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ssan.ahmed1\Desktop\FTI\Module # 2\Lecture # 5\"/>
    </mc:Choice>
  </mc:AlternateContent>
  <bookViews>
    <workbookView xWindow="0" yWindow="0" windowWidth="23040" windowHeight="9384"/>
  </bookViews>
  <sheets>
    <sheet name="Data" sheetId="1" r:id="rId1"/>
    <sheet name="Anova" sheetId="2" r:id="rId2"/>
  </sheets>
  <definedNames>
    <definedName name="_xlnm._FilterDatabase" localSheetId="0" hidden="1">Data!$A$1:$B$45212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5" i="2" l="1"/>
  <c r="T13" i="2"/>
  <c r="T14" i="2"/>
  <c r="O18" i="2"/>
  <c r="S4" i="2"/>
  <c r="S3" i="2"/>
  <c r="S2" i="2"/>
  <c r="R3" i="2"/>
  <c r="R4" i="2"/>
  <c r="R2" i="2"/>
  <c r="O12" i="2"/>
  <c r="O10" i="2"/>
  <c r="O9" i="2"/>
  <c r="O8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3" i="2"/>
  <c r="K4" i="2"/>
  <c r="K5" i="2"/>
  <c r="K6" i="2"/>
  <c r="K7" i="2"/>
  <c r="K8" i="2"/>
  <c r="K2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3" i="2"/>
  <c r="G4" i="2"/>
  <c r="G5" i="2"/>
  <c r="G6" i="2"/>
  <c r="G7" i="2"/>
  <c r="G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2" i="2"/>
  <c r="R17" i="2" l="1"/>
</calcChain>
</file>

<file path=xl/sharedStrings.xml><?xml version="1.0" encoding="utf-8"?>
<sst xmlns="http://schemas.openxmlformats.org/spreadsheetml/2006/main" count="90455" uniqueCount="31">
  <si>
    <t>married</t>
  </si>
  <si>
    <t>single</t>
  </si>
  <si>
    <t>divorced</t>
  </si>
  <si>
    <t>marital_status</t>
  </si>
  <si>
    <t>age</t>
  </si>
  <si>
    <t>grand mean</t>
  </si>
  <si>
    <t xml:space="preserve">Mean(Divorced) </t>
  </si>
  <si>
    <t>Mean(Married)</t>
  </si>
  <si>
    <t>Mean(Single)</t>
  </si>
  <si>
    <t>(Xi-X_bar)^2</t>
  </si>
  <si>
    <t>divorced_sum</t>
  </si>
  <si>
    <t>Married_sum</t>
  </si>
  <si>
    <t>Single_sum</t>
  </si>
  <si>
    <t>SSW</t>
  </si>
  <si>
    <t>DOFb</t>
  </si>
  <si>
    <t>DOFw</t>
  </si>
  <si>
    <t>SSB</t>
  </si>
  <si>
    <t>D</t>
  </si>
  <si>
    <t>M</t>
  </si>
  <si>
    <t>S</t>
  </si>
  <si>
    <t>Anova variation</t>
  </si>
  <si>
    <t>Between</t>
  </si>
  <si>
    <t>df</t>
  </si>
  <si>
    <t>division</t>
  </si>
  <si>
    <t>F-Statistic=</t>
  </si>
  <si>
    <t>SS</t>
  </si>
  <si>
    <t>Within</t>
  </si>
  <si>
    <t>Critical Value</t>
  </si>
  <si>
    <t>Alpha</t>
  </si>
  <si>
    <t>Reject Ho</t>
  </si>
  <si>
    <t>Retain 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</si>
</sst>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2">
    <xf numFmtId="0" fontId="0" fillId="0" borderId="0" xfId="0"/>
    <xf numFmtId="0" fontId="0" fillId="4" borderId="0" xfId="0" applyFill="1"/>
    <xf numFmtId="0" fontId="0" fillId="4" borderId="1" xfId="0" applyFill="1" applyBorder="1"/>
    <xf numFmtId="2" fontId="0" fillId="4" borderId="1" xfId="0" applyNumberFormat="1" applyFill="1" applyBorder="1"/>
    <xf numFmtId="0" fontId="0" fillId="4" borderId="0" xfId="0" applyFill="1" applyBorder="1"/>
    <xf numFmtId="0" fontId="0" fillId="4" borderId="0" xfId="0" applyFill="1" applyAlignment="1">
      <alignment horizontal="center"/>
    </xf>
    <xf numFmtId="0" fontId="2" fillId="3" borderId="0" xfId="2"/>
    <xf numFmtId="0" fontId="2" fillId="3" borderId="0" xfId="2" applyAlignment="1">
      <alignment horizontal="center"/>
    </xf>
    <xf numFmtId="0" fontId="0" fillId="0" borderId="1" xfId="0" applyBorder="1"/>
    <xf numFmtId="0" fontId="1" fillId="2" borderId="0" xfId="1"/>
    <xf numFmtId="9" fontId="0" fillId="0" borderId="0" xfId="0" applyNumberFormat="1"/>
    <xf numFmtId="0" fontId="1" fillId="2" borderId="0" xfId="1" applyAlignment="1">
      <alignment vertical="center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212"/>
  <sheetViews>
    <sheetView tabSelected="1" zoomScale="130" zoomScaleNormal="130" workbookViewId="0">
      <selection activeCell="I5" sqref="I5"/>
    </sheetView>
  </sheetViews>
  <sheetFormatPr defaultRowHeight="14.4" x14ac:dyDescent="0.3"/>
  <cols>
    <col min="1" max="1" width="12.6640625" bestFit="1" customWidth="1"/>
    <col min="2" max="2" width="8.88671875" customWidth="1"/>
  </cols>
  <sheetData>
    <row r="1" spans="1:2" x14ac:dyDescent="0.3">
      <c r="A1" s="1" t="s">
        <v>3</v>
      </c>
      <c r="B1" s="1" t="s">
        <v>4</v>
      </c>
    </row>
    <row r="2" spans="1:2" x14ac:dyDescent="0.3">
      <c r="A2" t="s">
        <v>0</v>
      </c>
      <c r="B2">
        <v>58</v>
      </c>
    </row>
    <row r="3" spans="1:2" x14ac:dyDescent="0.3">
      <c r="A3" t="s">
        <v>1</v>
      </c>
      <c r="B3">
        <v>44</v>
      </c>
    </row>
    <row r="4" spans="1:2" x14ac:dyDescent="0.3">
      <c r="A4" t="s">
        <v>0</v>
      </c>
      <c r="B4">
        <v>33</v>
      </c>
    </row>
    <row r="5" spans="1:2" x14ac:dyDescent="0.3">
      <c r="A5" t="s">
        <v>0</v>
      </c>
      <c r="B5">
        <v>47</v>
      </c>
    </row>
    <row r="6" spans="1:2" x14ac:dyDescent="0.3">
      <c r="A6" t="s">
        <v>1</v>
      </c>
      <c r="B6">
        <v>33</v>
      </c>
    </row>
    <row r="7" spans="1:2" x14ac:dyDescent="0.3">
      <c r="A7" t="s">
        <v>0</v>
      </c>
      <c r="B7">
        <v>35</v>
      </c>
    </row>
    <row r="8" spans="1:2" x14ac:dyDescent="0.3">
      <c r="A8" t="s">
        <v>1</v>
      </c>
      <c r="B8">
        <v>28</v>
      </c>
    </row>
    <row r="9" spans="1:2" x14ac:dyDescent="0.3">
      <c r="A9" t="s">
        <v>2</v>
      </c>
      <c r="B9">
        <v>42</v>
      </c>
    </row>
    <row r="10" spans="1:2" x14ac:dyDescent="0.3">
      <c r="A10" t="s">
        <v>0</v>
      </c>
      <c r="B10">
        <v>58</v>
      </c>
    </row>
    <row r="11" spans="1:2" x14ac:dyDescent="0.3">
      <c r="A11" t="s">
        <v>1</v>
      </c>
      <c r="B11">
        <v>43</v>
      </c>
    </row>
    <row r="12" spans="1:2" x14ac:dyDescent="0.3">
      <c r="A12" t="s">
        <v>2</v>
      </c>
      <c r="B12">
        <v>41</v>
      </c>
    </row>
    <row r="13" spans="1:2" x14ac:dyDescent="0.3">
      <c r="A13" t="s">
        <v>1</v>
      </c>
      <c r="B13">
        <v>29</v>
      </c>
    </row>
    <row r="14" spans="1:2" x14ac:dyDescent="0.3">
      <c r="A14" t="s">
        <v>0</v>
      </c>
      <c r="B14">
        <v>53</v>
      </c>
    </row>
    <row r="15" spans="1:2" x14ac:dyDescent="0.3">
      <c r="A15" t="s">
        <v>0</v>
      </c>
      <c r="B15">
        <v>58</v>
      </c>
    </row>
    <row r="16" spans="1:2" x14ac:dyDescent="0.3">
      <c r="A16" t="s">
        <v>0</v>
      </c>
      <c r="B16">
        <v>57</v>
      </c>
    </row>
    <row r="17" spans="1:2" x14ac:dyDescent="0.3">
      <c r="A17" t="s">
        <v>0</v>
      </c>
      <c r="B17">
        <v>51</v>
      </c>
    </row>
    <row r="18" spans="1:2" x14ac:dyDescent="0.3">
      <c r="A18" t="s">
        <v>1</v>
      </c>
      <c r="B18">
        <v>45</v>
      </c>
    </row>
    <row r="19" spans="1:2" x14ac:dyDescent="0.3">
      <c r="A19" t="s">
        <v>0</v>
      </c>
      <c r="B19">
        <v>57</v>
      </c>
    </row>
    <row r="20" spans="1:2" x14ac:dyDescent="0.3">
      <c r="A20" t="s">
        <v>0</v>
      </c>
      <c r="B20">
        <v>60</v>
      </c>
    </row>
    <row r="21" spans="1:2" x14ac:dyDescent="0.3">
      <c r="A21" t="s">
        <v>0</v>
      </c>
      <c r="B21">
        <v>33</v>
      </c>
    </row>
    <row r="22" spans="1:2" x14ac:dyDescent="0.3">
      <c r="A22" t="s">
        <v>0</v>
      </c>
      <c r="B22">
        <v>28</v>
      </c>
    </row>
    <row r="23" spans="1:2" x14ac:dyDescent="0.3">
      <c r="A23" t="s">
        <v>0</v>
      </c>
      <c r="B23">
        <v>56</v>
      </c>
    </row>
    <row r="24" spans="1:2" x14ac:dyDescent="0.3">
      <c r="A24" t="s">
        <v>1</v>
      </c>
      <c r="B24">
        <v>32</v>
      </c>
    </row>
    <row r="25" spans="1:2" x14ac:dyDescent="0.3">
      <c r="A25" t="s">
        <v>0</v>
      </c>
      <c r="B25">
        <v>25</v>
      </c>
    </row>
    <row r="26" spans="1:2" x14ac:dyDescent="0.3">
      <c r="A26" t="s">
        <v>0</v>
      </c>
      <c r="B26">
        <v>40</v>
      </c>
    </row>
    <row r="27" spans="1:2" x14ac:dyDescent="0.3">
      <c r="A27" t="s">
        <v>0</v>
      </c>
      <c r="B27">
        <v>44</v>
      </c>
    </row>
    <row r="28" spans="1:2" x14ac:dyDescent="0.3">
      <c r="A28" t="s">
        <v>1</v>
      </c>
      <c r="B28">
        <v>39</v>
      </c>
    </row>
    <row r="29" spans="1:2" x14ac:dyDescent="0.3">
      <c r="A29" t="s">
        <v>0</v>
      </c>
      <c r="B29">
        <v>52</v>
      </c>
    </row>
    <row r="30" spans="1:2" x14ac:dyDescent="0.3">
      <c r="A30" t="s">
        <v>1</v>
      </c>
      <c r="B30">
        <v>46</v>
      </c>
    </row>
    <row r="31" spans="1:2" x14ac:dyDescent="0.3">
      <c r="A31" t="s">
        <v>1</v>
      </c>
      <c r="B31">
        <v>36</v>
      </c>
    </row>
    <row r="32" spans="1:2" x14ac:dyDescent="0.3">
      <c r="A32" t="s">
        <v>0</v>
      </c>
      <c r="B32">
        <v>57</v>
      </c>
    </row>
    <row r="33" spans="1:2" x14ac:dyDescent="0.3">
      <c r="A33" t="s">
        <v>0</v>
      </c>
      <c r="B33">
        <v>49</v>
      </c>
    </row>
    <row r="34" spans="1:2" x14ac:dyDescent="0.3">
      <c r="A34" t="s">
        <v>0</v>
      </c>
      <c r="B34">
        <v>60</v>
      </c>
    </row>
    <row r="35" spans="1:2" x14ac:dyDescent="0.3">
      <c r="A35" t="s">
        <v>0</v>
      </c>
      <c r="B35">
        <v>59</v>
      </c>
    </row>
    <row r="36" spans="1:2" x14ac:dyDescent="0.3">
      <c r="A36" t="s">
        <v>0</v>
      </c>
      <c r="B36">
        <v>51</v>
      </c>
    </row>
    <row r="37" spans="1:2" x14ac:dyDescent="0.3">
      <c r="A37" t="s">
        <v>2</v>
      </c>
      <c r="B37">
        <v>57</v>
      </c>
    </row>
    <row r="38" spans="1:2" x14ac:dyDescent="0.3">
      <c r="A38" t="s">
        <v>0</v>
      </c>
      <c r="B38">
        <v>25</v>
      </c>
    </row>
    <row r="39" spans="1:2" x14ac:dyDescent="0.3">
      <c r="A39" t="s">
        <v>0</v>
      </c>
      <c r="B39">
        <v>53</v>
      </c>
    </row>
    <row r="40" spans="1:2" x14ac:dyDescent="0.3">
      <c r="A40" t="s">
        <v>2</v>
      </c>
      <c r="B40">
        <v>36</v>
      </c>
    </row>
    <row r="41" spans="1:2" x14ac:dyDescent="0.3">
      <c r="A41" t="s">
        <v>1</v>
      </c>
      <c r="B41">
        <v>37</v>
      </c>
    </row>
    <row r="42" spans="1:2" x14ac:dyDescent="0.3">
      <c r="A42" t="s">
        <v>2</v>
      </c>
      <c r="B42">
        <v>44</v>
      </c>
    </row>
    <row r="43" spans="1:2" x14ac:dyDescent="0.3">
      <c r="A43" t="s">
        <v>0</v>
      </c>
      <c r="B43">
        <v>50</v>
      </c>
    </row>
    <row r="44" spans="1:2" x14ac:dyDescent="0.3">
      <c r="A44" t="s">
        <v>0</v>
      </c>
      <c r="B44">
        <v>60</v>
      </c>
    </row>
    <row r="45" spans="1:2" x14ac:dyDescent="0.3">
      <c r="A45" t="s">
        <v>0</v>
      </c>
      <c r="B45">
        <v>54</v>
      </c>
    </row>
    <row r="46" spans="1:2" x14ac:dyDescent="0.3">
      <c r="A46" t="s">
        <v>0</v>
      </c>
      <c r="B46">
        <v>58</v>
      </c>
    </row>
    <row r="47" spans="1:2" x14ac:dyDescent="0.3">
      <c r="A47" t="s">
        <v>1</v>
      </c>
      <c r="B47">
        <v>36</v>
      </c>
    </row>
    <row r="48" spans="1:2" x14ac:dyDescent="0.3">
      <c r="A48" t="s">
        <v>0</v>
      </c>
      <c r="B48">
        <v>58</v>
      </c>
    </row>
    <row r="49" spans="1:2" x14ac:dyDescent="0.3">
      <c r="A49" t="s">
        <v>0</v>
      </c>
      <c r="B49">
        <v>44</v>
      </c>
    </row>
    <row r="50" spans="1:2" x14ac:dyDescent="0.3">
      <c r="A50" t="s">
        <v>2</v>
      </c>
      <c r="B50">
        <v>55</v>
      </c>
    </row>
    <row r="51" spans="1:2" x14ac:dyDescent="0.3">
      <c r="A51" t="s">
        <v>1</v>
      </c>
      <c r="B51">
        <v>29</v>
      </c>
    </row>
    <row r="52" spans="1:2" x14ac:dyDescent="0.3">
      <c r="A52" t="s">
        <v>0</v>
      </c>
      <c r="B52">
        <v>54</v>
      </c>
    </row>
    <row r="53" spans="1:2" x14ac:dyDescent="0.3">
      <c r="A53" t="s">
        <v>2</v>
      </c>
      <c r="B53">
        <v>48</v>
      </c>
    </row>
    <row r="54" spans="1:2" x14ac:dyDescent="0.3">
      <c r="A54" t="s">
        <v>0</v>
      </c>
      <c r="B54">
        <v>32</v>
      </c>
    </row>
    <row r="55" spans="1:2" x14ac:dyDescent="0.3">
      <c r="A55" t="s">
        <v>1</v>
      </c>
      <c r="B55">
        <v>42</v>
      </c>
    </row>
    <row r="56" spans="1:2" x14ac:dyDescent="0.3">
      <c r="A56" t="s">
        <v>1</v>
      </c>
      <c r="B56">
        <v>24</v>
      </c>
    </row>
    <row r="57" spans="1:2" x14ac:dyDescent="0.3">
      <c r="A57" t="s">
        <v>1</v>
      </c>
      <c r="B57">
        <v>38</v>
      </c>
    </row>
    <row r="58" spans="1:2" x14ac:dyDescent="0.3">
      <c r="A58" t="s">
        <v>1</v>
      </c>
      <c r="B58">
        <v>38</v>
      </c>
    </row>
    <row r="59" spans="1:2" x14ac:dyDescent="0.3">
      <c r="A59" t="s">
        <v>0</v>
      </c>
      <c r="B59">
        <v>47</v>
      </c>
    </row>
    <row r="60" spans="1:2" x14ac:dyDescent="0.3">
      <c r="A60" t="s">
        <v>1</v>
      </c>
      <c r="B60">
        <v>40</v>
      </c>
    </row>
    <row r="61" spans="1:2" x14ac:dyDescent="0.3">
      <c r="A61" t="s">
        <v>0</v>
      </c>
      <c r="B61">
        <v>46</v>
      </c>
    </row>
    <row r="62" spans="1:2" x14ac:dyDescent="0.3">
      <c r="A62" t="s">
        <v>0</v>
      </c>
      <c r="B62">
        <v>32</v>
      </c>
    </row>
    <row r="63" spans="1:2" x14ac:dyDescent="0.3">
      <c r="A63" t="s">
        <v>2</v>
      </c>
      <c r="B63">
        <v>53</v>
      </c>
    </row>
    <row r="64" spans="1:2" x14ac:dyDescent="0.3">
      <c r="A64" t="s">
        <v>0</v>
      </c>
      <c r="B64">
        <v>57</v>
      </c>
    </row>
    <row r="65" spans="1:2" x14ac:dyDescent="0.3">
      <c r="A65" t="s">
        <v>0</v>
      </c>
      <c r="B65">
        <v>33</v>
      </c>
    </row>
    <row r="66" spans="1:2" x14ac:dyDescent="0.3">
      <c r="A66" t="s">
        <v>0</v>
      </c>
      <c r="B66">
        <v>49</v>
      </c>
    </row>
    <row r="67" spans="1:2" x14ac:dyDescent="0.3">
      <c r="A67" t="s">
        <v>0</v>
      </c>
      <c r="B67">
        <v>51</v>
      </c>
    </row>
    <row r="68" spans="1:2" x14ac:dyDescent="0.3">
      <c r="A68" t="s">
        <v>0</v>
      </c>
      <c r="B68">
        <v>60</v>
      </c>
    </row>
    <row r="69" spans="1:2" x14ac:dyDescent="0.3">
      <c r="A69" t="s">
        <v>2</v>
      </c>
      <c r="B69">
        <v>59</v>
      </c>
    </row>
    <row r="70" spans="1:2" x14ac:dyDescent="0.3">
      <c r="A70" t="s">
        <v>0</v>
      </c>
      <c r="B70">
        <v>55</v>
      </c>
    </row>
    <row r="71" spans="1:2" x14ac:dyDescent="0.3">
      <c r="A71" t="s">
        <v>1</v>
      </c>
      <c r="B71">
        <v>35</v>
      </c>
    </row>
    <row r="72" spans="1:2" x14ac:dyDescent="0.3">
      <c r="A72" t="s">
        <v>0</v>
      </c>
      <c r="B72">
        <v>57</v>
      </c>
    </row>
    <row r="73" spans="1:2" x14ac:dyDescent="0.3">
      <c r="A73" t="s">
        <v>0</v>
      </c>
      <c r="B73">
        <v>31</v>
      </c>
    </row>
    <row r="74" spans="1:2" x14ac:dyDescent="0.3">
      <c r="A74" t="s">
        <v>0</v>
      </c>
      <c r="B74">
        <v>54</v>
      </c>
    </row>
    <row r="75" spans="1:2" x14ac:dyDescent="0.3">
      <c r="A75" t="s">
        <v>0</v>
      </c>
      <c r="B75">
        <v>55</v>
      </c>
    </row>
    <row r="76" spans="1:2" x14ac:dyDescent="0.3">
      <c r="A76" t="s">
        <v>0</v>
      </c>
      <c r="B76">
        <v>43</v>
      </c>
    </row>
    <row r="77" spans="1:2" x14ac:dyDescent="0.3">
      <c r="A77" t="s">
        <v>0</v>
      </c>
      <c r="B77">
        <v>53</v>
      </c>
    </row>
    <row r="78" spans="1:2" x14ac:dyDescent="0.3">
      <c r="A78" t="s">
        <v>0</v>
      </c>
      <c r="B78">
        <v>44</v>
      </c>
    </row>
    <row r="79" spans="1:2" x14ac:dyDescent="0.3">
      <c r="A79" t="s">
        <v>2</v>
      </c>
      <c r="B79">
        <v>55</v>
      </c>
    </row>
    <row r="80" spans="1:2" x14ac:dyDescent="0.3">
      <c r="A80" t="s">
        <v>2</v>
      </c>
      <c r="B80">
        <v>49</v>
      </c>
    </row>
    <row r="81" spans="1:2" x14ac:dyDescent="0.3">
      <c r="A81" t="s">
        <v>2</v>
      </c>
      <c r="B81">
        <v>55</v>
      </c>
    </row>
    <row r="82" spans="1:2" x14ac:dyDescent="0.3">
      <c r="A82" t="s">
        <v>1</v>
      </c>
      <c r="B82">
        <v>45</v>
      </c>
    </row>
    <row r="83" spans="1:2" x14ac:dyDescent="0.3">
      <c r="A83" t="s">
        <v>2</v>
      </c>
      <c r="B83">
        <v>47</v>
      </c>
    </row>
    <row r="84" spans="1:2" x14ac:dyDescent="0.3">
      <c r="A84" t="s">
        <v>1</v>
      </c>
      <c r="B84">
        <v>42</v>
      </c>
    </row>
    <row r="85" spans="1:2" x14ac:dyDescent="0.3">
      <c r="A85" t="s">
        <v>0</v>
      </c>
      <c r="B85">
        <v>59</v>
      </c>
    </row>
    <row r="86" spans="1:2" x14ac:dyDescent="0.3">
      <c r="A86" t="s">
        <v>0</v>
      </c>
      <c r="B86">
        <v>46</v>
      </c>
    </row>
    <row r="87" spans="1:2" x14ac:dyDescent="0.3">
      <c r="A87" t="s">
        <v>0</v>
      </c>
      <c r="B87">
        <v>51</v>
      </c>
    </row>
    <row r="88" spans="1:2" x14ac:dyDescent="0.3">
      <c r="A88" t="s">
        <v>0</v>
      </c>
      <c r="B88">
        <v>56</v>
      </c>
    </row>
    <row r="89" spans="1:2" x14ac:dyDescent="0.3">
      <c r="A89" t="s">
        <v>0</v>
      </c>
      <c r="B89">
        <v>41</v>
      </c>
    </row>
    <row r="90" spans="1:2" x14ac:dyDescent="0.3">
      <c r="A90" t="s">
        <v>2</v>
      </c>
      <c r="B90">
        <v>46</v>
      </c>
    </row>
    <row r="91" spans="1:2" x14ac:dyDescent="0.3">
      <c r="A91" t="s">
        <v>0</v>
      </c>
      <c r="B91">
        <v>57</v>
      </c>
    </row>
    <row r="92" spans="1:2" x14ac:dyDescent="0.3">
      <c r="A92" t="s">
        <v>1</v>
      </c>
      <c r="B92">
        <v>42</v>
      </c>
    </row>
    <row r="93" spans="1:2" x14ac:dyDescent="0.3">
      <c r="A93" t="s">
        <v>0</v>
      </c>
      <c r="B93">
        <v>30</v>
      </c>
    </row>
    <row r="94" spans="1:2" x14ac:dyDescent="0.3">
      <c r="A94" t="s">
        <v>0</v>
      </c>
      <c r="B94">
        <v>60</v>
      </c>
    </row>
    <row r="95" spans="1:2" x14ac:dyDescent="0.3">
      <c r="A95" t="s">
        <v>0</v>
      </c>
      <c r="B95">
        <v>60</v>
      </c>
    </row>
    <row r="96" spans="1:2" x14ac:dyDescent="0.3">
      <c r="A96" t="s">
        <v>2</v>
      </c>
      <c r="B96">
        <v>57</v>
      </c>
    </row>
    <row r="97" spans="1:2" x14ac:dyDescent="0.3">
      <c r="A97" t="s">
        <v>0</v>
      </c>
      <c r="B97">
        <v>36</v>
      </c>
    </row>
    <row r="98" spans="1:2" x14ac:dyDescent="0.3">
      <c r="A98" t="s">
        <v>0</v>
      </c>
      <c r="B98">
        <v>55</v>
      </c>
    </row>
    <row r="99" spans="1:2" x14ac:dyDescent="0.3">
      <c r="A99" t="s">
        <v>0</v>
      </c>
      <c r="B99">
        <v>60</v>
      </c>
    </row>
    <row r="100" spans="1:2" x14ac:dyDescent="0.3">
      <c r="A100" t="s">
        <v>0</v>
      </c>
      <c r="B100">
        <v>39</v>
      </c>
    </row>
    <row r="101" spans="1:2" x14ac:dyDescent="0.3">
      <c r="A101" t="s">
        <v>0</v>
      </c>
      <c r="B101">
        <v>46</v>
      </c>
    </row>
    <row r="102" spans="1:2" x14ac:dyDescent="0.3">
      <c r="A102" t="s">
        <v>0</v>
      </c>
      <c r="B102">
        <v>44</v>
      </c>
    </row>
    <row r="103" spans="1:2" x14ac:dyDescent="0.3">
      <c r="A103" t="s">
        <v>0</v>
      </c>
      <c r="B103">
        <v>53</v>
      </c>
    </row>
    <row r="104" spans="1:2" x14ac:dyDescent="0.3">
      <c r="A104" t="s">
        <v>0</v>
      </c>
      <c r="B104">
        <v>52</v>
      </c>
    </row>
    <row r="105" spans="1:2" x14ac:dyDescent="0.3">
      <c r="A105" t="s">
        <v>0</v>
      </c>
      <c r="B105">
        <v>59</v>
      </c>
    </row>
    <row r="106" spans="1:2" x14ac:dyDescent="0.3">
      <c r="A106" t="s">
        <v>1</v>
      </c>
      <c r="B106">
        <v>27</v>
      </c>
    </row>
    <row r="107" spans="1:2" x14ac:dyDescent="0.3">
      <c r="A107" t="s">
        <v>0</v>
      </c>
      <c r="B107">
        <v>44</v>
      </c>
    </row>
    <row r="108" spans="1:2" x14ac:dyDescent="0.3">
      <c r="A108" t="s">
        <v>0</v>
      </c>
      <c r="B108">
        <v>47</v>
      </c>
    </row>
    <row r="109" spans="1:2" x14ac:dyDescent="0.3">
      <c r="A109" t="s">
        <v>0</v>
      </c>
      <c r="B109">
        <v>34</v>
      </c>
    </row>
    <row r="110" spans="1:2" x14ac:dyDescent="0.3">
      <c r="A110" t="s">
        <v>1</v>
      </c>
      <c r="B110">
        <v>59</v>
      </c>
    </row>
    <row r="111" spans="1:2" x14ac:dyDescent="0.3">
      <c r="A111" t="s">
        <v>0</v>
      </c>
      <c r="B111">
        <v>45</v>
      </c>
    </row>
    <row r="112" spans="1:2" x14ac:dyDescent="0.3">
      <c r="A112" t="s">
        <v>2</v>
      </c>
      <c r="B112">
        <v>29</v>
      </c>
    </row>
    <row r="113" spans="1:2" x14ac:dyDescent="0.3">
      <c r="A113" t="s">
        <v>2</v>
      </c>
      <c r="B113">
        <v>46</v>
      </c>
    </row>
    <row r="114" spans="1:2" x14ac:dyDescent="0.3">
      <c r="A114" t="s">
        <v>0</v>
      </c>
      <c r="B114">
        <v>56</v>
      </c>
    </row>
    <row r="115" spans="1:2" x14ac:dyDescent="0.3">
      <c r="A115" t="s">
        <v>0</v>
      </c>
      <c r="B115">
        <v>36</v>
      </c>
    </row>
    <row r="116" spans="1:2" x14ac:dyDescent="0.3">
      <c r="A116" t="s">
        <v>2</v>
      </c>
      <c r="B116">
        <v>59</v>
      </c>
    </row>
    <row r="117" spans="1:2" x14ac:dyDescent="0.3">
      <c r="A117" t="s">
        <v>0</v>
      </c>
      <c r="B117">
        <v>44</v>
      </c>
    </row>
    <row r="118" spans="1:2" x14ac:dyDescent="0.3">
      <c r="A118" t="s">
        <v>0</v>
      </c>
      <c r="B118">
        <v>41</v>
      </c>
    </row>
    <row r="119" spans="1:2" x14ac:dyDescent="0.3">
      <c r="A119" t="s">
        <v>1</v>
      </c>
      <c r="B119">
        <v>33</v>
      </c>
    </row>
    <row r="120" spans="1:2" x14ac:dyDescent="0.3">
      <c r="A120" t="s">
        <v>2</v>
      </c>
      <c r="B120">
        <v>59</v>
      </c>
    </row>
    <row r="121" spans="1:2" x14ac:dyDescent="0.3">
      <c r="A121" t="s">
        <v>0</v>
      </c>
      <c r="B121">
        <v>57</v>
      </c>
    </row>
    <row r="122" spans="1:2" x14ac:dyDescent="0.3">
      <c r="A122" t="s">
        <v>2</v>
      </c>
      <c r="B122">
        <v>56</v>
      </c>
    </row>
    <row r="123" spans="1:2" x14ac:dyDescent="0.3">
      <c r="A123" t="s">
        <v>0</v>
      </c>
      <c r="B123">
        <v>51</v>
      </c>
    </row>
    <row r="124" spans="1:2" x14ac:dyDescent="0.3">
      <c r="A124" t="s">
        <v>0</v>
      </c>
      <c r="B124">
        <v>34</v>
      </c>
    </row>
    <row r="125" spans="1:2" x14ac:dyDescent="0.3">
      <c r="A125" t="s">
        <v>0</v>
      </c>
      <c r="B125">
        <v>43</v>
      </c>
    </row>
    <row r="126" spans="1:2" x14ac:dyDescent="0.3">
      <c r="A126" t="s">
        <v>0</v>
      </c>
      <c r="B126">
        <v>52</v>
      </c>
    </row>
    <row r="127" spans="1:2" x14ac:dyDescent="0.3">
      <c r="A127" t="s">
        <v>1</v>
      </c>
      <c r="B127">
        <v>33</v>
      </c>
    </row>
    <row r="128" spans="1:2" x14ac:dyDescent="0.3">
      <c r="A128" t="s">
        <v>1</v>
      </c>
      <c r="B128">
        <v>29</v>
      </c>
    </row>
    <row r="129" spans="1:2" x14ac:dyDescent="0.3">
      <c r="A129" t="s">
        <v>0</v>
      </c>
      <c r="B129">
        <v>34</v>
      </c>
    </row>
    <row r="130" spans="1:2" x14ac:dyDescent="0.3">
      <c r="A130" t="s">
        <v>0</v>
      </c>
      <c r="B130">
        <v>31</v>
      </c>
    </row>
    <row r="131" spans="1:2" x14ac:dyDescent="0.3">
      <c r="A131" t="s">
        <v>0</v>
      </c>
      <c r="B131">
        <v>55</v>
      </c>
    </row>
    <row r="132" spans="1:2" x14ac:dyDescent="0.3">
      <c r="A132" t="s">
        <v>0</v>
      </c>
      <c r="B132">
        <v>55</v>
      </c>
    </row>
    <row r="133" spans="1:2" x14ac:dyDescent="0.3">
      <c r="A133" t="s">
        <v>1</v>
      </c>
      <c r="B133">
        <v>32</v>
      </c>
    </row>
    <row r="134" spans="1:2" x14ac:dyDescent="0.3">
      <c r="A134" t="s">
        <v>1</v>
      </c>
      <c r="B134">
        <v>38</v>
      </c>
    </row>
    <row r="135" spans="1:2" x14ac:dyDescent="0.3">
      <c r="A135" t="s">
        <v>1</v>
      </c>
      <c r="B135">
        <v>55</v>
      </c>
    </row>
    <row r="136" spans="1:2" x14ac:dyDescent="0.3">
      <c r="A136" t="s">
        <v>1</v>
      </c>
      <c r="B136">
        <v>28</v>
      </c>
    </row>
    <row r="137" spans="1:2" x14ac:dyDescent="0.3">
      <c r="A137" t="s">
        <v>0</v>
      </c>
      <c r="B137">
        <v>23</v>
      </c>
    </row>
    <row r="138" spans="1:2" x14ac:dyDescent="0.3">
      <c r="A138" t="s">
        <v>1</v>
      </c>
      <c r="B138">
        <v>32</v>
      </c>
    </row>
    <row r="139" spans="1:2" x14ac:dyDescent="0.3">
      <c r="A139" t="s">
        <v>1</v>
      </c>
      <c r="B139">
        <v>43</v>
      </c>
    </row>
    <row r="140" spans="1:2" x14ac:dyDescent="0.3">
      <c r="A140" t="s">
        <v>0</v>
      </c>
      <c r="B140">
        <v>32</v>
      </c>
    </row>
    <row r="141" spans="1:2" x14ac:dyDescent="0.3">
      <c r="A141" t="s">
        <v>0</v>
      </c>
      <c r="B141">
        <v>46</v>
      </c>
    </row>
    <row r="142" spans="1:2" x14ac:dyDescent="0.3">
      <c r="A142" t="s">
        <v>2</v>
      </c>
      <c r="B142">
        <v>53</v>
      </c>
    </row>
    <row r="143" spans="1:2" x14ac:dyDescent="0.3">
      <c r="A143" t="s">
        <v>1</v>
      </c>
      <c r="B143">
        <v>34</v>
      </c>
    </row>
    <row r="144" spans="1:2" x14ac:dyDescent="0.3">
      <c r="A144" t="s">
        <v>0</v>
      </c>
      <c r="B144">
        <v>57</v>
      </c>
    </row>
    <row r="145" spans="1:2" x14ac:dyDescent="0.3">
      <c r="A145" t="s">
        <v>0</v>
      </c>
      <c r="B145">
        <v>37</v>
      </c>
    </row>
    <row r="146" spans="1:2" x14ac:dyDescent="0.3">
      <c r="A146" t="s">
        <v>0</v>
      </c>
      <c r="B146">
        <v>59</v>
      </c>
    </row>
    <row r="147" spans="1:2" x14ac:dyDescent="0.3">
      <c r="A147" t="s">
        <v>0</v>
      </c>
      <c r="B147">
        <v>33</v>
      </c>
    </row>
    <row r="148" spans="1:2" x14ac:dyDescent="0.3">
      <c r="A148" t="s">
        <v>2</v>
      </c>
      <c r="B148">
        <v>56</v>
      </c>
    </row>
    <row r="149" spans="1:2" x14ac:dyDescent="0.3">
      <c r="A149" t="s">
        <v>0</v>
      </c>
      <c r="B149">
        <v>48</v>
      </c>
    </row>
    <row r="150" spans="1:2" x14ac:dyDescent="0.3">
      <c r="A150" t="s">
        <v>0</v>
      </c>
      <c r="B150">
        <v>43</v>
      </c>
    </row>
    <row r="151" spans="1:2" x14ac:dyDescent="0.3">
      <c r="A151" t="s">
        <v>0</v>
      </c>
      <c r="B151">
        <v>54</v>
      </c>
    </row>
    <row r="152" spans="1:2" x14ac:dyDescent="0.3">
      <c r="A152" t="s">
        <v>0</v>
      </c>
      <c r="B152">
        <v>51</v>
      </c>
    </row>
    <row r="153" spans="1:2" x14ac:dyDescent="0.3">
      <c r="A153" t="s">
        <v>1</v>
      </c>
      <c r="B153">
        <v>26</v>
      </c>
    </row>
    <row r="154" spans="1:2" x14ac:dyDescent="0.3">
      <c r="A154" t="s">
        <v>0</v>
      </c>
      <c r="B154">
        <v>40</v>
      </c>
    </row>
    <row r="155" spans="1:2" x14ac:dyDescent="0.3">
      <c r="A155" t="s">
        <v>0</v>
      </c>
      <c r="B155">
        <v>39</v>
      </c>
    </row>
    <row r="156" spans="1:2" x14ac:dyDescent="0.3">
      <c r="A156" t="s">
        <v>0</v>
      </c>
      <c r="B156">
        <v>50</v>
      </c>
    </row>
    <row r="157" spans="1:2" x14ac:dyDescent="0.3">
      <c r="A157" t="s">
        <v>0</v>
      </c>
      <c r="B157">
        <v>41</v>
      </c>
    </row>
    <row r="158" spans="1:2" x14ac:dyDescent="0.3">
      <c r="A158" t="s">
        <v>0</v>
      </c>
      <c r="B158">
        <v>51</v>
      </c>
    </row>
    <row r="159" spans="1:2" x14ac:dyDescent="0.3">
      <c r="A159" t="s">
        <v>2</v>
      </c>
      <c r="B159">
        <v>60</v>
      </c>
    </row>
    <row r="160" spans="1:2" x14ac:dyDescent="0.3">
      <c r="A160" t="s">
        <v>0</v>
      </c>
      <c r="B160">
        <v>52</v>
      </c>
    </row>
    <row r="161" spans="1:2" x14ac:dyDescent="0.3">
      <c r="A161" t="s">
        <v>0</v>
      </c>
      <c r="B161">
        <v>48</v>
      </c>
    </row>
    <row r="162" spans="1:2" x14ac:dyDescent="0.3">
      <c r="A162" t="s">
        <v>0</v>
      </c>
      <c r="B162">
        <v>48</v>
      </c>
    </row>
    <row r="163" spans="1:2" x14ac:dyDescent="0.3">
      <c r="A163" t="s">
        <v>1</v>
      </c>
      <c r="B163">
        <v>39</v>
      </c>
    </row>
    <row r="164" spans="1:2" x14ac:dyDescent="0.3">
      <c r="A164" t="s">
        <v>1</v>
      </c>
      <c r="B164">
        <v>47</v>
      </c>
    </row>
    <row r="165" spans="1:2" x14ac:dyDescent="0.3">
      <c r="A165" t="s">
        <v>0</v>
      </c>
      <c r="B165">
        <v>40</v>
      </c>
    </row>
    <row r="166" spans="1:2" x14ac:dyDescent="0.3">
      <c r="A166" t="s">
        <v>0</v>
      </c>
      <c r="B166">
        <v>45</v>
      </c>
    </row>
    <row r="167" spans="1:2" x14ac:dyDescent="0.3">
      <c r="A167" t="s">
        <v>1</v>
      </c>
      <c r="B167">
        <v>26</v>
      </c>
    </row>
    <row r="168" spans="1:2" x14ac:dyDescent="0.3">
      <c r="A168" t="s">
        <v>0</v>
      </c>
      <c r="B168">
        <v>52</v>
      </c>
    </row>
    <row r="169" spans="1:2" x14ac:dyDescent="0.3">
      <c r="A169" t="s">
        <v>0</v>
      </c>
      <c r="B169">
        <v>54</v>
      </c>
    </row>
    <row r="170" spans="1:2" x14ac:dyDescent="0.3">
      <c r="A170" t="s">
        <v>0</v>
      </c>
      <c r="B170">
        <v>54</v>
      </c>
    </row>
    <row r="171" spans="1:2" x14ac:dyDescent="0.3">
      <c r="A171" t="s">
        <v>0</v>
      </c>
      <c r="B171">
        <v>50</v>
      </c>
    </row>
    <row r="172" spans="1:2" x14ac:dyDescent="0.3">
      <c r="A172" t="s">
        <v>0</v>
      </c>
      <c r="B172">
        <v>35</v>
      </c>
    </row>
    <row r="173" spans="1:2" x14ac:dyDescent="0.3">
      <c r="A173" t="s">
        <v>0</v>
      </c>
      <c r="B173">
        <v>44</v>
      </c>
    </row>
    <row r="174" spans="1:2" x14ac:dyDescent="0.3">
      <c r="A174" t="s">
        <v>0</v>
      </c>
      <c r="B174">
        <v>53</v>
      </c>
    </row>
    <row r="175" spans="1:2" x14ac:dyDescent="0.3">
      <c r="A175" t="s">
        <v>1</v>
      </c>
      <c r="B175">
        <v>35</v>
      </c>
    </row>
    <row r="176" spans="1:2" x14ac:dyDescent="0.3">
      <c r="A176" t="s">
        <v>2</v>
      </c>
      <c r="B176">
        <v>60</v>
      </c>
    </row>
    <row r="177" spans="1:2" x14ac:dyDescent="0.3">
      <c r="A177" t="s">
        <v>2</v>
      </c>
      <c r="B177">
        <v>53</v>
      </c>
    </row>
    <row r="178" spans="1:2" x14ac:dyDescent="0.3">
      <c r="A178" t="s">
        <v>0</v>
      </c>
      <c r="B178">
        <v>48</v>
      </c>
    </row>
    <row r="179" spans="1:2" x14ac:dyDescent="0.3">
      <c r="A179" t="s">
        <v>0</v>
      </c>
      <c r="B179">
        <v>34</v>
      </c>
    </row>
    <row r="180" spans="1:2" x14ac:dyDescent="0.3">
      <c r="A180" t="s">
        <v>0</v>
      </c>
      <c r="B180">
        <v>54</v>
      </c>
    </row>
    <row r="181" spans="1:2" x14ac:dyDescent="0.3">
      <c r="A181" t="s">
        <v>0</v>
      </c>
      <c r="B181">
        <v>51</v>
      </c>
    </row>
    <row r="182" spans="1:2" x14ac:dyDescent="0.3">
      <c r="A182" t="s">
        <v>0</v>
      </c>
      <c r="B182">
        <v>31</v>
      </c>
    </row>
    <row r="183" spans="1:2" x14ac:dyDescent="0.3">
      <c r="A183" t="s">
        <v>2</v>
      </c>
      <c r="B183">
        <v>35</v>
      </c>
    </row>
    <row r="184" spans="1:2" x14ac:dyDescent="0.3">
      <c r="A184" t="s">
        <v>0</v>
      </c>
      <c r="B184">
        <v>35</v>
      </c>
    </row>
    <row r="185" spans="1:2" x14ac:dyDescent="0.3">
      <c r="A185" t="s">
        <v>0</v>
      </c>
      <c r="B185">
        <v>38</v>
      </c>
    </row>
    <row r="186" spans="1:2" x14ac:dyDescent="0.3">
      <c r="A186" t="s">
        <v>0</v>
      </c>
      <c r="B186">
        <v>36</v>
      </c>
    </row>
    <row r="187" spans="1:2" x14ac:dyDescent="0.3">
      <c r="A187" t="s">
        <v>0</v>
      </c>
      <c r="B187">
        <v>58</v>
      </c>
    </row>
    <row r="188" spans="1:2" x14ac:dyDescent="0.3">
      <c r="A188" t="s">
        <v>2</v>
      </c>
      <c r="B188">
        <v>40</v>
      </c>
    </row>
    <row r="189" spans="1:2" x14ac:dyDescent="0.3">
      <c r="A189" t="s">
        <v>0</v>
      </c>
      <c r="B189">
        <v>54</v>
      </c>
    </row>
    <row r="190" spans="1:2" x14ac:dyDescent="0.3">
      <c r="A190" t="s">
        <v>1</v>
      </c>
      <c r="B190">
        <v>34</v>
      </c>
    </row>
    <row r="191" spans="1:2" x14ac:dyDescent="0.3">
      <c r="A191" t="s">
        <v>1</v>
      </c>
      <c r="B191">
        <v>31</v>
      </c>
    </row>
    <row r="192" spans="1:2" x14ac:dyDescent="0.3">
      <c r="A192" t="s">
        <v>0</v>
      </c>
      <c r="B192">
        <v>51</v>
      </c>
    </row>
    <row r="193" spans="1:2" x14ac:dyDescent="0.3">
      <c r="A193" t="s">
        <v>0</v>
      </c>
      <c r="B193">
        <v>33</v>
      </c>
    </row>
    <row r="194" spans="1:2" x14ac:dyDescent="0.3">
      <c r="A194" t="s">
        <v>0</v>
      </c>
      <c r="B194">
        <v>55</v>
      </c>
    </row>
    <row r="195" spans="1:2" x14ac:dyDescent="0.3">
      <c r="A195" t="s">
        <v>0</v>
      </c>
      <c r="B195">
        <v>42</v>
      </c>
    </row>
    <row r="196" spans="1:2" x14ac:dyDescent="0.3">
      <c r="A196" t="s">
        <v>0</v>
      </c>
      <c r="B196">
        <v>34</v>
      </c>
    </row>
    <row r="197" spans="1:2" x14ac:dyDescent="0.3">
      <c r="A197" t="s">
        <v>1</v>
      </c>
      <c r="B197">
        <v>33</v>
      </c>
    </row>
    <row r="198" spans="1:2" x14ac:dyDescent="0.3">
      <c r="A198" t="s">
        <v>0</v>
      </c>
      <c r="B198">
        <v>38</v>
      </c>
    </row>
    <row r="199" spans="1:2" x14ac:dyDescent="0.3">
      <c r="A199" t="s">
        <v>2</v>
      </c>
      <c r="B199">
        <v>50</v>
      </c>
    </row>
    <row r="200" spans="1:2" x14ac:dyDescent="0.3">
      <c r="A200" t="s">
        <v>0</v>
      </c>
      <c r="B200">
        <v>43</v>
      </c>
    </row>
    <row r="201" spans="1:2" x14ac:dyDescent="0.3">
      <c r="A201" t="s">
        <v>2</v>
      </c>
      <c r="B201">
        <v>61</v>
      </c>
    </row>
    <row r="202" spans="1:2" x14ac:dyDescent="0.3">
      <c r="A202" t="s">
        <v>0</v>
      </c>
      <c r="B202">
        <v>47</v>
      </c>
    </row>
    <row r="203" spans="1:2" x14ac:dyDescent="0.3">
      <c r="A203" t="s">
        <v>0</v>
      </c>
      <c r="B203">
        <v>48</v>
      </c>
    </row>
    <row r="204" spans="1:2" x14ac:dyDescent="0.3">
      <c r="A204" t="s">
        <v>0</v>
      </c>
      <c r="B204">
        <v>44</v>
      </c>
    </row>
    <row r="205" spans="1:2" x14ac:dyDescent="0.3">
      <c r="A205" t="s">
        <v>1</v>
      </c>
      <c r="B205">
        <v>35</v>
      </c>
    </row>
    <row r="206" spans="1:2" x14ac:dyDescent="0.3">
      <c r="A206" t="s">
        <v>0</v>
      </c>
      <c r="B206">
        <v>35</v>
      </c>
    </row>
    <row r="207" spans="1:2" x14ac:dyDescent="0.3">
      <c r="A207" t="s">
        <v>0</v>
      </c>
      <c r="B207">
        <v>50</v>
      </c>
    </row>
    <row r="208" spans="1:2" x14ac:dyDescent="0.3">
      <c r="A208" t="s">
        <v>0</v>
      </c>
      <c r="B208">
        <v>41</v>
      </c>
    </row>
    <row r="209" spans="1:2" x14ac:dyDescent="0.3">
      <c r="A209" t="s">
        <v>0</v>
      </c>
      <c r="B209">
        <v>41</v>
      </c>
    </row>
    <row r="210" spans="1:2" x14ac:dyDescent="0.3">
      <c r="A210" t="s">
        <v>1</v>
      </c>
      <c r="B210">
        <v>39</v>
      </c>
    </row>
    <row r="211" spans="1:2" x14ac:dyDescent="0.3">
      <c r="A211" t="s">
        <v>0</v>
      </c>
      <c r="B211">
        <v>42</v>
      </c>
    </row>
    <row r="212" spans="1:2" x14ac:dyDescent="0.3">
      <c r="A212" t="s">
        <v>0</v>
      </c>
      <c r="B212">
        <v>38</v>
      </c>
    </row>
    <row r="213" spans="1:2" x14ac:dyDescent="0.3">
      <c r="A213" t="s">
        <v>0</v>
      </c>
      <c r="B213">
        <v>53</v>
      </c>
    </row>
    <row r="214" spans="1:2" x14ac:dyDescent="0.3">
      <c r="A214" t="s">
        <v>2</v>
      </c>
      <c r="B214">
        <v>59</v>
      </c>
    </row>
    <row r="215" spans="1:2" x14ac:dyDescent="0.3">
      <c r="A215" t="s">
        <v>0</v>
      </c>
      <c r="B215">
        <v>36</v>
      </c>
    </row>
    <row r="216" spans="1:2" x14ac:dyDescent="0.3">
      <c r="A216" t="s">
        <v>0</v>
      </c>
      <c r="B216">
        <v>54</v>
      </c>
    </row>
    <row r="217" spans="1:2" x14ac:dyDescent="0.3">
      <c r="A217" t="s">
        <v>0</v>
      </c>
      <c r="B217">
        <v>40</v>
      </c>
    </row>
    <row r="218" spans="1:2" x14ac:dyDescent="0.3">
      <c r="A218" t="s">
        <v>0</v>
      </c>
      <c r="B218">
        <v>47</v>
      </c>
    </row>
    <row r="219" spans="1:2" x14ac:dyDescent="0.3">
      <c r="A219" t="s">
        <v>0</v>
      </c>
      <c r="B219">
        <v>53</v>
      </c>
    </row>
    <row r="220" spans="1:2" x14ac:dyDescent="0.3">
      <c r="A220" t="s">
        <v>0</v>
      </c>
      <c r="B220">
        <v>46</v>
      </c>
    </row>
    <row r="221" spans="1:2" x14ac:dyDescent="0.3">
      <c r="A221" t="s">
        <v>0</v>
      </c>
      <c r="B221">
        <v>39</v>
      </c>
    </row>
    <row r="222" spans="1:2" x14ac:dyDescent="0.3">
      <c r="A222" t="s">
        <v>0</v>
      </c>
      <c r="B222">
        <v>40</v>
      </c>
    </row>
    <row r="223" spans="1:2" x14ac:dyDescent="0.3">
      <c r="A223" t="s">
        <v>0</v>
      </c>
      <c r="B223">
        <v>28</v>
      </c>
    </row>
    <row r="224" spans="1:2" x14ac:dyDescent="0.3">
      <c r="A224" t="s">
        <v>2</v>
      </c>
      <c r="B224">
        <v>35</v>
      </c>
    </row>
    <row r="225" spans="1:2" x14ac:dyDescent="0.3">
      <c r="A225" t="s">
        <v>0</v>
      </c>
      <c r="B225">
        <v>55</v>
      </c>
    </row>
    <row r="226" spans="1:2" x14ac:dyDescent="0.3">
      <c r="A226" t="s">
        <v>2</v>
      </c>
      <c r="B226">
        <v>43</v>
      </c>
    </row>
    <row r="227" spans="1:2" x14ac:dyDescent="0.3">
      <c r="A227" t="s">
        <v>0</v>
      </c>
      <c r="B227">
        <v>48</v>
      </c>
    </row>
    <row r="228" spans="1:2" x14ac:dyDescent="0.3">
      <c r="A228" t="s">
        <v>0</v>
      </c>
      <c r="B228">
        <v>58</v>
      </c>
    </row>
    <row r="229" spans="1:2" x14ac:dyDescent="0.3">
      <c r="A229" t="s">
        <v>1</v>
      </c>
      <c r="B229">
        <v>33</v>
      </c>
    </row>
    <row r="230" spans="1:2" x14ac:dyDescent="0.3">
      <c r="A230" t="s">
        <v>0</v>
      </c>
      <c r="B230">
        <v>36</v>
      </c>
    </row>
    <row r="231" spans="1:2" x14ac:dyDescent="0.3">
      <c r="A231" t="s">
        <v>2</v>
      </c>
      <c r="B231">
        <v>53</v>
      </c>
    </row>
    <row r="232" spans="1:2" x14ac:dyDescent="0.3">
      <c r="A232" t="s">
        <v>0</v>
      </c>
      <c r="B232">
        <v>47</v>
      </c>
    </row>
    <row r="233" spans="1:2" x14ac:dyDescent="0.3">
      <c r="A233" t="s">
        <v>0</v>
      </c>
      <c r="B233">
        <v>31</v>
      </c>
    </row>
    <row r="234" spans="1:2" x14ac:dyDescent="0.3">
      <c r="A234" t="s">
        <v>0</v>
      </c>
      <c r="B234">
        <v>57</v>
      </c>
    </row>
    <row r="235" spans="1:2" x14ac:dyDescent="0.3">
      <c r="A235" t="s">
        <v>0</v>
      </c>
      <c r="B235">
        <v>53</v>
      </c>
    </row>
    <row r="236" spans="1:2" x14ac:dyDescent="0.3">
      <c r="A236" t="s">
        <v>0</v>
      </c>
      <c r="B236">
        <v>55</v>
      </c>
    </row>
    <row r="237" spans="1:2" x14ac:dyDescent="0.3">
      <c r="A237" t="s">
        <v>0</v>
      </c>
      <c r="B237">
        <v>45</v>
      </c>
    </row>
    <row r="238" spans="1:2" x14ac:dyDescent="0.3">
      <c r="A238" t="s">
        <v>2</v>
      </c>
      <c r="B238">
        <v>53</v>
      </c>
    </row>
    <row r="239" spans="1:2" x14ac:dyDescent="0.3">
      <c r="A239" t="s">
        <v>0</v>
      </c>
      <c r="B239">
        <v>37</v>
      </c>
    </row>
    <row r="240" spans="1:2" x14ac:dyDescent="0.3">
      <c r="A240" t="s">
        <v>2</v>
      </c>
      <c r="B240">
        <v>44</v>
      </c>
    </row>
    <row r="241" spans="1:2" x14ac:dyDescent="0.3">
      <c r="A241" t="s">
        <v>2</v>
      </c>
      <c r="B241">
        <v>49</v>
      </c>
    </row>
    <row r="242" spans="1:2" x14ac:dyDescent="0.3">
      <c r="A242" t="s">
        <v>0</v>
      </c>
      <c r="B242">
        <v>46</v>
      </c>
    </row>
    <row r="243" spans="1:2" x14ac:dyDescent="0.3">
      <c r="A243" t="s">
        <v>0</v>
      </c>
      <c r="B243">
        <v>43</v>
      </c>
    </row>
    <row r="244" spans="1:2" x14ac:dyDescent="0.3">
      <c r="A244" t="s">
        <v>0</v>
      </c>
      <c r="B244">
        <v>38</v>
      </c>
    </row>
    <row r="245" spans="1:2" x14ac:dyDescent="0.3">
      <c r="A245" t="s">
        <v>0</v>
      </c>
      <c r="B245">
        <v>43</v>
      </c>
    </row>
    <row r="246" spans="1:2" x14ac:dyDescent="0.3">
      <c r="A246" t="s">
        <v>0</v>
      </c>
      <c r="B246">
        <v>49</v>
      </c>
    </row>
    <row r="247" spans="1:2" x14ac:dyDescent="0.3">
      <c r="A247" t="s">
        <v>0</v>
      </c>
      <c r="B247">
        <v>42</v>
      </c>
    </row>
    <row r="248" spans="1:2" x14ac:dyDescent="0.3">
      <c r="A248" t="s">
        <v>1</v>
      </c>
      <c r="B248">
        <v>22</v>
      </c>
    </row>
    <row r="249" spans="1:2" x14ac:dyDescent="0.3">
      <c r="A249" t="s">
        <v>0</v>
      </c>
      <c r="B249">
        <v>40</v>
      </c>
    </row>
    <row r="250" spans="1:2" x14ac:dyDescent="0.3">
      <c r="A250" t="s">
        <v>0</v>
      </c>
      <c r="B250">
        <v>39</v>
      </c>
    </row>
    <row r="251" spans="1:2" x14ac:dyDescent="0.3">
      <c r="A251" t="s">
        <v>0</v>
      </c>
      <c r="B251">
        <v>51</v>
      </c>
    </row>
    <row r="252" spans="1:2" x14ac:dyDescent="0.3">
      <c r="A252" t="s">
        <v>0</v>
      </c>
      <c r="B252">
        <v>49</v>
      </c>
    </row>
    <row r="253" spans="1:2" x14ac:dyDescent="0.3">
      <c r="A253" t="s">
        <v>0</v>
      </c>
      <c r="B253">
        <v>53</v>
      </c>
    </row>
    <row r="254" spans="1:2" x14ac:dyDescent="0.3">
      <c r="A254" t="s">
        <v>1</v>
      </c>
      <c r="B254">
        <v>34</v>
      </c>
    </row>
    <row r="255" spans="1:2" x14ac:dyDescent="0.3">
      <c r="A255" t="s">
        <v>2</v>
      </c>
      <c r="B255">
        <v>33</v>
      </c>
    </row>
    <row r="256" spans="1:2" x14ac:dyDescent="0.3">
      <c r="A256" t="s">
        <v>1</v>
      </c>
      <c r="B256">
        <v>50</v>
      </c>
    </row>
    <row r="257" spans="1:2" x14ac:dyDescent="0.3">
      <c r="A257" t="s">
        <v>0</v>
      </c>
      <c r="B257">
        <v>39</v>
      </c>
    </row>
    <row r="258" spans="1:2" x14ac:dyDescent="0.3">
      <c r="A258" t="s">
        <v>2</v>
      </c>
      <c r="B258">
        <v>59</v>
      </c>
    </row>
    <row r="259" spans="1:2" x14ac:dyDescent="0.3">
      <c r="A259" t="s">
        <v>1</v>
      </c>
      <c r="B259">
        <v>30</v>
      </c>
    </row>
    <row r="260" spans="1:2" x14ac:dyDescent="0.3">
      <c r="A260" t="s">
        <v>0</v>
      </c>
      <c r="B260">
        <v>36</v>
      </c>
    </row>
    <row r="261" spans="1:2" x14ac:dyDescent="0.3">
      <c r="A261" t="s">
        <v>0</v>
      </c>
      <c r="B261">
        <v>40</v>
      </c>
    </row>
    <row r="262" spans="1:2" x14ac:dyDescent="0.3">
      <c r="A262" t="s">
        <v>0</v>
      </c>
      <c r="B262">
        <v>53</v>
      </c>
    </row>
    <row r="263" spans="1:2" x14ac:dyDescent="0.3">
      <c r="A263" t="s">
        <v>1</v>
      </c>
      <c r="B263">
        <v>34</v>
      </c>
    </row>
    <row r="264" spans="1:2" x14ac:dyDescent="0.3">
      <c r="A264" t="s">
        <v>0</v>
      </c>
      <c r="B264">
        <v>37</v>
      </c>
    </row>
    <row r="265" spans="1:2" x14ac:dyDescent="0.3">
      <c r="A265" t="s">
        <v>2</v>
      </c>
      <c r="B265">
        <v>42</v>
      </c>
    </row>
    <row r="266" spans="1:2" x14ac:dyDescent="0.3">
      <c r="A266" t="s">
        <v>0</v>
      </c>
      <c r="B266">
        <v>41</v>
      </c>
    </row>
    <row r="267" spans="1:2" x14ac:dyDescent="0.3">
      <c r="A267" t="s">
        <v>1</v>
      </c>
      <c r="B267">
        <v>30</v>
      </c>
    </row>
    <row r="268" spans="1:2" x14ac:dyDescent="0.3">
      <c r="A268" t="s">
        <v>1</v>
      </c>
      <c r="B268">
        <v>37</v>
      </c>
    </row>
    <row r="269" spans="1:2" x14ac:dyDescent="0.3">
      <c r="A269" t="s">
        <v>2</v>
      </c>
      <c r="B269">
        <v>39</v>
      </c>
    </row>
    <row r="270" spans="1:2" x14ac:dyDescent="0.3">
      <c r="A270" t="s">
        <v>0</v>
      </c>
      <c r="B270">
        <v>41</v>
      </c>
    </row>
    <row r="271" spans="1:2" x14ac:dyDescent="0.3">
      <c r="A271" t="s">
        <v>0</v>
      </c>
      <c r="B271">
        <v>40</v>
      </c>
    </row>
    <row r="272" spans="1:2" x14ac:dyDescent="0.3">
      <c r="A272" t="s">
        <v>1</v>
      </c>
      <c r="B272">
        <v>42</v>
      </c>
    </row>
    <row r="273" spans="1:2" x14ac:dyDescent="0.3">
      <c r="A273" t="s">
        <v>2</v>
      </c>
      <c r="B273">
        <v>40</v>
      </c>
    </row>
    <row r="274" spans="1:2" x14ac:dyDescent="0.3">
      <c r="A274" t="s">
        <v>0</v>
      </c>
      <c r="B274">
        <v>57</v>
      </c>
    </row>
    <row r="275" spans="1:2" x14ac:dyDescent="0.3">
      <c r="A275" t="s">
        <v>2</v>
      </c>
      <c r="B275">
        <v>56</v>
      </c>
    </row>
    <row r="276" spans="1:2" x14ac:dyDescent="0.3">
      <c r="A276" t="s">
        <v>0</v>
      </c>
      <c r="B276">
        <v>37</v>
      </c>
    </row>
    <row r="277" spans="1:2" x14ac:dyDescent="0.3">
      <c r="A277" t="s">
        <v>0</v>
      </c>
      <c r="B277">
        <v>59</v>
      </c>
    </row>
    <row r="278" spans="1:2" x14ac:dyDescent="0.3">
      <c r="A278" t="s">
        <v>2</v>
      </c>
      <c r="B278">
        <v>39</v>
      </c>
    </row>
    <row r="279" spans="1:2" x14ac:dyDescent="0.3">
      <c r="A279" t="s">
        <v>0</v>
      </c>
      <c r="B279">
        <v>49</v>
      </c>
    </row>
    <row r="280" spans="1:2" x14ac:dyDescent="0.3">
      <c r="A280" t="s">
        <v>1</v>
      </c>
      <c r="B280">
        <v>38</v>
      </c>
    </row>
    <row r="281" spans="1:2" x14ac:dyDescent="0.3">
      <c r="A281" t="s">
        <v>0</v>
      </c>
      <c r="B281">
        <v>36</v>
      </c>
    </row>
    <row r="282" spans="1:2" x14ac:dyDescent="0.3">
      <c r="A282" t="s">
        <v>0</v>
      </c>
      <c r="B282">
        <v>50</v>
      </c>
    </row>
    <row r="283" spans="1:2" x14ac:dyDescent="0.3">
      <c r="A283" t="s">
        <v>0</v>
      </c>
      <c r="B283">
        <v>41</v>
      </c>
    </row>
    <row r="284" spans="1:2" x14ac:dyDescent="0.3">
      <c r="A284" t="s">
        <v>0</v>
      </c>
      <c r="B284">
        <v>54</v>
      </c>
    </row>
    <row r="285" spans="1:2" x14ac:dyDescent="0.3">
      <c r="A285" t="s">
        <v>0</v>
      </c>
      <c r="B285">
        <v>58</v>
      </c>
    </row>
    <row r="286" spans="1:2" x14ac:dyDescent="0.3">
      <c r="A286" t="s">
        <v>1</v>
      </c>
      <c r="B286">
        <v>30</v>
      </c>
    </row>
    <row r="287" spans="1:2" x14ac:dyDescent="0.3">
      <c r="A287" t="s">
        <v>1</v>
      </c>
      <c r="B287">
        <v>33</v>
      </c>
    </row>
    <row r="288" spans="1:2" x14ac:dyDescent="0.3">
      <c r="A288" t="s">
        <v>0</v>
      </c>
      <c r="B288">
        <v>47</v>
      </c>
    </row>
    <row r="289" spans="1:2" x14ac:dyDescent="0.3">
      <c r="A289" t="s">
        <v>1</v>
      </c>
      <c r="B289">
        <v>50</v>
      </c>
    </row>
    <row r="290" spans="1:2" x14ac:dyDescent="0.3">
      <c r="A290" t="s">
        <v>0</v>
      </c>
      <c r="B290">
        <v>32</v>
      </c>
    </row>
    <row r="291" spans="1:2" x14ac:dyDescent="0.3">
      <c r="A291" t="s">
        <v>0</v>
      </c>
      <c r="B291">
        <v>40</v>
      </c>
    </row>
    <row r="292" spans="1:2" x14ac:dyDescent="0.3">
      <c r="A292" t="s">
        <v>0</v>
      </c>
      <c r="B292">
        <v>37</v>
      </c>
    </row>
    <row r="293" spans="1:2" x14ac:dyDescent="0.3">
      <c r="A293" t="s">
        <v>1</v>
      </c>
      <c r="B293">
        <v>54</v>
      </c>
    </row>
    <row r="294" spans="1:2" x14ac:dyDescent="0.3">
      <c r="A294" t="s">
        <v>1</v>
      </c>
      <c r="B294">
        <v>24</v>
      </c>
    </row>
    <row r="295" spans="1:2" x14ac:dyDescent="0.3">
      <c r="A295" t="s">
        <v>0</v>
      </c>
      <c r="B295">
        <v>54</v>
      </c>
    </row>
    <row r="296" spans="1:2" x14ac:dyDescent="0.3">
      <c r="A296" t="s">
        <v>0</v>
      </c>
      <c r="B296">
        <v>34</v>
      </c>
    </row>
    <row r="297" spans="1:2" x14ac:dyDescent="0.3">
      <c r="A297" t="s">
        <v>2</v>
      </c>
      <c r="B297">
        <v>56</v>
      </c>
    </row>
    <row r="298" spans="1:2" x14ac:dyDescent="0.3">
      <c r="A298" t="s">
        <v>1</v>
      </c>
      <c r="B298">
        <v>31</v>
      </c>
    </row>
    <row r="299" spans="1:2" x14ac:dyDescent="0.3">
      <c r="A299" t="s">
        <v>1</v>
      </c>
      <c r="B299">
        <v>24</v>
      </c>
    </row>
    <row r="300" spans="1:2" x14ac:dyDescent="0.3">
      <c r="A300" t="s">
        <v>2</v>
      </c>
      <c r="B300">
        <v>42</v>
      </c>
    </row>
    <row r="301" spans="1:2" x14ac:dyDescent="0.3">
      <c r="A301" t="s">
        <v>0</v>
      </c>
      <c r="B301">
        <v>57</v>
      </c>
    </row>
    <row r="302" spans="1:2" x14ac:dyDescent="0.3">
      <c r="A302" t="s">
        <v>0</v>
      </c>
      <c r="B302">
        <v>42</v>
      </c>
    </row>
    <row r="303" spans="1:2" x14ac:dyDescent="0.3">
      <c r="A303" t="s">
        <v>0</v>
      </c>
      <c r="B303">
        <v>51</v>
      </c>
    </row>
    <row r="304" spans="1:2" x14ac:dyDescent="0.3">
      <c r="A304" t="s">
        <v>0</v>
      </c>
      <c r="B304">
        <v>57</v>
      </c>
    </row>
    <row r="305" spans="1:2" x14ac:dyDescent="0.3">
      <c r="A305" t="s">
        <v>1</v>
      </c>
      <c r="B305">
        <v>36</v>
      </c>
    </row>
    <row r="306" spans="1:2" x14ac:dyDescent="0.3">
      <c r="A306" t="s">
        <v>0</v>
      </c>
      <c r="B306">
        <v>53</v>
      </c>
    </row>
    <row r="307" spans="1:2" x14ac:dyDescent="0.3">
      <c r="A307" t="s">
        <v>0</v>
      </c>
      <c r="B307">
        <v>50</v>
      </c>
    </row>
    <row r="308" spans="1:2" x14ac:dyDescent="0.3">
      <c r="A308" t="s">
        <v>0</v>
      </c>
      <c r="B308">
        <v>54</v>
      </c>
    </row>
    <row r="309" spans="1:2" x14ac:dyDescent="0.3">
      <c r="A309" t="s">
        <v>0</v>
      </c>
      <c r="B309">
        <v>55</v>
      </c>
    </row>
    <row r="310" spans="1:2" x14ac:dyDescent="0.3">
      <c r="A310" t="s">
        <v>0</v>
      </c>
      <c r="B310">
        <v>44</v>
      </c>
    </row>
    <row r="311" spans="1:2" x14ac:dyDescent="0.3">
      <c r="A311" t="s">
        <v>0</v>
      </c>
      <c r="B311">
        <v>43</v>
      </c>
    </row>
    <row r="312" spans="1:2" x14ac:dyDescent="0.3">
      <c r="A312" t="s">
        <v>0</v>
      </c>
      <c r="B312">
        <v>56</v>
      </c>
    </row>
    <row r="313" spans="1:2" x14ac:dyDescent="0.3">
      <c r="A313" t="s">
        <v>0</v>
      </c>
      <c r="B313">
        <v>54</v>
      </c>
    </row>
    <row r="314" spans="1:2" x14ac:dyDescent="0.3">
      <c r="A314" t="s">
        <v>2</v>
      </c>
      <c r="B314">
        <v>55</v>
      </c>
    </row>
    <row r="315" spans="1:2" x14ac:dyDescent="0.3">
      <c r="A315" t="s">
        <v>2</v>
      </c>
      <c r="B315">
        <v>37</v>
      </c>
    </row>
    <row r="316" spans="1:2" x14ac:dyDescent="0.3">
      <c r="A316" t="s">
        <v>1</v>
      </c>
      <c r="B316">
        <v>33</v>
      </c>
    </row>
    <row r="317" spans="1:2" x14ac:dyDescent="0.3">
      <c r="A317" t="s">
        <v>0</v>
      </c>
      <c r="B317">
        <v>46</v>
      </c>
    </row>
    <row r="318" spans="1:2" x14ac:dyDescent="0.3">
      <c r="A318" t="s">
        <v>0</v>
      </c>
      <c r="B318">
        <v>36</v>
      </c>
    </row>
    <row r="319" spans="1:2" x14ac:dyDescent="0.3">
      <c r="A319" t="s">
        <v>1</v>
      </c>
      <c r="B319">
        <v>51</v>
      </c>
    </row>
    <row r="320" spans="1:2" x14ac:dyDescent="0.3">
      <c r="A320" t="s">
        <v>1</v>
      </c>
      <c r="B320">
        <v>40</v>
      </c>
    </row>
    <row r="321" spans="1:2" x14ac:dyDescent="0.3">
      <c r="A321" t="s">
        <v>0</v>
      </c>
      <c r="B321">
        <v>42</v>
      </c>
    </row>
    <row r="322" spans="1:2" x14ac:dyDescent="0.3">
      <c r="A322" t="s">
        <v>0</v>
      </c>
      <c r="B322">
        <v>51</v>
      </c>
    </row>
    <row r="323" spans="1:2" x14ac:dyDescent="0.3">
      <c r="A323" t="s">
        <v>0</v>
      </c>
      <c r="B323">
        <v>49</v>
      </c>
    </row>
    <row r="324" spans="1:2" x14ac:dyDescent="0.3">
      <c r="A324" t="s">
        <v>0</v>
      </c>
      <c r="B324">
        <v>48</v>
      </c>
    </row>
    <row r="325" spans="1:2" x14ac:dyDescent="0.3">
      <c r="A325" t="s">
        <v>2</v>
      </c>
      <c r="B325">
        <v>32</v>
      </c>
    </row>
    <row r="326" spans="1:2" x14ac:dyDescent="0.3">
      <c r="A326" t="s">
        <v>1</v>
      </c>
      <c r="B326">
        <v>31</v>
      </c>
    </row>
    <row r="327" spans="1:2" x14ac:dyDescent="0.3">
      <c r="A327" t="s">
        <v>1</v>
      </c>
      <c r="B327">
        <v>55</v>
      </c>
    </row>
    <row r="328" spans="1:2" x14ac:dyDescent="0.3">
      <c r="A328" t="s">
        <v>1</v>
      </c>
      <c r="B328">
        <v>40</v>
      </c>
    </row>
    <row r="329" spans="1:2" x14ac:dyDescent="0.3">
      <c r="A329" t="s">
        <v>0</v>
      </c>
      <c r="B329">
        <v>47</v>
      </c>
    </row>
    <row r="330" spans="1:2" x14ac:dyDescent="0.3">
      <c r="A330" t="s">
        <v>0</v>
      </c>
      <c r="B330">
        <v>57</v>
      </c>
    </row>
    <row r="331" spans="1:2" x14ac:dyDescent="0.3">
      <c r="A331" t="s">
        <v>0</v>
      </c>
      <c r="B331">
        <v>41</v>
      </c>
    </row>
    <row r="332" spans="1:2" x14ac:dyDescent="0.3">
      <c r="A332" t="s">
        <v>0</v>
      </c>
      <c r="B332">
        <v>48</v>
      </c>
    </row>
    <row r="333" spans="1:2" x14ac:dyDescent="0.3">
      <c r="A333" t="s">
        <v>0</v>
      </c>
      <c r="B333">
        <v>42</v>
      </c>
    </row>
    <row r="334" spans="1:2" x14ac:dyDescent="0.3">
      <c r="A334" t="s">
        <v>1</v>
      </c>
      <c r="B334">
        <v>30</v>
      </c>
    </row>
    <row r="335" spans="1:2" x14ac:dyDescent="0.3">
      <c r="A335" t="s">
        <v>1</v>
      </c>
      <c r="B335">
        <v>58</v>
      </c>
    </row>
    <row r="336" spans="1:2" x14ac:dyDescent="0.3">
      <c r="A336" t="s">
        <v>2</v>
      </c>
      <c r="B336">
        <v>45</v>
      </c>
    </row>
    <row r="337" spans="1:2" x14ac:dyDescent="0.3">
      <c r="A337" t="s">
        <v>0</v>
      </c>
      <c r="B337">
        <v>49</v>
      </c>
    </row>
    <row r="338" spans="1:2" x14ac:dyDescent="0.3">
      <c r="A338" t="s">
        <v>1</v>
      </c>
      <c r="B338">
        <v>42</v>
      </c>
    </row>
    <row r="339" spans="1:2" x14ac:dyDescent="0.3">
      <c r="A339" t="s">
        <v>0</v>
      </c>
      <c r="B339">
        <v>53</v>
      </c>
    </row>
    <row r="340" spans="1:2" x14ac:dyDescent="0.3">
      <c r="A340" t="s">
        <v>1</v>
      </c>
      <c r="B340">
        <v>51</v>
      </c>
    </row>
    <row r="341" spans="1:2" x14ac:dyDescent="0.3">
      <c r="A341" t="s">
        <v>1</v>
      </c>
      <c r="B341">
        <v>32</v>
      </c>
    </row>
    <row r="342" spans="1:2" x14ac:dyDescent="0.3">
      <c r="A342" t="s">
        <v>1</v>
      </c>
      <c r="B342">
        <v>41</v>
      </c>
    </row>
    <row r="343" spans="1:2" x14ac:dyDescent="0.3">
      <c r="A343" t="s">
        <v>2</v>
      </c>
      <c r="B343">
        <v>43</v>
      </c>
    </row>
    <row r="344" spans="1:2" x14ac:dyDescent="0.3">
      <c r="A344" t="s">
        <v>2</v>
      </c>
      <c r="B344">
        <v>40</v>
      </c>
    </row>
    <row r="345" spans="1:2" x14ac:dyDescent="0.3">
      <c r="A345" t="s">
        <v>0</v>
      </c>
      <c r="B345">
        <v>50</v>
      </c>
    </row>
    <row r="346" spans="1:2" x14ac:dyDescent="0.3">
      <c r="A346" t="s">
        <v>0</v>
      </c>
      <c r="B346">
        <v>34</v>
      </c>
    </row>
    <row r="347" spans="1:2" x14ac:dyDescent="0.3">
      <c r="A347" t="s">
        <v>0</v>
      </c>
      <c r="B347">
        <v>53</v>
      </c>
    </row>
    <row r="348" spans="1:2" x14ac:dyDescent="0.3">
      <c r="A348" t="s">
        <v>0</v>
      </c>
      <c r="B348">
        <v>45</v>
      </c>
    </row>
    <row r="349" spans="1:2" x14ac:dyDescent="0.3">
      <c r="A349" t="s">
        <v>0</v>
      </c>
      <c r="B349">
        <v>39</v>
      </c>
    </row>
    <row r="350" spans="1:2" x14ac:dyDescent="0.3">
      <c r="A350" t="s">
        <v>0</v>
      </c>
      <c r="B350">
        <v>44</v>
      </c>
    </row>
    <row r="351" spans="1:2" x14ac:dyDescent="0.3">
      <c r="A351" t="s">
        <v>0</v>
      </c>
      <c r="B351">
        <v>55</v>
      </c>
    </row>
    <row r="352" spans="1:2" x14ac:dyDescent="0.3">
      <c r="A352" t="s">
        <v>1</v>
      </c>
      <c r="B352">
        <v>46</v>
      </c>
    </row>
    <row r="353" spans="1:2" x14ac:dyDescent="0.3">
      <c r="A353" t="s">
        <v>0</v>
      </c>
      <c r="B353">
        <v>45</v>
      </c>
    </row>
    <row r="354" spans="1:2" x14ac:dyDescent="0.3">
      <c r="A354" t="s">
        <v>0</v>
      </c>
      <c r="B354">
        <v>34</v>
      </c>
    </row>
    <row r="355" spans="1:2" x14ac:dyDescent="0.3">
      <c r="A355" t="s">
        <v>0</v>
      </c>
      <c r="B355">
        <v>36</v>
      </c>
    </row>
    <row r="356" spans="1:2" x14ac:dyDescent="0.3">
      <c r="A356" t="s">
        <v>2</v>
      </c>
      <c r="B356">
        <v>59</v>
      </c>
    </row>
    <row r="357" spans="1:2" x14ac:dyDescent="0.3">
      <c r="A357" t="s">
        <v>1</v>
      </c>
      <c r="B357">
        <v>31</v>
      </c>
    </row>
    <row r="358" spans="1:2" x14ac:dyDescent="0.3">
      <c r="A358" t="s">
        <v>1</v>
      </c>
      <c r="B358">
        <v>44</v>
      </c>
    </row>
    <row r="359" spans="1:2" x14ac:dyDescent="0.3">
      <c r="A359" t="s">
        <v>1</v>
      </c>
      <c r="B359">
        <v>33</v>
      </c>
    </row>
    <row r="360" spans="1:2" x14ac:dyDescent="0.3">
      <c r="A360" t="s">
        <v>0</v>
      </c>
      <c r="B360">
        <v>40</v>
      </c>
    </row>
    <row r="361" spans="1:2" x14ac:dyDescent="0.3">
      <c r="A361" t="s">
        <v>1</v>
      </c>
      <c r="B361">
        <v>46</v>
      </c>
    </row>
    <row r="362" spans="1:2" x14ac:dyDescent="0.3">
      <c r="A362" t="s">
        <v>0</v>
      </c>
      <c r="B362">
        <v>48</v>
      </c>
    </row>
    <row r="363" spans="1:2" x14ac:dyDescent="0.3">
      <c r="A363" t="s">
        <v>0</v>
      </c>
      <c r="B363">
        <v>42</v>
      </c>
    </row>
    <row r="364" spans="1:2" x14ac:dyDescent="0.3">
      <c r="A364" t="s">
        <v>0</v>
      </c>
      <c r="B364">
        <v>27</v>
      </c>
    </row>
    <row r="365" spans="1:2" x14ac:dyDescent="0.3">
      <c r="A365" t="s">
        <v>0</v>
      </c>
      <c r="B365">
        <v>48</v>
      </c>
    </row>
    <row r="366" spans="1:2" x14ac:dyDescent="0.3">
      <c r="A366" t="s">
        <v>0</v>
      </c>
      <c r="B366">
        <v>59</v>
      </c>
    </row>
    <row r="367" spans="1:2" x14ac:dyDescent="0.3">
      <c r="A367" t="s">
        <v>0</v>
      </c>
      <c r="B367">
        <v>46</v>
      </c>
    </row>
    <row r="368" spans="1:2" x14ac:dyDescent="0.3">
      <c r="A368" t="s">
        <v>2</v>
      </c>
      <c r="B368">
        <v>38</v>
      </c>
    </row>
    <row r="369" spans="1:2" x14ac:dyDescent="0.3">
      <c r="A369" t="s">
        <v>2</v>
      </c>
      <c r="B369">
        <v>43</v>
      </c>
    </row>
    <row r="370" spans="1:2" x14ac:dyDescent="0.3">
      <c r="A370" t="s">
        <v>2</v>
      </c>
      <c r="B370">
        <v>38</v>
      </c>
    </row>
    <row r="371" spans="1:2" x14ac:dyDescent="0.3">
      <c r="A371" t="s">
        <v>1</v>
      </c>
      <c r="B371">
        <v>23</v>
      </c>
    </row>
    <row r="372" spans="1:2" x14ac:dyDescent="0.3">
      <c r="A372" t="s">
        <v>0</v>
      </c>
      <c r="B372">
        <v>34</v>
      </c>
    </row>
    <row r="373" spans="1:2" x14ac:dyDescent="0.3">
      <c r="A373" t="s">
        <v>0</v>
      </c>
      <c r="B373">
        <v>38</v>
      </c>
    </row>
    <row r="374" spans="1:2" x14ac:dyDescent="0.3">
      <c r="A374" t="s">
        <v>0</v>
      </c>
      <c r="B374">
        <v>37</v>
      </c>
    </row>
    <row r="375" spans="1:2" x14ac:dyDescent="0.3">
      <c r="A375" t="s">
        <v>1</v>
      </c>
      <c r="B375">
        <v>25</v>
      </c>
    </row>
    <row r="376" spans="1:2" x14ac:dyDescent="0.3">
      <c r="A376" t="s">
        <v>0</v>
      </c>
      <c r="B376">
        <v>48</v>
      </c>
    </row>
    <row r="377" spans="1:2" x14ac:dyDescent="0.3">
      <c r="A377" t="s">
        <v>1</v>
      </c>
      <c r="B377">
        <v>49</v>
      </c>
    </row>
    <row r="378" spans="1:2" x14ac:dyDescent="0.3">
      <c r="A378" t="s">
        <v>1</v>
      </c>
      <c r="B378">
        <v>38</v>
      </c>
    </row>
    <row r="379" spans="1:2" x14ac:dyDescent="0.3">
      <c r="A379" t="s">
        <v>0</v>
      </c>
      <c r="B379">
        <v>43</v>
      </c>
    </row>
    <row r="380" spans="1:2" x14ac:dyDescent="0.3">
      <c r="A380" t="s">
        <v>0</v>
      </c>
      <c r="B380">
        <v>33</v>
      </c>
    </row>
    <row r="381" spans="1:2" x14ac:dyDescent="0.3">
      <c r="A381" t="s">
        <v>0</v>
      </c>
      <c r="B381">
        <v>55</v>
      </c>
    </row>
    <row r="382" spans="1:2" x14ac:dyDescent="0.3">
      <c r="A382" t="s">
        <v>0</v>
      </c>
      <c r="B382">
        <v>38</v>
      </c>
    </row>
    <row r="383" spans="1:2" x14ac:dyDescent="0.3">
      <c r="A383" t="s">
        <v>0</v>
      </c>
      <c r="B383">
        <v>49</v>
      </c>
    </row>
    <row r="384" spans="1:2" x14ac:dyDescent="0.3">
      <c r="A384" t="s">
        <v>0</v>
      </c>
      <c r="B384">
        <v>40</v>
      </c>
    </row>
    <row r="385" spans="1:2" x14ac:dyDescent="0.3">
      <c r="A385" t="s">
        <v>0</v>
      </c>
      <c r="B385">
        <v>43</v>
      </c>
    </row>
    <row r="386" spans="1:2" x14ac:dyDescent="0.3">
      <c r="A386" t="s">
        <v>0</v>
      </c>
      <c r="B386">
        <v>38</v>
      </c>
    </row>
    <row r="387" spans="1:2" x14ac:dyDescent="0.3">
      <c r="A387" t="s">
        <v>0</v>
      </c>
      <c r="B387">
        <v>58</v>
      </c>
    </row>
    <row r="388" spans="1:2" x14ac:dyDescent="0.3">
      <c r="A388" t="s">
        <v>0</v>
      </c>
      <c r="B388">
        <v>57</v>
      </c>
    </row>
    <row r="389" spans="1:2" x14ac:dyDescent="0.3">
      <c r="A389" t="s">
        <v>0</v>
      </c>
      <c r="B389">
        <v>32</v>
      </c>
    </row>
    <row r="390" spans="1:2" x14ac:dyDescent="0.3">
      <c r="A390" t="s">
        <v>0</v>
      </c>
      <c r="B390">
        <v>56</v>
      </c>
    </row>
    <row r="391" spans="1:2" x14ac:dyDescent="0.3">
      <c r="A391" t="s">
        <v>2</v>
      </c>
      <c r="B391">
        <v>58</v>
      </c>
    </row>
    <row r="392" spans="1:2" x14ac:dyDescent="0.3">
      <c r="A392" t="s">
        <v>2</v>
      </c>
      <c r="B392">
        <v>60</v>
      </c>
    </row>
    <row r="393" spans="1:2" x14ac:dyDescent="0.3">
      <c r="A393" t="s">
        <v>0</v>
      </c>
      <c r="B393">
        <v>37</v>
      </c>
    </row>
    <row r="394" spans="1:2" x14ac:dyDescent="0.3">
      <c r="A394" t="s">
        <v>2</v>
      </c>
      <c r="B394">
        <v>46</v>
      </c>
    </row>
    <row r="395" spans="1:2" x14ac:dyDescent="0.3">
      <c r="A395" t="s">
        <v>0</v>
      </c>
      <c r="B395">
        <v>27</v>
      </c>
    </row>
    <row r="396" spans="1:2" x14ac:dyDescent="0.3">
      <c r="A396" t="s">
        <v>0</v>
      </c>
      <c r="B396">
        <v>43</v>
      </c>
    </row>
    <row r="397" spans="1:2" x14ac:dyDescent="0.3">
      <c r="A397" t="s">
        <v>1</v>
      </c>
      <c r="B397">
        <v>32</v>
      </c>
    </row>
    <row r="398" spans="1:2" x14ac:dyDescent="0.3">
      <c r="A398" t="s">
        <v>1</v>
      </c>
      <c r="B398">
        <v>40</v>
      </c>
    </row>
    <row r="399" spans="1:2" x14ac:dyDescent="0.3">
      <c r="A399" t="s">
        <v>0</v>
      </c>
      <c r="B399">
        <v>38</v>
      </c>
    </row>
    <row r="400" spans="1:2" x14ac:dyDescent="0.3">
      <c r="A400" t="s">
        <v>0</v>
      </c>
      <c r="B400">
        <v>34</v>
      </c>
    </row>
    <row r="401" spans="1:2" x14ac:dyDescent="0.3">
      <c r="A401" t="s">
        <v>0</v>
      </c>
      <c r="B401">
        <v>47</v>
      </c>
    </row>
    <row r="402" spans="1:2" x14ac:dyDescent="0.3">
      <c r="A402" t="s">
        <v>0</v>
      </c>
      <c r="B402">
        <v>42</v>
      </c>
    </row>
    <row r="403" spans="1:2" x14ac:dyDescent="0.3">
      <c r="A403" t="s">
        <v>0</v>
      </c>
      <c r="B403">
        <v>48</v>
      </c>
    </row>
    <row r="404" spans="1:2" x14ac:dyDescent="0.3">
      <c r="A404" t="s">
        <v>1</v>
      </c>
      <c r="B404">
        <v>29</v>
      </c>
    </row>
    <row r="405" spans="1:2" x14ac:dyDescent="0.3">
      <c r="A405" t="s">
        <v>0</v>
      </c>
      <c r="B405">
        <v>50</v>
      </c>
    </row>
    <row r="406" spans="1:2" x14ac:dyDescent="0.3">
      <c r="A406" t="s">
        <v>0</v>
      </c>
      <c r="B406">
        <v>52</v>
      </c>
    </row>
    <row r="407" spans="1:2" x14ac:dyDescent="0.3">
      <c r="A407" t="s">
        <v>0</v>
      </c>
      <c r="B407">
        <v>50</v>
      </c>
    </row>
    <row r="408" spans="1:2" x14ac:dyDescent="0.3">
      <c r="A408" t="s">
        <v>0</v>
      </c>
      <c r="B408">
        <v>58</v>
      </c>
    </row>
    <row r="409" spans="1:2" x14ac:dyDescent="0.3">
      <c r="A409" t="s">
        <v>2</v>
      </c>
      <c r="B409">
        <v>46</v>
      </c>
    </row>
    <row r="410" spans="1:2" x14ac:dyDescent="0.3">
      <c r="A410" t="s">
        <v>0</v>
      </c>
      <c r="B410">
        <v>38</v>
      </c>
    </row>
    <row r="411" spans="1:2" x14ac:dyDescent="0.3">
      <c r="A411" t="s">
        <v>0</v>
      </c>
      <c r="B411">
        <v>46</v>
      </c>
    </row>
    <row r="412" spans="1:2" x14ac:dyDescent="0.3">
      <c r="A412" t="s">
        <v>1</v>
      </c>
      <c r="B412">
        <v>32</v>
      </c>
    </row>
    <row r="413" spans="1:2" x14ac:dyDescent="0.3">
      <c r="A413" t="s">
        <v>0</v>
      </c>
      <c r="B413">
        <v>51</v>
      </c>
    </row>
    <row r="414" spans="1:2" x14ac:dyDescent="0.3">
      <c r="A414" t="s">
        <v>1</v>
      </c>
      <c r="B414">
        <v>39</v>
      </c>
    </row>
    <row r="415" spans="1:2" x14ac:dyDescent="0.3">
      <c r="A415" t="s">
        <v>0</v>
      </c>
      <c r="B415">
        <v>48</v>
      </c>
    </row>
    <row r="416" spans="1:2" x14ac:dyDescent="0.3">
      <c r="A416" t="s">
        <v>0</v>
      </c>
      <c r="B416">
        <v>36</v>
      </c>
    </row>
    <row r="417" spans="1:2" x14ac:dyDescent="0.3">
      <c r="A417" t="s">
        <v>2</v>
      </c>
      <c r="B417">
        <v>34</v>
      </c>
    </row>
    <row r="418" spans="1:2" x14ac:dyDescent="0.3">
      <c r="A418" t="s">
        <v>0</v>
      </c>
      <c r="B418">
        <v>40</v>
      </c>
    </row>
    <row r="419" spans="1:2" x14ac:dyDescent="0.3">
      <c r="A419" t="s">
        <v>0</v>
      </c>
      <c r="B419">
        <v>43</v>
      </c>
    </row>
    <row r="420" spans="1:2" x14ac:dyDescent="0.3">
      <c r="A420" t="s">
        <v>2</v>
      </c>
      <c r="B420">
        <v>52</v>
      </c>
    </row>
    <row r="421" spans="1:2" x14ac:dyDescent="0.3">
      <c r="A421" t="s">
        <v>0</v>
      </c>
      <c r="B421">
        <v>33</v>
      </c>
    </row>
    <row r="422" spans="1:2" x14ac:dyDescent="0.3">
      <c r="A422" t="s">
        <v>1</v>
      </c>
      <c r="B422">
        <v>49</v>
      </c>
    </row>
    <row r="423" spans="1:2" x14ac:dyDescent="0.3">
      <c r="A423" t="s">
        <v>1</v>
      </c>
      <c r="B423">
        <v>32</v>
      </c>
    </row>
    <row r="424" spans="1:2" x14ac:dyDescent="0.3">
      <c r="A424" t="s">
        <v>1</v>
      </c>
      <c r="B424">
        <v>39</v>
      </c>
    </row>
    <row r="425" spans="1:2" x14ac:dyDescent="0.3">
      <c r="A425" t="s">
        <v>0</v>
      </c>
      <c r="B425">
        <v>40</v>
      </c>
    </row>
    <row r="426" spans="1:2" x14ac:dyDescent="0.3">
      <c r="A426" t="s">
        <v>1</v>
      </c>
      <c r="B426">
        <v>38</v>
      </c>
    </row>
    <row r="427" spans="1:2" x14ac:dyDescent="0.3">
      <c r="A427" t="s">
        <v>0</v>
      </c>
      <c r="B427">
        <v>43</v>
      </c>
    </row>
    <row r="428" spans="1:2" x14ac:dyDescent="0.3">
      <c r="A428" t="s">
        <v>0</v>
      </c>
      <c r="B428">
        <v>39</v>
      </c>
    </row>
    <row r="429" spans="1:2" x14ac:dyDescent="0.3">
      <c r="A429" t="s">
        <v>0</v>
      </c>
      <c r="B429">
        <v>54</v>
      </c>
    </row>
    <row r="430" spans="1:2" x14ac:dyDescent="0.3">
      <c r="A430" t="s">
        <v>1</v>
      </c>
      <c r="B430">
        <v>38</v>
      </c>
    </row>
    <row r="431" spans="1:2" x14ac:dyDescent="0.3">
      <c r="A431" t="s">
        <v>0</v>
      </c>
      <c r="B431">
        <v>40</v>
      </c>
    </row>
    <row r="432" spans="1:2" x14ac:dyDescent="0.3">
      <c r="A432" t="s">
        <v>0</v>
      </c>
      <c r="B432">
        <v>55</v>
      </c>
    </row>
    <row r="433" spans="1:2" x14ac:dyDescent="0.3">
      <c r="A433" t="s">
        <v>0</v>
      </c>
      <c r="B433">
        <v>42</v>
      </c>
    </row>
    <row r="434" spans="1:2" x14ac:dyDescent="0.3">
      <c r="A434" t="s">
        <v>0</v>
      </c>
      <c r="B434">
        <v>39</v>
      </c>
    </row>
    <row r="435" spans="1:2" x14ac:dyDescent="0.3">
      <c r="A435" t="s">
        <v>0</v>
      </c>
      <c r="B435">
        <v>40</v>
      </c>
    </row>
    <row r="436" spans="1:2" x14ac:dyDescent="0.3">
      <c r="A436" t="s">
        <v>0</v>
      </c>
      <c r="B436">
        <v>32</v>
      </c>
    </row>
    <row r="437" spans="1:2" x14ac:dyDescent="0.3">
      <c r="A437" t="s">
        <v>0</v>
      </c>
      <c r="B437">
        <v>55</v>
      </c>
    </row>
    <row r="438" spans="1:2" x14ac:dyDescent="0.3">
      <c r="A438" t="s">
        <v>0</v>
      </c>
      <c r="B438">
        <v>45</v>
      </c>
    </row>
    <row r="439" spans="1:2" x14ac:dyDescent="0.3">
      <c r="A439" t="s">
        <v>1</v>
      </c>
      <c r="B439">
        <v>35</v>
      </c>
    </row>
    <row r="440" spans="1:2" x14ac:dyDescent="0.3">
      <c r="A440" t="s">
        <v>2</v>
      </c>
      <c r="B440">
        <v>58</v>
      </c>
    </row>
    <row r="441" spans="1:2" x14ac:dyDescent="0.3">
      <c r="A441" t="s">
        <v>0</v>
      </c>
      <c r="B441">
        <v>35</v>
      </c>
    </row>
    <row r="442" spans="1:2" x14ac:dyDescent="0.3">
      <c r="A442" t="s">
        <v>0</v>
      </c>
      <c r="B442">
        <v>49</v>
      </c>
    </row>
    <row r="443" spans="1:2" x14ac:dyDescent="0.3">
      <c r="A443" t="s">
        <v>1</v>
      </c>
      <c r="B443">
        <v>34</v>
      </c>
    </row>
    <row r="444" spans="1:2" x14ac:dyDescent="0.3">
      <c r="A444" t="s">
        <v>0</v>
      </c>
      <c r="B444">
        <v>36</v>
      </c>
    </row>
    <row r="445" spans="1:2" x14ac:dyDescent="0.3">
      <c r="A445" t="s">
        <v>1</v>
      </c>
      <c r="B445">
        <v>24</v>
      </c>
    </row>
    <row r="446" spans="1:2" x14ac:dyDescent="0.3">
      <c r="A446" t="s">
        <v>0</v>
      </c>
      <c r="B446">
        <v>34</v>
      </c>
    </row>
    <row r="447" spans="1:2" x14ac:dyDescent="0.3">
      <c r="A447" t="s">
        <v>2</v>
      </c>
      <c r="B447">
        <v>51</v>
      </c>
    </row>
    <row r="448" spans="1:2" x14ac:dyDescent="0.3">
      <c r="A448" t="s">
        <v>1</v>
      </c>
      <c r="B448">
        <v>39</v>
      </c>
    </row>
    <row r="449" spans="1:2" x14ac:dyDescent="0.3">
      <c r="A449" t="s">
        <v>0</v>
      </c>
      <c r="B449">
        <v>50</v>
      </c>
    </row>
    <row r="450" spans="1:2" x14ac:dyDescent="0.3">
      <c r="A450" t="s">
        <v>1</v>
      </c>
      <c r="B450">
        <v>32</v>
      </c>
    </row>
    <row r="451" spans="1:2" x14ac:dyDescent="0.3">
      <c r="A451" t="s">
        <v>0</v>
      </c>
      <c r="B451">
        <v>42</v>
      </c>
    </row>
    <row r="452" spans="1:2" x14ac:dyDescent="0.3">
      <c r="A452" t="s">
        <v>0</v>
      </c>
      <c r="B452">
        <v>50</v>
      </c>
    </row>
    <row r="453" spans="1:2" x14ac:dyDescent="0.3">
      <c r="A453" t="s">
        <v>0</v>
      </c>
      <c r="B453">
        <v>40</v>
      </c>
    </row>
    <row r="454" spans="1:2" x14ac:dyDescent="0.3">
      <c r="A454" t="s">
        <v>2</v>
      </c>
      <c r="B454">
        <v>46</v>
      </c>
    </row>
    <row r="455" spans="1:2" x14ac:dyDescent="0.3">
      <c r="A455" t="s">
        <v>0</v>
      </c>
      <c r="B455">
        <v>37</v>
      </c>
    </row>
    <row r="456" spans="1:2" x14ac:dyDescent="0.3">
      <c r="A456" t="s">
        <v>0</v>
      </c>
      <c r="B456">
        <v>34</v>
      </c>
    </row>
    <row r="457" spans="1:2" x14ac:dyDescent="0.3">
      <c r="A457" t="s">
        <v>0</v>
      </c>
      <c r="B457">
        <v>44</v>
      </c>
    </row>
    <row r="458" spans="1:2" x14ac:dyDescent="0.3">
      <c r="A458" t="s">
        <v>1</v>
      </c>
      <c r="B458">
        <v>40</v>
      </c>
    </row>
    <row r="459" spans="1:2" x14ac:dyDescent="0.3">
      <c r="A459" t="s">
        <v>0</v>
      </c>
      <c r="B459">
        <v>37</v>
      </c>
    </row>
    <row r="460" spans="1:2" x14ac:dyDescent="0.3">
      <c r="A460" t="s">
        <v>1</v>
      </c>
      <c r="B460">
        <v>33</v>
      </c>
    </row>
    <row r="461" spans="1:2" x14ac:dyDescent="0.3">
      <c r="A461" t="s">
        <v>0</v>
      </c>
      <c r="B461">
        <v>35</v>
      </c>
    </row>
    <row r="462" spans="1:2" x14ac:dyDescent="0.3">
      <c r="A462" t="s">
        <v>2</v>
      </c>
      <c r="B462">
        <v>58</v>
      </c>
    </row>
    <row r="463" spans="1:2" x14ac:dyDescent="0.3">
      <c r="A463" t="s">
        <v>0</v>
      </c>
      <c r="B463">
        <v>39</v>
      </c>
    </row>
    <row r="464" spans="1:2" x14ac:dyDescent="0.3">
      <c r="A464" t="s">
        <v>0</v>
      </c>
      <c r="B464">
        <v>43</v>
      </c>
    </row>
    <row r="465" spans="1:2" x14ac:dyDescent="0.3">
      <c r="A465" t="s">
        <v>0</v>
      </c>
      <c r="B465">
        <v>39</v>
      </c>
    </row>
    <row r="466" spans="1:2" x14ac:dyDescent="0.3">
      <c r="A466" t="s">
        <v>1</v>
      </c>
      <c r="B466">
        <v>36</v>
      </c>
    </row>
    <row r="467" spans="1:2" x14ac:dyDescent="0.3">
      <c r="A467" t="s">
        <v>1</v>
      </c>
      <c r="B467">
        <v>57</v>
      </c>
    </row>
    <row r="468" spans="1:2" x14ac:dyDescent="0.3">
      <c r="A468" t="s">
        <v>1</v>
      </c>
      <c r="B468">
        <v>36</v>
      </c>
    </row>
    <row r="469" spans="1:2" x14ac:dyDescent="0.3">
      <c r="A469" t="s">
        <v>0</v>
      </c>
      <c r="B469">
        <v>50</v>
      </c>
    </row>
    <row r="470" spans="1:2" x14ac:dyDescent="0.3">
      <c r="A470" t="s">
        <v>0</v>
      </c>
      <c r="B470">
        <v>55</v>
      </c>
    </row>
    <row r="471" spans="1:2" x14ac:dyDescent="0.3">
      <c r="A471" t="s">
        <v>0</v>
      </c>
      <c r="B471">
        <v>44</v>
      </c>
    </row>
    <row r="472" spans="1:2" x14ac:dyDescent="0.3">
      <c r="A472" t="s">
        <v>2</v>
      </c>
      <c r="B472">
        <v>44</v>
      </c>
    </row>
    <row r="473" spans="1:2" x14ac:dyDescent="0.3">
      <c r="A473" t="s">
        <v>1</v>
      </c>
      <c r="B473">
        <v>39</v>
      </c>
    </row>
    <row r="474" spans="1:2" x14ac:dyDescent="0.3">
      <c r="A474" t="s">
        <v>0</v>
      </c>
      <c r="B474">
        <v>46</v>
      </c>
    </row>
    <row r="475" spans="1:2" x14ac:dyDescent="0.3">
      <c r="A475" t="s">
        <v>0</v>
      </c>
      <c r="B475">
        <v>39</v>
      </c>
    </row>
    <row r="476" spans="1:2" x14ac:dyDescent="0.3">
      <c r="A476" t="s">
        <v>0</v>
      </c>
      <c r="B476">
        <v>34</v>
      </c>
    </row>
    <row r="477" spans="1:2" x14ac:dyDescent="0.3">
      <c r="A477" t="s">
        <v>0</v>
      </c>
      <c r="B477">
        <v>40</v>
      </c>
    </row>
    <row r="478" spans="1:2" x14ac:dyDescent="0.3">
      <c r="A478" t="s">
        <v>0</v>
      </c>
      <c r="B478">
        <v>50</v>
      </c>
    </row>
    <row r="479" spans="1:2" x14ac:dyDescent="0.3">
      <c r="A479" t="s">
        <v>1</v>
      </c>
      <c r="B479">
        <v>31</v>
      </c>
    </row>
    <row r="480" spans="1:2" x14ac:dyDescent="0.3">
      <c r="A480" t="s">
        <v>1</v>
      </c>
      <c r="B480">
        <v>37</v>
      </c>
    </row>
    <row r="481" spans="1:2" x14ac:dyDescent="0.3">
      <c r="A481" t="s">
        <v>1</v>
      </c>
      <c r="B481">
        <v>39</v>
      </c>
    </row>
    <row r="482" spans="1:2" x14ac:dyDescent="0.3">
      <c r="A482" t="s">
        <v>0</v>
      </c>
      <c r="B482">
        <v>51</v>
      </c>
    </row>
    <row r="483" spans="1:2" x14ac:dyDescent="0.3">
      <c r="A483" t="s">
        <v>0</v>
      </c>
      <c r="B483">
        <v>41</v>
      </c>
    </row>
    <row r="484" spans="1:2" x14ac:dyDescent="0.3">
      <c r="A484" t="s">
        <v>0</v>
      </c>
      <c r="B484">
        <v>41</v>
      </c>
    </row>
    <row r="485" spans="1:2" x14ac:dyDescent="0.3">
      <c r="A485" t="s">
        <v>0</v>
      </c>
      <c r="B485">
        <v>43</v>
      </c>
    </row>
    <row r="486" spans="1:2" x14ac:dyDescent="0.3">
      <c r="A486" t="s">
        <v>1</v>
      </c>
      <c r="B486">
        <v>30</v>
      </c>
    </row>
    <row r="487" spans="1:2" x14ac:dyDescent="0.3">
      <c r="A487" t="s">
        <v>2</v>
      </c>
      <c r="B487">
        <v>54</v>
      </c>
    </row>
    <row r="488" spans="1:2" x14ac:dyDescent="0.3">
      <c r="A488" t="s">
        <v>2</v>
      </c>
      <c r="B488">
        <v>43</v>
      </c>
    </row>
    <row r="489" spans="1:2" x14ac:dyDescent="0.3">
      <c r="A489" t="s">
        <v>2</v>
      </c>
      <c r="B489">
        <v>59</v>
      </c>
    </row>
    <row r="490" spans="1:2" x14ac:dyDescent="0.3">
      <c r="A490" t="s">
        <v>0</v>
      </c>
      <c r="B490">
        <v>47</v>
      </c>
    </row>
    <row r="491" spans="1:2" x14ac:dyDescent="0.3">
      <c r="A491" t="s">
        <v>0</v>
      </c>
      <c r="B491">
        <v>40</v>
      </c>
    </row>
    <row r="492" spans="1:2" x14ac:dyDescent="0.3">
      <c r="A492" t="s">
        <v>0</v>
      </c>
      <c r="B492">
        <v>32</v>
      </c>
    </row>
    <row r="493" spans="1:2" x14ac:dyDescent="0.3">
      <c r="A493" t="s">
        <v>0</v>
      </c>
      <c r="B493">
        <v>29</v>
      </c>
    </row>
    <row r="494" spans="1:2" x14ac:dyDescent="0.3">
      <c r="A494" t="s">
        <v>0</v>
      </c>
      <c r="B494">
        <v>36</v>
      </c>
    </row>
    <row r="495" spans="1:2" x14ac:dyDescent="0.3">
      <c r="A495" t="s">
        <v>0</v>
      </c>
      <c r="B495">
        <v>55</v>
      </c>
    </row>
    <row r="496" spans="1:2" x14ac:dyDescent="0.3">
      <c r="A496" t="s">
        <v>2</v>
      </c>
      <c r="B496">
        <v>30</v>
      </c>
    </row>
    <row r="497" spans="1:2" x14ac:dyDescent="0.3">
      <c r="A497" t="s">
        <v>1</v>
      </c>
      <c r="B497">
        <v>39</v>
      </c>
    </row>
    <row r="498" spans="1:2" x14ac:dyDescent="0.3">
      <c r="A498" t="s">
        <v>2</v>
      </c>
      <c r="B498">
        <v>39</v>
      </c>
    </row>
    <row r="499" spans="1:2" x14ac:dyDescent="0.3">
      <c r="A499" t="s">
        <v>2</v>
      </c>
      <c r="B499">
        <v>50</v>
      </c>
    </row>
    <row r="500" spans="1:2" x14ac:dyDescent="0.3">
      <c r="A500" t="s">
        <v>0</v>
      </c>
      <c r="B500">
        <v>44</v>
      </c>
    </row>
    <row r="501" spans="1:2" x14ac:dyDescent="0.3">
      <c r="A501" t="s">
        <v>1</v>
      </c>
      <c r="B501">
        <v>37</v>
      </c>
    </row>
    <row r="502" spans="1:2" x14ac:dyDescent="0.3">
      <c r="A502" t="s">
        <v>0</v>
      </c>
      <c r="B502">
        <v>46</v>
      </c>
    </row>
    <row r="503" spans="1:2" x14ac:dyDescent="0.3">
      <c r="A503" t="s">
        <v>1</v>
      </c>
      <c r="B503">
        <v>32</v>
      </c>
    </row>
    <row r="504" spans="1:2" x14ac:dyDescent="0.3">
      <c r="A504" t="s">
        <v>1</v>
      </c>
      <c r="B504">
        <v>37</v>
      </c>
    </row>
    <row r="505" spans="1:2" x14ac:dyDescent="0.3">
      <c r="A505" t="s">
        <v>0</v>
      </c>
      <c r="B505">
        <v>29</v>
      </c>
    </row>
    <row r="506" spans="1:2" x14ac:dyDescent="0.3">
      <c r="A506" t="s">
        <v>0</v>
      </c>
      <c r="B506">
        <v>41</v>
      </c>
    </row>
    <row r="507" spans="1:2" x14ac:dyDescent="0.3">
      <c r="A507" t="s">
        <v>0</v>
      </c>
      <c r="B507">
        <v>45</v>
      </c>
    </row>
    <row r="508" spans="1:2" x14ac:dyDescent="0.3">
      <c r="A508" t="s">
        <v>2</v>
      </c>
      <c r="B508">
        <v>57</v>
      </c>
    </row>
    <row r="509" spans="1:2" x14ac:dyDescent="0.3">
      <c r="A509" t="s">
        <v>1</v>
      </c>
      <c r="B509">
        <v>48</v>
      </c>
    </row>
    <row r="510" spans="1:2" x14ac:dyDescent="0.3">
      <c r="A510" t="s">
        <v>0</v>
      </c>
      <c r="B510">
        <v>60</v>
      </c>
    </row>
    <row r="511" spans="1:2" x14ac:dyDescent="0.3">
      <c r="A511" t="s">
        <v>1</v>
      </c>
      <c r="B511">
        <v>26</v>
      </c>
    </row>
    <row r="512" spans="1:2" x14ac:dyDescent="0.3">
      <c r="A512" t="s">
        <v>0</v>
      </c>
      <c r="B512">
        <v>58</v>
      </c>
    </row>
    <row r="513" spans="1:2" x14ac:dyDescent="0.3">
      <c r="A513" t="s">
        <v>0</v>
      </c>
      <c r="B513">
        <v>34</v>
      </c>
    </row>
    <row r="514" spans="1:2" x14ac:dyDescent="0.3">
      <c r="A514" t="s">
        <v>2</v>
      </c>
      <c r="B514">
        <v>55</v>
      </c>
    </row>
    <row r="515" spans="1:2" x14ac:dyDescent="0.3">
      <c r="A515" t="s">
        <v>0</v>
      </c>
      <c r="B515">
        <v>41</v>
      </c>
    </row>
    <row r="516" spans="1:2" x14ac:dyDescent="0.3">
      <c r="A516" t="s">
        <v>2</v>
      </c>
      <c r="B516">
        <v>50</v>
      </c>
    </row>
    <row r="517" spans="1:2" x14ac:dyDescent="0.3">
      <c r="A517" t="s">
        <v>0</v>
      </c>
      <c r="B517">
        <v>49</v>
      </c>
    </row>
    <row r="518" spans="1:2" x14ac:dyDescent="0.3">
      <c r="A518" t="s">
        <v>0</v>
      </c>
      <c r="B518">
        <v>44</v>
      </c>
    </row>
    <row r="519" spans="1:2" x14ac:dyDescent="0.3">
      <c r="A519" t="s">
        <v>0</v>
      </c>
      <c r="B519">
        <v>44</v>
      </c>
    </row>
    <row r="520" spans="1:2" x14ac:dyDescent="0.3">
      <c r="A520" t="s">
        <v>0</v>
      </c>
      <c r="B520">
        <v>31</v>
      </c>
    </row>
    <row r="521" spans="1:2" x14ac:dyDescent="0.3">
      <c r="A521" t="s">
        <v>1</v>
      </c>
      <c r="B521">
        <v>34</v>
      </c>
    </row>
    <row r="522" spans="1:2" x14ac:dyDescent="0.3">
      <c r="A522" t="s">
        <v>1</v>
      </c>
      <c r="B522">
        <v>46</v>
      </c>
    </row>
    <row r="523" spans="1:2" x14ac:dyDescent="0.3">
      <c r="A523" t="s">
        <v>0</v>
      </c>
      <c r="B523">
        <v>42</v>
      </c>
    </row>
    <row r="524" spans="1:2" x14ac:dyDescent="0.3">
      <c r="A524" t="s">
        <v>0</v>
      </c>
      <c r="B524">
        <v>52</v>
      </c>
    </row>
    <row r="525" spans="1:2" x14ac:dyDescent="0.3">
      <c r="A525" t="s">
        <v>1</v>
      </c>
      <c r="B525">
        <v>29</v>
      </c>
    </row>
    <row r="526" spans="1:2" x14ac:dyDescent="0.3">
      <c r="A526" t="s">
        <v>0</v>
      </c>
      <c r="B526">
        <v>53</v>
      </c>
    </row>
    <row r="527" spans="1:2" x14ac:dyDescent="0.3">
      <c r="A527" t="s">
        <v>0</v>
      </c>
      <c r="B527">
        <v>43</v>
      </c>
    </row>
    <row r="528" spans="1:2" x14ac:dyDescent="0.3">
      <c r="A528" t="s">
        <v>0</v>
      </c>
      <c r="B528">
        <v>38</v>
      </c>
    </row>
    <row r="529" spans="1:2" x14ac:dyDescent="0.3">
      <c r="A529" t="s">
        <v>0</v>
      </c>
      <c r="B529">
        <v>46</v>
      </c>
    </row>
    <row r="530" spans="1:2" x14ac:dyDescent="0.3">
      <c r="A530" t="s">
        <v>2</v>
      </c>
      <c r="B530">
        <v>48</v>
      </c>
    </row>
    <row r="531" spans="1:2" x14ac:dyDescent="0.3">
      <c r="A531" t="s">
        <v>2</v>
      </c>
      <c r="B531">
        <v>30</v>
      </c>
    </row>
    <row r="532" spans="1:2" x14ac:dyDescent="0.3">
      <c r="A532" t="s">
        <v>0</v>
      </c>
      <c r="B532">
        <v>44</v>
      </c>
    </row>
    <row r="533" spans="1:2" x14ac:dyDescent="0.3">
      <c r="A533" t="s">
        <v>0</v>
      </c>
      <c r="B533">
        <v>31</v>
      </c>
    </row>
    <row r="534" spans="1:2" x14ac:dyDescent="0.3">
      <c r="A534" t="s">
        <v>1</v>
      </c>
      <c r="B534">
        <v>42</v>
      </c>
    </row>
    <row r="535" spans="1:2" x14ac:dyDescent="0.3">
      <c r="A535" t="s">
        <v>1</v>
      </c>
      <c r="B535">
        <v>40</v>
      </c>
    </row>
    <row r="536" spans="1:2" x14ac:dyDescent="0.3">
      <c r="A536" t="s">
        <v>0</v>
      </c>
      <c r="B536">
        <v>52</v>
      </c>
    </row>
    <row r="537" spans="1:2" x14ac:dyDescent="0.3">
      <c r="A537" t="s">
        <v>2</v>
      </c>
      <c r="B537">
        <v>45</v>
      </c>
    </row>
    <row r="538" spans="1:2" x14ac:dyDescent="0.3">
      <c r="A538" t="s">
        <v>0</v>
      </c>
      <c r="B538">
        <v>48</v>
      </c>
    </row>
    <row r="539" spans="1:2" x14ac:dyDescent="0.3">
      <c r="A539" t="s">
        <v>0</v>
      </c>
      <c r="B539">
        <v>45</v>
      </c>
    </row>
    <row r="540" spans="1:2" x14ac:dyDescent="0.3">
      <c r="A540" t="s">
        <v>0</v>
      </c>
      <c r="B540">
        <v>34</v>
      </c>
    </row>
    <row r="541" spans="1:2" x14ac:dyDescent="0.3">
      <c r="A541" t="s">
        <v>0</v>
      </c>
      <c r="B541">
        <v>34</v>
      </c>
    </row>
    <row r="542" spans="1:2" x14ac:dyDescent="0.3">
      <c r="A542" t="s">
        <v>0</v>
      </c>
      <c r="B542">
        <v>46</v>
      </c>
    </row>
    <row r="543" spans="1:2" x14ac:dyDescent="0.3">
      <c r="A543" t="s">
        <v>2</v>
      </c>
      <c r="B543">
        <v>49</v>
      </c>
    </row>
    <row r="544" spans="1:2" x14ac:dyDescent="0.3">
      <c r="A544" t="s">
        <v>0</v>
      </c>
      <c r="B544">
        <v>50</v>
      </c>
    </row>
    <row r="545" spans="1:2" x14ac:dyDescent="0.3">
      <c r="A545" t="s">
        <v>1</v>
      </c>
      <c r="B545">
        <v>34</v>
      </c>
    </row>
    <row r="546" spans="1:2" x14ac:dyDescent="0.3">
      <c r="A546" t="s">
        <v>1</v>
      </c>
      <c r="B546">
        <v>40</v>
      </c>
    </row>
    <row r="547" spans="1:2" x14ac:dyDescent="0.3">
      <c r="A547" t="s">
        <v>0</v>
      </c>
      <c r="B547">
        <v>36</v>
      </c>
    </row>
    <row r="548" spans="1:2" x14ac:dyDescent="0.3">
      <c r="A548" t="s">
        <v>2</v>
      </c>
      <c r="B548">
        <v>59</v>
      </c>
    </row>
    <row r="549" spans="1:2" x14ac:dyDescent="0.3">
      <c r="A549" t="s">
        <v>0</v>
      </c>
      <c r="B549">
        <v>45</v>
      </c>
    </row>
    <row r="550" spans="1:2" x14ac:dyDescent="0.3">
      <c r="A550" t="s">
        <v>0</v>
      </c>
      <c r="B550">
        <v>36</v>
      </c>
    </row>
    <row r="551" spans="1:2" x14ac:dyDescent="0.3">
      <c r="A551" t="s">
        <v>0</v>
      </c>
      <c r="B551">
        <v>56</v>
      </c>
    </row>
    <row r="552" spans="1:2" x14ac:dyDescent="0.3">
      <c r="A552" t="s">
        <v>2</v>
      </c>
      <c r="B552">
        <v>42</v>
      </c>
    </row>
    <row r="553" spans="1:2" x14ac:dyDescent="0.3">
      <c r="A553" t="s">
        <v>0</v>
      </c>
      <c r="B553">
        <v>30</v>
      </c>
    </row>
    <row r="554" spans="1:2" x14ac:dyDescent="0.3">
      <c r="A554" t="s">
        <v>1</v>
      </c>
      <c r="B554">
        <v>30</v>
      </c>
    </row>
    <row r="555" spans="1:2" x14ac:dyDescent="0.3">
      <c r="A555" t="s">
        <v>0</v>
      </c>
      <c r="B555">
        <v>47</v>
      </c>
    </row>
    <row r="556" spans="1:2" x14ac:dyDescent="0.3">
      <c r="A556" t="s">
        <v>0</v>
      </c>
      <c r="B556">
        <v>33</v>
      </c>
    </row>
    <row r="557" spans="1:2" x14ac:dyDescent="0.3">
      <c r="A557" t="s">
        <v>0</v>
      </c>
      <c r="B557">
        <v>36</v>
      </c>
    </row>
    <row r="558" spans="1:2" x14ac:dyDescent="0.3">
      <c r="A558" t="s">
        <v>2</v>
      </c>
      <c r="B558">
        <v>39</v>
      </c>
    </row>
    <row r="559" spans="1:2" x14ac:dyDescent="0.3">
      <c r="A559" t="s">
        <v>2</v>
      </c>
      <c r="B559">
        <v>56</v>
      </c>
    </row>
    <row r="560" spans="1:2" x14ac:dyDescent="0.3">
      <c r="A560" t="s">
        <v>2</v>
      </c>
      <c r="B560">
        <v>39</v>
      </c>
    </row>
    <row r="561" spans="1:2" x14ac:dyDescent="0.3">
      <c r="A561" t="s">
        <v>0</v>
      </c>
      <c r="B561">
        <v>42</v>
      </c>
    </row>
    <row r="562" spans="1:2" x14ac:dyDescent="0.3">
      <c r="A562" t="s">
        <v>0</v>
      </c>
      <c r="B562">
        <v>52</v>
      </c>
    </row>
    <row r="563" spans="1:2" x14ac:dyDescent="0.3">
      <c r="A563" t="s">
        <v>2</v>
      </c>
      <c r="B563">
        <v>36</v>
      </c>
    </row>
    <row r="564" spans="1:2" x14ac:dyDescent="0.3">
      <c r="A564" t="s">
        <v>0</v>
      </c>
      <c r="B564">
        <v>35</v>
      </c>
    </row>
    <row r="565" spans="1:2" x14ac:dyDescent="0.3">
      <c r="A565" t="s">
        <v>0</v>
      </c>
      <c r="B565">
        <v>47</v>
      </c>
    </row>
    <row r="566" spans="1:2" x14ac:dyDescent="0.3">
      <c r="A566" t="s">
        <v>2</v>
      </c>
      <c r="B566">
        <v>59</v>
      </c>
    </row>
    <row r="567" spans="1:2" x14ac:dyDescent="0.3">
      <c r="A567" t="s">
        <v>0</v>
      </c>
      <c r="B567">
        <v>57</v>
      </c>
    </row>
    <row r="568" spans="1:2" x14ac:dyDescent="0.3">
      <c r="A568" t="s">
        <v>0</v>
      </c>
      <c r="B568">
        <v>38</v>
      </c>
    </row>
    <row r="569" spans="1:2" x14ac:dyDescent="0.3">
      <c r="A569" t="s">
        <v>0</v>
      </c>
      <c r="B569">
        <v>46</v>
      </c>
    </row>
    <row r="570" spans="1:2" x14ac:dyDescent="0.3">
      <c r="A570" t="s">
        <v>0</v>
      </c>
      <c r="B570">
        <v>34</v>
      </c>
    </row>
    <row r="571" spans="1:2" x14ac:dyDescent="0.3">
      <c r="A571" t="s">
        <v>1</v>
      </c>
      <c r="B571">
        <v>28</v>
      </c>
    </row>
    <row r="572" spans="1:2" x14ac:dyDescent="0.3">
      <c r="A572" t="s">
        <v>0</v>
      </c>
      <c r="B572">
        <v>38</v>
      </c>
    </row>
    <row r="573" spans="1:2" x14ac:dyDescent="0.3">
      <c r="A573" t="s">
        <v>0</v>
      </c>
      <c r="B573">
        <v>56</v>
      </c>
    </row>
    <row r="574" spans="1:2" x14ac:dyDescent="0.3">
      <c r="A574" t="s">
        <v>1</v>
      </c>
      <c r="B574">
        <v>41</v>
      </c>
    </row>
    <row r="575" spans="1:2" x14ac:dyDescent="0.3">
      <c r="A575" t="s">
        <v>0</v>
      </c>
      <c r="B575">
        <v>52</v>
      </c>
    </row>
    <row r="576" spans="1:2" x14ac:dyDescent="0.3">
      <c r="A576" t="s">
        <v>0</v>
      </c>
      <c r="B576">
        <v>54</v>
      </c>
    </row>
    <row r="577" spans="1:2" x14ac:dyDescent="0.3">
      <c r="A577" t="s">
        <v>0</v>
      </c>
      <c r="B577">
        <v>61</v>
      </c>
    </row>
    <row r="578" spans="1:2" x14ac:dyDescent="0.3">
      <c r="A578" t="s">
        <v>0</v>
      </c>
      <c r="B578">
        <v>53</v>
      </c>
    </row>
    <row r="579" spans="1:2" x14ac:dyDescent="0.3">
      <c r="A579" t="s">
        <v>0</v>
      </c>
      <c r="B579">
        <v>47</v>
      </c>
    </row>
    <row r="580" spans="1:2" x14ac:dyDescent="0.3">
      <c r="A580" t="s">
        <v>0</v>
      </c>
      <c r="B580">
        <v>53</v>
      </c>
    </row>
    <row r="581" spans="1:2" x14ac:dyDescent="0.3">
      <c r="A581" t="s">
        <v>0</v>
      </c>
      <c r="B581">
        <v>46</v>
      </c>
    </row>
    <row r="582" spans="1:2" x14ac:dyDescent="0.3">
      <c r="A582" t="s">
        <v>2</v>
      </c>
      <c r="B582">
        <v>39</v>
      </c>
    </row>
    <row r="583" spans="1:2" x14ac:dyDescent="0.3">
      <c r="A583" t="s">
        <v>2</v>
      </c>
      <c r="B583">
        <v>56</v>
      </c>
    </row>
    <row r="584" spans="1:2" x14ac:dyDescent="0.3">
      <c r="A584" t="s">
        <v>2</v>
      </c>
      <c r="B584">
        <v>55</v>
      </c>
    </row>
    <row r="585" spans="1:2" x14ac:dyDescent="0.3">
      <c r="A585" t="s">
        <v>0</v>
      </c>
      <c r="B585">
        <v>44</v>
      </c>
    </row>
    <row r="586" spans="1:2" x14ac:dyDescent="0.3">
      <c r="A586" t="s">
        <v>0</v>
      </c>
      <c r="B586">
        <v>37</v>
      </c>
    </row>
    <row r="587" spans="1:2" x14ac:dyDescent="0.3">
      <c r="A587" t="s">
        <v>0</v>
      </c>
      <c r="B587">
        <v>35</v>
      </c>
    </row>
    <row r="588" spans="1:2" x14ac:dyDescent="0.3">
      <c r="A588" t="s">
        <v>0</v>
      </c>
      <c r="B588">
        <v>55</v>
      </c>
    </row>
    <row r="589" spans="1:2" x14ac:dyDescent="0.3">
      <c r="A589" t="s">
        <v>0</v>
      </c>
      <c r="B589">
        <v>37</v>
      </c>
    </row>
    <row r="590" spans="1:2" x14ac:dyDescent="0.3">
      <c r="A590" t="s">
        <v>1</v>
      </c>
      <c r="B590">
        <v>30</v>
      </c>
    </row>
    <row r="591" spans="1:2" x14ac:dyDescent="0.3">
      <c r="A591" t="s">
        <v>0</v>
      </c>
      <c r="B591">
        <v>37</v>
      </c>
    </row>
    <row r="592" spans="1:2" x14ac:dyDescent="0.3">
      <c r="A592" t="s">
        <v>1</v>
      </c>
      <c r="B592">
        <v>36</v>
      </c>
    </row>
    <row r="593" spans="1:2" x14ac:dyDescent="0.3">
      <c r="A593" t="s">
        <v>0</v>
      </c>
      <c r="B593">
        <v>38</v>
      </c>
    </row>
    <row r="594" spans="1:2" x14ac:dyDescent="0.3">
      <c r="A594" t="s">
        <v>2</v>
      </c>
      <c r="B594">
        <v>41</v>
      </c>
    </row>
    <row r="595" spans="1:2" x14ac:dyDescent="0.3">
      <c r="A595" t="s">
        <v>0</v>
      </c>
      <c r="B595">
        <v>48</v>
      </c>
    </row>
    <row r="596" spans="1:2" x14ac:dyDescent="0.3">
      <c r="A596" t="s">
        <v>2</v>
      </c>
      <c r="B596">
        <v>55</v>
      </c>
    </row>
    <row r="597" spans="1:2" x14ac:dyDescent="0.3">
      <c r="A597" t="s">
        <v>2</v>
      </c>
      <c r="B597">
        <v>28</v>
      </c>
    </row>
    <row r="598" spans="1:2" x14ac:dyDescent="0.3">
      <c r="A598" t="s">
        <v>0</v>
      </c>
      <c r="B598">
        <v>54</v>
      </c>
    </row>
    <row r="599" spans="1:2" x14ac:dyDescent="0.3">
      <c r="A599" t="s">
        <v>0</v>
      </c>
      <c r="B599">
        <v>30</v>
      </c>
    </row>
    <row r="600" spans="1:2" x14ac:dyDescent="0.3">
      <c r="A600" t="s">
        <v>0</v>
      </c>
      <c r="B600">
        <v>48</v>
      </c>
    </row>
    <row r="601" spans="1:2" x14ac:dyDescent="0.3">
      <c r="A601" t="s">
        <v>0</v>
      </c>
      <c r="B601">
        <v>31</v>
      </c>
    </row>
    <row r="602" spans="1:2" x14ac:dyDescent="0.3">
      <c r="A602" t="s">
        <v>0</v>
      </c>
      <c r="B602">
        <v>38</v>
      </c>
    </row>
    <row r="603" spans="1:2" x14ac:dyDescent="0.3">
      <c r="A603" t="s">
        <v>0</v>
      </c>
      <c r="B603">
        <v>37</v>
      </c>
    </row>
    <row r="604" spans="1:2" x14ac:dyDescent="0.3">
      <c r="A604" t="s">
        <v>1</v>
      </c>
      <c r="B604">
        <v>37</v>
      </c>
    </row>
    <row r="605" spans="1:2" x14ac:dyDescent="0.3">
      <c r="A605" t="s">
        <v>0</v>
      </c>
      <c r="B605">
        <v>56</v>
      </c>
    </row>
    <row r="606" spans="1:2" x14ac:dyDescent="0.3">
      <c r="A606" t="s">
        <v>0</v>
      </c>
      <c r="B606">
        <v>51</v>
      </c>
    </row>
    <row r="607" spans="1:2" x14ac:dyDescent="0.3">
      <c r="A607" t="s">
        <v>0</v>
      </c>
      <c r="B607">
        <v>39</v>
      </c>
    </row>
    <row r="608" spans="1:2" x14ac:dyDescent="0.3">
      <c r="A608" t="s">
        <v>0</v>
      </c>
      <c r="B608">
        <v>49</v>
      </c>
    </row>
    <row r="609" spans="1:2" x14ac:dyDescent="0.3">
      <c r="A609" t="s">
        <v>0</v>
      </c>
      <c r="B609">
        <v>51</v>
      </c>
    </row>
    <row r="610" spans="1:2" x14ac:dyDescent="0.3">
      <c r="A610" t="s">
        <v>0</v>
      </c>
      <c r="B610">
        <v>43</v>
      </c>
    </row>
    <row r="611" spans="1:2" x14ac:dyDescent="0.3">
      <c r="A611" t="s">
        <v>0</v>
      </c>
      <c r="B611">
        <v>32</v>
      </c>
    </row>
    <row r="612" spans="1:2" x14ac:dyDescent="0.3">
      <c r="A612" t="s">
        <v>1</v>
      </c>
      <c r="B612">
        <v>29</v>
      </c>
    </row>
    <row r="613" spans="1:2" x14ac:dyDescent="0.3">
      <c r="A613" t="s">
        <v>2</v>
      </c>
      <c r="B613">
        <v>48</v>
      </c>
    </row>
    <row r="614" spans="1:2" x14ac:dyDescent="0.3">
      <c r="A614" t="s">
        <v>0</v>
      </c>
      <c r="B614">
        <v>55</v>
      </c>
    </row>
    <row r="615" spans="1:2" x14ac:dyDescent="0.3">
      <c r="A615" t="s">
        <v>0</v>
      </c>
      <c r="B615">
        <v>53</v>
      </c>
    </row>
    <row r="616" spans="1:2" x14ac:dyDescent="0.3">
      <c r="A616" t="s">
        <v>0</v>
      </c>
      <c r="B616">
        <v>47</v>
      </c>
    </row>
    <row r="617" spans="1:2" x14ac:dyDescent="0.3">
      <c r="A617" t="s">
        <v>0</v>
      </c>
      <c r="B617">
        <v>39</v>
      </c>
    </row>
    <row r="618" spans="1:2" x14ac:dyDescent="0.3">
      <c r="A618" t="s">
        <v>1</v>
      </c>
      <c r="B618">
        <v>31</v>
      </c>
    </row>
    <row r="619" spans="1:2" x14ac:dyDescent="0.3">
      <c r="A619" t="s">
        <v>0</v>
      </c>
      <c r="B619">
        <v>39</v>
      </c>
    </row>
    <row r="620" spans="1:2" x14ac:dyDescent="0.3">
      <c r="A620" t="s">
        <v>0</v>
      </c>
      <c r="B620">
        <v>40</v>
      </c>
    </row>
    <row r="621" spans="1:2" x14ac:dyDescent="0.3">
      <c r="A621" t="s">
        <v>1</v>
      </c>
      <c r="B621">
        <v>40</v>
      </c>
    </row>
    <row r="622" spans="1:2" x14ac:dyDescent="0.3">
      <c r="A622" t="s">
        <v>0</v>
      </c>
      <c r="B622">
        <v>48</v>
      </c>
    </row>
    <row r="623" spans="1:2" x14ac:dyDescent="0.3">
      <c r="A623" t="s">
        <v>2</v>
      </c>
      <c r="B623">
        <v>33</v>
      </c>
    </row>
    <row r="624" spans="1:2" x14ac:dyDescent="0.3">
      <c r="A624" t="s">
        <v>0</v>
      </c>
      <c r="B624">
        <v>40</v>
      </c>
    </row>
    <row r="625" spans="1:2" x14ac:dyDescent="0.3">
      <c r="A625" t="s">
        <v>0</v>
      </c>
      <c r="B625">
        <v>59</v>
      </c>
    </row>
    <row r="626" spans="1:2" x14ac:dyDescent="0.3">
      <c r="A626" t="s">
        <v>0</v>
      </c>
      <c r="B626">
        <v>30</v>
      </c>
    </row>
    <row r="627" spans="1:2" x14ac:dyDescent="0.3">
      <c r="A627" t="s">
        <v>1</v>
      </c>
      <c r="B627">
        <v>31</v>
      </c>
    </row>
    <row r="628" spans="1:2" x14ac:dyDescent="0.3">
      <c r="A628" t="s">
        <v>0</v>
      </c>
      <c r="B628">
        <v>35</v>
      </c>
    </row>
    <row r="629" spans="1:2" x14ac:dyDescent="0.3">
      <c r="A629" t="s">
        <v>2</v>
      </c>
      <c r="B629">
        <v>54</v>
      </c>
    </row>
    <row r="630" spans="1:2" x14ac:dyDescent="0.3">
      <c r="A630" t="s">
        <v>1</v>
      </c>
      <c r="B630">
        <v>34</v>
      </c>
    </row>
    <row r="631" spans="1:2" x14ac:dyDescent="0.3">
      <c r="A631" t="s">
        <v>0</v>
      </c>
      <c r="B631">
        <v>32</v>
      </c>
    </row>
    <row r="632" spans="1:2" x14ac:dyDescent="0.3">
      <c r="A632" t="s">
        <v>2</v>
      </c>
      <c r="B632">
        <v>56</v>
      </c>
    </row>
    <row r="633" spans="1:2" x14ac:dyDescent="0.3">
      <c r="A633" t="s">
        <v>1</v>
      </c>
      <c r="B633">
        <v>32</v>
      </c>
    </row>
    <row r="634" spans="1:2" x14ac:dyDescent="0.3">
      <c r="A634" t="s">
        <v>0</v>
      </c>
      <c r="B634">
        <v>42</v>
      </c>
    </row>
    <row r="635" spans="1:2" x14ac:dyDescent="0.3">
      <c r="A635" t="s">
        <v>0</v>
      </c>
      <c r="B635">
        <v>33</v>
      </c>
    </row>
    <row r="636" spans="1:2" x14ac:dyDescent="0.3">
      <c r="A636" t="s">
        <v>0</v>
      </c>
      <c r="B636">
        <v>52</v>
      </c>
    </row>
    <row r="637" spans="1:2" x14ac:dyDescent="0.3">
      <c r="A637" t="s">
        <v>0</v>
      </c>
      <c r="B637">
        <v>52</v>
      </c>
    </row>
    <row r="638" spans="1:2" x14ac:dyDescent="0.3">
      <c r="A638" t="s">
        <v>2</v>
      </c>
      <c r="B638">
        <v>52</v>
      </c>
    </row>
    <row r="639" spans="1:2" x14ac:dyDescent="0.3">
      <c r="A639" t="s">
        <v>2</v>
      </c>
      <c r="B639">
        <v>30</v>
      </c>
    </row>
    <row r="640" spans="1:2" x14ac:dyDescent="0.3">
      <c r="A640" t="s">
        <v>2</v>
      </c>
      <c r="B640">
        <v>44</v>
      </c>
    </row>
    <row r="641" spans="1:2" x14ac:dyDescent="0.3">
      <c r="A641" t="s">
        <v>0</v>
      </c>
      <c r="B641">
        <v>35</v>
      </c>
    </row>
    <row r="642" spans="1:2" x14ac:dyDescent="0.3">
      <c r="A642" t="s">
        <v>1</v>
      </c>
      <c r="B642">
        <v>55</v>
      </c>
    </row>
    <row r="643" spans="1:2" x14ac:dyDescent="0.3">
      <c r="A643" t="s">
        <v>0</v>
      </c>
      <c r="B643">
        <v>33</v>
      </c>
    </row>
    <row r="644" spans="1:2" x14ac:dyDescent="0.3">
      <c r="A644" t="s">
        <v>1</v>
      </c>
      <c r="B644">
        <v>37</v>
      </c>
    </row>
    <row r="645" spans="1:2" x14ac:dyDescent="0.3">
      <c r="A645" t="s">
        <v>1</v>
      </c>
      <c r="B645">
        <v>42</v>
      </c>
    </row>
    <row r="646" spans="1:2" x14ac:dyDescent="0.3">
      <c r="A646" t="s">
        <v>0</v>
      </c>
      <c r="B646">
        <v>43</v>
      </c>
    </row>
    <row r="647" spans="1:2" x14ac:dyDescent="0.3">
      <c r="A647" t="s">
        <v>0</v>
      </c>
      <c r="B647">
        <v>38</v>
      </c>
    </row>
    <row r="648" spans="1:2" x14ac:dyDescent="0.3">
      <c r="A648" t="s">
        <v>0</v>
      </c>
      <c r="B648">
        <v>37</v>
      </c>
    </row>
    <row r="649" spans="1:2" x14ac:dyDescent="0.3">
      <c r="A649" t="s">
        <v>1</v>
      </c>
      <c r="B649">
        <v>31</v>
      </c>
    </row>
    <row r="650" spans="1:2" x14ac:dyDescent="0.3">
      <c r="A650" t="s">
        <v>0</v>
      </c>
      <c r="B650">
        <v>41</v>
      </c>
    </row>
    <row r="651" spans="1:2" x14ac:dyDescent="0.3">
      <c r="A651" t="s">
        <v>0</v>
      </c>
      <c r="B651">
        <v>41</v>
      </c>
    </row>
    <row r="652" spans="1:2" x14ac:dyDescent="0.3">
      <c r="A652" t="s">
        <v>1</v>
      </c>
      <c r="B652">
        <v>29</v>
      </c>
    </row>
    <row r="653" spans="1:2" x14ac:dyDescent="0.3">
      <c r="A653" t="s">
        <v>1</v>
      </c>
      <c r="B653">
        <v>38</v>
      </c>
    </row>
    <row r="654" spans="1:2" x14ac:dyDescent="0.3">
      <c r="A654" t="s">
        <v>2</v>
      </c>
      <c r="B654">
        <v>44</v>
      </c>
    </row>
    <row r="655" spans="1:2" x14ac:dyDescent="0.3">
      <c r="A655" t="s">
        <v>0</v>
      </c>
      <c r="B655">
        <v>39</v>
      </c>
    </row>
    <row r="656" spans="1:2" x14ac:dyDescent="0.3">
      <c r="A656" t="s">
        <v>1</v>
      </c>
      <c r="B656">
        <v>28</v>
      </c>
    </row>
    <row r="657" spans="1:2" x14ac:dyDescent="0.3">
      <c r="A657" t="s">
        <v>0</v>
      </c>
      <c r="B657">
        <v>33</v>
      </c>
    </row>
    <row r="658" spans="1:2" x14ac:dyDescent="0.3">
      <c r="A658" t="s">
        <v>0</v>
      </c>
      <c r="B658">
        <v>41</v>
      </c>
    </row>
    <row r="659" spans="1:2" x14ac:dyDescent="0.3">
      <c r="A659" t="s">
        <v>0</v>
      </c>
      <c r="B659">
        <v>40</v>
      </c>
    </row>
    <row r="660" spans="1:2" x14ac:dyDescent="0.3">
      <c r="A660" t="s">
        <v>0</v>
      </c>
      <c r="B660">
        <v>29</v>
      </c>
    </row>
    <row r="661" spans="1:2" x14ac:dyDescent="0.3">
      <c r="A661" t="s">
        <v>0</v>
      </c>
      <c r="B661">
        <v>38</v>
      </c>
    </row>
    <row r="662" spans="1:2" x14ac:dyDescent="0.3">
      <c r="A662" t="s">
        <v>0</v>
      </c>
      <c r="B662">
        <v>32</v>
      </c>
    </row>
    <row r="663" spans="1:2" x14ac:dyDescent="0.3">
      <c r="A663" t="s">
        <v>0</v>
      </c>
      <c r="B663">
        <v>45</v>
      </c>
    </row>
    <row r="664" spans="1:2" x14ac:dyDescent="0.3">
      <c r="A664" t="s">
        <v>1</v>
      </c>
      <c r="B664">
        <v>33</v>
      </c>
    </row>
    <row r="665" spans="1:2" x14ac:dyDescent="0.3">
      <c r="A665" t="s">
        <v>0</v>
      </c>
      <c r="B665">
        <v>34</v>
      </c>
    </row>
    <row r="666" spans="1:2" x14ac:dyDescent="0.3">
      <c r="A666" t="s">
        <v>0</v>
      </c>
      <c r="B666">
        <v>41</v>
      </c>
    </row>
    <row r="667" spans="1:2" x14ac:dyDescent="0.3">
      <c r="A667" t="s">
        <v>0</v>
      </c>
      <c r="B667">
        <v>41</v>
      </c>
    </row>
    <row r="668" spans="1:2" x14ac:dyDescent="0.3">
      <c r="A668" t="s">
        <v>1</v>
      </c>
      <c r="B668">
        <v>35</v>
      </c>
    </row>
    <row r="669" spans="1:2" x14ac:dyDescent="0.3">
      <c r="A669" t="s">
        <v>1</v>
      </c>
      <c r="B669">
        <v>40</v>
      </c>
    </row>
    <row r="670" spans="1:2" x14ac:dyDescent="0.3">
      <c r="A670" t="s">
        <v>0</v>
      </c>
      <c r="B670">
        <v>60</v>
      </c>
    </row>
    <row r="671" spans="1:2" x14ac:dyDescent="0.3">
      <c r="A671" t="s">
        <v>2</v>
      </c>
      <c r="B671">
        <v>47</v>
      </c>
    </row>
    <row r="672" spans="1:2" x14ac:dyDescent="0.3">
      <c r="A672" t="s">
        <v>0</v>
      </c>
      <c r="B672">
        <v>46</v>
      </c>
    </row>
    <row r="673" spans="1:2" x14ac:dyDescent="0.3">
      <c r="A673" t="s">
        <v>1</v>
      </c>
      <c r="B673">
        <v>31</v>
      </c>
    </row>
    <row r="674" spans="1:2" x14ac:dyDescent="0.3">
      <c r="A674" t="s">
        <v>0</v>
      </c>
      <c r="B674">
        <v>49</v>
      </c>
    </row>
    <row r="675" spans="1:2" x14ac:dyDescent="0.3">
      <c r="A675" t="s">
        <v>0</v>
      </c>
      <c r="B675">
        <v>29</v>
      </c>
    </row>
    <row r="676" spans="1:2" x14ac:dyDescent="0.3">
      <c r="A676" t="s">
        <v>1</v>
      </c>
      <c r="B676">
        <v>31</v>
      </c>
    </row>
    <row r="677" spans="1:2" x14ac:dyDescent="0.3">
      <c r="A677" t="s">
        <v>0</v>
      </c>
      <c r="B677">
        <v>38</v>
      </c>
    </row>
    <row r="678" spans="1:2" x14ac:dyDescent="0.3">
      <c r="A678" t="s">
        <v>0</v>
      </c>
      <c r="B678">
        <v>37</v>
      </c>
    </row>
    <row r="679" spans="1:2" x14ac:dyDescent="0.3">
      <c r="A679" t="s">
        <v>0</v>
      </c>
      <c r="B679">
        <v>35</v>
      </c>
    </row>
    <row r="680" spans="1:2" x14ac:dyDescent="0.3">
      <c r="A680" t="s">
        <v>1</v>
      </c>
      <c r="B680">
        <v>31</v>
      </c>
    </row>
    <row r="681" spans="1:2" x14ac:dyDescent="0.3">
      <c r="A681" t="s">
        <v>0</v>
      </c>
      <c r="B681">
        <v>41</v>
      </c>
    </row>
    <row r="682" spans="1:2" x14ac:dyDescent="0.3">
      <c r="A682" t="s">
        <v>0</v>
      </c>
      <c r="B682">
        <v>46</v>
      </c>
    </row>
    <row r="683" spans="1:2" x14ac:dyDescent="0.3">
      <c r="A683" t="s">
        <v>2</v>
      </c>
      <c r="B683">
        <v>40</v>
      </c>
    </row>
    <row r="684" spans="1:2" x14ac:dyDescent="0.3">
      <c r="A684" t="s">
        <v>0</v>
      </c>
      <c r="B684">
        <v>29</v>
      </c>
    </row>
    <row r="685" spans="1:2" x14ac:dyDescent="0.3">
      <c r="A685" t="s">
        <v>0</v>
      </c>
      <c r="B685">
        <v>49</v>
      </c>
    </row>
    <row r="686" spans="1:2" x14ac:dyDescent="0.3">
      <c r="A686" t="s">
        <v>0</v>
      </c>
      <c r="B686">
        <v>42</v>
      </c>
    </row>
    <row r="687" spans="1:2" x14ac:dyDescent="0.3">
      <c r="A687" t="s">
        <v>0</v>
      </c>
      <c r="B687">
        <v>54</v>
      </c>
    </row>
    <row r="688" spans="1:2" x14ac:dyDescent="0.3">
      <c r="A688" t="s">
        <v>1</v>
      </c>
      <c r="B688">
        <v>40</v>
      </c>
    </row>
    <row r="689" spans="1:2" x14ac:dyDescent="0.3">
      <c r="A689" t="s">
        <v>0</v>
      </c>
      <c r="B689">
        <v>53</v>
      </c>
    </row>
    <row r="690" spans="1:2" x14ac:dyDescent="0.3">
      <c r="A690" t="s">
        <v>0</v>
      </c>
      <c r="B690">
        <v>49</v>
      </c>
    </row>
    <row r="691" spans="1:2" x14ac:dyDescent="0.3">
      <c r="A691" t="s">
        <v>0</v>
      </c>
      <c r="B691">
        <v>40</v>
      </c>
    </row>
    <row r="692" spans="1:2" x14ac:dyDescent="0.3">
      <c r="A692" t="s">
        <v>1</v>
      </c>
      <c r="B692">
        <v>29</v>
      </c>
    </row>
    <row r="693" spans="1:2" x14ac:dyDescent="0.3">
      <c r="A693" t="s">
        <v>0</v>
      </c>
      <c r="B693">
        <v>36</v>
      </c>
    </row>
    <row r="694" spans="1:2" x14ac:dyDescent="0.3">
      <c r="A694" t="s">
        <v>0</v>
      </c>
      <c r="B694">
        <v>37</v>
      </c>
    </row>
    <row r="695" spans="1:2" x14ac:dyDescent="0.3">
      <c r="A695" t="s">
        <v>0</v>
      </c>
      <c r="B695">
        <v>39</v>
      </c>
    </row>
    <row r="696" spans="1:2" x14ac:dyDescent="0.3">
      <c r="A696" t="s">
        <v>0</v>
      </c>
      <c r="B696">
        <v>36</v>
      </c>
    </row>
    <row r="697" spans="1:2" x14ac:dyDescent="0.3">
      <c r="A697" t="s">
        <v>0</v>
      </c>
      <c r="B697">
        <v>44</v>
      </c>
    </row>
    <row r="698" spans="1:2" x14ac:dyDescent="0.3">
      <c r="A698" t="s">
        <v>0</v>
      </c>
      <c r="B698">
        <v>40</v>
      </c>
    </row>
    <row r="699" spans="1:2" x14ac:dyDescent="0.3">
      <c r="A699" t="s">
        <v>0</v>
      </c>
      <c r="B699">
        <v>49</v>
      </c>
    </row>
    <row r="700" spans="1:2" x14ac:dyDescent="0.3">
      <c r="A700" t="s">
        <v>1</v>
      </c>
      <c r="B700">
        <v>30</v>
      </c>
    </row>
    <row r="701" spans="1:2" x14ac:dyDescent="0.3">
      <c r="A701" t="s">
        <v>0</v>
      </c>
      <c r="B701">
        <v>57</v>
      </c>
    </row>
    <row r="702" spans="1:2" x14ac:dyDescent="0.3">
      <c r="A702" t="s">
        <v>1</v>
      </c>
      <c r="B702">
        <v>24</v>
      </c>
    </row>
    <row r="703" spans="1:2" x14ac:dyDescent="0.3">
      <c r="A703" t="s">
        <v>0</v>
      </c>
      <c r="B703">
        <v>46</v>
      </c>
    </row>
    <row r="704" spans="1:2" x14ac:dyDescent="0.3">
      <c r="A704" t="s">
        <v>0</v>
      </c>
      <c r="B704">
        <v>33</v>
      </c>
    </row>
    <row r="705" spans="1:2" x14ac:dyDescent="0.3">
      <c r="A705" t="s">
        <v>2</v>
      </c>
      <c r="B705">
        <v>43</v>
      </c>
    </row>
    <row r="706" spans="1:2" x14ac:dyDescent="0.3">
      <c r="A706" t="s">
        <v>1</v>
      </c>
      <c r="B706">
        <v>43</v>
      </c>
    </row>
    <row r="707" spans="1:2" x14ac:dyDescent="0.3">
      <c r="A707" t="s">
        <v>2</v>
      </c>
      <c r="B707">
        <v>40</v>
      </c>
    </row>
    <row r="708" spans="1:2" x14ac:dyDescent="0.3">
      <c r="A708" t="s">
        <v>1</v>
      </c>
      <c r="B708">
        <v>44</v>
      </c>
    </row>
    <row r="709" spans="1:2" x14ac:dyDescent="0.3">
      <c r="A709" t="s">
        <v>1</v>
      </c>
      <c r="B709">
        <v>35</v>
      </c>
    </row>
    <row r="710" spans="1:2" x14ac:dyDescent="0.3">
      <c r="A710" t="s">
        <v>0</v>
      </c>
      <c r="B710">
        <v>47</v>
      </c>
    </row>
    <row r="711" spans="1:2" x14ac:dyDescent="0.3">
      <c r="A711" t="s">
        <v>0</v>
      </c>
      <c r="B711">
        <v>33</v>
      </c>
    </row>
    <row r="712" spans="1:2" x14ac:dyDescent="0.3">
      <c r="A712" t="s">
        <v>0</v>
      </c>
      <c r="B712">
        <v>31</v>
      </c>
    </row>
    <row r="713" spans="1:2" x14ac:dyDescent="0.3">
      <c r="A713" t="s">
        <v>2</v>
      </c>
      <c r="B713">
        <v>40</v>
      </c>
    </row>
    <row r="714" spans="1:2" x14ac:dyDescent="0.3">
      <c r="A714" t="s">
        <v>0</v>
      </c>
      <c r="B714">
        <v>36</v>
      </c>
    </row>
    <row r="715" spans="1:2" x14ac:dyDescent="0.3">
      <c r="A715" t="s">
        <v>2</v>
      </c>
      <c r="B715">
        <v>56</v>
      </c>
    </row>
    <row r="716" spans="1:2" x14ac:dyDescent="0.3">
      <c r="A716" t="s">
        <v>1</v>
      </c>
      <c r="B716">
        <v>40</v>
      </c>
    </row>
    <row r="717" spans="1:2" x14ac:dyDescent="0.3">
      <c r="A717" t="s">
        <v>2</v>
      </c>
      <c r="B717">
        <v>41</v>
      </c>
    </row>
    <row r="718" spans="1:2" x14ac:dyDescent="0.3">
      <c r="A718" t="s">
        <v>0</v>
      </c>
      <c r="B718">
        <v>53</v>
      </c>
    </row>
    <row r="719" spans="1:2" x14ac:dyDescent="0.3">
      <c r="A719" t="s">
        <v>0</v>
      </c>
      <c r="B719">
        <v>39</v>
      </c>
    </row>
    <row r="720" spans="1:2" x14ac:dyDescent="0.3">
      <c r="A720" t="s">
        <v>2</v>
      </c>
      <c r="B720">
        <v>44</v>
      </c>
    </row>
    <row r="721" spans="1:2" x14ac:dyDescent="0.3">
      <c r="A721" t="s">
        <v>0</v>
      </c>
      <c r="B721">
        <v>38</v>
      </c>
    </row>
    <row r="722" spans="1:2" x14ac:dyDescent="0.3">
      <c r="A722" t="s">
        <v>2</v>
      </c>
      <c r="B722">
        <v>54</v>
      </c>
    </row>
    <row r="723" spans="1:2" x14ac:dyDescent="0.3">
      <c r="A723" t="s">
        <v>0</v>
      </c>
      <c r="B723">
        <v>58</v>
      </c>
    </row>
    <row r="724" spans="1:2" x14ac:dyDescent="0.3">
      <c r="A724" t="s">
        <v>0</v>
      </c>
      <c r="B724">
        <v>52</v>
      </c>
    </row>
    <row r="725" spans="1:2" x14ac:dyDescent="0.3">
      <c r="A725" t="s">
        <v>1</v>
      </c>
      <c r="B725">
        <v>28</v>
      </c>
    </row>
    <row r="726" spans="1:2" x14ac:dyDescent="0.3">
      <c r="A726" t="s">
        <v>0</v>
      </c>
      <c r="B726">
        <v>36</v>
      </c>
    </row>
    <row r="727" spans="1:2" x14ac:dyDescent="0.3">
      <c r="A727" t="s">
        <v>0</v>
      </c>
      <c r="B727">
        <v>60</v>
      </c>
    </row>
    <row r="728" spans="1:2" x14ac:dyDescent="0.3">
      <c r="A728" t="s">
        <v>2</v>
      </c>
      <c r="B728">
        <v>42</v>
      </c>
    </row>
    <row r="729" spans="1:2" x14ac:dyDescent="0.3">
      <c r="A729" t="s">
        <v>0</v>
      </c>
      <c r="B729">
        <v>42</v>
      </c>
    </row>
    <row r="730" spans="1:2" x14ac:dyDescent="0.3">
      <c r="A730" t="s">
        <v>0</v>
      </c>
      <c r="B730">
        <v>44</v>
      </c>
    </row>
    <row r="731" spans="1:2" x14ac:dyDescent="0.3">
      <c r="A731" t="s">
        <v>2</v>
      </c>
      <c r="B731">
        <v>51</v>
      </c>
    </row>
    <row r="732" spans="1:2" x14ac:dyDescent="0.3">
      <c r="A732" t="s">
        <v>0</v>
      </c>
      <c r="B732">
        <v>49</v>
      </c>
    </row>
    <row r="733" spans="1:2" x14ac:dyDescent="0.3">
      <c r="A733" t="s">
        <v>0</v>
      </c>
      <c r="B733">
        <v>47</v>
      </c>
    </row>
    <row r="734" spans="1:2" x14ac:dyDescent="0.3">
      <c r="A734" t="s">
        <v>0</v>
      </c>
      <c r="B734">
        <v>37</v>
      </c>
    </row>
    <row r="735" spans="1:2" x14ac:dyDescent="0.3">
      <c r="A735" t="s">
        <v>0</v>
      </c>
      <c r="B735">
        <v>34</v>
      </c>
    </row>
    <row r="736" spans="1:2" x14ac:dyDescent="0.3">
      <c r="A736" t="s">
        <v>0</v>
      </c>
      <c r="B736">
        <v>35</v>
      </c>
    </row>
    <row r="737" spans="1:2" x14ac:dyDescent="0.3">
      <c r="A737" t="s">
        <v>1</v>
      </c>
      <c r="B737">
        <v>35</v>
      </c>
    </row>
    <row r="738" spans="1:2" x14ac:dyDescent="0.3">
      <c r="A738" t="s">
        <v>0</v>
      </c>
      <c r="B738">
        <v>40</v>
      </c>
    </row>
    <row r="739" spans="1:2" x14ac:dyDescent="0.3">
      <c r="A739" t="s">
        <v>0</v>
      </c>
      <c r="B739">
        <v>55</v>
      </c>
    </row>
    <row r="740" spans="1:2" x14ac:dyDescent="0.3">
      <c r="A740" t="s">
        <v>0</v>
      </c>
      <c r="B740">
        <v>55</v>
      </c>
    </row>
    <row r="741" spans="1:2" x14ac:dyDescent="0.3">
      <c r="A741" t="s">
        <v>1</v>
      </c>
      <c r="B741">
        <v>35</v>
      </c>
    </row>
    <row r="742" spans="1:2" x14ac:dyDescent="0.3">
      <c r="A742" t="s">
        <v>0</v>
      </c>
      <c r="B742">
        <v>57</v>
      </c>
    </row>
    <row r="743" spans="1:2" x14ac:dyDescent="0.3">
      <c r="A743" t="s">
        <v>0</v>
      </c>
      <c r="B743">
        <v>53</v>
      </c>
    </row>
    <row r="744" spans="1:2" x14ac:dyDescent="0.3">
      <c r="A744" t="s">
        <v>0</v>
      </c>
      <c r="B744">
        <v>41</v>
      </c>
    </row>
    <row r="745" spans="1:2" x14ac:dyDescent="0.3">
      <c r="A745" t="s">
        <v>0</v>
      </c>
      <c r="B745">
        <v>57</v>
      </c>
    </row>
    <row r="746" spans="1:2" x14ac:dyDescent="0.3">
      <c r="A746" t="s">
        <v>0</v>
      </c>
      <c r="B746">
        <v>45</v>
      </c>
    </row>
    <row r="747" spans="1:2" x14ac:dyDescent="0.3">
      <c r="A747" t="s">
        <v>0</v>
      </c>
      <c r="B747">
        <v>43</v>
      </c>
    </row>
    <row r="748" spans="1:2" x14ac:dyDescent="0.3">
      <c r="A748" t="s">
        <v>0</v>
      </c>
      <c r="B748">
        <v>56</v>
      </c>
    </row>
    <row r="749" spans="1:2" x14ac:dyDescent="0.3">
      <c r="A749" t="s">
        <v>0</v>
      </c>
      <c r="B749">
        <v>31</v>
      </c>
    </row>
    <row r="750" spans="1:2" x14ac:dyDescent="0.3">
      <c r="A750" t="s">
        <v>1</v>
      </c>
      <c r="B750">
        <v>37</v>
      </c>
    </row>
    <row r="751" spans="1:2" x14ac:dyDescent="0.3">
      <c r="A751" t="s">
        <v>0</v>
      </c>
      <c r="B751">
        <v>30</v>
      </c>
    </row>
    <row r="752" spans="1:2" x14ac:dyDescent="0.3">
      <c r="A752" t="s">
        <v>1</v>
      </c>
      <c r="B752">
        <v>30</v>
      </c>
    </row>
    <row r="753" spans="1:2" x14ac:dyDescent="0.3">
      <c r="A753" t="s">
        <v>0</v>
      </c>
      <c r="B753">
        <v>54</v>
      </c>
    </row>
    <row r="754" spans="1:2" x14ac:dyDescent="0.3">
      <c r="A754" t="s">
        <v>0</v>
      </c>
      <c r="B754">
        <v>36</v>
      </c>
    </row>
    <row r="755" spans="1:2" x14ac:dyDescent="0.3">
      <c r="A755" t="s">
        <v>0</v>
      </c>
      <c r="B755">
        <v>55</v>
      </c>
    </row>
    <row r="756" spans="1:2" x14ac:dyDescent="0.3">
      <c r="A756" t="s">
        <v>1</v>
      </c>
      <c r="B756">
        <v>37</v>
      </c>
    </row>
    <row r="757" spans="1:2" x14ac:dyDescent="0.3">
      <c r="A757" t="s">
        <v>0</v>
      </c>
      <c r="B757">
        <v>38</v>
      </c>
    </row>
    <row r="758" spans="1:2" x14ac:dyDescent="0.3">
      <c r="A758" t="s">
        <v>0</v>
      </c>
      <c r="B758">
        <v>48</v>
      </c>
    </row>
    <row r="759" spans="1:2" x14ac:dyDescent="0.3">
      <c r="A759" t="s">
        <v>2</v>
      </c>
      <c r="B759">
        <v>55</v>
      </c>
    </row>
    <row r="760" spans="1:2" x14ac:dyDescent="0.3">
      <c r="A760" t="s">
        <v>0</v>
      </c>
      <c r="B760">
        <v>59</v>
      </c>
    </row>
    <row r="761" spans="1:2" x14ac:dyDescent="0.3">
      <c r="A761" t="s">
        <v>0</v>
      </c>
      <c r="B761">
        <v>37</v>
      </c>
    </row>
    <row r="762" spans="1:2" x14ac:dyDescent="0.3">
      <c r="A762" t="s">
        <v>2</v>
      </c>
      <c r="B762">
        <v>33</v>
      </c>
    </row>
    <row r="763" spans="1:2" x14ac:dyDescent="0.3">
      <c r="A763" t="s">
        <v>0</v>
      </c>
      <c r="B763">
        <v>44</v>
      </c>
    </row>
    <row r="764" spans="1:2" x14ac:dyDescent="0.3">
      <c r="A764" t="s">
        <v>0</v>
      </c>
      <c r="B764">
        <v>57</v>
      </c>
    </row>
    <row r="765" spans="1:2" x14ac:dyDescent="0.3">
      <c r="A765" t="s">
        <v>1</v>
      </c>
      <c r="B765">
        <v>30</v>
      </c>
    </row>
    <row r="766" spans="1:2" x14ac:dyDescent="0.3">
      <c r="A766" t="s">
        <v>0</v>
      </c>
      <c r="B766">
        <v>42</v>
      </c>
    </row>
    <row r="767" spans="1:2" x14ac:dyDescent="0.3">
      <c r="A767" t="s">
        <v>2</v>
      </c>
      <c r="B767">
        <v>51</v>
      </c>
    </row>
    <row r="768" spans="1:2" x14ac:dyDescent="0.3">
      <c r="A768" t="s">
        <v>2</v>
      </c>
      <c r="B768">
        <v>44</v>
      </c>
    </row>
    <row r="769" spans="1:2" x14ac:dyDescent="0.3">
      <c r="A769" t="s">
        <v>0</v>
      </c>
      <c r="B769">
        <v>46</v>
      </c>
    </row>
    <row r="770" spans="1:2" x14ac:dyDescent="0.3">
      <c r="A770" t="s">
        <v>1</v>
      </c>
      <c r="B770">
        <v>29</v>
      </c>
    </row>
    <row r="771" spans="1:2" x14ac:dyDescent="0.3">
      <c r="A771" t="s">
        <v>0</v>
      </c>
      <c r="B771">
        <v>39</v>
      </c>
    </row>
    <row r="772" spans="1:2" x14ac:dyDescent="0.3">
      <c r="A772" t="s">
        <v>0</v>
      </c>
      <c r="B772">
        <v>42</v>
      </c>
    </row>
    <row r="773" spans="1:2" x14ac:dyDescent="0.3">
      <c r="A773" t="s">
        <v>0</v>
      </c>
      <c r="B773">
        <v>50</v>
      </c>
    </row>
    <row r="774" spans="1:2" x14ac:dyDescent="0.3">
      <c r="A774" t="s">
        <v>1</v>
      </c>
      <c r="B774">
        <v>42</v>
      </c>
    </row>
    <row r="775" spans="1:2" x14ac:dyDescent="0.3">
      <c r="A775" t="s">
        <v>0</v>
      </c>
      <c r="B775">
        <v>39</v>
      </c>
    </row>
    <row r="776" spans="1:2" x14ac:dyDescent="0.3">
      <c r="A776" t="s">
        <v>1</v>
      </c>
      <c r="B776">
        <v>55</v>
      </c>
    </row>
    <row r="777" spans="1:2" x14ac:dyDescent="0.3">
      <c r="A777" t="s">
        <v>0</v>
      </c>
      <c r="B777">
        <v>46</v>
      </c>
    </row>
    <row r="778" spans="1:2" x14ac:dyDescent="0.3">
      <c r="A778" t="s">
        <v>0</v>
      </c>
      <c r="B778">
        <v>42</v>
      </c>
    </row>
    <row r="779" spans="1:2" x14ac:dyDescent="0.3">
      <c r="A779" t="s">
        <v>0</v>
      </c>
      <c r="B779">
        <v>45</v>
      </c>
    </row>
    <row r="780" spans="1:2" x14ac:dyDescent="0.3">
      <c r="A780" t="s">
        <v>0</v>
      </c>
      <c r="B780">
        <v>43</v>
      </c>
    </row>
    <row r="781" spans="1:2" x14ac:dyDescent="0.3">
      <c r="A781" t="s">
        <v>0</v>
      </c>
      <c r="B781">
        <v>42</v>
      </c>
    </row>
    <row r="782" spans="1:2" x14ac:dyDescent="0.3">
      <c r="A782" t="s">
        <v>0</v>
      </c>
      <c r="B782">
        <v>30</v>
      </c>
    </row>
    <row r="783" spans="1:2" x14ac:dyDescent="0.3">
      <c r="A783" t="s">
        <v>0</v>
      </c>
      <c r="B783">
        <v>47</v>
      </c>
    </row>
    <row r="784" spans="1:2" x14ac:dyDescent="0.3">
      <c r="A784" t="s">
        <v>2</v>
      </c>
      <c r="B784">
        <v>51</v>
      </c>
    </row>
    <row r="785" spans="1:2" x14ac:dyDescent="0.3">
      <c r="A785" t="s">
        <v>1</v>
      </c>
      <c r="B785">
        <v>38</v>
      </c>
    </row>
    <row r="786" spans="1:2" x14ac:dyDescent="0.3">
      <c r="A786" t="s">
        <v>0</v>
      </c>
      <c r="B786">
        <v>57</v>
      </c>
    </row>
    <row r="787" spans="1:2" x14ac:dyDescent="0.3">
      <c r="A787" t="s">
        <v>2</v>
      </c>
      <c r="B787">
        <v>42</v>
      </c>
    </row>
    <row r="788" spans="1:2" x14ac:dyDescent="0.3">
      <c r="A788" t="s">
        <v>2</v>
      </c>
      <c r="B788">
        <v>32</v>
      </c>
    </row>
    <row r="789" spans="1:2" x14ac:dyDescent="0.3">
      <c r="A789" t="s">
        <v>0</v>
      </c>
      <c r="B789">
        <v>46</v>
      </c>
    </row>
    <row r="790" spans="1:2" x14ac:dyDescent="0.3">
      <c r="A790" t="s">
        <v>1</v>
      </c>
      <c r="B790">
        <v>29</v>
      </c>
    </row>
    <row r="791" spans="1:2" x14ac:dyDescent="0.3">
      <c r="A791" t="s">
        <v>0</v>
      </c>
      <c r="B791">
        <v>59</v>
      </c>
    </row>
    <row r="792" spans="1:2" x14ac:dyDescent="0.3">
      <c r="A792" t="s">
        <v>1</v>
      </c>
      <c r="B792">
        <v>32</v>
      </c>
    </row>
    <row r="793" spans="1:2" x14ac:dyDescent="0.3">
      <c r="A793" t="s">
        <v>0</v>
      </c>
      <c r="B793">
        <v>44</v>
      </c>
    </row>
    <row r="794" spans="1:2" x14ac:dyDescent="0.3">
      <c r="A794" t="s">
        <v>0</v>
      </c>
      <c r="B794">
        <v>40</v>
      </c>
    </row>
    <row r="795" spans="1:2" x14ac:dyDescent="0.3">
      <c r="A795" t="s">
        <v>1</v>
      </c>
      <c r="B795">
        <v>31</v>
      </c>
    </row>
    <row r="796" spans="1:2" x14ac:dyDescent="0.3">
      <c r="A796" t="s">
        <v>0</v>
      </c>
      <c r="B796">
        <v>46</v>
      </c>
    </row>
    <row r="797" spans="1:2" x14ac:dyDescent="0.3">
      <c r="A797" t="s">
        <v>0</v>
      </c>
      <c r="B797">
        <v>43</v>
      </c>
    </row>
    <row r="798" spans="1:2" x14ac:dyDescent="0.3">
      <c r="A798" t="s">
        <v>0</v>
      </c>
      <c r="B798">
        <v>34</v>
      </c>
    </row>
    <row r="799" spans="1:2" x14ac:dyDescent="0.3">
      <c r="A799" t="s">
        <v>0</v>
      </c>
      <c r="B799">
        <v>39</v>
      </c>
    </row>
    <row r="800" spans="1:2" x14ac:dyDescent="0.3">
      <c r="A800" t="s">
        <v>2</v>
      </c>
      <c r="B800">
        <v>30</v>
      </c>
    </row>
    <row r="801" spans="1:2" x14ac:dyDescent="0.3">
      <c r="A801" t="s">
        <v>0</v>
      </c>
      <c r="B801">
        <v>56</v>
      </c>
    </row>
    <row r="802" spans="1:2" x14ac:dyDescent="0.3">
      <c r="A802" t="s">
        <v>0</v>
      </c>
      <c r="B802">
        <v>29</v>
      </c>
    </row>
    <row r="803" spans="1:2" x14ac:dyDescent="0.3">
      <c r="A803" t="s">
        <v>2</v>
      </c>
      <c r="B803">
        <v>40</v>
      </c>
    </row>
    <row r="804" spans="1:2" x14ac:dyDescent="0.3">
      <c r="A804" t="s">
        <v>0</v>
      </c>
      <c r="B804">
        <v>36</v>
      </c>
    </row>
    <row r="805" spans="1:2" x14ac:dyDescent="0.3">
      <c r="A805" t="s">
        <v>1</v>
      </c>
      <c r="B805">
        <v>37</v>
      </c>
    </row>
    <row r="806" spans="1:2" x14ac:dyDescent="0.3">
      <c r="A806" t="s">
        <v>0</v>
      </c>
      <c r="B806">
        <v>35</v>
      </c>
    </row>
    <row r="807" spans="1:2" x14ac:dyDescent="0.3">
      <c r="A807" t="s">
        <v>0</v>
      </c>
      <c r="B807">
        <v>35</v>
      </c>
    </row>
    <row r="808" spans="1:2" x14ac:dyDescent="0.3">
      <c r="A808" t="s">
        <v>0</v>
      </c>
      <c r="B808">
        <v>47</v>
      </c>
    </row>
    <row r="809" spans="1:2" x14ac:dyDescent="0.3">
      <c r="A809" t="s">
        <v>0</v>
      </c>
      <c r="B809">
        <v>31</v>
      </c>
    </row>
    <row r="810" spans="1:2" x14ac:dyDescent="0.3">
      <c r="A810" t="s">
        <v>1</v>
      </c>
      <c r="B810">
        <v>56</v>
      </c>
    </row>
    <row r="811" spans="1:2" x14ac:dyDescent="0.3">
      <c r="A811" t="s">
        <v>0</v>
      </c>
      <c r="B811">
        <v>57</v>
      </c>
    </row>
    <row r="812" spans="1:2" x14ac:dyDescent="0.3">
      <c r="A812" t="s">
        <v>0</v>
      </c>
      <c r="B812">
        <v>36</v>
      </c>
    </row>
    <row r="813" spans="1:2" x14ac:dyDescent="0.3">
      <c r="A813" t="s">
        <v>2</v>
      </c>
      <c r="B813">
        <v>45</v>
      </c>
    </row>
    <row r="814" spans="1:2" x14ac:dyDescent="0.3">
      <c r="A814" t="s">
        <v>0</v>
      </c>
      <c r="B814">
        <v>47</v>
      </c>
    </row>
    <row r="815" spans="1:2" x14ac:dyDescent="0.3">
      <c r="A815" t="s">
        <v>1</v>
      </c>
      <c r="B815">
        <v>29</v>
      </c>
    </row>
    <row r="816" spans="1:2" x14ac:dyDescent="0.3">
      <c r="A816" t="s">
        <v>0</v>
      </c>
      <c r="B816">
        <v>57</v>
      </c>
    </row>
    <row r="817" spans="1:2" x14ac:dyDescent="0.3">
      <c r="A817" t="s">
        <v>0</v>
      </c>
      <c r="B817">
        <v>45</v>
      </c>
    </row>
    <row r="818" spans="1:2" x14ac:dyDescent="0.3">
      <c r="A818" t="s">
        <v>1</v>
      </c>
      <c r="B818">
        <v>31</v>
      </c>
    </row>
    <row r="819" spans="1:2" x14ac:dyDescent="0.3">
      <c r="A819" t="s">
        <v>2</v>
      </c>
      <c r="B819">
        <v>31</v>
      </c>
    </row>
    <row r="820" spans="1:2" x14ac:dyDescent="0.3">
      <c r="A820" t="s">
        <v>1</v>
      </c>
      <c r="B820">
        <v>37</v>
      </c>
    </row>
    <row r="821" spans="1:2" x14ac:dyDescent="0.3">
      <c r="A821" t="s">
        <v>1</v>
      </c>
      <c r="B821">
        <v>30</v>
      </c>
    </row>
    <row r="822" spans="1:2" x14ac:dyDescent="0.3">
      <c r="A822" t="s">
        <v>2</v>
      </c>
      <c r="B822">
        <v>58</v>
      </c>
    </row>
    <row r="823" spans="1:2" x14ac:dyDescent="0.3">
      <c r="A823" t="s">
        <v>0</v>
      </c>
      <c r="B823">
        <v>33</v>
      </c>
    </row>
    <row r="824" spans="1:2" x14ac:dyDescent="0.3">
      <c r="A824" t="s">
        <v>0</v>
      </c>
      <c r="B824">
        <v>39</v>
      </c>
    </row>
    <row r="825" spans="1:2" x14ac:dyDescent="0.3">
      <c r="A825" t="s">
        <v>1</v>
      </c>
      <c r="B825">
        <v>33</v>
      </c>
    </row>
    <row r="826" spans="1:2" x14ac:dyDescent="0.3">
      <c r="A826" t="s">
        <v>0</v>
      </c>
      <c r="B826">
        <v>34</v>
      </c>
    </row>
    <row r="827" spans="1:2" x14ac:dyDescent="0.3">
      <c r="A827" t="s">
        <v>2</v>
      </c>
      <c r="B827">
        <v>36</v>
      </c>
    </row>
    <row r="828" spans="1:2" x14ac:dyDescent="0.3">
      <c r="A828" t="s">
        <v>1</v>
      </c>
      <c r="B828">
        <v>37</v>
      </c>
    </row>
    <row r="829" spans="1:2" x14ac:dyDescent="0.3">
      <c r="A829" t="s">
        <v>0</v>
      </c>
      <c r="B829">
        <v>35</v>
      </c>
    </row>
    <row r="830" spans="1:2" x14ac:dyDescent="0.3">
      <c r="A830" t="s">
        <v>0</v>
      </c>
      <c r="B830">
        <v>55</v>
      </c>
    </row>
    <row r="831" spans="1:2" x14ac:dyDescent="0.3">
      <c r="A831" t="s">
        <v>1</v>
      </c>
      <c r="B831">
        <v>34</v>
      </c>
    </row>
    <row r="832" spans="1:2" x14ac:dyDescent="0.3">
      <c r="A832" t="s">
        <v>2</v>
      </c>
      <c r="B832">
        <v>40</v>
      </c>
    </row>
    <row r="833" spans="1:2" x14ac:dyDescent="0.3">
      <c r="A833" t="s">
        <v>1</v>
      </c>
      <c r="B833">
        <v>42</v>
      </c>
    </row>
    <row r="834" spans="1:2" x14ac:dyDescent="0.3">
      <c r="A834" t="s">
        <v>0</v>
      </c>
      <c r="B834">
        <v>37</v>
      </c>
    </row>
    <row r="835" spans="1:2" x14ac:dyDescent="0.3">
      <c r="A835" t="s">
        <v>0</v>
      </c>
      <c r="B835">
        <v>42</v>
      </c>
    </row>
    <row r="836" spans="1:2" x14ac:dyDescent="0.3">
      <c r="A836" t="s">
        <v>1</v>
      </c>
      <c r="B836">
        <v>35</v>
      </c>
    </row>
    <row r="837" spans="1:2" x14ac:dyDescent="0.3">
      <c r="A837" t="s">
        <v>2</v>
      </c>
      <c r="B837">
        <v>44</v>
      </c>
    </row>
    <row r="838" spans="1:2" x14ac:dyDescent="0.3">
      <c r="A838" t="s">
        <v>1</v>
      </c>
      <c r="B838">
        <v>30</v>
      </c>
    </row>
    <row r="839" spans="1:2" x14ac:dyDescent="0.3">
      <c r="A839" t="s">
        <v>0</v>
      </c>
      <c r="B839">
        <v>45</v>
      </c>
    </row>
    <row r="840" spans="1:2" x14ac:dyDescent="0.3">
      <c r="A840" t="s">
        <v>1</v>
      </c>
      <c r="B840">
        <v>35</v>
      </c>
    </row>
    <row r="841" spans="1:2" x14ac:dyDescent="0.3">
      <c r="A841" t="s">
        <v>2</v>
      </c>
      <c r="B841">
        <v>36</v>
      </c>
    </row>
    <row r="842" spans="1:2" x14ac:dyDescent="0.3">
      <c r="A842" t="s">
        <v>0</v>
      </c>
      <c r="B842">
        <v>49</v>
      </c>
    </row>
    <row r="843" spans="1:2" x14ac:dyDescent="0.3">
      <c r="A843" t="s">
        <v>1</v>
      </c>
      <c r="B843">
        <v>31</v>
      </c>
    </row>
    <row r="844" spans="1:2" x14ac:dyDescent="0.3">
      <c r="A844" t="s">
        <v>1</v>
      </c>
      <c r="B844">
        <v>31</v>
      </c>
    </row>
    <row r="845" spans="1:2" x14ac:dyDescent="0.3">
      <c r="A845" t="s">
        <v>0</v>
      </c>
      <c r="B845">
        <v>39</v>
      </c>
    </row>
    <row r="846" spans="1:2" x14ac:dyDescent="0.3">
      <c r="A846" t="s">
        <v>1</v>
      </c>
      <c r="B846">
        <v>37</v>
      </c>
    </row>
    <row r="847" spans="1:2" x14ac:dyDescent="0.3">
      <c r="A847" t="s">
        <v>0</v>
      </c>
      <c r="B847">
        <v>33</v>
      </c>
    </row>
    <row r="848" spans="1:2" x14ac:dyDescent="0.3">
      <c r="A848" t="s">
        <v>0</v>
      </c>
      <c r="B848">
        <v>37</v>
      </c>
    </row>
    <row r="849" spans="1:2" x14ac:dyDescent="0.3">
      <c r="A849" t="s">
        <v>0</v>
      </c>
      <c r="B849">
        <v>42</v>
      </c>
    </row>
    <row r="850" spans="1:2" x14ac:dyDescent="0.3">
      <c r="A850" t="s">
        <v>0</v>
      </c>
      <c r="B850">
        <v>56</v>
      </c>
    </row>
    <row r="851" spans="1:2" x14ac:dyDescent="0.3">
      <c r="A851" t="s">
        <v>1</v>
      </c>
      <c r="B851">
        <v>37</v>
      </c>
    </row>
    <row r="852" spans="1:2" x14ac:dyDescent="0.3">
      <c r="A852" t="s">
        <v>1</v>
      </c>
      <c r="B852">
        <v>36</v>
      </c>
    </row>
    <row r="853" spans="1:2" x14ac:dyDescent="0.3">
      <c r="A853" t="s">
        <v>1</v>
      </c>
      <c r="B853">
        <v>29</v>
      </c>
    </row>
    <row r="854" spans="1:2" x14ac:dyDescent="0.3">
      <c r="A854" t="s">
        <v>0</v>
      </c>
      <c r="B854">
        <v>54</v>
      </c>
    </row>
    <row r="855" spans="1:2" x14ac:dyDescent="0.3">
      <c r="A855" t="s">
        <v>0</v>
      </c>
      <c r="B855">
        <v>38</v>
      </c>
    </row>
    <row r="856" spans="1:2" x14ac:dyDescent="0.3">
      <c r="A856" t="s">
        <v>2</v>
      </c>
      <c r="B856">
        <v>43</v>
      </c>
    </row>
    <row r="857" spans="1:2" x14ac:dyDescent="0.3">
      <c r="A857" t="s">
        <v>1</v>
      </c>
      <c r="B857">
        <v>47</v>
      </c>
    </row>
    <row r="858" spans="1:2" x14ac:dyDescent="0.3">
      <c r="A858" t="s">
        <v>0</v>
      </c>
      <c r="B858">
        <v>47</v>
      </c>
    </row>
    <row r="859" spans="1:2" x14ac:dyDescent="0.3">
      <c r="A859" t="s">
        <v>0</v>
      </c>
      <c r="B859">
        <v>38</v>
      </c>
    </row>
    <row r="860" spans="1:2" x14ac:dyDescent="0.3">
      <c r="A860" t="s">
        <v>0</v>
      </c>
      <c r="B860">
        <v>40</v>
      </c>
    </row>
    <row r="861" spans="1:2" x14ac:dyDescent="0.3">
      <c r="A861" t="s">
        <v>2</v>
      </c>
      <c r="B861">
        <v>33</v>
      </c>
    </row>
    <row r="862" spans="1:2" x14ac:dyDescent="0.3">
      <c r="A862" t="s">
        <v>0</v>
      </c>
      <c r="B862">
        <v>33</v>
      </c>
    </row>
    <row r="863" spans="1:2" x14ac:dyDescent="0.3">
      <c r="A863" t="s">
        <v>2</v>
      </c>
      <c r="B863">
        <v>53</v>
      </c>
    </row>
    <row r="864" spans="1:2" x14ac:dyDescent="0.3">
      <c r="A864" t="s">
        <v>0</v>
      </c>
      <c r="B864">
        <v>37</v>
      </c>
    </row>
    <row r="865" spans="1:2" x14ac:dyDescent="0.3">
      <c r="A865" t="s">
        <v>1</v>
      </c>
      <c r="B865">
        <v>40</v>
      </c>
    </row>
    <row r="866" spans="1:2" x14ac:dyDescent="0.3">
      <c r="A866" t="s">
        <v>0</v>
      </c>
      <c r="B866">
        <v>37</v>
      </c>
    </row>
    <row r="867" spans="1:2" x14ac:dyDescent="0.3">
      <c r="A867" t="s">
        <v>0</v>
      </c>
      <c r="B867">
        <v>35</v>
      </c>
    </row>
    <row r="868" spans="1:2" x14ac:dyDescent="0.3">
      <c r="A868" t="s">
        <v>0</v>
      </c>
      <c r="B868">
        <v>49</v>
      </c>
    </row>
    <row r="869" spans="1:2" x14ac:dyDescent="0.3">
      <c r="A869" t="s">
        <v>1</v>
      </c>
      <c r="B869">
        <v>26</v>
      </c>
    </row>
    <row r="870" spans="1:2" x14ac:dyDescent="0.3">
      <c r="A870" t="s">
        <v>1</v>
      </c>
      <c r="B870">
        <v>38</v>
      </c>
    </row>
    <row r="871" spans="1:2" x14ac:dyDescent="0.3">
      <c r="A871" t="s">
        <v>0</v>
      </c>
      <c r="B871">
        <v>52</v>
      </c>
    </row>
    <row r="872" spans="1:2" x14ac:dyDescent="0.3">
      <c r="A872" t="s">
        <v>2</v>
      </c>
      <c r="B872">
        <v>33</v>
      </c>
    </row>
    <row r="873" spans="1:2" x14ac:dyDescent="0.3">
      <c r="A873" t="s">
        <v>1</v>
      </c>
      <c r="B873">
        <v>31</v>
      </c>
    </row>
    <row r="874" spans="1:2" x14ac:dyDescent="0.3">
      <c r="A874" t="s">
        <v>0</v>
      </c>
      <c r="B874">
        <v>32</v>
      </c>
    </row>
    <row r="875" spans="1:2" x14ac:dyDescent="0.3">
      <c r="A875" t="s">
        <v>1</v>
      </c>
      <c r="B875">
        <v>35</v>
      </c>
    </row>
    <row r="876" spans="1:2" x14ac:dyDescent="0.3">
      <c r="A876" t="s">
        <v>2</v>
      </c>
      <c r="B876">
        <v>55</v>
      </c>
    </row>
    <row r="877" spans="1:2" x14ac:dyDescent="0.3">
      <c r="A877" t="s">
        <v>2</v>
      </c>
      <c r="B877">
        <v>32</v>
      </c>
    </row>
    <row r="878" spans="1:2" x14ac:dyDescent="0.3">
      <c r="A878" t="s">
        <v>1</v>
      </c>
      <c r="B878">
        <v>37</v>
      </c>
    </row>
    <row r="879" spans="1:2" x14ac:dyDescent="0.3">
      <c r="A879" t="s">
        <v>0</v>
      </c>
      <c r="B879">
        <v>45</v>
      </c>
    </row>
    <row r="880" spans="1:2" x14ac:dyDescent="0.3">
      <c r="A880" t="s">
        <v>0</v>
      </c>
      <c r="B880">
        <v>31</v>
      </c>
    </row>
    <row r="881" spans="1:2" x14ac:dyDescent="0.3">
      <c r="A881" t="s">
        <v>0</v>
      </c>
      <c r="B881">
        <v>38</v>
      </c>
    </row>
    <row r="882" spans="1:2" x14ac:dyDescent="0.3">
      <c r="A882" t="s">
        <v>0</v>
      </c>
      <c r="B882">
        <v>37</v>
      </c>
    </row>
    <row r="883" spans="1:2" x14ac:dyDescent="0.3">
      <c r="A883" t="s">
        <v>0</v>
      </c>
      <c r="B883">
        <v>38</v>
      </c>
    </row>
    <row r="884" spans="1:2" x14ac:dyDescent="0.3">
      <c r="A884" t="s">
        <v>0</v>
      </c>
      <c r="B884">
        <v>33</v>
      </c>
    </row>
    <row r="885" spans="1:2" x14ac:dyDescent="0.3">
      <c r="A885" t="s">
        <v>0</v>
      </c>
      <c r="B885">
        <v>38</v>
      </c>
    </row>
    <row r="886" spans="1:2" x14ac:dyDescent="0.3">
      <c r="A886" t="s">
        <v>1</v>
      </c>
      <c r="B886">
        <v>37</v>
      </c>
    </row>
    <row r="887" spans="1:2" x14ac:dyDescent="0.3">
      <c r="A887" t="s">
        <v>0</v>
      </c>
      <c r="B887">
        <v>29</v>
      </c>
    </row>
    <row r="888" spans="1:2" x14ac:dyDescent="0.3">
      <c r="A888" t="s">
        <v>0</v>
      </c>
      <c r="B888">
        <v>42</v>
      </c>
    </row>
    <row r="889" spans="1:2" x14ac:dyDescent="0.3">
      <c r="A889" t="s">
        <v>0</v>
      </c>
      <c r="B889">
        <v>40</v>
      </c>
    </row>
    <row r="890" spans="1:2" x14ac:dyDescent="0.3">
      <c r="A890" t="s">
        <v>0</v>
      </c>
      <c r="B890">
        <v>32</v>
      </c>
    </row>
    <row r="891" spans="1:2" x14ac:dyDescent="0.3">
      <c r="A891" t="s">
        <v>2</v>
      </c>
      <c r="B891">
        <v>47</v>
      </c>
    </row>
    <row r="892" spans="1:2" x14ac:dyDescent="0.3">
      <c r="A892" t="s">
        <v>1</v>
      </c>
      <c r="B892">
        <v>29</v>
      </c>
    </row>
    <row r="893" spans="1:2" x14ac:dyDescent="0.3">
      <c r="A893" t="s">
        <v>2</v>
      </c>
      <c r="B893">
        <v>53</v>
      </c>
    </row>
    <row r="894" spans="1:2" x14ac:dyDescent="0.3">
      <c r="A894" t="s">
        <v>0</v>
      </c>
      <c r="B894">
        <v>31</v>
      </c>
    </row>
    <row r="895" spans="1:2" x14ac:dyDescent="0.3">
      <c r="A895" t="s">
        <v>0</v>
      </c>
      <c r="B895">
        <v>59</v>
      </c>
    </row>
    <row r="896" spans="1:2" x14ac:dyDescent="0.3">
      <c r="A896" t="s">
        <v>0</v>
      </c>
      <c r="B896">
        <v>29</v>
      </c>
    </row>
    <row r="897" spans="1:2" x14ac:dyDescent="0.3">
      <c r="A897" t="s">
        <v>0</v>
      </c>
      <c r="B897">
        <v>59</v>
      </c>
    </row>
    <row r="898" spans="1:2" x14ac:dyDescent="0.3">
      <c r="A898" t="s">
        <v>0</v>
      </c>
      <c r="B898">
        <v>44</v>
      </c>
    </row>
    <row r="899" spans="1:2" x14ac:dyDescent="0.3">
      <c r="A899" t="s">
        <v>1</v>
      </c>
      <c r="B899">
        <v>38</v>
      </c>
    </row>
    <row r="900" spans="1:2" x14ac:dyDescent="0.3">
      <c r="A900" t="s">
        <v>0</v>
      </c>
      <c r="B900">
        <v>49</v>
      </c>
    </row>
    <row r="901" spans="1:2" x14ac:dyDescent="0.3">
      <c r="A901" t="s">
        <v>0</v>
      </c>
      <c r="B901">
        <v>43</v>
      </c>
    </row>
    <row r="902" spans="1:2" x14ac:dyDescent="0.3">
      <c r="A902" t="s">
        <v>1</v>
      </c>
      <c r="B902">
        <v>52</v>
      </c>
    </row>
    <row r="903" spans="1:2" x14ac:dyDescent="0.3">
      <c r="A903" t="s">
        <v>0</v>
      </c>
      <c r="B903">
        <v>40</v>
      </c>
    </row>
    <row r="904" spans="1:2" x14ac:dyDescent="0.3">
      <c r="A904" t="s">
        <v>0</v>
      </c>
      <c r="B904">
        <v>32</v>
      </c>
    </row>
    <row r="905" spans="1:2" x14ac:dyDescent="0.3">
      <c r="A905" t="s">
        <v>0</v>
      </c>
      <c r="B905">
        <v>47</v>
      </c>
    </row>
    <row r="906" spans="1:2" x14ac:dyDescent="0.3">
      <c r="A906" t="s">
        <v>0</v>
      </c>
      <c r="B906">
        <v>33</v>
      </c>
    </row>
    <row r="907" spans="1:2" x14ac:dyDescent="0.3">
      <c r="A907" t="s">
        <v>0</v>
      </c>
      <c r="B907">
        <v>35</v>
      </c>
    </row>
    <row r="908" spans="1:2" x14ac:dyDescent="0.3">
      <c r="A908" t="s">
        <v>1</v>
      </c>
      <c r="B908">
        <v>27</v>
      </c>
    </row>
    <row r="909" spans="1:2" x14ac:dyDescent="0.3">
      <c r="A909" t="s">
        <v>0</v>
      </c>
      <c r="B909">
        <v>50</v>
      </c>
    </row>
    <row r="910" spans="1:2" x14ac:dyDescent="0.3">
      <c r="A910" t="s">
        <v>0</v>
      </c>
      <c r="B910">
        <v>44</v>
      </c>
    </row>
    <row r="911" spans="1:2" x14ac:dyDescent="0.3">
      <c r="A911" t="s">
        <v>0</v>
      </c>
      <c r="B911">
        <v>43</v>
      </c>
    </row>
    <row r="912" spans="1:2" x14ac:dyDescent="0.3">
      <c r="A912" t="s">
        <v>0</v>
      </c>
      <c r="B912">
        <v>51</v>
      </c>
    </row>
    <row r="913" spans="1:2" x14ac:dyDescent="0.3">
      <c r="A913" t="s">
        <v>1</v>
      </c>
      <c r="B913">
        <v>32</v>
      </c>
    </row>
    <row r="914" spans="1:2" x14ac:dyDescent="0.3">
      <c r="A914" t="s">
        <v>2</v>
      </c>
      <c r="B914">
        <v>47</v>
      </c>
    </row>
    <row r="915" spans="1:2" x14ac:dyDescent="0.3">
      <c r="A915" t="s">
        <v>2</v>
      </c>
      <c r="B915">
        <v>34</v>
      </c>
    </row>
    <row r="916" spans="1:2" x14ac:dyDescent="0.3">
      <c r="A916" t="s">
        <v>0</v>
      </c>
      <c r="B916">
        <v>57</v>
      </c>
    </row>
    <row r="917" spans="1:2" x14ac:dyDescent="0.3">
      <c r="A917" t="s">
        <v>1</v>
      </c>
      <c r="B917">
        <v>43</v>
      </c>
    </row>
    <row r="918" spans="1:2" x14ac:dyDescent="0.3">
      <c r="A918" t="s">
        <v>1</v>
      </c>
      <c r="B918">
        <v>40</v>
      </c>
    </row>
    <row r="919" spans="1:2" x14ac:dyDescent="0.3">
      <c r="A919" t="s">
        <v>1</v>
      </c>
      <c r="B919">
        <v>28</v>
      </c>
    </row>
    <row r="920" spans="1:2" x14ac:dyDescent="0.3">
      <c r="A920" t="s">
        <v>0</v>
      </c>
      <c r="B920">
        <v>38</v>
      </c>
    </row>
    <row r="921" spans="1:2" x14ac:dyDescent="0.3">
      <c r="A921" t="s">
        <v>2</v>
      </c>
      <c r="B921">
        <v>37</v>
      </c>
    </row>
    <row r="922" spans="1:2" x14ac:dyDescent="0.3">
      <c r="A922" t="s">
        <v>0</v>
      </c>
      <c r="B922">
        <v>44</v>
      </c>
    </row>
    <row r="923" spans="1:2" x14ac:dyDescent="0.3">
      <c r="A923" t="s">
        <v>0</v>
      </c>
      <c r="B923">
        <v>41</v>
      </c>
    </row>
    <row r="924" spans="1:2" x14ac:dyDescent="0.3">
      <c r="A924" t="s">
        <v>0</v>
      </c>
      <c r="B924">
        <v>37</v>
      </c>
    </row>
    <row r="925" spans="1:2" x14ac:dyDescent="0.3">
      <c r="A925" t="s">
        <v>1</v>
      </c>
      <c r="B925">
        <v>30</v>
      </c>
    </row>
    <row r="926" spans="1:2" x14ac:dyDescent="0.3">
      <c r="A926" t="s">
        <v>0</v>
      </c>
      <c r="B926">
        <v>32</v>
      </c>
    </row>
    <row r="927" spans="1:2" x14ac:dyDescent="0.3">
      <c r="A927" t="s">
        <v>1</v>
      </c>
      <c r="B927">
        <v>30</v>
      </c>
    </row>
    <row r="928" spans="1:2" x14ac:dyDescent="0.3">
      <c r="A928" t="s">
        <v>0</v>
      </c>
      <c r="B928">
        <v>35</v>
      </c>
    </row>
    <row r="929" spans="1:2" x14ac:dyDescent="0.3">
      <c r="A929" t="s">
        <v>0</v>
      </c>
      <c r="B929">
        <v>55</v>
      </c>
    </row>
    <row r="930" spans="1:2" x14ac:dyDescent="0.3">
      <c r="A930" t="s">
        <v>0</v>
      </c>
      <c r="B930">
        <v>52</v>
      </c>
    </row>
    <row r="931" spans="1:2" x14ac:dyDescent="0.3">
      <c r="A931" t="s">
        <v>0</v>
      </c>
      <c r="B931">
        <v>33</v>
      </c>
    </row>
    <row r="932" spans="1:2" x14ac:dyDescent="0.3">
      <c r="A932" t="s">
        <v>0</v>
      </c>
      <c r="B932">
        <v>55</v>
      </c>
    </row>
    <row r="933" spans="1:2" x14ac:dyDescent="0.3">
      <c r="A933" t="s">
        <v>0</v>
      </c>
      <c r="B933">
        <v>33</v>
      </c>
    </row>
    <row r="934" spans="1:2" x14ac:dyDescent="0.3">
      <c r="A934" t="s">
        <v>0</v>
      </c>
      <c r="B934">
        <v>40</v>
      </c>
    </row>
    <row r="935" spans="1:2" x14ac:dyDescent="0.3">
      <c r="A935" t="s">
        <v>0</v>
      </c>
      <c r="B935">
        <v>39</v>
      </c>
    </row>
    <row r="936" spans="1:2" x14ac:dyDescent="0.3">
      <c r="A936" t="s">
        <v>0</v>
      </c>
      <c r="B936">
        <v>54</v>
      </c>
    </row>
    <row r="937" spans="1:2" x14ac:dyDescent="0.3">
      <c r="A937" t="s">
        <v>0</v>
      </c>
      <c r="B937">
        <v>39</v>
      </c>
    </row>
    <row r="938" spans="1:2" x14ac:dyDescent="0.3">
      <c r="A938" t="s">
        <v>0</v>
      </c>
      <c r="B938">
        <v>49</v>
      </c>
    </row>
    <row r="939" spans="1:2" x14ac:dyDescent="0.3">
      <c r="A939" t="s">
        <v>0</v>
      </c>
      <c r="B939">
        <v>52</v>
      </c>
    </row>
    <row r="940" spans="1:2" x14ac:dyDescent="0.3">
      <c r="A940" t="s">
        <v>1</v>
      </c>
      <c r="B940">
        <v>27</v>
      </c>
    </row>
    <row r="941" spans="1:2" x14ac:dyDescent="0.3">
      <c r="A941" t="s">
        <v>0</v>
      </c>
      <c r="B941">
        <v>26</v>
      </c>
    </row>
    <row r="942" spans="1:2" x14ac:dyDescent="0.3">
      <c r="A942" t="s">
        <v>0</v>
      </c>
      <c r="B942">
        <v>40</v>
      </c>
    </row>
    <row r="943" spans="1:2" x14ac:dyDescent="0.3">
      <c r="A943" t="s">
        <v>0</v>
      </c>
      <c r="B943">
        <v>47</v>
      </c>
    </row>
    <row r="944" spans="1:2" x14ac:dyDescent="0.3">
      <c r="A944" t="s">
        <v>1</v>
      </c>
      <c r="B944">
        <v>31</v>
      </c>
    </row>
    <row r="945" spans="1:2" x14ac:dyDescent="0.3">
      <c r="A945" t="s">
        <v>1</v>
      </c>
      <c r="B945">
        <v>53</v>
      </c>
    </row>
    <row r="946" spans="1:2" x14ac:dyDescent="0.3">
      <c r="A946" t="s">
        <v>0</v>
      </c>
      <c r="B946">
        <v>31</v>
      </c>
    </row>
    <row r="947" spans="1:2" x14ac:dyDescent="0.3">
      <c r="A947" t="s">
        <v>0</v>
      </c>
      <c r="B947">
        <v>33</v>
      </c>
    </row>
    <row r="948" spans="1:2" x14ac:dyDescent="0.3">
      <c r="A948" t="s">
        <v>0</v>
      </c>
      <c r="B948">
        <v>35</v>
      </c>
    </row>
    <row r="949" spans="1:2" x14ac:dyDescent="0.3">
      <c r="A949" t="s">
        <v>0</v>
      </c>
      <c r="B949">
        <v>46</v>
      </c>
    </row>
    <row r="950" spans="1:2" x14ac:dyDescent="0.3">
      <c r="A950" t="s">
        <v>0</v>
      </c>
      <c r="B950">
        <v>31</v>
      </c>
    </row>
    <row r="951" spans="1:2" x14ac:dyDescent="0.3">
      <c r="A951" t="s">
        <v>1</v>
      </c>
      <c r="B951">
        <v>35</v>
      </c>
    </row>
    <row r="952" spans="1:2" x14ac:dyDescent="0.3">
      <c r="A952" t="s">
        <v>0</v>
      </c>
      <c r="B952">
        <v>29</v>
      </c>
    </row>
    <row r="953" spans="1:2" x14ac:dyDescent="0.3">
      <c r="A953" t="s">
        <v>0</v>
      </c>
      <c r="B953">
        <v>51</v>
      </c>
    </row>
    <row r="954" spans="1:2" x14ac:dyDescent="0.3">
      <c r="A954" t="s">
        <v>0</v>
      </c>
      <c r="B954">
        <v>33</v>
      </c>
    </row>
    <row r="955" spans="1:2" x14ac:dyDescent="0.3">
      <c r="A955" t="s">
        <v>0</v>
      </c>
      <c r="B955">
        <v>37</v>
      </c>
    </row>
    <row r="956" spans="1:2" x14ac:dyDescent="0.3">
      <c r="A956" t="s">
        <v>1</v>
      </c>
      <c r="B956">
        <v>43</v>
      </c>
    </row>
    <row r="957" spans="1:2" x14ac:dyDescent="0.3">
      <c r="A957" t="s">
        <v>0</v>
      </c>
      <c r="B957">
        <v>42</v>
      </c>
    </row>
    <row r="958" spans="1:2" x14ac:dyDescent="0.3">
      <c r="A958" t="s">
        <v>0</v>
      </c>
      <c r="B958">
        <v>28</v>
      </c>
    </row>
    <row r="959" spans="1:2" x14ac:dyDescent="0.3">
      <c r="A959" t="s">
        <v>0</v>
      </c>
      <c r="B959">
        <v>57</v>
      </c>
    </row>
    <row r="960" spans="1:2" x14ac:dyDescent="0.3">
      <c r="A960" t="s">
        <v>0</v>
      </c>
      <c r="B960">
        <v>38</v>
      </c>
    </row>
    <row r="961" spans="1:2" x14ac:dyDescent="0.3">
      <c r="A961" t="s">
        <v>0</v>
      </c>
      <c r="B961">
        <v>39</v>
      </c>
    </row>
    <row r="962" spans="1:2" x14ac:dyDescent="0.3">
      <c r="A962" t="s">
        <v>0</v>
      </c>
      <c r="B962">
        <v>36</v>
      </c>
    </row>
    <row r="963" spans="1:2" x14ac:dyDescent="0.3">
      <c r="A963" t="s">
        <v>0</v>
      </c>
      <c r="B963">
        <v>57</v>
      </c>
    </row>
    <row r="964" spans="1:2" x14ac:dyDescent="0.3">
      <c r="A964" t="s">
        <v>0</v>
      </c>
      <c r="B964">
        <v>44</v>
      </c>
    </row>
    <row r="965" spans="1:2" x14ac:dyDescent="0.3">
      <c r="A965" t="s">
        <v>2</v>
      </c>
      <c r="B965">
        <v>48</v>
      </c>
    </row>
    <row r="966" spans="1:2" x14ac:dyDescent="0.3">
      <c r="A966" t="s">
        <v>0</v>
      </c>
      <c r="B966">
        <v>46</v>
      </c>
    </row>
    <row r="967" spans="1:2" x14ac:dyDescent="0.3">
      <c r="A967" t="s">
        <v>0</v>
      </c>
      <c r="B967">
        <v>43</v>
      </c>
    </row>
    <row r="968" spans="1:2" x14ac:dyDescent="0.3">
      <c r="A968" t="s">
        <v>0</v>
      </c>
      <c r="B968">
        <v>49</v>
      </c>
    </row>
    <row r="969" spans="1:2" x14ac:dyDescent="0.3">
      <c r="A969" t="s">
        <v>1</v>
      </c>
      <c r="B969">
        <v>29</v>
      </c>
    </row>
    <row r="970" spans="1:2" x14ac:dyDescent="0.3">
      <c r="A970" t="s">
        <v>0</v>
      </c>
      <c r="B970">
        <v>53</v>
      </c>
    </row>
    <row r="971" spans="1:2" x14ac:dyDescent="0.3">
      <c r="A971" t="s">
        <v>1</v>
      </c>
      <c r="B971">
        <v>30</v>
      </c>
    </row>
    <row r="972" spans="1:2" x14ac:dyDescent="0.3">
      <c r="A972" t="s">
        <v>2</v>
      </c>
      <c r="B972">
        <v>41</v>
      </c>
    </row>
    <row r="973" spans="1:2" x14ac:dyDescent="0.3">
      <c r="A973" t="s">
        <v>0</v>
      </c>
      <c r="B973">
        <v>33</v>
      </c>
    </row>
    <row r="974" spans="1:2" x14ac:dyDescent="0.3">
      <c r="A974" t="s">
        <v>0</v>
      </c>
      <c r="B974">
        <v>47</v>
      </c>
    </row>
    <row r="975" spans="1:2" x14ac:dyDescent="0.3">
      <c r="A975" t="s">
        <v>0</v>
      </c>
      <c r="B975">
        <v>58</v>
      </c>
    </row>
    <row r="976" spans="1:2" x14ac:dyDescent="0.3">
      <c r="A976" t="s">
        <v>0</v>
      </c>
      <c r="B976">
        <v>31</v>
      </c>
    </row>
    <row r="977" spans="1:2" x14ac:dyDescent="0.3">
      <c r="A977" t="s">
        <v>1</v>
      </c>
      <c r="B977">
        <v>38</v>
      </c>
    </row>
    <row r="978" spans="1:2" x14ac:dyDescent="0.3">
      <c r="A978" t="s">
        <v>0</v>
      </c>
      <c r="B978">
        <v>60</v>
      </c>
    </row>
    <row r="979" spans="1:2" x14ac:dyDescent="0.3">
      <c r="A979" t="s">
        <v>1</v>
      </c>
      <c r="B979">
        <v>33</v>
      </c>
    </row>
    <row r="980" spans="1:2" x14ac:dyDescent="0.3">
      <c r="A980" t="s">
        <v>1</v>
      </c>
      <c r="B980">
        <v>33</v>
      </c>
    </row>
    <row r="981" spans="1:2" x14ac:dyDescent="0.3">
      <c r="A981" t="s">
        <v>0</v>
      </c>
      <c r="B981">
        <v>52</v>
      </c>
    </row>
    <row r="982" spans="1:2" x14ac:dyDescent="0.3">
      <c r="A982" t="s">
        <v>0</v>
      </c>
      <c r="B982">
        <v>42</v>
      </c>
    </row>
    <row r="983" spans="1:2" x14ac:dyDescent="0.3">
      <c r="A983" t="s">
        <v>1</v>
      </c>
      <c r="B983">
        <v>30</v>
      </c>
    </row>
    <row r="984" spans="1:2" x14ac:dyDescent="0.3">
      <c r="A984" t="s">
        <v>2</v>
      </c>
      <c r="B984">
        <v>33</v>
      </c>
    </row>
    <row r="985" spans="1:2" x14ac:dyDescent="0.3">
      <c r="A985" t="s">
        <v>2</v>
      </c>
      <c r="B985">
        <v>46</v>
      </c>
    </row>
    <row r="986" spans="1:2" x14ac:dyDescent="0.3">
      <c r="A986" t="s">
        <v>0</v>
      </c>
      <c r="B986">
        <v>51</v>
      </c>
    </row>
    <row r="987" spans="1:2" x14ac:dyDescent="0.3">
      <c r="A987" t="s">
        <v>1</v>
      </c>
      <c r="B987">
        <v>40</v>
      </c>
    </row>
    <row r="988" spans="1:2" x14ac:dyDescent="0.3">
      <c r="A988" t="s">
        <v>0</v>
      </c>
      <c r="B988">
        <v>50</v>
      </c>
    </row>
    <row r="989" spans="1:2" x14ac:dyDescent="0.3">
      <c r="A989" t="s">
        <v>0</v>
      </c>
      <c r="B989">
        <v>42</v>
      </c>
    </row>
    <row r="990" spans="1:2" x14ac:dyDescent="0.3">
      <c r="A990" t="s">
        <v>0</v>
      </c>
      <c r="B990">
        <v>38</v>
      </c>
    </row>
    <row r="991" spans="1:2" x14ac:dyDescent="0.3">
      <c r="A991" t="s">
        <v>1</v>
      </c>
      <c r="B991">
        <v>36</v>
      </c>
    </row>
    <row r="992" spans="1:2" x14ac:dyDescent="0.3">
      <c r="A992" t="s">
        <v>2</v>
      </c>
      <c r="B992">
        <v>37</v>
      </c>
    </row>
    <row r="993" spans="1:2" x14ac:dyDescent="0.3">
      <c r="A993" t="s">
        <v>0</v>
      </c>
      <c r="B993">
        <v>33</v>
      </c>
    </row>
    <row r="994" spans="1:2" x14ac:dyDescent="0.3">
      <c r="A994" t="s">
        <v>1</v>
      </c>
      <c r="B994">
        <v>38</v>
      </c>
    </row>
    <row r="995" spans="1:2" x14ac:dyDescent="0.3">
      <c r="A995" t="s">
        <v>0</v>
      </c>
      <c r="B995">
        <v>52</v>
      </c>
    </row>
    <row r="996" spans="1:2" x14ac:dyDescent="0.3">
      <c r="A996" t="s">
        <v>0</v>
      </c>
      <c r="B996">
        <v>29</v>
      </c>
    </row>
    <row r="997" spans="1:2" x14ac:dyDescent="0.3">
      <c r="A997" t="s">
        <v>0</v>
      </c>
      <c r="B997">
        <v>37</v>
      </c>
    </row>
    <row r="998" spans="1:2" x14ac:dyDescent="0.3">
      <c r="A998" t="s">
        <v>0</v>
      </c>
      <c r="B998">
        <v>34</v>
      </c>
    </row>
    <row r="999" spans="1:2" x14ac:dyDescent="0.3">
      <c r="A999" t="s">
        <v>0</v>
      </c>
      <c r="B999">
        <v>43</v>
      </c>
    </row>
    <row r="1000" spans="1:2" x14ac:dyDescent="0.3">
      <c r="A1000" t="s">
        <v>0</v>
      </c>
      <c r="B1000">
        <v>49</v>
      </c>
    </row>
    <row r="1001" spans="1:2" x14ac:dyDescent="0.3">
      <c r="A1001" t="s">
        <v>1</v>
      </c>
      <c r="B1001">
        <v>33</v>
      </c>
    </row>
    <row r="1002" spans="1:2" x14ac:dyDescent="0.3">
      <c r="A1002" t="s">
        <v>0</v>
      </c>
      <c r="B1002">
        <v>47</v>
      </c>
    </row>
    <row r="1003" spans="1:2" x14ac:dyDescent="0.3">
      <c r="A1003" t="s">
        <v>0</v>
      </c>
      <c r="B1003">
        <v>50</v>
      </c>
    </row>
    <row r="1004" spans="1:2" x14ac:dyDescent="0.3">
      <c r="A1004" t="s">
        <v>1</v>
      </c>
      <c r="B1004">
        <v>30</v>
      </c>
    </row>
    <row r="1005" spans="1:2" x14ac:dyDescent="0.3">
      <c r="A1005" t="s">
        <v>0</v>
      </c>
      <c r="B1005">
        <v>44</v>
      </c>
    </row>
    <row r="1006" spans="1:2" x14ac:dyDescent="0.3">
      <c r="A1006" t="s">
        <v>2</v>
      </c>
      <c r="B1006">
        <v>44</v>
      </c>
    </row>
    <row r="1007" spans="1:2" x14ac:dyDescent="0.3">
      <c r="A1007" t="s">
        <v>1</v>
      </c>
      <c r="B1007">
        <v>30</v>
      </c>
    </row>
    <row r="1008" spans="1:2" x14ac:dyDescent="0.3">
      <c r="A1008" t="s">
        <v>0</v>
      </c>
      <c r="B1008">
        <v>40</v>
      </c>
    </row>
    <row r="1009" spans="1:2" x14ac:dyDescent="0.3">
      <c r="A1009" t="s">
        <v>0</v>
      </c>
      <c r="B1009">
        <v>41</v>
      </c>
    </row>
    <row r="1010" spans="1:2" x14ac:dyDescent="0.3">
      <c r="A1010" t="s">
        <v>0</v>
      </c>
      <c r="B1010">
        <v>34</v>
      </c>
    </row>
    <row r="1011" spans="1:2" x14ac:dyDescent="0.3">
      <c r="A1011" t="s">
        <v>0</v>
      </c>
      <c r="B1011">
        <v>53</v>
      </c>
    </row>
    <row r="1012" spans="1:2" x14ac:dyDescent="0.3">
      <c r="A1012" t="s">
        <v>0</v>
      </c>
      <c r="B1012">
        <v>35</v>
      </c>
    </row>
    <row r="1013" spans="1:2" x14ac:dyDescent="0.3">
      <c r="A1013" t="s">
        <v>2</v>
      </c>
      <c r="B1013">
        <v>34</v>
      </c>
    </row>
    <row r="1014" spans="1:2" x14ac:dyDescent="0.3">
      <c r="A1014" t="s">
        <v>1</v>
      </c>
      <c r="B1014">
        <v>39</v>
      </c>
    </row>
    <row r="1015" spans="1:2" x14ac:dyDescent="0.3">
      <c r="A1015" t="s">
        <v>1</v>
      </c>
      <c r="B1015">
        <v>39</v>
      </c>
    </row>
    <row r="1016" spans="1:2" x14ac:dyDescent="0.3">
      <c r="A1016" t="s">
        <v>2</v>
      </c>
      <c r="B1016">
        <v>52</v>
      </c>
    </row>
    <row r="1017" spans="1:2" x14ac:dyDescent="0.3">
      <c r="A1017" t="s">
        <v>0</v>
      </c>
      <c r="B1017">
        <v>34</v>
      </c>
    </row>
    <row r="1018" spans="1:2" x14ac:dyDescent="0.3">
      <c r="A1018" t="s">
        <v>2</v>
      </c>
      <c r="B1018">
        <v>37</v>
      </c>
    </row>
    <row r="1019" spans="1:2" x14ac:dyDescent="0.3">
      <c r="A1019" t="s">
        <v>0</v>
      </c>
      <c r="B1019">
        <v>39</v>
      </c>
    </row>
    <row r="1020" spans="1:2" x14ac:dyDescent="0.3">
      <c r="A1020" t="s">
        <v>2</v>
      </c>
      <c r="B1020">
        <v>52</v>
      </c>
    </row>
    <row r="1021" spans="1:2" x14ac:dyDescent="0.3">
      <c r="A1021" t="s">
        <v>0</v>
      </c>
      <c r="B1021">
        <v>35</v>
      </c>
    </row>
    <row r="1022" spans="1:2" x14ac:dyDescent="0.3">
      <c r="A1022" t="s">
        <v>0</v>
      </c>
      <c r="B1022">
        <v>36</v>
      </c>
    </row>
    <row r="1023" spans="1:2" x14ac:dyDescent="0.3">
      <c r="A1023" t="s">
        <v>0</v>
      </c>
      <c r="B1023">
        <v>48</v>
      </c>
    </row>
    <row r="1024" spans="1:2" x14ac:dyDescent="0.3">
      <c r="A1024" t="s">
        <v>2</v>
      </c>
      <c r="B1024">
        <v>31</v>
      </c>
    </row>
    <row r="1025" spans="1:2" x14ac:dyDescent="0.3">
      <c r="A1025" t="s">
        <v>2</v>
      </c>
      <c r="B1025">
        <v>43</v>
      </c>
    </row>
    <row r="1026" spans="1:2" x14ac:dyDescent="0.3">
      <c r="A1026" t="s">
        <v>1</v>
      </c>
      <c r="B1026">
        <v>43</v>
      </c>
    </row>
    <row r="1027" spans="1:2" x14ac:dyDescent="0.3">
      <c r="A1027" t="s">
        <v>0</v>
      </c>
      <c r="B1027">
        <v>39</v>
      </c>
    </row>
    <row r="1028" spans="1:2" x14ac:dyDescent="0.3">
      <c r="A1028" t="s">
        <v>0</v>
      </c>
      <c r="B1028">
        <v>40</v>
      </c>
    </row>
    <row r="1029" spans="1:2" x14ac:dyDescent="0.3">
      <c r="A1029" t="s">
        <v>0</v>
      </c>
      <c r="B1029">
        <v>58</v>
      </c>
    </row>
    <row r="1030" spans="1:2" x14ac:dyDescent="0.3">
      <c r="A1030" t="s">
        <v>0</v>
      </c>
      <c r="B1030">
        <v>31</v>
      </c>
    </row>
    <row r="1031" spans="1:2" x14ac:dyDescent="0.3">
      <c r="A1031" t="s">
        <v>0</v>
      </c>
      <c r="B1031">
        <v>41</v>
      </c>
    </row>
    <row r="1032" spans="1:2" x14ac:dyDescent="0.3">
      <c r="A1032" t="s">
        <v>0</v>
      </c>
      <c r="B1032">
        <v>37</v>
      </c>
    </row>
    <row r="1033" spans="1:2" x14ac:dyDescent="0.3">
      <c r="A1033" t="s">
        <v>2</v>
      </c>
      <c r="B1033">
        <v>44</v>
      </c>
    </row>
    <row r="1034" spans="1:2" x14ac:dyDescent="0.3">
      <c r="A1034" t="s">
        <v>0</v>
      </c>
      <c r="B1034">
        <v>37</v>
      </c>
    </row>
    <row r="1035" spans="1:2" x14ac:dyDescent="0.3">
      <c r="A1035" t="s">
        <v>0</v>
      </c>
      <c r="B1035">
        <v>39</v>
      </c>
    </row>
    <row r="1036" spans="1:2" x14ac:dyDescent="0.3">
      <c r="A1036" t="s">
        <v>1</v>
      </c>
      <c r="B1036">
        <v>41</v>
      </c>
    </row>
    <row r="1037" spans="1:2" x14ac:dyDescent="0.3">
      <c r="A1037" t="s">
        <v>2</v>
      </c>
      <c r="B1037">
        <v>52</v>
      </c>
    </row>
    <row r="1038" spans="1:2" x14ac:dyDescent="0.3">
      <c r="A1038" t="s">
        <v>1</v>
      </c>
      <c r="B1038">
        <v>29</v>
      </c>
    </row>
    <row r="1039" spans="1:2" x14ac:dyDescent="0.3">
      <c r="A1039" t="s">
        <v>2</v>
      </c>
      <c r="B1039">
        <v>60</v>
      </c>
    </row>
    <row r="1040" spans="1:2" x14ac:dyDescent="0.3">
      <c r="A1040" t="s">
        <v>0</v>
      </c>
      <c r="B1040">
        <v>32</v>
      </c>
    </row>
    <row r="1041" spans="1:2" x14ac:dyDescent="0.3">
      <c r="A1041" t="s">
        <v>1</v>
      </c>
      <c r="B1041">
        <v>50</v>
      </c>
    </row>
    <row r="1042" spans="1:2" x14ac:dyDescent="0.3">
      <c r="A1042" t="s">
        <v>0</v>
      </c>
      <c r="B1042">
        <v>56</v>
      </c>
    </row>
    <row r="1043" spans="1:2" x14ac:dyDescent="0.3">
      <c r="A1043" t="s">
        <v>0</v>
      </c>
      <c r="B1043">
        <v>48</v>
      </c>
    </row>
    <row r="1044" spans="1:2" x14ac:dyDescent="0.3">
      <c r="A1044" t="s">
        <v>0</v>
      </c>
      <c r="B1044">
        <v>29</v>
      </c>
    </row>
    <row r="1045" spans="1:2" x14ac:dyDescent="0.3">
      <c r="A1045" t="s">
        <v>0</v>
      </c>
      <c r="B1045">
        <v>40</v>
      </c>
    </row>
    <row r="1046" spans="1:2" x14ac:dyDescent="0.3">
      <c r="A1046" t="s">
        <v>2</v>
      </c>
      <c r="B1046">
        <v>42</v>
      </c>
    </row>
    <row r="1047" spans="1:2" x14ac:dyDescent="0.3">
      <c r="A1047" t="s">
        <v>0</v>
      </c>
      <c r="B1047">
        <v>34</v>
      </c>
    </row>
    <row r="1048" spans="1:2" x14ac:dyDescent="0.3">
      <c r="A1048" t="s">
        <v>1</v>
      </c>
      <c r="B1048">
        <v>23</v>
      </c>
    </row>
    <row r="1049" spans="1:2" x14ac:dyDescent="0.3">
      <c r="A1049" t="s">
        <v>1</v>
      </c>
      <c r="B1049">
        <v>30</v>
      </c>
    </row>
    <row r="1050" spans="1:2" x14ac:dyDescent="0.3">
      <c r="A1050" t="s">
        <v>0</v>
      </c>
      <c r="B1050">
        <v>51</v>
      </c>
    </row>
    <row r="1051" spans="1:2" x14ac:dyDescent="0.3">
      <c r="A1051" t="s">
        <v>1</v>
      </c>
      <c r="B1051">
        <v>52</v>
      </c>
    </row>
    <row r="1052" spans="1:2" x14ac:dyDescent="0.3">
      <c r="A1052" t="s">
        <v>0</v>
      </c>
      <c r="B1052">
        <v>45</v>
      </c>
    </row>
    <row r="1053" spans="1:2" x14ac:dyDescent="0.3">
      <c r="A1053" t="s">
        <v>0</v>
      </c>
      <c r="B1053">
        <v>41</v>
      </c>
    </row>
    <row r="1054" spans="1:2" x14ac:dyDescent="0.3">
      <c r="A1054" t="s">
        <v>1</v>
      </c>
      <c r="B1054">
        <v>27</v>
      </c>
    </row>
    <row r="1055" spans="1:2" x14ac:dyDescent="0.3">
      <c r="A1055" t="s">
        <v>0</v>
      </c>
      <c r="B1055">
        <v>50</v>
      </c>
    </row>
    <row r="1056" spans="1:2" x14ac:dyDescent="0.3">
      <c r="A1056" t="s">
        <v>0</v>
      </c>
      <c r="B1056">
        <v>36</v>
      </c>
    </row>
    <row r="1057" spans="1:2" x14ac:dyDescent="0.3">
      <c r="A1057" t="s">
        <v>0</v>
      </c>
      <c r="B1057">
        <v>46</v>
      </c>
    </row>
    <row r="1058" spans="1:2" x14ac:dyDescent="0.3">
      <c r="A1058" t="s">
        <v>0</v>
      </c>
      <c r="B1058">
        <v>44</v>
      </c>
    </row>
    <row r="1059" spans="1:2" x14ac:dyDescent="0.3">
      <c r="A1059" t="s">
        <v>0</v>
      </c>
      <c r="B1059">
        <v>47</v>
      </c>
    </row>
    <row r="1060" spans="1:2" x14ac:dyDescent="0.3">
      <c r="A1060" t="s">
        <v>0</v>
      </c>
      <c r="B1060">
        <v>40</v>
      </c>
    </row>
    <row r="1061" spans="1:2" x14ac:dyDescent="0.3">
      <c r="A1061" t="s">
        <v>1</v>
      </c>
      <c r="B1061">
        <v>36</v>
      </c>
    </row>
    <row r="1062" spans="1:2" x14ac:dyDescent="0.3">
      <c r="A1062" t="s">
        <v>0</v>
      </c>
      <c r="B1062">
        <v>46</v>
      </c>
    </row>
    <row r="1063" spans="1:2" x14ac:dyDescent="0.3">
      <c r="A1063" t="s">
        <v>0</v>
      </c>
      <c r="B1063">
        <v>58</v>
      </c>
    </row>
    <row r="1064" spans="1:2" x14ac:dyDescent="0.3">
      <c r="A1064" t="s">
        <v>2</v>
      </c>
      <c r="B1064">
        <v>30</v>
      </c>
    </row>
    <row r="1065" spans="1:2" x14ac:dyDescent="0.3">
      <c r="A1065" t="s">
        <v>0</v>
      </c>
      <c r="B1065">
        <v>43</v>
      </c>
    </row>
    <row r="1066" spans="1:2" x14ac:dyDescent="0.3">
      <c r="A1066" t="s">
        <v>1</v>
      </c>
      <c r="B1066">
        <v>29</v>
      </c>
    </row>
    <row r="1067" spans="1:2" x14ac:dyDescent="0.3">
      <c r="A1067" t="s">
        <v>0</v>
      </c>
      <c r="B1067">
        <v>41</v>
      </c>
    </row>
    <row r="1068" spans="1:2" x14ac:dyDescent="0.3">
      <c r="A1068" t="s">
        <v>0</v>
      </c>
      <c r="B1068">
        <v>44</v>
      </c>
    </row>
    <row r="1069" spans="1:2" x14ac:dyDescent="0.3">
      <c r="A1069" t="s">
        <v>2</v>
      </c>
      <c r="B1069">
        <v>44</v>
      </c>
    </row>
    <row r="1070" spans="1:2" x14ac:dyDescent="0.3">
      <c r="A1070" t="s">
        <v>0</v>
      </c>
      <c r="B1070">
        <v>59</v>
      </c>
    </row>
    <row r="1071" spans="1:2" x14ac:dyDescent="0.3">
      <c r="A1071" t="s">
        <v>1</v>
      </c>
      <c r="B1071">
        <v>39</v>
      </c>
    </row>
    <row r="1072" spans="1:2" x14ac:dyDescent="0.3">
      <c r="A1072" t="s">
        <v>0</v>
      </c>
      <c r="B1072">
        <v>42</v>
      </c>
    </row>
    <row r="1073" spans="1:2" x14ac:dyDescent="0.3">
      <c r="A1073" t="s">
        <v>0</v>
      </c>
      <c r="B1073">
        <v>31</v>
      </c>
    </row>
    <row r="1074" spans="1:2" x14ac:dyDescent="0.3">
      <c r="A1074" t="s">
        <v>1</v>
      </c>
      <c r="B1074">
        <v>29</v>
      </c>
    </row>
    <row r="1075" spans="1:2" x14ac:dyDescent="0.3">
      <c r="A1075" t="s">
        <v>1</v>
      </c>
      <c r="B1075">
        <v>39</v>
      </c>
    </row>
    <row r="1076" spans="1:2" x14ac:dyDescent="0.3">
      <c r="A1076" t="s">
        <v>0</v>
      </c>
      <c r="B1076">
        <v>44</v>
      </c>
    </row>
    <row r="1077" spans="1:2" x14ac:dyDescent="0.3">
      <c r="A1077" t="s">
        <v>1</v>
      </c>
      <c r="B1077">
        <v>49</v>
      </c>
    </row>
    <row r="1078" spans="1:2" x14ac:dyDescent="0.3">
      <c r="A1078" t="s">
        <v>0</v>
      </c>
      <c r="B1078">
        <v>39</v>
      </c>
    </row>
    <row r="1079" spans="1:2" x14ac:dyDescent="0.3">
      <c r="A1079" t="s">
        <v>1</v>
      </c>
      <c r="B1079">
        <v>27</v>
      </c>
    </row>
    <row r="1080" spans="1:2" x14ac:dyDescent="0.3">
      <c r="A1080" t="s">
        <v>0</v>
      </c>
      <c r="B1080">
        <v>56</v>
      </c>
    </row>
    <row r="1081" spans="1:2" x14ac:dyDescent="0.3">
      <c r="A1081" t="s">
        <v>0</v>
      </c>
      <c r="B1081">
        <v>43</v>
      </c>
    </row>
    <row r="1082" spans="1:2" x14ac:dyDescent="0.3">
      <c r="A1082" t="s">
        <v>0</v>
      </c>
      <c r="B1082">
        <v>37</v>
      </c>
    </row>
    <row r="1083" spans="1:2" x14ac:dyDescent="0.3">
      <c r="A1083" t="s">
        <v>1</v>
      </c>
      <c r="B1083">
        <v>54</v>
      </c>
    </row>
    <row r="1084" spans="1:2" x14ac:dyDescent="0.3">
      <c r="A1084" t="s">
        <v>0</v>
      </c>
      <c r="B1084">
        <v>38</v>
      </c>
    </row>
    <row r="1085" spans="1:2" x14ac:dyDescent="0.3">
      <c r="A1085" t="s">
        <v>0</v>
      </c>
      <c r="B1085">
        <v>31</v>
      </c>
    </row>
    <row r="1086" spans="1:2" x14ac:dyDescent="0.3">
      <c r="A1086" t="s">
        <v>0</v>
      </c>
      <c r="B1086">
        <v>34</v>
      </c>
    </row>
    <row r="1087" spans="1:2" x14ac:dyDescent="0.3">
      <c r="A1087" t="s">
        <v>0</v>
      </c>
      <c r="B1087">
        <v>35</v>
      </c>
    </row>
    <row r="1088" spans="1:2" x14ac:dyDescent="0.3">
      <c r="A1088" t="s">
        <v>1</v>
      </c>
      <c r="B1088">
        <v>44</v>
      </c>
    </row>
    <row r="1089" spans="1:2" x14ac:dyDescent="0.3">
      <c r="A1089" t="s">
        <v>0</v>
      </c>
      <c r="B1089">
        <v>30</v>
      </c>
    </row>
    <row r="1090" spans="1:2" x14ac:dyDescent="0.3">
      <c r="A1090" t="s">
        <v>0</v>
      </c>
      <c r="B1090">
        <v>51</v>
      </c>
    </row>
    <row r="1091" spans="1:2" x14ac:dyDescent="0.3">
      <c r="A1091" t="s">
        <v>0</v>
      </c>
      <c r="B1091">
        <v>37</v>
      </c>
    </row>
    <row r="1092" spans="1:2" x14ac:dyDescent="0.3">
      <c r="A1092" t="s">
        <v>0</v>
      </c>
      <c r="B1092">
        <v>39</v>
      </c>
    </row>
    <row r="1093" spans="1:2" x14ac:dyDescent="0.3">
      <c r="A1093" t="s">
        <v>1</v>
      </c>
      <c r="B1093">
        <v>33</v>
      </c>
    </row>
    <row r="1094" spans="1:2" x14ac:dyDescent="0.3">
      <c r="A1094" t="s">
        <v>2</v>
      </c>
      <c r="B1094">
        <v>37</v>
      </c>
    </row>
    <row r="1095" spans="1:2" x14ac:dyDescent="0.3">
      <c r="A1095" t="s">
        <v>1</v>
      </c>
      <c r="B1095">
        <v>46</v>
      </c>
    </row>
    <row r="1096" spans="1:2" x14ac:dyDescent="0.3">
      <c r="A1096" t="s">
        <v>0</v>
      </c>
      <c r="B1096">
        <v>32</v>
      </c>
    </row>
    <row r="1097" spans="1:2" x14ac:dyDescent="0.3">
      <c r="A1097" t="s">
        <v>0</v>
      </c>
      <c r="B1097">
        <v>43</v>
      </c>
    </row>
    <row r="1098" spans="1:2" x14ac:dyDescent="0.3">
      <c r="A1098" t="s">
        <v>2</v>
      </c>
      <c r="B1098">
        <v>59</v>
      </c>
    </row>
    <row r="1099" spans="1:2" x14ac:dyDescent="0.3">
      <c r="A1099" t="s">
        <v>0</v>
      </c>
      <c r="B1099">
        <v>46</v>
      </c>
    </row>
    <row r="1100" spans="1:2" x14ac:dyDescent="0.3">
      <c r="A1100" t="s">
        <v>0</v>
      </c>
      <c r="B1100">
        <v>47</v>
      </c>
    </row>
    <row r="1101" spans="1:2" x14ac:dyDescent="0.3">
      <c r="A1101" t="s">
        <v>1</v>
      </c>
      <c r="B1101">
        <v>31</v>
      </c>
    </row>
    <row r="1102" spans="1:2" x14ac:dyDescent="0.3">
      <c r="A1102" t="s">
        <v>0</v>
      </c>
      <c r="B1102">
        <v>30</v>
      </c>
    </row>
    <row r="1103" spans="1:2" x14ac:dyDescent="0.3">
      <c r="A1103" t="s">
        <v>0</v>
      </c>
      <c r="B1103">
        <v>38</v>
      </c>
    </row>
    <row r="1104" spans="1:2" x14ac:dyDescent="0.3">
      <c r="A1104" t="s">
        <v>1</v>
      </c>
      <c r="B1104">
        <v>44</v>
      </c>
    </row>
    <row r="1105" spans="1:2" x14ac:dyDescent="0.3">
      <c r="A1105" t="s">
        <v>0</v>
      </c>
      <c r="B1105">
        <v>52</v>
      </c>
    </row>
    <row r="1106" spans="1:2" x14ac:dyDescent="0.3">
      <c r="A1106" t="s">
        <v>1</v>
      </c>
      <c r="B1106">
        <v>29</v>
      </c>
    </row>
    <row r="1107" spans="1:2" x14ac:dyDescent="0.3">
      <c r="A1107" t="s">
        <v>0</v>
      </c>
      <c r="B1107">
        <v>43</v>
      </c>
    </row>
    <row r="1108" spans="1:2" x14ac:dyDescent="0.3">
      <c r="A1108" t="s">
        <v>0</v>
      </c>
      <c r="B1108">
        <v>47</v>
      </c>
    </row>
    <row r="1109" spans="1:2" x14ac:dyDescent="0.3">
      <c r="A1109" t="s">
        <v>0</v>
      </c>
      <c r="B1109">
        <v>43</v>
      </c>
    </row>
    <row r="1110" spans="1:2" x14ac:dyDescent="0.3">
      <c r="A1110" t="s">
        <v>2</v>
      </c>
      <c r="B1110">
        <v>52</v>
      </c>
    </row>
    <row r="1111" spans="1:2" x14ac:dyDescent="0.3">
      <c r="A1111" t="s">
        <v>1</v>
      </c>
      <c r="B1111">
        <v>32</v>
      </c>
    </row>
    <row r="1112" spans="1:2" x14ac:dyDescent="0.3">
      <c r="A1112" t="s">
        <v>1</v>
      </c>
      <c r="B1112">
        <v>40</v>
      </c>
    </row>
    <row r="1113" spans="1:2" x14ac:dyDescent="0.3">
      <c r="A1113" t="s">
        <v>2</v>
      </c>
      <c r="B1113">
        <v>57</v>
      </c>
    </row>
    <row r="1114" spans="1:2" x14ac:dyDescent="0.3">
      <c r="A1114" t="s">
        <v>2</v>
      </c>
      <c r="B1114">
        <v>30</v>
      </c>
    </row>
    <row r="1115" spans="1:2" x14ac:dyDescent="0.3">
      <c r="A1115" t="s">
        <v>0</v>
      </c>
      <c r="B1115">
        <v>48</v>
      </c>
    </row>
    <row r="1116" spans="1:2" x14ac:dyDescent="0.3">
      <c r="A1116" t="s">
        <v>0</v>
      </c>
      <c r="B1116">
        <v>46</v>
      </c>
    </row>
    <row r="1117" spans="1:2" x14ac:dyDescent="0.3">
      <c r="A1117" t="s">
        <v>2</v>
      </c>
      <c r="B1117">
        <v>59</v>
      </c>
    </row>
    <row r="1118" spans="1:2" x14ac:dyDescent="0.3">
      <c r="A1118" t="s">
        <v>0</v>
      </c>
      <c r="B1118">
        <v>50</v>
      </c>
    </row>
    <row r="1119" spans="1:2" x14ac:dyDescent="0.3">
      <c r="A1119" t="s">
        <v>2</v>
      </c>
      <c r="B1119">
        <v>50</v>
      </c>
    </row>
    <row r="1120" spans="1:2" x14ac:dyDescent="0.3">
      <c r="A1120" t="s">
        <v>2</v>
      </c>
      <c r="B1120">
        <v>33</v>
      </c>
    </row>
    <row r="1121" spans="1:2" x14ac:dyDescent="0.3">
      <c r="A1121" t="s">
        <v>1</v>
      </c>
      <c r="B1121">
        <v>39</v>
      </c>
    </row>
    <row r="1122" spans="1:2" x14ac:dyDescent="0.3">
      <c r="A1122" t="s">
        <v>2</v>
      </c>
      <c r="B1122">
        <v>57</v>
      </c>
    </row>
    <row r="1123" spans="1:2" x14ac:dyDescent="0.3">
      <c r="A1123" t="s">
        <v>0</v>
      </c>
      <c r="B1123">
        <v>49</v>
      </c>
    </row>
    <row r="1124" spans="1:2" x14ac:dyDescent="0.3">
      <c r="A1124" t="s">
        <v>0</v>
      </c>
      <c r="B1124">
        <v>41</v>
      </c>
    </row>
    <row r="1125" spans="1:2" x14ac:dyDescent="0.3">
      <c r="A1125" t="s">
        <v>0</v>
      </c>
      <c r="B1125">
        <v>43</v>
      </c>
    </row>
    <row r="1126" spans="1:2" x14ac:dyDescent="0.3">
      <c r="A1126" t="s">
        <v>0</v>
      </c>
      <c r="B1126">
        <v>29</v>
      </c>
    </row>
    <row r="1127" spans="1:2" x14ac:dyDescent="0.3">
      <c r="A1127" t="s">
        <v>0</v>
      </c>
      <c r="B1127">
        <v>56</v>
      </c>
    </row>
    <row r="1128" spans="1:2" x14ac:dyDescent="0.3">
      <c r="A1128" t="s">
        <v>0</v>
      </c>
      <c r="B1128">
        <v>46</v>
      </c>
    </row>
    <row r="1129" spans="1:2" x14ac:dyDescent="0.3">
      <c r="A1129" t="s">
        <v>0</v>
      </c>
      <c r="B1129">
        <v>42</v>
      </c>
    </row>
    <row r="1130" spans="1:2" x14ac:dyDescent="0.3">
      <c r="A1130" t="s">
        <v>0</v>
      </c>
      <c r="B1130">
        <v>36</v>
      </c>
    </row>
    <row r="1131" spans="1:2" x14ac:dyDescent="0.3">
      <c r="A1131" t="s">
        <v>0</v>
      </c>
      <c r="B1131">
        <v>29</v>
      </c>
    </row>
    <row r="1132" spans="1:2" x14ac:dyDescent="0.3">
      <c r="A1132" t="s">
        <v>1</v>
      </c>
      <c r="B1132">
        <v>43</v>
      </c>
    </row>
    <row r="1133" spans="1:2" x14ac:dyDescent="0.3">
      <c r="A1133" t="s">
        <v>0</v>
      </c>
      <c r="B1133">
        <v>48</v>
      </c>
    </row>
    <row r="1134" spans="1:2" x14ac:dyDescent="0.3">
      <c r="A1134" t="s">
        <v>1</v>
      </c>
      <c r="B1134">
        <v>38</v>
      </c>
    </row>
    <row r="1135" spans="1:2" x14ac:dyDescent="0.3">
      <c r="A1135" t="s">
        <v>0</v>
      </c>
      <c r="B1135">
        <v>46</v>
      </c>
    </row>
    <row r="1136" spans="1:2" x14ac:dyDescent="0.3">
      <c r="A1136" t="s">
        <v>0</v>
      </c>
      <c r="B1136">
        <v>44</v>
      </c>
    </row>
    <row r="1137" spans="1:2" x14ac:dyDescent="0.3">
      <c r="A1137" t="s">
        <v>0</v>
      </c>
      <c r="B1137">
        <v>28</v>
      </c>
    </row>
    <row r="1138" spans="1:2" x14ac:dyDescent="0.3">
      <c r="A1138" t="s">
        <v>0</v>
      </c>
      <c r="B1138">
        <v>28</v>
      </c>
    </row>
    <row r="1139" spans="1:2" x14ac:dyDescent="0.3">
      <c r="A1139" t="s">
        <v>2</v>
      </c>
      <c r="B1139">
        <v>36</v>
      </c>
    </row>
    <row r="1140" spans="1:2" x14ac:dyDescent="0.3">
      <c r="A1140" t="s">
        <v>0</v>
      </c>
      <c r="B1140">
        <v>37</v>
      </c>
    </row>
    <row r="1141" spans="1:2" x14ac:dyDescent="0.3">
      <c r="A1141" t="s">
        <v>0</v>
      </c>
      <c r="B1141">
        <v>56</v>
      </c>
    </row>
    <row r="1142" spans="1:2" x14ac:dyDescent="0.3">
      <c r="A1142" t="s">
        <v>1</v>
      </c>
      <c r="B1142">
        <v>46</v>
      </c>
    </row>
    <row r="1143" spans="1:2" x14ac:dyDescent="0.3">
      <c r="A1143" t="s">
        <v>2</v>
      </c>
      <c r="B1143">
        <v>34</v>
      </c>
    </row>
    <row r="1144" spans="1:2" x14ac:dyDescent="0.3">
      <c r="A1144" t="s">
        <v>0</v>
      </c>
      <c r="B1144">
        <v>32</v>
      </c>
    </row>
    <row r="1145" spans="1:2" x14ac:dyDescent="0.3">
      <c r="A1145" t="s">
        <v>0</v>
      </c>
      <c r="B1145">
        <v>33</v>
      </c>
    </row>
    <row r="1146" spans="1:2" x14ac:dyDescent="0.3">
      <c r="A1146" t="s">
        <v>1</v>
      </c>
      <c r="B1146">
        <v>36</v>
      </c>
    </row>
    <row r="1147" spans="1:2" x14ac:dyDescent="0.3">
      <c r="A1147" t="s">
        <v>0</v>
      </c>
      <c r="B1147">
        <v>35</v>
      </c>
    </row>
    <row r="1148" spans="1:2" x14ac:dyDescent="0.3">
      <c r="A1148" t="s">
        <v>1</v>
      </c>
      <c r="B1148">
        <v>44</v>
      </c>
    </row>
    <row r="1149" spans="1:2" x14ac:dyDescent="0.3">
      <c r="A1149" t="s">
        <v>0</v>
      </c>
      <c r="B1149">
        <v>37</v>
      </c>
    </row>
    <row r="1150" spans="1:2" x14ac:dyDescent="0.3">
      <c r="A1150" t="s">
        <v>2</v>
      </c>
      <c r="B1150">
        <v>48</v>
      </c>
    </row>
    <row r="1151" spans="1:2" x14ac:dyDescent="0.3">
      <c r="A1151" t="s">
        <v>0</v>
      </c>
      <c r="B1151">
        <v>38</v>
      </c>
    </row>
    <row r="1152" spans="1:2" x14ac:dyDescent="0.3">
      <c r="A1152" t="s">
        <v>0</v>
      </c>
      <c r="B1152">
        <v>44</v>
      </c>
    </row>
    <row r="1153" spans="1:2" x14ac:dyDescent="0.3">
      <c r="A1153" t="s">
        <v>2</v>
      </c>
      <c r="B1153">
        <v>31</v>
      </c>
    </row>
    <row r="1154" spans="1:2" x14ac:dyDescent="0.3">
      <c r="A1154" t="s">
        <v>2</v>
      </c>
      <c r="B1154">
        <v>35</v>
      </c>
    </row>
    <row r="1155" spans="1:2" x14ac:dyDescent="0.3">
      <c r="A1155" t="s">
        <v>2</v>
      </c>
      <c r="B1155">
        <v>54</v>
      </c>
    </row>
    <row r="1156" spans="1:2" x14ac:dyDescent="0.3">
      <c r="A1156" t="s">
        <v>1</v>
      </c>
      <c r="B1156">
        <v>28</v>
      </c>
    </row>
    <row r="1157" spans="1:2" x14ac:dyDescent="0.3">
      <c r="A1157" t="s">
        <v>0</v>
      </c>
      <c r="B1157">
        <v>38</v>
      </c>
    </row>
    <row r="1158" spans="1:2" x14ac:dyDescent="0.3">
      <c r="A1158" t="s">
        <v>0</v>
      </c>
      <c r="B1158">
        <v>48</v>
      </c>
    </row>
    <row r="1159" spans="1:2" x14ac:dyDescent="0.3">
      <c r="A1159" t="s">
        <v>0</v>
      </c>
      <c r="B1159">
        <v>31</v>
      </c>
    </row>
    <row r="1160" spans="1:2" x14ac:dyDescent="0.3">
      <c r="A1160" t="s">
        <v>0</v>
      </c>
      <c r="B1160">
        <v>59</v>
      </c>
    </row>
    <row r="1161" spans="1:2" x14ac:dyDescent="0.3">
      <c r="A1161" t="s">
        <v>1</v>
      </c>
      <c r="B1161">
        <v>29</v>
      </c>
    </row>
    <row r="1162" spans="1:2" x14ac:dyDescent="0.3">
      <c r="A1162" t="s">
        <v>0</v>
      </c>
      <c r="B1162">
        <v>28</v>
      </c>
    </row>
    <row r="1163" spans="1:2" x14ac:dyDescent="0.3">
      <c r="A1163" t="s">
        <v>0</v>
      </c>
      <c r="B1163">
        <v>50</v>
      </c>
    </row>
    <row r="1164" spans="1:2" x14ac:dyDescent="0.3">
      <c r="A1164" t="s">
        <v>1</v>
      </c>
      <c r="B1164">
        <v>31</v>
      </c>
    </row>
    <row r="1165" spans="1:2" x14ac:dyDescent="0.3">
      <c r="A1165" t="s">
        <v>1</v>
      </c>
      <c r="B1165">
        <v>32</v>
      </c>
    </row>
    <row r="1166" spans="1:2" x14ac:dyDescent="0.3">
      <c r="A1166" t="s">
        <v>0</v>
      </c>
      <c r="B1166">
        <v>30</v>
      </c>
    </row>
    <row r="1167" spans="1:2" x14ac:dyDescent="0.3">
      <c r="A1167" t="s">
        <v>1</v>
      </c>
      <c r="B1167">
        <v>32</v>
      </c>
    </row>
    <row r="1168" spans="1:2" x14ac:dyDescent="0.3">
      <c r="A1168" t="s">
        <v>1</v>
      </c>
      <c r="B1168">
        <v>29</v>
      </c>
    </row>
    <row r="1169" spans="1:2" x14ac:dyDescent="0.3">
      <c r="A1169" t="s">
        <v>2</v>
      </c>
      <c r="B1169">
        <v>30</v>
      </c>
    </row>
    <row r="1170" spans="1:2" x14ac:dyDescent="0.3">
      <c r="A1170" t="s">
        <v>0</v>
      </c>
      <c r="B1170">
        <v>34</v>
      </c>
    </row>
    <row r="1171" spans="1:2" x14ac:dyDescent="0.3">
      <c r="A1171" t="s">
        <v>1</v>
      </c>
      <c r="B1171">
        <v>34</v>
      </c>
    </row>
    <row r="1172" spans="1:2" x14ac:dyDescent="0.3">
      <c r="A1172" t="s">
        <v>0</v>
      </c>
      <c r="B1172">
        <v>41</v>
      </c>
    </row>
    <row r="1173" spans="1:2" x14ac:dyDescent="0.3">
      <c r="A1173" t="s">
        <v>0</v>
      </c>
      <c r="B1173">
        <v>36</v>
      </c>
    </row>
    <row r="1174" spans="1:2" x14ac:dyDescent="0.3">
      <c r="A1174" t="s">
        <v>1</v>
      </c>
      <c r="B1174">
        <v>31</v>
      </c>
    </row>
    <row r="1175" spans="1:2" x14ac:dyDescent="0.3">
      <c r="A1175" t="s">
        <v>0</v>
      </c>
      <c r="B1175">
        <v>39</v>
      </c>
    </row>
    <row r="1176" spans="1:2" x14ac:dyDescent="0.3">
      <c r="A1176" t="s">
        <v>0</v>
      </c>
      <c r="B1176">
        <v>36</v>
      </c>
    </row>
    <row r="1177" spans="1:2" x14ac:dyDescent="0.3">
      <c r="A1177" t="s">
        <v>0</v>
      </c>
      <c r="B1177">
        <v>39</v>
      </c>
    </row>
    <row r="1178" spans="1:2" x14ac:dyDescent="0.3">
      <c r="A1178" t="s">
        <v>0</v>
      </c>
      <c r="B1178">
        <v>37</v>
      </c>
    </row>
    <row r="1179" spans="1:2" x14ac:dyDescent="0.3">
      <c r="A1179" t="s">
        <v>0</v>
      </c>
      <c r="B1179">
        <v>52</v>
      </c>
    </row>
    <row r="1180" spans="1:2" x14ac:dyDescent="0.3">
      <c r="A1180" t="s">
        <v>1</v>
      </c>
      <c r="B1180">
        <v>25</v>
      </c>
    </row>
    <row r="1181" spans="1:2" x14ac:dyDescent="0.3">
      <c r="A1181" t="s">
        <v>0</v>
      </c>
      <c r="B1181">
        <v>42</v>
      </c>
    </row>
    <row r="1182" spans="1:2" x14ac:dyDescent="0.3">
      <c r="A1182" t="s">
        <v>2</v>
      </c>
      <c r="B1182">
        <v>27</v>
      </c>
    </row>
    <row r="1183" spans="1:2" x14ac:dyDescent="0.3">
      <c r="A1183" t="s">
        <v>0</v>
      </c>
      <c r="B1183">
        <v>42</v>
      </c>
    </row>
    <row r="1184" spans="1:2" x14ac:dyDescent="0.3">
      <c r="A1184" t="s">
        <v>2</v>
      </c>
      <c r="B1184">
        <v>29</v>
      </c>
    </row>
    <row r="1185" spans="1:2" x14ac:dyDescent="0.3">
      <c r="A1185" t="s">
        <v>0</v>
      </c>
      <c r="B1185">
        <v>38</v>
      </c>
    </row>
    <row r="1186" spans="1:2" x14ac:dyDescent="0.3">
      <c r="A1186" t="s">
        <v>0</v>
      </c>
      <c r="B1186">
        <v>42</v>
      </c>
    </row>
    <row r="1187" spans="1:2" x14ac:dyDescent="0.3">
      <c r="A1187" t="s">
        <v>0</v>
      </c>
      <c r="B1187">
        <v>35</v>
      </c>
    </row>
    <row r="1188" spans="1:2" x14ac:dyDescent="0.3">
      <c r="A1188" t="s">
        <v>0</v>
      </c>
      <c r="B1188">
        <v>41</v>
      </c>
    </row>
    <row r="1189" spans="1:2" x14ac:dyDescent="0.3">
      <c r="A1189" t="s">
        <v>0</v>
      </c>
      <c r="B1189">
        <v>57</v>
      </c>
    </row>
    <row r="1190" spans="1:2" x14ac:dyDescent="0.3">
      <c r="A1190" t="s">
        <v>0</v>
      </c>
      <c r="B1190">
        <v>36</v>
      </c>
    </row>
    <row r="1191" spans="1:2" x14ac:dyDescent="0.3">
      <c r="A1191" t="s">
        <v>2</v>
      </c>
      <c r="B1191">
        <v>56</v>
      </c>
    </row>
    <row r="1192" spans="1:2" x14ac:dyDescent="0.3">
      <c r="A1192" t="s">
        <v>2</v>
      </c>
      <c r="B1192">
        <v>33</v>
      </c>
    </row>
    <row r="1193" spans="1:2" x14ac:dyDescent="0.3">
      <c r="A1193" t="s">
        <v>2</v>
      </c>
      <c r="B1193">
        <v>41</v>
      </c>
    </row>
    <row r="1194" spans="1:2" x14ac:dyDescent="0.3">
      <c r="A1194" t="s">
        <v>0</v>
      </c>
      <c r="B1194">
        <v>33</v>
      </c>
    </row>
    <row r="1195" spans="1:2" x14ac:dyDescent="0.3">
      <c r="A1195" t="s">
        <v>2</v>
      </c>
      <c r="B1195">
        <v>35</v>
      </c>
    </row>
    <row r="1196" spans="1:2" x14ac:dyDescent="0.3">
      <c r="A1196" t="s">
        <v>0</v>
      </c>
      <c r="B1196">
        <v>43</v>
      </c>
    </row>
    <row r="1197" spans="1:2" x14ac:dyDescent="0.3">
      <c r="A1197" t="s">
        <v>1</v>
      </c>
      <c r="B1197">
        <v>36</v>
      </c>
    </row>
    <row r="1198" spans="1:2" x14ac:dyDescent="0.3">
      <c r="A1198" t="s">
        <v>0</v>
      </c>
      <c r="B1198">
        <v>37</v>
      </c>
    </row>
    <row r="1199" spans="1:2" x14ac:dyDescent="0.3">
      <c r="A1199" t="s">
        <v>0</v>
      </c>
      <c r="B1199">
        <v>51</v>
      </c>
    </row>
    <row r="1200" spans="1:2" x14ac:dyDescent="0.3">
      <c r="A1200" t="s">
        <v>2</v>
      </c>
      <c r="B1200">
        <v>28</v>
      </c>
    </row>
    <row r="1201" spans="1:2" x14ac:dyDescent="0.3">
      <c r="A1201" t="s">
        <v>0</v>
      </c>
      <c r="B1201">
        <v>43</v>
      </c>
    </row>
    <row r="1202" spans="1:2" x14ac:dyDescent="0.3">
      <c r="A1202" t="s">
        <v>1</v>
      </c>
      <c r="B1202">
        <v>32</v>
      </c>
    </row>
    <row r="1203" spans="1:2" x14ac:dyDescent="0.3">
      <c r="A1203" t="s">
        <v>1</v>
      </c>
      <c r="B1203">
        <v>36</v>
      </c>
    </row>
    <row r="1204" spans="1:2" x14ac:dyDescent="0.3">
      <c r="A1204" t="s">
        <v>1</v>
      </c>
      <c r="B1204">
        <v>33</v>
      </c>
    </row>
    <row r="1205" spans="1:2" x14ac:dyDescent="0.3">
      <c r="A1205" t="s">
        <v>0</v>
      </c>
      <c r="B1205">
        <v>39</v>
      </c>
    </row>
    <row r="1206" spans="1:2" x14ac:dyDescent="0.3">
      <c r="A1206" t="s">
        <v>0</v>
      </c>
      <c r="B1206">
        <v>28</v>
      </c>
    </row>
    <row r="1207" spans="1:2" x14ac:dyDescent="0.3">
      <c r="A1207" t="s">
        <v>1</v>
      </c>
      <c r="B1207">
        <v>26</v>
      </c>
    </row>
    <row r="1208" spans="1:2" x14ac:dyDescent="0.3">
      <c r="A1208" t="s">
        <v>0</v>
      </c>
      <c r="B1208">
        <v>40</v>
      </c>
    </row>
    <row r="1209" spans="1:2" x14ac:dyDescent="0.3">
      <c r="A1209" t="s">
        <v>0</v>
      </c>
      <c r="B1209">
        <v>44</v>
      </c>
    </row>
    <row r="1210" spans="1:2" x14ac:dyDescent="0.3">
      <c r="A1210" t="s">
        <v>0</v>
      </c>
      <c r="B1210">
        <v>34</v>
      </c>
    </row>
    <row r="1211" spans="1:2" x14ac:dyDescent="0.3">
      <c r="A1211" t="s">
        <v>0</v>
      </c>
      <c r="B1211">
        <v>47</v>
      </c>
    </row>
    <row r="1212" spans="1:2" x14ac:dyDescent="0.3">
      <c r="A1212" t="s">
        <v>1</v>
      </c>
      <c r="B1212">
        <v>55</v>
      </c>
    </row>
    <row r="1213" spans="1:2" x14ac:dyDescent="0.3">
      <c r="A1213" t="s">
        <v>2</v>
      </c>
      <c r="B1213">
        <v>48</v>
      </c>
    </row>
    <row r="1214" spans="1:2" x14ac:dyDescent="0.3">
      <c r="A1214" t="s">
        <v>1</v>
      </c>
      <c r="B1214">
        <v>36</v>
      </c>
    </row>
    <row r="1215" spans="1:2" x14ac:dyDescent="0.3">
      <c r="A1215" t="s">
        <v>1</v>
      </c>
      <c r="B1215">
        <v>31</v>
      </c>
    </row>
    <row r="1216" spans="1:2" x14ac:dyDescent="0.3">
      <c r="A1216" t="s">
        <v>1</v>
      </c>
      <c r="B1216">
        <v>30</v>
      </c>
    </row>
    <row r="1217" spans="1:2" x14ac:dyDescent="0.3">
      <c r="A1217" t="s">
        <v>0</v>
      </c>
      <c r="B1217">
        <v>46</v>
      </c>
    </row>
    <row r="1218" spans="1:2" x14ac:dyDescent="0.3">
      <c r="A1218" t="s">
        <v>1</v>
      </c>
      <c r="B1218">
        <v>30</v>
      </c>
    </row>
    <row r="1219" spans="1:2" x14ac:dyDescent="0.3">
      <c r="A1219" t="s">
        <v>1</v>
      </c>
      <c r="B1219">
        <v>32</v>
      </c>
    </row>
    <row r="1220" spans="1:2" x14ac:dyDescent="0.3">
      <c r="A1220" t="s">
        <v>1</v>
      </c>
      <c r="B1220">
        <v>48</v>
      </c>
    </row>
    <row r="1221" spans="1:2" x14ac:dyDescent="0.3">
      <c r="A1221" t="s">
        <v>1</v>
      </c>
      <c r="B1221">
        <v>48</v>
      </c>
    </row>
    <row r="1222" spans="1:2" x14ac:dyDescent="0.3">
      <c r="A1222" t="s">
        <v>1</v>
      </c>
      <c r="B1222">
        <v>36</v>
      </c>
    </row>
    <row r="1223" spans="1:2" x14ac:dyDescent="0.3">
      <c r="A1223" t="s">
        <v>1</v>
      </c>
      <c r="B1223">
        <v>41</v>
      </c>
    </row>
    <row r="1224" spans="1:2" x14ac:dyDescent="0.3">
      <c r="A1224" t="s">
        <v>1</v>
      </c>
      <c r="B1224">
        <v>49</v>
      </c>
    </row>
    <row r="1225" spans="1:2" x14ac:dyDescent="0.3">
      <c r="A1225" t="s">
        <v>0</v>
      </c>
      <c r="B1225">
        <v>26</v>
      </c>
    </row>
    <row r="1226" spans="1:2" x14ac:dyDescent="0.3">
      <c r="A1226" t="s">
        <v>0</v>
      </c>
      <c r="B1226">
        <v>38</v>
      </c>
    </row>
    <row r="1227" spans="1:2" x14ac:dyDescent="0.3">
      <c r="A1227" t="s">
        <v>1</v>
      </c>
      <c r="B1227">
        <v>27</v>
      </c>
    </row>
    <row r="1228" spans="1:2" x14ac:dyDescent="0.3">
      <c r="A1228" t="s">
        <v>0</v>
      </c>
      <c r="B1228">
        <v>51</v>
      </c>
    </row>
    <row r="1229" spans="1:2" x14ac:dyDescent="0.3">
      <c r="A1229" t="s">
        <v>2</v>
      </c>
      <c r="B1229">
        <v>33</v>
      </c>
    </row>
    <row r="1230" spans="1:2" x14ac:dyDescent="0.3">
      <c r="A1230" t="s">
        <v>0</v>
      </c>
      <c r="B1230">
        <v>53</v>
      </c>
    </row>
    <row r="1231" spans="1:2" x14ac:dyDescent="0.3">
      <c r="A1231" t="s">
        <v>0</v>
      </c>
      <c r="B1231">
        <v>36</v>
      </c>
    </row>
    <row r="1232" spans="1:2" x14ac:dyDescent="0.3">
      <c r="A1232" t="s">
        <v>2</v>
      </c>
      <c r="B1232">
        <v>48</v>
      </c>
    </row>
    <row r="1233" spans="1:2" x14ac:dyDescent="0.3">
      <c r="A1233" t="s">
        <v>1</v>
      </c>
      <c r="B1233">
        <v>27</v>
      </c>
    </row>
    <row r="1234" spans="1:2" x14ac:dyDescent="0.3">
      <c r="A1234" t="s">
        <v>0</v>
      </c>
      <c r="B1234">
        <v>42</v>
      </c>
    </row>
    <row r="1235" spans="1:2" x14ac:dyDescent="0.3">
      <c r="A1235" t="s">
        <v>0</v>
      </c>
      <c r="B1235">
        <v>61</v>
      </c>
    </row>
    <row r="1236" spans="1:2" x14ac:dyDescent="0.3">
      <c r="A1236" t="s">
        <v>0</v>
      </c>
      <c r="B1236">
        <v>31</v>
      </c>
    </row>
    <row r="1237" spans="1:2" x14ac:dyDescent="0.3">
      <c r="A1237" t="s">
        <v>1</v>
      </c>
      <c r="B1237">
        <v>37</v>
      </c>
    </row>
    <row r="1238" spans="1:2" x14ac:dyDescent="0.3">
      <c r="A1238" t="s">
        <v>0</v>
      </c>
      <c r="B1238">
        <v>34</v>
      </c>
    </row>
    <row r="1239" spans="1:2" x14ac:dyDescent="0.3">
      <c r="A1239" t="s">
        <v>0</v>
      </c>
      <c r="B1239">
        <v>55</v>
      </c>
    </row>
    <row r="1240" spans="1:2" x14ac:dyDescent="0.3">
      <c r="A1240" t="s">
        <v>0</v>
      </c>
      <c r="B1240">
        <v>24</v>
      </c>
    </row>
    <row r="1241" spans="1:2" x14ac:dyDescent="0.3">
      <c r="A1241" t="s">
        <v>0</v>
      </c>
      <c r="B1241">
        <v>41</v>
      </c>
    </row>
    <row r="1242" spans="1:2" x14ac:dyDescent="0.3">
      <c r="A1242" t="s">
        <v>1</v>
      </c>
      <c r="B1242">
        <v>34</v>
      </c>
    </row>
    <row r="1243" spans="1:2" x14ac:dyDescent="0.3">
      <c r="A1243" t="s">
        <v>0</v>
      </c>
      <c r="B1243">
        <v>29</v>
      </c>
    </row>
    <row r="1244" spans="1:2" x14ac:dyDescent="0.3">
      <c r="A1244" t="s">
        <v>1</v>
      </c>
      <c r="B1244">
        <v>42</v>
      </c>
    </row>
    <row r="1245" spans="1:2" x14ac:dyDescent="0.3">
      <c r="A1245" t="s">
        <v>0</v>
      </c>
      <c r="B1245">
        <v>45</v>
      </c>
    </row>
    <row r="1246" spans="1:2" x14ac:dyDescent="0.3">
      <c r="A1246" t="s">
        <v>0</v>
      </c>
      <c r="B1246">
        <v>49</v>
      </c>
    </row>
    <row r="1247" spans="1:2" x14ac:dyDescent="0.3">
      <c r="A1247" t="s">
        <v>1</v>
      </c>
      <c r="B1247">
        <v>26</v>
      </c>
    </row>
    <row r="1248" spans="1:2" x14ac:dyDescent="0.3">
      <c r="A1248" t="s">
        <v>1</v>
      </c>
      <c r="B1248">
        <v>35</v>
      </c>
    </row>
    <row r="1249" spans="1:2" x14ac:dyDescent="0.3">
      <c r="A1249" t="s">
        <v>0</v>
      </c>
      <c r="B1249">
        <v>49</v>
      </c>
    </row>
    <row r="1250" spans="1:2" x14ac:dyDescent="0.3">
      <c r="A1250" t="s">
        <v>0</v>
      </c>
      <c r="B1250">
        <v>44</v>
      </c>
    </row>
    <row r="1251" spans="1:2" x14ac:dyDescent="0.3">
      <c r="A1251" t="s">
        <v>0</v>
      </c>
      <c r="B1251">
        <v>41</v>
      </c>
    </row>
    <row r="1252" spans="1:2" x14ac:dyDescent="0.3">
      <c r="A1252" t="s">
        <v>0</v>
      </c>
      <c r="B1252">
        <v>50</v>
      </c>
    </row>
    <row r="1253" spans="1:2" x14ac:dyDescent="0.3">
      <c r="A1253" t="s">
        <v>0</v>
      </c>
      <c r="B1253">
        <v>58</v>
      </c>
    </row>
    <row r="1254" spans="1:2" x14ac:dyDescent="0.3">
      <c r="A1254" t="s">
        <v>0</v>
      </c>
      <c r="B1254">
        <v>43</v>
      </c>
    </row>
    <row r="1255" spans="1:2" x14ac:dyDescent="0.3">
      <c r="A1255" t="s">
        <v>0</v>
      </c>
      <c r="B1255">
        <v>34</v>
      </c>
    </row>
    <row r="1256" spans="1:2" x14ac:dyDescent="0.3">
      <c r="A1256" t="s">
        <v>2</v>
      </c>
      <c r="B1256">
        <v>57</v>
      </c>
    </row>
    <row r="1257" spans="1:2" x14ac:dyDescent="0.3">
      <c r="A1257" t="s">
        <v>2</v>
      </c>
      <c r="B1257">
        <v>43</v>
      </c>
    </row>
    <row r="1258" spans="1:2" x14ac:dyDescent="0.3">
      <c r="A1258" t="s">
        <v>0</v>
      </c>
      <c r="B1258">
        <v>38</v>
      </c>
    </row>
    <row r="1259" spans="1:2" x14ac:dyDescent="0.3">
      <c r="A1259" t="s">
        <v>0</v>
      </c>
      <c r="B1259">
        <v>35</v>
      </c>
    </row>
    <row r="1260" spans="1:2" x14ac:dyDescent="0.3">
      <c r="A1260" t="s">
        <v>0</v>
      </c>
      <c r="B1260">
        <v>49</v>
      </c>
    </row>
    <row r="1261" spans="1:2" x14ac:dyDescent="0.3">
      <c r="A1261" t="s">
        <v>0</v>
      </c>
      <c r="B1261">
        <v>33</v>
      </c>
    </row>
    <row r="1262" spans="1:2" x14ac:dyDescent="0.3">
      <c r="A1262" t="s">
        <v>0</v>
      </c>
      <c r="B1262">
        <v>60</v>
      </c>
    </row>
    <row r="1263" spans="1:2" x14ac:dyDescent="0.3">
      <c r="A1263" t="s">
        <v>1</v>
      </c>
      <c r="B1263">
        <v>33</v>
      </c>
    </row>
    <row r="1264" spans="1:2" x14ac:dyDescent="0.3">
      <c r="A1264" t="s">
        <v>2</v>
      </c>
      <c r="B1264">
        <v>33</v>
      </c>
    </row>
    <row r="1265" spans="1:2" x14ac:dyDescent="0.3">
      <c r="A1265" t="s">
        <v>0</v>
      </c>
      <c r="B1265">
        <v>47</v>
      </c>
    </row>
    <row r="1266" spans="1:2" x14ac:dyDescent="0.3">
      <c r="A1266" t="s">
        <v>1</v>
      </c>
      <c r="B1266">
        <v>37</v>
      </c>
    </row>
    <row r="1267" spans="1:2" x14ac:dyDescent="0.3">
      <c r="A1267" t="s">
        <v>0</v>
      </c>
      <c r="B1267">
        <v>34</v>
      </c>
    </row>
    <row r="1268" spans="1:2" x14ac:dyDescent="0.3">
      <c r="A1268" t="s">
        <v>1</v>
      </c>
      <c r="B1268">
        <v>32</v>
      </c>
    </row>
    <row r="1269" spans="1:2" x14ac:dyDescent="0.3">
      <c r="A1269" t="s">
        <v>0</v>
      </c>
      <c r="B1269">
        <v>36</v>
      </c>
    </row>
    <row r="1270" spans="1:2" x14ac:dyDescent="0.3">
      <c r="A1270" t="s">
        <v>1</v>
      </c>
      <c r="B1270">
        <v>40</v>
      </c>
    </row>
    <row r="1271" spans="1:2" x14ac:dyDescent="0.3">
      <c r="A1271" t="s">
        <v>0</v>
      </c>
      <c r="B1271">
        <v>57</v>
      </c>
    </row>
    <row r="1272" spans="1:2" x14ac:dyDescent="0.3">
      <c r="A1272" t="s">
        <v>0</v>
      </c>
      <c r="B1272">
        <v>48</v>
      </c>
    </row>
    <row r="1273" spans="1:2" x14ac:dyDescent="0.3">
      <c r="A1273" t="s">
        <v>0</v>
      </c>
      <c r="B1273">
        <v>26</v>
      </c>
    </row>
    <row r="1274" spans="1:2" x14ac:dyDescent="0.3">
      <c r="A1274" t="s">
        <v>1</v>
      </c>
      <c r="B1274">
        <v>30</v>
      </c>
    </row>
    <row r="1275" spans="1:2" x14ac:dyDescent="0.3">
      <c r="A1275" t="s">
        <v>0</v>
      </c>
      <c r="B1275">
        <v>41</v>
      </c>
    </row>
    <row r="1276" spans="1:2" x14ac:dyDescent="0.3">
      <c r="A1276" t="s">
        <v>0</v>
      </c>
      <c r="B1276">
        <v>30</v>
      </c>
    </row>
    <row r="1277" spans="1:2" x14ac:dyDescent="0.3">
      <c r="A1277" t="s">
        <v>0</v>
      </c>
      <c r="B1277">
        <v>35</v>
      </c>
    </row>
    <row r="1278" spans="1:2" x14ac:dyDescent="0.3">
      <c r="A1278" t="s">
        <v>0</v>
      </c>
      <c r="B1278">
        <v>36</v>
      </c>
    </row>
    <row r="1279" spans="1:2" x14ac:dyDescent="0.3">
      <c r="A1279" t="s">
        <v>0</v>
      </c>
      <c r="B1279">
        <v>52</v>
      </c>
    </row>
    <row r="1280" spans="1:2" x14ac:dyDescent="0.3">
      <c r="A1280" t="s">
        <v>0</v>
      </c>
      <c r="B1280">
        <v>45</v>
      </c>
    </row>
    <row r="1281" spans="1:2" x14ac:dyDescent="0.3">
      <c r="A1281" t="s">
        <v>1</v>
      </c>
      <c r="B1281">
        <v>35</v>
      </c>
    </row>
    <row r="1282" spans="1:2" x14ac:dyDescent="0.3">
      <c r="A1282" t="s">
        <v>1</v>
      </c>
      <c r="B1282">
        <v>46</v>
      </c>
    </row>
    <row r="1283" spans="1:2" x14ac:dyDescent="0.3">
      <c r="A1283" t="s">
        <v>0</v>
      </c>
      <c r="B1283">
        <v>39</v>
      </c>
    </row>
    <row r="1284" spans="1:2" x14ac:dyDescent="0.3">
      <c r="A1284" t="s">
        <v>0</v>
      </c>
      <c r="B1284">
        <v>38</v>
      </c>
    </row>
    <row r="1285" spans="1:2" x14ac:dyDescent="0.3">
      <c r="A1285" t="s">
        <v>0</v>
      </c>
      <c r="B1285">
        <v>38</v>
      </c>
    </row>
    <row r="1286" spans="1:2" x14ac:dyDescent="0.3">
      <c r="A1286" t="s">
        <v>1</v>
      </c>
      <c r="B1286">
        <v>31</v>
      </c>
    </row>
    <row r="1287" spans="1:2" x14ac:dyDescent="0.3">
      <c r="A1287" t="s">
        <v>1</v>
      </c>
      <c r="B1287">
        <v>39</v>
      </c>
    </row>
    <row r="1288" spans="1:2" x14ac:dyDescent="0.3">
      <c r="A1288" t="s">
        <v>0</v>
      </c>
      <c r="B1288">
        <v>32</v>
      </c>
    </row>
    <row r="1289" spans="1:2" x14ac:dyDescent="0.3">
      <c r="A1289" t="s">
        <v>0</v>
      </c>
      <c r="B1289">
        <v>32</v>
      </c>
    </row>
    <row r="1290" spans="1:2" x14ac:dyDescent="0.3">
      <c r="A1290" t="s">
        <v>1</v>
      </c>
      <c r="B1290">
        <v>26</v>
      </c>
    </row>
    <row r="1291" spans="1:2" x14ac:dyDescent="0.3">
      <c r="A1291" t="s">
        <v>0</v>
      </c>
      <c r="B1291">
        <v>35</v>
      </c>
    </row>
    <row r="1292" spans="1:2" x14ac:dyDescent="0.3">
      <c r="A1292" t="s">
        <v>1</v>
      </c>
      <c r="B1292">
        <v>26</v>
      </c>
    </row>
    <row r="1293" spans="1:2" x14ac:dyDescent="0.3">
      <c r="A1293" t="s">
        <v>1</v>
      </c>
      <c r="B1293">
        <v>33</v>
      </c>
    </row>
    <row r="1294" spans="1:2" x14ac:dyDescent="0.3">
      <c r="A1294" t="s">
        <v>1</v>
      </c>
      <c r="B1294">
        <v>41</v>
      </c>
    </row>
    <row r="1295" spans="1:2" x14ac:dyDescent="0.3">
      <c r="A1295" t="s">
        <v>0</v>
      </c>
      <c r="B1295">
        <v>30</v>
      </c>
    </row>
    <row r="1296" spans="1:2" x14ac:dyDescent="0.3">
      <c r="A1296" t="s">
        <v>1</v>
      </c>
      <c r="B1296">
        <v>36</v>
      </c>
    </row>
    <row r="1297" spans="1:2" x14ac:dyDescent="0.3">
      <c r="A1297" t="s">
        <v>0</v>
      </c>
      <c r="B1297">
        <v>46</v>
      </c>
    </row>
    <row r="1298" spans="1:2" x14ac:dyDescent="0.3">
      <c r="A1298" t="s">
        <v>0</v>
      </c>
      <c r="B1298">
        <v>30</v>
      </c>
    </row>
    <row r="1299" spans="1:2" x14ac:dyDescent="0.3">
      <c r="A1299" t="s">
        <v>0</v>
      </c>
      <c r="B1299">
        <v>46</v>
      </c>
    </row>
    <row r="1300" spans="1:2" x14ac:dyDescent="0.3">
      <c r="A1300" t="s">
        <v>0</v>
      </c>
      <c r="B1300">
        <v>38</v>
      </c>
    </row>
    <row r="1301" spans="1:2" x14ac:dyDescent="0.3">
      <c r="A1301" t="s">
        <v>1</v>
      </c>
      <c r="B1301">
        <v>24</v>
      </c>
    </row>
    <row r="1302" spans="1:2" x14ac:dyDescent="0.3">
      <c r="A1302" t="s">
        <v>2</v>
      </c>
      <c r="B1302">
        <v>41</v>
      </c>
    </row>
    <row r="1303" spans="1:2" x14ac:dyDescent="0.3">
      <c r="A1303" t="s">
        <v>0</v>
      </c>
      <c r="B1303">
        <v>28</v>
      </c>
    </row>
    <row r="1304" spans="1:2" x14ac:dyDescent="0.3">
      <c r="A1304" t="s">
        <v>1</v>
      </c>
      <c r="B1304">
        <v>55</v>
      </c>
    </row>
    <row r="1305" spans="1:2" x14ac:dyDescent="0.3">
      <c r="A1305" t="s">
        <v>0</v>
      </c>
      <c r="B1305">
        <v>40</v>
      </c>
    </row>
    <row r="1306" spans="1:2" x14ac:dyDescent="0.3">
      <c r="A1306" t="s">
        <v>2</v>
      </c>
      <c r="B1306">
        <v>38</v>
      </c>
    </row>
    <row r="1307" spans="1:2" x14ac:dyDescent="0.3">
      <c r="A1307" t="s">
        <v>0</v>
      </c>
      <c r="B1307">
        <v>40</v>
      </c>
    </row>
    <row r="1308" spans="1:2" x14ac:dyDescent="0.3">
      <c r="A1308" t="s">
        <v>0</v>
      </c>
      <c r="B1308">
        <v>54</v>
      </c>
    </row>
    <row r="1309" spans="1:2" x14ac:dyDescent="0.3">
      <c r="A1309" t="s">
        <v>0</v>
      </c>
      <c r="B1309">
        <v>49</v>
      </c>
    </row>
    <row r="1310" spans="1:2" x14ac:dyDescent="0.3">
      <c r="A1310" t="s">
        <v>0</v>
      </c>
      <c r="B1310">
        <v>44</v>
      </c>
    </row>
    <row r="1311" spans="1:2" x14ac:dyDescent="0.3">
      <c r="A1311" t="s">
        <v>1</v>
      </c>
      <c r="B1311">
        <v>32</v>
      </c>
    </row>
    <row r="1312" spans="1:2" x14ac:dyDescent="0.3">
      <c r="A1312" t="s">
        <v>0</v>
      </c>
      <c r="B1312">
        <v>36</v>
      </c>
    </row>
    <row r="1313" spans="1:2" x14ac:dyDescent="0.3">
      <c r="A1313" t="s">
        <v>1</v>
      </c>
      <c r="B1313">
        <v>35</v>
      </c>
    </row>
    <row r="1314" spans="1:2" x14ac:dyDescent="0.3">
      <c r="A1314" t="s">
        <v>1</v>
      </c>
      <c r="B1314">
        <v>31</v>
      </c>
    </row>
    <row r="1315" spans="1:2" x14ac:dyDescent="0.3">
      <c r="A1315" t="s">
        <v>0</v>
      </c>
      <c r="B1315">
        <v>34</v>
      </c>
    </row>
    <row r="1316" spans="1:2" x14ac:dyDescent="0.3">
      <c r="A1316" t="s">
        <v>0</v>
      </c>
      <c r="B1316">
        <v>36</v>
      </c>
    </row>
    <row r="1317" spans="1:2" x14ac:dyDescent="0.3">
      <c r="A1317" t="s">
        <v>1</v>
      </c>
      <c r="B1317">
        <v>44</v>
      </c>
    </row>
    <row r="1318" spans="1:2" x14ac:dyDescent="0.3">
      <c r="A1318" t="s">
        <v>1</v>
      </c>
      <c r="B1318">
        <v>44</v>
      </c>
    </row>
    <row r="1319" spans="1:2" x14ac:dyDescent="0.3">
      <c r="A1319" t="s">
        <v>0</v>
      </c>
      <c r="B1319">
        <v>51</v>
      </c>
    </row>
    <row r="1320" spans="1:2" x14ac:dyDescent="0.3">
      <c r="A1320" t="s">
        <v>0</v>
      </c>
      <c r="B1320">
        <v>36</v>
      </c>
    </row>
    <row r="1321" spans="1:2" x14ac:dyDescent="0.3">
      <c r="A1321" t="s">
        <v>0</v>
      </c>
      <c r="B1321">
        <v>37</v>
      </c>
    </row>
    <row r="1322" spans="1:2" x14ac:dyDescent="0.3">
      <c r="A1322" t="s">
        <v>0</v>
      </c>
      <c r="B1322">
        <v>31</v>
      </c>
    </row>
    <row r="1323" spans="1:2" x14ac:dyDescent="0.3">
      <c r="A1323" t="s">
        <v>0</v>
      </c>
      <c r="B1323">
        <v>42</v>
      </c>
    </row>
    <row r="1324" spans="1:2" x14ac:dyDescent="0.3">
      <c r="A1324" t="s">
        <v>0</v>
      </c>
      <c r="B1324">
        <v>55</v>
      </c>
    </row>
    <row r="1325" spans="1:2" x14ac:dyDescent="0.3">
      <c r="A1325" t="s">
        <v>0</v>
      </c>
      <c r="B1325">
        <v>57</v>
      </c>
    </row>
    <row r="1326" spans="1:2" x14ac:dyDescent="0.3">
      <c r="A1326" t="s">
        <v>0</v>
      </c>
      <c r="B1326">
        <v>33</v>
      </c>
    </row>
    <row r="1327" spans="1:2" x14ac:dyDescent="0.3">
      <c r="A1327" t="s">
        <v>0</v>
      </c>
      <c r="B1327">
        <v>44</v>
      </c>
    </row>
    <row r="1328" spans="1:2" x14ac:dyDescent="0.3">
      <c r="A1328" t="s">
        <v>0</v>
      </c>
      <c r="B1328">
        <v>30</v>
      </c>
    </row>
    <row r="1329" spans="1:2" x14ac:dyDescent="0.3">
      <c r="A1329" t="s">
        <v>0</v>
      </c>
      <c r="B1329">
        <v>37</v>
      </c>
    </row>
    <row r="1330" spans="1:2" x14ac:dyDescent="0.3">
      <c r="A1330" t="s">
        <v>0</v>
      </c>
      <c r="B1330">
        <v>32</v>
      </c>
    </row>
    <row r="1331" spans="1:2" x14ac:dyDescent="0.3">
      <c r="A1331" t="s">
        <v>0</v>
      </c>
      <c r="B1331">
        <v>33</v>
      </c>
    </row>
    <row r="1332" spans="1:2" x14ac:dyDescent="0.3">
      <c r="A1332" t="s">
        <v>1</v>
      </c>
      <c r="B1332">
        <v>31</v>
      </c>
    </row>
    <row r="1333" spans="1:2" x14ac:dyDescent="0.3">
      <c r="A1333" t="s">
        <v>0</v>
      </c>
      <c r="B1333">
        <v>46</v>
      </c>
    </row>
    <row r="1334" spans="1:2" x14ac:dyDescent="0.3">
      <c r="A1334" t="s">
        <v>1</v>
      </c>
      <c r="B1334">
        <v>34</v>
      </c>
    </row>
    <row r="1335" spans="1:2" x14ac:dyDescent="0.3">
      <c r="A1335" t="s">
        <v>2</v>
      </c>
      <c r="B1335">
        <v>51</v>
      </c>
    </row>
    <row r="1336" spans="1:2" x14ac:dyDescent="0.3">
      <c r="A1336" t="s">
        <v>0</v>
      </c>
      <c r="B1336">
        <v>49</v>
      </c>
    </row>
    <row r="1337" spans="1:2" x14ac:dyDescent="0.3">
      <c r="A1337" t="s">
        <v>1</v>
      </c>
      <c r="B1337">
        <v>52</v>
      </c>
    </row>
    <row r="1338" spans="1:2" x14ac:dyDescent="0.3">
      <c r="A1338" t="s">
        <v>0</v>
      </c>
      <c r="B1338">
        <v>43</v>
      </c>
    </row>
    <row r="1339" spans="1:2" x14ac:dyDescent="0.3">
      <c r="A1339" t="s">
        <v>2</v>
      </c>
      <c r="B1339">
        <v>35</v>
      </c>
    </row>
    <row r="1340" spans="1:2" x14ac:dyDescent="0.3">
      <c r="A1340" t="s">
        <v>1</v>
      </c>
      <c r="B1340">
        <v>27</v>
      </c>
    </row>
    <row r="1341" spans="1:2" x14ac:dyDescent="0.3">
      <c r="A1341" t="s">
        <v>0</v>
      </c>
      <c r="B1341">
        <v>43</v>
      </c>
    </row>
    <row r="1342" spans="1:2" x14ac:dyDescent="0.3">
      <c r="A1342" t="s">
        <v>2</v>
      </c>
      <c r="B1342">
        <v>49</v>
      </c>
    </row>
    <row r="1343" spans="1:2" x14ac:dyDescent="0.3">
      <c r="A1343" t="s">
        <v>2</v>
      </c>
      <c r="B1343">
        <v>50</v>
      </c>
    </row>
    <row r="1344" spans="1:2" x14ac:dyDescent="0.3">
      <c r="A1344" t="s">
        <v>2</v>
      </c>
      <c r="B1344">
        <v>33</v>
      </c>
    </row>
    <row r="1345" spans="1:2" x14ac:dyDescent="0.3">
      <c r="A1345" t="s">
        <v>0</v>
      </c>
      <c r="B1345">
        <v>49</v>
      </c>
    </row>
    <row r="1346" spans="1:2" x14ac:dyDescent="0.3">
      <c r="A1346" t="s">
        <v>0</v>
      </c>
      <c r="B1346">
        <v>50</v>
      </c>
    </row>
    <row r="1347" spans="1:2" x14ac:dyDescent="0.3">
      <c r="A1347" t="s">
        <v>0</v>
      </c>
      <c r="B1347">
        <v>42</v>
      </c>
    </row>
    <row r="1348" spans="1:2" x14ac:dyDescent="0.3">
      <c r="A1348" t="s">
        <v>0</v>
      </c>
      <c r="B1348">
        <v>28</v>
      </c>
    </row>
    <row r="1349" spans="1:2" x14ac:dyDescent="0.3">
      <c r="A1349" t="s">
        <v>0</v>
      </c>
      <c r="B1349">
        <v>41</v>
      </c>
    </row>
    <row r="1350" spans="1:2" x14ac:dyDescent="0.3">
      <c r="A1350" t="s">
        <v>0</v>
      </c>
      <c r="B1350">
        <v>34</v>
      </c>
    </row>
    <row r="1351" spans="1:2" x14ac:dyDescent="0.3">
      <c r="A1351" t="s">
        <v>0</v>
      </c>
      <c r="B1351">
        <v>58</v>
      </c>
    </row>
    <row r="1352" spans="1:2" x14ac:dyDescent="0.3">
      <c r="A1352" t="s">
        <v>0</v>
      </c>
      <c r="B1352">
        <v>46</v>
      </c>
    </row>
    <row r="1353" spans="1:2" x14ac:dyDescent="0.3">
      <c r="A1353" t="s">
        <v>0</v>
      </c>
      <c r="B1353">
        <v>46</v>
      </c>
    </row>
    <row r="1354" spans="1:2" x14ac:dyDescent="0.3">
      <c r="A1354" t="s">
        <v>0</v>
      </c>
      <c r="B1354">
        <v>42</v>
      </c>
    </row>
    <row r="1355" spans="1:2" x14ac:dyDescent="0.3">
      <c r="A1355" t="s">
        <v>0</v>
      </c>
      <c r="B1355">
        <v>40</v>
      </c>
    </row>
    <row r="1356" spans="1:2" x14ac:dyDescent="0.3">
      <c r="A1356" t="s">
        <v>2</v>
      </c>
      <c r="B1356">
        <v>42</v>
      </c>
    </row>
    <row r="1357" spans="1:2" x14ac:dyDescent="0.3">
      <c r="A1357" t="s">
        <v>0</v>
      </c>
      <c r="B1357">
        <v>33</v>
      </c>
    </row>
    <row r="1358" spans="1:2" x14ac:dyDescent="0.3">
      <c r="A1358" t="s">
        <v>0</v>
      </c>
      <c r="B1358">
        <v>27</v>
      </c>
    </row>
    <row r="1359" spans="1:2" x14ac:dyDescent="0.3">
      <c r="A1359" t="s">
        <v>0</v>
      </c>
      <c r="B1359">
        <v>43</v>
      </c>
    </row>
    <row r="1360" spans="1:2" x14ac:dyDescent="0.3">
      <c r="A1360" t="s">
        <v>0</v>
      </c>
      <c r="B1360">
        <v>28</v>
      </c>
    </row>
    <row r="1361" spans="1:2" x14ac:dyDescent="0.3">
      <c r="A1361" t="s">
        <v>1</v>
      </c>
      <c r="B1361">
        <v>34</v>
      </c>
    </row>
    <row r="1362" spans="1:2" x14ac:dyDescent="0.3">
      <c r="A1362" t="s">
        <v>0</v>
      </c>
      <c r="B1362">
        <v>37</v>
      </c>
    </row>
    <row r="1363" spans="1:2" x14ac:dyDescent="0.3">
      <c r="A1363" t="s">
        <v>0</v>
      </c>
      <c r="B1363">
        <v>41</v>
      </c>
    </row>
    <row r="1364" spans="1:2" x14ac:dyDescent="0.3">
      <c r="A1364" t="s">
        <v>1</v>
      </c>
      <c r="B1364">
        <v>39</v>
      </c>
    </row>
    <row r="1365" spans="1:2" x14ac:dyDescent="0.3">
      <c r="A1365" t="s">
        <v>1</v>
      </c>
      <c r="B1365">
        <v>37</v>
      </c>
    </row>
    <row r="1366" spans="1:2" x14ac:dyDescent="0.3">
      <c r="A1366" t="s">
        <v>0</v>
      </c>
      <c r="B1366">
        <v>41</v>
      </c>
    </row>
    <row r="1367" spans="1:2" x14ac:dyDescent="0.3">
      <c r="A1367" t="s">
        <v>1</v>
      </c>
      <c r="B1367">
        <v>36</v>
      </c>
    </row>
    <row r="1368" spans="1:2" x14ac:dyDescent="0.3">
      <c r="A1368" t="s">
        <v>0</v>
      </c>
      <c r="B1368">
        <v>51</v>
      </c>
    </row>
    <row r="1369" spans="1:2" x14ac:dyDescent="0.3">
      <c r="A1369" t="s">
        <v>0</v>
      </c>
      <c r="B1369">
        <v>28</v>
      </c>
    </row>
    <row r="1370" spans="1:2" x14ac:dyDescent="0.3">
      <c r="A1370" t="s">
        <v>0</v>
      </c>
      <c r="B1370">
        <v>31</v>
      </c>
    </row>
    <row r="1371" spans="1:2" x14ac:dyDescent="0.3">
      <c r="A1371" t="s">
        <v>0</v>
      </c>
      <c r="B1371">
        <v>33</v>
      </c>
    </row>
    <row r="1372" spans="1:2" x14ac:dyDescent="0.3">
      <c r="A1372" t="s">
        <v>2</v>
      </c>
      <c r="B1372">
        <v>28</v>
      </c>
    </row>
    <row r="1373" spans="1:2" x14ac:dyDescent="0.3">
      <c r="A1373" t="s">
        <v>0</v>
      </c>
      <c r="B1373">
        <v>31</v>
      </c>
    </row>
    <row r="1374" spans="1:2" x14ac:dyDescent="0.3">
      <c r="A1374" t="s">
        <v>1</v>
      </c>
      <c r="B1374">
        <v>43</v>
      </c>
    </row>
    <row r="1375" spans="1:2" x14ac:dyDescent="0.3">
      <c r="A1375" t="s">
        <v>0</v>
      </c>
      <c r="B1375">
        <v>48</v>
      </c>
    </row>
    <row r="1376" spans="1:2" x14ac:dyDescent="0.3">
      <c r="A1376" t="s">
        <v>1</v>
      </c>
      <c r="B1376">
        <v>26</v>
      </c>
    </row>
    <row r="1377" spans="1:2" x14ac:dyDescent="0.3">
      <c r="A1377" t="s">
        <v>1</v>
      </c>
      <c r="B1377">
        <v>34</v>
      </c>
    </row>
    <row r="1378" spans="1:2" x14ac:dyDescent="0.3">
      <c r="A1378" t="s">
        <v>0</v>
      </c>
      <c r="B1378">
        <v>38</v>
      </c>
    </row>
    <row r="1379" spans="1:2" x14ac:dyDescent="0.3">
      <c r="A1379" t="s">
        <v>2</v>
      </c>
      <c r="B1379">
        <v>51</v>
      </c>
    </row>
    <row r="1380" spans="1:2" x14ac:dyDescent="0.3">
      <c r="A1380" t="s">
        <v>1</v>
      </c>
      <c r="B1380">
        <v>49</v>
      </c>
    </row>
    <row r="1381" spans="1:2" x14ac:dyDescent="0.3">
      <c r="A1381" t="s">
        <v>0</v>
      </c>
      <c r="B1381">
        <v>60</v>
      </c>
    </row>
    <row r="1382" spans="1:2" x14ac:dyDescent="0.3">
      <c r="A1382" t="s">
        <v>1</v>
      </c>
      <c r="B1382">
        <v>32</v>
      </c>
    </row>
    <row r="1383" spans="1:2" x14ac:dyDescent="0.3">
      <c r="A1383" t="s">
        <v>2</v>
      </c>
      <c r="B1383">
        <v>36</v>
      </c>
    </row>
    <row r="1384" spans="1:2" x14ac:dyDescent="0.3">
      <c r="A1384" t="s">
        <v>1</v>
      </c>
      <c r="B1384">
        <v>28</v>
      </c>
    </row>
    <row r="1385" spans="1:2" x14ac:dyDescent="0.3">
      <c r="A1385" t="s">
        <v>1</v>
      </c>
      <c r="B1385">
        <v>34</v>
      </c>
    </row>
    <row r="1386" spans="1:2" x14ac:dyDescent="0.3">
      <c r="A1386" t="s">
        <v>1</v>
      </c>
      <c r="B1386">
        <v>40</v>
      </c>
    </row>
    <row r="1387" spans="1:2" x14ac:dyDescent="0.3">
      <c r="A1387" t="s">
        <v>0</v>
      </c>
      <c r="B1387">
        <v>33</v>
      </c>
    </row>
    <row r="1388" spans="1:2" x14ac:dyDescent="0.3">
      <c r="A1388" t="s">
        <v>0</v>
      </c>
      <c r="B1388">
        <v>37</v>
      </c>
    </row>
    <row r="1389" spans="1:2" x14ac:dyDescent="0.3">
      <c r="A1389" t="s">
        <v>0</v>
      </c>
      <c r="B1389">
        <v>40</v>
      </c>
    </row>
    <row r="1390" spans="1:2" x14ac:dyDescent="0.3">
      <c r="A1390" t="s">
        <v>2</v>
      </c>
      <c r="B1390">
        <v>59</v>
      </c>
    </row>
    <row r="1391" spans="1:2" x14ac:dyDescent="0.3">
      <c r="A1391" t="s">
        <v>1</v>
      </c>
      <c r="B1391">
        <v>39</v>
      </c>
    </row>
    <row r="1392" spans="1:2" x14ac:dyDescent="0.3">
      <c r="A1392" t="s">
        <v>1</v>
      </c>
      <c r="B1392">
        <v>28</v>
      </c>
    </row>
    <row r="1393" spans="1:2" x14ac:dyDescent="0.3">
      <c r="A1393" t="s">
        <v>0</v>
      </c>
      <c r="B1393">
        <v>30</v>
      </c>
    </row>
    <row r="1394" spans="1:2" x14ac:dyDescent="0.3">
      <c r="A1394" t="s">
        <v>0</v>
      </c>
      <c r="B1394">
        <v>40</v>
      </c>
    </row>
    <row r="1395" spans="1:2" x14ac:dyDescent="0.3">
      <c r="A1395" t="s">
        <v>0</v>
      </c>
      <c r="B1395">
        <v>28</v>
      </c>
    </row>
    <row r="1396" spans="1:2" x14ac:dyDescent="0.3">
      <c r="A1396" t="s">
        <v>0</v>
      </c>
      <c r="B1396">
        <v>39</v>
      </c>
    </row>
    <row r="1397" spans="1:2" x14ac:dyDescent="0.3">
      <c r="A1397" t="s">
        <v>2</v>
      </c>
      <c r="B1397">
        <v>44</v>
      </c>
    </row>
    <row r="1398" spans="1:2" x14ac:dyDescent="0.3">
      <c r="A1398" t="s">
        <v>1</v>
      </c>
      <c r="B1398">
        <v>39</v>
      </c>
    </row>
    <row r="1399" spans="1:2" x14ac:dyDescent="0.3">
      <c r="A1399" t="s">
        <v>0</v>
      </c>
      <c r="B1399">
        <v>30</v>
      </c>
    </row>
    <row r="1400" spans="1:2" x14ac:dyDescent="0.3">
      <c r="A1400" t="s">
        <v>0</v>
      </c>
      <c r="B1400">
        <v>35</v>
      </c>
    </row>
    <row r="1401" spans="1:2" x14ac:dyDescent="0.3">
      <c r="A1401" t="s">
        <v>0</v>
      </c>
      <c r="B1401">
        <v>31</v>
      </c>
    </row>
    <row r="1402" spans="1:2" x14ac:dyDescent="0.3">
      <c r="A1402" t="s">
        <v>0</v>
      </c>
      <c r="B1402">
        <v>47</v>
      </c>
    </row>
    <row r="1403" spans="1:2" x14ac:dyDescent="0.3">
      <c r="A1403" t="s">
        <v>1</v>
      </c>
      <c r="B1403">
        <v>26</v>
      </c>
    </row>
    <row r="1404" spans="1:2" x14ac:dyDescent="0.3">
      <c r="A1404" t="s">
        <v>1</v>
      </c>
      <c r="B1404">
        <v>25</v>
      </c>
    </row>
    <row r="1405" spans="1:2" x14ac:dyDescent="0.3">
      <c r="A1405" t="s">
        <v>0</v>
      </c>
      <c r="B1405">
        <v>42</v>
      </c>
    </row>
    <row r="1406" spans="1:2" x14ac:dyDescent="0.3">
      <c r="A1406" t="s">
        <v>0</v>
      </c>
      <c r="B1406">
        <v>30</v>
      </c>
    </row>
    <row r="1407" spans="1:2" x14ac:dyDescent="0.3">
      <c r="A1407" t="s">
        <v>0</v>
      </c>
      <c r="B1407">
        <v>28</v>
      </c>
    </row>
    <row r="1408" spans="1:2" x14ac:dyDescent="0.3">
      <c r="A1408" t="s">
        <v>2</v>
      </c>
      <c r="B1408">
        <v>46</v>
      </c>
    </row>
    <row r="1409" spans="1:2" x14ac:dyDescent="0.3">
      <c r="A1409" t="s">
        <v>2</v>
      </c>
      <c r="B1409">
        <v>43</v>
      </c>
    </row>
    <row r="1410" spans="1:2" x14ac:dyDescent="0.3">
      <c r="A1410" t="s">
        <v>0</v>
      </c>
      <c r="B1410">
        <v>38</v>
      </c>
    </row>
    <row r="1411" spans="1:2" x14ac:dyDescent="0.3">
      <c r="A1411" t="s">
        <v>0</v>
      </c>
      <c r="B1411">
        <v>31</v>
      </c>
    </row>
    <row r="1412" spans="1:2" x14ac:dyDescent="0.3">
      <c r="A1412" t="s">
        <v>1</v>
      </c>
      <c r="B1412">
        <v>29</v>
      </c>
    </row>
    <row r="1413" spans="1:2" x14ac:dyDescent="0.3">
      <c r="A1413" t="s">
        <v>0</v>
      </c>
      <c r="B1413">
        <v>34</v>
      </c>
    </row>
    <row r="1414" spans="1:2" x14ac:dyDescent="0.3">
      <c r="A1414" t="s">
        <v>0</v>
      </c>
      <c r="B1414">
        <v>40</v>
      </c>
    </row>
    <row r="1415" spans="1:2" x14ac:dyDescent="0.3">
      <c r="A1415" t="s">
        <v>1</v>
      </c>
      <c r="B1415">
        <v>30</v>
      </c>
    </row>
    <row r="1416" spans="1:2" x14ac:dyDescent="0.3">
      <c r="A1416" t="s">
        <v>0</v>
      </c>
      <c r="B1416">
        <v>44</v>
      </c>
    </row>
    <row r="1417" spans="1:2" x14ac:dyDescent="0.3">
      <c r="A1417" t="s">
        <v>0</v>
      </c>
      <c r="B1417">
        <v>38</v>
      </c>
    </row>
    <row r="1418" spans="1:2" x14ac:dyDescent="0.3">
      <c r="A1418" t="s">
        <v>2</v>
      </c>
      <c r="B1418">
        <v>43</v>
      </c>
    </row>
    <row r="1419" spans="1:2" x14ac:dyDescent="0.3">
      <c r="A1419" t="s">
        <v>0</v>
      </c>
      <c r="B1419">
        <v>32</v>
      </c>
    </row>
    <row r="1420" spans="1:2" x14ac:dyDescent="0.3">
      <c r="A1420" t="s">
        <v>0</v>
      </c>
      <c r="B1420">
        <v>33</v>
      </c>
    </row>
    <row r="1421" spans="1:2" x14ac:dyDescent="0.3">
      <c r="A1421" t="s">
        <v>0</v>
      </c>
      <c r="B1421">
        <v>32</v>
      </c>
    </row>
    <row r="1422" spans="1:2" x14ac:dyDescent="0.3">
      <c r="A1422" t="s">
        <v>0</v>
      </c>
      <c r="B1422">
        <v>40</v>
      </c>
    </row>
    <row r="1423" spans="1:2" x14ac:dyDescent="0.3">
      <c r="A1423" t="s">
        <v>0</v>
      </c>
      <c r="B1423">
        <v>34</v>
      </c>
    </row>
    <row r="1424" spans="1:2" x14ac:dyDescent="0.3">
      <c r="A1424" t="s">
        <v>0</v>
      </c>
      <c r="B1424">
        <v>30</v>
      </c>
    </row>
    <row r="1425" spans="1:2" x14ac:dyDescent="0.3">
      <c r="A1425" t="s">
        <v>2</v>
      </c>
      <c r="B1425">
        <v>53</v>
      </c>
    </row>
    <row r="1426" spans="1:2" x14ac:dyDescent="0.3">
      <c r="A1426" t="s">
        <v>1</v>
      </c>
      <c r="B1426">
        <v>39</v>
      </c>
    </row>
    <row r="1427" spans="1:2" x14ac:dyDescent="0.3">
      <c r="A1427" t="s">
        <v>0</v>
      </c>
      <c r="B1427">
        <v>46</v>
      </c>
    </row>
    <row r="1428" spans="1:2" x14ac:dyDescent="0.3">
      <c r="A1428" t="s">
        <v>0</v>
      </c>
      <c r="B1428">
        <v>32</v>
      </c>
    </row>
    <row r="1429" spans="1:2" x14ac:dyDescent="0.3">
      <c r="A1429" t="s">
        <v>0</v>
      </c>
      <c r="B1429">
        <v>60</v>
      </c>
    </row>
    <row r="1430" spans="1:2" x14ac:dyDescent="0.3">
      <c r="A1430" t="s">
        <v>1</v>
      </c>
      <c r="B1430">
        <v>40</v>
      </c>
    </row>
    <row r="1431" spans="1:2" x14ac:dyDescent="0.3">
      <c r="A1431" t="s">
        <v>0</v>
      </c>
      <c r="B1431">
        <v>47</v>
      </c>
    </row>
    <row r="1432" spans="1:2" x14ac:dyDescent="0.3">
      <c r="A1432" t="s">
        <v>0</v>
      </c>
      <c r="B1432">
        <v>25</v>
      </c>
    </row>
    <row r="1433" spans="1:2" x14ac:dyDescent="0.3">
      <c r="A1433" t="s">
        <v>0</v>
      </c>
      <c r="B1433">
        <v>44</v>
      </c>
    </row>
    <row r="1434" spans="1:2" x14ac:dyDescent="0.3">
      <c r="A1434" t="s">
        <v>1</v>
      </c>
      <c r="B1434">
        <v>38</v>
      </c>
    </row>
    <row r="1435" spans="1:2" x14ac:dyDescent="0.3">
      <c r="A1435" t="s">
        <v>2</v>
      </c>
      <c r="B1435">
        <v>45</v>
      </c>
    </row>
    <row r="1436" spans="1:2" x14ac:dyDescent="0.3">
      <c r="A1436" t="s">
        <v>0</v>
      </c>
      <c r="B1436">
        <v>34</v>
      </c>
    </row>
    <row r="1437" spans="1:2" x14ac:dyDescent="0.3">
      <c r="A1437" t="s">
        <v>2</v>
      </c>
      <c r="B1437">
        <v>36</v>
      </c>
    </row>
    <row r="1438" spans="1:2" x14ac:dyDescent="0.3">
      <c r="A1438" t="s">
        <v>1</v>
      </c>
      <c r="B1438">
        <v>30</v>
      </c>
    </row>
    <row r="1439" spans="1:2" x14ac:dyDescent="0.3">
      <c r="A1439" t="s">
        <v>1</v>
      </c>
      <c r="B1439">
        <v>35</v>
      </c>
    </row>
    <row r="1440" spans="1:2" x14ac:dyDescent="0.3">
      <c r="A1440" t="s">
        <v>2</v>
      </c>
      <c r="B1440">
        <v>39</v>
      </c>
    </row>
    <row r="1441" spans="1:2" x14ac:dyDescent="0.3">
      <c r="A1441" t="s">
        <v>0</v>
      </c>
      <c r="B1441">
        <v>46</v>
      </c>
    </row>
    <row r="1442" spans="1:2" x14ac:dyDescent="0.3">
      <c r="A1442" t="s">
        <v>0</v>
      </c>
      <c r="B1442">
        <v>36</v>
      </c>
    </row>
    <row r="1443" spans="1:2" x14ac:dyDescent="0.3">
      <c r="A1443" t="s">
        <v>1</v>
      </c>
      <c r="B1443">
        <v>22</v>
      </c>
    </row>
    <row r="1444" spans="1:2" x14ac:dyDescent="0.3">
      <c r="A1444" t="s">
        <v>1</v>
      </c>
      <c r="B1444">
        <v>26</v>
      </c>
    </row>
    <row r="1445" spans="1:2" x14ac:dyDescent="0.3">
      <c r="A1445" t="s">
        <v>2</v>
      </c>
      <c r="B1445">
        <v>48</v>
      </c>
    </row>
    <row r="1446" spans="1:2" x14ac:dyDescent="0.3">
      <c r="A1446" t="s">
        <v>0</v>
      </c>
      <c r="B1446">
        <v>32</v>
      </c>
    </row>
    <row r="1447" spans="1:2" x14ac:dyDescent="0.3">
      <c r="A1447" t="s">
        <v>2</v>
      </c>
      <c r="B1447">
        <v>58</v>
      </c>
    </row>
    <row r="1448" spans="1:2" x14ac:dyDescent="0.3">
      <c r="A1448" t="s">
        <v>0</v>
      </c>
      <c r="B1448">
        <v>57</v>
      </c>
    </row>
    <row r="1449" spans="1:2" x14ac:dyDescent="0.3">
      <c r="A1449" t="s">
        <v>0</v>
      </c>
      <c r="B1449">
        <v>53</v>
      </c>
    </row>
    <row r="1450" spans="1:2" x14ac:dyDescent="0.3">
      <c r="A1450" t="s">
        <v>2</v>
      </c>
      <c r="B1450">
        <v>29</v>
      </c>
    </row>
    <row r="1451" spans="1:2" x14ac:dyDescent="0.3">
      <c r="A1451" t="s">
        <v>0</v>
      </c>
      <c r="B1451">
        <v>34</v>
      </c>
    </row>
    <row r="1452" spans="1:2" x14ac:dyDescent="0.3">
      <c r="A1452" t="s">
        <v>1</v>
      </c>
      <c r="B1452">
        <v>32</v>
      </c>
    </row>
    <row r="1453" spans="1:2" x14ac:dyDescent="0.3">
      <c r="A1453" t="s">
        <v>0</v>
      </c>
      <c r="B1453">
        <v>55</v>
      </c>
    </row>
    <row r="1454" spans="1:2" x14ac:dyDescent="0.3">
      <c r="A1454" t="s">
        <v>2</v>
      </c>
      <c r="B1454">
        <v>50</v>
      </c>
    </row>
    <row r="1455" spans="1:2" x14ac:dyDescent="0.3">
      <c r="A1455" t="s">
        <v>0</v>
      </c>
      <c r="B1455">
        <v>43</v>
      </c>
    </row>
    <row r="1456" spans="1:2" x14ac:dyDescent="0.3">
      <c r="A1456" t="s">
        <v>1</v>
      </c>
      <c r="B1456">
        <v>44</v>
      </c>
    </row>
    <row r="1457" spans="1:2" x14ac:dyDescent="0.3">
      <c r="A1457" t="s">
        <v>0</v>
      </c>
      <c r="B1457">
        <v>27</v>
      </c>
    </row>
    <row r="1458" spans="1:2" x14ac:dyDescent="0.3">
      <c r="A1458" t="s">
        <v>0</v>
      </c>
      <c r="B1458">
        <v>35</v>
      </c>
    </row>
    <row r="1459" spans="1:2" x14ac:dyDescent="0.3">
      <c r="A1459" t="s">
        <v>0</v>
      </c>
      <c r="B1459">
        <v>45</v>
      </c>
    </row>
    <row r="1460" spans="1:2" x14ac:dyDescent="0.3">
      <c r="A1460" t="s">
        <v>1</v>
      </c>
      <c r="B1460">
        <v>35</v>
      </c>
    </row>
    <row r="1461" spans="1:2" x14ac:dyDescent="0.3">
      <c r="A1461" t="s">
        <v>1</v>
      </c>
      <c r="B1461">
        <v>49</v>
      </c>
    </row>
    <row r="1462" spans="1:2" x14ac:dyDescent="0.3">
      <c r="A1462" t="s">
        <v>0</v>
      </c>
      <c r="B1462">
        <v>34</v>
      </c>
    </row>
    <row r="1463" spans="1:2" x14ac:dyDescent="0.3">
      <c r="A1463" t="s">
        <v>0</v>
      </c>
      <c r="B1463">
        <v>46</v>
      </c>
    </row>
    <row r="1464" spans="1:2" x14ac:dyDescent="0.3">
      <c r="A1464" t="s">
        <v>0</v>
      </c>
      <c r="B1464">
        <v>43</v>
      </c>
    </row>
    <row r="1465" spans="1:2" x14ac:dyDescent="0.3">
      <c r="A1465" t="s">
        <v>0</v>
      </c>
      <c r="B1465">
        <v>42</v>
      </c>
    </row>
    <row r="1466" spans="1:2" x14ac:dyDescent="0.3">
      <c r="A1466" t="s">
        <v>0</v>
      </c>
      <c r="B1466">
        <v>55</v>
      </c>
    </row>
    <row r="1467" spans="1:2" x14ac:dyDescent="0.3">
      <c r="A1467" t="s">
        <v>0</v>
      </c>
      <c r="B1467">
        <v>37</v>
      </c>
    </row>
    <row r="1468" spans="1:2" x14ac:dyDescent="0.3">
      <c r="A1468" t="s">
        <v>0</v>
      </c>
      <c r="B1468">
        <v>31</v>
      </c>
    </row>
    <row r="1469" spans="1:2" x14ac:dyDescent="0.3">
      <c r="A1469" t="s">
        <v>2</v>
      </c>
      <c r="B1469">
        <v>57</v>
      </c>
    </row>
    <row r="1470" spans="1:2" x14ac:dyDescent="0.3">
      <c r="A1470" t="s">
        <v>0</v>
      </c>
      <c r="B1470">
        <v>33</v>
      </c>
    </row>
    <row r="1471" spans="1:2" x14ac:dyDescent="0.3">
      <c r="A1471" t="s">
        <v>1</v>
      </c>
      <c r="B1471">
        <v>43</v>
      </c>
    </row>
    <row r="1472" spans="1:2" x14ac:dyDescent="0.3">
      <c r="A1472" t="s">
        <v>2</v>
      </c>
      <c r="B1472">
        <v>60</v>
      </c>
    </row>
    <row r="1473" spans="1:2" x14ac:dyDescent="0.3">
      <c r="A1473" t="s">
        <v>0</v>
      </c>
      <c r="B1473">
        <v>51</v>
      </c>
    </row>
    <row r="1474" spans="1:2" x14ac:dyDescent="0.3">
      <c r="A1474" t="s">
        <v>1</v>
      </c>
      <c r="B1474">
        <v>38</v>
      </c>
    </row>
    <row r="1475" spans="1:2" x14ac:dyDescent="0.3">
      <c r="A1475" t="s">
        <v>1</v>
      </c>
      <c r="B1475">
        <v>37</v>
      </c>
    </row>
    <row r="1476" spans="1:2" x14ac:dyDescent="0.3">
      <c r="A1476" t="s">
        <v>1</v>
      </c>
      <c r="B1476">
        <v>41</v>
      </c>
    </row>
    <row r="1477" spans="1:2" x14ac:dyDescent="0.3">
      <c r="A1477" t="s">
        <v>0</v>
      </c>
      <c r="B1477">
        <v>42</v>
      </c>
    </row>
    <row r="1478" spans="1:2" x14ac:dyDescent="0.3">
      <c r="A1478" t="s">
        <v>2</v>
      </c>
      <c r="B1478">
        <v>41</v>
      </c>
    </row>
    <row r="1479" spans="1:2" x14ac:dyDescent="0.3">
      <c r="A1479" t="s">
        <v>0</v>
      </c>
      <c r="B1479">
        <v>33</v>
      </c>
    </row>
    <row r="1480" spans="1:2" x14ac:dyDescent="0.3">
      <c r="A1480" t="s">
        <v>1</v>
      </c>
      <c r="B1480">
        <v>32</v>
      </c>
    </row>
    <row r="1481" spans="1:2" x14ac:dyDescent="0.3">
      <c r="A1481" t="s">
        <v>0</v>
      </c>
      <c r="B1481">
        <v>30</v>
      </c>
    </row>
    <row r="1482" spans="1:2" x14ac:dyDescent="0.3">
      <c r="A1482" t="s">
        <v>0</v>
      </c>
      <c r="B1482">
        <v>43</v>
      </c>
    </row>
    <row r="1483" spans="1:2" x14ac:dyDescent="0.3">
      <c r="A1483" t="s">
        <v>0</v>
      </c>
      <c r="B1483">
        <v>30</v>
      </c>
    </row>
    <row r="1484" spans="1:2" x14ac:dyDescent="0.3">
      <c r="A1484" t="s">
        <v>2</v>
      </c>
      <c r="B1484">
        <v>37</v>
      </c>
    </row>
    <row r="1485" spans="1:2" x14ac:dyDescent="0.3">
      <c r="A1485" t="s">
        <v>0</v>
      </c>
      <c r="B1485">
        <v>34</v>
      </c>
    </row>
    <row r="1486" spans="1:2" x14ac:dyDescent="0.3">
      <c r="A1486" t="s">
        <v>1</v>
      </c>
      <c r="B1486">
        <v>32</v>
      </c>
    </row>
    <row r="1487" spans="1:2" x14ac:dyDescent="0.3">
      <c r="A1487" t="s">
        <v>0</v>
      </c>
      <c r="B1487">
        <v>42</v>
      </c>
    </row>
    <row r="1488" spans="1:2" x14ac:dyDescent="0.3">
      <c r="A1488" t="s">
        <v>1</v>
      </c>
      <c r="B1488">
        <v>35</v>
      </c>
    </row>
    <row r="1489" spans="1:2" x14ac:dyDescent="0.3">
      <c r="A1489" t="s">
        <v>0</v>
      </c>
      <c r="B1489">
        <v>34</v>
      </c>
    </row>
    <row r="1490" spans="1:2" x14ac:dyDescent="0.3">
      <c r="A1490" t="s">
        <v>0</v>
      </c>
      <c r="B1490">
        <v>50</v>
      </c>
    </row>
    <row r="1491" spans="1:2" x14ac:dyDescent="0.3">
      <c r="A1491" t="s">
        <v>0</v>
      </c>
      <c r="B1491">
        <v>34</v>
      </c>
    </row>
    <row r="1492" spans="1:2" x14ac:dyDescent="0.3">
      <c r="A1492" t="s">
        <v>2</v>
      </c>
      <c r="B1492">
        <v>38</v>
      </c>
    </row>
    <row r="1493" spans="1:2" x14ac:dyDescent="0.3">
      <c r="A1493" t="s">
        <v>0</v>
      </c>
      <c r="B1493">
        <v>28</v>
      </c>
    </row>
    <row r="1494" spans="1:2" x14ac:dyDescent="0.3">
      <c r="A1494" t="s">
        <v>0</v>
      </c>
      <c r="B1494">
        <v>55</v>
      </c>
    </row>
    <row r="1495" spans="1:2" x14ac:dyDescent="0.3">
      <c r="A1495" t="s">
        <v>0</v>
      </c>
      <c r="B1495">
        <v>38</v>
      </c>
    </row>
    <row r="1496" spans="1:2" x14ac:dyDescent="0.3">
      <c r="A1496" t="s">
        <v>0</v>
      </c>
      <c r="B1496">
        <v>31</v>
      </c>
    </row>
    <row r="1497" spans="1:2" x14ac:dyDescent="0.3">
      <c r="A1497" t="s">
        <v>0</v>
      </c>
      <c r="B1497">
        <v>57</v>
      </c>
    </row>
    <row r="1498" spans="1:2" x14ac:dyDescent="0.3">
      <c r="A1498" t="s">
        <v>2</v>
      </c>
      <c r="B1498">
        <v>50</v>
      </c>
    </row>
    <row r="1499" spans="1:2" x14ac:dyDescent="0.3">
      <c r="A1499" t="s">
        <v>0</v>
      </c>
      <c r="B1499">
        <v>47</v>
      </c>
    </row>
    <row r="1500" spans="1:2" x14ac:dyDescent="0.3">
      <c r="A1500" t="s">
        <v>0</v>
      </c>
      <c r="B1500">
        <v>39</v>
      </c>
    </row>
    <row r="1501" spans="1:2" x14ac:dyDescent="0.3">
      <c r="A1501" t="s">
        <v>0</v>
      </c>
      <c r="B1501">
        <v>34</v>
      </c>
    </row>
    <row r="1502" spans="1:2" x14ac:dyDescent="0.3">
      <c r="A1502" t="s">
        <v>0</v>
      </c>
      <c r="B1502">
        <v>41</v>
      </c>
    </row>
    <row r="1503" spans="1:2" x14ac:dyDescent="0.3">
      <c r="A1503" t="s">
        <v>0</v>
      </c>
      <c r="B1503">
        <v>59</v>
      </c>
    </row>
    <row r="1504" spans="1:2" x14ac:dyDescent="0.3">
      <c r="A1504" t="s">
        <v>1</v>
      </c>
      <c r="B1504">
        <v>35</v>
      </c>
    </row>
    <row r="1505" spans="1:2" x14ac:dyDescent="0.3">
      <c r="A1505" t="s">
        <v>1</v>
      </c>
      <c r="B1505">
        <v>31</v>
      </c>
    </row>
    <row r="1506" spans="1:2" x14ac:dyDescent="0.3">
      <c r="A1506" t="s">
        <v>0</v>
      </c>
      <c r="B1506">
        <v>55</v>
      </c>
    </row>
    <row r="1507" spans="1:2" x14ac:dyDescent="0.3">
      <c r="A1507" t="s">
        <v>0</v>
      </c>
      <c r="B1507">
        <v>36</v>
      </c>
    </row>
    <row r="1508" spans="1:2" x14ac:dyDescent="0.3">
      <c r="A1508" t="s">
        <v>0</v>
      </c>
      <c r="B1508">
        <v>41</v>
      </c>
    </row>
    <row r="1509" spans="1:2" x14ac:dyDescent="0.3">
      <c r="A1509" t="s">
        <v>1</v>
      </c>
      <c r="B1509">
        <v>44</v>
      </c>
    </row>
    <row r="1510" spans="1:2" x14ac:dyDescent="0.3">
      <c r="A1510" t="s">
        <v>1</v>
      </c>
      <c r="B1510">
        <v>40</v>
      </c>
    </row>
    <row r="1511" spans="1:2" x14ac:dyDescent="0.3">
      <c r="A1511" t="s">
        <v>0</v>
      </c>
      <c r="B1511">
        <v>32</v>
      </c>
    </row>
    <row r="1512" spans="1:2" x14ac:dyDescent="0.3">
      <c r="A1512" t="s">
        <v>1</v>
      </c>
      <c r="B1512">
        <v>38</v>
      </c>
    </row>
    <row r="1513" spans="1:2" x14ac:dyDescent="0.3">
      <c r="A1513" t="s">
        <v>1</v>
      </c>
      <c r="B1513">
        <v>27</v>
      </c>
    </row>
    <row r="1514" spans="1:2" x14ac:dyDescent="0.3">
      <c r="A1514" t="s">
        <v>0</v>
      </c>
      <c r="B1514">
        <v>33</v>
      </c>
    </row>
    <row r="1515" spans="1:2" x14ac:dyDescent="0.3">
      <c r="A1515" t="s">
        <v>0</v>
      </c>
      <c r="B1515">
        <v>37</v>
      </c>
    </row>
    <row r="1516" spans="1:2" x14ac:dyDescent="0.3">
      <c r="A1516" t="s">
        <v>0</v>
      </c>
      <c r="B1516">
        <v>40</v>
      </c>
    </row>
    <row r="1517" spans="1:2" x14ac:dyDescent="0.3">
      <c r="A1517" t="s">
        <v>1</v>
      </c>
      <c r="B1517">
        <v>33</v>
      </c>
    </row>
    <row r="1518" spans="1:2" x14ac:dyDescent="0.3">
      <c r="A1518" t="s">
        <v>1</v>
      </c>
      <c r="B1518">
        <v>40</v>
      </c>
    </row>
    <row r="1519" spans="1:2" x14ac:dyDescent="0.3">
      <c r="A1519" t="s">
        <v>0</v>
      </c>
      <c r="B1519">
        <v>27</v>
      </c>
    </row>
    <row r="1520" spans="1:2" x14ac:dyDescent="0.3">
      <c r="A1520" t="s">
        <v>1</v>
      </c>
      <c r="B1520">
        <v>42</v>
      </c>
    </row>
    <row r="1521" spans="1:2" x14ac:dyDescent="0.3">
      <c r="A1521" t="s">
        <v>0</v>
      </c>
      <c r="B1521">
        <v>41</v>
      </c>
    </row>
    <row r="1522" spans="1:2" x14ac:dyDescent="0.3">
      <c r="A1522" t="s">
        <v>1</v>
      </c>
      <c r="B1522">
        <v>37</v>
      </c>
    </row>
    <row r="1523" spans="1:2" x14ac:dyDescent="0.3">
      <c r="A1523" t="s">
        <v>0</v>
      </c>
      <c r="B1523">
        <v>38</v>
      </c>
    </row>
    <row r="1524" spans="1:2" x14ac:dyDescent="0.3">
      <c r="A1524" t="s">
        <v>0</v>
      </c>
      <c r="B1524">
        <v>44</v>
      </c>
    </row>
    <row r="1525" spans="1:2" x14ac:dyDescent="0.3">
      <c r="A1525" t="s">
        <v>0</v>
      </c>
      <c r="B1525">
        <v>31</v>
      </c>
    </row>
    <row r="1526" spans="1:2" x14ac:dyDescent="0.3">
      <c r="A1526" t="s">
        <v>0</v>
      </c>
      <c r="B1526">
        <v>34</v>
      </c>
    </row>
    <row r="1527" spans="1:2" x14ac:dyDescent="0.3">
      <c r="A1527" t="s">
        <v>0</v>
      </c>
      <c r="B1527">
        <v>46</v>
      </c>
    </row>
    <row r="1528" spans="1:2" x14ac:dyDescent="0.3">
      <c r="A1528" t="s">
        <v>0</v>
      </c>
      <c r="B1528">
        <v>33</v>
      </c>
    </row>
    <row r="1529" spans="1:2" x14ac:dyDescent="0.3">
      <c r="A1529" t="s">
        <v>0</v>
      </c>
      <c r="B1529">
        <v>36</v>
      </c>
    </row>
    <row r="1530" spans="1:2" x14ac:dyDescent="0.3">
      <c r="A1530" t="s">
        <v>1</v>
      </c>
      <c r="B1530">
        <v>32</v>
      </c>
    </row>
    <row r="1531" spans="1:2" x14ac:dyDescent="0.3">
      <c r="A1531" t="s">
        <v>1</v>
      </c>
      <c r="B1531">
        <v>27</v>
      </c>
    </row>
    <row r="1532" spans="1:2" x14ac:dyDescent="0.3">
      <c r="A1532" t="s">
        <v>0</v>
      </c>
      <c r="B1532">
        <v>31</v>
      </c>
    </row>
    <row r="1533" spans="1:2" x14ac:dyDescent="0.3">
      <c r="A1533" t="s">
        <v>1</v>
      </c>
      <c r="B1533">
        <v>41</v>
      </c>
    </row>
    <row r="1534" spans="1:2" x14ac:dyDescent="0.3">
      <c r="A1534" t="s">
        <v>0</v>
      </c>
      <c r="B1534">
        <v>35</v>
      </c>
    </row>
    <row r="1535" spans="1:2" x14ac:dyDescent="0.3">
      <c r="A1535" t="s">
        <v>1</v>
      </c>
      <c r="B1535">
        <v>50</v>
      </c>
    </row>
    <row r="1536" spans="1:2" x14ac:dyDescent="0.3">
      <c r="A1536" t="s">
        <v>0</v>
      </c>
      <c r="B1536">
        <v>33</v>
      </c>
    </row>
    <row r="1537" spans="1:2" x14ac:dyDescent="0.3">
      <c r="A1537" t="s">
        <v>0</v>
      </c>
      <c r="B1537">
        <v>48</v>
      </c>
    </row>
    <row r="1538" spans="1:2" x14ac:dyDescent="0.3">
      <c r="A1538" t="s">
        <v>0</v>
      </c>
      <c r="B1538">
        <v>36</v>
      </c>
    </row>
    <row r="1539" spans="1:2" x14ac:dyDescent="0.3">
      <c r="A1539" t="s">
        <v>1</v>
      </c>
      <c r="B1539">
        <v>29</v>
      </c>
    </row>
    <row r="1540" spans="1:2" x14ac:dyDescent="0.3">
      <c r="A1540" t="s">
        <v>0</v>
      </c>
      <c r="B1540">
        <v>34</v>
      </c>
    </row>
    <row r="1541" spans="1:2" x14ac:dyDescent="0.3">
      <c r="A1541" t="s">
        <v>0</v>
      </c>
      <c r="B1541">
        <v>39</v>
      </c>
    </row>
    <row r="1542" spans="1:2" x14ac:dyDescent="0.3">
      <c r="A1542" t="s">
        <v>2</v>
      </c>
      <c r="B1542">
        <v>32</v>
      </c>
    </row>
    <row r="1543" spans="1:2" x14ac:dyDescent="0.3">
      <c r="A1543" t="s">
        <v>2</v>
      </c>
      <c r="B1543">
        <v>59</v>
      </c>
    </row>
    <row r="1544" spans="1:2" x14ac:dyDescent="0.3">
      <c r="A1544" t="s">
        <v>0</v>
      </c>
      <c r="B1544">
        <v>50</v>
      </c>
    </row>
    <row r="1545" spans="1:2" x14ac:dyDescent="0.3">
      <c r="A1545" t="s">
        <v>0</v>
      </c>
      <c r="B1545">
        <v>37</v>
      </c>
    </row>
    <row r="1546" spans="1:2" x14ac:dyDescent="0.3">
      <c r="A1546" t="s">
        <v>1</v>
      </c>
      <c r="B1546">
        <v>33</v>
      </c>
    </row>
    <row r="1547" spans="1:2" x14ac:dyDescent="0.3">
      <c r="A1547" t="s">
        <v>0</v>
      </c>
      <c r="B1547">
        <v>52</v>
      </c>
    </row>
    <row r="1548" spans="1:2" x14ac:dyDescent="0.3">
      <c r="A1548" t="s">
        <v>0</v>
      </c>
      <c r="B1548">
        <v>43</v>
      </c>
    </row>
    <row r="1549" spans="1:2" x14ac:dyDescent="0.3">
      <c r="A1549" t="s">
        <v>0</v>
      </c>
      <c r="B1549">
        <v>53</v>
      </c>
    </row>
    <row r="1550" spans="1:2" x14ac:dyDescent="0.3">
      <c r="A1550" t="s">
        <v>0</v>
      </c>
      <c r="B1550">
        <v>37</v>
      </c>
    </row>
    <row r="1551" spans="1:2" x14ac:dyDescent="0.3">
      <c r="A1551" t="s">
        <v>1</v>
      </c>
      <c r="B1551">
        <v>50</v>
      </c>
    </row>
    <row r="1552" spans="1:2" x14ac:dyDescent="0.3">
      <c r="A1552" t="s">
        <v>0</v>
      </c>
      <c r="B1552">
        <v>53</v>
      </c>
    </row>
    <row r="1553" spans="1:2" x14ac:dyDescent="0.3">
      <c r="A1553" t="s">
        <v>0</v>
      </c>
      <c r="B1553">
        <v>47</v>
      </c>
    </row>
    <row r="1554" spans="1:2" x14ac:dyDescent="0.3">
      <c r="A1554" t="s">
        <v>2</v>
      </c>
      <c r="B1554">
        <v>48</v>
      </c>
    </row>
    <row r="1555" spans="1:2" x14ac:dyDescent="0.3">
      <c r="A1555" t="s">
        <v>2</v>
      </c>
      <c r="B1555">
        <v>35</v>
      </c>
    </row>
    <row r="1556" spans="1:2" x14ac:dyDescent="0.3">
      <c r="A1556" t="s">
        <v>0</v>
      </c>
      <c r="B1556">
        <v>42</v>
      </c>
    </row>
    <row r="1557" spans="1:2" x14ac:dyDescent="0.3">
      <c r="A1557" t="s">
        <v>2</v>
      </c>
      <c r="B1557">
        <v>43</v>
      </c>
    </row>
    <row r="1558" spans="1:2" x14ac:dyDescent="0.3">
      <c r="A1558" t="s">
        <v>1</v>
      </c>
      <c r="B1558">
        <v>40</v>
      </c>
    </row>
    <row r="1559" spans="1:2" x14ac:dyDescent="0.3">
      <c r="A1559" t="s">
        <v>0</v>
      </c>
      <c r="B1559">
        <v>36</v>
      </c>
    </row>
    <row r="1560" spans="1:2" x14ac:dyDescent="0.3">
      <c r="A1560" t="s">
        <v>0</v>
      </c>
      <c r="B1560">
        <v>39</v>
      </c>
    </row>
    <row r="1561" spans="1:2" x14ac:dyDescent="0.3">
      <c r="A1561" t="s">
        <v>2</v>
      </c>
      <c r="B1561">
        <v>32</v>
      </c>
    </row>
    <row r="1562" spans="1:2" x14ac:dyDescent="0.3">
      <c r="A1562" t="s">
        <v>2</v>
      </c>
      <c r="B1562">
        <v>44</v>
      </c>
    </row>
    <row r="1563" spans="1:2" x14ac:dyDescent="0.3">
      <c r="A1563" t="s">
        <v>2</v>
      </c>
      <c r="B1563">
        <v>43</v>
      </c>
    </row>
    <row r="1564" spans="1:2" x14ac:dyDescent="0.3">
      <c r="A1564" t="s">
        <v>0</v>
      </c>
      <c r="B1564">
        <v>53</v>
      </c>
    </row>
    <row r="1565" spans="1:2" x14ac:dyDescent="0.3">
      <c r="A1565" t="s">
        <v>0</v>
      </c>
      <c r="B1565">
        <v>41</v>
      </c>
    </row>
    <row r="1566" spans="1:2" x14ac:dyDescent="0.3">
      <c r="A1566" t="s">
        <v>0</v>
      </c>
      <c r="B1566">
        <v>53</v>
      </c>
    </row>
    <row r="1567" spans="1:2" x14ac:dyDescent="0.3">
      <c r="A1567" t="s">
        <v>0</v>
      </c>
      <c r="B1567">
        <v>31</v>
      </c>
    </row>
    <row r="1568" spans="1:2" x14ac:dyDescent="0.3">
      <c r="A1568" t="s">
        <v>0</v>
      </c>
      <c r="B1568">
        <v>51</v>
      </c>
    </row>
    <row r="1569" spans="1:2" x14ac:dyDescent="0.3">
      <c r="A1569" t="s">
        <v>0</v>
      </c>
      <c r="B1569">
        <v>32</v>
      </c>
    </row>
    <row r="1570" spans="1:2" x14ac:dyDescent="0.3">
      <c r="A1570" t="s">
        <v>0</v>
      </c>
      <c r="B1570">
        <v>52</v>
      </c>
    </row>
    <row r="1571" spans="1:2" x14ac:dyDescent="0.3">
      <c r="A1571" t="s">
        <v>0</v>
      </c>
      <c r="B1571">
        <v>41</v>
      </c>
    </row>
    <row r="1572" spans="1:2" x14ac:dyDescent="0.3">
      <c r="A1572" t="s">
        <v>1</v>
      </c>
      <c r="B1572">
        <v>30</v>
      </c>
    </row>
    <row r="1573" spans="1:2" x14ac:dyDescent="0.3">
      <c r="A1573" t="s">
        <v>1</v>
      </c>
      <c r="B1573">
        <v>32</v>
      </c>
    </row>
    <row r="1574" spans="1:2" x14ac:dyDescent="0.3">
      <c r="A1574" t="s">
        <v>0</v>
      </c>
      <c r="B1574">
        <v>31</v>
      </c>
    </row>
    <row r="1575" spans="1:2" x14ac:dyDescent="0.3">
      <c r="A1575" t="s">
        <v>0</v>
      </c>
      <c r="B1575">
        <v>38</v>
      </c>
    </row>
    <row r="1576" spans="1:2" x14ac:dyDescent="0.3">
      <c r="A1576" t="s">
        <v>0</v>
      </c>
      <c r="B1576">
        <v>44</v>
      </c>
    </row>
    <row r="1577" spans="1:2" x14ac:dyDescent="0.3">
      <c r="A1577" t="s">
        <v>0</v>
      </c>
      <c r="B1577">
        <v>36</v>
      </c>
    </row>
    <row r="1578" spans="1:2" x14ac:dyDescent="0.3">
      <c r="A1578" t="s">
        <v>0</v>
      </c>
      <c r="B1578">
        <v>34</v>
      </c>
    </row>
    <row r="1579" spans="1:2" x14ac:dyDescent="0.3">
      <c r="A1579" t="s">
        <v>0</v>
      </c>
      <c r="B1579">
        <v>40</v>
      </c>
    </row>
    <row r="1580" spans="1:2" x14ac:dyDescent="0.3">
      <c r="A1580" t="s">
        <v>0</v>
      </c>
      <c r="B1580">
        <v>41</v>
      </c>
    </row>
    <row r="1581" spans="1:2" x14ac:dyDescent="0.3">
      <c r="A1581" t="s">
        <v>2</v>
      </c>
      <c r="B1581">
        <v>56</v>
      </c>
    </row>
    <row r="1582" spans="1:2" x14ac:dyDescent="0.3">
      <c r="A1582" t="s">
        <v>0</v>
      </c>
      <c r="B1582">
        <v>39</v>
      </c>
    </row>
    <row r="1583" spans="1:2" x14ac:dyDescent="0.3">
      <c r="A1583" t="s">
        <v>0</v>
      </c>
      <c r="B1583">
        <v>34</v>
      </c>
    </row>
    <row r="1584" spans="1:2" x14ac:dyDescent="0.3">
      <c r="A1584" t="s">
        <v>1</v>
      </c>
      <c r="B1584">
        <v>41</v>
      </c>
    </row>
    <row r="1585" spans="1:2" x14ac:dyDescent="0.3">
      <c r="A1585" t="s">
        <v>1</v>
      </c>
      <c r="B1585">
        <v>39</v>
      </c>
    </row>
    <row r="1586" spans="1:2" x14ac:dyDescent="0.3">
      <c r="A1586" t="s">
        <v>0</v>
      </c>
      <c r="B1586">
        <v>33</v>
      </c>
    </row>
    <row r="1587" spans="1:2" x14ac:dyDescent="0.3">
      <c r="A1587" t="s">
        <v>2</v>
      </c>
      <c r="B1587">
        <v>52</v>
      </c>
    </row>
    <row r="1588" spans="1:2" x14ac:dyDescent="0.3">
      <c r="A1588" t="s">
        <v>1</v>
      </c>
      <c r="B1588">
        <v>26</v>
      </c>
    </row>
    <row r="1589" spans="1:2" x14ac:dyDescent="0.3">
      <c r="A1589" t="s">
        <v>0</v>
      </c>
      <c r="B1589">
        <v>54</v>
      </c>
    </row>
    <row r="1590" spans="1:2" x14ac:dyDescent="0.3">
      <c r="A1590" t="s">
        <v>0</v>
      </c>
      <c r="B1590">
        <v>30</v>
      </c>
    </row>
    <row r="1591" spans="1:2" x14ac:dyDescent="0.3">
      <c r="A1591" t="s">
        <v>0</v>
      </c>
      <c r="B1591">
        <v>35</v>
      </c>
    </row>
    <row r="1592" spans="1:2" x14ac:dyDescent="0.3">
      <c r="A1592" t="s">
        <v>2</v>
      </c>
      <c r="B1592">
        <v>47</v>
      </c>
    </row>
    <row r="1593" spans="1:2" x14ac:dyDescent="0.3">
      <c r="A1593" t="s">
        <v>2</v>
      </c>
      <c r="B1593">
        <v>53</v>
      </c>
    </row>
    <row r="1594" spans="1:2" x14ac:dyDescent="0.3">
      <c r="A1594" t="s">
        <v>1</v>
      </c>
      <c r="B1594">
        <v>29</v>
      </c>
    </row>
    <row r="1595" spans="1:2" x14ac:dyDescent="0.3">
      <c r="A1595" t="s">
        <v>0</v>
      </c>
      <c r="B1595">
        <v>36</v>
      </c>
    </row>
    <row r="1596" spans="1:2" x14ac:dyDescent="0.3">
      <c r="A1596" t="s">
        <v>0</v>
      </c>
      <c r="B1596">
        <v>35</v>
      </c>
    </row>
    <row r="1597" spans="1:2" x14ac:dyDescent="0.3">
      <c r="A1597" t="s">
        <v>0</v>
      </c>
      <c r="B1597">
        <v>43</v>
      </c>
    </row>
    <row r="1598" spans="1:2" x14ac:dyDescent="0.3">
      <c r="A1598" t="s">
        <v>0</v>
      </c>
      <c r="B1598">
        <v>38</v>
      </c>
    </row>
    <row r="1599" spans="1:2" x14ac:dyDescent="0.3">
      <c r="A1599" t="s">
        <v>0</v>
      </c>
      <c r="B1599">
        <v>39</v>
      </c>
    </row>
    <row r="1600" spans="1:2" x14ac:dyDescent="0.3">
      <c r="A1600" t="s">
        <v>0</v>
      </c>
      <c r="B1600">
        <v>58</v>
      </c>
    </row>
    <row r="1601" spans="1:2" x14ac:dyDescent="0.3">
      <c r="A1601" t="s">
        <v>0</v>
      </c>
      <c r="B1601">
        <v>33</v>
      </c>
    </row>
    <row r="1602" spans="1:2" x14ac:dyDescent="0.3">
      <c r="A1602" t="s">
        <v>0</v>
      </c>
      <c r="B1602">
        <v>60</v>
      </c>
    </row>
    <row r="1603" spans="1:2" x14ac:dyDescent="0.3">
      <c r="A1603" t="s">
        <v>0</v>
      </c>
      <c r="B1603">
        <v>45</v>
      </c>
    </row>
    <row r="1604" spans="1:2" x14ac:dyDescent="0.3">
      <c r="A1604" t="s">
        <v>0</v>
      </c>
      <c r="B1604">
        <v>39</v>
      </c>
    </row>
    <row r="1605" spans="1:2" x14ac:dyDescent="0.3">
      <c r="A1605" t="s">
        <v>0</v>
      </c>
      <c r="B1605">
        <v>35</v>
      </c>
    </row>
    <row r="1606" spans="1:2" x14ac:dyDescent="0.3">
      <c r="A1606" t="s">
        <v>0</v>
      </c>
      <c r="B1606">
        <v>41</v>
      </c>
    </row>
    <row r="1607" spans="1:2" x14ac:dyDescent="0.3">
      <c r="A1607" t="s">
        <v>0</v>
      </c>
      <c r="B1607">
        <v>40</v>
      </c>
    </row>
    <row r="1608" spans="1:2" x14ac:dyDescent="0.3">
      <c r="A1608" t="s">
        <v>0</v>
      </c>
      <c r="B1608">
        <v>33</v>
      </c>
    </row>
    <row r="1609" spans="1:2" x14ac:dyDescent="0.3">
      <c r="A1609" t="s">
        <v>2</v>
      </c>
      <c r="B1609">
        <v>32</v>
      </c>
    </row>
    <row r="1610" spans="1:2" x14ac:dyDescent="0.3">
      <c r="A1610" t="s">
        <v>0</v>
      </c>
      <c r="B1610">
        <v>44</v>
      </c>
    </row>
    <row r="1611" spans="1:2" x14ac:dyDescent="0.3">
      <c r="A1611" t="s">
        <v>1</v>
      </c>
      <c r="B1611">
        <v>34</v>
      </c>
    </row>
    <row r="1612" spans="1:2" x14ac:dyDescent="0.3">
      <c r="A1612" t="s">
        <v>1</v>
      </c>
      <c r="B1612">
        <v>29</v>
      </c>
    </row>
    <row r="1613" spans="1:2" x14ac:dyDescent="0.3">
      <c r="A1613" t="s">
        <v>0</v>
      </c>
      <c r="B1613">
        <v>49</v>
      </c>
    </row>
    <row r="1614" spans="1:2" x14ac:dyDescent="0.3">
      <c r="A1614" t="s">
        <v>0</v>
      </c>
      <c r="B1614">
        <v>31</v>
      </c>
    </row>
    <row r="1615" spans="1:2" x14ac:dyDescent="0.3">
      <c r="A1615" t="s">
        <v>2</v>
      </c>
      <c r="B1615">
        <v>47</v>
      </c>
    </row>
    <row r="1616" spans="1:2" x14ac:dyDescent="0.3">
      <c r="A1616" t="s">
        <v>0</v>
      </c>
      <c r="B1616">
        <v>34</v>
      </c>
    </row>
    <row r="1617" spans="1:2" x14ac:dyDescent="0.3">
      <c r="A1617" t="s">
        <v>1</v>
      </c>
      <c r="B1617">
        <v>32</v>
      </c>
    </row>
    <row r="1618" spans="1:2" x14ac:dyDescent="0.3">
      <c r="A1618" t="s">
        <v>1</v>
      </c>
      <c r="B1618">
        <v>32</v>
      </c>
    </row>
    <row r="1619" spans="1:2" x14ac:dyDescent="0.3">
      <c r="A1619" t="s">
        <v>1</v>
      </c>
      <c r="B1619">
        <v>56</v>
      </c>
    </row>
    <row r="1620" spans="1:2" x14ac:dyDescent="0.3">
      <c r="A1620" t="s">
        <v>1</v>
      </c>
      <c r="B1620">
        <v>28</v>
      </c>
    </row>
    <row r="1621" spans="1:2" x14ac:dyDescent="0.3">
      <c r="A1621" t="s">
        <v>1</v>
      </c>
      <c r="B1621">
        <v>35</v>
      </c>
    </row>
    <row r="1622" spans="1:2" x14ac:dyDescent="0.3">
      <c r="A1622" t="s">
        <v>1</v>
      </c>
      <c r="B1622">
        <v>52</v>
      </c>
    </row>
    <row r="1623" spans="1:2" x14ac:dyDescent="0.3">
      <c r="A1623" t="s">
        <v>0</v>
      </c>
      <c r="B1623">
        <v>35</v>
      </c>
    </row>
    <row r="1624" spans="1:2" x14ac:dyDescent="0.3">
      <c r="A1624" t="s">
        <v>0</v>
      </c>
      <c r="B1624">
        <v>32</v>
      </c>
    </row>
    <row r="1625" spans="1:2" x14ac:dyDescent="0.3">
      <c r="A1625" t="s">
        <v>2</v>
      </c>
      <c r="B1625">
        <v>42</v>
      </c>
    </row>
    <row r="1626" spans="1:2" x14ac:dyDescent="0.3">
      <c r="A1626" t="s">
        <v>1</v>
      </c>
      <c r="B1626">
        <v>51</v>
      </c>
    </row>
    <row r="1627" spans="1:2" x14ac:dyDescent="0.3">
      <c r="A1627" t="s">
        <v>0</v>
      </c>
      <c r="B1627">
        <v>47</v>
      </c>
    </row>
    <row r="1628" spans="1:2" x14ac:dyDescent="0.3">
      <c r="A1628" t="s">
        <v>0</v>
      </c>
      <c r="B1628">
        <v>34</v>
      </c>
    </row>
    <row r="1629" spans="1:2" x14ac:dyDescent="0.3">
      <c r="A1629" t="s">
        <v>0</v>
      </c>
      <c r="B1629">
        <v>45</v>
      </c>
    </row>
    <row r="1630" spans="1:2" x14ac:dyDescent="0.3">
      <c r="A1630" t="s">
        <v>2</v>
      </c>
      <c r="B1630">
        <v>31</v>
      </c>
    </row>
    <row r="1631" spans="1:2" x14ac:dyDescent="0.3">
      <c r="A1631" t="s">
        <v>0</v>
      </c>
      <c r="B1631">
        <v>40</v>
      </c>
    </row>
    <row r="1632" spans="1:2" x14ac:dyDescent="0.3">
      <c r="A1632" t="s">
        <v>0</v>
      </c>
      <c r="B1632">
        <v>53</v>
      </c>
    </row>
    <row r="1633" spans="1:2" x14ac:dyDescent="0.3">
      <c r="A1633" t="s">
        <v>1</v>
      </c>
      <c r="B1633">
        <v>44</v>
      </c>
    </row>
    <row r="1634" spans="1:2" x14ac:dyDescent="0.3">
      <c r="A1634" t="s">
        <v>0</v>
      </c>
      <c r="B1634">
        <v>49</v>
      </c>
    </row>
    <row r="1635" spans="1:2" x14ac:dyDescent="0.3">
      <c r="A1635" t="s">
        <v>0</v>
      </c>
      <c r="B1635">
        <v>47</v>
      </c>
    </row>
    <row r="1636" spans="1:2" x14ac:dyDescent="0.3">
      <c r="A1636" t="s">
        <v>0</v>
      </c>
      <c r="B1636">
        <v>31</v>
      </c>
    </row>
    <row r="1637" spans="1:2" x14ac:dyDescent="0.3">
      <c r="A1637" t="s">
        <v>1</v>
      </c>
      <c r="B1637">
        <v>45</v>
      </c>
    </row>
    <row r="1638" spans="1:2" x14ac:dyDescent="0.3">
      <c r="A1638" t="s">
        <v>0</v>
      </c>
      <c r="B1638">
        <v>30</v>
      </c>
    </row>
    <row r="1639" spans="1:2" x14ac:dyDescent="0.3">
      <c r="A1639" t="s">
        <v>2</v>
      </c>
      <c r="B1639">
        <v>40</v>
      </c>
    </row>
    <row r="1640" spans="1:2" x14ac:dyDescent="0.3">
      <c r="A1640" t="s">
        <v>1</v>
      </c>
      <c r="B1640">
        <v>27</v>
      </c>
    </row>
    <row r="1641" spans="1:2" x14ac:dyDescent="0.3">
      <c r="A1641" t="s">
        <v>0</v>
      </c>
      <c r="B1641">
        <v>28</v>
      </c>
    </row>
    <row r="1642" spans="1:2" x14ac:dyDescent="0.3">
      <c r="A1642" t="s">
        <v>1</v>
      </c>
      <c r="B1642">
        <v>28</v>
      </c>
    </row>
    <row r="1643" spans="1:2" x14ac:dyDescent="0.3">
      <c r="A1643" t="s">
        <v>0</v>
      </c>
      <c r="B1643">
        <v>44</v>
      </c>
    </row>
    <row r="1644" spans="1:2" x14ac:dyDescent="0.3">
      <c r="A1644" t="s">
        <v>0</v>
      </c>
      <c r="B1644">
        <v>35</v>
      </c>
    </row>
    <row r="1645" spans="1:2" x14ac:dyDescent="0.3">
      <c r="A1645" t="s">
        <v>0</v>
      </c>
      <c r="B1645">
        <v>29</v>
      </c>
    </row>
    <row r="1646" spans="1:2" x14ac:dyDescent="0.3">
      <c r="A1646" t="s">
        <v>2</v>
      </c>
      <c r="B1646">
        <v>33</v>
      </c>
    </row>
    <row r="1647" spans="1:2" x14ac:dyDescent="0.3">
      <c r="A1647" t="s">
        <v>0</v>
      </c>
      <c r="B1647">
        <v>32</v>
      </c>
    </row>
    <row r="1648" spans="1:2" x14ac:dyDescent="0.3">
      <c r="A1648" t="s">
        <v>1</v>
      </c>
      <c r="B1648">
        <v>35</v>
      </c>
    </row>
    <row r="1649" spans="1:2" x14ac:dyDescent="0.3">
      <c r="A1649" t="s">
        <v>1</v>
      </c>
      <c r="B1649">
        <v>31</v>
      </c>
    </row>
    <row r="1650" spans="1:2" x14ac:dyDescent="0.3">
      <c r="A1650" t="s">
        <v>1</v>
      </c>
      <c r="B1650">
        <v>36</v>
      </c>
    </row>
    <row r="1651" spans="1:2" x14ac:dyDescent="0.3">
      <c r="A1651" t="s">
        <v>0</v>
      </c>
      <c r="B1651">
        <v>41</v>
      </c>
    </row>
    <row r="1652" spans="1:2" x14ac:dyDescent="0.3">
      <c r="A1652" t="s">
        <v>0</v>
      </c>
      <c r="B1652">
        <v>35</v>
      </c>
    </row>
    <row r="1653" spans="1:2" x14ac:dyDescent="0.3">
      <c r="A1653" t="s">
        <v>0</v>
      </c>
      <c r="B1653">
        <v>40</v>
      </c>
    </row>
    <row r="1654" spans="1:2" x14ac:dyDescent="0.3">
      <c r="A1654" t="s">
        <v>0</v>
      </c>
      <c r="B1654">
        <v>42</v>
      </c>
    </row>
    <row r="1655" spans="1:2" x14ac:dyDescent="0.3">
      <c r="A1655" t="s">
        <v>1</v>
      </c>
      <c r="B1655">
        <v>34</v>
      </c>
    </row>
    <row r="1656" spans="1:2" x14ac:dyDescent="0.3">
      <c r="A1656" t="s">
        <v>1</v>
      </c>
      <c r="B1656">
        <v>41</v>
      </c>
    </row>
    <row r="1657" spans="1:2" x14ac:dyDescent="0.3">
      <c r="A1657" t="s">
        <v>2</v>
      </c>
      <c r="B1657">
        <v>43</v>
      </c>
    </row>
    <row r="1658" spans="1:2" x14ac:dyDescent="0.3">
      <c r="A1658" t="s">
        <v>0</v>
      </c>
      <c r="B1658">
        <v>37</v>
      </c>
    </row>
    <row r="1659" spans="1:2" x14ac:dyDescent="0.3">
      <c r="A1659" t="s">
        <v>1</v>
      </c>
      <c r="B1659">
        <v>26</v>
      </c>
    </row>
    <row r="1660" spans="1:2" x14ac:dyDescent="0.3">
      <c r="A1660" t="s">
        <v>0</v>
      </c>
      <c r="B1660">
        <v>32</v>
      </c>
    </row>
    <row r="1661" spans="1:2" x14ac:dyDescent="0.3">
      <c r="A1661" t="s">
        <v>0</v>
      </c>
      <c r="B1661">
        <v>51</v>
      </c>
    </row>
    <row r="1662" spans="1:2" x14ac:dyDescent="0.3">
      <c r="A1662" t="s">
        <v>1</v>
      </c>
      <c r="B1662">
        <v>38</v>
      </c>
    </row>
    <row r="1663" spans="1:2" x14ac:dyDescent="0.3">
      <c r="A1663" t="s">
        <v>2</v>
      </c>
      <c r="B1663">
        <v>51</v>
      </c>
    </row>
    <row r="1664" spans="1:2" x14ac:dyDescent="0.3">
      <c r="A1664" t="s">
        <v>2</v>
      </c>
      <c r="B1664">
        <v>49</v>
      </c>
    </row>
    <row r="1665" spans="1:2" x14ac:dyDescent="0.3">
      <c r="A1665" t="s">
        <v>0</v>
      </c>
      <c r="B1665">
        <v>31</v>
      </c>
    </row>
    <row r="1666" spans="1:2" x14ac:dyDescent="0.3">
      <c r="A1666" t="s">
        <v>0</v>
      </c>
      <c r="B1666">
        <v>33</v>
      </c>
    </row>
    <row r="1667" spans="1:2" x14ac:dyDescent="0.3">
      <c r="A1667" t="s">
        <v>1</v>
      </c>
      <c r="B1667">
        <v>30</v>
      </c>
    </row>
    <row r="1668" spans="1:2" x14ac:dyDescent="0.3">
      <c r="A1668" t="s">
        <v>0</v>
      </c>
      <c r="B1668">
        <v>33</v>
      </c>
    </row>
    <row r="1669" spans="1:2" x14ac:dyDescent="0.3">
      <c r="A1669" t="s">
        <v>0</v>
      </c>
      <c r="B1669">
        <v>41</v>
      </c>
    </row>
    <row r="1670" spans="1:2" x14ac:dyDescent="0.3">
      <c r="A1670" t="s">
        <v>0</v>
      </c>
      <c r="B1670">
        <v>37</v>
      </c>
    </row>
    <row r="1671" spans="1:2" x14ac:dyDescent="0.3">
      <c r="A1671" t="s">
        <v>0</v>
      </c>
      <c r="B1671">
        <v>33</v>
      </c>
    </row>
    <row r="1672" spans="1:2" x14ac:dyDescent="0.3">
      <c r="A1672" t="s">
        <v>0</v>
      </c>
      <c r="B1672">
        <v>32</v>
      </c>
    </row>
    <row r="1673" spans="1:2" x14ac:dyDescent="0.3">
      <c r="A1673" t="s">
        <v>0</v>
      </c>
      <c r="B1673">
        <v>46</v>
      </c>
    </row>
    <row r="1674" spans="1:2" x14ac:dyDescent="0.3">
      <c r="A1674" t="s">
        <v>1</v>
      </c>
      <c r="B1674">
        <v>34</v>
      </c>
    </row>
    <row r="1675" spans="1:2" x14ac:dyDescent="0.3">
      <c r="A1675" t="s">
        <v>0</v>
      </c>
      <c r="B1675">
        <v>32</v>
      </c>
    </row>
    <row r="1676" spans="1:2" x14ac:dyDescent="0.3">
      <c r="A1676" t="s">
        <v>1</v>
      </c>
      <c r="B1676">
        <v>43</v>
      </c>
    </row>
    <row r="1677" spans="1:2" x14ac:dyDescent="0.3">
      <c r="A1677" t="s">
        <v>0</v>
      </c>
      <c r="B1677">
        <v>28</v>
      </c>
    </row>
    <row r="1678" spans="1:2" x14ac:dyDescent="0.3">
      <c r="A1678" t="s">
        <v>2</v>
      </c>
      <c r="B1678">
        <v>46</v>
      </c>
    </row>
    <row r="1679" spans="1:2" x14ac:dyDescent="0.3">
      <c r="A1679" t="s">
        <v>2</v>
      </c>
      <c r="B1679">
        <v>52</v>
      </c>
    </row>
    <row r="1680" spans="1:2" x14ac:dyDescent="0.3">
      <c r="A1680" t="s">
        <v>0</v>
      </c>
      <c r="B1680">
        <v>34</v>
      </c>
    </row>
    <row r="1681" spans="1:2" x14ac:dyDescent="0.3">
      <c r="A1681" t="s">
        <v>2</v>
      </c>
      <c r="B1681">
        <v>27</v>
      </c>
    </row>
    <row r="1682" spans="1:2" x14ac:dyDescent="0.3">
      <c r="A1682" t="s">
        <v>1</v>
      </c>
      <c r="B1682">
        <v>32</v>
      </c>
    </row>
    <row r="1683" spans="1:2" x14ac:dyDescent="0.3">
      <c r="A1683" t="s">
        <v>1</v>
      </c>
      <c r="B1683">
        <v>37</v>
      </c>
    </row>
    <row r="1684" spans="1:2" x14ac:dyDescent="0.3">
      <c r="A1684" t="s">
        <v>0</v>
      </c>
      <c r="B1684">
        <v>29</v>
      </c>
    </row>
    <row r="1685" spans="1:2" x14ac:dyDescent="0.3">
      <c r="A1685" t="s">
        <v>2</v>
      </c>
      <c r="B1685">
        <v>40</v>
      </c>
    </row>
    <row r="1686" spans="1:2" x14ac:dyDescent="0.3">
      <c r="A1686" t="s">
        <v>0</v>
      </c>
      <c r="B1686">
        <v>47</v>
      </c>
    </row>
    <row r="1687" spans="1:2" x14ac:dyDescent="0.3">
      <c r="A1687" t="s">
        <v>0</v>
      </c>
      <c r="B1687">
        <v>34</v>
      </c>
    </row>
    <row r="1688" spans="1:2" x14ac:dyDescent="0.3">
      <c r="A1688" t="s">
        <v>1</v>
      </c>
      <c r="B1688">
        <v>25</v>
      </c>
    </row>
    <row r="1689" spans="1:2" x14ac:dyDescent="0.3">
      <c r="A1689" t="s">
        <v>0</v>
      </c>
      <c r="B1689">
        <v>30</v>
      </c>
    </row>
    <row r="1690" spans="1:2" x14ac:dyDescent="0.3">
      <c r="A1690" t="s">
        <v>0</v>
      </c>
      <c r="B1690">
        <v>31</v>
      </c>
    </row>
    <row r="1691" spans="1:2" x14ac:dyDescent="0.3">
      <c r="A1691" t="s">
        <v>0</v>
      </c>
      <c r="B1691">
        <v>35</v>
      </c>
    </row>
    <row r="1692" spans="1:2" x14ac:dyDescent="0.3">
      <c r="A1692" t="s">
        <v>2</v>
      </c>
      <c r="B1692">
        <v>32</v>
      </c>
    </row>
    <row r="1693" spans="1:2" x14ac:dyDescent="0.3">
      <c r="A1693" t="s">
        <v>1</v>
      </c>
      <c r="B1693">
        <v>28</v>
      </c>
    </row>
    <row r="1694" spans="1:2" x14ac:dyDescent="0.3">
      <c r="A1694" t="s">
        <v>1</v>
      </c>
      <c r="B1694">
        <v>27</v>
      </c>
    </row>
    <row r="1695" spans="1:2" x14ac:dyDescent="0.3">
      <c r="A1695" t="s">
        <v>0</v>
      </c>
      <c r="B1695">
        <v>37</v>
      </c>
    </row>
    <row r="1696" spans="1:2" x14ac:dyDescent="0.3">
      <c r="A1696" t="s">
        <v>1</v>
      </c>
      <c r="B1696">
        <v>35</v>
      </c>
    </row>
    <row r="1697" spans="1:2" x14ac:dyDescent="0.3">
      <c r="A1697" t="s">
        <v>0</v>
      </c>
      <c r="B1697">
        <v>34</v>
      </c>
    </row>
    <row r="1698" spans="1:2" x14ac:dyDescent="0.3">
      <c r="A1698" t="s">
        <v>0</v>
      </c>
      <c r="B1698">
        <v>31</v>
      </c>
    </row>
    <row r="1699" spans="1:2" x14ac:dyDescent="0.3">
      <c r="A1699" t="s">
        <v>2</v>
      </c>
      <c r="B1699">
        <v>36</v>
      </c>
    </row>
    <row r="1700" spans="1:2" x14ac:dyDescent="0.3">
      <c r="A1700" t="s">
        <v>0</v>
      </c>
      <c r="B1700">
        <v>38</v>
      </c>
    </row>
    <row r="1701" spans="1:2" x14ac:dyDescent="0.3">
      <c r="A1701" t="s">
        <v>0</v>
      </c>
      <c r="B1701">
        <v>25</v>
      </c>
    </row>
    <row r="1702" spans="1:2" x14ac:dyDescent="0.3">
      <c r="A1702" t="s">
        <v>1</v>
      </c>
      <c r="B1702">
        <v>51</v>
      </c>
    </row>
    <row r="1703" spans="1:2" x14ac:dyDescent="0.3">
      <c r="A1703" t="s">
        <v>1</v>
      </c>
      <c r="B1703">
        <v>26</v>
      </c>
    </row>
    <row r="1704" spans="1:2" x14ac:dyDescent="0.3">
      <c r="A1704" t="s">
        <v>0</v>
      </c>
      <c r="B1704">
        <v>40</v>
      </c>
    </row>
    <row r="1705" spans="1:2" x14ac:dyDescent="0.3">
      <c r="A1705" t="s">
        <v>1</v>
      </c>
      <c r="B1705">
        <v>26</v>
      </c>
    </row>
    <row r="1706" spans="1:2" x14ac:dyDescent="0.3">
      <c r="A1706" t="s">
        <v>0</v>
      </c>
      <c r="B1706">
        <v>36</v>
      </c>
    </row>
    <row r="1707" spans="1:2" x14ac:dyDescent="0.3">
      <c r="A1707" t="s">
        <v>0</v>
      </c>
      <c r="B1707">
        <v>59</v>
      </c>
    </row>
    <row r="1708" spans="1:2" x14ac:dyDescent="0.3">
      <c r="A1708" t="s">
        <v>1</v>
      </c>
      <c r="B1708">
        <v>26</v>
      </c>
    </row>
    <row r="1709" spans="1:2" x14ac:dyDescent="0.3">
      <c r="A1709" t="s">
        <v>0</v>
      </c>
      <c r="B1709">
        <v>49</v>
      </c>
    </row>
    <row r="1710" spans="1:2" x14ac:dyDescent="0.3">
      <c r="A1710" t="s">
        <v>0</v>
      </c>
      <c r="B1710">
        <v>33</v>
      </c>
    </row>
    <row r="1711" spans="1:2" x14ac:dyDescent="0.3">
      <c r="A1711" t="s">
        <v>0</v>
      </c>
      <c r="B1711">
        <v>31</v>
      </c>
    </row>
    <row r="1712" spans="1:2" x14ac:dyDescent="0.3">
      <c r="A1712" t="s">
        <v>1</v>
      </c>
      <c r="B1712">
        <v>59</v>
      </c>
    </row>
    <row r="1713" spans="1:2" x14ac:dyDescent="0.3">
      <c r="A1713" t="s">
        <v>0</v>
      </c>
      <c r="B1713">
        <v>38</v>
      </c>
    </row>
    <row r="1714" spans="1:2" x14ac:dyDescent="0.3">
      <c r="A1714" t="s">
        <v>1</v>
      </c>
      <c r="B1714">
        <v>37</v>
      </c>
    </row>
    <row r="1715" spans="1:2" x14ac:dyDescent="0.3">
      <c r="A1715" t="s">
        <v>1</v>
      </c>
      <c r="B1715">
        <v>31</v>
      </c>
    </row>
    <row r="1716" spans="1:2" x14ac:dyDescent="0.3">
      <c r="A1716" t="s">
        <v>0</v>
      </c>
      <c r="B1716">
        <v>54</v>
      </c>
    </row>
    <row r="1717" spans="1:2" x14ac:dyDescent="0.3">
      <c r="A1717" t="s">
        <v>0</v>
      </c>
      <c r="B1717">
        <v>41</v>
      </c>
    </row>
    <row r="1718" spans="1:2" x14ac:dyDescent="0.3">
      <c r="A1718" t="s">
        <v>0</v>
      </c>
      <c r="B1718">
        <v>44</v>
      </c>
    </row>
    <row r="1719" spans="1:2" x14ac:dyDescent="0.3">
      <c r="A1719" t="s">
        <v>1</v>
      </c>
      <c r="B1719">
        <v>28</v>
      </c>
    </row>
    <row r="1720" spans="1:2" x14ac:dyDescent="0.3">
      <c r="A1720" t="s">
        <v>1</v>
      </c>
      <c r="B1720">
        <v>22</v>
      </c>
    </row>
    <row r="1721" spans="1:2" x14ac:dyDescent="0.3">
      <c r="A1721" t="s">
        <v>0</v>
      </c>
      <c r="B1721">
        <v>31</v>
      </c>
    </row>
    <row r="1722" spans="1:2" x14ac:dyDescent="0.3">
      <c r="A1722" t="s">
        <v>0</v>
      </c>
      <c r="B1722">
        <v>36</v>
      </c>
    </row>
    <row r="1723" spans="1:2" x14ac:dyDescent="0.3">
      <c r="A1723" t="s">
        <v>2</v>
      </c>
      <c r="B1723">
        <v>37</v>
      </c>
    </row>
    <row r="1724" spans="1:2" x14ac:dyDescent="0.3">
      <c r="A1724" t="s">
        <v>0</v>
      </c>
      <c r="B1724">
        <v>54</v>
      </c>
    </row>
    <row r="1725" spans="1:2" x14ac:dyDescent="0.3">
      <c r="A1725" t="s">
        <v>1</v>
      </c>
      <c r="B1725">
        <v>28</v>
      </c>
    </row>
    <row r="1726" spans="1:2" x14ac:dyDescent="0.3">
      <c r="A1726" t="s">
        <v>0</v>
      </c>
      <c r="B1726">
        <v>42</v>
      </c>
    </row>
    <row r="1727" spans="1:2" x14ac:dyDescent="0.3">
      <c r="A1727" t="s">
        <v>1</v>
      </c>
      <c r="B1727">
        <v>35</v>
      </c>
    </row>
    <row r="1728" spans="1:2" x14ac:dyDescent="0.3">
      <c r="A1728" t="s">
        <v>0</v>
      </c>
      <c r="B1728">
        <v>29</v>
      </c>
    </row>
    <row r="1729" spans="1:2" x14ac:dyDescent="0.3">
      <c r="A1729" t="s">
        <v>1</v>
      </c>
      <c r="B1729">
        <v>59</v>
      </c>
    </row>
    <row r="1730" spans="1:2" x14ac:dyDescent="0.3">
      <c r="A1730" t="s">
        <v>0</v>
      </c>
      <c r="B1730">
        <v>46</v>
      </c>
    </row>
    <row r="1731" spans="1:2" x14ac:dyDescent="0.3">
      <c r="A1731" t="s">
        <v>1</v>
      </c>
      <c r="B1731">
        <v>32</v>
      </c>
    </row>
    <row r="1732" spans="1:2" x14ac:dyDescent="0.3">
      <c r="A1732" t="s">
        <v>2</v>
      </c>
      <c r="B1732">
        <v>43</v>
      </c>
    </row>
    <row r="1733" spans="1:2" x14ac:dyDescent="0.3">
      <c r="A1733" t="s">
        <v>0</v>
      </c>
      <c r="B1733">
        <v>41</v>
      </c>
    </row>
    <row r="1734" spans="1:2" x14ac:dyDescent="0.3">
      <c r="A1734" t="s">
        <v>0</v>
      </c>
      <c r="B1734">
        <v>31</v>
      </c>
    </row>
    <row r="1735" spans="1:2" x14ac:dyDescent="0.3">
      <c r="A1735" t="s">
        <v>1</v>
      </c>
      <c r="B1735">
        <v>26</v>
      </c>
    </row>
    <row r="1736" spans="1:2" x14ac:dyDescent="0.3">
      <c r="A1736" t="s">
        <v>0</v>
      </c>
      <c r="B1736">
        <v>29</v>
      </c>
    </row>
    <row r="1737" spans="1:2" x14ac:dyDescent="0.3">
      <c r="A1737" t="s">
        <v>0</v>
      </c>
      <c r="B1737">
        <v>31</v>
      </c>
    </row>
    <row r="1738" spans="1:2" x14ac:dyDescent="0.3">
      <c r="A1738" t="s">
        <v>2</v>
      </c>
      <c r="B1738">
        <v>37</v>
      </c>
    </row>
    <row r="1739" spans="1:2" x14ac:dyDescent="0.3">
      <c r="A1739" t="s">
        <v>0</v>
      </c>
      <c r="B1739">
        <v>35</v>
      </c>
    </row>
    <row r="1740" spans="1:2" x14ac:dyDescent="0.3">
      <c r="A1740" t="s">
        <v>1</v>
      </c>
      <c r="B1740">
        <v>31</v>
      </c>
    </row>
    <row r="1741" spans="1:2" x14ac:dyDescent="0.3">
      <c r="A1741" t="s">
        <v>0</v>
      </c>
      <c r="B1741">
        <v>30</v>
      </c>
    </row>
    <row r="1742" spans="1:2" x14ac:dyDescent="0.3">
      <c r="A1742" t="s">
        <v>1</v>
      </c>
      <c r="B1742">
        <v>29</v>
      </c>
    </row>
    <row r="1743" spans="1:2" x14ac:dyDescent="0.3">
      <c r="A1743" t="s">
        <v>2</v>
      </c>
      <c r="B1743">
        <v>29</v>
      </c>
    </row>
    <row r="1744" spans="1:2" x14ac:dyDescent="0.3">
      <c r="A1744" t="s">
        <v>1</v>
      </c>
      <c r="B1744">
        <v>39</v>
      </c>
    </row>
    <row r="1745" spans="1:2" x14ac:dyDescent="0.3">
      <c r="A1745" t="s">
        <v>1</v>
      </c>
      <c r="B1745">
        <v>31</v>
      </c>
    </row>
    <row r="1746" spans="1:2" x14ac:dyDescent="0.3">
      <c r="A1746" t="s">
        <v>1</v>
      </c>
      <c r="B1746">
        <v>27</v>
      </c>
    </row>
    <row r="1747" spans="1:2" x14ac:dyDescent="0.3">
      <c r="A1747" t="s">
        <v>1</v>
      </c>
      <c r="B1747">
        <v>22</v>
      </c>
    </row>
    <row r="1748" spans="1:2" x14ac:dyDescent="0.3">
      <c r="A1748" t="s">
        <v>1</v>
      </c>
      <c r="B1748">
        <v>31</v>
      </c>
    </row>
    <row r="1749" spans="1:2" x14ac:dyDescent="0.3">
      <c r="A1749" t="s">
        <v>1</v>
      </c>
      <c r="B1749">
        <v>39</v>
      </c>
    </row>
    <row r="1750" spans="1:2" x14ac:dyDescent="0.3">
      <c r="A1750" t="s">
        <v>1</v>
      </c>
      <c r="B1750">
        <v>25</v>
      </c>
    </row>
    <row r="1751" spans="1:2" x14ac:dyDescent="0.3">
      <c r="A1751" t="s">
        <v>1</v>
      </c>
      <c r="B1751">
        <v>27</v>
      </c>
    </row>
    <row r="1752" spans="1:2" x14ac:dyDescent="0.3">
      <c r="A1752" t="s">
        <v>1</v>
      </c>
      <c r="B1752">
        <v>28</v>
      </c>
    </row>
    <row r="1753" spans="1:2" x14ac:dyDescent="0.3">
      <c r="A1753" t="s">
        <v>0</v>
      </c>
      <c r="B1753">
        <v>31</v>
      </c>
    </row>
    <row r="1754" spans="1:2" x14ac:dyDescent="0.3">
      <c r="A1754" t="s">
        <v>2</v>
      </c>
      <c r="B1754">
        <v>46</v>
      </c>
    </row>
    <row r="1755" spans="1:2" x14ac:dyDescent="0.3">
      <c r="A1755" t="s">
        <v>0</v>
      </c>
      <c r="B1755">
        <v>37</v>
      </c>
    </row>
    <row r="1756" spans="1:2" x14ac:dyDescent="0.3">
      <c r="A1756" t="s">
        <v>1</v>
      </c>
      <c r="B1756">
        <v>27</v>
      </c>
    </row>
    <row r="1757" spans="1:2" x14ac:dyDescent="0.3">
      <c r="A1757" t="s">
        <v>2</v>
      </c>
      <c r="B1757">
        <v>34</v>
      </c>
    </row>
    <row r="1758" spans="1:2" x14ac:dyDescent="0.3">
      <c r="A1758" t="s">
        <v>1</v>
      </c>
      <c r="B1758">
        <v>30</v>
      </c>
    </row>
    <row r="1759" spans="1:2" x14ac:dyDescent="0.3">
      <c r="A1759" t="s">
        <v>1</v>
      </c>
      <c r="B1759">
        <v>23</v>
      </c>
    </row>
    <row r="1760" spans="1:2" x14ac:dyDescent="0.3">
      <c r="A1760" t="s">
        <v>2</v>
      </c>
      <c r="B1760">
        <v>33</v>
      </c>
    </row>
    <row r="1761" spans="1:2" x14ac:dyDescent="0.3">
      <c r="A1761" t="s">
        <v>0</v>
      </c>
      <c r="B1761">
        <v>43</v>
      </c>
    </row>
    <row r="1762" spans="1:2" x14ac:dyDescent="0.3">
      <c r="A1762" t="s">
        <v>0</v>
      </c>
      <c r="B1762">
        <v>50</v>
      </c>
    </row>
    <row r="1763" spans="1:2" x14ac:dyDescent="0.3">
      <c r="A1763" t="s">
        <v>0</v>
      </c>
      <c r="B1763">
        <v>31</v>
      </c>
    </row>
    <row r="1764" spans="1:2" x14ac:dyDescent="0.3">
      <c r="A1764" t="s">
        <v>1</v>
      </c>
      <c r="B1764">
        <v>32</v>
      </c>
    </row>
    <row r="1765" spans="1:2" x14ac:dyDescent="0.3">
      <c r="A1765" t="s">
        <v>1</v>
      </c>
      <c r="B1765">
        <v>32</v>
      </c>
    </row>
    <row r="1766" spans="1:2" x14ac:dyDescent="0.3">
      <c r="A1766" t="s">
        <v>2</v>
      </c>
      <c r="B1766">
        <v>37</v>
      </c>
    </row>
    <row r="1767" spans="1:2" x14ac:dyDescent="0.3">
      <c r="A1767" t="s">
        <v>2</v>
      </c>
      <c r="B1767">
        <v>60</v>
      </c>
    </row>
    <row r="1768" spans="1:2" x14ac:dyDescent="0.3">
      <c r="A1768" t="s">
        <v>2</v>
      </c>
      <c r="B1768">
        <v>47</v>
      </c>
    </row>
    <row r="1769" spans="1:2" x14ac:dyDescent="0.3">
      <c r="A1769" t="s">
        <v>0</v>
      </c>
      <c r="B1769">
        <v>32</v>
      </c>
    </row>
    <row r="1770" spans="1:2" x14ac:dyDescent="0.3">
      <c r="A1770" t="s">
        <v>0</v>
      </c>
      <c r="B1770">
        <v>34</v>
      </c>
    </row>
    <row r="1771" spans="1:2" x14ac:dyDescent="0.3">
      <c r="A1771" t="s">
        <v>2</v>
      </c>
      <c r="B1771">
        <v>36</v>
      </c>
    </row>
    <row r="1772" spans="1:2" x14ac:dyDescent="0.3">
      <c r="A1772" t="s">
        <v>1</v>
      </c>
      <c r="B1772">
        <v>28</v>
      </c>
    </row>
    <row r="1773" spans="1:2" x14ac:dyDescent="0.3">
      <c r="A1773" t="s">
        <v>2</v>
      </c>
      <c r="B1773">
        <v>31</v>
      </c>
    </row>
    <row r="1774" spans="1:2" x14ac:dyDescent="0.3">
      <c r="A1774" t="s">
        <v>0</v>
      </c>
      <c r="B1774">
        <v>43</v>
      </c>
    </row>
    <row r="1775" spans="1:2" x14ac:dyDescent="0.3">
      <c r="A1775" t="s">
        <v>1</v>
      </c>
      <c r="B1775">
        <v>32</v>
      </c>
    </row>
    <row r="1776" spans="1:2" x14ac:dyDescent="0.3">
      <c r="A1776" t="s">
        <v>0</v>
      </c>
      <c r="B1776">
        <v>31</v>
      </c>
    </row>
    <row r="1777" spans="1:2" x14ac:dyDescent="0.3">
      <c r="A1777" t="s">
        <v>0</v>
      </c>
      <c r="B1777">
        <v>56</v>
      </c>
    </row>
    <row r="1778" spans="1:2" x14ac:dyDescent="0.3">
      <c r="A1778" t="s">
        <v>1</v>
      </c>
      <c r="B1778">
        <v>34</v>
      </c>
    </row>
    <row r="1779" spans="1:2" x14ac:dyDescent="0.3">
      <c r="A1779" t="s">
        <v>1</v>
      </c>
      <c r="B1779">
        <v>46</v>
      </c>
    </row>
    <row r="1780" spans="1:2" x14ac:dyDescent="0.3">
      <c r="A1780" t="s">
        <v>1</v>
      </c>
      <c r="B1780">
        <v>27</v>
      </c>
    </row>
    <row r="1781" spans="1:2" x14ac:dyDescent="0.3">
      <c r="A1781" t="s">
        <v>0</v>
      </c>
      <c r="B1781">
        <v>33</v>
      </c>
    </row>
    <row r="1782" spans="1:2" x14ac:dyDescent="0.3">
      <c r="A1782" t="s">
        <v>0</v>
      </c>
      <c r="B1782">
        <v>35</v>
      </c>
    </row>
    <row r="1783" spans="1:2" x14ac:dyDescent="0.3">
      <c r="A1783" t="s">
        <v>1</v>
      </c>
      <c r="B1783">
        <v>29</v>
      </c>
    </row>
    <row r="1784" spans="1:2" x14ac:dyDescent="0.3">
      <c r="A1784" t="s">
        <v>0</v>
      </c>
      <c r="B1784">
        <v>39</v>
      </c>
    </row>
    <row r="1785" spans="1:2" x14ac:dyDescent="0.3">
      <c r="A1785" t="s">
        <v>0</v>
      </c>
      <c r="B1785">
        <v>48</v>
      </c>
    </row>
    <row r="1786" spans="1:2" x14ac:dyDescent="0.3">
      <c r="A1786" t="s">
        <v>0</v>
      </c>
      <c r="B1786">
        <v>58</v>
      </c>
    </row>
    <row r="1787" spans="1:2" x14ac:dyDescent="0.3">
      <c r="A1787" t="s">
        <v>0</v>
      </c>
      <c r="B1787">
        <v>36</v>
      </c>
    </row>
    <row r="1788" spans="1:2" x14ac:dyDescent="0.3">
      <c r="A1788" t="s">
        <v>0</v>
      </c>
      <c r="B1788">
        <v>33</v>
      </c>
    </row>
    <row r="1789" spans="1:2" x14ac:dyDescent="0.3">
      <c r="A1789" t="s">
        <v>0</v>
      </c>
      <c r="B1789">
        <v>32</v>
      </c>
    </row>
    <row r="1790" spans="1:2" x14ac:dyDescent="0.3">
      <c r="A1790" t="s">
        <v>1</v>
      </c>
      <c r="B1790">
        <v>32</v>
      </c>
    </row>
    <row r="1791" spans="1:2" x14ac:dyDescent="0.3">
      <c r="A1791" t="s">
        <v>0</v>
      </c>
      <c r="B1791">
        <v>31</v>
      </c>
    </row>
    <row r="1792" spans="1:2" x14ac:dyDescent="0.3">
      <c r="A1792" t="s">
        <v>1</v>
      </c>
      <c r="B1792">
        <v>30</v>
      </c>
    </row>
    <row r="1793" spans="1:2" x14ac:dyDescent="0.3">
      <c r="A1793" t="s">
        <v>1</v>
      </c>
      <c r="B1793">
        <v>30</v>
      </c>
    </row>
    <row r="1794" spans="1:2" x14ac:dyDescent="0.3">
      <c r="A1794" t="s">
        <v>0</v>
      </c>
      <c r="B1794">
        <v>40</v>
      </c>
    </row>
    <row r="1795" spans="1:2" x14ac:dyDescent="0.3">
      <c r="A1795" t="s">
        <v>0</v>
      </c>
      <c r="B1795">
        <v>35</v>
      </c>
    </row>
    <row r="1796" spans="1:2" x14ac:dyDescent="0.3">
      <c r="A1796" t="s">
        <v>0</v>
      </c>
      <c r="B1796">
        <v>42</v>
      </c>
    </row>
    <row r="1797" spans="1:2" x14ac:dyDescent="0.3">
      <c r="A1797" t="s">
        <v>0</v>
      </c>
      <c r="B1797">
        <v>60</v>
      </c>
    </row>
    <row r="1798" spans="1:2" x14ac:dyDescent="0.3">
      <c r="A1798" t="s">
        <v>1</v>
      </c>
      <c r="B1798">
        <v>28</v>
      </c>
    </row>
    <row r="1799" spans="1:2" x14ac:dyDescent="0.3">
      <c r="A1799" t="s">
        <v>1</v>
      </c>
      <c r="B1799">
        <v>29</v>
      </c>
    </row>
    <row r="1800" spans="1:2" x14ac:dyDescent="0.3">
      <c r="A1800" t="s">
        <v>0</v>
      </c>
      <c r="B1800">
        <v>33</v>
      </c>
    </row>
    <row r="1801" spans="1:2" x14ac:dyDescent="0.3">
      <c r="A1801" t="s">
        <v>1</v>
      </c>
      <c r="B1801">
        <v>23</v>
      </c>
    </row>
    <row r="1802" spans="1:2" x14ac:dyDescent="0.3">
      <c r="A1802" t="s">
        <v>0</v>
      </c>
      <c r="B1802">
        <v>34</v>
      </c>
    </row>
    <row r="1803" spans="1:2" x14ac:dyDescent="0.3">
      <c r="A1803" t="s">
        <v>1</v>
      </c>
      <c r="B1803">
        <v>29</v>
      </c>
    </row>
    <row r="1804" spans="1:2" x14ac:dyDescent="0.3">
      <c r="A1804" t="s">
        <v>1</v>
      </c>
      <c r="B1804">
        <v>32</v>
      </c>
    </row>
    <row r="1805" spans="1:2" x14ac:dyDescent="0.3">
      <c r="A1805" t="s">
        <v>0</v>
      </c>
      <c r="B1805">
        <v>55</v>
      </c>
    </row>
    <row r="1806" spans="1:2" x14ac:dyDescent="0.3">
      <c r="A1806" t="s">
        <v>1</v>
      </c>
      <c r="B1806">
        <v>39</v>
      </c>
    </row>
    <row r="1807" spans="1:2" x14ac:dyDescent="0.3">
      <c r="A1807" t="s">
        <v>1</v>
      </c>
      <c r="B1807">
        <v>37</v>
      </c>
    </row>
    <row r="1808" spans="1:2" x14ac:dyDescent="0.3">
      <c r="A1808" t="s">
        <v>1</v>
      </c>
      <c r="B1808">
        <v>26</v>
      </c>
    </row>
    <row r="1809" spans="1:2" x14ac:dyDescent="0.3">
      <c r="A1809" t="s">
        <v>2</v>
      </c>
      <c r="B1809">
        <v>35</v>
      </c>
    </row>
    <row r="1810" spans="1:2" x14ac:dyDescent="0.3">
      <c r="A1810" t="s">
        <v>1</v>
      </c>
      <c r="B1810">
        <v>26</v>
      </c>
    </row>
    <row r="1811" spans="1:2" x14ac:dyDescent="0.3">
      <c r="A1811" t="s">
        <v>1</v>
      </c>
      <c r="B1811">
        <v>34</v>
      </c>
    </row>
    <row r="1812" spans="1:2" x14ac:dyDescent="0.3">
      <c r="A1812" t="s">
        <v>0</v>
      </c>
      <c r="B1812">
        <v>55</v>
      </c>
    </row>
    <row r="1813" spans="1:2" x14ac:dyDescent="0.3">
      <c r="A1813" t="s">
        <v>0</v>
      </c>
      <c r="B1813">
        <v>39</v>
      </c>
    </row>
    <row r="1814" spans="1:2" x14ac:dyDescent="0.3">
      <c r="A1814" t="s">
        <v>0</v>
      </c>
      <c r="B1814">
        <v>27</v>
      </c>
    </row>
    <row r="1815" spans="1:2" x14ac:dyDescent="0.3">
      <c r="A1815" t="s">
        <v>1</v>
      </c>
      <c r="B1815">
        <v>30</v>
      </c>
    </row>
    <row r="1816" spans="1:2" x14ac:dyDescent="0.3">
      <c r="A1816" t="s">
        <v>1</v>
      </c>
      <c r="B1816">
        <v>28</v>
      </c>
    </row>
    <row r="1817" spans="1:2" x14ac:dyDescent="0.3">
      <c r="A1817" t="s">
        <v>1</v>
      </c>
      <c r="B1817">
        <v>33</v>
      </c>
    </row>
    <row r="1818" spans="1:2" x14ac:dyDescent="0.3">
      <c r="A1818" t="s">
        <v>0</v>
      </c>
      <c r="B1818">
        <v>43</v>
      </c>
    </row>
    <row r="1819" spans="1:2" x14ac:dyDescent="0.3">
      <c r="A1819" t="s">
        <v>0</v>
      </c>
      <c r="B1819">
        <v>50</v>
      </c>
    </row>
    <row r="1820" spans="1:2" x14ac:dyDescent="0.3">
      <c r="A1820" t="s">
        <v>1</v>
      </c>
      <c r="B1820">
        <v>26</v>
      </c>
    </row>
    <row r="1821" spans="1:2" x14ac:dyDescent="0.3">
      <c r="A1821" t="s">
        <v>0</v>
      </c>
      <c r="B1821">
        <v>33</v>
      </c>
    </row>
    <row r="1822" spans="1:2" x14ac:dyDescent="0.3">
      <c r="A1822" t="s">
        <v>0</v>
      </c>
      <c r="B1822">
        <v>47</v>
      </c>
    </row>
    <row r="1823" spans="1:2" x14ac:dyDescent="0.3">
      <c r="A1823" t="s">
        <v>1</v>
      </c>
      <c r="B1823">
        <v>33</v>
      </c>
    </row>
    <row r="1824" spans="1:2" x14ac:dyDescent="0.3">
      <c r="A1824" t="s">
        <v>0</v>
      </c>
      <c r="B1824">
        <v>34</v>
      </c>
    </row>
    <row r="1825" spans="1:2" x14ac:dyDescent="0.3">
      <c r="A1825" t="s">
        <v>1</v>
      </c>
      <c r="B1825">
        <v>33</v>
      </c>
    </row>
    <row r="1826" spans="1:2" x14ac:dyDescent="0.3">
      <c r="A1826" t="s">
        <v>1</v>
      </c>
      <c r="B1826">
        <v>23</v>
      </c>
    </row>
    <row r="1827" spans="1:2" x14ac:dyDescent="0.3">
      <c r="A1827" t="s">
        <v>1</v>
      </c>
      <c r="B1827">
        <v>29</v>
      </c>
    </row>
    <row r="1828" spans="1:2" x14ac:dyDescent="0.3">
      <c r="A1828" t="s">
        <v>0</v>
      </c>
      <c r="B1828">
        <v>33</v>
      </c>
    </row>
    <row r="1829" spans="1:2" x14ac:dyDescent="0.3">
      <c r="A1829" t="s">
        <v>0</v>
      </c>
      <c r="B1829">
        <v>41</v>
      </c>
    </row>
    <row r="1830" spans="1:2" x14ac:dyDescent="0.3">
      <c r="A1830" t="s">
        <v>1</v>
      </c>
      <c r="B1830">
        <v>27</v>
      </c>
    </row>
    <row r="1831" spans="1:2" x14ac:dyDescent="0.3">
      <c r="A1831" t="s">
        <v>1</v>
      </c>
      <c r="B1831">
        <v>34</v>
      </c>
    </row>
    <row r="1832" spans="1:2" x14ac:dyDescent="0.3">
      <c r="A1832" t="s">
        <v>0</v>
      </c>
      <c r="B1832">
        <v>53</v>
      </c>
    </row>
    <row r="1833" spans="1:2" x14ac:dyDescent="0.3">
      <c r="A1833" t="s">
        <v>1</v>
      </c>
      <c r="B1833">
        <v>34</v>
      </c>
    </row>
    <row r="1834" spans="1:2" x14ac:dyDescent="0.3">
      <c r="A1834" t="s">
        <v>0</v>
      </c>
      <c r="B1834">
        <v>40</v>
      </c>
    </row>
    <row r="1835" spans="1:2" x14ac:dyDescent="0.3">
      <c r="A1835" t="s">
        <v>0</v>
      </c>
      <c r="B1835">
        <v>27</v>
      </c>
    </row>
    <row r="1836" spans="1:2" x14ac:dyDescent="0.3">
      <c r="A1836" t="s">
        <v>0</v>
      </c>
      <c r="B1836">
        <v>33</v>
      </c>
    </row>
    <row r="1837" spans="1:2" x14ac:dyDescent="0.3">
      <c r="A1837" t="s">
        <v>1</v>
      </c>
      <c r="B1837">
        <v>40</v>
      </c>
    </row>
    <row r="1838" spans="1:2" x14ac:dyDescent="0.3">
      <c r="A1838" t="s">
        <v>1</v>
      </c>
      <c r="B1838">
        <v>21</v>
      </c>
    </row>
    <row r="1839" spans="1:2" x14ac:dyDescent="0.3">
      <c r="A1839" t="s">
        <v>0</v>
      </c>
      <c r="B1839">
        <v>31</v>
      </c>
    </row>
    <row r="1840" spans="1:2" x14ac:dyDescent="0.3">
      <c r="A1840" t="s">
        <v>0</v>
      </c>
      <c r="B1840">
        <v>51</v>
      </c>
    </row>
    <row r="1841" spans="1:2" x14ac:dyDescent="0.3">
      <c r="A1841" t="s">
        <v>1</v>
      </c>
      <c r="B1841">
        <v>26</v>
      </c>
    </row>
    <row r="1842" spans="1:2" x14ac:dyDescent="0.3">
      <c r="A1842" t="s">
        <v>0</v>
      </c>
      <c r="B1842">
        <v>26</v>
      </c>
    </row>
    <row r="1843" spans="1:2" x14ac:dyDescent="0.3">
      <c r="A1843" t="s">
        <v>1</v>
      </c>
      <c r="B1843">
        <v>32</v>
      </c>
    </row>
    <row r="1844" spans="1:2" x14ac:dyDescent="0.3">
      <c r="A1844" t="s">
        <v>0</v>
      </c>
      <c r="B1844">
        <v>31</v>
      </c>
    </row>
    <row r="1845" spans="1:2" x14ac:dyDescent="0.3">
      <c r="A1845" t="s">
        <v>0</v>
      </c>
      <c r="B1845">
        <v>27</v>
      </c>
    </row>
    <row r="1846" spans="1:2" x14ac:dyDescent="0.3">
      <c r="A1846" t="s">
        <v>2</v>
      </c>
      <c r="B1846">
        <v>58</v>
      </c>
    </row>
    <row r="1847" spans="1:2" x14ac:dyDescent="0.3">
      <c r="A1847" t="s">
        <v>0</v>
      </c>
      <c r="B1847">
        <v>39</v>
      </c>
    </row>
    <row r="1848" spans="1:2" x14ac:dyDescent="0.3">
      <c r="A1848" t="s">
        <v>0</v>
      </c>
      <c r="B1848">
        <v>30</v>
      </c>
    </row>
    <row r="1849" spans="1:2" x14ac:dyDescent="0.3">
      <c r="A1849" t="s">
        <v>1</v>
      </c>
      <c r="B1849">
        <v>29</v>
      </c>
    </row>
    <row r="1850" spans="1:2" x14ac:dyDescent="0.3">
      <c r="A1850" t="s">
        <v>0</v>
      </c>
      <c r="B1850">
        <v>38</v>
      </c>
    </row>
    <row r="1851" spans="1:2" x14ac:dyDescent="0.3">
      <c r="A1851" t="s">
        <v>0</v>
      </c>
      <c r="B1851">
        <v>29</v>
      </c>
    </row>
    <row r="1852" spans="1:2" x14ac:dyDescent="0.3">
      <c r="A1852" t="s">
        <v>1</v>
      </c>
      <c r="B1852">
        <v>28</v>
      </c>
    </row>
    <row r="1853" spans="1:2" x14ac:dyDescent="0.3">
      <c r="A1853" t="s">
        <v>1</v>
      </c>
      <c r="B1853">
        <v>41</v>
      </c>
    </row>
    <row r="1854" spans="1:2" x14ac:dyDescent="0.3">
      <c r="A1854" t="s">
        <v>0</v>
      </c>
      <c r="B1854">
        <v>43</v>
      </c>
    </row>
    <row r="1855" spans="1:2" x14ac:dyDescent="0.3">
      <c r="A1855" t="s">
        <v>1</v>
      </c>
      <c r="B1855">
        <v>43</v>
      </c>
    </row>
    <row r="1856" spans="1:2" x14ac:dyDescent="0.3">
      <c r="A1856" t="s">
        <v>0</v>
      </c>
      <c r="B1856">
        <v>37</v>
      </c>
    </row>
    <row r="1857" spans="1:2" x14ac:dyDescent="0.3">
      <c r="A1857" t="s">
        <v>2</v>
      </c>
      <c r="B1857">
        <v>46</v>
      </c>
    </row>
    <row r="1858" spans="1:2" x14ac:dyDescent="0.3">
      <c r="A1858" t="s">
        <v>0</v>
      </c>
      <c r="B1858">
        <v>53</v>
      </c>
    </row>
    <row r="1859" spans="1:2" x14ac:dyDescent="0.3">
      <c r="A1859" t="s">
        <v>1</v>
      </c>
      <c r="B1859">
        <v>28</v>
      </c>
    </row>
    <row r="1860" spans="1:2" x14ac:dyDescent="0.3">
      <c r="A1860" t="s">
        <v>0</v>
      </c>
      <c r="B1860">
        <v>41</v>
      </c>
    </row>
    <row r="1861" spans="1:2" x14ac:dyDescent="0.3">
      <c r="A1861" t="s">
        <v>0</v>
      </c>
      <c r="B1861">
        <v>36</v>
      </c>
    </row>
    <row r="1862" spans="1:2" x14ac:dyDescent="0.3">
      <c r="A1862" t="s">
        <v>0</v>
      </c>
      <c r="B1862">
        <v>37</v>
      </c>
    </row>
    <row r="1863" spans="1:2" x14ac:dyDescent="0.3">
      <c r="A1863" t="s">
        <v>0</v>
      </c>
      <c r="B1863">
        <v>38</v>
      </c>
    </row>
    <row r="1864" spans="1:2" x14ac:dyDescent="0.3">
      <c r="A1864" t="s">
        <v>0</v>
      </c>
      <c r="B1864">
        <v>32</v>
      </c>
    </row>
    <row r="1865" spans="1:2" x14ac:dyDescent="0.3">
      <c r="A1865" t="s">
        <v>2</v>
      </c>
      <c r="B1865">
        <v>33</v>
      </c>
    </row>
    <row r="1866" spans="1:2" x14ac:dyDescent="0.3">
      <c r="A1866" t="s">
        <v>1</v>
      </c>
      <c r="B1866">
        <v>28</v>
      </c>
    </row>
    <row r="1867" spans="1:2" x14ac:dyDescent="0.3">
      <c r="A1867" t="s">
        <v>2</v>
      </c>
      <c r="B1867">
        <v>52</v>
      </c>
    </row>
    <row r="1868" spans="1:2" x14ac:dyDescent="0.3">
      <c r="A1868" t="s">
        <v>1</v>
      </c>
      <c r="B1868">
        <v>30</v>
      </c>
    </row>
    <row r="1869" spans="1:2" x14ac:dyDescent="0.3">
      <c r="A1869" t="s">
        <v>0</v>
      </c>
      <c r="B1869">
        <v>37</v>
      </c>
    </row>
    <row r="1870" spans="1:2" x14ac:dyDescent="0.3">
      <c r="A1870" t="s">
        <v>1</v>
      </c>
      <c r="B1870">
        <v>27</v>
      </c>
    </row>
    <row r="1871" spans="1:2" x14ac:dyDescent="0.3">
      <c r="A1871" t="s">
        <v>0</v>
      </c>
      <c r="B1871">
        <v>31</v>
      </c>
    </row>
    <row r="1872" spans="1:2" x14ac:dyDescent="0.3">
      <c r="A1872" t="s">
        <v>2</v>
      </c>
      <c r="B1872">
        <v>47</v>
      </c>
    </row>
    <row r="1873" spans="1:2" x14ac:dyDescent="0.3">
      <c r="A1873" t="s">
        <v>1</v>
      </c>
      <c r="B1873">
        <v>33</v>
      </c>
    </row>
    <row r="1874" spans="1:2" x14ac:dyDescent="0.3">
      <c r="A1874" t="s">
        <v>0</v>
      </c>
      <c r="B1874">
        <v>46</v>
      </c>
    </row>
    <row r="1875" spans="1:2" x14ac:dyDescent="0.3">
      <c r="A1875" t="s">
        <v>0</v>
      </c>
      <c r="B1875">
        <v>38</v>
      </c>
    </row>
    <row r="1876" spans="1:2" x14ac:dyDescent="0.3">
      <c r="A1876" t="s">
        <v>1</v>
      </c>
      <c r="B1876">
        <v>33</v>
      </c>
    </row>
    <row r="1877" spans="1:2" x14ac:dyDescent="0.3">
      <c r="A1877" t="s">
        <v>0</v>
      </c>
      <c r="B1877">
        <v>44</v>
      </c>
    </row>
    <row r="1878" spans="1:2" x14ac:dyDescent="0.3">
      <c r="A1878" t="s">
        <v>0</v>
      </c>
      <c r="B1878">
        <v>35</v>
      </c>
    </row>
    <row r="1879" spans="1:2" x14ac:dyDescent="0.3">
      <c r="A1879" t="s">
        <v>0</v>
      </c>
      <c r="B1879">
        <v>38</v>
      </c>
    </row>
    <row r="1880" spans="1:2" x14ac:dyDescent="0.3">
      <c r="A1880" t="s">
        <v>0</v>
      </c>
      <c r="B1880">
        <v>56</v>
      </c>
    </row>
    <row r="1881" spans="1:2" x14ac:dyDescent="0.3">
      <c r="A1881" t="s">
        <v>1</v>
      </c>
      <c r="B1881">
        <v>33</v>
      </c>
    </row>
    <row r="1882" spans="1:2" x14ac:dyDescent="0.3">
      <c r="A1882" t="s">
        <v>0</v>
      </c>
      <c r="B1882">
        <v>45</v>
      </c>
    </row>
    <row r="1883" spans="1:2" x14ac:dyDescent="0.3">
      <c r="A1883" t="s">
        <v>0</v>
      </c>
      <c r="B1883">
        <v>30</v>
      </c>
    </row>
    <row r="1884" spans="1:2" x14ac:dyDescent="0.3">
      <c r="A1884" t="s">
        <v>0</v>
      </c>
      <c r="B1884">
        <v>34</v>
      </c>
    </row>
    <row r="1885" spans="1:2" x14ac:dyDescent="0.3">
      <c r="A1885" t="s">
        <v>0</v>
      </c>
      <c r="B1885">
        <v>32</v>
      </c>
    </row>
    <row r="1886" spans="1:2" x14ac:dyDescent="0.3">
      <c r="A1886" t="s">
        <v>1</v>
      </c>
      <c r="B1886">
        <v>32</v>
      </c>
    </row>
    <row r="1887" spans="1:2" x14ac:dyDescent="0.3">
      <c r="A1887" t="s">
        <v>0</v>
      </c>
      <c r="B1887">
        <v>27</v>
      </c>
    </row>
    <row r="1888" spans="1:2" x14ac:dyDescent="0.3">
      <c r="A1888" t="s">
        <v>0</v>
      </c>
      <c r="B1888">
        <v>48</v>
      </c>
    </row>
    <row r="1889" spans="1:2" x14ac:dyDescent="0.3">
      <c r="A1889" t="s">
        <v>0</v>
      </c>
      <c r="B1889">
        <v>54</v>
      </c>
    </row>
    <row r="1890" spans="1:2" x14ac:dyDescent="0.3">
      <c r="A1890" t="s">
        <v>1</v>
      </c>
      <c r="B1890">
        <v>29</v>
      </c>
    </row>
    <row r="1891" spans="1:2" x14ac:dyDescent="0.3">
      <c r="A1891" t="s">
        <v>2</v>
      </c>
      <c r="B1891">
        <v>37</v>
      </c>
    </row>
    <row r="1892" spans="1:2" x14ac:dyDescent="0.3">
      <c r="A1892" t="s">
        <v>0</v>
      </c>
      <c r="B1892">
        <v>26</v>
      </c>
    </row>
    <row r="1893" spans="1:2" x14ac:dyDescent="0.3">
      <c r="A1893" t="s">
        <v>0</v>
      </c>
      <c r="B1893">
        <v>43</v>
      </c>
    </row>
    <row r="1894" spans="1:2" x14ac:dyDescent="0.3">
      <c r="A1894" t="s">
        <v>0</v>
      </c>
      <c r="B1894">
        <v>31</v>
      </c>
    </row>
    <row r="1895" spans="1:2" x14ac:dyDescent="0.3">
      <c r="A1895" t="s">
        <v>0</v>
      </c>
      <c r="B1895">
        <v>55</v>
      </c>
    </row>
    <row r="1896" spans="1:2" x14ac:dyDescent="0.3">
      <c r="A1896" t="s">
        <v>1</v>
      </c>
      <c r="B1896">
        <v>45</v>
      </c>
    </row>
    <row r="1897" spans="1:2" x14ac:dyDescent="0.3">
      <c r="A1897" t="s">
        <v>1</v>
      </c>
      <c r="B1897">
        <v>35</v>
      </c>
    </row>
    <row r="1898" spans="1:2" x14ac:dyDescent="0.3">
      <c r="A1898" t="s">
        <v>0</v>
      </c>
      <c r="B1898">
        <v>57</v>
      </c>
    </row>
    <row r="1899" spans="1:2" x14ac:dyDescent="0.3">
      <c r="A1899" t="s">
        <v>0</v>
      </c>
      <c r="B1899">
        <v>49</v>
      </c>
    </row>
    <row r="1900" spans="1:2" x14ac:dyDescent="0.3">
      <c r="A1900" t="s">
        <v>1</v>
      </c>
      <c r="B1900">
        <v>23</v>
      </c>
    </row>
    <row r="1901" spans="1:2" x14ac:dyDescent="0.3">
      <c r="A1901" t="s">
        <v>2</v>
      </c>
      <c r="B1901">
        <v>49</v>
      </c>
    </row>
    <row r="1902" spans="1:2" x14ac:dyDescent="0.3">
      <c r="A1902" t="s">
        <v>1</v>
      </c>
      <c r="B1902">
        <v>35</v>
      </c>
    </row>
    <row r="1903" spans="1:2" x14ac:dyDescent="0.3">
      <c r="A1903" t="s">
        <v>1</v>
      </c>
      <c r="B1903">
        <v>38</v>
      </c>
    </row>
    <row r="1904" spans="1:2" x14ac:dyDescent="0.3">
      <c r="A1904" t="s">
        <v>0</v>
      </c>
      <c r="B1904">
        <v>39</v>
      </c>
    </row>
    <row r="1905" spans="1:2" x14ac:dyDescent="0.3">
      <c r="A1905" t="s">
        <v>1</v>
      </c>
      <c r="B1905">
        <v>27</v>
      </c>
    </row>
    <row r="1906" spans="1:2" x14ac:dyDescent="0.3">
      <c r="A1906" t="s">
        <v>0</v>
      </c>
      <c r="B1906">
        <v>37</v>
      </c>
    </row>
    <row r="1907" spans="1:2" x14ac:dyDescent="0.3">
      <c r="A1907" t="s">
        <v>0</v>
      </c>
      <c r="B1907">
        <v>57</v>
      </c>
    </row>
    <row r="1908" spans="1:2" x14ac:dyDescent="0.3">
      <c r="A1908" t="s">
        <v>1</v>
      </c>
      <c r="B1908">
        <v>38</v>
      </c>
    </row>
    <row r="1909" spans="1:2" x14ac:dyDescent="0.3">
      <c r="A1909" t="s">
        <v>0</v>
      </c>
      <c r="B1909">
        <v>26</v>
      </c>
    </row>
    <row r="1910" spans="1:2" x14ac:dyDescent="0.3">
      <c r="A1910" t="s">
        <v>0</v>
      </c>
      <c r="B1910">
        <v>46</v>
      </c>
    </row>
    <row r="1911" spans="1:2" x14ac:dyDescent="0.3">
      <c r="A1911" t="s">
        <v>0</v>
      </c>
      <c r="B1911">
        <v>44</v>
      </c>
    </row>
    <row r="1912" spans="1:2" x14ac:dyDescent="0.3">
      <c r="A1912" t="s">
        <v>0</v>
      </c>
      <c r="B1912">
        <v>44</v>
      </c>
    </row>
    <row r="1913" spans="1:2" x14ac:dyDescent="0.3">
      <c r="A1913" t="s">
        <v>0</v>
      </c>
      <c r="B1913">
        <v>28</v>
      </c>
    </row>
    <row r="1914" spans="1:2" x14ac:dyDescent="0.3">
      <c r="A1914" t="s">
        <v>0</v>
      </c>
      <c r="B1914">
        <v>37</v>
      </c>
    </row>
    <row r="1915" spans="1:2" x14ac:dyDescent="0.3">
      <c r="A1915" t="s">
        <v>1</v>
      </c>
      <c r="B1915">
        <v>43</v>
      </c>
    </row>
    <row r="1916" spans="1:2" x14ac:dyDescent="0.3">
      <c r="A1916" t="s">
        <v>1</v>
      </c>
      <c r="B1916">
        <v>25</v>
      </c>
    </row>
    <row r="1917" spans="1:2" x14ac:dyDescent="0.3">
      <c r="A1917" t="s">
        <v>1</v>
      </c>
      <c r="B1917">
        <v>34</v>
      </c>
    </row>
    <row r="1918" spans="1:2" x14ac:dyDescent="0.3">
      <c r="A1918" t="s">
        <v>0</v>
      </c>
      <c r="B1918">
        <v>39</v>
      </c>
    </row>
    <row r="1919" spans="1:2" x14ac:dyDescent="0.3">
      <c r="A1919" t="s">
        <v>1</v>
      </c>
      <c r="B1919">
        <v>35</v>
      </c>
    </row>
    <row r="1920" spans="1:2" x14ac:dyDescent="0.3">
      <c r="A1920" t="s">
        <v>0</v>
      </c>
      <c r="B1920">
        <v>32</v>
      </c>
    </row>
    <row r="1921" spans="1:2" x14ac:dyDescent="0.3">
      <c r="A1921" t="s">
        <v>0</v>
      </c>
      <c r="B1921">
        <v>31</v>
      </c>
    </row>
    <row r="1922" spans="1:2" x14ac:dyDescent="0.3">
      <c r="A1922" t="s">
        <v>0</v>
      </c>
      <c r="B1922">
        <v>42</v>
      </c>
    </row>
    <row r="1923" spans="1:2" x14ac:dyDescent="0.3">
      <c r="A1923" t="s">
        <v>1</v>
      </c>
      <c r="B1923">
        <v>31</v>
      </c>
    </row>
    <row r="1924" spans="1:2" x14ac:dyDescent="0.3">
      <c r="A1924" t="s">
        <v>1</v>
      </c>
      <c r="B1924">
        <v>30</v>
      </c>
    </row>
    <row r="1925" spans="1:2" x14ac:dyDescent="0.3">
      <c r="A1925" t="s">
        <v>1</v>
      </c>
      <c r="B1925">
        <v>29</v>
      </c>
    </row>
    <row r="1926" spans="1:2" x14ac:dyDescent="0.3">
      <c r="A1926" t="s">
        <v>1</v>
      </c>
      <c r="B1926">
        <v>29</v>
      </c>
    </row>
    <row r="1927" spans="1:2" x14ac:dyDescent="0.3">
      <c r="A1927" t="s">
        <v>0</v>
      </c>
      <c r="B1927">
        <v>36</v>
      </c>
    </row>
    <row r="1928" spans="1:2" x14ac:dyDescent="0.3">
      <c r="A1928" t="s">
        <v>0</v>
      </c>
      <c r="B1928">
        <v>41</v>
      </c>
    </row>
    <row r="1929" spans="1:2" x14ac:dyDescent="0.3">
      <c r="A1929" t="s">
        <v>1</v>
      </c>
      <c r="B1929">
        <v>37</v>
      </c>
    </row>
    <row r="1930" spans="1:2" x14ac:dyDescent="0.3">
      <c r="A1930" t="s">
        <v>1</v>
      </c>
      <c r="B1930">
        <v>32</v>
      </c>
    </row>
    <row r="1931" spans="1:2" x14ac:dyDescent="0.3">
      <c r="A1931" t="s">
        <v>0</v>
      </c>
      <c r="B1931">
        <v>39</v>
      </c>
    </row>
    <row r="1932" spans="1:2" x14ac:dyDescent="0.3">
      <c r="A1932" t="s">
        <v>1</v>
      </c>
      <c r="B1932">
        <v>31</v>
      </c>
    </row>
    <row r="1933" spans="1:2" x14ac:dyDescent="0.3">
      <c r="A1933" t="s">
        <v>1</v>
      </c>
      <c r="B1933">
        <v>33</v>
      </c>
    </row>
    <row r="1934" spans="1:2" x14ac:dyDescent="0.3">
      <c r="A1934" t="s">
        <v>1</v>
      </c>
      <c r="B1934">
        <v>30</v>
      </c>
    </row>
    <row r="1935" spans="1:2" x14ac:dyDescent="0.3">
      <c r="A1935" t="s">
        <v>1</v>
      </c>
      <c r="B1935">
        <v>24</v>
      </c>
    </row>
    <row r="1936" spans="1:2" x14ac:dyDescent="0.3">
      <c r="A1936" t="s">
        <v>0</v>
      </c>
      <c r="B1936">
        <v>55</v>
      </c>
    </row>
    <row r="1937" spans="1:2" x14ac:dyDescent="0.3">
      <c r="A1937" t="s">
        <v>1</v>
      </c>
      <c r="B1937">
        <v>27</v>
      </c>
    </row>
    <row r="1938" spans="1:2" x14ac:dyDescent="0.3">
      <c r="A1938" t="s">
        <v>2</v>
      </c>
      <c r="B1938">
        <v>47</v>
      </c>
    </row>
    <row r="1939" spans="1:2" x14ac:dyDescent="0.3">
      <c r="A1939" t="s">
        <v>0</v>
      </c>
      <c r="B1939">
        <v>29</v>
      </c>
    </row>
    <row r="1940" spans="1:2" x14ac:dyDescent="0.3">
      <c r="A1940" t="s">
        <v>0</v>
      </c>
      <c r="B1940">
        <v>56</v>
      </c>
    </row>
    <row r="1941" spans="1:2" x14ac:dyDescent="0.3">
      <c r="A1941" t="s">
        <v>1</v>
      </c>
      <c r="B1941">
        <v>31</v>
      </c>
    </row>
    <row r="1942" spans="1:2" x14ac:dyDescent="0.3">
      <c r="A1942" t="s">
        <v>0</v>
      </c>
      <c r="B1942">
        <v>46</v>
      </c>
    </row>
    <row r="1943" spans="1:2" x14ac:dyDescent="0.3">
      <c r="A1943" t="s">
        <v>1</v>
      </c>
      <c r="B1943">
        <v>47</v>
      </c>
    </row>
    <row r="1944" spans="1:2" x14ac:dyDescent="0.3">
      <c r="A1944" t="s">
        <v>1</v>
      </c>
      <c r="B1944">
        <v>29</v>
      </c>
    </row>
    <row r="1945" spans="1:2" x14ac:dyDescent="0.3">
      <c r="A1945" t="s">
        <v>2</v>
      </c>
      <c r="B1945">
        <v>35</v>
      </c>
    </row>
    <row r="1946" spans="1:2" x14ac:dyDescent="0.3">
      <c r="A1946" t="s">
        <v>1</v>
      </c>
      <c r="B1946">
        <v>31</v>
      </c>
    </row>
    <row r="1947" spans="1:2" x14ac:dyDescent="0.3">
      <c r="A1947" t="s">
        <v>1</v>
      </c>
      <c r="B1947">
        <v>29</v>
      </c>
    </row>
    <row r="1948" spans="1:2" x14ac:dyDescent="0.3">
      <c r="A1948" t="s">
        <v>2</v>
      </c>
      <c r="B1948">
        <v>48</v>
      </c>
    </row>
    <row r="1949" spans="1:2" x14ac:dyDescent="0.3">
      <c r="A1949" t="s">
        <v>0</v>
      </c>
      <c r="B1949">
        <v>59</v>
      </c>
    </row>
    <row r="1950" spans="1:2" x14ac:dyDescent="0.3">
      <c r="A1950" t="s">
        <v>0</v>
      </c>
      <c r="B1950">
        <v>44</v>
      </c>
    </row>
    <row r="1951" spans="1:2" x14ac:dyDescent="0.3">
      <c r="A1951" t="s">
        <v>1</v>
      </c>
      <c r="B1951">
        <v>30</v>
      </c>
    </row>
    <row r="1952" spans="1:2" x14ac:dyDescent="0.3">
      <c r="A1952" t="s">
        <v>0</v>
      </c>
      <c r="B1952">
        <v>50</v>
      </c>
    </row>
    <row r="1953" spans="1:2" x14ac:dyDescent="0.3">
      <c r="A1953" t="s">
        <v>0</v>
      </c>
      <c r="B1953">
        <v>25</v>
      </c>
    </row>
    <row r="1954" spans="1:2" x14ac:dyDescent="0.3">
      <c r="A1954" t="s">
        <v>0</v>
      </c>
      <c r="B1954">
        <v>32</v>
      </c>
    </row>
    <row r="1955" spans="1:2" x14ac:dyDescent="0.3">
      <c r="A1955" t="s">
        <v>0</v>
      </c>
      <c r="B1955">
        <v>49</v>
      </c>
    </row>
    <row r="1956" spans="1:2" x14ac:dyDescent="0.3">
      <c r="A1956" t="s">
        <v>0</v>
      </c>
      <c r="B1956">
        <v>38</v>
      </c>
    </row>
    <row r="1957" spans="1:2" x14ac:dyDescent="0.3">
      <c r="A1957" t="s">
        <v>1</v>
      </c>
      <c r="B1957">
        <v>29</v>
      </c>
    </row>
    <row r="1958" spans="1:2" x14ac:dyDescent="0.3">
      <c r="A1958" t="s">
        <v>0</v>
      </c>
      <c r="B1958">
        <v>51</v>
      </c>
    </row>
    <row r="1959" spans="1:2" x14ac:dyDescent="0.3">
      <c r="A1959" t="s">
        <v>1</v>
      </c>
      <c r="B1959">
        <v>29</v>
      </c>
    </row>
    <row r="1960" spans="1:2" x14ac:dyDescent="0.3">
      <c r="A1960" t="s">
        <v>2</v>
      </c>
      <c r="B1960">
        <v>32</v>
      </c>
    </row>
    <row r="1961" spans="1:2" x14ac:dyDescent="0.3">
      <c r="A1961" t="s">
        <v>0</v>
      </c>
      <c r="B1961">
        <v>43</v>
      </c>
    </row>
    <row r="1962" spans="1:2" x14ac:dyDescent="0.3">
      <c r="A1962" t="s">
        <v>0</v>
      </c>
      <c r="B1962">
        <v>34</v>
      </c>
    </row>
    <row r="1963" spans="1:2" x14ac:dyDescent="0.3">
      <c r="A1963" t="s">
        <v>0</v>
      </c>
      <c r="B1963">
        <v>37</v>
      </c>
    </row>
    <row r="1964" spans="1:2" x14ac:dyDescent="0.3">
      <c r="A1964" t="s">
        <v>1</v>
      </c>
      <c r="B1964">
        <v>29</v>
      </c>
    </row>
    <row r="1965" spans="1:2" x14ac:dyDescent="0.3">
      <c r="A1965" t="s">
        <v>1</v>
      </c>
      <c r="B1965">
        <v>39</v>
      </c>
    </row>
    <row r="1966" spans="1:2" x14ac:dyDescent="0.3">
      <c r="A1966" t="s">
        <v>0</v>
      </c>
      <c r="B1966">
        <v>34</v>
      </c>
    </row>
    <row r="1967" spans="1:2" x14ac:dyDescent="0.3">
      <c r="A1967" t="s">
        <v>0</v>
      </c>
      <c r="B1967">
        <v>28</v>
      </c>
    </row>
    <row r="1968" spans="1:2" x14ac:dyDescent="0.3">
      <c r="A1968" t="s">
        <v>0</v>
      </c>
      <c r="B1968">
        <v>37</v>
      </c>
    </row>
    <row r="1969" spans="1:2" x14ac:dyDescent="0.3">
      <c r="A1969" t="s">
        <v>0</v>
      </c>
      <c r="B1969">
        <v>29</v>
      </c>
    </row>
    <row r="1970" spans="1:2" x14ac:dyDescent="0.3">
      <c r="A1970" t="s">
        <v>1</v>
      </c>
      <c r="B1970">
        <v>25</v>
      </c>
    </row>
    <row r="1971" spans="1:2" x14ac:dyDescent="0.3">
      <c r="A1971" t="s">
        <v>0</v>
      </c>
      <c r="B1971">
        <v>33</v>
      </c>
    </row>
    <row r="1972" spans="1:2" x14ac:dyDescent="0.3">
      <c r="A1972" t="s">
        <v>1</v>
      </c>
      <c r="B1972">
        <v>34</v>
      </c>
    </row>
    <row r="1973" spans="1:2" x14ac:dyDescent="0.3">
      <c r="A1973" t="s">
        <v>2</v>
      </c>
      <c r="B1973">
        <v>50</v>
      </c>
    </row>
    <row r="1974" spans="1:2" x14ac:dyDescent="0.3">
      <c r="A1974" t="s">
        <v>0</v>
      </c>
      <c r="B1974">
        <v>35</v>
      </c>
    </row>
    <row r="1975" spans="1:2" x14ac:dyDescent="0.3">
      <c r="A1975" t="s">
        <v>2</v>
      </c>
      <c r="B1975">
        <v>53</v>
      </c>
    </row>
    <row r="1976" spans="1:2" x14ac:dyDescent="0.3">
      <c r="A1976" t="s">
        <v>1</v>
      </c>
      <c r="B1976">
        <v>41</v>
      </c>
    </row>
    <row r="1977" spans="1:2" x14ac:dyDescent="0.3">
      <c r="A1977" t="s">
        <v>0</v>
      </c>
      <c r="B1977">
        <v>48</v>
      </c>
    </row>
    <row r="1978" spans="1:2" x14ac:dyDescent="0.3">
      <c r="A1978" t="s">
        <v>1</v>
      </c>
      <c r="B1978">
        <v>32</v>
      </c>
    </row>
    <row r="1979" spans="1:2" x14ac:dyDescent="0.3">
      <c r="A1979" t="s">
        <v>0</v>
      </c>
      <c r="B1979">
        <v>38</v>
      </c>
    </row>
    <row r="1980" spans="1:2" x14ac:dyDescent="0.3">
      <c r="A1980" t="s">
        <v>0</v>
      </c>
      <c r="B1980">
        <v>57</v>
      </c>
    </row>
    <row r="1981" spans="1:2" x14ac:dyDescent="0.3">
      <c r="A1981" t="s">
        <v>0</v>
      </c>
      <c r="B1981">
        <v>50</v>
      </c>
    </row>
    <row r="1982" spans="1:2" x14ac:dyDescent="0.3">
      <c r="A1982" t="s">
        <v>0</v>
      </c>
      <c r="B1982">
        <v>40</v>
      </c>
    </row>
    <row r="1983" spans="1:2" x14ac:dyDescent="0.3">
      <c r="A1983" t="s">
        <v>1</v>
      </c>
      <c r="B1983">
        <v>45</v>
      </c>
    </row>
    <row r="1984" spans="1:2" x14ac:dyDescent="0.3">
      <c r="A1984" t="s">
        <v>1</v>
      </c>
      <c r="B1984">
        <v>34</v>
      </c>
    </row>
    <row r="1985" spans="1:2" x14ac:dyDescent="0.3">
      <c r="A1985" t="s">
        <v>0</v>
      </c>
      <c r="B1985">
        <v>32</v>
      </c>
    </row>
    <row r="1986" spans="1:2" x14ac:dyDescent="0.3">
      <c r="A1986" t="s">
        <v>1</v>
      </c>
      <c r="B1986">
        <v>28</v>
      </c>
    </row>
    <row r="1987" spans="1:2" x14ac:dyDescent="0.3">
      <c r="A1987" t="s">
        <v>0</v>
      </c>
      <c r="B1987">
        <v>30</v>
      </c>
    </row>
    <row r="1988" spans="1:2" x14ac:dyDescent="0.3">
      <c r="A1988" t="s">
        <v>1</v>
      </c>
      <c r="B1988">
        <v>41</v>
      </c>
    </row>
    <row r="1989" spans="1:2" x14ac:dyDescent="0.3">
      <c r="A1989" t="s">
        <v>0</v>
      </c>
      <c r="B1989">
        <v>36</v>
      </c>
    </row>
    <row r="1990" spans="1:2" x14ac:dyDescent="0.3">
      <c r="A1990" t="s">
        <v>2</v>
      </c>
      <c r="B1990">
        <v>49</v>
      </c>
    </row>
    <row r="1991" spans="1:2" x14ac:dyDescent="0.3">
      <c r="A1991" t="s">
        <v>0</v>
      </c>
      <c r="B1991">
        <v>32</v>
      </c>
    </row>
    <row r="1992" spans="1:2" x14ac:dyDescent="0.3">
      <c r="A1992" t="s">
        <v>0</v>
      </c>
      <c r="B1992">
        <v>53</v>
      </c>
    </row>
    <row r="1993" spans="1:2" x14ac:dyDescent="0.3">
      <c r="A1993" t="s">
        <v>0</v>
      </c>
      <c r="B1993">
        <v>44</v>
      </c>
    </row>
    <row r="1994" spans="1:2" x14ac:dyDescent="0.3">
      <c r="A1994" t="s">
        <v>2</v>
      </c>
      <c r="B1994">
        <v>34</v>
      </c>
    </row>
    <row r="1995" spans="1:2" x14ac:dyDescent="0.3">
      <c r="A1995" t="s">
        <v>2</v>
      </c>
      <c r="B1995">
        <v>56</v>
      </c>
    </row>
    <row r="1996" spans="1:2" x14ac:dyDescent="0.3">
      <c r="A1996" t="s">
        <v>1</v>
      </c>
      <c r="B1996">
        <v>27</v>
      </c>
    </row>
    <row r="1997" spans="1:2" x14ac:dyDescent="0.3">
      <c r="A1997" t="s">
        <v>0</v>
      </c>
      <c r="B1997">
        <v>32</v>
      </c>
    </row>
    <row r="1998" spans="1:2" x14ac:dyDescent="0.3">
      <c r="A1998" t="s">
        <v>1</v>
      </c>
      <c r="B1998">
        <v>43</v>
      </c>
    </row>
    <row r="1999" spans="1:2" x14ac:dyDescent="0.3">
      <c r="A1999" t="s">
        <v>2</v>
      </c>
      <c r="B1999">
        <v>34</v>
      </c>
    </row>
    <row r="2000" spans="1:2" x14ac:dyDescent="0.3">
      <c r="A2000" t="s">
        <v>0</v>
      </c>
      <c r="B2000">
        <v>35</v>
      </c>
    </row>
    <row r="2001" spans="1:2" x14ac:dyDescent="0.3">
      <c r="A2001" t="s">
        <v>0</v>
      </c>
      <c r="B2001">
        <v>28</v>
      </c>
    </row>
    <row r="2002" spans="1:2" x14ac:dyDescent="0.3">
      <c r="A2002" t="s">
        <v>0</v>
      </c>
      <c r="B2002">
        <v>52</v>
      </c>
    </row>
    <row r="2003" spans="1:2" x14ac:dyDescent="0.3">
      <c r="A2003" t="s">
        <v>0</v>
      </c>
      <c r="B2003">
        <v>36</v>
      </c>
    </row>
    <row r="2004" spans="1:2" x14ac:dyDescent="0.3">
      <c r="A2004" t="s">
        <v>1</v>
      </c>
      <c r="B2004">
        <v>35</v>
      </c>
    </row>
    <row r="2005" spans="1:2" x14ac:dyDescent="0.3">
      <c r="A2005" t="s">
        <v>0</v>
      </c>
      <c r="B2005">
        <v>30</v>
      </c>
    </row>
    <row r="2006" spans="1:2" x14ac:dyDescent="0.3">
      <c r="A2006" t="s">
        <v>1</v>
      </c>
      <c r="B2006">
        <v>23</v>
      </c>
    </row>
    <row r="2007" spans="1:2" x14ac:dyDescent="0.3">
      <c r="A2007" t="s">
        <v>2</v>
      </c>
      <c r="B2007">
        <v>37</v>
      </c>
    </row>
    <row r="2008" spans="1:2" x14ac:dyDescent="0.3">
      <c r="A2008" t="s">
        <v>1</v>
      </c>
      <c r="B2008">
        <v>29</v>
      </c>
    </row>
    <row r="2009" spans="1:2" x14ac:dyDescent="0.3">
      <c r="A2009" t="s">
        <v>1</v>
      </c>
      <c r="B2009">
        <v>28</v>
      </c>
    </row>
    <row r="2010" spans="1:2" x14ac:dyDescent="0.3">
      <c r="A2010" t="s">
        <v>2</v>
      </c>
      <c r="B2010">
        <v>56</v>
      </c>
    </row>
    <row r="2011" spans="1:2" x14ac:dyDescent="0.3">
      <c r="A2011" t="s">
        <v>0</v>
      </c>
      <c r="B2011">
        <v>27</v>
      </c>
    </row>
    <row r="2012" spans="1:2" x14ac:dyDescent="0.3">
      <c r="A2012" t="s">
        <v>1</v>
      </c>
      <c r="B2012">
        <v>33</v>
      </c>
    </row>
    <row r="2013" spans="1:2" x14ac:dyDescent="0.3">
      <c r="A2013" t="s">
        <v>0</v>
      </c>
      <c r="B2013">
        <v>53</v>
      </c>
    </row>
    <row r="2014" spans="1:2" x14ac:dyDescent="0.3">
      <c r="A2014" t="s">
        <v>0</v>
      </c>
      <c r="B2014">
        <v>47</v>
      </c>
    </row>
    <row r="2015" spans="1:2" x14ac:dyDescent="0.3">
      <c r="A2015" t="s">
        <v>0</v>
      </c>
      <c r="B2015">
        <v>50</v>
      </c>
    </row>
    <row r="2016" spans="1:2" x14ac:dyDescent="0.3">
      <c r="A2016" t="s">
        <v>1</v>
      </c>
      <c r="B2016">
        <v>31</v>
      </c>
    </row>
    <row r="2017" spans="1:2" x14ac:dyDescent="0.3">
      <c r="A2017" t="s">
        <v>0</v>
      </c>
      <c r="B2017">
        <v>31</v>
      </c>
    </row>
    <row r="2018" spans="1:2" x14ac:dyDescent="0.3">
      <c r="A2018" t="s">
        <v>0</v>
      </c>
      <c r="B2018">
        <v>37</v>
      </c>
    </row>
    <row r="2019" spans="1:2" x14ac:dyDescent="0.3">
      <c r="A2019" t="s">
        <v>1</v>
      </c>
      <c r="B2019">
        <v>37</v>
      </c>
    </row>
    <row r="2020" spans="1:2" x14ac:dyDescent="0.3">
      <c r="A2020" t="s">
        <v>0</v>
      </c>
      <c r="B2020">
        <v>48</v>
      </c>
    </row>
    <row r="2021" spans="1:2" x14ac:dyDescent="0.3">
      <c r="A2021" t="s">
        <v>1</v>
      </c>
      <c r="B2021">
        <v>31</v>
      </c>
    </row>
    <row r="2022" spans="1:2" x14ac:dyDescent="0.3">
      <c r="A2022" t="s">
        <v>0</v>
      </c>
      <c r="B2022">
        <v>34</v>
      </c>
    </row>
    <row r="2023" spans="1:2" x14ac:dyDescent="0.3">
      <c r="A2023" t="s">
        <v>1</v>
      </c>
      <c r="B2023">
        <v>32</v>
      </c>
    </row>
    <row r="2024" spans="1:2" x14ac:dyDescent="0.3">
      <c r="A2024" t="s">
        <v>0</v>
      </c>
      <c r="B2024">
        <v>54</v>
      </c>
    </row>
    <row r="2025" spans="1:2" x14ac:dyDescent="0.3">
      <c r="A2025" t="s">
        <v>1</v>
      </c>
      <c r="B2025">
        <v>31</v>
      </c>
    </row>
    <row r="2026" spans="1:2" x14ac:dyDescent="0.3">
      <c r="A2026" t="s">
        <v>0</v>
      </c>
      <c r="B2026">
        <v>55</v>
      </c>
    </row>
    <row r="2027" spans="1:2" x14ac:dyDescent="0.3">
      <c r="A2027" t="s">
        <v>0</v>
      </c>
      <c r="B2027">
        <v>27</v>
      </c>
    </row>
    <row r="2028" spans="1:2" x14ac:dyDescent="0.3">
      <c r="A2028" t="s">
        <v>0</v>
      </c>
      <c r="B2028">
        <v>36</v>
      </c>
    </row>
    <row r="2029" spans="1:2" x14ac:dyDescent="0.3">
      <c r="A2029" t="s">
        <v>0</v>
      </c>
      <c r="B2029">
        <v>33</v>
      </c>
    </row>
    <row r="2030" spans="1:2" x14ac:dyDescent="0.3">
      <c r="A2030" t="s">
        <v>0</v>
      </c>
      <c r="B2030">
        <v>43</v>
      </c>
    </row>
    <row r="2031" spans="1:2" x14ac:dyDescent="0.3">
      <c r="A2031" t="s">
        <v>0</v>
      </c>
      <c r="B2031">
        <v>42</v>
      </c>
    </row>
    <row r="2032" spans="1:2" x14ac:dyDescent="0.3">
      <c r="A2032" t="s">
        <v>0</v>
      </c>
      <c r="B2032">
        <v>48</v>
      </c>
    </row>
    <row r="2033" spans="1:2" x14ac:dyDescent="0.3">
      <c r="A2033" t="s">
        <v>1</v>
      </c>
      <c r="B2033">
        <v>41</v>
      </c>
    </row>
    <row r="2034" spans="1:2" x14ac:dyDescent="0.3">
      <c r="A2034" t="s">
        <v>0</v>
      </c>
      <c r="B2034">
        <v>36</v>
      </c>
    </row>
    <row r="2035" spans="1:2" x14ac:dyDescent="0.3">
      <c r="A2035" t="s">
        <v>1</v>
      </c>
      <c r="B2035">
        <v>32</v>
      </c>
    </row>
    <row r="2036" spans="1:2" x14ac:dyDescent="0.3">
      <c r="A2036" t="s">
        <v>1</v>
      </c>
      <c r="B2036">
        <v>58</v>
      </c>
    </row>
    <row r="2037" spans="1:2" x14ac:dyDescent="0.3">
      <c r="A2037" t="s">
        <v>0</v>
      </c>
      <c r="B2037">
        <v>40</v>
      </c>
    </row>
    <row r="2038" spans="1:2" x14ac:dyDescent="0.3">
      <c r="A2038" t="s">
        <v>0</v>
      </c>
      <c r="B2038">
        <v>31</v>
      </c>
    </row>
    <row r="2039" spans="1:2" x14ac:dyDescent="0.3">
      <c r="A2039" t="s">
        <v>0</v>
      </c>
      <c r="B2039">
        <v>42</v>
      </c>
    </row>
    <row r="2040" spans="1:2" x14ac:dyDescent="0.3">
      <c r="A2040" t="s">
        <v>2</v>
      </c>
      <c r="B2040">
        <v>34</v>
      </c>
    </row>
    <row r="2041" spans="1:2" x14ac:dyDescent="0.3">
      <c r="A2041" t="s">
        <v>0</v>
      </c>
      <c r="B2041">
        <v>34</v>
      </c>
    </row>
    <row r="2042" spans="1:2" x14ac:dyDescent="0.3">
      <c r="A2042" t="s">
        <v>0</v>
      </c>
      <c r="B2042">
        <v>35</v>
      </c>
    </row>
    <row r="2043" spans="1:2" x14ac:dyDescent="0.3">
      <c r="A2043" t="s">
        <v>2</v>
      </c>
      <c r="B2043">
        <v>57</v>
      </c>
    </row>
    <row r="2044" spans="1:2" x14ac:dyDescent="0.3">
      <c r="A2044" t="s">
        <v>0</v>
      </c>
      <c r="B2044">
        <v>28</v>
      </c>
    </row>
    <row r="2045" spans="1:2" x14ac:dyDescent="0.3">
      <c r="A2045" t="s">
        <v>0</v>
      </c>
      <c r="B2045">
        <v>50</v>
      </c>
    </row>
    <row r="2046" spans="1:2" x14ac:dyDescent="0.3">
      <c r="A2046" t="s">
        <v>0</v>
      </c>
      <c r="B2046">
        <v>46</v>
      </c>
    </row>
    <row r="2047" spans="1:2" x14ac:dyDescent="0.3">
      <c r="A2047" t="s">
        <v>0</v>
      </c>
      <c r="B2047">
        <v>28</v>
      </c>
    </row>
    <row r="2048" spans="1:2" x14ac:dyDescent="0.3">
      <c r="A2048" t="s">
        <v>0</v>
      </c>
      <c r="B2048">
        <v>57</v>
      </c>
    </row>
    <row r="2049" spans="1:2" x14ac:dyDescent="0.3">
      <c r="A2049" t="s">
        <v>0</v>
      </c>
      <c r="B2049">
        <v>49</v>
      </c>
    </row>
    <row r="2050" spans="1:2" x14ac:dyDescent="0.3">
      <c r="A2050" t="s">
        <v>1</v>
      </c>
      <c r="B2050">
        <v>56</v>
      </c>
    </row>
    <row r="2051" spans="1:2" x14ac:dyDescent="0.3">
      <c r="A2051" t="s">
        <v>0</v>
      </c>
      <c r="B2051">
        <v>56</v>
      </c>
    </row>
    <row r="2052" spans="1:2" x14ac:dyDescent="0.3">
      <c r="A2052" t="s">
        <v>2</v>
      </c>
      <c r="B2052">
        <v>49</v>
      </c>
    </row>
    <row r="2053" spans="1:2" x14ac:dyDescent="0.3">
      <c r="A2053" t="s">
        <v>0</v>
      </c>
      <c r="B2053">
        <v>50</v>
      </c>
    </row>
    <row r="2054" spans="1:2" x14ac:dyDescent="0.3">
      <c r="A2054" t="s">
        <v>1</v>
      </c>
      <c r="B2054">
        <v>47</v>
      </c>
    </row>
    <row r="2055" spans="1:2" x14ac:dyDescent="0.3">
      <c r="A2055" t="s">
        <v>0</v>
      </c>
      <c r="B2055">
        <v>45</v>
      </c>
    </row>
    <row r="2056" spans="1:2" x14ac:dyDescent="0.3">
      <c r="A2056" t="s">
        <v>0</v>
      </c>
      <c r="B2056">
        <v>44</v>
      </c>
    </row>
    <row r="2057" spans="1:2" x14ac:dyDescent="0.3">
      <c r="A2057" t="s">
        <v>0</v>
      </c>
      <c r="B2057">
        <v>51</v>
      </c>
    </row>
    <row r="2058" spans="1:2" x14ac:dyDescent="0.3">
      <c r="A2058" t="s">
        <v>0</v>
      </c>
      <c r="B2058">
        <v>34</v>
      </c>
    </row>
    <row r="2059" spans="1:2" x14ac:dyDescent="0.3">
      <c r="A2059" t="s">
        <v>0</v>
      </c>
      <c r="B2059">
        <v>25</v>
      </c>
    </row>
    <row r="2060" spans="1:2" x14ac:dyDescent="0.3">
      <c r="A2060" t="s">
        <v>0</v>
      </c>
      <c r="B2060">
        <v>30</v>
      </c>
    </row>
    <row r="2061" spans="1:2" x14ac:dyDescent="0.3">
      <c r="A2061" t="s">
        <v>2</v>
      </c>
      <c r="B2061">
        <v>39</v>
      </c>
    </row>
    <row r="2062" spans="1:2" x14ac:dyDescent="0.3">
      <c r="A2062" t="s">
        <v>0</v>
      </c>
      <c r="B2062">
        <v>25</v>
      </c>
    </row>
    <row r="2063" spans="1:2" x14ac:dyDescent="0.3">
      <c r="A2063" t="s">
        <v>2</v>
      </c>
      <c r="B2063">
        <v>34</v>
      </c>
    </row>
    <row r="2064" spans="1:2" x14ac:dyDescent="0.3">
      <c r="A2064" t="s">
        <v>1</v>
      </c>
      <c r="B2064">
        <v>25</v>
      </c>
    </row>
    <row r="2065" spans="1:2" x14ac:dyDescent="0.3">
      <c r="A2065" t="s">
        <v>0</v>
      </c>
      <c r="B2065">
        <v>33</v>
      </c>
    </row>
    <row r="2066" spans="1:2" x14ac:dyDescent="0.3">
      <c r="A2066" t="s">
        <v>2</v>
      </c>
      <c r="B2066">
        <v>44</v>
      </c>
    </row>
    <row r="2067" spans="1:2" x14ac:dyDescent="0.3">
      <c r="A2067" t="s">
        <v>0</v>
      </c>
      <c r="B2067">
        <v>55</v>
      </c>
    </row>
    <row r="2068" spans="1:2" x14ac:dyDescent="0.3">
      <c r="A2068" t="s">
        <v>0</v>
      </c>
      <c r="B2068">
        <v>54</v>
      </c>
    </row>
    <row r="2069" spans="1:2" x14ac:dyDescent="0.3">
      <c r="A2069" t="s">
        <v>0</v>
      </c>
      <c r="B2069">
        <v>43</v>
      </c>
    </row>
    <row r="2070" spans="1:2" x14ac:dyDescent="0.3">
      <c r="A2070" t="s">
        <v>0</v>
      </c>
      <c r="B2070">
        <v>35</v>
      </c>
    </row>
    <row r="2071" spans="1:2" x14ac:dyDescent="0.3">
      <c r="A2071" t="s">
        <v>1</v>
      </c>
      <c r="B2071">
        <v>27</v>
      </c>
    </row>
    <row r="2072" spans="1:2" x14ac:dyDescent="0.3">
      <c r="A2072" t="s">
        <v>0</v>
      </c>
      <c r="B2072">
        <v>42</v>
      </c>
    </row>
    <row r="2073" spans="1:2" x14ac:dyDescent="0.3">
      <c r="A2073" t="s">
        <v>0</v>
      </c>
      <c r="B2073">
        <v>40</v>
      </c>
    </row>
    <row r="2074" spans="1:2" x14ac:dyDescent="0.3">
      <c r="A2074" t="s">
        <v>0</v>
      </c>
      <c r="B2074">
        <v>31</v>
      </c>
    </row>
    <row r="2075" spans="1:2" x14ac:dyDescent="0.3">
      <c r="A2075" t="s">
        <v>0</v>
      </c>
      <c r="B2075">
        <v>29</v>
      </c>
    </row>
    <row r="2076" spans="1:2" x14ac:dyDescent="0.3">
      <c r="A2076" t="s">
        <v>0</v>
      </c>
      <c r="B2076">
        <v>49</v>
      </c>
    </row>
    <row r="2077" spans="1:2" x14ac:dyDescent="0.3">
      <c r="A2077" t="s">
        <v>2</v>
      </c>
      <c r="B2077">
        <v>59</v>
      </c>
    </row>
    <row r="2078" spans="1:2" x14ac:dyDescent="0.3">
      <c r="A2078" t="s">
        <v>0</v>
      </c>
      <c r="B2078">
        <v>37</v>
      </c>
    </row>
    <row r="2079" spans="1:2" x14ac:dyDescent="0.3">
      <c r="A2079" t="s">
        <v>0</v>
      </c>
      <c r="B2079">
        <v>60</v>
      </c>
    </row>
    <row r="2080" spans="1:2" x14ac:dyDescent="0.3">
      <c r="A2080" t="s">
        <v>1</v>
      </c>
      <c r="B2080">
        <v>25</v>
      </c>
    </row>
    <row r="2081" spans="1:2" x14ac:dyDescent="0.3">
      <c r="A2081" t="s">
        <v>0</v>
      </c>
      <c r="B2081">
        <v>28</v>
      </c>
    </row>
    <row r="2082" spans="1:2" x14ac:dyDescent="0.3">
      <c r="A2082" t="s">
        <v>1</v>
      </c>
      <c r="B2082">
        <v>40</v>
      </c>
    </row>
    <row r="2083" spans="1:2" x14ac:dyDescent="0.3">
      <c r="A2083" t="s">
        <v>1</v>
      </c>
      <c r="B2083">
        <v>43</v>
      </c>
    </row>
    <row r="2084" spans="1:2" x14ac:dyDescent="0.3">
      <c r="A2084" t="s">
        <v>0</v>
      </c>
      <c r="B2084">
        <v>51</v>
      </c>
    </row>
    <row r="2085" spans="1:2" x14ac:dyDescent="0.3">
      <c r="A2085" t="s">
        <v>1</v>
      </c>
      <c r="B2085">
        <v>28</v>
      </c>
    </row>
    <row r="2086" spans="1:2" x14ac:dyDescent="0.3">
      <c r="A2086" t="s">
        <v>0</v>
      </c>
      <c r="B2086">
        <v>54</v>
      </c>
    </row>
    <row r="2087" spans="1:2" x14ac:dyDescent="0.3">
      <c r="A2087" t="s">
        <v>0</v>
      </c>
      <c r="B2087">
        <v>37</v>
      </c>
    </row>
    <row r="2088" spans="1:2" x14ac:dyDescent="0.3">
      <c r="A2088" t="s">
        <v>0</v>
      </c>
      <c r="B2088">
        <v>35</v>
      </c>
    </row>
    <row r="2089" spans="1:2" x14ac:dyDescent="0.3">
      <c r="A2089" t="s">
        <v>2</v>
      </c>
      <c r="B2089">
        <v>26</v>
      </c>
    </row>
    <row r="2090" spans="1:2" x14ac:dyDescent="0.3">
      <c r="A2090" t="s">
        <v>1</v>
      </c>
      <c r="B2090">
        <v>55</v>
      </c>
    </row>
    <row r="2091" spans="1:2" x14ac:dyDescent="0.3">
      <c r="A2091" t="s">
        <v>0</v>
      </c>
      <c r="B2091">
        <v>57</v>
      </c>
    </row>
    <row r="2092" spans="1:2" x14ac:dyDescent="0.3">
      <c r="A2092" t="s">
        <v>2</v>
      </c>
      <c r="B2092">
        <v>39</v>
      </c>
    </row>
    <row r="2093" spans="1:2" x14ac:dyDescent="0.3">
      <c r="A2093" t="s">
        <v>0</v>
      </c>
      <c r="B2093">
        <v>36</v>
      </c>
    </row>
    <row r="2094" spans="1:2" x14ac:dyDescent="0.3">
      <c r="A2094" t="s">
        <v>1</v>
      </c>
      <c r="B2094">
        <v>35</v>
      </c>
    </row>
    <row r="2095" spans="1:2" x14ac:dyDescent="0.3">
      <c r="A2095" t="s">
        <v>0</v>
      </c>
      <c r="B2095">
        <v>33</v>
      </c>
    </row>
    <row r="2096" spans="1:2" x14ac:dyDescent="0.3">
      <c r="A2096" t="s">
        <v>1</v>
      </c>
      <c r="B2096">
        <v>40</v>
      </c>
    </row>
    <row r="2097" spans="1:2" x14ac:dyDescent="0.3">
      <c r="A2097" t="s">
        <v>0</v>
      </c>
      <c r="B2097">
        <v>31</v>
      </c>
    </row>
    <row r="2098" spans="1:2" x14ac:dyDescent="0.3">
      <c r="A2098" t="s">
        <v>1</v>
      </c>
      <c r="B2098">
        <v>32</v>
      </c>
    </row>
    <row r="2099" spans="1:2" x14ac:dyDescent="0.3">
      <c r="A2099" t="s">
        <v>1</v>
      </c>
      <c r="B2099">
        <v>27</v>
      </c>
    </row>
    <row r="2100" spans="1:2" x14ac:dyDescent="0.3">
      <c r="A2100" t="s">
        <v>1</v>
      </c>
      <c r="B2100">
        <v>31</v>
      </c>
    </row>
    <row r="2101" spans="1:2" x14ac:dyDescent="0.3">
      <c r="A2101" t="s">
        <v>1</v>
      </c>
      <c r="B2101">
        <v>28</v>
      </c>
    </row>
    <row r="2102" spans="1:2" x14ac:dyDescent="0.3">
      <c r="A2102" t="s">
        <v>2</v>
      </c>
      <c r="B2102">
        <v>33</v>
      </c>
    </row>
    <row r="2103" spans="1:2" x14ac:dyDescent="0.3">
      <c r="A2103" t="s">
        <v>1</v>
      </c>
      <c r="B2103">
        <v>31</v>
      </c>
    </row>
    <row r="2104" spans="1:2" x14ac:dyDescent="0.3">
      <c r="A2104" t="s">
        <v>0</v>
      </c>
      <c r="B2104">
        <v>25</v>
      </c>
    </row>
    <row r="2105" spans="1:2" x14ac:dyDescent="0.3">
      <c r="A2105" t="s">
        <v>0</v>
      </c>
      <c r="B2105">
        <v>29</v>
      </c>
    </row>
    <row r="2106" spans="1:2" x14ac:dyDescent="0.3">
      <c r="A2106" t="s">
        <v>0</v>
      </c>
      <c r="B2106">
        <v>47</v>
      </c>
    </row>
    <row r="2107" spans="1:2" x14ac:dyDescent="0.3">
      <c r="A2107" t="s">
        <v>2</v>
      </c>
      <c r="B2107">
        <v>59</v>
      </c>
    </row>
    <row r="2108" spans="1:2" x14ac:dyDescent="0.3">
      <c r="A2108" t="s">
        <v>1</v>
      </c>
      <c r="B2108">
        <v>35</v>
      </c>
    </row>
    <row r="2109" spans="1:2" x14ac:dyDescent="0.3">
      <c r="A2109" t="s">
        <v>0</v>
      </c>
      <c r="B2109">
        <v>33</v>
      </c>
    </row>
    <row r="2110" spans="1:2" x14ac:dyDescent="0.3">
      <c r="A2110" t="s">
        <v>1</v>
      </c>
      <c r="B2110">
        <v>31</v>
      </c>
    </row>
    <row r="2111" spans="1:2" x14ac:dyDescent="0.3">
      <c r="A2111" t="s">
        <v>1</v>
      </c>
      <c r="B2111">
        <v>42</v>
      </c>
    </row>
    <row r="2112" spans="1:2" x14ac:dyDescent="0.3">
      <c r="A2112" t="s">
        <v>1</v>
      </c>
      <c r="B2112">
        <v>26</v>
      </c>
    </row>
    <row r="2113" spans="1:2" x14ac:dyDescent="0.3">
      <c r="A2113" t="s">
        <v>1</v>
      </c>
      <c r="B2113">
        <v>34</v>
      </c>
    </row>
    <row r="2114" spans="1:2" x14ac:dyDescent="0.3">
      <c r="A2114" t="s">
        <v>0</v>
      </c>
      <c r="B2114">
        <v>31</v>
      </c>
    </row>
    <row r="2115" spans="1:2" x14ac:dyDescent="0.3">
      <c r="A2115" t="s">
        <v>1</v>
      </c>
      <c r="B2115">
        <v>30</v>
      </c>
    </row>
    <row r="2116" spans="1:2" x14ac:dyDescent="0.3">
      <c r="A2116" t="s">
        <v>0</v>
      </c>
      <c r="B2116">
        <v>54</v>
      </c>
    </row>
    <row r="2117" spans="1:2" x14ac:dyDescent="0.3">
      <c r="A2117" t="s">
        <v>1</v>
      </c>
      <c r="B2117">
        <v>52</v>
      </c>
    </row>
    <row r="2118" spans="1:2" x14ac:dyDescent="0.3">
      <c r="A2118" t="s">
        <v>2</v>
      </c>
      <c r="B2118">
        <v>40</v>
      </c>
    </row>
    <row r="2119" spans="1:2" x14ac:dyDescent="0.3">
      <c r="A2119" t="s">
        <v>2</v>
      </c>
      <c r="B2119">
        <v>56</v>
      </c>
    </row>
    <row r="2120" spans="1:2" x14ac:dyDescent="0.3">
      <c r="A2120" t="s">
        <v>1</v>
      </c>
      <c r="B2120">
        <v>25</v>
      </c>
    </row>
    <row r="2121" spans="1:2" x14ac:dyDescent="0.3">
      <c r="A2121" t="s">
        <v>0</v>
      </c>
      <c r="B2121">
        <v>60</v>
      </c>
    </row>
    <row r="2122" spans="1:2" x14ac:dyDescent="0.3">
      <c r="A2122" t="s">
        <v>0</v>
      </c>
      <c r="B2122">
        <v>43</v>
      </c>
    </row>
    <row r="2123" spans="1:2" x14ac:dyDescent="0.3">
      <c r="A2123" t="s">
        <v>0</v>
      </c>
      <c r="B2123">
        <v>32</v>
      </c>
    </row>
    <row r="2124" spans="1:2" x14ac:dyDescent="0.3">
      <c r="A2124" t="s">
        <v>2</v>
      </c>
      <c r="B2124">
        <v>48</v>
      </c>
    </row>
    <row r="2125" spans="1:2" x14ac:dyDescent="0.3">
      <c r="A2125" t="s">
        <v>1</v>
      </c>
      <c r="B2125">
        <v>43</v>
      </c>
    </row>
    <row r="2126" spans="1:2" x14ac:dyDescent="0.3">
      <c r="A2126" t="s">
        <v>0</v>
      </c>
      <c r="B2126">
        <v>37</v>
      </c>
    </row>
    <row r="2127" spans="1:2" x14ac:dyDescent="0.3">
      <c r="A2127" t="s">
        <v>2</v>
      </c>
      <c r="B2127">
        <v>52</v>
      </c>
    </row>
    <row r="2128" spans="1:2" x14ac:dyDescent="0.3">
      <c r="A2128" t="s">
        <v>1</v>
      </c>
      <c r="B2128">
        <v>25</v>
      </c>
    </row>
    <row r="2129" spans="1:2" x14ac:dyDescent="0.3">
      <c r="A2129" t="s">
        <v>1</v>
      </c>
      <c r="B2129">
        <v>31</v>
      </c>
    </row>
    <row r="2130" spans="1:2" x14ac:dyDescent="0.3">
      <c r="A2130" t="s">
        <v>0</v>
      </c>
      <c r="B2130">
        <v>35</v>
      </c>
    </row>
    <row r="2131" spans="1:2" x14ac:dyDescent="0.3">
      <c r="A2131" t="s">
        <v>1</v>
      </c>
      <c r="B2131">
        <v>27</v>
      </c>
    </row>
    <row r="2132" spans="1:2" x14ac:dyDescent="0.3">
      <c r="A2132" t="s">
        <v>0</v>
      </c>
      <c r="B2132">
        <v>41</v>
      </c>
    </row>
    <row r="2133" spans="1:2" x14ac:dyDescent="0.3">
      <c r="A2133" t="s">
        <v>1</v>
      </c>
      <c r="B2133">
        <v>34</v>
      </c>
    </row>
    <row r="2134" spans="1:2" x14ac:dyDescent="0.3">
      <c r="A2134" t="s">
        <v>0</v>
      </c>
      <c r="B2134">
        <v>55</v>
      </c>
    </row>
    <row r="2135" spans="1:2" x14ac:dyDescent="0.3">
      <c r="A2135" t="s">
        <v>0</v>
      </c>
      <c r="B2135">
        <v>26</v>
      </c>
    </row>
    <row r="2136" spans="1:2" x14ac:dyDescent="0.3">
      <c r="A2136" t="s">
        <v>0</v>
      </c>
      <c r="B2136">
        <v>36</v>
      </c>
    </row>
    <row r="2137" spans="1:2" x14ac:dyDescent="0.3">
      <c r="A2137" t="s">
        <v>0</v>
      </c>
      <c r="B2137">
        <v>45</v>
      </c>
    </row>
    <row r="2138" spans="1:2" x14ac:dyDescent="0.3">
      <c r="A2138" t="s">
        <v>0</v>
      </c>
      <c r="B2138">
        <v>27</v>
      </c>
    </row>
    <row r="2139" spans="1:2" x14ac:dyDescent="0.3">
      <c r="A2139" t="s">
        <v>0</v>
      </c>
      <c r="B2139">
        <v>31</v>
      </c>
    </row>
    <row r="2140" spans="1:2" x14ac:dyDescent="0.3">
      <c r="A2140" t="s">
        <v>2</v>
      </c>
      <c r="B2140">
        <v>29</v>
      </c>
    </row>
    <row r="2141" spans="1:2" x14ac:dyDescent="0.3">
      <c r="A2141" t="s">
        <v>1</v>
      </c>
      <c r="B2141">
        <v>26</v>
      </c>
    </row>
    <row r="2142" spans="1:2" x14ac:dyDescent="0.3">
      <c r="A2142" t="s">
        <v>0</v>
      </c>
      <c r="B2142">
        <v>46</v>
      </c>
    </row>
    <row r="2143" spans="1:2" x14ac:dyDescent="0.3">
      <c r="A2143" t="s">
        <v>0</v>
      </c>
      <c r="B2143">
        <v>32</v>
      </c>
    </row>
    <row r="2144" spans="1:2" x14ac:dyDescent="0.3">
      <c r="A2144" t="s">
        <v>1</v>
      </c>
      <c r="B2144">
        <v>25</v>
      </c>
    </row>
    <row r="2145" spans="1:2" x14ac:dyDescent="0.3">
      <c r="A2145" t="s">
        <v>0</v>
      </c>
      <c r="B2145">
        <v>54</v>
      </c>
    </row>
    <row r="2146" spans="1:2" x14ac:dyDescent="0.3">
      <c r="A2146" t="s">
        <v>0</v>
      </c>
      <c r="B2146">
        <v>31</v>
      </c>
    </row>
    <row r="2147" spans="1:2" x14ac:dyDescent="0.3">
      <c r="A2147" t="s">
        <v>1</v>
      </c>
      <c r="B2147">
        <v>33</v>
      </c>
    </row>
    <row r="2148" spans="1:2" x14ac:dyDescent="0.3">
      <c r="A2148" t="s">
        <v>1</v>
      </c>
      <c r="B2148">
        <v>28</v>
      </c>
    </row>
    <row r="2149" spans="1:2" x14ac:dyDescent="0.3">
      <c r="A2149" t="s">
        <v>1</v>
      </c>
      <c r="B2149">
        <v>39</v>
      </c>
    </row>
    <row r="2150" spans="1:2" x14ac:dyDescent="0.3">
      <c r="A2150" t="s">
        <v>0</v>
      </c>
      <c r="B2150">
        <v>37</v>
      </c>
    </row>
    <row r="2151" spans="1:2" x14ac:dyDescent="0.3">
      <c r="A2151" t="s">
        <v>0</v>
      </c>
      <c r="B2151">
        <v>36</v>
      </c>
    </row>
    <row r="2152" spans="1:2" x14ac:dyDescent="0.3">
      <c r="A2152" t="s">
        <v>2</v>
      </c>
      <c r="B2152">
        <v>56</v>
      </c>
    </row>
    <row r="2153" spans="1:2" x14ac:dyDescent="0.3">
      <c r="A2153" t="s">
        <v>0</v>
      </c>
      <c r="B2153">
        <v>59</v>
      </c>
    </row>
    <row r="2154" spans="1:2" x14ac:dyDescent="0.3">
      <c r="A2154" t="s">
        <v>1</v>
      </c>
      <c r="B2154">
        <v>30</v>
      </c>
    </row>
    <row r="2155" spans="1:2" x14ac:dyDescent="0.3">
      <c r="A2155" t="s">
        <v>0</v>
      </c>
      <c r="B2155">
        <v>59</v>
      </c>
    </row>
    <row r="2156" spans="1:2" x14ac:dyDescent="0.3">
      <c r="A2156" t="s">
        <v>1</v>
      </c>
      <c r="B2156">
        <v>27</v>
      </c>
    </row>
    <row r="2157" spans="1:2" x14ac:dyDescent="0.3">
      <c r="A2157" t="s">
        <v>1</v>
      </c>
      <c r="B2157">
        <v>29</v>
      </c>
    </row>
    <row r="2158" spans="1:2" x14ac:dyDescent="0.3">
      <c r="A2158" t="s">
        <v>0</v>
      </c>
      <c r="B2158">
        <v>48</v>
      </c>
    </row>
    <row r="2159" spans="1:2" x14ac:dyDescent="0.3">
      <c r="A2159" t="s">
        <v>0</v>
      </c>
      <c r="B2159">
        <v>44</v>
      </c>
    </row>
    <row r="2160" spans="1:2" x14ac:dyDescent="0.3">
      <c r="A2160" t="s">
        <v>1</v>
      </c>
      <c r="B2160">
        <v>33</v>
      </c>
    </row>
    <row r="2161" spans="1:2" x14ac:dyDescent="0.3">
      <c r="A2161" t="s">
        <v>1</v>
      </c>
      <c r="B2161">
        <v>39</v>
      </c>
    </row>
    <row r="2162" spans="1:2" x14ac:dyDescent="0.3">
      <c r="A2162" t="s">
        <v>0</v>
      </c>
      <c r="B2162">
        <v>46</v>
      </c>
    </row>
    <row r="2163" spans="1:2" x14ac:dyDescent="0.3">
      <c r="A2163" t="s">
        <v>0</v>
      </c>
      <c r="B2163">
        <v>28</v>
      </c>
    </row>
    <row r="2164" spans="1:2" x14ac:dyDescent="0.3">
      <c r="A2164" t="s">
        <v>0</v>
      </c>
      <c r="B2164">
        <v>31</v>
      </c>
    </row>
    <row r="2165" spans="1:2" x14ac:dyDescent="0.3">
      <c r="A2165" t="s">
        <v>1</v>
      </c>
      <c r="B2165">
        <v>40</v>
      </c>
    </row>
    <row r="2166" spans="1:2" x14ac:dyDescent="0.3">
      <c r="A2166" t="s">
        <v>1</v>
      </c>
      <c r="B2166">
        <v>37</v>
      </c>
    </row>
    <row r="2167" spans="1:2" x14ac:dyDescent="0.3">
      <c r="A2167" t="s">
        <v>0</v>
      </c>
      <c r="B2167">
        <v>29</v>
      </c>
    </row>
    <row r="2168" spans="1:2" x14ac:dyDescent="0.3">
      <c r="A2168" t="s">
        <v>0</v>
      </c>
      <c r="B2168">
        <v>29</v>
      </c>
    </row>
    <row r="2169" spans="1:2" x14ac:dyDescent="0.3">
      <c r="A2169" t="s">
        <v>0</v>
      </c>
      <c r="B2169">
        <v>24</v>
      </c>
    </row>
    <row r="2170" spans="1:2" x14ac:dyDescent="0.3">
      <c r="A2170" t="s">
        <v>1</v>
      </c>
      <c r="B2170">
        <v>32</v>
      </c>
    </row>
    <row r="2171" spans="1:2" x14ac:dyDescent="0.3">
      <c r="A2171" t="s">
        <v>1</v>
      </c>
      <c r="B2171">
        <v>26</v>
      </c>
    </row>
    <row r="2172" spans="1:2" x14ac:dyDescent="0.3">
      <c r="A2172" t="s">
        <v>0</v>
      </c>
      <c r="B2172">
        <v>47</v>
      </c>
    </row>
    <row r="2173" spans="1:2" x14ac:dyDescent="0.3">
      <c r="A2173" t="s">
        <v>1</v>
      </c>
      <c r="B2173">
        <v>26</v>
      </c>
    </row>
    <row r="2174" spans="1:2" x14ac:dyDescent="0.3">
      <c r="A2174" t="s">
        <v>1</v>
      </c>
      <c r="B2174">
        <v>28</v>
      </c>
    </row>
    <row r="2175" spans="1:2" x14ac:dyDescent="0.3">
      <c r="A2175" t="s">
        <v>0</v>
      </c>
      <c r="B2175">
        <v>58</v>
      </c>
    </row>
    <row r="2176" spans="1:2" x14ac:dyDescent="0.3">
      <c r="A2176" t="s">
        <v>1</v>
      </c>
      <c r="B2176">
        <v>35</v>
      </c>
    </row>
    <row r="2177" spans="1:2" x14ac:dyDescent="0.3">
      <c r="A2177" t="s">
        <v>1</v>
      </c>
      <c r="B2177">
        <v>29</v>
      </c>
    </row>
    <row r="2178" spans="1:2" x14ac:dyDescent="0.3">
      <c r="A2178" t="s">
        <v>0</v>
      </c>
      <c r="B2178">
        <v>56</v>
      </c>
    </row>
    <row r="2179" spans="1:2" x14ac:dyDescent="0.3">
      <c r="A2179" t="s">
        <v>0</v>
      </c>
      <c r="B2179">
        <v>43</v>
      </c>
    </row>
    <row r="2180" spans="1:2" x14ac:dyDescent="0.3">
      <c r="A2180" t="s">
        <v>0</v>
      </c>
      <c r="B2180">
        <v>45</v>
      </c>
    </row>
    <row r="2181" spans="1:2" x14ac:dyDescent="0.3">
      <c r="A2181" t="s">
        <v>1</v>
      </c>
      <c r="B2181">
        <v>31</v>
      </c>
    </row>
    <row r="2182" spans="1:2" x14ac:dyDescent="0.3">
      <c r="A2182" t="s">
        <v>0</v>
      </c>
      <c r="B2182">
        <v>34</v>
      </c>
    </row>
    <row r="2183" spans="1:2" x14ac:dyDescent="0.3">
      <c r="A2183" t="s">
        <v>0</v>
      </c>
      <c r="B2183">
        <v>32</v>
      </c>
    </row>
    <row r="2184" spans="1:2" x14ac:dyDescent="0.3">
      <c r="A2184" t="s">
        <v>1</v>
      </c>
      <c r="B2184">
        <v>33</v>
      </c>
    </row>
    <row r="2185" spans="1:2" x14ac:dyDescent="0.3">
      <c r="A2185" t="s">
        <v>1</v>
      </c>
      <c r="B2185">
        <v>28</v>
      </c>
    </row>
    <row r="2186" spans="1:2" x14ac:dyDescent="0.3">
      <c r="A2186" t="s">
        <v>1</v>
      </c>
      <c r="B2186">
        <v>43</v>
      </c>
    </row>
    <row r="2187" spans="1:2" x14ac:dyDescent="0.3">
      <c r="A2187" t="s">
        <v>1</v>
      </c>
      <c r="B2187">
        <v>49</v>
      </c>
    </row>
    <row r="2188" spans="1:2" x14ac:dyDescent="0.3">
      <c r="A2188" t="s">
        <v>1</v>
      </c>
      <c r="B2188">
        <v>27</v>
      </c>
    </row>
    <row r="2189" spans="1:2" x14ac:dyDescent="0.3">
      <c r="A2189" t="s">
        <v>1</v>
      </c>
      <c r="B2189">
        <v>30</v>
      </c>
    </row>
    <row r="2190" spans="1:2" x14ac:dyDescent="0.3">
      <c r="A2190" t="s">
        <v>0</v>
      </c>
      <c r="B2190">
        <v>32</v>
      </c>
    </row>
    <row r="2191" spans="1:2" x14ac:dyDescent="0.3">
      <c r="A2191" t="s">
        <v>2</v>
      </c>
      <c r="B2191">
        <v>37</v>
      </c>
    </row>
    <row r="2192" spans="1:2" x14ac:dyDescent="0.3">
      <c r="A2192" t="s">
        <v>1</v>
      </c>
      <c r="B2192">
        <v>31</v>
      </c>
    </row>
    <row r="2193" spans="1:2" x14ac:dyDescent="0.3">
      <c r="A2193" t="s">
        <v>0</v>
      </c>
      <c r="B2193">
        <v>56</v>
      </c>
    </row>
    <row r="2194" spans="1:2" x14ac:dyDescent="0.3">
      <c r="A2194" t="s">
        <v>0</v>
      </c>
      <c r="B2194">
        <v>26</v>
      </c>
    </row>
    <row r="2195" spans="1:2" x14ac:dyDescent="0.3">
      <c r="A2195" t="s">
        <v>0</v>
      </c>
      <c r="B2195">
        <v>43</v>
      </c>
    </row>
    <row r="2196" spans="1:2" x14ac:dyDescent="0.3">
      <c r="A2196" t="s">
        <v>2</v>
      </c>
      <c r="B2196">
        <v>48</v>
      </c>
    </row>
    <row r="2197" spans="1:2" x14ac:dyDescent="0.3">
      <c r="A2197" t="s">
        <v>1</v>
      </c>
      <c r="B2197">
        <v>31</v>
      </c>
    </row>
    <row r="2198" spans="1:2" x14ac:dyDescent="0.3">
      <c r="A2198" t="s">
        <v>1</v>
      </c>
      <c r="B2198">
        <v>36</v>
      </c>
    </row>
    <row r="2199" spans="1:2" x14ac:dyDescent="0.3">
      <c r="A2199" t="s">
        <v>0</v>
      </c>
      <c r="B2199">
        <v>24</v>
      </c>
    </row>
    <row r="2200" spans="1:2" x14ac:dyDescent="0.3">
      <c r="A2200" t="s">
        <v>0</v>
      </c>
      <c r="B2200">
        <v>29</v>
      </c>
    </row>
    <row r="2201" spans="1:2" x14ac:dyDescent="0.3">
      <c r="A2201" t="s">
        <v>1</v>
      </c>
      <c r="B2201">
        <v>23</v>
      </c>
    </row>
    <row r="2202" spans="1:2" x14ac:dyDescent="0.3">
      <c r="A2202" t="s">
        <v>2</v>
      </c>
      <c r="B2202">
        <v>54</v>
      </c>
    </row>
    <row r="2203" spans="1:2" x14ac:dyDescent="0.3">
      <c r="A2203" t="s">
        <v>1</v>
      </c>
      <c r="B2203">
        <v>24</v>
      </c>
    </row>
    <row r="2204" spans="1:2" x14ac:dyDescent="0.3">
      <c r="A2204" t="s">
        <v>1</v>
      </c>
      <c r="B2204">
        <v>25</v>
      </c>
    </row>
    <row r="2205" spans="1:2" x14ac:dyDescent="0.3">
      <c r="A2205" t="s">
        <v>1</v>
      </c>
      <c r="B2205">
        <v>36</v>
      </c>
    </row>
    <row r="2206" spans="1:2" x14ac:dyDescent="0.3">
      <c r="A2206" t="s">
        <v>1</v>
      </c>
      <c r="B2206">
        <v>40</v>
      </c>
    </row>
    <row r="2207" spans="1:2" x14ac:dyDescent="0.3">
      <c r="A2207" t="s">
        <v>1</v>
      </c>
      <c r="B2207">
        <v>29</v>
      </c>
    </row>
    <row r="2208" spans="1:2" x14ac:dyDescent="0.3">
      <c r="A2208" t="s">
        <v>0</v>
      </c>
      <c r="B2208">
        <v>29</v>
      </c>
    </row>
    <row r="2209" spans="1:2" x14ac:dyDescent="0.3">
      <c r="A2209" t="s">
        <v>1</v>
      </c>
      <c r="B2209">
        <v>48</v>
      </c>
    </row>
    <row r="2210" spans="1:2" x14ac:dyDescent="0.3">
      <c r="A2210" t="s">
        <v>1</v>
      </c>
      <c r="B2210">
        <v>23</v>
      </c>
    </row>
    <row r="2211" spans="1:2" x14ac:dyDescent="0.3">
      <c r="A2211" t="s">
        <v>1</v>
      </c>
      <c r="B2211">
        <v>37</v>
      </c>
    </row>
    <row r="2212" spans="1:2" x14ac:dyDescent="0.3">
      <c r="A2212" t="s">
        <v>0</v>
      </c>
      <c r="B2212">
        <v>31</v>
      </c>
    </row>
    <row r="2213" spans="1:2" x14ac:dyDescent="0.3">
      <c r="A2213" t="s">
        <v>2</v>
      </c>
      <c r="B2213">
        <v>29</v>
      </c>
    </row>
    <row r="2214" spans="1:2" x14ac:dyDescent="0.3">
      <c r="A2214" t="s">
        <v>0</v>
      </c>
      <c r="B2214">
        <v>56</v>
      </c>
    </row>
    <row r="2215" spans="1:2" x14ac:dyDescent="0.3">
      <c r="A2215" t="s">
        <v>1</v>
      </c>
      <c r="B2215">
        <v>28</v>
      </c>
    </row>
    <row r="2216" spans="1:2" x14ac:dyDescent="0.3">
      <c r="A2216" t="s">
        <v>0</v>
      </c>
      <c r="B2216">
        <v>44</v>
      </c>
    </row>
    <row r="2217" spans="1:2" x14ac:dyDescent="0.3">
      <c r="A2217" t="s">
        <v>0</v>
      </c>
      <c r="B2217">
        <v>48</v>
      </c>
    </row>
    <row r="2218" spans="1:2" x14ac:dyDescent="0.3">
      <c r="A2218" t="s">
        <v>0</v>
      </c>
      <c r="B2218">
        <v>30</v>
      </c>
    </row>
    <row r="2219" spans="1:2" x14ac:dyDescent="0.3">
      <c r="A2219" t="s">
        <v>0</v>
      </c>
      <c r="B2219">
        <v>32</v>
      </c>
    </row>
    <row r="2220" spans="1:2" x14ac:dyDescent="0.3">
      <c r="A2220" t="s">
        <v>0</v>
      </c>
      <c r="B2220">
        <v>41</v>
      </c>
    </row>
    <row r="2221" spans="1:2" x14ac:dyDescent="0.3">
      <c r="A2221" t="s">
        <v>2</v>
      </c>
      <c r="B2221">
        <v>30</v>
      </c>
    </row>
    <row r="2222" spans="1:2" x14ac:dyDescent="0.3">
      <c r="A2222" t="s">
        <v>0</v>
      </c>
      <c r="B2222">
        <v>37</v>
      </c>
    </row>
    <row r="2223" spans="1:2" x14ac:dyDescent="0.3">
      <c r="A2223" t="s">
        <v>1</v>
      </c>
      <c r="B2223">
        <v>30</v>
      </c>
    </row>
    <row r="2224" spans="1:2" x14ac:dyDescent="0.3">
      <c r="A2224" t="s">
        <v>1</v>
      </c>
      <c r="B2224">
        <v>28</v>
      </c>
    </row>
    <row r="2225" spans="1:2" x14ac:dyDescent="0.3">
      <c r="A2225" t="s">
        <v>1</v>
      </c>
      <c r="B2225">
        <v>33</v>
      </c>
    </row>
    <row r="2226" spans="1:2" x14ac:dyDescent="0.3">
      <c r="A2226" t="s">
        <v>0</v>
      </c>
      <c r="B2226">
        <v>41</v>
      </c>
    </row>
    <row r="2227" spans="1:2" x14ac:dyDescent="0.3">
      <c r="A2227" t="s">
        <v>0</v>
      </c>
      <c r="B2227">
        <v>42</v>
      </c>
    </row>
    <row r="2228" spans="1:2" x14ac:dyDescent="0.3">
      <c r="A2228" t="s">
        <v>1</v>
      </c>
      <c r="B2228">
        <v>50</v>
      </c>
    </row>
    <row r="2229" spans="1:2" x14ac:dyDescent="0.3">
      <c r="A2229" t="s">
        <v>1</v>
      </c>
      <c r="B2229">
        <v>23</v>
      </c>
    </row>
    <row r="2230" spans="1:2" x14ac:dyDescent="0.3">
      <c r="A2230" t="s">
        <v>0</v>
      </c>
      <c r="B2230">
        <v>38</v>
      </c>
    </row>
    <row r="2231" spans="1:2" x14ac:dyDescent="0.3">
      <c r="A2231" t="s">
        <v>2</v>
      </c>
      <c r="B2231">
        <v>31</v>
      </c>
    </row>
    <row r="2232" spans="1:2" x14ac:dyDescent="0.3">
      <c r="A2232" t="s">
        <v>1</v>
      </c>
      <c r="B2232">
        <v>35</v>
      </c>
    </row>
    <row r="2233" spans="1:2" x14ac:dyDescent="0.3">
      <c r="A2233" t="s">
        <v>2</v>
      </c>
      <c r="B2233">
        <v>52</v>
      </c>
    </row>
    <row r="2234" spans="1:2" x14ac:dyDescent="0.3">
      <c r="A2234" t="s">
        <v>0</v>
      </c>
      <c r="B2234">
        <v>36</v>
      </c>
    </row>
    <row r="2235" spans="1:2" x14ac:dyDescent="0.3">
      <c r="A2235" t="s">
        <v>1</v>
      </c>
      <c r="B2235">
        <v>28</v>
      </c>
    </row>
    <row r="2236" spans="1:2" x14ac:dyDescent="0.3">
      <c r="A2236" t="s">
        <v>1</v>
      </c>
      <c r="B2236">
        <v>27</v>
      </c>
    </row>
    <row r="2237" spans="1:2" x14ac:dyDescent="0.3">
      <c r="A2237" t="s">
        <v>1</v>
      </c>
      <c r="B2237">
        <v>24</v>
      </c>
    </row>
    <row r="2238" spans="1:2" x14ac:dyDescent="0.3">
      <c r="A2238" t="s">
        <v>1</v>
      </c>
      <c r="B2238">
        <v>45</v>
      </c>
    </row>
    <row r="2239" spans="1:2" x14ac:dyDescent="0.3">
      <c r="A2239" t="s">
        <v>0</v>
      </c>
      <c r="B2239">
        <v>39</v>
      </c>
    </row>
    <row r="2240" spans="1:2" x14ac:dyDescent="0.3">
      <c r="A2240" t="s">
        <v>1</v>
      </c>
      <c r="B2240">
        <v>38</v>
      </c>
    </row>
    <row r="2241" spans="1:2" x14ac:dyDescent="0.3">
      <c r="A2241" t="s">
        <v>0</v>
      </c>
      <c r="B2241">
        <v>24</v>
      </c>
    </row>
    <row r="2242" spans="1:2" x14ac:dyDescent="0.3">
      <c r="A2242" t="s">
        <v>2</v>
      </c>
      <c r="B2242">
        <v>35</v>
      </c>
    </row>
    <row r="2243" spans="1:2" x14ac:dyDescent="0.3">
      <c r="A2243" t="s">
        <v>2</v>
      </c>
      <c r="B2243">
        <v>32</v>
      </c>
    </row>
    <row r="2244" spans="1:2" x14ac:dyDescent="0.3">
      <c r="A2244" t="s">
        <v>2</v>
      </c>
      <c r="B2244">
        <v>48</v>
      </c>
    </row>
    <row r="2245" spans="1:2" x14ac:dyDescent="0.3">
      <c r="A2245" t="s">
        <v>0</v>
      </c>
      <c r="B2245">
        <v>36</v>
      </c>
    </row>
    <row r="2246" spans="1:2" x14ac:dyDescent="0.3">
      <c r="A2246" t="s">
        <v>0</v>
      </c>
      <c r="B2246">
        <v>46</v>
      </c>
    </row>
    <row r="2247" spans="1:2" x14ac:dyDescent="0.3">
      <c r="A2247" t="s">
        <v>1</v>
      </c>
      <c r="B2247">
        <v>28</v>
      </c>
    </row>
    <row r="2248" spans="1:2" x14ac:dyDescent="0.3">
      <c r="A2248" t="s">
        <v>0</v>
      </c>
      <c r="B2248">
        <v>50</v>
      </c>
    </row>
    <row r="2249" spans="1:2" x14ac:dyDescent="0.3">
      <c r="A2249" t="s">
        <v>0</v>
      </c>
      <c r="B2249">
        <v>44</v>
      </c>
    </row>
    <row r="2250" spans="1:2" x14ac:dyDescent="0.3">
      <c r="A2250" t="s">
        <v>0</v>
      </c>
      <c r="B2250">
        <v>38</v>
      </c>
    </row>
    <row r="2251" spans="1:2" x14ac:dyDescent="0.3">
      <c r="A2251" t="s">
        <v>0</v>
      </c>
      <c r="B2251">
        <v>33</v>
      </c>
    </row>
    <row r="2252" spans="1:2" x14ac:dyDescent="0.3">
      <c r="A2252" t="s">
        <v>1</v>
      </c>
      <c r="B2252">
        <v>57</v>
      </c>
    </row>
    <row r="2253" spans="1:2" x14ac:dyDescent="0.3">
      <c r="A2253" t="s">
        <v>0</v>
      </c>
      <c r="B2253">
        <v>40</v>
      </c>
    </row>
    <row r="2254" spans="1:2" x14ac:dyDescent="0.3">
      <c r="A2254" t="s">
        <v>0</v>
      </c>
      <c r="B2254">
        <v>42</v>
      </c>
    </row>
    <row r="2255" spans="1:2" x14ac:dyDescent="0.3">
      <c r="A2255" t="s">
        <v>0</v>
      </c>
      <c r="B2255">
        <v>32</v>
      </c>
    </row>
    <row r="2256" spans="1:2" x14ac:dyDescent="0.3">
      <c r="A2256" t="s">
        <v>0</v>
      </c>
      <c r="B2256">
        <v>55</v>
      </c>
    </row>
    <row r="2257" spans="1:2" x14ac:dyDescent="0.3">
      <c r="A2257" t="s">
        <v>0</v>
      </c>
      <c r="B2257">
        <v>25</v>
      </c>
    </row>
    <row r="2258" spans="1:2" x14ac:dyDescent="0.3">
      <c r="A2258" t="s">
        <v>2</v>
      </c>
      <c r="B2258">
        <v>42</v>
      </c>
    </row>
    <row r="2259" spans="1:2" x14ac:dyDescent="0.3">
      <c r="A2259" t="s">
        <v>1</v>
      </c>
      <c r="B2259">
        <v>23</v>
      </c>
    </row>
    <row r="2260" spans="1:2" x14ac:dyDescent="0.3">
      <c r="A2260" t="s">
        <v>0</v>
      </c>
      <c r="B2260">
        <v>31</v>
      </c>
    </row>
    <row r="2261" spans="1:2" x14ac:dyDescent="0.3">
      <c r="A2261" t="s">
        <v>1</v>
      </c>
      <c r="B2261">
        <v>21</v>
      </c>
    </row>
    <row r="2262" spans="1:2" x14ac:dyDescent="0.3">
      <c r="A2262" t="s">
        <v>0</v>
      </c>
      <c r="B2262">
        <v>34</v>
      </c>
    </row>
    <row r="2263" spans="1:2" x14ac:dyDescent="0.3">
      <c r="A2263" t="s">
        <v>0</v>
      </c>
      <c r="B2263">
        <v>46</v>
      </c>
    </row>
    <row r="2264" spans="1:2" x14ac:dyDescent="0.3">
      <c r="A2264" t="s">
        <v>0</v>
      </c>
      <c r="B2264">
        <v>55</v>
      </c>
    </row>
    <row r="2265" spans="1:2" x14ac:dyDescent="0.3">
      <c r="A2265" t="s">
        <v>1</v>
      </c>
      <c r="B2265">
        <v>33</v>
      </c>
    </row>
    <row r="2266" spans="1:2" x14ac:dyDescent="0.3">
      <c r="A2266" t="s">
        <v>2</v>
      </c>
      <c r="B2266">
        <v>47</v>
      </c>
    </row>
    <row r="2267" spans="1:2" x14ac:dyDescent="0.3">
      <c r="A2267" t="s">
        <v>1</v>
      </c>
      <c r="B2267">
        <v>33</v>
      </c>
    </row>
    <row r="2268" spans="1:2" x14ac:dyDescent="0.3">
      <c r="A2268" t="s">
        <v>1</v>
      </c>
      <c r="B2268">
        <v>40</v>
      </c>
    </row>
    <row r="2269" spans="1:2" x14ac:dyDescent="0.3">
      <c r="A2269" t="s">
        <v>1</v>
      </c>
      <c r="B2269">
        <v>32</v>
      </c>
    </row>
    <row r="2270" spans="1:2" x14ac:dyDescent="0.3">
      <c r="A2270" t="s">
        <v>2</v>
      </c>
      <c r="B2270">
        <v>48</v>
      </c>
    </row>
    <row r="2271" spans="1:2" x14ac:dyDescent="0.3">
      <c r="A2271" t="s">
        <v>1</v>
      </c>
      <c r="B2271">
        <v>32</v>
      </c>
    </row>
    <row r="2272" spans="1:2" x14ac:dyDescent="0.3">
      <c r="A2272" t="s">
        <v>1</v>
      </c>
      <c r="B2272">
        <v>26</v>
      </c>
    </row>
    <row r="2273" spans="1:2" x14ac:dyDescent="0.3">
      <c r="A2273" t="s">
        <v>0</v>
      </c>
      <c r="B2273">
        <v>38</v>
      </c>
    </row>
    <row r="2274" spans="1:2" x14ac:dyDescent="0.3">
      <c r="A2274" t="s">
        <v>0</v>
      </c>
      <c r="B2274">
        <v>46</v>
      </c>
    </row>
    <row r="2275" spans="1:2" x14ac:dyDescent="0.3">
      <c r="A2275" t="s">
        <v>0</v>
      </c>
      <c r="B2275">
        <v>49</v>
      </c>
    </row>
    <row r="2276" spans="1:2" x14ac:dyDescent="0.3">
      <c r="A2276" t="s">
        <v>1</v>
      </c>
      <c r="B2276">
        <v>33</v>
      </c>
    </row>
    <row r="2277" spans="1:2" x14ac:dyDescent="0.3">
      <c r="A2277" t="s">
        <v>0</v>
      </c>
      <c r="B2277">
        <v>45</v>
      </c>
    </row>
    <row r="2278" spans="1:2" x14ac:dyDescent="0.3">
      <c r="A2278" t="s">
        <v>0</v>
      </c>
      <c r="B2278">
        <v>32</v>
      </c>
    </row>
    <row r="2279" spans="1:2" x14ac:dyDescent="0.3">
      <c r="A2279" t="s">
        <v>0</v>
      </c>
      <c r="B2279">
        <v>39</v>
      </c>
    </row>
    <row r="2280" spans="1:2" x14ac:dyDescent="0.3">
      <c r="A2280" t="s">
        <v>0</v>
      </c>
      <c r="B2280">
        <v>53</v>
      </c>
    </row>
    <row r="2281" spans="1:2" x14ac:dyDescent="0.3">
      <c r="A2281" t="s">
        <v>1</v>
      </c>
      <c r="B2281">
        <v>28</v>
      </c>
    </row>
    <row r="2282" spans="1:2" x14ac:dyDescent="0.3">
      <c r="A2282" t="s">
        <v>0</v>
      </c>
      <c r="B2282">
        <v>31</v>
      </c>
    </row>
    <row r="2283" spans="1:2" x14ac:dyDescent="0.3">
      <c r="A2283" t="s">
        <v>1</v>
      </c>
      <c r="B2283">
        <v>34</v>
      </c>
    </row>
    <row r="2284" spans="1:2" x14ac:dyDescent="0.3">
      <c r="A2284" t="s">
        <v>0</v>
      </c>
      <c r="B2284">
        <v>40</v>
      </c>
    </row>
    <row r="2285" spans="1:2" x14ac:dyDescent="0.3">
      <c r="A2285" t="s">
        <v>1</v>
      </c>
      <c r="B2285">
        <v>29</v>
      </c>
    </row>
    <row r="2286" spans="1:2" x14ac:dyDescent="0.3">
      <c r="A2286" t="s">
        <v>1</v>
      </c>
      <c r="B2286">
        <v>34</v>
      </c>
    </row>
    <row r="2287" spans="1:2" x14ac:dyDescent="0.3">
      <c r="A2287" t="s">
        <v>0</v>
      </c>
      <c r="B2287">
        <v>38</v>
      </c>
    </row>
    <row r="2288" spans="1:2" x14ac:dyDescent="0.3">
      <c r="A2288" t="s">
        <v>0</v>
      </c>
      <c r="B2288">
        <v>31</v>
      </c>
    </row>
    <row r="2289" spans="1:2" x14ac:dyDescent="0.3">
      <c r="A2289" t="s">
        <v>2</v>
      </c>
      <c r="B2289">
        <v>32</v>
      </c>
    </row>
    <row r="2290" spans="1:2" x14ac:dyDescent="0.3">
      <c r="A2290" t="s">
        <v>0</v>
      </c>
      <c r="B2290">
        <v>31</v>
      </c>
    </row>
    <row r="2291" spans="1:2" x14ac:dyDescent="0.3">
      <c r="A2291" t="s">
        <v>1</v>
      </c>
      <c r="B2291">
        <v>53</v>
      </c>
    </row>
    <row r="2292" spans="1:2" x14ac:dyDescent="0.3">
      <c r="A2292" t="s">
        <v>1</v>
      </c>
      <c r="B2292">
        <v>38</v>
      </c>
    </row>
    <row r="2293" spans="1:2" x14ac:dyDescent="0.3">
      <c r="A2293" t="s">
        <v>0</v>
      </c>
      <c r="B2293">
        <v>57</v>
      </c>
    </row>
    <row r="2294" spans="1:2" x14ac:dyDescent="0.3">
      <c r="A2294" t="s">
        <v>0</v>
      </c>
      <c r="B2294">
        <v>58</v>
      </c>
    </row>
    <row r="2295" spans="1:2" x14ac:dyDescent="0.3">
      <c r="A2295" t="s">
        <v>0</v>
      </c>
      <c r="B2295">
        <v>50</v>
      </c>
    </row>
    <row r="2296" spans="1:2" x14ac:dyDescent="0.3">
      <c r="A2296" t="s">
        <v>1</v>
      </c>
      <c r="B2296">
        <v>36</v>
      </c>
    </row>
    <row r="2297" spans="1:2" x14ac:dyDescent="0.3">
      <c r="A2297" t="s">
        <v>0</v>
      </c>
      <c r="B2297">
        <v>46</v>
      </c>
    </row>
    <row r="2298" spans="1:2" x14ac:dyDescent="0.3">
      <c r="A2298" t="s">
        <v>1</v>
      </c>
      <c r="B2298">
        <v>39</v>
      </c>
    </row>
    <row r="2299" spans="1:2" x14ac:dyDescent="0.3">
      <c r="A2299" t="s">
        <v>1</v>
      </c>
      <c r="B2299">
        <v>31</v>
      </c>
    </row>
    <row r="2300" spans="1:2" x14ac:dyDescent="0.3">
      <c r="A2300" t="s">
        <v>1</v>
      </c>
      <c r="B2300">
        <v>44</v>
      </c>
    </row>
    <row r="2301" spans="1:2" x14ac:dyDescent="0.3">
      <c r="A2301" t="s">
        <v>0</v>
      </c>
      <c r="B2301">
        <v>53</v>
      </c>
    </row>
    <row r="2302" spans="1:2" x14ac:dyDescent="0.3">
      <c r="A2302" t="s">
        <v>0</v>
      </c>
      <c r="B2302">
        <v>35</v>
      </c>
    </row>
    <row r="2303" spans="1:2" x14ac:dyDescent="0.3">
      <c r="A2303" t="s">
        <v>0</v>
      </c>
      <c r="B2303">
        <v>40</v>
      </c>
    </row>
    <row r="2304" spans="1:2" x14ac:dyDescent="0.3">
      <c r="A2304" t="s">
        <v>1</v>
      </c>
      <c r="B2304">
        <v>30</v>
      </c>
    </row>
    <row r="2305" spans="1:2" x14ac:dyDescent="0.3">
      <c r="A2305" t="s">
        <v>2</v>
      </c>
      <c r="B2305">
        <v>33</v>
      </c>
    </row>
    <row r="2306" spans="1:2" x14ac:dyDescent="0.3">
      <c r="A2306" t="s">
        <v>0</v>
      </c>
      <c r="B2306">
        <v>39</v>
      </c>
    </row>
    <row r="2307" spans="1:2" x14ac:dyDescent="0.3">
      <c r="A2307" t="s">
        <v>1</v>
      </c>
      <c r="B2307">
        <v>25</v>
      </c>
    </row>
    <row r="2308" spans="1:2" x14ac:dyDescent="0.3">
      <c r="A2308" t="s">
        <v>0</v>
      </c>
      <c r="B2308">
        <v>35</v>
      </c>
    </row>
    <row r="2309" spans="1:2" x14ac:dyDescent="0.3">
      <c r="A2309" t="s">
        <v>0</v>
      </c>
      <c r="B2309">
        <v>43</v>
      </c>
    </row>
    <row r="2310" spans="1:2" x14ac:dyDescent="0.3">
      <c r="A2310" t="s">
        <v>0</v>
      </c>
      <c r="B2310">
        <v>41</v>
      </c>
    </row>
    <row r="2311" spans="1:2" x14ac:dyDescent="0.3">
      <c r="A2311" t="s">
        <v>0</v>
      </c>
      <c r="B2311">
        <v>55</v>
      </c>
    </row>
    <row r="2312" spans="1:2" x14ac:dyDescent="0.3">
      <c r="A2312" t="s">
        <v>2</v>
      </c>
      <c r="B2312">
        <v>49</v>
      </c>
    </row>
    <row r="2313" spans="1:2" x14ac:dyDescent="0.3">
      <c r="A2313" t="s">
        <v>0</v>
      </c>
      <c r="B2313">
        <v>30</v>
      </c>
    </row>
    <row r="2314" spans="1:2" x14ac:dyDescent="0.3">
      <c r="A2314" t="s">
        <v>1</v>
      </c>
      <c r="B2314">
        <v>37</v>
      </c>
    </row>
    <row r="2315" spans="1:2" x14ac:dyDescent="0.3">
      <c r="A2315" t="s">
        <v>2</v>
      </c>
      <c r="B2315">
        <v>46</v>
      </c>
    </row>
    <row r="2316" spans="1:2" x14ac:dyDescent="0.3">
      <c r="A2316" t="s">
        <v>0</v>
      </c>
      <c r="B2316">
        <v>36</v>
      </c>
    </row>
    <row r="2317" spans="1:2" x14ac:dyDescent="0.3">
      <c r="A2317" t="s">
        <v>1</v>
      </c>
      <c r="B2317">
        <v>45</v>
      </c>
    </row>
    <row r="2318" spans="1:2" x14ac:dyDescent="0.3">
      <c r="A2318" t="s">
        <v>0</v>
      </c>
      <c r="B2318">
        <v>48</v>
      </c>
    </row>
    <row r="2319" spans="1:2" x14ac:dyDescent="0.3">
      <c r="A2319" t="s">
        <v>1</v>
      </c>
      <c r="B2319">
        <v>22</v>
      </c>
    </row>
    <row r="2320" spans="1:2" x14ac:dyDescent="0.3">
      <c r="A2320" t="s">
        <v>0</v>
      </c>
      <c r="B2320">
        <v>46</v>
      </c>
    </row>
    <row r="2321" spans="1:2" x14ac:dyDescent="0.3">
      <c r="A2321" t="s">
        <v>0</v>
      </c>
      <c r="B2321">
        <v>39</v>
      </c>
    </row>
    <row r="2322" spans="1:2" x14ac:dyDescent="0.3">
      <c r="A2322" t="s">
        <v>0</v>
      </c>
      <c r="B2322">
        <v>56</v>
      </c>
    </row>
    <row r="2323" spans="1:2" x14ac:dyDescent="0.3">
      <c r="A2323" t="s">
        <v>2</v>
      </c>
      <c r="B2323">
        <v>35</v>
      </c>
    </row>
    <row r="2324" spans="1:2" x14ac:dyDescent="0.3">
      <c r="A2324" t="s">
        <v>0</v>
      </c>
      <c r="B2324">
        <v>45</v>
      </c>
    </row>
    <row r="2325" spans="1:2" x14ac:dyDescent="0.3">
      <c r="A2325" t="s">
        <v>0</v>
      </c>
      <c r="B2325">
        <v>28</v>
      </c>
    </row>
    <row r="2326" spans="1:2" x14ac:dyDescent="0.3">
      <c r="A2326" t="s">
        <v>1</v>
      </c>
      <c r="B2326">
        <v>32</v>
      </c>
    </row>
    <row r="2327" spans="1:2" x14ac:dyDescent="0.3">
      <c r="A2327" t="s">
        <v>0</v>
      </c>
      <c r="B2327">
        <v>52</v>
      </c>
    </row>
    <row r="2328" spans="1:2" x14ac:dyDescent="0.3">
      <c r="A2328" t="s">
        <v>2</v>
      </c>
      <c r="B2328">
        <v>26</v>
      </c>
    </row>
    <row r="2329" spans="1:2" x14ac:dyDescent="0.3">
      <c r="A2329" t="s">
        <v>1</v>
      </c>
      <c r="B2329">
        <v>22</v>
      </c>
    </row>
    <row r="2330" spans="1:2" x14ac:dyDescent="0.3">
      <c r="A2330" t="s">
        <v>0</v>
      </c>
      <c r="B2330">
        <v>35</v>
      </c>
    </row>
    <row r="2331" spans="1:2" x14ac:dyDescent="0.3">
      <c r="A2331" t="s">
        <v>1</v>
      </c>
      <c r="B2331">
        <v>44</v>
      </c>
    </row>
    <row r="2332" spans="1:2" x14ac:dyDescent="0.3">
      <c r="A2332" t="s">
        <v>0</v>
      </c>
      <c r="B2332">
        <v>31</v>
      </c>
    </row>
    <row r="2333" spans="1:2" x14ac:dyDescent="0.3">
      <c r="A2333" t="s">
        <v>0</v>
      </c>
      <c r="B2333">
        <v>28</v>
      </c>
    </row>
    <row r="2334" spans="1:2" x14ac:dyDescent="0.3">
      <c r="A2334" t="s">
        <v>1</v>
      </c>
      <c r="B2334">
        <v>23</v>
      </c>
    </row>
    <row r="2335" spans="1:2" x14ac:dyDescent="0.3">
      <c r="A2335" t="s">
        <v>1</v>
      </c>
      <c r="B2335">
        <v>26</v>
      </c>
    </row>
    <row r="2336" spans="1:2" x14ac:dyDescent="0.3">
      <c r="A2336" t="s">
        <v>1</v>
      </c>
      <c r="B2336">
        <v>31</v>
      </c>
    </row>
    <row r="2337" spans="1:2" x14ac:dyDescent="0.3">
      <c r="A2337" t="s">
        <v>1</v>
      </c>
      <c r="B2337">
        <v>27</v>
      </c>
    </row>
    <row r="2338" spans="1:2" x14ac:dyDescent="0.3">
      <c r="A2338" t="s">
        <v>1</v>
      </c>
      <c r="B2338">
        <v>34</v>
      </c>
    </row>
    <row r="2339" spans="1:2" x14ac:dyDescent="0.3">
      <c r="A2339" t="s">
        <v>1</v>
      </c>
      <c r="B2339">
        <v>25</v>
      </c>
    </row>
    <row r="2340" spans="1:2" x14ac:dyDescent="0.3">
      <c r="A2340" t="s">
        <v>1</v>
      </c>
      <c r="B2340">
        <v>25</v>
      </c>
    </row>
    <row r="2341" spans="1:2" x14ac:dyDescent="0.3">
      <c r="A2341" t="s">
        <v>1</v>
      </c>
      <c r="B2341">
        <v>22</v>
      </c>
    </row>
    <row r="2342" spans="1:2" x14ac:dyDescent="0.3">
      <c r="A2342" t="s">
        <v>2</v>
      </c>
      <c r="B2342">
        <v>37</v>
      </c>
    </row>
    <row r="2343" spans="1:2" x14ac:dyDescent="0.3">
      <c r="A2343" t="s">
        <v>1</v>
      </c>
      <c r="B2343">
        <v>26</v>
      </c>
    </row>
    <row r="2344" spans="1:2" x14ac:dyDescent="0.3">
      <c r="A2344" t="s">
        <v>0</v>
      </c>
      <c r="B2344">
        <v>32</v>
      </c>
    </row>
    <row r="2345" spans="1:2" x14ac:dyDescent="0.3">
      <c r="A2345" t="s">
        <v>1</v>
      </c>
      <c r="B2345">
        <v>26</v>
      </c>
    </row>
    <row r="2346" spans="1:2" x14ac:dyDescent="0.3">
      <c r="A2346" t="s">
        <v>1</v>
      </c>
      <c r="B2346">
        <v>27</v>
      </c>
    </row>
    <row r="2347" spans="1:2" x14ac:dyDescent="0.3">
      <c r="A2347" t="s">
        <v>0</v>
      </c>
      <c r="B2347">
        <v>22</v>
      </c>
    </row>
    <row r="2348" spans="1:2" x14ac:dyDescent="0.3">
      <c r="A2348" t="s">
        <v>0</v>
      </c>
      <c r="B2348">
        <v>32</v>
      </c>
    </row>
    <row r="2349" spans="1:2" x14ac:dyDescent="0.3">
      <c r="A2349" t="s">
        <v>2</v>
      </c>
      <c r="B2349">
        <v>33</v>
      </c>
    </row>
    <row r="2350" spans="1:2" x14ac:dyDescent="0.3">
      <c r="A2350" t="s">
        <v>0</v>
      </c>
      <c r="B2350">
        <v>34</v>
      </c>
    </row>
    <row r="2351" spans="1:2" x14ac:dyDescent="0.3">
      <c r="A2351" t="s">
        <v>0</v>
      </c>
      <c r="B2351">
        <v>31</v>
      </c>
    </row>
    <row r="2352" spans="1:2" x14ac:dyDescent="0.3">
      <c r="A2352" t="s">
        <v>1</v>
      </c>
      <c r="B2352">
        <v>28</v>
      </c>
    </row>
    <row r="2353" spans="1:2" x14ac:dyDescent="0.3">
      <c r="A2353" t="s">
        <v>0</v>
      </c>
      <c r="B2353">
        <v>37</v>
      </c>
    </row>
    <row r="2354" spans="1:2" x14ac:dyDescent="0.3">
      <c r="A2354" t="s">
        <v>0</v>
      </c>
      <c r="B2354">
        <v>45</v>
      </c>
    </row>
    <row r="2355" spans="1:2" x14ac:dyDescent="0.3">
      <c r="A2355" t="s">
        <v>0</v>
      </c>
      <c r="B2355">
        <v>31</v>
      </c>
    </row>
    <row r="2356" spans="1:2" x14ac:dyDescent="0.3">
      <c r="A2356" t="s">
        <v>0</v>
      </c>
      <c r="B2356">
        <v>48</v>
      </c>
    </row>
    <row r="2357" spans="1:2" x14ac:dyDescent="0.3">
      <c r="A2357" t="s">
        <v>1</v>
      </c>
      <c r="B2357">
        <v>24</v>
      </c>
    </row>
    <row r="2358" spans="1:2" x14ac:dyDescent="0.3">
      <c r="A2358" t="s">
        <v>1</v>
      </c>
      <c r="B2358">
        <v>24</v>
      </c>
    </row>
    <row r="2359" spans="1:2" x14ac:dyDescent="0.3">
      <c r="A2359" t="s">
        <v>0</v>
      </c>
      <c r="B2359">
        <v>45</v>
      </c>
    </row>
    <row r="2360" spans="1:2" x14ac:dyDescent="0.3">
      <c r="A2360" t="s">
        <v>0</v>
      </c>
      <c r="B2360">
        <v>26</v>
      </c>
    </row>
    <row r="2361" spans="1:2" x14ac:dyDescent="0.3">
      <c r="A2361" t="s">
        <v>1</v>
      </c>
      <c r="B2361">
        <v>24</v>
      </c>
    </row>
    <row r="2362" spans="1:2" x14ac:dyDescent="0.3">
      <c r="A2362" t="s">
        <v>0</v>
      </c>
      <c r="B2362">
        <v>29</v>
      </c>
    </row>
    <row r="2363" spans="1:2" x14ac:dyDescent="0.3">
      <c r="A2363" t="s">
        <v>1</v>
      </c>
      <c r="B2363">
        <v>34</v>
      </c>
    </row>
    <row r="2364" spans="1:2" x14ac:dyDescent="0.3">
      <c r="A2364" t="s">
        <v>1</v>
      </c>
      <c r="B2364">
        <v>30</v>
      </c>
    </row>
    <row r="2365" spans="1:2" x14ac:dyDescent="0.3">
      <c r="A2365" t="s">
        <v>1</v>
      </c>
      <c r="B2365">
        <v>21</v>
      </c>
    </row>
    <row r="2366" spans="1:2" x14ac:dyDescent="0.3">
      <c r="A2366" t="s">
        <v>0</v>
      </c>
      <c r="B2366">
        <v>42</v>
      </c>
    </row>
    <row r="2367" spans="1:2" x14ac:dyDescent="0.3">
      <c r="A2367" t="s">
        <v>0</v>
      </c>
      <c r="B2367">
        <v>32</v>
      </c>
    </row>
    <row r="2368" spans="1:2" x14ac:dyDescent="0.3">
      <c r="A2368" t="s">
        <v>0</v>
      </c>
      <c r="B2368">
        <v>40</v>
      </c>
    </row>
    <row r="2369" spans="1:2" x14ac:dyDescent="0.3">
      <c r="A2369" t="s">
        <v>1</v>
      </c>
      <c r="B2369">
        <v>33</v>
      </c>
    </row>
    <row r="2370" spans="1:2" x14ac:dyDescent="0.3">
      <c r="A2370" t="s">
        <v>0</v>
      </c>
      <c r="B2370">
        <v>32</v>
      </c>
    </row>
    <row r="2371" spans="1:2" x14ac:dyDescent="0.3">
      <c r="A2371" t="s">
        <v>1</v>
      </c>
      <c r="B2371">
        <v>25</v>
      </c>
    </row>
    <row r="2372" spans="1:2" x14ac:dyDescent="0.3">
      <c r="A2372" t="s">
        <v>0</v>
      </c>
      <c r="B2372">
        <v>41</v>
      </c>
    </row>
    <row r="2373" spans="1:2" x14ac:dyDescent="0.3">
      <c r="A2373" t="s">
        <v>0</v>
      </c>
      <c r="B2373">
        <v>37</v>
      </c>
    </row>
    <row r="2374" spans="1:2" x14ac:dyDescent="0.3">
      <c r="A2374" t="s">
        <v>0</v>
      </c>
      <c r="B2374">
        <v>29</v>
      </c>
    </row>
    <row r="2375" spans="1:2" x14ac:dyDescent="0.3">
      <c r="A2375" t="s">
        <v>1</v>
      </c>
      <c r="B2375">
        <v>29</v>
      </c>
    </row>
    <row r="2376" spans="1:2" x14ac:dyDescent="0.3">
      <c r="A2376" t="s">
        <v>2</v>
      </c>
      <c r="B2376">
        <v>46</v>
      </c>
    </row>
    <row r="2377" spans="1:2" x14ac:dyDescent="0.3">
      <c r="A2377" t="s">
        <v>1</v>
      </c>
      <c r="B2377">
        <v>32</v>
      </c>
    </row>
    <row r="2378" spans="1:2" x14ac:dyDescent="0.3">
      <c r="A2378" t="s">
        <v>1</v>
      </c>
      <c r="B2378">
        <v>30</v>
      </c>
    </row>
    <row r="2379" spans="1:2" x14ac:dyDescent="0.3">
      <c r="A2379" t="s">
        <v>0</v>
      </c>
      <c r="B2379">
        <v>38</v>
      </c>
    </row>
    <row r="2380" spans="1:2" x14ac:dyDescent="0.3">
      <c r="A2380" t="s">
        <v>1</v>
      </c>
      <c r="B2380">
        <v>22</v>
      </c>
    </row>
    <row r="2381" spans="1:2" x14ac:dyDescent="0.3">
      <c r="A2381" t="s">
        <v>1</v>
      </c>
      <c r="B2381">
        <v>22</v>
      </c>
    </row>
    <row r="2382" spans="1:2" x14ac:dyDescent="0.3">
      <c r="A2382" t="s">
        <v>1</v>
      </c>
      <c r="B2382">
        <v>32</v>
      </c>
    </row>
    <row r="2383" spans="1:2" x14ac:dyDescent="0.3">
      <c r="A2383" t="s">
        <v>0</v>
      </c>
      <c r="B2383">
        <v>36</v>
      </c>
    </row>
    <row r="2384" spans="1:2" x14ac:dyDescent="0.3">
      <c r="A2384" t="s">
        <v>1</v>
      </c>
      <c r="B2384">
        <v>30</v>
      </c>
    </row>
    <row r="2385" spans="1:2" x14ac:dyDescent="0.3">
      <c r="A2385" t="s">
        <v>1</v>
      </c>
      <c r="B2385">
        <v>26</v>
      </c>
    </row>
    <row r="2386" spans="1:2" x14ac:dyDescent="0.3">
      <c r="A2386" t="s">
        <v>2</v>
      </c>
      <c r="B2386">
        <v>41</v>
      </c>
    </row>
    <row r="2387" spans="1:2" x14ac:dyDescent="0.3">
      <c r="A2387" t="s">
        <v>0</v>
      </c>
      <c r="B2387">
        <v>42</v>
      </c>
    </row>
    <row r="2388" spans="1:2" x14ac:dyDescent="0.3">
      <c r="A2388" t="s">
        <v>0</v>
      </c>
      <c r="B2388">
        <v>45</v>
      </c>
    </row>
    <row r="2389" spans="1:2" x14ac:dyDescent="0.3">
      <c r="A2389" t="s">
        <v>1</v>
      </c>
      <c r="B2389">
        <v>24</v>
      </c>
    </row>
    <row r="2390" spans="1:2" x14ac:dyDescent="0.3">
      <c r="A2390" t="s">
        <v>2</v>
      </c>
      <c r="B2390">
        <v>54</v>
      </c>
    </row>
    <row r="2391" spans="1:2" x14ac:dyDescent="0.3">
      <c r="A2391" t="s">
        <v>1</v>
      </c>
      <c r="B2391">
        <v>33</v>
      </c>
    </row>
    <row r="2392" spans="1:2" x14ac:dyDescent="0.3">
      <c r="A2392" t="s">
        <v>0</v>
      </c>
      <c r="B2392">
        <v>28</v>
      </c>
    </row>
    <row r="2393" spans="1:2" x14ac:dyDescent="0.3">
      <c r="A2393" t="s">
        <v>0</v>
      </c>
      <c r="B2393">
        <v>36</v>
      </c>
    </row>
    <row r="2394" spans="1:2" x14ac:dyDescent="0.3">
      <c r="A2394" t="s">
        <v>1</v>
      </c>
      <c r="B2394">
        <v>34</v>
      </c>
    </row>
    <row r="2395" spans="1:2" x14ac:dyDescent="0.3">
      <c r="A2395" t="s">
        <v>1</v>
      </c>
      <c r="B2395">
        <v>28</v>
      </c>
    </row>
    <row r="2396" spans="1:2" x14ac:dyDescent="0.3">
      <c r="A2396" t="s">
        <v>1</v>
      </c>
      <c r="B2396">
        <v>31</v>
      </c>
    </row>
    <row r="2397" spans="1:2" x14ac:dyDescent="0.3">
      <c r="A2397" t="s">
        <v>0</v>
      </c>
      <c r="B2397">
        <v>53</v>
      </c>
    </row>
    <row r="2398" spans="1:2" x14ac:dyDescent="0.3">
      <c r="A2398" t="s">
        <v>1</v>
      </c>
      <c r="B2398">
        <v>20</v>
      </c>
    </row>
    <row r="2399" spans="1:2" x14ac:dyDescent="0.3">
      <c r="A2399" t="s">
        <v>0</v>
      </c>
      <c r="B2399">
        <v>47</v>
      </c>
    </row>
    <row r="2400" spans="1:2" x14ac:dyDescent="0.3">
      <c r="A2400" t="s">
        <v>0</v>
      </c>
      <c r="B2400">
        <v>33</v>
      </c>
    </row>
    <row r="2401" spans="1:2" x14ac:dyDescent="0.3">
      <c r="A2401" t="s">
        <v>1</v>
      </c>
      <c r="B2401">
        <v>24</v>
      </c>
    </row>
    <row r="2402" spans="1:2" x14ac:dyDescent="0.3">
      <c r="A2402" t="s">
        <v>1</v>
      </c>
      <c r="B2402">
        <v>23</v>
      </c>
    </row>
    <row r="2403" spans="1:2" x14ac:dyDescent="0.3">
      <c r="A2403" t="s">
        <v>1</v>
      </c>
      <c r="B2403">
        <v>27</v>
      </c>
    </row>
    <row r="2404" spans="1:2" x14ac:dyDescent="0.3">
      <c r="A2404" t="s">
        <v>1</v>
      </c>
      <c r="B2404">
        <v>23</v>
      </c>
    </row>
    <row r="2405" spans="1:2" x14ac:dyDescent="0.3">
      <c r="A2405" t="s">
        <v>0</v>
      </c>
      <c r="B2405">
        <v>30</v>
      </c>
    </row>
    <row r="2406" spans="1:2" x14ac:dyDescent="0.3">
      <c r="A2406" t="s">
        <v>2</v>
      </c>
      <c r="B2406">
        <v>34</v>
      </c>
    </row>
    <row r="2407" spans="1:2" x14ac:dyDescent="0.3">
      <c r="A2407" t="s">
        <v>2</v>
      </c>
      <c r="B2407">
        <v>55</v>
      </c>
    </row>
    <row r="2408" spans="1:2" x14ac:dyDescent="0.3">
      <c r="A2408" t="s">
        <v>0</v>
      </c>
      <c r="B2408">
        <v>57</v>
      </c>
    </row>
    <row r="2409" spans="1:2" x14ac:dyDescent="0.3">
      <c r="A2409" t="s">
        <v>2</v>
      </c>
      <c r="B2409">
        <v>59</v>
      </c>
    </row>
    <row r="2410" spans="1:2" x14ac:dyDescent="0.3">
      <c r="A2410" t="s">
        <v>1</v>
      </c>
      <c r="B2410">
        <v>20</v>
      </c>
    </row>
    <row r="2411" spans="1:2" x14ac:dyDescent="0.3">
      <c r="A2411" t="s">
        <v>0</v>
      </c>
      <c r="B2411">
        <v>30</v>
      </c>
    </row>
    <row r="2412" spans="1:2" x14ac:dyDescent="0.3">
      <c r="A2412" t="s">
        <v>0</v>
      </c>
      <c r="B2412">
        <v>41</v>
      </c>
    </row>
    <row r="2413" spans="1:2" x14ac:dyDescent="0.3">
      <c r="A2413" t="s">
        <v>1</v>
      </c>
      <c r="B2413">
        <v>37</v>
      </c>
    </row>
    <row r="2414" spans="1:2" x14ac:dyDescent="0.3">
      <c r="A2414" t="s">
        <v>2</v>
      </c>
      <c r="B2414">
        <v>31</v>
      </c>
    </row>
    <row r="2415" spans="1:2" x14ac:dyDescent="0.3">
      <c r="A2415" t="s">
        <v>1</v>
      </c>
      <c r="B2415">
        <v>39</v>
      </c>
    </row>
    <row r="2416" spans="1:2" x14ac:dyDescent="0.3">
      <c r="A2416" t="s">
        <v>0</v>
      </c>
      <c r="B2416">
        <v>28</v>
      </c>
    </row>
    <row r="2417" spans="1:2" x14ac:dyDescent="0.3">
      <c r="A2417" t="s">
        <v>0</v>
      </c>
      <c r="B2417">
        <v>44</v>
      </c>
    </row>
    <row r="2418" spans="1:2" x14ac:dyDescent="0.3">
      <c r="A2418" t="s">
        <v>0</v>
      </c>
      <c r="B2418">
        <v>31</v>
      </c>
    </row>
    <row r="2419" spans="1:2" x14ac:dyDescent="0.3">
      <c r="A2419" t="s">
        <v>0</v>
      </c>
      <c r="B2419">
        <v>28</v>
      </c>
    </row>
    <row r="2420" spans="1:2" x14ac:dyDescent="0.3">
      <c r="A2420" t="s">
        <v>0</v>
      </c>
      <c r="B2420">
        <v>51</v>
      </c>
    </row>
    <row r="2421" spans="1:2" x14ac:dyDescent="0.3">
      <c r="A2421" t="s">
        <v>0</v>
      </c>
      <c r="B2421">
        <v>34</v>
      </c>
    </row>
    <row r="2422" spans="1:2" x14ac:dyDescent="0.3">
      <c r="A2422" t="s">
        <v>1</v>
      </c>
      <c r="B2422">
        <v>24</v>
      </c>
    </row>
    <row r="2423" spans="1:2" x14ac:dyDescent="0.3">
      <c r="A2423" t="s">
        <v>1</v>
      </c>
      <c r="B2423">
        <v>29</v>
      </c>
    </row>
    <row r="2424" spans="1:2" x14ac:dyDescent="0.3">
      <c r="A2424" t="s">
        <v>0</v>
      </c>
      <c r="B2424">
        <v>50</v>
      </c>
    </row>
    <row r="2425" spans="1:2" x14ac:dyDescent="0.3">
      <c r="A2425" t="s">
        <v>1</v>
      </c>
      <c r="B2425">
        <v>21</v>
      </c>
    </row>
    <row r="2426" spans="1:2" x14ac:dyDescent="0.3">
      <c r="A2426" t="s">
        <v>1</v>
      </c>
      <c r="B2426">
        <v>29</v>
      </c>
    </row>
    <row r="2427" spans="1:2" x14ac:dyDescent="0.3">
      <c r="A2427" t="s">
        <v>1</v>
      </c>
      <c r="B2427">
        <v>26</v>
      </c>
    </row>
    <row r="2428" spans="1:2" x14ac:dyDescent="0.3">
      <c r="A2428" t="s">
        <v>1</v>
      </c>
      <c r="B2428">
        <v>26</v>
      </c>
    </row>
    <row r="2429" spans="1:2" x14ac:dyDescent="0.3">
      <c r="A2429" t="s">
        <v>1</v>
      </c>
      <c r="B2429">
        <v>21</v>
      </c>
    </row>
    <row r="2430" spans="1:2" x14ac:dyDescent="0.3">
      <c r="A2430" t="s">
        <v>1</v>
      </c>
      <c r="B2430">
        <v>23</v>
      </c>
    </row>
    <row r="2431" spans="1:2" x14ac:dyDescent="0.3">
      <c r="A2431" t="s">
        <v>1</v>
      </c>
      <c r="B2431">
        <v>25</v>
      </c>
    </row>
    <row r="2432" spans="1:2" x14ac:dyDescent="0.3">
      <c r="A2432" t="s">
        <v>0</v>
      </c>
      <c r="B2432">
        <v>40</v>
      </c>
    </row>
    <row r="2433" spans="1:2" x14ac:dyDescent="0.3">
      <c r="A2433" t="s">
        <v>2</v>
      </c>
      <c r="B2433">
        <v>39</v>
      </c>
    </row>
    <row r="2434" spans="1:2" x14ac:dyDescent="0.3">
      <c r="A2434" t="s">
        <v>1</v>
      </c>
      <c r="B2434">
        <v>25</v>
      </c>
    </row>
    <row r="2435" spans="1:2" x14ac:dyDescent="0.3">
      <c r="A2435" t="s">
        <v>0</v>
      </c>
      <c r="B2435">
        <v>26</v>
      </c>
    </row>
    <row r="2436" spans="1:2" x14ac:dyDescent="0.3">
      <c r="A2436" t="s">
        <v>0</v>
      </c>
      <c r="B2436">
        <v>57</v>
      </c>
    </row>
    <row r="2437" spans="1:2" x14ac:dyDescent="0.3">
      <c r="A2437" t="s">
        <v>0</v>
      </c>
      <c r="B2437">
        <v>61</v>
      </c>
    </row>
    <row r="2438" spans="1:2" x14ac:dyDescent="0.3">
      <c r="A2438" t="s">
        <v>0</v>
      </c>
      <c r="B2438">
        <v>34</v>
      </c>
    </row>
    <row r="2439" spans="1:2" x14ac:dyDescent="0.3">
      <c r="A2439" t="s">
        <v>0</v>
      </c>
      <c r="B2439">
        <v>47</v>
      </c>
    </row>
    <row r="2440" spans="1:2" x14ac:dyDescent="0.3">
      <c r="A2440" t="s">
        <v>0</v>
      </c>
      <c r="B2440">
        <v>31</v>
      </c>
    </row>
    <row r="2441" spans="1:2" x14ac:dyDescent="0.3">
      <c r="A2441" t="s">
        <v>0</v>
      </c>
      <c r="B2441">
        <v>45</v>
      </c>
    </row>
    <row r="2442" spans="1:2" x14ac:dyDescent="0.3">
      <c r="A2442" t="s">
        <v>1</v>
      </c>
      <c r="B2442">
        <v>33</v>
      </c>
    </row>
    <row r="2443" spans="1:2" x14ac:dyDescent="0.3">
      <c r="A2443" t="s">
        <v>0</v>
      </c>
      <c r="B2443">
        <v>27</v>
      </c>
    </row>
    <row r="2444" spans="1:2" x14ac:dyDescent="0.3">
      <c r="A2444" t="s">
        <v>0</v>
      </c>
      <c r="B2444">
        <v>41</v>
      </c>
    </row>
    <row r="2445" spans="1:2" x14ac:dyDescent="0.3">
      <c r="A2445" t="s">
        <v>0</v>
      </c>
      <c r="B2445">
        <v>58</v>
      </c>
    </row>
    <row r="2446" spans="1:2" x14ac:dyDescent="0.3">
      <c r="A2446" t="s">
        <v>0</v>
      </c>
      <c r="B2446">
        <v>45</v>
      </c>
    </row>
    <row r="2447" spans="1:2" x14ac:dyDescent="0.3">
      <c r="A2447" t="s">
        <v>0</v>
      </c>
      <c r="B2447">
        <v>49</v>
      </c>
    </row>
    <row r="2448" spans="1:2" x14ac:dyDescent="0.3">
      <c r="A2448" t="s">
        <v>0</v>
      </c>
      <c r="B2448">
        <v>42</v>
      </c>
    </row>
    <row r="2449" spans="1:2" x14ac:dyDescent="0.3">
      <c r="A2449" t="s">
        <v>0</v>
      </c>
      <c r="B2449">
        <v>52</v>
      </c>
    </row>
    <row r="2450" spans="1:2" x14ac:dyDescent="0.3">
      <c r="A2450" t="s">
        <v>0</v>
      </c>
      <c r="B2450">
        <v>52</v>
      </c>
    </row>
    <row r="2451" spans="1:2" x14ac:dyDescent="0.3">
      <c r="A2451" t="s">
        <v>0</v>
      </c>
      <c r="B2451">
        <v>49</v>
      </c>
    </row>
    <row r="2452" spans="1:2" x14ac:dyDescent="0.3">
      <c r="A2452" t="s">
        <v>0</v>
      </c>
      <c r="B2452">
        <v>59</v>
      </c>
    </row>
    <row r="2453" spans="1:2" x14ac:dyDescent="0.3">
      <c r="A2453" t="s">
        <v>0</v>
      </c>
      <c r="B2453">
        <v>54</v>
      </c>
    </row>
    <row r="2454" spans="1:2" x14ac:dyDescent="0.3">
      <c r="A2454" t="s">
        <v>0</v>
      </c>
      <c r="B2454">
        <v>46</v>
      </c>
    </row>
    <row r="2455" spans="1:2" x14ac:dyDescent="0.3">
      <c r="A2455" t="s">
        <v>0</v>
      </c>
      <c r="B2455">
        <v>44</v>
      </c>
    </row>
    <row r="2456" spans="1:2" x14ac:dyDescent="0.3">
      <c r="A2456" t="s">
        <v>0</v>
      </c>
      <c r="B2456">
        <v>26</v>
      </c>
    </row>
    <row r="2457" spans="1:2" x14ac:dyDescent="0.3">
      <c r="A2457" t="s">
        <v>0</v>
      </c>
      <c r="B2457">
        <v>46</v>
      </c>
    </row>
    <row r="2458" spans="1:2" x14ac:dyDescent="0.3">
      <c r="A2458" t="s">
        <v>0</v>
      </c>
      <c r="B2458">
        <v>59</v>
      </c>
    </row>
    <row r="2459" spans="1:2" x14ac:dyDescent="0.3">
      <c r="A2459" t="s">
        <v>0</v>
      </c>
      <c r="B2459">
        <v>43</v>
      </c>
    </row>
    <row r="2460" spans="1:2" x14ac:dyDescent="0.3">
      <c r="A2460" t="s">
        <v>0</v>
      </c>
      <c r="B2460">
        <v>50</v>
      </c>
    </row>
    <row r="2461" spans="1:2" x14ac:dyDescent="0.3">
      <c r="A2461" t="s">
        <v>1</v>
      </c>
      <c r="B2461">
        <v>26</v>
      </c>
    </row>
    <row r="2462" spans="1:2" x14ac:dyDescent="0.3">
      <c r="A2462" t="s">
        <v>0</v>
      </c>
      <c r="B2462">
        <v>54</v>
      </c>
    </row>
    <row r="2463" spans="1:2" x14ac:dyDescent="0.3">
      <c r="A2463" t="s">
        <v>2</v>
      </c>
      <c r="B2463">
        <v>44</v>
      </c>
    </row>
    <row r="2464" spans="1:2" x14ac:dyDescent="0.3">
      <c r="A2464" t="s">
        <v>2</v>
      </c>
      <c r="B2464">
        <v>36</v>
      </c>
    </row>
    <row r="2465" spans="1:2" x14ac:dyDescent="0.3">
      <c r="A2465" t="s">
        <v>0</v>
      </c>
      <c r="B2465">
        <v>51</v>
      </c>
    </row>
    <row r="2466" spans="1:2" x14ac:dyDescent="0.3">
      <c r="A2466" t="s">
        <v>0</v>
      </c>
      <c r="B2466">
        <v>59</v>
      </c>
    </row>
    <row r="2467" spans="1:2" x14ac:dyDescent="0.3">
      <c r="A2467" t="s">
        <v>0</v>
      </c>
      <c r="B2467">
        <v>42</v>
      </c>
    </row>
    <row r="2468" spans="1:2" x14ac:dyDescent="0.3">
      <c r="A2468" t="s">
        <v>0</v>
      </c>
      <c r="B2468">
        <v>41</v>
      </c>
    </row>
    <row r="2469" spans="1:2" x14ac:dyDescent="0.3">
      <c r="A2469" t="s">
        <v>0</v>
      </c>
      <c r="B2469">
        <v>43</v>
      </c>
    </row>
    <row r="2470" spans="1:2" x14ac:dyDescent="0.3">
      <c r="A2470" t="s">
        <v>0</v>
      </c>
      <c r="B2470">
        <v>40</v>
      </c>
    </row>
    <row r="2471" spans="1:2" x14ac:dyDescent="0.3">
      <c r="A2471" t="s">
        <v>0</v>
      </c>
      <c r="B2471">
        <v>32</v>
      </c>
    </row>
    <row r="2472" spans="1:2" x14ac:dyDescent="0.3">
      <c r="A2472" t="s">
        <v>0</v>
      </c>
      <c r="B2472">
        <v>55</v>
      </c>
    </row>
    <row r="2473" spans="1:2" x14ac:dyDescent="0.3">
      <c r="A2473" t="s">
        <v>0</v>
      </c>
      <c r="B2473">
        <v>59</v>
      </c>
    </row>
    <row r="2474" spans="1:2" x14ac:dyDescent="0.3">
      <c r="A2474" t="s">
        <v>0</v>
      </c>
      <c r="B2474">
        <v>30</v>
      </c>
    </row>
    <row r="2475" spans="1:2" x14ac:dyDescent="0.3">
      <c r="A2475" t="s">
        <v>0</v>
      </c>
      <c r="B2475">
        <v>47</v>
      </c>
    </row>
    <row r="2476" spans="1:2" x14ac:dyDescent="0.3">
      <c r="A2476" t="s">
        <v>1</v>
      </c>
      <c r="B2476">
        <v>23</v>
      </c>
    </row>
    <row r="2477" spans="1:2" x14ac:dyDescent="0.3">
      <c r="A2477" t="s">
        <v>0</v>
      </c>
      <c r="B2477">
        <v>44</v>
      </c>
    </row>
    <row r="2478" spans="1:2" x14ac:dyDescent="0.3">
      <c r="A2478" t="s">
        <v>0</v>
      </c>
      <c r="B2478">
        <v>45</v>
      </c>
    </row>
    <row r="2479" spans="1:2" x14ac:dyDescent="0.3">
      <c r="A2479" t="s">
        <v>1</v>
      </c>
      <c r="B2479">
        <v>35</v>
      </c>
    </row>
    <row r="2480" spans="1:2" x14ac:dyDescent="0.3">
      <c r="A2480" t="s">
        <v>2</v>
      </c>
      <c r="B2480">
        <v>41</v>
      </c>
    </row>
    <row r="2481" spans="1:2" x14ac:dyDescent="0.3">
      <c r="A2481" t="s">
        <v>2</v>
      </c>
      <c r="B2481">
        <v>59</v>
      </c>
    </row>
    <row r="2482" spans="1:2" x14ac:dyDescent="0.3">
      <c r="A2482" t="s">
        <v>1</v>
      </c>
      <c r="B2482">
        <v>29</v>
      </c>
    </row>
    <row r="2483" spans="1:2" x14ac:dyDescent="0.3">
      <c r="A2483" t="s">
        <v>0</v>
      </c>
      <c r="B2483">
        <v>48</v>
      </c>
    </row>
    <row r="2484" spans="1:2" x14ac:dyDescent="0.3">
      <c r="A2484" t="s">
        <v>0</v>
      </c>
      <c r="B2484">
        <v>49</v>
      </c>
    </row>
    <row r="2485" spans="1:2" x14ac:dyDescent="0.3">
      <c r="A2485" t="s">
        <v>0</v>
      </c>
      <c r="B2485">
        <v>60</v>
      </c>
    </row>
    <row r="2486" spans="1:2" x14ac:dyDescent="0.3">
      <c r="A2486" t="s">
        <v>0</v>
      </c>
      <c r="B2486">
        <v>45</v>
      </c>
    </row>
    <row r="2487" spans="1:2" x14ac:dyDescent="0.3">
      <c r="A2487" t="s">
        <v>0</v>
      </c>
      <c r="B2487">
        <v>48</v>
      </c>
    </row>
    <row r="2488" spans="1:2" x14ac:dyDescent="0.3">
      <c r="A2488" t="s">
        <v>2</v>
      </c>
      <c r="B2488">
        <v>45</v>
      </c>
    </row>
    <row r="2489" spans="1:2" x14ac:dyDescent="0.3">
      <c r="A2489" t="s">
        <v>0</v>
      </c>
      <c r="B2489">
        <v>48</v>
      </c>
    </row>
    <row r="2490" spans="1:2" x14ac:dyDescent="0.3">
      <c r="A2490" t="s">
        <v>0</v>
      </c>
      <c r="B2490">
        <v>54</v>
      </c>
    </row>
    <row r="2491" spans="1:2" x14ac:dyDescent="0.3">
      <c r="A2491" t="s">
        <v>0</v>
      </c>
      <c r="B2491">
        <v>44</v>
      </c>
    </row>
    <row r="2492" spans="1:2" x14ac:dyDescent="0.3">
      <c r="A2492" t="s">
        <v>1</v>
      </c>
      <c r="B2492">
        <v>46</v>
      </c>
    </row>
    <row r="2493" spans="1:2" x14ac:dyDescent="0.3">
      <c r="A2493" t="s">
        <v>2</v>
      </c>
      <c r="B2493">
        <v>52</v>
      </c>
    </row>
    <row r="2494" spans="1:2" x14ac:dyDescent="0.3">
      <c r="A2494" t="s">
        <v>0</v>
      </c>
      <c r="B2494">
        <v>44</v>
      </c>
    </row>
    <row r="2495" spans="1:2" x14ac:dyDescent="0.3">
      <c r="A2495" t="s">
        <v>2</v>
      </c>
      <c r="B2495">
        <v>52</v>
      </c>
    </row>
    <row r="2496" spans="1:2" x14ac:dyDescent="0.3">
      <c r="A2496" t="s">
        <v>1</v>
      </c>
      <c r="B2496">
        <v>46</v>
      </c>
    </row>
    <row r="2497" spans="1:2" x14ac:dyDescent="0.3">
      <c r="A2497" t="s">
        <v>2</v>
      </c>
      <c r="B2497">
        <v>54</v>
      </c>
    </row>
    <row r="2498" spans="1:2" x14ac:dyDescent="0.3">
      <c r="A2498" t="s">
        <v>2</v>
      </c>
      <c r="B2498">
        <v>49</v>
      </c>
    </row>
    <row r="2499" spans="1:2" x14ac:dyDescent="0.3">
      <c r="A2499" t="s">
        <v>0</v>
      </c>
      <c r="B2499">
        <v>46</v>
      </c>
    </row>
    <row r="2500" spans="1:2" x14ac:dyDescent="0.3">
      <c r="A2500" t="s">
        <v>2</v>
      </c>
      <c r="B2500">
        <v>48</v>
      </c>
    </row>
    <row r="2501" spans="1:2" x14ac:dyDescent="0.3">
      <c r="A2501" t="s">
        <v>0</v>
      </c>
      <c r="B2501">
        <v>43</v>
      </c>
    </row>
    <row r="2502" spans="1:2" x14ac:dyDescent="0.3">
      <c r="A2502" t="s">
        <v>0</v>
      </c>
      <c r="B2502">
        <v>50</v>
      </c>
    </row>
    <row r="2503" spans="1:2" x14ac:dyDescent="0.3">
      <c r="A2503" t="s">
        <v>0</v>
      </c>
      <c r="B2503">
        <v>44</v>
      </c>
    </row>
    <row r="2504" spans="1:2" x14ac:dyDescent="0.3">
      <c r="A2504" t="s">
        <v>2</v>
      </c>
      <c r="B2504">
        <v>43</v>
      </c>
    </row>
    <row r="2505" spans="1:2" x14ac:dyDescent="0.3">
      <c r="A2505" t="s">
        <v>1</v>
      </c>
      <c r="B2505">
        <v>51</v>
      </c>
    </row>
    <row r="2506" spans="1:2" x14ac:dyDescent="0.3">
      <c r="A2506" t="s">
        <v>0</v>
      </c>
      <c r="B2506">
        <v>59</v>
      </c>
    </row>
    <row r="2507" spans="1:2" x14ac:dyDescent="0.3">
      <c r="A2507" t="s">
        <v>0</v>
      </c>
      <c r="B2507">
        <v>52</v>
      </c>
    </row>
    <row r="2508" spans="1:2" x14ac:dyDescent="0.3">
      <c r="A2508" t="s">
        <v>1</v>
      </c>
      <c r="B2508">
        <v>35</v>
      </c>
    </row>
    <row r="2509" spans="1:2" x14ac:dyDescent="0.3">
      <c r="A2509" t="s">
        <v>0</v>
      </c>
      <c r="B2509">
        <v>36</v>
      </c>
    </row>
    <row r="2510" spans="1:2" x14ac:dyDescent="0.3">
      <c r="A2510" t="s">
        <v>0</v>
      </c>
      <c r="B2510">
        <v>32</v>
      </c>
    </row>
    <row r="2511" spans="1:2" x14ac:dyDescent="0.3">
      <c r="A2511" t="s">
        <v>0</v>
      </c>
      <c r="B2511">
        <v>41</v>
      </c>
    </row>
    <row r="2512" spans="1:2" x14ac:dyDescent="0.3">
      <c r="A2512" t="s">
        <v>0</v>
      </c>
      <c r="B2512">
        <v>47</v>
      </c>
    </row>
    <row r="2513" spans="1:2" x14ac:dyDescent="0.3">
      <c r="A2513" t="s">
        <v>0</v>
      </c>
      <c r="B2513">
        <v>45</v>
      </c>
    </row>
    <row r="2514" spans="1:2" x14ac:dyDescent="0.3">
      <c r="A2514" t="s">
        <v>0</v>
      </c>
      <c r="B2514">
        <v>45</v>
      </c>
    </row>
    <row r="2515" spans="1:2" x14ac:dyDescent="0.3">
      <c r="A2515" t="s">
        <v>2</v>
      </c>
      <c r="B2515">
        <v>45</v>
      </c>
    </row>
    <row r="2516" spans="1:2" x14ac:dyDescent="0.3">
      <c r="A2516" t="s">
        <v>1</v>
      </c>
      <c r="B2516">
        <v>29</v>
      </c>
    </row>
    <row r="2517" spans="1:2" x14ac:dyDescent="0.3">
      <c r="A2517" t="s">
        <v>0</v>
      </c>
      <c r="B2517">
        <v>36</v>
      </c>
    </row>
    <row r="2518" spans="1:2" x14ac:dyDescent="0.3">
      <c r="A2518" t="s">
        <v>2</v>
      </c>
      <c r="B2518">
        <v>37</v>
      </c>
    </row>
    <row r="2519" spans="1:2" x14ac:dyDescent="0.3">
      <c r="A2519" t="s">
        <v>0</v>
      </c>
      <c r="B2519">
        <v>44</v>
      </c>
    </row>
    <row r="2520" spans="1:2" x14ac:dyDescent="0.3">
      <c r="A2520" t="s">
        <v>0</v>
      </c>
      <c r="B2520">
        <v>56</v>
      </c>
    </row>
    <row r="2521" spans="1:2" x14ac:dyDescent="0.3">
      <c r="A2521" t="s">
        <v>0</v>
      </c>
      <c r="B2521">
        <v>52</v>
      </c>
    </row>
    <row r="2522" spans="1:2" x14ac:dyDescent="0.3">
      <c r="A2522" t="s">
        <v>0</v>
      </c>
      <c r="B2522">
        <v>57</v>
      </c>
    </row>
    <row r="2523" spans="1:2" x14ac:dyDescent="0.3">
      <c r="A2523" t="s">
        <v>0</v>
      </c>
      <c r="B2523">
        <v>54</v>
      </c>
    </row>
    <row r="2524" spans="1:2" x14ac:dyDescent="0.3">
      <c r="A2524" t="s">
        <v>0</v>
      </c>
      <c r="B2524">
        <v>49</v>
      </c>
    </row>
    <row r="2525" spans="1:2" x14ac:dyDescent="0.3">
      <c r="A2525" t="s">
        <v>1</v>
      </c>
      <c r="B2525">
        <v>24</v>
      </c>
    </row>
    <row r="2526" spans="1:2" x14ac:dyDescent="0.3">
      <c r="A2526" t="s">
        <v>0</v>
      </c>
      <c r="B2526">
        <v>42</v>
      </c>
    </row>
    <row r="2527" spans="1:2" x14ac:dyDescent="0.3">
      <c r="A2527" t="s">
        <v>0</v>
      </c>
      <c r="B2527">
        <v>40</v>
      </c>
    </row>
    <row r="2528" spans="1:2" x14ac:dyDescent="0.3">
      <c r="A2528" t="s">
        <v>1</v>
      </c>
      <c r="B2528">
        <v>25</v>
      </c>
    </row>
    <row r="2529" spans="1:2" x14ac:dyDescent="0.3">
      <c r="A2529" t="s">
        <v>1</v>
      </c>
      <c r="B2529">
        <v>28</v>
      </c>
    </row>
    <row r="2530" spans="1:2" x14ac:dyDescent="0.3">
      <c r="A2530" t="s">
        <v>0</v>
      </c>
      <c r="B2530">
        <v>53</v>
      </c>
    </row>
    <row r="2531" spans="1:2" x14ac:dyDescent="0.3">
      <c r="A2531" t="s">
        <v>2</v>
      </c>
      <c r="B2531">
        <v>40</v>
      </c>
    </row>
    <row r="2532" spans="1:2" x14ac:dyDescent="0.3">
      <c r="A2532" t="s">
        <v>1</v>
      </c>
      <c r="B2532">
        <v>27</v>
      </c>
    </row>
    <row r="2533" spans="1:2" x14ac:dyDescent="0.3">
      <c r="A2533" t="s">
        <v>0</v>
      </c>
      <c r="B2533">
        <v>34</v>
      </c>
    </row>
    <row r="2534" spans="1:2" x14ac:dyDescent="0.3">
      <c r="A2534" t="s">
        <v>0</v>
      </c>
      <c r="B2534">
        <v>56</v>
      </c>
    </row>
    <row r="2535" spans="1:2" x14ac:dyDescent="0.3">
      <c r="A2535" t="s">
        <v>0</v>
      </c>
      <c r="B2535">
        <v>45</v>
      </c>
    </row>
    <row r="2536" spans="1:2" x14ac:dyDescent="0.3">
      <c r="A2536" t="s">
        <v>0</v>
      </c>
      <c r="B2536">
        <v>27</v>
      </c>
    </row>
    <row r="2537" spans="1:2" x14ac:dyDescent="0.3">
      <c r="A2537" t="s">
        <v>0</v>
      </c>
      <c r="B2537">
        <v>53</v>
      </c>
    </row>
    <row r="2538" spans="1:2" x14ac:dyDescent="0.3">
      <c r="A2538" t="s">
        <v>1</v>
      </c>
      <c r="B2538">
        <v>34</v>
      </c>
    </row>
    <row r="2539" spans="1:2" x14ac:dyDescent="0.3">
      <c r="A2539" t="s">
        <v>1</v>
      </c>
      <c r="B2539">
        <v>44</v>
      </c>
    </row>
    <row r="2540" spans="1:2" x14ac:dyDescent="0.3">
      <c r="A2540" t="s">
        <v>0</v>
      </c>
      <c r="B2540">
        <v>46</v>
      </c>
    </row>
    <row r="2541" spans="1:2" x14ac:dyDescent="0.3">
      <c r="A2541" t="s">
        <v>1</v>
      </c>
      <c r="B2541">
        <v>53</v>
      </c>
    </row>
    <row r="2542" spans="1:2" x14ac:dyDescent="0.3">
      <c r="A2542" t="s">
        <v>0</v>
      </c>
      <c r="B2542">
        <v>26</v>
      </c>
    </row>
    <row r="2543" spans="1:2" x14ac:dyDescent="0.3">
      <c r="A2543" t="s">
        <v>1</v>
      </c>
      <c r="B2543">
        <v>31</v>
      </c>
    </row>
    <row r="2544" spans="1:2" x14ac:dyDescent="0.3">
      <c r="A2544" t="s">
        <v>0</v>
      </c>
      <c r="B2544">
        <v>35</v>
      </c>
    </row>
    <row r="2545" spans="1:2" x14ac:dyDescent="0.3">
      <c r="A2545" t="s">
        <v>0</v>
      </c>
      <c r="B2545">
        <v>43</v>
      </c>
    </row>
    <row r="2546" spans="1:2" x14ac:dyDescent="0.3">
      <c r="A2546" t="s">
        <v>0</v>
      </c>
      <c r="B2546">
        <v>47</v>
      </c>
    </row>
    <row r="2547" spans="1:2" x14ac:dyDescent="0.3">
      <c r="A2547" t="s">
        <v>2</v>
      </c>
      <c r="B2547">
        <v>37</v>
      </c>
    </row>
    <row r="2548" spans="1:2" x14ac:dyDescent="0.3">
      <c r="A2548" t="s">
        <v>0</v>
      </c>
      <c r="B2548">
        <v>57</v>
      </c>
    </row>
    <row r="2549" spans="1:2" x14ac:dyDescent="0.3">
      <c r="A2549" t="s">
        <v>0</v>
      </c>
      <c r="B2549">
        <v>41</v>
      </c>
    </row>
    <row r="2550" spans="1:2" x14ac:dyDescent="0.3">
      <c r="A2550" t="s">
        <v>2</v>
      </c>
      <c r="B2550">
        <v>55</v>
      </c>
    </row>
    <row r="2551" spans="1:2" x14ac:dyDescent="0.3">
      <c r="A2551" t="s">
        <v>2</v>
      </c>
      <c r="B2551">
        <v>51</v>
      </c>
    </row>
    <row r="2552" spans="1:2" x14ac:dyDescent="0.3">
      <c r="A2552" t="s">
        <v>1</v>
      </c>
      <c r="B2552">
        <v>27</v>
      </c>
    </row>
    <row r="2553" spans="1:2" x14ac:dyDescent="0.3">
      <c r="A2553" t="s">
        <v>0</v>
      </c>
      <c r="B2553">
        <v>53</v>
      </c>
    </row>
    <row r="2554" spans="1:2" x14ac:dyDescent="0.3">
      <c r="A2554" t="s">
        <v>1</v>
      </c>
      <c r="B2554">
        <v>39</v>
      </c>
    </row>
    <row r="2555" spans="1:2" x14ac:dyDescent="0.3">
      <c r="A2555" t="s">
        <v>0</v>
      </c>
      <c r="B2555">
        <v>35</v>
      </c>
    </row>
    <row r="2556" spans="1:2" x14ac:dyDescent="0.3">
      <c r="A2556" t="s">
        <v>1</v>
      </c>
      <c r="B2556">
        <v>28</v>
      </c>
    </row>
    <row r="2557" spans="1:2" x14ac:dyDescent="0.3">
      <c r="A2557" t="s">
        <v>2</v>
      </c>
      <c r="B2557">
        <v>29</v>
      </c>
    </row>
    <row r="2558" spans="1:2" x14ac:dyDescent="0.3">
      <c r="A2558" t="s">
        <v>0</v>
      </c>
      <c r="B2558">
        <v>51</v>
      </c>
    </row>
    <row r="2559" spans="1:2" x14ac:dyDescent="0.3">
      <c r="A2559" t="s">
        <v>1</v>
      </c>
      <c r="B2559">
        <v>46</v>
      </c>
    </row>
    <row r="2560" spans="1:2" x14ac:dyDescent="0.3">
      <c r="A2560" t="s">
        <v>0</v>
      </c>
      <c r="B2560">
        <v>50</v>
      </c>
    </row>
    <row r="2561" spans="1:2" x14ac:dyDescent="0.3">
      <c r="A2561" t="s">
        <v>0</v>
      </c>
      <c r="B2561">
        <v>56</v>
      </c>
    </row>
    <row r="2562" spans="1:2" x14ac:dyDescent="0.3">
      <c r="A2562" t="s">
        <v>0</v>
      </c>
      <c r="B2562">
        <v>28</v>
      </c>
    </row>
    <row r="2563" spans="1:2" x14ac:dyDescent="0.3">
      <c r="A2563" t="s">
        <v>0</v>
      </c>
      <c r="B2563">
        <v>51</v>
      </c>
    </row>
    <row r="2564" spans="1:2" x14ac:dyDescent="0.3">
      <c r="A2564" t="s">
        <v>0</v>
      </c>
      <c r="B2564">
        <v>54</v>
      </c>
    </row>
    <row r="2565" spans="1:2" x14ac:dyDescent="0.3">
      <c r="A2565" t="s">
        <v>0</v>
      </c>
      <c r="B2565">
        <v>47</v>
      </c>
    </row>
    <row r="2566" spans="1:2" x14ac:dyDescent="0.3">
      <c r="A2566" t="s">
        <v>0</v>
      </c>
      <c r="B2566">
        <v>49</v>
      </c>
    </row>
    <row r="2567" spans="1:2" x14ac:dyDescent="0.3">
      <c r="A2567" t="s">
        <v>2</v>
      </c>
      <c r="B2567">
        <v>46</v>
      </c>
    </row>
    <row r="2568" spans="1:2" x14ac:dyDescent="0.3">
      <c r="A2568" t="s">
        <v>0</v>
      </c>
      <c r="B2568">
        <v>41</v>
      </c>
    </row>
    <row r="2569" spans="1:2" x14ac:dyDescent="0.3">
      <c r="A2569" t="s">
        <v>0</v>
      </c>
      <c r="B2569">
        <v>45</v>
      </c>
    </row>
    <row r="2570" spans="1:2" x14ac:dyDescent="0.3">
      <c r="A2570" t="s">
        <v>0</v>
      </c>
      <c r="B2570">
        <v>31</v>
      </c>
    </row>
    <row r="2571" spans="1:2" x14ac:dyDescent="0.3">
      <c r="A2571" t="s">
        <v>2</v>
      </c>
      <c r="B2571">
        <v>53</v>
      </c>
    </row>
    <row r="2572" spans="1:2" x14ac:dyDescent="0.3">
      <c r="A2572" t="s">
        <v>2</v>
      </c>
      <c r="B2572">
        <v>60</v>
      </c>
    </row>
    <row r="2573" spans="1:2" x14ac:dyDescent="0.3">
      <c r="A2573" t="s">
        <v>0</v>
      </c>
      <c r="B2573">
        <v>55</v>
      </c>
    </row>
    <row r="2574" spans="1:2" x14ac:dyDescent="0.3">
      <c r="A2574" t="s">
        <v>2</v>
      </c>
      <c r="B2574">
        <v>54</v>
      </c>
    </row>
    <row r="2575" spans="1:2" x14ac:dyDescent="0.3">
      <c r="A2575" t="s">
        <v>0</v>
      </c>
      <c r="B2575">
        <v>46</v>
      </c>
    </row>
    <row r="2576" spans="1:2" x14ac:dyDescent="0.3">
      <c r="A2576" t="s">
        <v>1</v>
      </c>
      <c r="B2576">
        <v>41</v>
      </c>
    </row>
    <row r="2577" spans="1:2" x14ac:dyDescent="0.3">
      <c r="A2577" t="s">
        <v>0</v>
      </c>
      <c r="B2577">
        <v>34</v>
      </c>
    </row>
    <row r="2578" spans="1:2" x14ac:dyDescent="0.3">
      <c r="A2578" t="s">
        <v>0</v>
      </c>
      <c r="B2578">
        <v>51</v>
      </c>
    </row>
    <row r="2579" spans="1:2" x14ac:dyDescent="0.3">
      <c r="A2579" t="s">
        <v>1</v>
      </c>
      <c r="B2579">
        <v>31</v>
      </c>
    </row>
    <row r="2580" spans="1:2" x14ac:dyDescent="0.3">
      <c r="A2580" t="s">
        <v>0</v>
      </c>
      <c r="B2580">
        <v>55</v>
      </c>
    </row>
    <row r="2581" spans="1:2" x14ac:dyDescent="0.3">
      <c r="A2581" t="s">
        <v>0</v>
      </c>
      <c r="B2581">
        <v>44</v>
      </c>
    </row>
    <row r="2582" spans="1:2" x14ac:dyDescent="0.3">
      <c r="A2582" t="s">
        <v>1</v>
      </c>
      <c r="B2582">
        <v>25</v>
      </c>
    </row>
    <row r="2583" spans="1:2" x14ac:dyDescent="0.3">
      <c r="A2583" t="s">
        <v>0</v>
      </c>
      <c r="B2583">
        <v>36</v>
      </c>
    </row>
    <row r="2584" spans="1:2" x14ac:dyDescent="0.3">
      <c r="A2584" t="s">
        <v>0</v>
      </c>
      <c r="B2584">
        <v>33</v>
      </c>
    </row>
    <row r="2585" spans="1:2" x14ac:dyDescent="0.3">
      <c r="A2585" t="s">
        <v>0</v>
      </c>
      <c r="B2585">
        <v>46</v>
      </c>
    </row>
    <row r="2586" spans="1:2" x14ac:dyDescent="0.3">
      <c r="A2586" t="s">
        <v>2</v>
      </c>
      <c r="B2586">
        <v>43</v>
      </c>
    </row>
    <row r="2587" spans="1:2" x14ac:dyDescent="0.3">
      <c r="A2587" t="s">
        <v>0</v>
      </c>
      <c r="B2587">
        <v>46</v>
      </c>
    </row>
    <row r="2588" spans="1:2" x14ac:dyDescent="0.3">
      <c r="A2588" t="s">
        <v>0</v>
      </c>
      <c r="B2588">
        <v>53</v>
      </c>
    </row>
    <row r="2589" spans="1:2" x14ac:dyDescent="0.3">
      <c r="A2589" t="s">
        <v>2</v>
      </c>
      <c r="B2589">
        <v>52</v>
      </c>
    </row>
    <row r="2590" spans="1:2" x14ac:dyDescent="0.3">
      <c r="A2590" t="s">
        <v>2</v>
      </c>
      <c r="B2590">
        <v>57</v>
      </c>
    </row>
    <row r="2591" spans="1:2" x14ac:dyDescent="0.3">
      <c r="A2591" t="s">
        <v>1</v>
      </c>
      <c r="B2591">
        <v>31</v>
      </c>
    </row>
    <row r="2592" spans="1:2" x14ac:dyDescent="0.3">
      <c r="A2592" t="s">
        <v>0</v>
      </c>
      <c r="B2592">
        <v>54</v>
      </c>
    </row>
    <row r="2593" spans="1:2" x14ac:dyDescent="0.3">
      <c r="A2593" t="s">
        <v>0</v>
      </c>
      <c r="B2593">
        <v>37</v>
      </c>
    </row>
    <row r="2594" spans="1:2" x14ac:dyDescent="0.3">
      <c r="A2594" t="s">
        <v>0</v>
      </c>
      <c r="B2594">
        <v>41</v>
      </c>
    </row>
    <row r="2595" spans="1:2" x14ac:dyDescent="0.3">
      <c r="A2595" t="s">
        <v>0</v>
      </c>
      <c r="B2595">
        <v>44</v>
      </c>
    </row>
    <row r="2596" spans="1:2" x14ac:dyDescent="0.3">
      <c r="A2596" t="s">
        <v>1</v>
      </c>
      <c r="B2596">
        <v>26</v>
      </c>
    </row>
    <row r="2597" spans="1:2" x14ac:dyDescent="0.3">
      <c r="A2597" t="s">
        <v>0</v>
      </c>
      <c r="B2597">
        <v>40</v>
      </c>
    </row>
    <row r="2598" spans="1:2" x14ac:dyDescent="0.3">
      <c r="A2598" t="s">
        <v>2</v>
      </c>
      <c r="B2598">
        <v>32</v>
      </c>
    </row>
    <row r="2599" spans="1:2" x14ac:dyDescent="0.3">
      <c r="A2599" t="s">
        <v>1</v>
      </c>
      <c r="B2599">
        <v>44</v>
      </c>
    </row>
    <row r="2600" spans="1:2" x14ac:dyDescent="0.3">
      <c r="A2600" t="s">
        <v>0</v>
      </c>
      <c r="B2600">
        <v>44</v>
      </c>
    </row>
    <row r="2601" spans="1:2" x14ac:dyDescent="0.3">
      <c r="A2601" t="s">
        <v>0</v>
      </c>
      <c r="B2601">
        <v>35</v>
      </c>
    </row>
    <row r="2602" spans="1:2" x14ac:dyDescent="0.3">
      <c r="A2602" t="s">
        <v>0</v>
      </c>
      <c r="B2602">
        <v>49</v>
      </c>
    </row>
    <row r="2603" spans="1:2" x14ac:dyDescent="0.3">
      <c r="A2603" t="s">
        <v>0</v>
      </c>
      <c r="B2603">
        <v>44</v>
      </c>
    </row>
    <row r="2604" spans="1:2" x14ac:dyDescent="0.3">
      <c r="A2604" t="s">
        <v>0</v>
      </c>
      <c r="B2604">
        <v>40</v>
      </c>
    </row>
    <row r="2605" spans="1:2" x14ac:dyDescent="0.3">
      <c r="A2605" t="s">
        <v>0</v>
      </c>
      <c r="B2605">
        <v>39</v>
      </c>
    </row>
    <row r="2606" spans="1:2" x14ac:dyDescent="0.3">
      <c r="A2606" t="s">
        <v>2</v>
      </c>
      <c r="B2606">
        <v>51</v>
      </c>
    </row>
    <row r="2607" spans="1:2" x14ac:dyDescent="0.3">
      <c r="A2607" t="s">
        <v>2</v>
      </c>
      <c r="B2607">
        <v>59</v>
      </c>
    </row>
    <row r="2608" spans="1:2" x14ac:dyDescent="0.3">
      <c r="A2608" t="s">
        <v>0</v>
      </c>
      <c r="B2608">
        <v>42</v>
      </c>
    </row>
    <row r="2609" spans="1:2" x14ac:dyDescent="0.3">
      <c r="A2609" t="s">
        <v>2</v>
      </c>
      <c r="B2609">
        <v>47</v>
      </c>
    </row>
    <row r="2610" spans="1:2" x14ac:dyDescent="0.3">
      <c r="A2610" t="s">
        <v>0</v>
      </c>
      <c r="B2610">
        <v>57</v>
      </c>
    </row>
    <row r="2611" spans="1:2" x14ac:dyDescent="0.3">
      <c r="A2611" t="s">
        <v>0</v>
      </c>
      <c r="B2611">
        <v>42</v>
      </c>
    </row>
    <row r="2612" spans="1:2" x14ac:dyDescent="0.3">
      <c r="A2612" t="s">
        <v>0</v>
      </c>
      <c r="B2612">
        <v>40</v>
      </c>
    </row>
    <row r="2613" spans="1:2" x14ac:dyDescent="0.3">
      <c r="A2613" t="s">
        <v>0</v>
      </c>
      <c r="B2613">
        <v>44</v>
      </c>
    </row>
    <row r="2614" spans="1:2" x14ac:dyDescent="0.3">
      <c r="A2614" t="s">
        <v>1</v>
      </c>
      <c r="B2614">
        <v>38</v>
      </c>
    </row>
    <row r="2615" spans="1:2" x14ac:dyDescent="0.3">
      <c r="A2615" t="s">
        <v>0</v>
      </c>
      <c r="B2615">
        <v>51</v>
      </c>
    </row>
    <row r="2616" spans="1:2" x14ac:dyDescent="0.3">
      <c r="A2616" t="s">
        <v>0</v>
      </c>
      <c r="B2616">
        <v>48</v>
      </c>
    </row>
    <row r="2617" spans="1:2" x14ac:dyDescent="0.3">
      <c r="A2617" t="s">
        <v>0</v>
      </c>
      <c r="B2617">
        <v>48</v>
      </c>
    </row>
    <row r="2618" spans="1:2" x14ac:dyDescent="0.3">
      <c r="A2618" t="s">
        <v>2</v>
      </c>
      <c r="B2618">
        <v>42</v>
      </c>
    </row>
    <row r="2619" spans="1:2" x14ac:dyDescent="0.3">
      <c r="A2619" t="s">
        <v>0</v>
      </c>
      <c r="B2619">
        <v>48</v>
      </c>
    </row>
    <row r="2620" spans="1:2" x14ac:dyDescent="0.3">
      <c r="A2620" t="s">
        <v>0</v>
      </c>
      <c r="B2620">
        <v>49</v>
      </c>
    </row>
    <row r="2621" spans="1:2" x14ac:dyDescent="0.3">
      <c r="A2621" t="s">
        <v>0</v>
      </c>
      <c r="B2621">
        <v>44</v>
      </c>
    </row>
    <row r="2622" spans="1:2" x14ac:dyDescent="0.3">
      <c r="A2622" t="s">
        <v>0</v>
      </c>
      <c r="B2622">
        <v>44</v>
      </c>
    </row>
    <row r="2623" spans="1:2" x14ac:dyDescent="0.3">
      <c r="A2623" t="s">
        <v>1</v>
      </c>
      <c r="B2623">
        <v>32</v>
      </c>
    </row>
    <row r="2624" spans="1:2" x14ac:dyDescent="0.3">
      <c r="A2624" t="s">
        <v>0</v>
      </c>
      <c r="B2624">
        <v>43</v>
      </c>
    </row>
    <row r="2625" spans="1:2" x14ac:dyDescent="0.3">
      <c r="A2625" t="s">
        <v>2</v>
      </c>
      <c r="B2625">
        <v>44</v>
      </c>
    </row>
    <row r="2626" spans="1:2" x14ac:dyDescent="0.3">
      <c r="A2626" t="s">
        <v>2</v>
      </c>
      <c r="B2626">
        <v>53</v>
      </c>
    </row>
    <row r="2627" spans="1:2" x14ac:dyDescent="0.3">
      <c r="A2627" t="s">
        <v>0</v>
      </c>
      <c r="B2627">
        <v>43</v>
      </c>
    </row>
    <row r="2628" spans="1:2" x14ac:dyDescent="0.3">
      <c r="A2628" t="s">
        <v>0</v>
      </c>
      <c r="B2628">
        <v>31</v>
      </c>
    </row>
    <row r="2629" spans="1:2" x14ac:dyDescent="0.3">
      <c r="A2629" t="s">
        <v>0</v>
      </c>
      <c r="B2629">
        <v>48</v>
      </c>
    </row>
    <row r="2630" spans="1:2" x14ac:dyDescent="0.3">
      <c r="A2630" t="s">
        <v>1</v>
      </c>
      <c r="B2630">
        <v>46</v>
      </c>
    </row>
    <row r="2631" spans="1:2" x14ac:dyDescent="0.3">
      <c r="A2631" t="s">
        <v>2</v>
      </c>
      <c r="B2631">
        <v>41</v>
      </c>
    </row>
    <row r="2632" spans="1:2" x14ac:dyDescent="0.3">
      <c r="A2632" t="s">
        <v>0</v>
      </c>
      <c r="B2632">
        <v>26</v>
      </c>
    </row>
    <row r="2633" spans="1:2" x14ac:dyDescent="0.3">
      <c r="A2633" t="s">
        <v>0</v>
      </c>
      <c r="B2633">
        <v>26</v>
      </c>
    </row>
    <row r="2634" spans="1:2" x14ac:dyDescent="0.3">
      <c r="A2634" t="s">
        <v>2</v>
      </c>
      <c r="B2634">
        <v>52</v>
      </c>
    </row>
    <row r="2635" spans="1:2" x14ac:dyDescent="0.3">
      <c r="A2635" t="s">
        <v>0</v>
      </c>
      <c r="B2635">
        <v>47</v>
      </c>
    </row>
    <row r="2636" spans="1:2" x14ac:dyDescent="0.3">
      <c r="A2636" t="s">
        <v>0</v>
      </c>
      <c r="B2636">
        <v>47</v>
      </c>
    </row>
    <row r="2637" spans="1:2" x14ac:dyDescent="0.3">
      <c r="A2637" t="s">
        <v>0</v>
      </c>
      <c r="B2637">
        <v>27</v>
      </c>
    </row>
    <row r="2638" spans="1:2" x14ac:dyDescent="0.3">
      <c r="A2638" t="s">
        <v>0</v>
      </c>
      <c r="B2638">
        <v>31</v>
      </c>
    </row>
    <row r="2639" spans="1:2" x14ac:dyDescent="0.3">
      <c r="A2639" t="s">
        <v>0</v>
      </c>
      <c r="B2639">
        <v>60</v>
      </c>
    </row>
    <row r="2640" spans="1:2" x14ac:dyDescent="0.3">
      <c r="A2640" t="s">
        <v>0</v>
      </c>
      <c r="B2640">
        <v>58</v>
      </c>
    </row>
    <row r="2641" spans="1:2" x14ac:dyDescent="0.3">
      <c r="A2641" t="s">
        <v>0</v>
      </c>
      <c r="B2641">
        <v>44</v>
      </c>
    </row>
    <row r="2642" spans="1:2" x14ac:dyDescent="0.3">
      <c r="A2642" t="s">
        <v>0</v>
      </c>
      <c r="B2642">
        <v>32</v>
      </c>
    </row>
    <row r="2643" spans="1:2" x14ac:dyDescent="0.3">
      <c r="A2643" t="s">
        <v>0</v>
      </c>
      <c r="B2643">
        <v>33</v>
      </c>
    </row>
    <row r="2644" spans="1:2" x14ac:dyDescent="0.3">
      <c r="A2644" t="s">
        <v>0</v>
      </c>
      <c r="B2644">
        <v>38</v>
      </c>
    </row>
    <row r="2645" spans="1:2" x14ac:dyDescent="0.3">
      <c r="A2645" t="s">
        <v>2</v>
      </c>
      <c r="B2645">
        <v>35</v>
      </c>
    </row>
    <row r="2646" spans="1:2" x14ac:dyDescent="0.3">
      <c r="A2646" t="s">
        <v>0</v>
      </c>
      <c r="B2646">
        <v>47</v>
      </c>
    </row>
    <row r="2647" spans="1:2" x14ac:dyDescent="0.3">
      <c r="A2647" t="s">
        <v>1</v>
      </c>
      <c r="B2647">
        <v>32</v>
      </c>
    </row>
    <row r="2648" spans="1:2" x14ac:dyDescent="0.3">
      <c r="A2648" t="s">
        <v>0</v>
      </c>
      <c r="B2648">
        <v>41</v>
      </c>
    </row>
    <row r="2649" spans="1:2" x14ac:dyDescent="0.3">
      <c r="A2649" t="s">
        <v>1</v>
      </c>
      <c r="B2649">
        <v>30</v>
      </c>
    </row>
    <row r="2650" spans="1:2" x14ac:dyDescent="0.3">
      <c r="A2650" t="s">
        <v>0</v>
      </c>
      <c r="B2650">
        <v>60</v>
      </c>
    </row>
    <row r="2651" spans="1:2" x14ac:dyDescent="0.3">
      <c r="A2651" t="s">
        <v>2</v>
      </c>
      <c r="B2651">
        <v>36</v>
      </c>
    </row>
    <row r="2652" spans="1:2" x14ac:dyDescent="0.3">
      <c r="A2652" t="s">
        <v>0</v>
      </c>
      <c r="B2652">
        <v>46</v>
      </c>
    </row>
    <row r="2653" spans="1:2" x14ac:dyDescent="0.3">
      <c r="A2653" t="s">
        <v>0</v>
      </c>
      <c r="B2653">
        <v>58</v>
      </c>
    </row>
    <row r="2654" spans="1:2" x14ac:dyDescent="0.3">
      <c r="A2654" t="s">
        <v>0</v>
      </c>
      <c r="B2654">
        <v>52</v>
      </c>
    </row>
    <row r="2655" spans="1:2" x14ac:dyDescent="0.3">
      <c r="A2655" t="s">
        <v>0</v>
      </c>
      <c r="B2655">
        <v>55</v>
      </c>
    </row>
    <row r="2656" spans="1:2" x14ac:dyDescent="0.3">
      <c r="A2656" t="s">
        <v>0</v>
      </c>
      <c r="B2656">
        <v>43</v>
      </c>
    </row>
    <row r="2657" spans="1:2" x14ac:dyDescent="0.3">
      <c r="A2657" t="s">
        <v>1</v>
      </c>
      <c r="B2657">
        <v>24</v>
      </c>
    </row>
    <row r="2658" spans="1:2" x14ac:dyDescent="0.3">
      <c r="A2658" t="s">
        <v>0</v>
      </c>
      <c r="B2658">
        <v>24</v>
      </c>
    </row>
    <row r="2659" spans="1:2" x14ac:dyDescent="0.3">
      <c r="A2659" t="s">
        <v>0</v>
      </c>
      <c r="B2659">
        <v>25</v>
      </c>
    </row>
    <row r="2660" spans="1:2" x14ac:dyDescent="0.3">
      <c r="A2660" t="s">
        <v>0</v>
      </c>
      <c r="B2660">
        <v>40</v>
      </c>
    </row>
    <row r="2661" spans="1:2" x14ac:dyDescent="0.3">
      <c r="A2661" t="s">
        <v>0</v>
      </c>
      <c r="B2661">
        <v>31</v>
      </c>
    </row>
    <row r="2662" spans="1:2" x14ac:dyDescent="0.3">
      <c r="A2662" t="s">
        <v>1</v>
      </c>
      <c r="B2662">
        <v>31</v>
      </c>
    </row>
    <row r="2663" spans="1:2" x14ac:dyDescent="0.3">
      <c r="A2663" t="s">
        <v>1</v>
      </c>
      <c r="B2663">
        <v>26</v>
      </c>
    </row>
    <row r="2664" spans="1:2" x14ac:dyDescent="0.3">
      <c r="A2664" t="s">
        <v>0</v>
      </c>
      <c r="B2664">
        <v>52</v>
      </c>
    </row>
    <row r="2665" spans="1:2" x14ac:dyDescent="0.3">
      <c r="A2665" t="s">
        <v>1</v>
      </c>
      <c r="B2665">
        <v>25</v>
      </c>
    </row>
    <row r="2666" spans="1:2" x14ac:dyDescent="0.3">
      <c r="A2666" t="s">
        <v>0</v>
      </c>
      <c r="B2666">
        <v>40</v>
      </c>
    </row>
    <row r="2667" spans="1:2" x14ac:dyDescent="0.3">
      <c r="A2667" t="s">
        <v>2</v>
      </c>
      <c r="B2667">
        <v>42</v>
      </c>
    </row>
    <row r="2668" spans="1:2" x14ac:dyDescent="0.3">
      <c r="A2668" t="s">
        <v>0</v>
      </c>
      <c r="B2668">
        <v>31</v>
      </c>
    </row>
    <row r="2669" spans="1:2" x14ac:dyDescent="0.3">
      <c r="A2669" t="s">
        <v>0</v>
      </c>
      <c r="B2669">
        <v>43</v>
      </c>
    </row>
    <row r="2670" spans="1:2" x14ac:dyDescent="0.3">
      <c r="A2670" t="s">
        <v>0</v>
      </c>
      <c r="B2670">
        <v>57</v>
      </c>
    </row>
    <row r="2671" spans="1:2" x14ac:dyDescent="0.3">
      <c r="A2671" t="s">
        <v>1</v>
      </c>
      <c r="B2671">
        <v>30</v>
      </c>
    </row>
    <row r="2672" spans="1:2" x14ac:dyDescent="0.3">
      <c r="A2672" t="s">
        <v>0</v>
      </c>
      <c r="B2672">
        <v>23</v>
      </c>
    </row>
    <row r="2673" spans="1:2" x14ac:dyDescent="0.3">
      <c r="A2673" t="s">
        <v>2</v>
      </c>
      <c r="B2673">
        <v>53</v>
      </c>
    </row>
    <row r="2674" spans="1:2" x14ac:dyDescent="0.3">
      <c r="A2674" t="s">
        <v>0</v>
      </c>
      <c r="B2674">
        <v>44</v>
      </c>
    </row>
    <row r="2675" spans="1:2" x14ac:dyDescent="0.3">
      <c r="A2675" t="s">
        <v>0</v>
      </c>
      <c r="B2675">
        <v>48</v>
      </c>
    </row>
    <row r="2676" spans="1:2" x14ac:dyDescent="0.3">
      <c r="A2676" t="s">
        <v>2</v>
      </c>
      <c r="B2676">
        <v>59</v>
      </c>
    </row>
    <row r="2677" spans="1:2" x14ac:dyDescent="0.3">
      <c r="A2677" t="s">
        <v>0</v>
      </c>
      <c r="B2677">
        <v>33</v>
      </c>
    </row>
    <row r="2678" spans="1:2" x14ac:dyDescent="0.3">
      <c r="A2678" t="s">
        <v>0</v>
      </c>
      <c r="B2678">
        <v>60</v>
      </c>
    </row>
    <row r="2679" spans="1:2" x14ac:dyDescent="0.3">
      <c r="A2679" t="s">
        <v>0</v>
      </c>
      <c r="B2679">
        <v>42</v>
      </c>
    </row>
    <row r="2680" spans="1:2" x14ac:dyDescent="0.3">
      <c r="A2680" t="s">
        <v>1</v>
      </c>
      <c r="B2680">
        <v>44</v>
      </c>
    </row>
    <row r="2681" spans="1:2" x14ac:dyDescent="0.3">
      <c r="A2681" t="s">
        <v>1</v>
      </c>
      <c r="B2681">
        <v>50</v>
      </c>
    </row>
    <row r="2682" spans="1:2" x14ac:dyDescent="0.3">
      <c r="A2682" t="s">
        <v>0</v>
      </c>
      <c r="B2682">
        <v>54</v>
      </c>
    </row>
    <row r="2683" spans="1:2" x14ac:dyDescent="0.3">
      <c r="A2683" t="s">
        <v>1</v>
      </c>
      <c r="B2683">
        <v>29</v>
      </c>
    </row>
    <row r="2684" spans="1:2" x14ac:dyDescent="0.3">
      <c r="A2684" t="s">
        <v>0</v>
      </c>
      <c r="B2684">
        <v>59</v>
      </c>
    </row>
    <row r="2685" spans="1:2" x14ac:dyDescent="0.3">
      <c r="A2685" t="s">
        <v>0</v>
      </c>
      <c r="B2685">
        <v>37</v>
      </c>
    </row>
    <row r="2686" spans="1:2" x14ac:dyDescent="0.3">
      <c r="A2686" t="s">
        <v>0</v>
      </c>
      <c r="B2686">
        <v>55</v>
      </c>
    </row>
    <row r="2687" spans="1:2" x14ac:dyDescent="0.3">
      <c r="A2687" t="s">
        <v>2</v>
      </c>
      <c r="B2687">
        <v>53</v>
      </c>
    </row>
    <row r="2688" spans="1:2" x14ac:dyDescent="0.3">
      <c r="A2688" t="s">
        <v>0</v>
      </c>
      <c r="B2688">
        <v>31</v>
      </c>
    </row>
    <row r="2689" spans="1:2" x14ac:dyDescent="0.3">
      <c r="A2689" t="s">
        <v>0</v>
      </c>
      <c r="B2689">
        <v>49</v>
      </c>
    </row>
    <row r="2690" spans="1:2" x14ac:dyDescent="0.3">
      <c r="A2690" t="s">
        <v>0</v>
      </c>
      <c r="B2690">
        <v>28</v>
      </c>
    </row>
    <row r="2691" spans="1:2" x14ac:dyDescent="0.3">
      <c r="A2691" t="s">
        <v>0</v>
      </c>
      <c r="B2691">
        <v>47</v>
      </c>
    </row>
    <row r="2692" spans="1:2" x14ac:dyDescent="0.3">
      <c r="A2692" t="s">
        <v>0</v>
      </c>
      <c r="B2692">
        <v>31</v>
      </c>
    </row>
    <row r="2693" spans="1:2" x14ac:dyDescent="0.3">
      <c r="A2693" t="s">
        <v>2</v>
      </c>
      <c r="B2693">
        <v>49</v>
      </c>
    </row>
    <row r="2694" spans="1:2" x14ac:dyDescent="0.3">
      <c r="A2694" t="s">
        <v>0</v>
      </c>
      <c r="B2694">
        <v>59</v>
      </c>
    </row>
    <row r="2695" spans="1:2" x14ac:dyDescent="0.3">
      <c r="A2695" t="s">
        <v>0</v>
      </c>
      <c r="B2695">
        <v>34</v>
      </c>
    </row>
    <row r="2696" spans="1:2" x14ac:dyDescent="0.3">
      <c r="A2696" t="s">
        <v>0</v>
      </c>
      <c r="B2696">
        <v>43</v>
      </c>
    </row>
    <row r="2697" spans="1:2" x14ac:dyDescent="0.3">
      <c r="A2697" t="s">
        <v>0</v>
      </c>
      <c r="B2697">
        <v>38</v>
      </c>
    </row>
    <row r="2698" spans="1:2" x14ac:dyDescent="0.3">
      <c r="A2698" t="s">
        <v>0</v>
      </c>
      <c r="B2698">
        <v>41</v>
      </c>
    </row>
    <row r="2699" spans="1:2" x14ac:dyDescent="0.3">
      <c r="A2699" t="s">
        <v>0</v>
      </c>
      <c r="B2699">
        <v>44</v>
      </c>
    </row>
    <row r="2700" spans="1:2" x14ac:dyDescent="0.3">
      <c r="A2700" t="s">
        <v>1</v>
      </c>
      <c r="B2700">
        <v>31</v>
      </c>
    </row>
    <row r="2701" spans="1:2" x14ac:dyDescent="0.3">
      <c r="A2701" t="s">
        <v>0</v>
      </c>
      <c r="B2701">
        <v>35</v>
      </c>
    </row>
    <row r="2702" spans="1:2" x14ac:dyDescent="0.3">
      <c r="A2702" t="s">
        <v>0</v>
      </c>
      <c r="B2702">
        <v>37</v>
      </c>
    </row>
    <row r="2703" spans="1:2" x14ac:dyDescent="0.3">
      <c r="A2703" t="s">
        <v>0</v>
      </c>
      <c r="B2703">
        <v>58</v>
      </c>
    </row>
    <row r="2704" spans="1:2" x14ac:dyDescent="0.3">
      <c r="A2704" t="s">
        <v>0</v>
      </c>
      <c r="B2704">
        <v>24</v>
      </c>
    </row>
    <row r="2705" spans="1:2" x14ac:dyDescent="0.3">
      <c r="A2705" t="s">
        <v>1</v>
      </c>
      <c r="B2705">
        <v>35</v>
      </c>
    </row>
    <row r="2706" spans="1:2" x14ac:dyDescent="0.3">
      <c r="A2706" t="s">
        <v>2</v>
      </c>
      <c r="B2706">
        <v>33</v>
      </c>
    </row>
    <row r="2707" spans="1:2" x14ac:dyDescent="0.3">
      <c r="A2707" t="s">
        <v>0</v>
      </c>
      <c r="B2707">
        <v>40</v>
      </c>
    </row>
    <row r="2708" spans="1:2" x14ac:dyDescent="0.3">
      <c r="A2708" t="s">
        <v>2</v>
      </c>
      <c r="B2708">
        <v>46</v>
      </c>
    </row>
    <row r="2709" spans="1:2" x14ac:dyDescent="0.3">
      <c r="A2709" t="s">
        <v>0</v>
      </c>
      <c r="B2709">
        <v>41</v>
      </c>
    </row>
    <row r="2710" spans="1:2" x14ac:dyDescent="0.3">
      <c r="A2710" t="s">
        <v>0</v>
      </c>
      <c r="B2710">
        <v>33</v>
      </c>
    </row>
    <row r="2711" spans="1:2" x14ac:dyDescent="0.3">
      <c r="A2711" t="s">
        <v>2</v>
      </c>
      <c r="B2711">
        <v>35</v>
      </c>
    </row>
    <row r="2712" spans="1:2" x14ac:dyDescent="0.3">
      <c r="A2712" t="s">
        <v>2</v>
      </c>
      <c r="B2712">
        <v>57</v>
      </c>
    </row>
    <row r="2713" spans="1:2" x14ac:dyDescent="0.3">
      <c r="A2713" t="s">
        <v>0</v>
      </c>
      <c r="B2713">
        <v>40</v>
      </c>
    </row>
    <row r="2714" spans="1:2" x14ac:dyDescent="0.3">
      <c r="A2714" t="s">
        <v>0</v>
      </c>
      <c r="B2714">
        <v>36</v>
      </c>
    </row>
    <row r="2715" spans="1:2" x14ac:dyDescent="0.3">
      <c r="A2715" t="s">
        <v>2</v>
      </c>
      <c r="B2715">
        <v>47</v>
      </c>
    </row>
    <row r="2716" spans="1:2" x14ac:dyDescent="0.3">
      <c r="A2716" t="s">
        <v>0</v>
      </c>
      <c r="B2716">
        <v>50</v>
      </c>
    </row>
    <row r="2717" spans="1:2" x14ac:dyDescent="0.3">
      <c r="A2717" t="s">
        <v>0</v>
      </c>
      <c r="B2717">
        <v>51</v>
      </c>
    </row>
    <row r="2718" spans="1:2" x14ac:dyDescent="0.3">
      <c r="A2718" t="s">
        <v>2</v>
      </c>
      <c r="B2718">
        <v>41</v>
      </c>
    </row>
    <row r="2719" spans="1:2" x14ac:dyDescent="0.3">
      <c r="A2719" t="s">
        <v>0</v>
      </c>
      <c r="B2719">
        <v>38</v>
      </c>
    </row>
    <row r="2720" spans="1:2" x14ac:dyDescent="0.3">
      <c r="A2720" t="s">
        <v>0</v>
      </c>
      <c r="B2720">
        <v>39</v>
      </c>
    </row>
    <row r="2721" spans="1:2" x14ac:dyDescent="0.3">
      <c r="A2721" t="s">
        <v>1</v>
      </c>
      <c r="B2721">
        <v>25</v>
      </c>
    </row>
    <row r="2722" spans="1:2" x14ac:dyDescent="0.3">
      <c r="A2722" t="s">
        <v>0</v>
      </c>
      <c r="B2722">
        <v>43</v>
      </c>
    </row>
    <row r="2723" spans="1:2" x14ac:dyDescent="0.3">
      <c r="A2723" t="s">
        <v>0</v>
      </c>
      <c r="B2723">
        <v>33</v>
      </c>
    </row>
    <row r="2724" spans="1:2" x14ac:dyDescent="0.3">
      <c r="A2724" t="s">
        <v>0</v>
      </c>
      <c r="B2724">
        <v>45</v>
      </c>
    </row>
    <row r="2725" spans="1:2" x14ac:dyDescent="0.3">
      <c r="A2725" t="s">
        <v>2</v>
      </c>
      <c r="B2725">
        <v>58</v>
      </c>
    </row>
    <row r="2726" spans="1:2" x14ac:dyDescent="0.3">
      <c r="A2726" t="s">
        <v>0</v>
      </c>
      <c r="B2726">
        <v>57</v>
      </c>
    </row>
    <row r="2727" spans="1:2" x14ac:dyDescent="0.3">
      <c r="A2727" t="s">
        <v>1</v>
      </c>
      <c r="B2727">
        <v>27</v>
      </c>
    </row>
    <row r="2728" spans="1:2" x14ac:dyDescent="0.3">
      <c r="A2728" t="s">
        <v>1</v>
      </c>
      <c r="B2728">
        <v>25</v>
      </c>
    </row>
    <row r="2729" spans="1:2" x14ac:dyDescent="0.3">
      <c r="A2729" t="s">
        <v>0</v>
      </c>
      <c r="B2729">
        <v>38</v>
      </c>
    </row>
    <row r="2730" spans="1:2" x14ac:dyDescent="0.3">
      <c r="A2730" t="s">
        <v>1</v>
      </c>
      <c r="B2730">
        <v>28</v>
      </c>
    </row>
    <row r="2731" spans="1:2" x14ac:dyDescent="0.3">
      <c r="A2731" t="s">
        <v>0</v>
      </c>
      <c r="B2731">
        <v>33</v>
      </c>
    </row>
    <row r="2732" spans="1:2" x14ac:dyDescent="0.3">
      <c r="A2732" t="s">
        <v>1</v>
      </c>
      <c r="B2732">
        <v>44</v>
      </c>
    </row>
    <row r="2733" spans="1:2" x14ac:dyDescent="0.3">
      <c r="A2733" t="s">
        <v>0</v>
      </c>
      <c r="B2733">
        <v>57</v>
      </c>
    </row>
    <row r="2734" spans="1:2" x14ac:dyDescent="0.3">
      <c r="A2734" t="s">
        <v>1</v>
      </c>
      <c r="B2734">
        <v>46</v>
      </c>
    </row>
    <row r="2735" spans="1:2" x14ac:dyDescent="0.3">
      <c r="A2735" t="s">
        <v>2</v>
      </c>
      <c r="B2735">
        <v>57</v>
      </c>
    </row>
    <row r="2736" spans="1:2" x14ac:dyDescent="0.3">
      <c r="A2736" t="s">
        <v>2</v>
      </c>
      <c r="B2736">
        <v>42</v>
      </c>
    </row>
    <row r="2737" spans="1:2" x14ac:dyDescent="0.3">
      <c r="A2737" t="s">
        <v>0</v>
      </c>
      <c r="B2737">
        <v>46</v>
      </c>
    </row>
    <row r="2738" spans="1:2" x14ac:dyDescent="0.3">
      <c r="A2738" t="s">
        <v>0</v>
      </c>
      <c r="B2738">
        <v>39</v>
      </c>
    </row>
    <row r="2739" spans="1:2" x14ac:dyDescent="0.3">
      <c r="A2739" t="s">
        <v>0</v>
      </c>
      <c r="B2739">
        <v>27</v>
      </c>
    </row>
    <row r="2740" spans="1:2" x14ac:dyDescent="0.3">
      <c r="A2740" t="s">
        <v>0</v>
      </c>
      <c r="B2740">
        <v>42</v>
      </c>
    </row>
    <row r="2741" spans="1:2" x14ac:dyDescent="0.3">
      <c r="A2741" t="s">
        <v>0</v>
      </c>
      <c r="B2741">
        <v>58</v>
      </c>
    </row>
    <row r="2742" spans="1:2" x14ac:dyDescent="0.3">
      <c r="A2742" t="s">
        <v>1</v>
      </c>
      <c r="B2742">
        <v>42</v>
      </c>
    </row>
    <row r="2743" spans="1:2" x14ac:dyDescent="0.3">
      <c r="A2743" t="s">
        <v>0</v>
      </c>
      <c r="B2743">
        <v>48</v>
      </c>
    </row>
    <row r="2744" spans="1:2" x14ac:dyDescent="0.3">
      <c r="A2744" t="s">
        <v>1</v>
      </c>
      <c r="B2744">
        <v>57</v>
      </c>
    </row>
    <row r="2745" spans="1:2" x14ac:dyDescent="0.3">
      <c r="A2745" t="s">
        <v>1</v>
      </c>
      <c r="B2745">
        <v>52</v>
      </c>
    </row>
    <row r="2746" spans="1:2" x14ac:dyDescent="0.3">
      <c r="A2746" t="s">
        <v>2</v>
      </c>
      <c r="B2746">
        <v>54</v>
      </c>
    </row>
    <row r="2747" spans="1:2" x14ac:dyDescent="0.3">
      <c r="A2747" t="s">
        <v>0</v>
      </c>
      <c r="B2747">
        <v>55</v>
      </c>
    </row>
    <row r="2748" spans="1:2" x14ac:dyDescent="0.3">
      <c r="A2748" t="s">
        <v>0</v>
      </c>
      <c r="B2748">
        <v>46</v>
      </c>
    </row>
    <row r="2749" spans="1:2" x14ac:dyDescent="0.3">
      <c r="A2749" t="s">
        <v>0</v>
      </c>
      <c r="B2749">
        <v>48</v>
      </c>
    </row>
    <row r="2750" spans="1:2" x14ac:dyDescent="0.3">
      <c r="A2750" t="s">
        <v>1</v>
      </c>
      <c r="B2750">
        <v>25</v>
      </c>
    </row>
    <row r="2751" spans="1:2" x14ac:dyDescent="0.3">
      <c r="A2751" t="s">
        <v>2</v>
      </c>
      <c r="B2751">
        <v>38</v>
      </c>
    </row>
    <row r="2752" spans="1:2" x14ac:dyDescent="0.3">
      <c r="A2752" t="s">
        <v>0</v>
      </c>
      <c r="B2752">
        <v>46</v>
      </c>
    </row>
    <row r="2753" spans="1:2" x14ac:dyDescent="0.3">
      <c r="A2753" t="s">
        <v>0</v>
      </c>
      <c r="B2753">
        <v>48</v>
      </c>
    </row>
    <row r="2754" spans="1:2" x14ac:dyDescent="0.3">
      <c r="A2754" t="s">
        <v>0</v>
      </c>
      <c r="B2754">
        <v>43</v>
      </c>
    </row>
    <row r="2755" spans="1:2" x14ac:dyDescent="0.3">
      <c r="A2755" t="s">
        <v>0</v>
      </c>
      <c r="B2755">
        <v>52</v>
      </c>
    </row>
    <row r="2756" spans="1:2" x14ac:dyDescent="0.3">
      <c r="A2756" t="s">
        <v>1</v>
      </c>
      <c r="B2756">
        <v>27</v>
      </c>
    </row>
    <row r="2757" spans="1:2" x14ac:dyDescent="0.3">
      <c r="A2757" t="s">
        <v>0</v>
      </c>
      <c r="B2757">
        <v>29</v>
      </c>
    </row>
    <row r="2758" spans="1:2" x14ac:dyDescent="0.3">
      <c r="A2758" t="s">
        <v>0</v>
      </c>
      <c r="B2758">
        <v>49</v>
      </c>
    </row>
    <row r="2759" spans="1:2" x14ac:dyDescent="0.3">
      <c r="A2759" t="s">
        <v>1</v>
      </c>
      <c r="B2759">
        <v>30</v>
      </c>
    </row>
    <row r="2760" spans="1:2" x14ac:dyDescent="0.3">
      <c r="A2760" t="s">
        <v>0</v>
      </c>
      <c r="B2760">
        <v>50</v>
      </c>
    </row>
    <row r="2761" spans="1:2" x14ac:dyDescent="0.3">
      <c r="A2761" t="s">
        <v>0</v>
      </c>
      <c r="B2761">
        <v>58</v>
      </c>
    </row>
    <row r="2762" spans="1:2" x14ac:dyDescent="0.3">
      <c r="A2762" t="s">
        <v>0</v>
      </c>
      <c r="B2762">
        <v>44</v>
      </c>
    </row>
    <row r="2763" spans="1:2" x14ac:dyDescent="0.3">
      <c r="A2763" t="s">
        <v>0</v>
      </c>
      <c r="B2763">
        <v>52</v>
      </c>
    </row>
    <row r="2764" spans="1:2" x14ac:dyDescent="0.3">
      <c r="A2764" t="s">
        <v>0</v>
      </c>
      <c r="B2764">
        <v>44</v>
      </c>
    </row>
    <row r="2765" spans="1:2" x14ac:dyDescent="0.3">
      <c r="A2765" t="s">
        <v>1</v>
      </c>
      <c r="B2765">
        <v>27</v>
      </c>
    </row>
    <row r="2766" spans="1:2" x14ac:dyDescent="0.3">
      <c r="A2766" t="s">
        <v>0</v>
      </c>
      <c r="B2766">
        <v>35</v>
      </c>
    </row>
    <row r="2767" spans="1:2" x14ac:dyDescent="0.3">
      <c r="A2767" t="s">
        <v>0</v>
      </c>
      <c r="B2767">
        <v>31</v>
      </c>
    </row>
    <row r="2768" spans="1:2" x14ac:dyDescent="0.3">
      <c r="A2768" t="s">
        <v>0</v>
      </c>
      <c r="B2768">
        <v>31</v>
      </c>
    </row>
    <row r="2769" spans="1:2" x14ac:dyDescent="0.3">
      <c r="A2769" t="s">
        <v>0</v>
      </c>
      <c r="B2769">
        <v>52</v>
      </c>
    </row>
    <row r="2770" spans="1:2" x14ac:dyDescent="0.3">
      <c r="A2770" t="s">
        <v>0</v>
      </c>
      <c r="B2770">
        <v>44</v>
      </c>
    </row>
    <row r="2771" spans="1:2" x14ac:dyDescent="0.3">
      <c r="A2771" t="s">
        <v>1</v>
      </c>
      <c r="B2771">
        <v>28</v>
      </c>
    </row>
    <row r="2772" spans="1:2" x14ac:dyDescent="0.3">
      <c r="A2772" t="s">
        <v>0</v>
      </c>
      <c r="B2772">
        <v>41</v>
      </c>
    </row>
    <row r="2773" spans="1:2" x14ac:dyDescent="0.3">
      <c r="A2773" t="s">
        <v>2</v>
      </c>
      <c r="B2773">
        <v>54</v>
      </c>
    </row>
    <row r="2774" spans="1:2" x14ac:dyDescent="0.3">
      <c r="A2774" t="s">
        <v>0</v>
      </c>
      <c r="B2774">
        <v>46</v>
      </c>
    </row>
    <row r="2775" spans="1:2" x14ac:dyDescent="0.3">
      <c r="A2775" t="s">
        <v>0</v>
      </c>
      <c r="B2775">
        <v>48</v>
      </c>
    </row>
    <row r="2776" spans="1:2" x14ac:dyDescent="0.3">
      <c r="A2776" t="s">
        <v>0</v>
      </c>
      <c r="B2776">
        <v>31</v>
      </c>
    </row>
    <row r="2777" spans="1:2" x14ac:dyDescent="0.3">
      <c r="A2777" t="s">
        <v>0</v>
      </c>
      <c r="B2777">
        <v>42</v>
      </c>
    </row>
    <row r="2778" spans="1:2" x14ac:dyDescent="0.3">
      <c r="A2778" t="s">
        <v>0</v>
      </c>
      <c r="B2778">
        <v>40</v>
      </c>
    </row>
    <row r="2779" spans="1:2" x14ac:dyDescent="0.3">
      <c r="A2779" t="s">
        <v>0</v>
      </c>
      <c r="B2779">
        <v>56</v>
      </c>
    </row>
    <row r="2780" spans="1:2" x14ac:dyDescent="0.3">
      <c r="A2780" t="s">
        <v>0</v>
      </c>
      <c r="B2780">
        <v>45</v>
      </c>
    </row>
    <row r="2781" spans="1:2" x14ac:dyDescent="0.3">
      <c r="A2781" t="s">
        <v>2</v>
      </c>
      <c r="B2781">
        <v>53</v>
      </c>
    </row>
    <row r="2782" spans="1:2" x14ac:dyDescent="0.3">
      <c r="A2782" t="s">
        <v>0</v>
      </c>
      <c r="B2782">
        <v>31</v>
      </c>
    </row>
    <row r="2783" spans="1:2" x14ac:dyDescent="0.3">
      <c r="A2783" t="s">
        <v>0</v>
      </c>
      <c r="B2783">
        <v>42</v>
      </c>
    </row>
    <row r="2784" spans="1:2" x14ac:dyDescent="0.3">
      <c r="A2784" t="s">
        <v>0</v>
      </c>
      <c r="B2784">
        <v>51</v>
      </c>
    </row>
    <row r="2785" spans="1:2" x14ac:dyDescent="0.3">
      <c r="A2785" t="s">
        <v>0</v>
      </c>
      <c r="B2785">
        <v>52</v>
      </c>
    </row>
    <row r="2786" spans="1:2" x14ac:dyDescent="0.3">
      <c r="A2786" t="s">
        <v>0</v>
      </c>
      <c r="B2786">
        <v>48</v>
      </c>
    </row>
    <row r="2787" spans="1:2" x14ac:dyDescent="0.3">
      <c r="A2787" t="s">
        <v>1</v>
      </c>
      <c r="B2787">
        <v>28</v>
      </c>
    </row>
    <row r="2788" spans="1:2" x14ac:dyDescent="0.3">
      <c r="A2788" t="s">
        <v>1</v>
      </c>
      <c r="B2788">
        <v>34</v>
      </c>
    </row>
    <row r="2789" spans="1:2" x14ac:dyDescent="0.3">
      <c r="A2789" t="s">
        <v>0</v>
      </c>
      <c r="B2789">
        <v>50</v>
      </c>
    </row>
    <row r="2790" spans="1:2" x14ac:dyDescent="0.3">
      <c r="A2790" t="s">
        <v>0</v>
      </c>
      <c r="B2790">
        <v>46</v>
      </c>
    </row>
    <row r="2791" spans="1:2" x14ac:dyDescent="0.3">
      <c r="A2791" t="s">
        <v>0</v>
      </c>
      <c r="B2791">
        <v>54</v>
      </c>
    </row>
    <row r="2792" spans="1:2" x14ac:dyDescent="0.3">
      <c r="A2792" t="s">
        <v>2</v>
      </c>
      <c r="B2792">
        <v>43</v>
      </c>
    </row>
    <row r="2793" spans="1:2" x14ac:dyDescent="0.3">
      <c r="A2793" t="s">
        <v>2</v>
      </c>
      <c r="B2793">
        <v>55</v>
      </c>
    </row>
    <row r="2794" spans="1:2" x14ac:dyDescent="0.3">
      <c r="A2794" t="s">
        <v>0</v>
      </c>
      <c r="B2794">
        <v>47</v>
      </c>
    </row>
    <row r="2795" spans="1:2" x14ac:dyDescent="0.3">
      <c r="A2795" t="s">
        <v>0</v>
      </c>
      <c r="B2795">
        <v>43</v>
      </c>
    </row>
    <row r="2796" spans="1:2" x14ac:dyDescent="0.3">
      <c r="A2796" t="s">
        <v>0</v>
      </c>
      <c r="B2796">
        <v>45</v>
      </c>
    </row>
    <row r="2797" spans="1:2" x14ac:dyDescent="0.3">
      <c r="A2797" t="s">
        <v>0</v>
      </c>
      <c r="B2797">
        <v>46</v>
      </c>
    </row>
    <row r="2798" spans="1:2" x14ac:dyDescent="0.3">
      <c r="A2798" t="s">
        <v>0</v>
      </c>
      <c r="B2798">
        <v>39</v>
      </c>
    </row>
    <row r="2799" spans="1:2" x14ac:dyDescent="0.3">
      <c r="A2799" t="s">
        <v>1</v>
      </c>
      <c r="B2799">
        <v>26</v>
      </c>
    </row>
    <row r="2800" spans="1:2" x14ac:dyDescent="0.3">
      <c r="A2800" t="s">
        <v>0</v>
      </c>
      <c r="B2800">
        <v>40</v>
      </c>
    </row>
    <row r="2801" spans="1:2" x14ac:dyDescent="0.3">
      <c r="A2801" t="s">
        <v>2</v>
      </c>
      <c r="B2801">
        <v>48</v>
      </c>
    </row>
    <row r="2802" spans="1:2" x14ac:dyDescent="0.3">
      <c r="A2802" t="s">
        <v>2</v>
      </c>
      <c r="B2802">
        <v>53</v>
      </c>
    </row>
    <row r="2803" spans="1:2" x14ac:dyDescent="0.3">
      <c r="A2803" t="s">
        <v>0</v>
      </c>
      <c r="B2803">
        <v>40</v>
      </c>
    </row>
    <row r="2804" spans="1:2" x14ac:dyDescent="0.3">
      <c r="A2804" t="s">
        <v>0</v>
      </c>
      <c r="B2804">
        <v>54</v>
      </c>
    </row>
    <row r="2805" spans="1:2" x14ac:dyDescent="0.3">
      <c r="A2805" t="s">
        <v>0</v>
      </c>
      <c r="B2805">
        <v>46</v>
      </c>
    </row>
    <row r="2806" spans="1:2" x14ac:dyDescent="0.3">
      <c r="A2806" t="s">
        <v>2</v>
      </c>
      <c r="B2806">
        <v>47</v>
      </c>
    </row>
    <row r="2807" spans="1:2" x14ac:dyDescent="0.3">
      <c r="A2807" t="s">
        <v>2</v>
      </c>
      <c r="B2807">
        <v>50</v>
      </c>
    </row>
    <row r="2808" spans="1:2" x14ac:dyDescent="0.3">
      <c r="A2808" t="s">
        <v>2</v>
      </c>
      <c r="B2808">
        <v>59</v>
      </c>
    </row>
    <row r="2809" spans="1:2" x14ac:dyDescent="0.3">
      <c r="A2809" t="s">
        <v>1</v>
      </c>
      <c r="B2809">
        <v>44</v>
      </c>
    </row>
    <row r="2810" spans="1:2" x14ac:dyDescent="0.3">
      <c r="A2810" t="s">
        <v>0</v>
      </c>
      <c r="B2810">
        <v>42</v>
      </c>
    </row>
    <row r="2811" spans="1:2" x14ac:dyDescent="0.3">
      <c r="A2811" t="s">
        <v>0</v>
      </c>
      <c r="B2811">
        <v>52</v>
      </c>
    </row>
    <row r="2812" spans="1:2" x14ac:dyDescent="0.3">
      <c r="A2812" t="s">
        <v>1</v>
      </c>
      <c r="B2812">
        <v>30</v>
      </c>
    </row>
    <row r="2813" spans="1:2" x14ac:dyDescent="0.3">
      <c r="A2813" t="s">
        <v>1</v>
      </c>
      <c r="B2813">
        <v>46</v>
      </c>
    </row>
    <row r="2814" spans="1:2" x14ac:dyDescent="0.3">
      <c r="A2814" t="s">
        <v>0</v>
      </c>
      <c r="B2814">
        <v>45</v>
      </c>
    </row>
    <row r="2815" spans="1:2" x14ac:dyDescent="0.3">
      <c r="A2815" t="s">
        <v>1</v>
      </c>
      <c r="B2815">
        <v>29</v>
      </c>
    </row>
    <row r="2816" spans="1:2" x14ac:dyDescent="0.3">
      <c r="A2816" t="s">
        <v>0</v>
      </c>
      <c r="B2816">
        <v>53</v>
      </c>
    </row>
    <row r="2817" spans="1:2" x14ac:dyDescent="0.3">
      <c r="A2817" t="s">
        <v>0</v>
      </c>
      <c r="B2817">
        <v>55</v>
      </c>
    </row>
    <row r="2818" spans="1:2" x14ac:dyDescent="0.3">
      <c r="A2818" t="s">
        <v>1</v>
      </c>
      <c r="B2818">
        <v>45</v>
      </c>
    </row>
    <row r="2819" spans="1:2" x14ac:dyDescent="0.3">
      <c r="A2819" t="s">
        <v>0</v>
      </c>
      <c r="B2819">
        <v>35</v>
      </c>
    </row>
    <row r="2820" spans="1:2" x14ac:dyDescent="0.3">
      <c r="A2820" t="s">
        <v>1</v>
      </c>
      <c r="B2820">
        <v>52</v>
      </c>
    </row>
    <row r="2821" spans="1:2" x14ac:dyDescent="0.3">
      <c r="A2821" t="s">
        <v>0</v>
      </c>
      <c r="B2821">
        <v>40</v>
      </c>
    </row>
    <row r="2822" spans="1:2" x14ac:dyDescent="0.3">
      <c r="A2822" t="s">
        <v>0</v>
      </c>
      <c r="B2822">
        <v>42</v>
      </c>
    </row>
    <row r="2823" spans="1:2" x14ac:dyDescent="0.3">
      <c r="A2823" t="s">
        <v>1</v>
      </c>
      <c r="B2823">
        <v>41</v>
      </c>
    </row>
    <row r="2824" spans="1:2" x14ac:dyDescent="0.3">
      <c r="A2824" t="s">
        <v>2</v>
      </c>
      <c r="B2824">
        <v>42</v>
      </c>
    </row>
    <row r="2825" spans="1:2" x14ac:dyDescent="0.3">
      <c r="A2825" t="s">
        <v>0</v>
      </c>
      <c r="B2825">
        <v>40</v>
      </c>
    </row>
    <row r="2826" spans="1:2" x14ac:dyDescent="0.3">
      <c r="A2826" t="s">
        <v>0</v>
      </c>
      <c r="B2826">
        <v>41</v>
      </c>
    </row>
    <row r="2827" spans="1:2" x14ac:dyDescent="0.3">
      <c r="A2827" t="s">
        <v>0</v>
      </c>
      <c r="B2827">
        <v>57</v>
      </c>
    </row>
    <row r="2828" spans="1:2" x14ac:dyDescent="0.3">
      <c r="A2828" t="s">
        <v>0</v>
      </c>
      <c r="B2828">
        <v>45</v>
      </c>
    </row>
    <row r="2829" spans="1:2" x14ac:dyDescent="0.3">
      <c r="A2829" t="s">
        <v>0</v>
      </c>
      <c r="B2829">
        <v>47</v>
      </c>
    </row>
    <row r="2830" spans="1:2" x14ac:dyDescent="0.3">
      <c r="A2830" t="s">
        <v>0</v>
      </c>
      <c r="B2830">
        <v>40</v>
      </c>
    </row>
    <row r="2831" spans="1:2" x14ac:dyDescent="0.3">
      <c r="A2831" t="s">
        <v>1</v>
      </c>
      <c r="B2831">
        <v>33</v>
      </c>
    </row>
    <row r="2832" spans="1:2" x14ac:dyDescent="0.3">
      <c r="A2832" t="s">
        <v>0</v>
      </c>
      <c r="B2832">
        <v>49</v>
      </c>
    </row>
    <row r="2833" spans="1:2" x14ac:dyDescent="0.3">
      <c r="A2833" t="s">
        <v>2</v>
      </c>
      <c r="B2833">
        <v>39</v>
      </c>
    </row>
    <row r="2834" spans="1:2" x14ac:dyDescent="0.3">
      <c r="A2834" t="s">
        <v>0</v>
      </c>
      <c r="B2834">
        <v>50</v>
      </c>
    </row>
    <row r="2835" spans="1:2" x14ac:dyDescent="0.3">
      <c r="A2835" t="s">
        <v>2</v>
      </c>
      <c r="B2835">
        <v>60</v>
      </c>
    </row>
    <row r="2836" spans="1:2" x14ac:dyDescent="0.3">
      <c r="A2836" t="s">
        <v>0</v>
      </c>
      <c r="B2836">
        <v>53</v>
      </c>
    </row>
    <row r="2837" spans="1:2" x14ac:dyDescent="0.3">
      <c r="A2837" t="s">
        <v>0</v>
      </c>
      <c r="B2837">
        <v>58</v>
      </c>
    </row>
    <row r="2838" spans="1:2" x14ac:dyDescent="0.3">
      <c r="A2838" t="s">
        <v>0</v>
      </c>
      <c r="B2838">
        <v>52</v>
      </c>
    </row>
    <row r="2839" spans="1:2" x14ac:dyDescent="0.3">
      <c r="A2839" t="s">
        <v>1</v>
      </c>
      <c r="B2839">
        <v>42</v>
      </c>
    </row>
    <row r="2840" spans="1:2" x14ac:dyDescent="0.3">
      <c r="A2840" t="s">
        <v>0</v>
      </c>
      <c r="B2840">
        <v>42</v>
      </c>
    </row>
    <row r="2841" spans="1:2" x14ac:dyDescent="0.3">
      <c r="A2841" t="s">
        <v>0</v>
      </c>
      <c r="B2841">
        <v>43</v>
      </c>
    </row>
    <row r="2842" spans="1:2" x14ac:dyDescent="0.3">
      <c r="A2842" t="s">
        <v>0</v>
      </c>
      <c r="B2842">
        <v>51</v>
      </c>
    </row>
    <row r="2843" spans="1:2" x14ac:dyDescent="0.3">
      <c r="A2843" t="s">
        <v>2</v>
      </c>
      <c r="B2843">
        <v>53</v>
      </c>
    </row>
    <row r="2844" spans="1:2" x14ac:dyDescent="0.3">
      <c r="A2844" t="s">
        <v>0</v>
      </c>
      <c r="B2844">
        <v>53</v>
      </c>
    </row>
    <row r="2845" spans="1:2" x14ac:dyDescent="0.3">
      <c r="A2845" t="s">
        <v>0</v>
      </c>
      <c r="B2845">
        <v>42</v>
      </c>
    </row>
    <row r="2846" spans="1:2" x14ac:dyDescent="0.3">
      <c r="A2846" t="s">
        <v>0</v>
      </c>
      <c r="B2846">
        <v>40</v>
      </c>
    </row>
    <row r="2847" spans="1:2" x14ac:dyDescent="0.3">
      <c r="A2847" t="s">
        <v>0</v>
      </c>
      <c r="B2847">
        <v>59</v>
      </c>
    </row>
    <row r="2848" spans="1:2" x14ac:dyDescent="0.3">
      <c r="A2848" t="s">
        <v>0</v>
      </c>
      <c r="B2848">
        <v>59</v>
      </c>
    </row>
    <row r="2849" spans="1:2" x14ac:dyDescent="0.3">
      <c r="A2849" t="s">
        <v>0</v>
      </c>
      <c r="B2849">
        <v>48</v>
      </c>
    </row>
    <row r="2850" spans="1:2" x14ac:dyDescent="0.3">
      <c r="A2850" t="s">
        <v>1</v>
      </c>
      <c r="B2850">
        <v>25</v>
      </c>
    </row>
    <row r="2851" spans="1:2" x14ac:dyDescent="0.3">
      <c r="A2851" t="s">
        <v>0</v>
      </c>
      <c r="B2851">
        <v>59</v>
      </c>
    </row>
    <row r="2852" spans="1:2" x14ac:dyDescent="0.3">
      <c r="A2852" t="s">
        <v>0</v>
      </c>
      <c r="B2852">
        <v>49</v>
      </c>
    </row>
    <row r="2853" spans="1:2" x14ac:dyDescent="0.3">
      <c r="A2853" t="s">
        <v>0</v>
      </c>
      <c r="B2853">
        <v>42</v>
      </c>
    </row>
    <row r="2854" spans="1:2" x14ac:dyDescent="0.3">
      <c r="A2854" t="s">
        <v>0</v>
      </c>
      <c r="B2854">
        <v>37</v>
      </c>
    </row>
    <row r="2855" spans="1:2" x14ac:dyDescent="0.3">
      <c r="A2855" t="s">
        <v>0</v>
      </c>
      <c r="B2855">
        <v>40</v>
      </c>
    </row>
    <row r="2856" spans="1:2" x14ac:dyDescent="0.3">
      <c r="A2856" t="s">
        <v>0</v>
      </c>
      <c r="B2856">
        <v>31</v>
      </c>
    </row>
    <row r="2857" spans="1:2" x14ac:dyDescent="0.3">
      <c r="A2857" t="s">
        <v>0</v>
      </c>
      <c r="B2857">
        <v>41</v>
      </c>
    </row>
    <row r="2858" spans="1:2" x14ac:dyDescent="0.3">
      <c r="A2858" t="s">
        <v>0</v>
      </c>
      <c r="B2858">
        <v>60</v>
      </c>
    </row>
    <row r="2859" spans="1:2" x14ac:dyDescent="0.3">
      <c r="A2859" t="s">
        <v>2</v>
      </c>
      <c r="B2859">
        <v>42</v>
      </c>
    </row>
    <row r="2860" spans="1:2" x14ac:dyDescent="0.3">
      <c r="A2860" t="s">
        <v>0</v>
      </c>
      <c r="B2860">
        <v>48</v>
      </c>
    </row>
    <row r="2861" spans="1:2" x14ac:dyDescent="0.3">
      <c r="A2861" t="s">
        <v>0</v>
      </c>
      <c r="B2861">
        <v>43</v>
      </c>
    </row>
    <row r="2862" spans="1:2" x14ac:dyDescent="0.3">
      <c r="A2862" t="s">
        <v>0</v>
      </c>
      <c r="B2862">
        <v>47</v>
      </c>
    </row>
    <row r="2863" spans="1:2" x14ac:dyDescent="0.3">
      <c r="A2863" t="s">
        <v>0</v>
      </c>
      <c r="B2863">
        <v>40</v>
      </c>
    </row>
    <row r="2864" spans="1:2" x14ac:dyDescent="0.3">
      <c r="A2864" t="s">
        <v>2</v>
      </c>
      <c r="B2864">
        <v>55</v>
      </c>
    </row>
    <row r="2865" spans="1:2" x14ac:dyDescent="0.3">
      <c r="A2865" t="s">
        <v>2</v>
      </c>
      <c r="B2865">
        <v>51</v>
      </c>
    </row>
    <row r="2866" spans="1:2" x14ac:dyDescent="0.3">
      <c r="A2866" t="s">
        <v>0</v>
      </c>
      <c r="B2866">
        <v>54</v>
      </c>
    </row>
    <row r="2867" spans="1:2" x14ac:dyDescent="0.3">
      <c r="A2867" t="s">
        <v>0</v>
      </c>
      <c r="B2867">
        <v>41</v>
      </c>
    </row>
    <row r="2868" spans="1:2" x14ac:dyDescent="0.3">
      <c r="A2868" t="s">
        <v>0</v>
      </c>
      <c r="B2868">
        <v>41</v>
      </c>
    </row>
    <row r="2869" spans="1:2" x14ac:dyDescent="0.3">
      <c r="A2869" t="s">
        <v>0</v>
      </c>
      <c r="B2869">
        <v>53</v>
      </c>
    </row>
    <row r="2870" spans="1:2" x14ac:dyDescent="0.3">
      <c r="A2870" t="s">
        <v>0</v>
      </c>
      <c r="B2870">
        <v>46</v>
      </c>
    </row>
    <row r="2871" spans="1:2" x14ac:dyDescent="0.3">
      <c r="A2871" t="s">
        <v>0</v>
      </c>
      <c r="B2871">
        <v>45</v>
      </c>
    </row>
    <row r="2872" spans="1:2" x14ac:dyDescent="0.3">
      <c r="A2872" t="s">
        <v>0</v>
      </c>
      <c r="B2872">
        <v>48</v>
      </c>
    </row>
    <row r="2873" spans="1:2" x14ac:dyDescent="0.3">
      <c r="A2873" t="s">
        <v>1</v>
      </c>
      <c r="B2873">
        <v>44</v>
      </c>
    </row>
    <row r="2874" spans="1:2" x14ac:dyDescent="0.3">
      <c r="A2874" t="s">
        <v>0</v>
      </c>
      <c r="B2874">
        <v>47</v>
      </c>
    </row>
    <row r="2875" spans="1:2" x14ac:dyDescent="0.3">
      <c r="A2875" t="s">
        <v>0</v>
      </c>
      <c r="B2875">
        <v>49</v>
      </c>
    </row>
    <row r="2876" spans="1:2" x14ac:dyDescent="0.3">
      <c r="A2876" t="s">
        <v>0</v>
      </c>
      <c r="B2876">
        <v>41</v>
      </c>
    </row>
    <row r="2877" spans="1:2" x14ac:dyDescent="0.3">
      <c r="A2877" t="s">
        <v>0</v>
      </c>
      <c r="B2877">
        <v>54</v>
      </c>
    </row>
    <row r="2878" spans="1:2" x14ac:dyDescent="0.3">
      <c r="A2878" t="s">
        <v>0</v>
      </c>
      <c r="B2878">
        <v>48</v>
      </c>
    </row>
    <row r="2879" spans="1:2" x14ac:dyDescent="0.3">
      <c r="A2879" t="s">
        <v>0</v>
      </c>
      <c r="B2879">
        <v>30</v>
      </c>
    </row>
    <row r="2880" spans="1:2" x14ac:dyDescent="0.3">
      <c r="A2880" t="s">
        <v>0</v>
      </c>
      <c r="B2880">
        <v>45</v>
      </c>
    </row>
    <row r="2881" spans="1:2" x14ac:dyDescent="0.3">
      <c r="A2881" t="s">
        <v>0</v>
      </c>
      <c r="B2881">
        <v>40</v>
      </c>
    </row>
    <row r="2882" spans="1:2" x14ac:dyDescent="0.3">
      <c r="A2882" t="s">
        <v>1</v>
      </c>
      <c r="B2882">
        <v>42</v>
      </c>
    </row>
    <row r="2883" spans="1:2" x14ac:dyDescent="0.3">
      <c r="A2883" t="s">
        <v>0</v>
      </c>
      <c r="B2883">
        <v>48</v>
      </c>
    </row>
    <row r="2884" spans="1:2" x14ac:dyDescent="0.3">
      <c r="A2884" t="s">
        <v>0</v>
      </c>
      <c r="B2884">
        <v>40</v>
      </c>
    </row>
    <row r="2885" spans="1:2" x14ac:dyDescent="0.3">
      <c r="A2885" t="s">
        <v>0</v>
      </c>
      <c r="B2885">
        <v>47</v>
      </c>
    </row>
    <row r="2886" spans="1:2" x14ac:dyDescent="0.3">
      <c r="A2886" t="s">
        <v>0</v>
      </c>
      <c r="B2886">
        <v>47</v>
      </c>
    </row>
    <row r="2887" spans="1:2" x14ac:dyDescent="0.3">
      <c r="A2887" t="s">
        <v>1</v>
      </c>
      <c r="B2887">
        <v>33</v>
      </c>
    </row>
    <row r="2888" spans="1:2" x14ac:dyDescent="0.3">
      <c r="A2888" t="s">
        <v>0</v>
      </c>
      <c r="B2888">
        <v>54</v>
      </c>
    </row>
    <row r="2889" spans="1:2" x14ac:dyDescent="0.3">
      <c r="A2889" t="s">
        <v>0</v>
      </c>
      <c r="B2889">
        <v>46</v>
      </c>
    </row>
    <row r="2890" spans="1:2" x14ac:dyDescent="0.3">
      <c r="A2890" t="s">
        <v>0</v>
      </c>
      <c r="B2890">
        <v>53</v>
      </c>
    </row>
    <row r="2891" spans="1:2" x14ac:dyDescent="0.3">
      <c r="A2891" t="s">
        <v>1</v>
      </c>
      <c r="B2891">
        <v>25</v>
      </c>
    </row>
    <row r="2892" spans="1:2" x14ac:dyDescent="0.3">
      <c r="A2892" t="s">
        <v>0</v>
      </c>
      <c r="B2892">
        <v>50</v>
      </c>
    </row>
    <row r="2893" spans="1:2" x14ac:dyDescent="0.3">
      <c r="A2893" t="s">
        <v>0</v>
      </c>
      <c r="B2893">
        <v>40</v>
      </c>
    </row>
    <row r="2894" spans="1:2" x14ac:dyDescent="0.3">
      <c r="A2894" t="s">
        <v>0</v>
      </c>
      <c r="B2894">
        <v>53</v>
      </c>
    </row>
    <row r="2895" spans="1:2" x14ac:dyDescent="0.3">
      <c r="A2895" t="s">
        <v>0</v>
      </c>
      <c r="B2895">
        <v>41</v>
      </c>
    </row>
    <row r="2896" spans="1:2" x14ac:dyDescent="0.3">
      <c r="A2896" t="s">
        <v>0</v>
      </c>
      <c r="B2896">
        <v>41</v>
      </c>
    </row>
    <row r="2897" spans="1:2" x14ac:dyDescent="0.3">
      <c r="A2897" t="s">
        <v>0</v>
      </c>
      <c r="B2897">
        <v>42</v>
      </c>
    </row>
    <row r="2898" spans="1:2" x14ac:dyDescent="0.3">
      <c r="A2898" t="s">
        <v>0</v>
      </c>
      <c r="B2898">
        <v>47</v>
      </c>
    </row>
    <row r="2899" spans="1:2" x14ac:dyDescent="0.3">
      <c r="A2899" t="s">
        <v>0</v>
      </c>
      <c r="B2899">
        <v>48</v>
      </c>
    </row>
    <row r="2900" spans="1:2" x14ac:dyDescent="0.3">
      <c r="A2900" t="s">
        <v>0</v>
      </c>
      <c r="B2900">
        <v>43</v>
      </c>
    </row>
    <row r="2901" spans="1:2" x14ac:dyDescent="0.3">
      <c r="A2901" t="s">
        <v>0</v>
      </c>
      <c r="B2901">
        <v>55</v>
      </c>
    </row>
    <row r="2902" spans="1:2" x14ac:dyDescent="0.3">
      <c r="A2902" t="s">
        <v>0</v>
      </c>
      <c r="B2902">
        <v>40</v>
      </c>
    </row>
    <row r="2903" spans="1:2" x14ac:dyDescent="0.3">
      <c r="A2903" t="s">
        <v>0</v>
      </c>
      <c r="B2903">
        <v>45</v>
      </c>
    </row>
    <row r="2904" spans="1:2" x14ac:dyDescent="0.3">
      <c r="A2904" t="s">
        <v>0</v>
      </c>
      <c r="B2904">
        <v>54</v>
      </c>
    </row>
    <row r="2905" spans="1:2" x14ac:dyDescent="0.3">
      <c r="A2905" t="s">
        <v>0</v>
      </c>
      <c r="B2905">
        <v>46</v>
      </c>
    </row>
    <row r="2906" spans="1:2" x14ac:dyDescent="0.3">
      <c r="A2906" t="s">
        <v>2</v>
      </c>
      <c r="B2906">
        <v>57</v>
      </c>
    </row>
    <row r="2907" spans="1:2" x14ac:dyDescent="0.3">
      <c r="A2907" t="s">
        <v>0</v>
      </c>
      <c r="B2907">
        <v>49</v>
      </c>
    </row>
    <row r="2908" spans="1:2" x14ac:dyDescent="0.3">
      <c r="A2908" t="s">
        <v>0</v>
      </c>
      <c r="B2908">
        <v>49</v>
      </c>
    </row>
    <row r="2909" spans="1:2" x14ac:dyDescent="0.3">
      <c r="A2909" t="s">
        <v>1</v>
      </c>
      <c r="B2909">
        <v>41</v>
      </c>
    </row>
    <row r="2910" spans="1:2" x14ac:dyDescent="0.3">
      <c r="A2910" t="s">
        <v>0</v>
      </c>
      <c r="B2910">
        <v>42</v>
      </c>
    </row>
    <row r="2911" spans="1:2" x14ac:dyDescent="0.3">
      <c r="A2911" t="s">
        <v>1</v>
      </c>
      <c r="B2911">
        <v>42</v>
      </c>
    </row>
    <row r="2912" spans="1:2" x14ac:dyDescent="0.3">
      <c r="A2912" t="s">
        <v>0</v>
      </c>
      <c r="B2912">
        <v>49</v>
      </c>
    </row>
    <row r="2913" spans="1:2" x14ac:dyDescent="0.3">
      <c r="A2913" t="s">
        <v>0</v>
      </c>
      <c r="B2913">
        <v>42</v>
      </c>
    </row>
    <row r="2914" spans="1:2" x14ac:dyDescent="0.3">
      <c r="A2914" t="s">
        <v>1</v>
      </c>
      <c r="B2914">
        <v>34</v>
      </c>
    </row>
    <row r="2915" spans="1:2" x14ac:dyDescent="0.3">
      <c r="A2915" t="s">
        <v>0</v>
      </c>
      <c r="B2915">
        <v>47</v>
      </c>
    </row>
    <row r="2916" spans="1:2" x14ac:dyDescent="0.3">
      <c r="A2916" t="s">
        <v>0</v>
      </c>
      <c r="B2916">
        <v>41</v>
      </c>
    </row>
    <row r="2917" spans="1:2" x14ac:dyDescent="0.3">
      <c r="A2917" t="s">
        <v>0</v>
      </c>
      <c r="B2917">
        <v>45</v>
      </c>
    </row>
    <row r="2918" spans="1:2" x14ac:dyDescent="0.3">
      <c r="A2918" t="s">
        <v>1</v>
      </c>
      <c r="B2918">
        <v>33</v>
      </c>
    </row>
    <row r="2919" spans="1:2" x14ac:dyDescent="0.3">
      <c r="A2919" t="s">
        <v>0</v>
      </c>
      <c r="B2919">
        <v>53</v>
      </c>
    </row>
    <row r="2920" spans="1:2" x14ac:dyDescent="0.3">
      <c r="A2920" t="s">
        <v>1</v>
      </c>
      <c r="B2920">
        <v>43</v>
      </c>
    </row>
    <row r="2921" spans="1:2" x14ac:dyDescent="0.3">
      <c r="A2921" t="s">
        <v>2</v>
      </c>
      <c r="B2921">
        <v>40</v>
      </c>
    </row>
    <row r="2922" spans="1:2" x14ac:dyDescent="0.3">
      <c r="A2922" t="s">
        <v>0</v>
      </c>
      <c r="B2922">
        <v>34</v>
      </c>
    </row>
    <row r="2923" spans="1:2" x14ac:dyDescent="0.3">
      <c r="A2923" t="s">
        <v>0</v>
      </c>
      <c r="B2923">
        <v>40</v>
      </c>
    </row>
    <row r="2924" spans="1:2" x14ac:dyDescent="0.3">
      <c r="A2924" t="s">
        <v>0</v>
      </c>
      <c r="B2924">
        <v>41</v>
      </c>
    </row>
    <row r="2925" spans="1:2" x14ac:dyDescent="0.3">
      <c r="A2925" t="s">
        <v>1</v>
      </c>
      <c r="B2925">
        <v>44</v>
      </c>
    </row>
    <row r="2926" spans="1:2" x14ac:dyDescent="0.3">
      <c r="A2926" t="s">
        <v>2</v>
      </c>
      <c r="B2926">
        <v>57</v>
      </c>
    </row>
    <row r="2927" spans="1:2" x14ac:dyDescent="0.3">
      <c r="A2927" t="s">
        <v>0</v>
      </c>
      <c r="B2927">
        <v>42</v>
      </c>
    </row>
    <row r="2928" spans="1:2" x14ac:dyDescent="0.3">
      <c r="A2928" t="s">
        <v>0</v>
      </c>
      <c r="B2928">
        <v>57</v>
      </c>
    </row>
    <row r="2929" spans="1:2" x14ac:dyDescent="0.3">
      <c r="A2929" t="s">
        <v>2</v>
      </c>
      <c r="B2929">
        <v>43</v>
      </c>
    </row>
    <row r="2930" spans="1:2" x14ac:dyDescent="0.3">
      <c r="A2930" t="s">
        <v>0</v>
      </c>
      <c r="B2930">
        <v>45</v>
      </c>
    </row>
    <row r="2931" spans="1:2" x14ac:dyDescent="0.3">
      <c r="A2931" t="s">
        <v>0</v>
      </c>
      <c r="B2931">
        <v>60</v>
      </c>
    </row>
    <row r="2932" spans="1:2" x14ac:dyDescent="0.3">
      <c r="A2932" t="s">
        <v>0</v>
      </c>
      <c r="B2932">
        <v>41</v>
      </c>
    </row>
    <row r="2933" spans="1:2" x14ac:dyDescent="0.3">
      <c r="A2933" t="s">
        <v>0</v>
      </c>
      <c r="B2933">
        <v>49</v>
      </c>
    </row>
    <row r="2934" spans="1:2" x14ac:dyDescent="0.3">
      <c r="A2934" t="s">
        <v>0</v>
      </c>
      <c r="B2934">
        <v>42</v>
      </c>
    </row>
    <row r="2935" spans="1:2" x14ac:dyDescent="0.3">
      <c r="A2935" t="s">
        <v>0</v>
      </c>
      <c r="B2935">
        <v>41</v>
      </c>
    </row>
    <row r="2936" spans="1:2" x14ac:dyDescent="0.3">
      <c r="A2936" t="s">
        <v>1</v>
      </c>
      <c r="B2936">
        <v>33</v>
      </c>
    </row>
    <row r="2937" spans="1:2" x14ac:dyDescent="0.3">
      <c r="A2937" t="s">
        <v>0</v>
      </c>
      <c r="B2937">
        <v>56</v>
      </c>
    </row>
    <row r="2938" spans="1:2" x14ac:dyDescent="0.3">
      <c r="A2938" t="s">
        <v>0</v>
      </c>
      <c r="B2938">
        <v>49</v>
      </c>
    </row>
    <row r="2939" spans="1:2" x14ac:dyDescent="0.3">
      <c r="A2939" t="s">
        <v>0</v>
      </c>
      <c r="B2939">
        <v>41</v>
      </c>
    </row>
    <row r="2940" spans="1:2" x14ac:dyDescent="0.3">
      <c r="A2940" t="s">
        <v>0</v>
      </c>
      <c r="B2940">
        <v>48</v>
      </c>
    </row>
    <row r="2941" spans="1:2" x14ac:dyDescent="0.3">
      <c r="A2941" t="s">
        <v>0</v>
      </c>
      <c r="B2941">
        <v>41</v>
      </c>
    </row>
    <row r="2942" spans="1:2" x14ac:dyDescent="0.3">
      <c r="A2942" t="s">
        <v>0</v>
      </c>
      <c r="B2942">
        <v>41</v>
      </c>
    </row>
    <row r="2943" spans="1:2" x14ac:dyDescent="0.3">
      <c r="A2943" t="s">
        <v>1</v>
      </c>
      <c r="B2943">
        <v>30</v>
      </c>
    </row>
    <row r="2944" spans="1:2" x14ac:dyDescent="0.3">
      <c r="A2944" t="s">
        <v>0</v>
      </c>
      <c r="B2944">
        <v>52</v>
      </c>
    </row>
    <row r="2945" spans="1:2" x14ac:dyDescent="0.3">
      <c r="A2945" t="s">
        <v>0</v>
      </c>
      <c r="B2945">
        <v>40</v>
      </c>
    </row>
    <row r="2946" spans="1:2" x14ac:dyDescent="0.3">
      <c r="A2946" t="s">
        <v>0</v>
      </c>
      <c r="B2946">
        <v>60</v>
      </c>
    </row>
    <row r="2947" spans="1:2" x14ac:dyDescent="0.3">
      <c r="A2947" t="s">
        <v>1</v>
      </c>
      <c r="B2947">
        <v>28</v>
      </c>
    </row>
    <row r="2948" spans="1:2" x14ac:dyDescent="0.3">
      <c r="A2948" t="s">
        <v>2</v>
      </c>
      <c r="B2948">
        <v>44</v>
      </c>
    </row>
    <row r="2949" spans="1:2" x14ac:dyDescent="0.3">
      <c r="A2949" t="s">
        <v>1</v>
      </c>
      <c r="B2949">
        <v>44</v>
      </c>
    </row>
    <row r="2950" spans="1:2" x14ac:dyDescent="0.3">
      <c r="A2950" t="s">
        <v>1</v>
      </c>
      <c r="B2950">
        <v>32</v>
      </c>
    </row>
    <row r="2951" spans="1:2" x14ac:dyDescent="0.3">
      <c r="A2951" t="s">
        <v>0</v>
      </c>
      <c r="B2951">
        <v>53</v>
      </c>
    </row>
    <row r="2952" spans="1:2" x14ac:dyDescent="0.3">
      <c r="A2952" t="s">
        <v>2</v>
      </c>
      <c r="B2952">
        <v>41</v>
      </c>
    </row>
    <row r="2953" spans="1:2" x14ac:dyDescent="0.3">
      <c r="A2953" t="s">
        <v>0</v>
      </c>
      <c r="B2953">
        <v>57</v>
      </c>
    </row>
    <row r="2954" spans="1:2" x14ac:dyDescent="0.3">
      <c r="A2954" t="s">
        <v>0</v>
      </c>
      <c r="B2954">
        <v>42</v>
      </c>
    </row>
    <row r="2955" spans="1:2" x14ac:dyDescent="0.3">
      <c r="A2955" t="s">
        <v>0</v>
      </c>
      <c r="B2955">
        <v>31</v>
      </c>
    </row>
    <row r="2956" spans="1:2" x14ac:dyDescent="0.3">
      <c r="A2956" t="s">
        <v>0</v>
      </c>
      <c r="B2956">
        <v>46</v>
      </c>
    </row>
    <row r="2957" spans="1:2" x14ac:dyDescent="0.3">
      <c r="A2957" t="s">
        <v>1</v>
      </c>
      <c r="B2957">
        <v>40</v>
      </c>
    </row>
    <row r="2958" spans="1:2" x14ac:dyDescent="0.3">
      <c r="A2958" t="s">
        <v>2</v>
      </c>
      <c r="B2958">
        <v>46</v>
      </c>
    </row>
    <row r="2959" spans="1:2" x14ac:dyDescent="0.3">
      <c r="A2959" t="s">
        <v>1</v>
      </c>
      <c r="B2959">
        <v>55</v>
      </c>
    </row>
    <row r="2960" spans="1:2" x14ac:dyDescent="0.3">
      <c r="A2960" t="s">
        <v>1</v>
      </c>
      <c r="B2960">
        <v>52</v>
      </c>
    </row>
    <row r="2961" spans="1:2" x14ac:dyDescent="0.3">
      <c r="A2961" t="s">
        <v>0</v>
      </c>
      <c r="B2961">
        <v>50</v>
      </c>
    </row>
    <row r="2962" spans="1:2" x14ac:dyDescent="0.3">
      <c r="A2962" t="s">
        <v>0</v>
      </c>
      <c r="B2962">
        <v>57</v>
      </c>
    </row>
    <row r="2963" spans="1:2" x14ac:dyDescent="0.3">
      <c r="A2963" t="s">
        <v>0</v>
      </c>
      <c r="B2963">
        <v>28</v>
      </c>
    </row>
    <row r="2964" spans="1:2" x14ac:dyDescent="0.3">
      <c r="A2964" t="s">
        <v>0</v>
      </c>
      <c r="B2964">
        <v>46</v>
      </c>
    </row>
    <row r="2965" spans="1:2" x14ac:dyDescent="0.3">
      <c r="A2965" t="s">
        <v>2</v>
      </c>
      <c r="B2965">
        <v>40</v>
      </c>
    </row>
    <row r="2966" spans="1:2" x14ac:dyDescent="0.3">
      <c r="A2966" t="s">
        <v>0</v>
      </c>
      <c r="B2966">
        <v>56</v>
      </c>
    </row>
    <row r="2967" spans="1:2" x14ac:dyDescent="0.3">
      <c r="A2967" t="s">
        <v>2</v>
      </c>
      <c r="B2967">
        <v>48</v>
      </c>
    </row>
    <row r="2968" spans="1:2" x14ac:dyDescent="0.3">
      <c r="A2968" t="s">
        <v>1</v>
      </c>
      <c r="B2968">
        <v>36</v>
      </c>
    </row>
    <row r="2969" spans="1:2" x14ac:dyDescent="0.3">
      <c r="A2969" t="s">
        <v>0</v>
      </c>
      <c r="B2969">
        <v>37</v>
      </c>
    </row>
    <row r="2970" spans="1:2" x14ac:dyDescent="0.3">
      <c r="A2970" t="s">
        <v>0</v>
      </c>
      <c r="B2970">
        <v>41</v>
      </c>
    </row>
    <row r="2971" spans="1:2" x14ac:dyDescent="0.3">
      <c r="A2971" t="s">
        <v>0</v>
      </c>
      <c r="B2971">
        <v>43</v>
      </c>
    </row>
    <row r="2972" spans="1:2" x14ac:dyDescent="0.3">
      <c r="A2972" t="s">
        <v>0</v>
      </c>
      <c r="B2972">
        <v>40</v>
      </c>
    </row>
    <row r="2973" spans="1:2" x14ac:dyDescent="0.3">
      <c r="A2973" t="s">
        <v>0</v>
      </c>
      <c r="B2973">
        <v>40</v>
      </c>
    </row>
    <row r="2974" spans="1:2" x14ac:dyDescent="0.3">
      <c r="A2974" t="s">
        <v>0</v>
      </c>
      <c r="B2974">
        <v>45</v>
      </c>
    </row>
    <row r="2975" spans="1:2" x14ac:dyDescent="0.3">
      <c r="A2975" t="s">
        <v>0</v>
      </c>
      <c r="B2975">
        <v>44</v>
      </c>
    </row>
    <row r="2976" spans="1:2" x14ac:dyDescent="0.3">
      <c r="A2976" t="s">
        <v>0</v>
      </c>
      <c r="B2976">
        <v>53</v>
      </c>
    </row>
    <row r="2977" spans="1:2" x14ac:dyDescent="0.3">
      <c r="A2977" t="s">
        <v>0</v>
      </c>
      <c r="B2977">
        <v>31</v>
      </c>
    </row>
    <row r="2978" spans="1:2" x14ac:dyDescent="0.3">
      <c r="A2978" t="s">
        <v>0</v>
      </c>
      <c r="B2978">
        <v>50</v>
      </c>
    </row>
    <row r="2979" spans="1:2" x14ac:dyDescent="0.3">
      <c r="A2979" t="s">
        <v>0</v>
      </c>
      <c r="B2979">
        <v>53</v>
      </c>
    </row>
    <row r="2980" spans="1:2" x14ac:dyDescent="0.3">
      <c r="A2980" t="s">
        <v>2</v>
      </c>
      <c r="B2980">
        <v>56</v>
      </c>
    </row>
    <row r="2981" spans="1:2" x14ac:dyDescent="0.3">
      <c r="A2981" t="s">
        <v>0</v>
      </c>
      <c r="B2981">
        <v>45</v>
      </c>
    </row>
    <row r="2982" spans="1:2" x14ac:dyDescent="0.3">
      <c r="A2982" t="s">
        <v>0</v>
      </c>
      <c r="B2982">
        <v>47</v>
      </c>
    </row>
    <row r="2983" spans="1:2" x14ac:dyDescent="0.3">
      <c r="A2983" t="s">
        <v>1</v>
      </c>
      <c r="B2983">
        <v>33</v>
      </c>
    </row>
    <row r="2984" spans="1:2" x14ac:dyDescent="0.3">
      <c r="A2984" t="s">
        <v>0</v>
      </c>
      <c r="B2984">
        <v>57</v>
      </c>
    </row>
    <row r="2985" spans="1:2" x14ac:dyDescent="0.3">
      <c r="A2985" t="s">
        <v>1</v>
      </c>
      <c r="B2985">
        <v>45</v>
      </c>
    </row>
    <row r="2986" spans="1:2" x14ac:dyDescent="0.3">
      <c r="A2986" t="s">
        <v>0</v>
      </c>
      <c r="B2986">
        <v>34</v>
      </c>
    </row>
    <row r="2987" spans="1:2" x14ac:dyDescent="0.3">
      <c r="A2987" t="s">
        <v>0</v>
      </c>
      <c r="B2987">
        <v>49</v>
      </c>
    </row>
    <row r="2988" spans="1:2" x14ac:dyDescent="0.3">
      <c r="A2988" t="s">
        <v>0</v>
      </c>
      <c r="B2988">
        <v>49</v>
      </c>
    </row>
    <row r="2989" spans="1:2" x14ac:dyDescent="0.3">
      <c r="A2989" t="s">
        <v>2</v>
      </c>
      <c r="B2989">
        <v>37</v>
      </c>
    </row>
    <row r="2990" spans="1:2" x14ac:dyDescent="0.3">
      <c r="A2990" t="s">
        <v>0</v>
      </c>
      <c r="B2990">
        <v>57</v>
      </c>
    </row>
    <row r="2991" spans="1:2" x14ac:dyDescent="0.3">
      <c r="A2991" t="s">
        <v>0</v>
      </c>
      <c r="B2991">
        <v>40</v>
      </c>
    </row>
    <row r="2992" spans="1:2" x14ac:dyDescent="0.3">
      <c r="A2992" t="s">
        <v>0</v>
      </c>
      <c r="B2992">
        <v>57</v>
      </c>
    </row>
    <row r="2993" spans="1:2" x14ac:dyDescent="0.3">
      <c r="A2993" t="s">
        <v>0</v>
      </c>
      <c r="B2993">
        <v>45</v>
      </c>
    </row>
    <row r="2994" spans="1:2" x14ac:dyDescent="0.3">
      <c r="A2994" t="s">
        <v>0</v>
      </c>
      <c r="B2994">
        <v>61</v>
      </c>
    </row>
    <row r="2995" spans="1:2" x14ac:dyDescent="0.3">
      <c r="A2995" t="s">
        <v>2</v>
      </c>
      <c r="B2995">
        <v>54</v>
      </c>
    </row>
    <row r="2996" spans="1:2" x14ac:dyDescent="0.3">
      <c r="A2996" t="s">
        <v>0</v>
      </c>
      <c r="B2996">
        <v>46</v>
      </c>
    </row>
    <row r="2997" spans="1:2" x14ac:dyDescent="0.3">
      <c r="A2997" t="s">
        <v>0</v>
      </c>
      <c r="B2997">
        <v>51</v>
      </c>
    </row>
    <row r="2998" spans="1:2" x14ac:dyDescent="0.3">
      <c r="A2998" t="s">
        <v>0</v>
      </c>
      <c r="B2998">
        <v>42</v>
      </c>
    </row>
    <row r="2999" spans="1:2" x14ac:dyDescent="0.3">
      <c r="A2999" t="s">
        <v>0</v>
      </c>
      <c r="B2999">
        <v>42</v>
      </c>
    </row>
    <row r="3000" spans="1:2" x14ac:dyDescent="0.3">
      <c r="A3000" t="s">
        <v>0</v>
      </c>
      <c r="B3000">
        <v>60</v>
      </c>
    </row>
    <row r="3001" spans="1:2" x14ac:dyDescent="0.3">
      <c r="A3001" t="s">
        <v>0</v>
      </c>
      <c r="B3001">
        <v>41</v>
      </c>
    </row>
    <row r="3002" spans="1:2" x14ac:dyDescent="0.3">
      <c r="A3002" t="s">
        <v>0</v>
      </c>
      <c r="B3002">
        <v>41</v>
      </c>
    </row>
    <row r="3003" spans="1:2" x14ac:dyDescent="0.3">
      <c r="A3003" t="s">
        <v>0</v>
      </c>
      <c r="B3003">
        <v>55</v>
      </c>
    </row>
    <row r="3004" spans="1:2" x14ac:dyDescent="0.3">
      <c r="A3004" t="s">
        <v>0</v>
      </c>
      <c r="B3004">
        <v>46</v>
      </c>
    </row>
    <row r="3005" spans="1:2" x14ac:dyDescent="0.3">
      <c r="A3005" t="s">
        <v>0</v>
      </c>
      <c r="B3005">
        <v>54</v>
      </c>
    </row>
    <row r="3006" spans="1:2" x14ac:dyDescent="0.3">
      <c r="A3006" t="s">
        <v>0</v>
      </c>
      <c r="B3006">
        <v>51</v>
      </c>
    </row>
    <row r="3007" spans="1:2" x14ac:dyDescent="0.3">
      <c r="A3007" t="s">
        <v>2</v>
      </c>
      <c r="B3007">
        <v>47</v>
      </c>
    </row>
    <row r="3008" spans="1:2" x14ac:dyDescent="0.3">
      <c r="A3008" t="s">
        <v>1</v>
      </c>
      <c r="B3008">
        <v>35</v>
      </c>
    </row>
    <row r="3009" spans="1:2" x14ac:dyDescent="0.3">
      <c r="A3009" t="s">
        <v>0</v>
      </c>
      <c r="B3009">
        <v>30</v>
      </c>
    </row>
    <row r="3010" spans="1:2" x14ac:dyDescent="0.3">
      <c r="A3010" t="s">
        <v>1</v>
      </c>
      <c r="B3010">
        <v>32</v>
      </c>
    </row>
    <row r="3011" spans="1:2" x14ac:dyDescent="0.3">
      <c r="A3011" t="s">
        <v>0</v>
      </c>
      <c r="B3011">
        <v>35</v>
      </c>
    </row>
    <row r="3012" spans="1:2" x14ac:dyDescent="0.3">
      <c r="A3012" t="s">
        <v>1</v>
      </c>
      <c r="B3012">
        <v>48</v>
      </c>
    </row>
    <row r="3013" spans="1:2" x14ac:dyDescent="0.3">
      <c r="A3013" t="s">
        <v>0</v>
      </c>
      <c r="B3013">
        <v>36</v>
      </c>
    </row>
    <row r="3014" spans="1:2" x14ac:dyDescent="0.3">
      <c r="A3014" t="s">
        <v>0</v>
      </c>
      <c r="B3014">
        <v>53</v>
      </c>
    </row>
    <row r="3015" spans="1:2" x14ac:dyDescent="0.3">
      <c r="A3015" t="s">
        <v>0</v>
      </c>
      <c r="B3015">
        <v>48</v>
      </c>
    </row>
    <row r="3016" spans="1:2" x14ac:dyDescent="0.3">
      <c r="A3016" t="s">
        <v>0</v>
      </c>
      <c r="B3016">
        <v>42</v>
      </c>
    </row>
    <row r="3017" spans="1:2" x14ac:dyDescent="0.3">
      <c r="A3017" t="s">
        <v>1</v>
      </c>
      <c r="B3017">
        <v>38</v>
      </c>
    </row>
    <row r="3018" spans="1:2" x14ac:dyDescent="0.3">
      <c r="A3018" t="s">
        <v>1</v>
      </c>
      <c r="B3018">
        <v>32</v>
      </c>
    </row>
    <row r="3019" spans="1:2" x14ac:dyDescent="0.3">
      <c r="A3019" t="s">
        <v>0</v>
      </c>
      <c r="B3019">
        <v>51</v>
      </c>
    </row>
    <row r="3020" spans="1:2" x14ac:dyDescent="0.3">
      <c r="A3020" t="s">
        <v>0</v>
      </c>
      <c r="B3020">
        <v>34</v>
      </c>
    </row>
    <row r="3021" spans="1:2" x14ac:dyDescent="0.3">
      <c r="A3021" t="s">
        <v>0</v>
      </c>
      <c r="B3021">
        <v>43</v>
      </c>
    </row>
    <row r="3022" spans="1:2" x14ac:dyDescent="0.3">
      <c r="A3022" t="s">
        <v>0</v>
      </c>
      <c r="B3022">
        <v>50</v>
      </c>
    </row>
    <row r="3023" spans="1:2" x14ac:dyDescent="0.3">
      <c r="A3023" t="s">
        <v>0</v>
      </c>
      <c r="B3023">
        <v>44</v>
      </c>
    </row>
    <row r="3024" spans="1:2" x14ac:dyDescent="0.3">
      <c r="A3024" t="s">
        <v>1</v>
      </c>
      <c r="B3024">
        <v>25</v>
      </c>
    </row>
    <row r="3025" spans="1:2" x14ac:dyDescent="0.3">
      <c r="A3025" t="s">
        <v>0</v>
      </c>
      <c r="B3025">
        <v>60</v>
      </c>
    </row>
    <row r="3026" spans="1:2" x14ac:dyDescent="0.3">
      <c r="A3026" t="s">
        <v>1</v>
      </c>
      <c r="B3026">
        <v>32</v>
      </c>
    </row>
    <row r="3027" spans="1:2" x14ac:dyDescent="0.3">
      <c r="A3027" t="s">
        <v>0</v>
      </c>
      <c r="B3027">
        <v>44</v>
      </c>
    </row>
    <row r="3028" spans="1:2" x14ac:dyDescent="0.3">
      <c r="A3028" t="s">
        <v>1</v>
      </c>
      <c r="B3028">
        <v>26</v>
      </c>
    </row>
    <row r="3029" spans="1:2" x14ac:dyDescent="0.3">
      <c r="A3029" t="s">
        <v>0</v>
      </c>
      <c r="B3029">
        <v>36</v>
      </c>
    </row>
    <row r="3030" spans="1:2" x14ac:dyDescent="0.3">
      <c r="A3030" t="s">
        <v>1</v>
      </c>
      <c r="B3030">
        <v>29</v>
      </c>
    </row>
    <row r="3031" spans="1:2" x14ac:dyDescent="0.3">
      <c r="A3031" t="s">
        <v>1</v>
      </c>
      <c r="B3031">
        <v>29</v>
      </c>
    </row>
    <row r="3032" spans="1:2" x14ac:dyDescent="0.3">
      <c r="A3032" t="s">
        <v>0</v>
      </c>
      <c r="B3032">
        <v>42</v>
      </c>
    </row>
    <row r="3033" spans="1:2" x14ac:dyDescent="0.3">
      <c r="A3033" t="s">
        <v>1</v>
      </c>
      <c r="B3033">
        <v>32</v>
      </c>
    </row>
    <row r="3034" spans="1:2" x14ac:dyDescent="0.3">
      <c r="A3034" t="s">
        <v>0</v>
      </c>
      <c r="B3034">
        <v>37</v>
      </c>
    </row>
    <row r="3035" spans="1:2" x14ac:dyDescent="0.3">
      <c r="A3035" t="s">
        <v>2</v>
      </c>
      <c r="B3035">
        <v>50</v>
      </c>
    </row>
    <row r="3036" spans="1:2" x14ac:dyDescent="0.3">
      <c r="A3036" t="s">
        <v>0</v>
      </c>
      <c r="B3036">
        <v>44</v>
      </c>
    </row>
    <row r="3037" spans="1:2" x14ac:dyDescent="0.3">
      <c r="A3037" t="s">
        <v>0</v>
      </c>
      <c r="B3037">
        <v>43</v>
      </c>
    </row>
    <row r="3038" spans="1:2" x14ac:dyDescent="0.3">
      <c r="A3038" t="s">
        <v>0</v>
      </c>
      <c r="B3038">
        <v>41</v>
      </c>
    </row>
    <row r="3039" spans="1:2" x14ac:dyDescent="0.3">
      <c r="A3039" t="s">
        <v>0</v>
      </c>
      <c r="B3039">
        <v>45</v>
      </c>
    </row>
    <row r="3040" spans="1:2" x14ac:dyDescent="0.3">
      <c r="A3040" t="s">
        <v>0</v>
      </c>
      <c r="B3040">
        <v>41</v>
      </c>
    </row>
    <row r="3041" spans="1:2" x14ac:dyDescent="0.3">
      <c r="A3041" t="s">
        <v>0</v>
      </c>
      <c r="B3041">
        <v>57</v>
      </c>
    </row>
    <row r="3042" spans="1:2" x14ac:dyDescent="0.3">
      <c r="A3042" t="s">
        <v>1</v>
      </c>
      <c r="B3042">
        <v>34</v>
      </c>
    </row>
    <row r="3043" spans="1:2" x14ac:dyDescent="0.3">
      <c r="A3043" t="s">
        <v>0</v>
      </c>
      <c r="B3043">
        <v>47</v>
      </c>
    </row>
    <row r="3044" spans="1:2" x14ac:dyDescent="0.3">
      <c r="A3044" t="s">
        <v>0</v>
      </c>
      <c r="B3044">
        <v>49</v>
      </c>
    </row>
    <row r="3045" spans="1:2" x14ac:dyDescent="0.3">
      <c r="A3045" t="s">
        <v>0</v>
      </c>
      <c r="B3045">
        <v>58</v>
      </c>
    </row>
    <row r="3046" spans="1:2" x14ac:dyDescent="0.3">
      <c r="A3046" t="s">
        <v>0</v>
      </c>
      <c r="B3046">
        <v>51</v>
      </c>
    </row>
    <row r="3047" spans="1:2" x14ac:dyDescent="0.3">
      <c r="A3047" t="s">
        <v>0</v>
      </c>
      <c r="B3047">
        <v>30</v>
      </c>
    </row>
    <row r="3048" spans="1:2" x14ac:dyDescent="0.3">
      <c r="A3048" t="s">
        <v>2</v>
      </c>
      <c r="B3048">
        <v>47</v>
      </c>
    </row>
    <row r="3049" spans="1:2" x14ac:dyDescent="0.3">
      <c r="A3049" t="s">
        <v>1</v>
      </c>
      <c r="B3049">
        <v>29</v>
      </c>
    </row>
    <row r="3050" spans="1:2" x14ac:dyDescent="0.3">
      <c r="A3050" t="s">
        <v>0</v>
      </c>
      <c r="B3050">
        <v>51</v>
      </c>
    </row>
    <row r="3051" spans="1:2" x14ac:dyDescent="0.3">
      <c r="A3051" t="s">
        <v>1</v>
      </c>
      <c r="B3051">
        <v>49</v>
      </c>
    </row>
    <row r="3052" spans="1:2" x14ac:dyDescent="0.3">
      <c r="A3052" t="s">
        <v>0</v>
      </c>
      <c r="B3052">
        <v>43</v>
      </c>
    </row>
    <row r="3053" spans="1:2" x14ac:dyDescent="0.3">
      <c r="A3053" t="s">
        <v>0</v>
      </c>
      <c r="B3053">
        <v>41</v>
      </c>
    </row>
    <row r="3054" spans="1:2" x14ac:dyDescent="0.3">
      <c r="A3054" t="s">
        <v>1</v>
      </c>
      <c r="B3054">
        <v>29</v>
      </c>
    </row>
    <row r="3055" spans="1:2" x14ac:dyDescent="0.3">
      <c r="A3055" t="s">
        <v>0</v>
      </c>
      <c r="B3055">
        <v>42</v>
      </c>
    </row>
    <row r="3056" spans="1:2" x14ac:dyDescent="0.3">
      <c r="A3056" t="s">
        <v>1</v>
      </c>
      <c r="B3056">
        <v>34</v>
      </c>
    </row>
    <row r="3057" spans="1:2" x14ac:dyDescent="0.3">
      <c r="A3057" t="s">
        <v>0</v>
      </c>
      <c r="B3057">
        <v>44</v>
      </c>
    </row>
    <row r="3058" spans="1:2" x14ac:dyDescent="0.3">
      <c r="A3058" t="s">
        <v>2</v>
      </c>
      <c r="B3058">
        <v>44</v>
      </c>
    </row>
    <row r="3059" spans="1:2" x14ac:dyDescent="0.3">
      <c r="A3059" t="s">
        <v>0</v>
      </c>
      <c r="B3059">
        <v>30</v>
      </c>
    </row>
    <row r="3060" spans="1:2" x14ac:dyDescent="0.3">
      <c r="A3060" t="s">
        <v>1</v>
      </c>
      <c r="B3060">
        <v>26</v>
      </c>
    </row>
    <row r="3061" spans="1:2" x14ac:dyDescent="0.3">
      <c r="A3061" t="s">
        <v>1</v>
      </c>
      <c r="B3061">
        <v>28</v>
      </c>
    </row>
    <row r="3062" spans="1:2" x14ac:dyDescent="0.3">
      <c r="A3062" t="s">
        <v>0</v>
      </c>
      <c r="B3062">
        <v>42</v>
      </c>
    </row>
    <row r="3063" spans="1:2" x14ac:dyDescent="0.3">
      <c r="A3063" t="s">
        <v>2</v>
      </c>
      <c r="B3063">
        <v>40</v>
      </c>
    </row>
    <row r="3064" spans="1:2" x14ac:dyDescent="0.3">
      <c r="A3064" t="s">
        <v>0</v>
      </c>
      <c r="B3064">
        <v>49</v>
      </c>
    </row>
    <row r="3065" spans="1:2" x14ac:dyDescent="0.3">
      <c r="A3065" t="s">
        <v>2</v>
      </c>
      <c r="B3065">
        <v>42</v>
      </c>
    </row>
    <row r="3066" spans="1:2" x14ac:dyDescent="0.3">
      <c r="A3066" t="s">
        <v>0</v>
      </c>
      <c r="B3066">
        <v>29</v>
      </c>
    </row>
    <row r="3067" spans="1:2" x14ac:dyDescent="0.3">
      <c r="A3067" t="s">
        <v>0</v>
      </c>
      <c r="B3067">
        <v>47</v>
      </c>
    </row>
    <row r="3068" spans="1:2" x14ac:dyDescent="0.3">
      <c r="A3068" t="s">
        <v>0</v>
      </c>
      <c r="B3068">
        <v>42</v>
      </c>
    </row>
    <row r="3069" spans="1:2" x14ac:dyDescent="0.3">
      <c r="A3069" t="s">
        <v>2</v>
      </c>
      <c r="B3069">
        <v>45</v>
      </c>
    </row>
    <row r="3070" spans="1:2" x14ac:dyDescent="0.3">
      <c r="A3070" t="s">
        <v>1</v>
      </c>
      <c r="B3070">
        <v>29</v>
      </c>
    </row>
    <row r="3071" spans="1:2" x14ac:dyDescent="0.3">
      <c r="A3071" t="s">
        <v>0</v>
      </c>
      <c r="B3071">
        <v>41</v>
      </c>
    </row>
    <row r="3072" spans="1:2" x14ac:dyDescent="0.3">
      <c r="A3072" t="s">
        <v>1</v>
      </c>
      <c r="B3072">
        <v>40</v>
      </c>
    </row>
    <row r="3073" spans="1:2" x14ac:dyDescent="0.3">
      <c r="A3073" t="s">
        <v>0</v>
      </c>
      <c r="B3073">
        <v>48</v>
      </c>
    </row>
    <row r="3074" spans="1:2" x14ac:dyDescent="0.3">
      <c r="A3074" t="s">
        <v>0</v>
      </c>
      <c r="B3074">
        <v>41</v>
      </c>
    </row>
    <row r="3075" spans="1:2" x14ac:dyDescent="0.3">
      <c r="A3075" t="s">
        <v>0</v>
      </c>
      <c r="B3075">
        <v>60</v>
      </c>
    </row>
    <row r="3076" spans="1:2" x14ac:dyDescent="0.3">
      <c r="A3076" t="s">
        <v>0</v>
      </c>
      <c r="B3076">
        <v>44</v>
      </c>
    </row>
    <row r="3077" spans="1:2" x14ac:dyDescent="0.3">
      <c r="A3077" t="s">
        <v>1</v>
      </c>
      <c r="B3077">
        <v>49</v>
      </c>
    </row>
    <row r="3078" spans="1:2" x14ac:dyDescent="0.3">
      <c r="A3078" t="s">
        <v>2</v>
      </c>
      <c r="B3078">
        <v>47</v>
      </c>
    </row>
    <row r="3079" spans="1:2" x14ac:dyDescent="0.3">
      <c r="A3079" t="s">
        <v>0</v>
      </c>
      <c r="B3079">
        <v>48</v>
      </c>
    </row>
    <row r="3080" spans="1:2" x14ac:dyDescent="0.3">
      <c r="A3080" t="s">
        <v>0</v>
      </c>
      <c r="B3080">
        <v>44</v>
      </c>
    </row>
    <row r="3081" spans="1:2" x14ac:dyDescent="0.3">
      <c r="A3081" t="s">
        <v>0</v>
      </c>
      <c r="B3081">
        <v>28</v>
      </c>
    </row>
    <row r="3082" spans="1:2" x14ac:dyDescent="0.3">
      <c r="A3082" t="s">
        <v>0</v>
      </c>
      <c r="B3082">
        <v>31</v>
      </c>
    </row>
    <row r="3083" spans="1:2" x14ac:dyDescent="0.3">
      <c r="A3083" t="s">
        <v>0</v>
      </c>
      <c r="B3083">
        <v>29</v>
      </c>
    </row>
    <row r="3084" spans="1:2" x14ac:dyDescent="0.3">
      <c r="A3084" t="s">
        <v>1</v>
      </c>
      <c r="B3084">
        <v>28</v>
      </c>
    </row>
    <row r="3085" spans="1:2" x14ac:dyDescent="0.3">
      <c r="A3085" t="s">
        <v>2</v>
      </c>
      <c r="B3085">
        <v>43</v>
      </c>
    </row>
    <row r="3086" spans="1:2" x14ac:dyDescent="0.3">
      <c r="A3086" t="s">
        <v>0</v>
      </c>
      <c r="B3086">
        <v>32</v>
      </c>
    </row>
    <row r="3087" spans="1:2" x14ac:dyDescent="0.3">
      <c r="A3087" t="s">
        <v>2</v>
      </c>
      <c r="B3087">
        <v>44</v>
      </c>
    </row>
    <row r="3088" spans="1:2" x14ac:dyDescent="0.3">
      <c r="A3088" t="s">
        <v>0</v>
      </c>
      <c r="B3088">
        <v>42</v>
      </c>
    </row>
    <row r="3089" spans="1:2" x14ac:dyDescent="0.3">
      <c r="A3089" t="s">
        <v>0</v>
      </c>
      <c r="B3089">
        <v>45</v>
      </c>
    </row>
    <row r="3090" spans="1:2" x14ac:dyDescent="0.3">
      <c r="A3090" t="s">
        <v>1</v>
      </c>
      <c r="B3090">
        <v>31</v>
      </c>
    </row>
    <row r="3091" spans="1:2" x14ac:dyDescent="0.3">
      <c r="A3091" t="s">
        <v>1</v>
      </c>
      <c r="B3091">
        <v>48</v>
      </c>
    </row>
    <row r="3092" spans="1:2" x14ac:dyDescent="0.3">
      <c r="A3092" t="s">
        <v>0</v>
      </c>
      <c r="B3092">
        <v>45</v>
      </c>
    </row>
    <row r="3093" spans="1:2" x14ac:dyDescent="0.3">
      <c r="A3093" t="s">
        <v>1</v>
      </c>
      <c r="B3093">
        <v>27</v>
      </c>
    </row>
    <row r="3094" spans="1:2" x14ac:dyDescent="0.3">
      <c r="A3094" t="s">
        <v>0</v>
      </c>
      <c r="B3094">
        <v>55</v>
      </c>
    </row>
    <row r="3095" spans="1:2" x14ac:dyDescent="0.3">
      <c r="A3095" t="s">
        <v>0</v>
      </c>
      <c r="B3095">
        <v>45</v>
      </c>
    </row>
    <row r="3096" spans="1:2" x14ac:dyDescent="0.3">
      <c r="A3096" t="s">
        <v>0</v>
      </c>
      <c r="B3096">
        <v>50</v>
      </c>
    </row>
    <row r="3097" spans="1:2" x14ac:dyDescent="0.3">
      <c r="A3097" t="s">
        <v>0</v>
      </c>
      <c r="B3097">
        <v>44</v>
      </c>
    </row>
    <row r="3098" spans="1:2" x14ac:dyDescent="0.3">
      <c r="A3098" t="s">
        <v>0</v>
      </c>
      <c r="B3098">
        <v>45</v>
      </c>
    </row>
    <row r="3099" spans="1:2" x14ac:dyDescent="0.3">
      <c r="A3099" t="s">
        <v>0</v>
      </c>
      <c r="B3099">
        <v>51</v>
      </c>
    </row>
    <row r="3100" spans="1:2" x14ac:dyDescent="0.3">
      <c r="A3100" t="s">
        <v>1</v>
      </c>
      <c r="B3100">
        <v>30</v>
      </c>
    </row>
    <row r="3101" spans="1:2" x14ac:dyDescent="0.3">
      <c r="A3101" t="s">
        <v>0</v>
      </c>
      <c r="B3101">
        <v>43</v>
      </c>
    </row>
    <row r="3102" spans="1:2" x14ac:dyDescent="0.3">
      <c r="A3102" t="s">
        <v>0</v>
      </c>
      <c r="B3102">
        <v>41</v>
      </c>
    </row>
    <row r="3103" spans="1:2" x14ac:dyDescent="0.3">
      <c r="A3103" t="s">
        <v>0</v>
      </c>
      <c r="B3103">
        <v>30</v>
      </c>
    </row>
    <row r="3104" spans="1:2" x14ac:dyDescent="0.3">
      <c r="A3104" t="s">
        <v>0</v>
      </c>
      <c r="B3104">
        <v>41</v>
      </c>
    </row>
    <row r="3105" spans="1:2" x14ac:dyDescent="0.3">
      <c r="A3105" t="s">
        <v>0</v>
      </c>
      <c r="B3105">
        <v>29</v>
      </c>
    </row>
    <row r="3106" spans="1:2" x14ac:dyDescent="0.3">
      <c r="A3106" t="s">
        <v>0</v>
      </c>
      <c r="B3106">
        <v>31</v>
      </c>
    </row>
    <row r="3107" spans="1:2" x14ac:dyDescent="0.3">
      <c r="A3107" t="s">
        <v>1</v>
      </c>
      <c r="B3107">
        <v>40</v>
      </c>
    </row>
    <row r="3108" spans="1:2" x14ac:dyDescent="0.3">
      <c r="A3108" t="s">
        <v>0</v>
      </c>
      <c r="B3108">
        <v>41</v>
      </c>
    </row>
    <row r="3109" spans="1:2" x14ac:dyDescent="0.3">
      <c r="A3109" t="s">
        <v>2</v>
      </c>
      <c r="B3109">
        <v>43</v>
      </c>
    </row>
    <row r="3110" spans="1:2" x14ac:dyDescent="0.3">
      <c r="A3110" t="s">
        <v>0</v>
      </c>
      <c r="B3110">
        <v>43</v>
      </c>
    </row>
    <row r="3111" spans="1:2" x14ac:dyDescent="0.3">
      <c r="A3111" t="s">
        <v>0</v>
      </c>
      <c r="B3111">
        <v>50</v>
      </c>
    </row>
    <row r="3112" spans="1:2" x14ac:dyDescent="0.3">
      <c r="A3112" t="s">
        <v>2</v>
      </c>
      <c r="B3112">
        <v>40</v>
      </c>
    </row>
    <row r="3113" spans="1:2" x14ac:dyDescent="0.3">
      <c r="A3113" t="s">
        <v>1</v>
      </c>
      <c r="B3113">
        <v>23</v>
      </c>
    </row>
    <row r="3114" spans="1:2" x14ac:dyDescent="0.3">
      <c r="A3114" t="s">
        <v>0</v>
      </c>
      <c r="B3114">
        <v>37</v>
      </c>
    </row>
    <row r="3115" spans="1:2" x14ac:dyDescent="0.3">
      <c r="A3115" t="s">
        <v>0</v>
      </c>
      <c r="B3115">
        <v>47</v>
      </c>
    </row>
    <row r="3116" spans="1:2" x14ac:dyDescent="0.3">
      <c r="A3116" t="s">
        <v>0</v>
      </c>
      <c r="B3116">
        <v>29</v>
      </c>
    </row>
    <row r="3117" spans="1:2" x14ac:dyDescent="0.3">
      <c r="A3117" t="s">
        <v>0</v>
      </c>
      <c r="B3117">
        <v>46</v>
      </c>
    </row>
    <row r="3118" spans="1:2" x14ac:dyDescent="0.3">
      <c r="A3118" t="s">
        <v>0</v>
      </c>
      <c r="B3118">
        <v>31</v>
      </c>
    </row>
    <row r="3119" spans="1:2" x14ac:dyDescent="0.3">
      <c r="A3119" t="s">
        <v>1</v>
      </c>
      <c r="B3119">
        <v>57</v>
      </c>
    </row>
    <row r="3120" spans="1:2" x14ac:dyDescent="0.3">
      <c r="A3120" t="s">
        <v>0</v>
      </c>
      <c r="B3120">
        <v>54</v>
      </c>
    </row>
    <row r="3121" spans="1:2" x14ac:dyDescent="0.3">
      <c r="A3121" t="s">
        <v>0</v>
      </c>
      <c r="B3121">
        <v>44</v>
      </c>
    </row>
    <row r="3122" spans="1:2" x14ac:dyDescent="0.3">
      <c r="A3122" t="s">
        <v>0</v>
      </c>
      <c r="B3122">
        <v>36</v>
      </c>
    </row>
    <row r="3123" spans="1:2" x14ac:dyDescent="0.3">
      <c r="A3123" t="s">
        <v>0</v>
      </c>
      <c r="B3123">
        <v>54</v>
      </c>
    </row>
    <row r="3124" spans="1:2" x14ac:dyDescent="0.3">
      <c r="A3124" t="s">
        <v>0</v>
      </c>
      <c r="B3124">
        <v>38</v>
      </c>
    </row>
    <row r="3125" spans="1:2" x14ac:dyDescent="0.3">
      <c r="A3125" t="s">
        <v>0</v>
      </c>
      <c r="B3125">
        <v>38</v>
      </c>
    </row>
    <row r="3126" spans="1:2" x14ac:dyDescent="0.3">
      <c r="A3126" t="s">
        <v>0</v>
      </c>
      <c r="B3126">
        <v>40</v>
      </c>
    </row>
    <row r="3127" spans="1:2" x14ac:dyDescent="0.3">
      <c r="A3127" t="s">
        <v>0</v>
      </c>
      <c r="B3127">
        <v>46</v>
      </c>
    </row>
    <row r="3128" spans="1:2" x14ac:dyDescent="0.3">
      <c r="A3128" t="s">
        <v>1</v>
      </c>
      <c r="B3128">
        <v>41</v>
      </c>
    </row>
    <row r="3129" spans="1:2" x14ac:dyDescent="0.3">
      <c r="A3129" t="s">
        <v>0</v>
      </c>
      <c r="B3129">
        <v>33</v>
      </c>
    </row>
    <row r="3130" spans="1:2" x14ac:dyDescent="0.3">
      <c r="A3130" t="s">
        <v>0</v>
      </c>
      <c r="B3130">
        <v>36</v>
      </c>
    </row>
    <row r="3131" spans="1:2" x14ac:dyDescent="0.3">
      <c r="A3131" t="s">
        <v>0</v>
      </c>
      <c r="B3131">
        <v>59</v>
      </c>
    </row>
    <row r="3132" spans="1:2" x14ac:dyDescent="0.3">
      <c r="A3132" t="s">
        <v>0</v>
      </c>
      <c r="B3132">
        <v>49</v>
      </c>
    </row>
    <row r="3133" spans="1:2" x14ac:dyDescent="0.3">
      <c r="A3133" t="s">
        <v>0</v>
      </c>
      <c r="B3133">
        <v>49</v>
      </c>
    </row>
    <row r="3134" spans="1:2" x14ac:dyDescent="0.3">
      <c r="A3134" t="s">
        <v>0</v>
      </c>
      <c r="B3134">
        <v>44</v>
      </c>
    </row>
    <row r="3135" spans="1:2" x14ac:dyDescent="0.3">
      <c r="A3135" t="s">
        <v>0</v>
      </c>
      <c r="B3135">
        <v>38</v>
      </c>
    </row>
    <row r="3136" spans="1:2" x14ac:dyDescent="0.3">
      <c r="A3136" t="s">
        <v>0</v>
      </c>
      <c r="B3136">
        <v>44</v>
      </c>
    </row>
    <row r="3137" spans="1:2" x14ac:dyDescent="0.3">
      <c r="A3137" t="s">
        <v>1</v>
      </c>
      <c r="B3137">
        <v>43</v>
      </c>
    </row>
    <row r="3138" spans="1:2" x14ac:dyDescent="0.3">
      <c r="A3138" t="s">
        <v>0</v>
      </c>
      <c r="B3138">
        <v>42</v>
      </c>
    </row>
    <row r="3139" spans="1:2" x14ac:dyDescent="0.3">
      <c r="A3139" t="s">
        <v>0</v>
      </c>
      <c r="B3139">
        <v>41</v>
      </c>
    </row>
    <row r="3140" spans="1:2" x14ac:dyDescent="0.3">
      <c r="A3140" t="s">
        <v>0</v>
      </c>
      <c r="B3140">
        <v>52</v>
      </c>
    </row>
    <row r="3141" spans="1:2" x14ac:dyDescent="0.3">
      <c r="A3141" t="s">
        <v>1</v>
      </c>
      <c r="B3141">
        <v>41</v>
      </c>
    </row>
    <row r="3142" spans="1:2" x14ac:dyDescent="0.3">
      <c r="A3142" t="s">
        <v>0</v>
      </c>
      <c r="B3142">
        <v>29</v>
      </c>
    </row>
    <row r="3143" spans="1:2" x14ac:dyDescent="0.3">
      <c r="A3143" t="s">
        <v>0</v>
      </c>
      <c r="B3143">
        <v>36</v>
      </c>
    </row>
    <row r="3144" spans="1:2" x14ac:dyDescent="0.3">
      <c r="A3144" t="s">
        <v>0</v>
      </c>
      <c r="B3144">
        <v>42</v>
      </c>
    </row>
    <row r="3145" spans="1:2" x14ac:dyDescent="0.3">
      <c r="A3145" t="s">
        <v>0</v>
      </c>
      <c r="B3145">
        <v>34</v>
      </c>
    </row>
    <row r="3146" spans="1:2" x14ac:dyDescent="0.3">
      <c r="A3146" t="s">
        <v>0</v>
      </c>
      <c r="B3146">
        <v>35</v>
      </c>
    </row>
    <row r="3147" spans="1:2" x14ac:dyDescent="0.3">
      <c r="A3147" t="s">
        <v>2</v>
      </c>
      <c r="B3147">
        <v>41</v>
      </c>
    </row>
    <row r="3148" spans="1:2" x14ac:dyDescent="0.3">
      <c r="A3148" t="s">
        <v>0</v>
      </c>
      <c r="B3148">
        <v>57</v>
      </c>
    </row>
    <row r="3149" spans="1:2" x14ac:dyDescent="0.3">
      <c r="A3149" t="s">
        <v>0</v>
      </c>
      <c r="B3149">
        <v>46</v>
      </c>
    </row>
    <row r="3150" spans="1:2" x14ac:dyDescent="0.3">
      <c r="A3150" t="s">
        <v>0</v>
      </c>
      <c r="B3150">
        <v>58</v>
      </c>
    </row>
    <row r="3151" spans="1:2" x14ac:dyDescent="0.3">
      <c r="A3151" t="s">
        <v>0</v>
      </c>
      <c r="B3151">
        <v>50</v>
      </c>
    </row>
    <row r="3152" spans="1:2" x14ac:dyDescent="0.3">
      <c r="A3152" t="s">
        <v>2</v>
      </c>
      <c r="B3152">
        <v>57</v>
      </c>
    </row>
    <row r="3153" spans="1:2" x14ac:dyDescent="0.3">
      <c r="A3153" t="s">
        <v>0</v>
      </c>
      <c r="B3153">
        <v>47</v>
      </c>
    </row>
    <row r="3154" spans="1:2" x14ac:dyDescent="0.3">
      <c r="A3154" t="s">
        <v>1</v>
      </c>
      <c r="B3154">
        <v>46</v>
      </c>
    </row>
    <row r="3155" spans="1:2" x14ac:dyDescent="0.3">
      <c r="A3155" t="s">
        <v>2</v>
      </c>
      <c r="B3155">
        <v>47</v>
      </c>
    </row>
    <row r="3156" spans="1:2" x14ac:dyDescent="0.3">
      <c r="A3156" t="s">
        <v>2</v>
      </c>
      <c r="B3156">
        <v>49</v>
      </c>
    </row>
    <row r="3157" spans="1:2" x14ac:dyDescent="0.3">
      <c r="A3157" t="s">
        <v>0</v>
      </c>
      <c r="B3157">
        <v>49</v>
      </c>
    </row>
    <row r="3158" spans="1:2" x14ac:dyDescent="0.3">
      <c r="A3158" t="s">
        <v>1</v>
      </c>
      <c r="B3158">
        <v>26</v>
      </c>
    </row>
    <row r="3159" spans="1:2" x14ac:dyDescent="0.3">
      <c r="A3159" t="s">
        <v>0</v>
      </c>
      <c r="B3159">
        <v>52</v>
      </c>
    </row>
    <row r="3160" spans="1:2" x14ac:dyDescent="0.3">
      <c r="A3160" t="s">
        <v>0</v>
      </c>
      <c r="B3160">
        <v>47</v>
      </c>
    </row>
    <row r="3161" spans="1:2" x14ac:dyDescent="0.3">
      <c r="A3161" t="s">
        <v>1</v>
      </c>
      <c r="B3161">
        <v>43</v>
      </c>
    </row>
    <row r="3162" spans="1:2" x14ac:dyDescent="0.3">
      <c r="A3162" t="s">
        <v>1</v>
      </c>
      <c r="B3162">
        <v>20</v>
      </c>
    </row>
    <row r="3163" spans="1:2" x14ac:dyDescent="0.3">
      <c r="A3163" t="s">
        <v>0</v>
      </c>
      <c r="B3163">
        <v>43</v>
      </c>
    </row>
    <row r="3164" spans="1:2" x14ac:dyDescent="0.3">
      <c r="A3164" t="s">
        <v>0</v>
      </c>
      <c r="B3164">
        <v>53</v>
      </c>
    </row>
    <row r="3165" spans="1:2" x14ac:dyDescent="0.3">
      <c r="A3165" t="s">
        <v>0</v>
      </c>
      <c r="B3165">
        <v>40</v>
      </c>
    </row>
    <row r="3166" spans="1:2" x14ac:dyDescent="0.3">
      <c r="A3166" t="s">
        <v>0</v>
      </c>
      <c r="B3166">
        <v>52</v>
      </c>
    </row>
    <row r="3167" spans="1:2" x14ac:dyDescent="0.3">
      <c r="A3167" t="s">
        <v>2</v>
      </c>
      <c r="B3167">
        <v>43</v>
      </c>
    </row>
    <row r="3168" spans="1:2" x14ac:dyDescent="0.3">
      <c r="A3168" t="s">
        <v>0</v>
      </c>
      <c r="B3168">
        <v>55</v>
      </c>
    </row>
    <row r="3169" spans="1:2" x14ac:dyDescent="0.3">
      <c r="A3169" t="s">
        <v>0</v>
      </c>
      <c r="B3169">
        <v>41</v>
      </c>
    </row>
    <row r="3170" spans="1:2" x14ac:dyDescent="0.3">
      <c r="A3170" t="s">
        <v>0</v>
      </c>
      <c r="B3170">
        <v>36</v>
      </c>
    </row>
    <row r="3171" spans="1:2" x14ac:dyDescent="0.3">
      <c r="A3171" t="s">
        <v>2</v>
      </c>
      <c r="B3171">
        <v>57</v>
      </c>
    </row>
    <row r="3172" spans="1:2" x14ac:dyDescent="0.3">
      <c r="A3172" t="s">
        <v>1</v>
      </c>
      <c r="B3172">
        <v>30</v>
      </c>
    </row>
    <row r="3173" spans="1:2" x14ac:dyDescent="0.3">
      <c r="A3173" t="s">
        <v>0</v>
      </c>
      <c r="B3173">
        <v>41</v>
      </c>
    </row>
    <row r="3174" spans="1:2" x14ac:dyDescent="0.3">
      <c r="A3174" t="s">
        <v>0</v>
      </c>
      <c r="B3174">
        <v>56</v>
      </c>
    </row>
    <row r="3175" spans="1:2" x14ac:dyDescent="0.3">
      <c r="A3175" t="s">
        <v>0</v>
      </c>
      <c r="B3175">
        <v>44</v>
      </c>
    </row>
    <row r="3176" spans="1:2" x14ac:dyDescent="0.3">
      <c r="A3176" t="s">
        <v>0</v>
      </c>
      <c r="B3176">
        <v>45</v>
      </c>
    </row>
    <row r="3177" spans="1:2" x14ac:dyDescent="0.3">
      <c r="A3177" t="s">
        <v>0</v>
      </c>
      <c r="B3177">
        <v>43</v>
      </c>
    </row>
    <row r="3178" spans="1:2" x14ac:dyDescent="0.3">
      <c r="A3178" t="s">
        <v>0</v>
      </c>
      <c r="B3178">
        <v>50</v>
      </c>
    </row>
    <row r="3179" spans="1:2" x14ac:dyDescent="0.3">
      <c r="A3179" t="s">
        <v>0</v>
      </c>
      <c r="B3179">
        <v>26</v>
      </c>
    </row>
    <row r="3180" spans="1:2" x14ac:dyDescent="0.3">
      <c r="A3180" t="s">
        <v>1</v>
      </c>
      <c r="B3180">
        <v>34</v>
      </c>
    </row>
    <row r="3181" spans="1:2" x14ac:dyDescent="0.3">
      <c r="A3181" t="s">
        <v>0</v>
      </c>
      <c r="B3181">
        <v>39</v>
      </c>
    </row>
    <row r="3182" spans="1:2" x14ac:dyDescent="0.3">
      <c r="A3182" t="s">
        <v>1</v>
      </c>
      <c r="B3182">
        <v>32</v>
      </c>
    </row>
    <row r="3183" spans="1:2" x14ac:dyDescent="0.3">
      <c r="A3183" t="s">
        <v>0</v>
      </c>
      <c r="B3183">
        <v>46</v>
      </c>
    </row>
    <row r="3184" spans="1:2" x14ac:dyDescent="0.3">
      <c r="A3184" t="s">
        <v>0</v>
      </c>
      <c r="B3184">
        <v>58</v>
      </c>
    </row>
    <row r="3185" spans="1:2" x14ac:dyDescent="0.3">
      <c r="A3185" t="s">
        <v>0</v>
      </c>
      <c r="B3185">
        <v>54</v>
      </c>
    </row>
    <row r="3186" spans="1:2" x14ac:dyDescent="0.3">
      <c r="A3186" t="s">
        <v>0</v>
      </c>
      <c r="B3186">
        <v>40</v>
      </c>
    </row>
    <row r="3187" spans="1:2" x14ac:dyDescent="0.3">
      <c r="A3187" t="s">
        <v>0</v>
      </c>
      <c r="B3187">
        <v>42</v>
      </c>
    </row>
    <row r="3188" spans="1:2" x14ac:dyDescent="0.3">
      <c r="A3188" t="s">
        <v>0</v>
      </c>
      <c r="B3188">
        <v>42</v>
      </c>
    </row>
    <row r="3189" spans="1:2" x14ac:dyDescent="0.3">
      <c r="A3189" t="s">
        <v>0</v>
      </c>
      <c r="B3189">
        <v>50</v>
      </c>
    </row>
    <row r="3190" spans="1:2" x14ac:dyDescent="0.3">
      <c r="A3190" t="s">
        <v>0</v>
      </c>
      <c r="B3190">
        <v>50</v>
      </c>
    </row>
    <row r="3191" spans="1:2" x14ac:dyDescent="0.3">
      <c r="A3191" t="s">
        <v>1</v>
      </c>
      <c r="B3191">
        <v>42</v>
      </c>
    </row>
    <row r="3192" spans="1:2" x14ac:dyDescent="0.3">
      <c r="A3192" t="s">
        <v>0</v>
      </c>
      <c r="B3192">
        <v>41</v>
      </c>
    </row>
    <row r="3193" spans="1:2" x14ac:dyDescent="0.3">
      <c r="A3193" t="s">
        <v>0</v>
      </c>
      <c r="B3193">
        <v>50</v>
      </c>
    </row>
    <row r="3194" spans="1:2" x14ac:dyDescent="0.3">
      <c r="A3194" t="s">
        <v>0</v>
      </c>
      <c r="B3194">
        <v>42</v>
      </c>
    </row>
    <row r="3195" spans="1:2" x14ac:dyDescent="0.3">
      <c r="A3195" t="s">
        <v>0</v>
      </c>
      <c r="B3195">
        <v>46</v>
      </c>
    </row>
    <row r="3196" spans="1:2" x14ac:dyDescent="0.3">
      <c r="A3196" t="s">
        <v>0</v>
      </c>
      <c r="B3196">
        <v>48</v>
      </c>
    </row>
    <row r="3197" spans="1:2" x14ac:dyDescent="0.3">
      <c r="A3197" t="s">
        <v>0</v>
      </c>
      <c r="B3197">
        <v>50</v>
      </c>
    </row>
    <row r="3198" spans="1:2" x14ac:dyDescent="0.3">
      <c r="A3198" t="s">
        <v>2</v>
      </c>
      <c r="B3198">
        <v>52</v>
      </c>
    </row>
    <row r="3199" spans="1:2" x14ac:dyDescent="0.3">
      <c r="A3199" t="s">
        <v>1</v>
      </c>
      <c r="B3199">
        <v>43</v>
      </c>
    </row>
    <row r="3200" spans="1:2" x14ac:dyDescent="0.3">
      <c r="A3200" t="s">
        <v>0</v>
      </c>
      <c r="B3200">
        <v>57</v>
      </c>
    </row>
    <row r="3201" spans="1:2" x14ac:dyDescent="0.3">
      <c r="A3201" t="s">
        <v>1</v>
      </c>
      <c r="B3201">
        <v>49</v>
      </c>
    </row>
    <row r="3202" spans="1:2" x14ac:dyDescent="0.3">
      <c r="A3202" t="s">
        <v>0</v>
      </c>
      <c r="B3202">
        <v>30</v>
      </c>
    </row>
    <row r="3203" spans="1:2" x14ac:dyDescent="0.3">
      <c r="A3203" t="s">
        <v>0</v>
      </c>
      <c r="B3203">
        <v>52</v>
      </c>
    </row>
    <row r="3204" spans="1:2" x14ac:dyDescent="0.3">
      <c r="A3204" t="s">
        <v>0</v>
      </c>
      <c r="B3204">
        <v>41</v>
      </c>
    </row>
    <row r="3205" spans="1:2" x14ac:dyDescent="0.3">
      <c r="A3205" t="s">
        <v>0</v>
      </c>
      <c r="B3205">
        <v>47</v>
      </c>
    </row>
    <row r="3206" spans="1:2" x14ac:dyDescent="0.3">
      <c r="A3206" t="s">
        <v>0</v>
      </c>
      <c r="B3206">
        <v>46</v>
      </c>
    </row>
    <row r="3207" spans="1:2" x14ac:dyDescent="0.3">
      <c r="A3207" t="s">
        <v>0</v>
      </c>
      <c r="B3207">
        <v>27</v>
      </c>
    </row>
    <row r="3208" spans="1:2" x14ac:dyDescent="0.3">
      <c r="A3208" t="s">
        <v>0</v>
      </c>
      <c r="B3208">
        <v>46</v>
      </c>
    </row>
    <row r="3209" spans="1:2" x14ac:dyDescent="0.3">
      <c r="A3209" t="s">
        <v>0</v>
      </c>
      <c r="B3209">
        <v>53</v>
      </c>
    </row>
    <row r="3210" spans="1:2" x14ac:dyDescent="0.3">
      <c r="A3210" t="s">
        <v>0</v>
      </c>
      <c r="B3210">
        <v>51</v>
      </c>
    </row>
    <row r="3211" spans="1:2" x14ac:dyDescent="0.3">
      <c r="A3211" t="s">
        <v>0</v>
      </c>
      <c r="B3211">
        <v>47</v>
      </c>
    </row>
    <row r="3212" spans="1:2" x14ac:dyDescent="0.3">
      <c r="A3212" t="s">
        <v>0</v>
      </c>
      <c r="B3212">
        <v>60</v>
      </c>
    </row>
    <row r="3213" spans="1:2" x14ac:dyDescent="0.3">
      <c r="A3213" t="s">
        <v>2</v>
      </c>
      <c r="B3213">
        <v>47</v>
      </c>
    </row>
    <row r="3214" spans="1:2" x14ac:dyDescent="0.3">
      <c r="A3214" t="s">
        <v>0</v>
      </c>
      <c r="B3214">
        <v>48</v>
      </c>
    </row>
    <row r="3215" spans="1:2" x14ac:dyDescent="0.3">
      <c r="A3215" t="s">
        <v>0</v>
      </c>
      <c r="B3215">
        <v>45</v>
      </c>
    </row>
    <row r="3216" spans="1:2" x14ac:dyDescent="0.3">
      <c r="A3216" t="s">
        <v>2</v>
      </c>
      <c r="B3216">
        <v>52</v>
      </c>
    </row>
    <row r="3217" spans="1:2" x14ac:dyDescent="0.3">
      <c r="A3217" t="s">
        <v>0</v>
      </c>
      <c r="B3217">
        <v>53</v>
      </c>
    </row>
    <row r="3218" spans="1:2" x14ac:dyDescent="0.3">
      <c r="A3218" t="s">
        <v>0</v>
      </c>
      <c r="B3218">
        <v>54</v>
      </c>
    </row>
    <row r="3219" spans="1:2" x14ac:dyDescent="0.3">
      <c r="A3219" t="s">
        <v>2</v>
      </c>
      <c r="B3219">
        <v>46</v>
      </c>
    </row>
    <row r="3220" spans="1:2" x14ac:dyDescent="0.3">
      <c r="A3220" t="s">
        <v>2</v>
      </c>
      <c r="B3220">
        <v>48</v>
      </c>
    </row>
    <row r="3221" spans="1:2" x14ac:dyDescent="0.3">
      <c r="A3221" t="s">
        <v>0</v>
      </c>
      <c r="B3221">
        <v>43</v>
      </c>
    </row>
    <row r="3222" spans="1:2" x14ac:dyDescent="0.3">
      <c r="A3222" t="s">
        <v>0</v>
      </c>
      <c r="B3222">
        <v>42</v>
      </c>
    </row>
    <row r="3223" spans="1:2" x14ac:dyDescent="0.3">
      <c r="A3223" t="s">
        <v>0</v>
      </c>
      <c r="B3223">
        <v>56</v>
      </c>
    </row>
    <row r="3224" spans="1:2" x14ac:dyDescent="0.3">
      <c r="A3224" t="s">
        <v>2</v>
      </c>
      <c r="B3224">
        <v>48</v>
      </c>
    </row>
    <row r="3225" spans="1:2" x14ac:dyDescent="0.3">
      <c r="A3225" t="s">
        <v>0</v>
      </c>
      <c r="B3225">
        <v>45</v>
      </c>
    </row>
    <row r="3226" spans="1:2" x14ac:dyDescent="0.3">
      <c r="A3226" t="s">
        <v>0</v>
      </c>
      <c r="B3226">
        <v>51</v>
      </c>
    </row>
    <row r="3227" spans="1:2" x14ac:dyDescent="0.3">
      <c r="A3227" t="s">
        <v>1</v>
      </c>
      <c r="B3227">
        <v>43</v>
      </c>
    </row>
    <row r="3228" spans="1:2" x14ac:dyDescent="0.3">
      <c r="A3228" t="s">
        <v>1</v>
      </c>
      <c r="B3228">
        <v>42</v>
      </c>
    </row>
    <row r="3229" spans="1:2" x14ac:dyDescent="0.3">
      <c r="A3229" t="s">
        <v>0</v>
      </c>
      <c r="B3229">
        <v>44</v>
      </c>
    </row>
    <row r="3230" spans="1:2" x14ac:dyDescent="0.3">
      <c r="A3230" t="s">
        <v>0</v>
      </c>
      <c r="B3230">
        <v>40</v>
      </c>
    </row>
    <row r="3231" spans="1:2" x14ac:dyDescent="0.3">
      <c r="A3231" t="s">
        <v>0</v>
      </c>
      <c r="B3231">
        <v>57</v>
      </c>
    </row>
    <row r="3232" spans="1:2" x14ac:dyDescent="0.3">
      <c r="A3232" t="s">
        <v>1</v>
      </c>
      <c r="B3232">
        <v>42</v>
      </c>
    </row>
    <row r="3233" spans="1:2" x14ac:dyDescent="0.3">
      <c r="A3233" t="s">
        <v>0</v>
      </c>
      <c r="B3233">
        <v>58</v>
      </c>
    </row>
    <row r="3234" spans="1:2" x14ac:dyDescent="0.3">
      <c r="A3234" t="s">
        <v>2</v>
      </c>
      <c r="B3234">
        <v>40</v>
      </c>
    </row>
    <row r="3235" spans="1:2" x14ac:dyDescent="0.3">
      <c r="A3235" t="s">
        <v>2</v>
      </c>
      <c r="B3235">
        <v>49</v>
      </c>
    </row>
    <row r="3236" spans="1:2" x14ac:dyDescent="0.3">
      <c r="A3236" t="s">
        <v>1</v>
      </c>
      <c r="B3236">
        <v>46</v>
      </c>
    </row>
    <row r="3237" spans="1:2" x14ac:dyDescent="0.3">
      <c r="A3237" t="s">
        <v>2</v>
      </c>
      <c r="B3237">
        <v>54</v>
      </c>
    </row>
    <row r="3238" spans="1:2" x14ac:dyDescent="0.3">
      <c r="A3238" t="s">
        <v>0</v>
      </c>
      <c r="B3238">
        <v>60</v>
      </c>
    </row>
    <row r="3239" spans="1:2" x14ac:dyDescent="0.3">
      <c r="A3239" t="s">
        <v>0</v>
      </c>
      <c r="B3239">
        <v>42</v>
      </c>
    </row>
    <row r="3240" spans="1:2" x14ac:dyDescent="0.3">
      <c r="A3240" t="s">
        <v>0</v>
      </c>
      <c r="B3240">
        <v>43</v>
      </c>
    </row>
    <row r="3241" spans="1:2" x14ac:dyDescent="0.3">
      <c r="A3241" t="s">
        <v>0</v>
      </c>
      <c r="B3241">
        <v>41</v>
      </c>
    </row>
    <row r="3242" spans="1:2" x14ac:dyDescent="0.3">
      <c r="A3242" t="s">
        <v>2</v>
      </c>
      <c r="B3242">
        <v>60</v>
      </c>
    </row>
    <row r="3243" spans="1:2" x14ac:dyDescent="0.3">
      <c r="A3243" t="s">
        <v>0</v>
      </c>
      <c r="B3243">
        <v>51</v>
      </c>
    </row>
    <row r="3244" spans="1:2" x14ac:dyDescent="0.3">
      <c r="A3244" t="s">
        <v>0</v>
      </c>
      <c r="B3244">
        <v>48</v>
      </c>
    </row>
    <row r="3245" spans="1:2" x14ac:dyDescent="0.3">
      <c r="A3245" t="s">
        <v>2</v>
      </c>
      <c r="B3245">
        <v>41</v>
      </c>
    </row>
    <row r="3246" spans="1:2" x14ac:dyDescent="0.3">
      <c r="A3246" t="s">
        <v>1</v>
      </c>
      <c r="B3246">
        <v>50</v>
      </c>
    </row>
    <row r="3247" spans="1:2" x14ac:dyDescent="0.3">
      <c r="A3247" t="s">
        <v>0</v>
      </c>
      <c r="B3247">
        <v>41</v>
      </c>
    </row>
    <row r="3248" spans="1:2" x14ac:dyDescent="0.3">
      <c r="A3248" t="s">
        <v>0</v>
      </c>
      <c r="B3248">
        <v>60</v>
      </c>
    </row>
    <row r="3249" spans="1:2" x14ac:dyDescent="0.3">
      <c r="A3249" t="s">
        <v>0</v>
      </c>
      <c r="B3249">
        <v>54</v>
      </c>
    </row>
    <row r="3250" spans="1:2" x14ac:dyDescent="0.3">
      <c r="A3250" t="s">
        <v>0</v>
      </c>
      <c r="B3250">
        <v>49</v>
      </c>
    </row>
    <row r="3251" spans="1:2" x14ac:dyDescent="0.3">
      <c r="A3251" t="s">
        <v>0</v>
      </c>
      <c r="B3251">
        <v>47</v>
      </c>
    </row>
    <row r="3252" spans="1:2" x14ac:dyDescent="0.3">
      <c r="A3252" t="s">
        <v>1</v>
      </c>
      <c r="B3252">
        <v>36</v>
      </c>
    </row>
    <row r="3253" spans="1:2" x14ac:dyDescent="0.3">
      <c r="A3253" t="s">
        <v>0</v>
      </c>
      <c r="B3253">
        <v>45</v>
      </c>
    </row>
    <row r="3254" spans="1:2" x14ac:dyDescent="0.3">
      <c r="A3254" t="s">
        <v>0</v>
      </c>
      <c r="B3254">
        <v>49</v>
      </c>
    </row>
    <row r="3255" spans="1:2" x14ac:dyDescent="0.3">
      <c r="A3255" t="s">
        <v>0</v>
      </c>
      <c r="B3255">
        <v>47</v>
      </c>
    </row>
    <row r="3256" spans="1:2" x14ac:dyDescent="0.3">
      <c r="A3256" t="s">
        <v>0</v>
      </c>
      <c r="B3256">
        <v>46</v>
      </c>
    </row>
    <row r="3257" spans="1:2" x14ac:dyDescent="0.3">
      <c r="A3257" t="s">
        <v>0</v>
      </c>
      <c r="B3257">
        <v>29</v>
      </c>
    </row>
    <row r="3258" spans="1:2" x14ac:dyDescent="0.3">
      <c r="A3258" t="s">
        <v>0</v>
      </c>
      <c r="B3258">
        <v>44</v>
      </c>
    </row>
    <row r="3259" spans="1:2" x14ac:dyDescent="0.3">
      <c r="A3259" t="s">
        <v>2</v>
      </c>
      <c r="B3259">
        <v>52</v>
      </c>
    </row>
    <row r="3260" spans="1:2" x14ac:dyDescent="0.3">
      <c r="A3260" t="s">
        <v>1</v>
      </c>
      <c r="B3260">
        <v>33</v>
      </c>
    </row>
    <row r="3261" spans="1:2" x14ac:dyDescent="0.3">
      <c r="A3261" t="s">
        <v>0</v>
      </c>
      <c r="B3261">
        <v>43</v>
      </c>
    </row>
    <row r="3262" spans="1:2" x14ac:dyDescent="0.3">
      <c r="A3262" t="s">
        <v>0</v>
      </c>
      <c r="B3262">
        <v>45</v>
      </c>
    </row>
    <row r="3263" spans="1:2" x14ac:dyDescent="0.3">
      <c r="A3263" t="s">
        <v>1</v>
      </c>
      <c r="B3263">
        <v>42</v>
      </c>
    </row>
    <row r="3264" spans="1:2" x14ac:dyDescent="0.3">
      <c r="A3264" t="s">
        <v>0</v>
      </c>
      <c r="B3264">
        <v>50</v>
      </c>
    </row>
    <row r="3265" spans="1:2" x14ac:dyDescent="0.3">
      <c r="A3265" t="s">
        <v>0</v>
      </c>
      <c r="B3265">
        <v>58</v>
      </c>
    </row>
    <row r="3266" spans="1:2" x14ac:dyDescent="0.3">
      <c r="A3266" t="s">
        <v>0</v>
      </c>
      <c r="B3266">
        <v>50</v>
      </c>
    </row>
    <row r="3267" spans="1:2" x14ac:dyDescent="0.3">
      <c r="A3267" t="s">
        <v>2</v>
      </c>
      <c r="B3267">
        <v>56</v>
      </c>
    </row>
    <row r="3268" spans="1:2" x14ac:dyDescent="0.3">
      <c r="A3268" t="s">
        <v>0</v>
      </c>
      <c r="B3268">
        <v>46</v>
      </c>
    </row>
    <row r="3269" spans="1:2" x14ac:dyDescent="0.3">
      <c r="A3269" t="s">
        <v>1</v>
      </c>
      <c r="B3269">
        <v>44</v>
      </c>
    </row>
    <row r="3270" spans="1:2" x14ac:dyDescent="0.3">
      <c r="A3270" t="s">
        <v>0</v>
      </c>
      <c r="B3270">
        <v>52</v>
      </c>
    </row>
    <row r="3271" spans="1:2" x14ac:dyDescent="0.3">
      <c r="A3271" t="s">
        <v>0</v>
      </c>
      <c r="B3271">
        <v>55</v>
      </c>
    </row>
    <row r="3272" spans="1:2" x14ac:dyDescent="0.3">
      <c r="A3272" t="s">
        <v>0</v>
      </c>
      <c r="B3272">
        <v>44</v>
      </c>
    </row>
    <row r="3273" spans="1:2" x14ac:dyDescent="0.3">
      <c r="A3273" t="s">
        <v>0</v>
      </c>
      <c r="B3273">
        <v>46</v>
      </c>
    </row>
    <row r="3274" spans="1:2" x14ac:dyDescent="0.3">
      <c r="A3274" t="s">
        <v>2</v>
      </c>
      <c r="B3274">
        <v>47</v>
      </c>
    </row>
    <row r="3275" spans="1:2" x14ac:dyDescent="0.3">
      <c r="A3275" t="s">
        <v>2</v>
      </c>
      <c r="B3275">
        <v>40</v>
      </c>
    </row>
    <row r="3276" spans="1:2" x14ac:dyDescent="0.3">
      <c r="A3276" t="s">
        <v>0</v>
      </c>
      <c r="B3276">
        <v>48</v>
      </c>
    </row>
    <row r="3277" spans="1:2" x14ac:dyDescent="0.3">
      <c r="A3277" t="s">
        <v>0</v>
      </c>
      <c r="B3277">
        <v>34</v>
      </c>
    </row>
    <row r="3278" spans="1:2" x14ac:dyDescent="0.3">
      <c r="A3278" t="s">
        <v>2</v>
      </c>
      <c r="B3278">
        <v>46</v>
      </c>
    </row>
    <row r="3279" spans="1:2" x14ac:dyDescent="0.3">
      <c r="A3279" t="s">
        <v>0</v>
      </c>
      <c r="B3279">
        <v>43</v>
      </c>
    </row>
    <row r="3280" spans="1:2" x14ac:dyDescent="0.3">
      <c r="A3280" t="s">
        <v>0</v>
      </c>
      <c r="B3280">
        <v>40</v>
      </c>
    </row>
    <row r="3281" spans="1:2" x14ac:dyDescent="0.3">
      <c r="A3281" t="s">
        <v>0</v>
      </c>
      <c r="B3281">
        <v>39</v>
      </c>
    </row>
    <row r="3282" spans="1:2" x14ac:dyDescent="0.3">
      <c r="A3282" t="s">
        <v>0</v>
      </c>
      <c r="B3282">
        <v>57</v>
      </c>
    </row>
    <row r="3283" spans="1:2" x14ac:dyDescent="0.3">
      <c r="A3283" t="s">
        <v>0</v>
      </c>
      <c r="B3283">
        <v>54</v>
      </c>
    </row>
    <row r="3284" spans="1:2" x14ac:dyDescent="0.3">
      <c r="A3284" t="s">
        <v>0</v>
      </c>
      <c r="B3284">
        <v>46</v>
      </c>
    </row>
    <row r="3285" spans="1:2" x14ac:dyDescent="0.3">
      <c r="A3285" t="s">
        <v>0</v>
      </c>
      <c r="B3285">
        <v>41</v>
      </c>
    </row>
    <row r="3286" spans="1:2" x14ac:dyDescent="0.3">
      <c r="A3286" t="s">
        <v>0</v>
      </c>
      <c r="B3286">
        <v>47</v>
      </c>
    </row>
    <row r="3287" spans="1:2" x14ac:dyDescent="0.3">
      <c r="A3287" t="s">
        <v>0</v>
      </c>
      <c r="B3287">
        <v>40</v>
      </c>
    </row>
    <row r="3288" spans="1:2" x14ac:dyDescent="0.3">
      <c r="A3288" t="s">
        <v>0</v>
      </c>
      <c r="B3288">
        <v>50</v>
      </c>
    </row>
    <row r="3289" spans="1:2" x14ac:dyDescent="0.3">
      <c r="A3289" t="s">
        <v>0</v>
      </c>
      <c r="B3289">
        <v>40</v>
      </c>
    </row>
    <row r="3290" spans="1:2" x14ac:dyDescent="0.3">
      <c r="A3290" t="s">
        <v>0</v>
      </c>
      <c r="B3290">
        <v>47</v>
      </c>
    </row>
    <row r="3291" spans="1:2" x14ac:dyDescent="0.3">
      <c r="A3291" t="s">
        <v>2</v>
      </c>
      <c r="B3291">
        <v>57</v>
      </c>
    </row>
    <row r="3292" spans="1:2" x14ac:dyDescent="0.3">
      <c r="A3292" t="s">
        <v>0</v>
      </c>
      <c r="B3292">
        <v>47</v>
      </c>
    </row>
    <row r="3293" spans="1:2" x14ac:dyDescent="0.3">
      <c r="A3293" t="s">
        <v>0</v>
      </c>
      <c r="B3293">
        <v>44</v>
      </c>
    </row>
    <row r="3294" spans="1:2" x14ac:dyDescent="0.3">
      <c r="A3294" t="s">
        <v>0</v>
      </c>
      <c r="B3294">
        <v>47</v>
      </c>
    </row>
    <row r="3295" spans="1:2" x14ac:dyDescent="0.3">
      <c r="A3295" t="s">
        <v>0</v>
      </c>
      <c r="B3295">
        <v>53</v>
      </c>
    </row>
    <row r="3296" spans="1:2" x14ac:dyDescent="0.3">
      <c r="A3296" t="s">
        <v>0</v>
      </c>
      <c r="B3296">
        <v>59</v>
      </c>
    </row>
    <row r="3297" spans="1:2" x14ac:dyDescent="0.3">
      <c r="A3297" t="s">
        <v>0</v>
      </c>
      <c r="B3297">
        <v>40</v>
      </c>
    </row>
    <row r="3298" spans="1:2" x14ac:dyDescent="0.3">
      <c r="A3298" t="s">
        <v>2</v>
      </c>
      <c r="B3298">
        <v>60</v>
      </c>
    </row>
    <row r="3299" spans="1:2" x14ac:dyDescent="0.3">
      <c r="A3299" t="s">
        <v>0</v>
      </c>
      <c r="B3299">
        <v>45</v>
      </c>
    </row>
    <row r="3300" spans="1:2" x14ac:dyDescent="0.3">
      <c r="A3300" t="s">
        <v>0</v>
      </c>
      <c r="B3300">
        <v>57</v>
      </c>
    </row>
    <row r="3301" spans="1:2" x14ac:dyDescent="0.3">
      <c r="A3301" t="s">
        <v>0</v>
      </c>
      <c r="B3301">
        <v>45</v>
      </c>
    </row>
    <row r="3302" spans="1:2" x14ac:dyDescent="0.3">
      <c r="A3302" t="s">
        <v>0</v>
      </c>
      <c r="B3302">
        <v>44</v>
      </c>
    </row>
    <row r="3303" spans="1:2" x14ac:dyDescent="0.3">
      <c r="A3303" t="s">
        <v>0</v>
      </c>
      <c r="B3303">
        <v>21</v>
      </c>
    </row>
    <row r="3304" spans="1:2" x14ac:dyDescent="0.3">
      <c r="A3304" t="s">
        <v>1</v>
      </c>
      <c r="B3304">
        <v>42</v>
      </c>
    </row>
    <row r="3305" spans="1:2" x14ac:dyDescent="0.3">
      <c r="A3305" t="s">
        <v>0</v>
      </c>
      <c r="B3305">
        <v>30</v>
      </c>
    </row>
    <row r="3306" spans="1:2" x14ac:dyDescent="0.3">
      <c r="A3306" t="s">
        <v>0</v>
      </c>
      <c r="B3306">
        <v>57</v>
      </c>
    </row>
    <row r="3307" spans="1:2" x14ac:dyDescent="0.3">
      <c r="A3307" t="s">
        <v>2</v>
      </c>
      <c r="B3307">
        <v>53</v>
      </c>
    </row>
    <row r="3308" spans="1:2" x14ac:dyDescent="0.3">
      <c r="A3308" t="s">
        <v>1</v>
      </c>
      <c r="B3308">
        <v>51</v>
      </c>
    </row>
    <row r="3309" spans="1:2" x14ac:dyDescent="0.3">
      <c r="A3309" t="s">
        <v>0</v>
      </c>
      <c r="B3309">
        <v>53</v>
      </c>
    </row>
    <row r="3310" spans="1:2" x14ac:dyDescent="0.3">
      <c r="A3310" t="s">
        <v>0</v>
      </c>
      <c r="B3310">
        <v>54</v>
      </c>
    </row>
    <row r="3311" spans="1:2" x14ac:dyDescent="0.3">
      <c r="A3311" t="s">
        <v>0</v>
      </c>
      <c r="B3311">
        <v>44</v>
      </c>
    </row>
    <row r="3312" spans="1:2" x14ac:dyDescent="0.3">
      <c r="A3312" t="s">
        <v>0</v>
      </c>
      <c r="B3312">
        <v>56</v>
      </c>
    </row>
    <row r="3313" spans="1:2" x14ac:dyDescent="0.3">
      <c r="A3313" t="s">
        <v>2</v>
      </c>
      <c r="B3313">
        <v>46</v>
      </c>
    </row>
    <row r="3314" spans="1:2" x14ac:dyDescent="0.3">
      <c r="A3314" t="s">
        <v>0</v>
      </c>
      <c r="B3314">
        <v>45</v>
      </c>
    </row>
    <row r="3315" spans="1:2" x14ac:dyDescent="0.3">
      <c r="A3315" t="s">
        <v>0</v>
      </c>
      <c r="B3315">
        <v>42</v>
      </c>
    </row>
    <row r="3316" spans="1:2" x14ac:dyDescent="0.3">
      <c r="A3316" t="s">
        <v>1</v>
      </c>
      <c r="B3316">
        <v>49</v>
      </c>
    </row>
    <row r="3317" spans="1:2" x14ac:dyDescent="0.3">
      <c r="A3317" t="s">
        <v>0</v>
      </c>
      <c r="B3317">
        <v>56</v>
      </c>
    </row>
    <row r="3318" spans="1:2" x14ac:dyDescent="0.3">
      <c r="A3318" t="s">
        <v>1</v>
      </c>
      <c r="B3318">
        <v>44</v>
      </c>
    </row>
    <row r="3319" spans="1:2" x14ac:dyDescent="0.3">
      <c r="A3319" t="s">
        <v>0</v>
      </c>
      <c r="B3319">
        <v>54</v>
      </c>
    </row>
    <row r="3320" spans="1:2" x14ac:dyDescent="0.3">
      <c r="A3320" t="s">
        <v>2</v>
      </c>
      <c r="B3320">
        <v>51</v>
      </c>
    </row>
    <row r="3321" spans="1:2" x14ac:dyDescent="0.3">
      <c r="A3321" t="s">
        <v>1</v>
      </c>
      <c r="B3321">
        <v>49</v>
      </c>
    </row>
    <row r="3322" spans="1:2" x14ac:dyDescent="0.3">
      <c r="A3322" t="s">
        <v>2</v>
      </c>
      <c r="B3322">
        <v>45</v>
      </c>
    </row>
    <row r="3323" spans="1:2" x14ac:dyDescent="0.3">
      <c r="A3323" t="s">
        <v>0</v>
      </c>
      <c r="B3323">
        <v>58</v>
      </c>
    </row>
    <row r="3324" spans="1:2" x14ac:dyDescent="0.3">
      <c r="A3324" t="s">
        <v>0</v>
      </c>
      <c r="B3324">
        <v>53</v>
      </c>
    </row>
    <row r="3325" spans="1:2" x14ac:dyDescent="0.3">
      <c r="A3325" t="s">
        <v>0</v>
      </c>
      <c r="B3325">
        <v>42</v>
      </c>
    </row>
    <row r="3326" spans="1:2" x14ac:dyDescent="0.3">
      <c r="A3326" t="s">
        <v>0</v>
      </c>
      <c r="B3326">
        <v>49</v>
      </c>
    </row>
    <row r="3327" spans="1:2" x14ac:dyDescent="0.3">
      <c r="A3327" t="s">
        <v>1</v>
      </c>
      <c r="B3327">
        <v>53</v>
      </c>
    </row>
    <row r="3328" spans="1:2" x14ac:dyDescent="0.3">
      <c r="A3328" t="s">
        <v>1</v>
      </c>
      <c r="B3328">
        <v>50</v>
      </c>
    </row>
    <row r="3329" spans="1:2" x14ac:dyDescent="0.3">
      <c r="A3329" t="s">
        <v>0</v>
      </c>
      <c r="B3329">
        <v>53</v>
      </c>
    </row>
    <row r="3330" spans="1:2" x14ac:dyDescent="0.3">
      <c r="A3330" t="s">
        <v>0</v>
      </c>
      <c r="B3330">
        <v>26</v>
      </c>
    </row>
    <row r="3331" spans="1:2" x14ac:dyDescent="0.3">
      <c r="A3331" t="s">
        <v>0</v>
      </c>
      <c r="B3331">
        <v>46</v>
      </c>
    </row>
    <row r="3332" spans="1:2" x14ac:dyDescent="0.3">
      <c r="A3332" t="s">
        <v>0</v>
      </c>
      <c r="B3332">
        <v>45</v>
      </c>
    </row>
    <row r="3333" spans="1:2" x14ac:dyDescent="0.3">
      <c r="A3333" t="s">
        <v>0</v>
      </c>
      <c r="B3333">
        <v>50</v>
      </c>
    </row>
    <row r="3334" spans="1:2" x14ac:dyDescent="0.3">
      <c r="A3334" t="s">
        <v>0</v>
      </c>
      <c r="B3334">
        <v>42</v>
      </c>
    </row>
    <row r="3335" spans="1:2" x14ac:dyDescent="0.3">
      <c r="A3335" t="s">
        <v>0</v>
      </c>
      <c r="B3335">
        <v>42</v>
      </c>
    </row>
    <row r="3336" spans="1:2" x14ac:dyDescent="0.3">
      <c r="A3336" t="s">
        <v>0</v>
      </c>
      <c r="B3336">
        <v>54</v>
      </c>
    </row>
    <row r="3337" spans="1:2" x14ac:dyDescent="0.3">
      <c r="A3337" t="s">
        <v>0</v>
      </c>
      <c r="B3337">
        <v>60</v>
      </c>
    </row>
    <row r="3338" spans="1:2" x14ac:dyDescent="0.3">
      <c r="A3338" t="s">
        <v>1</v>
      </c>
      <c r="B3338">
        <v>49</v>
      </c>
    </row>
    <row r="3339" spans="1:2" x14ac:dyDescent="0.3">
      <c r="A3339" t="s">
        <v>0</v>
      </c>
      <c r="B3339">
        <v>40</v>
      </c>
    </row>
    <row r="3340" spans="1:2" x14ac:dyDescent="0.3">
      <c r="A3340" t="s">
        <v>0</v>
      </c>
      <c r="B3340">
        <v>45</v>
      </c>
    </row>
    <row r="3341" spans="1:2" x14ac:dyDescent="0.3">
      <c r="A3341" t="s">
        <v>0</v>
      </c>
      <c r="B3341">
        <v>40</v>
      </c>
    </row>
    <row r="3342" spans="1:2" x14ac:dyDescent="0.3">
      <c r="A3342" t="s">
        <v>2</v>
      </c>
      <c r="B3342">
        <v>60</v>
      </c>
    </row>
    <row r="3343" spans="1:2" x14ac:dyDescent="0.3">
      <c r="A3343" t="s">
        <v>0</v>
      </c>
      <c r="B3343">
        <v>42</v>
      </c>
    </row>
    <row r="3344" spans="1:2" x14ac:dyDescent="0.3">
      <c r="A3344" t="s">
        <v>0</v>
      </c>
      <c r="B3344">
        <v>60</v>
      </c>
    </row>
    <row r="3345" spans="1:2" x14ac:dyDescent="0.3">
      <c r="A3345" t="s">
        <v>0</v>
      </c>
      <c r="B3345">
        <v>60</v>
      </c>
    </row>
    <row r="3346" spans="1:2" x14ac:dyDescent="0.3">
      <c r="A3346" t="s">
        <v>0</v>
      </c>
      <c r="B3346">
        <v>41</v>
      </c>
    </row>
    <row r="3347" spans="1:2" x14ac:dyDescent="0.3">
      <c r="A3347" t="s">
        <v>0</v>
      </c>
      <c r="B3347">
        <v>60</v>
      </c>
    </row>
    <row r="3348" spans="1:2" x14ac:dyDescent="0.3">
      <c r="A3348" t="s">
        <v>1</v>
      </c>
      <c r="B3348">
        <v>23</v>
      </c>
    </row>
    <row r="3349" spans="1:2" x14ac:dyDescent="0.3">
      <c r="A3349" t="s">
        <v>0</v>
      </c>
      <c r="B3349">
        <v>46</v>
      </c>
    </row>
    <row r="3350" spans="1:2" x14ac:dyDescent="0.3">
      <c r="A3350" t="s">
        <v>0</v>
      </c>
      <c r="B3350">
        <v>44</v>
      </c>
    </row>
    <row r="3351" spans="1:2" x14ac:dyDescent="0.3">
      <c r="A3351" t="s">
        <v>1</v>
      </c>
      <c r="B3351">
        <v>29</v>
      </c>
    </row>
    <row r="3352" spans="1:2" x14ac:dyDescent="0.3">
      <c r="A3352" t="s">
        <v>0</v>
      </c>
      <c r="B3352">
        <v>34</v>
      </c>
    </row>
    <row r="3353" spans="1:2" x14ac:dyDescent="0.3">
      <c r="A3353" t="s">
        <v>0</v>
      </c>
      <c r="B3353">
        <v>59</v>
      </c>
    </row>
    <row r="3354" spans="1:2" x14ac:dyDescent="0.3">
      <c r="A3354" t="s">
        <v>0</v>
      </c>
      <c r="B3354">
        <v>50</v>
      </c>
    </row>
    <row r="3355" spans="1:2" x14ac:dyDescent="0.3">
      <c r="A3355" t="s">
        <v>0</v>
      </c>
      <c r="B3355">
        <v>60</v>
      </c>
    </row>
    <row r="3356" spans="1:2" x14ac:dyDescent="0.3">
      <c r="A3356" t="s">
        <v>0</v>
      </c>
      <c r="B3356">
        <v>49</v>
      </c>
    </row>
    <row r="3357" spans="1:2" x14ac:dyDescent="0.3">
      <c r="A3357" t="s">
        <v>0</v>
      </c>
      <c r="B3357">
        <v>55</v>
      </c>
    </row>
    <row r="3358" spans="1:2" x14ac:dyDescent="0.3">
      <c r="A3358" t="s">
        <v>0</v>
      </c>
      <c r="B3358">
        <v>54</v>
      </c>
    </row>
    <row r="3359" spans="1:2" x14ac:dyDescent="0.3">
      <c r="A3359" t="s">
        <v>0</v>
      </c>
      <c r="B3359">
        <v>42</v>
      </c>
    </row>
    <row r="3360" spans="1:2" x14ac:dyDescent="0.3">
      <c r="A3360" t="s">
        <v>0</v>
      </c>
      <c r="B3360">
        <v>60</v>
      </c>
    </row>
    <row r="3361" spans="1:2" x14ac:dyDescent="0.3">
      <c r="A3361" t="s">
        <v>0</v>
      </c>
      <c r="B3361">
        <v>47</v>
      </c>
    </row>
    <row r="3362" spans="1:2" x14ac:dyDescent="0.3">
      <c r="A3362" t="s">
        <v>0</v>
      </c>
      <c r="B3362">
        <v>41</v>
      </c>
    </row>
    <row r="3363" spans="1:2" x14ac:dyDescent="0.3">
      <c r="A3363" t="s">
        <v>1</v>
      </c>
      <c r="B3363">
        <v>47</v>
      </c>
    </row>
    <row r="3364" spans="1:2" x14ac:dyDescent="0.3">
      <c r="A3364" t="s">
        <v>0</v>
      </c>
      <c r="B3364">
        <v>41</v>
      </c>
    </row>
    <row r="3365" spans="1:2" x14ac:dyDescent="0.3">
      <c r="A3365" t="s">
        <v>0</v>
      </c>
      <c r="B3365">
        <v>57</v>
      </c>
    </row>
    <row r="3366" spans="1:2" x14ac:dyDescent="0.3">
      <c r="A3366" t="s">
        <v>0</v>
      </c>
      <c r="B3366">
        <v>53</v>
      </c>
    </row>
    <row r="3367" spans="1:2" x14ac:dyDescent="0.3">
      <c r="A3367" t="s">
        <v>0</v>
      </c>
      <c r="B3367">
        <v>44</v>
      </c>
    </row>
    <row r="3368" spans="1:2" x14ac:dyDescent="0.3">
      <c r="A3368" t="s">
        <v>1</v>
      </c>
      <c r="B3368">
        <v>35</v>
      </c>
    </row>
    <row r="3369" spans="1:2" x14ac:dyDescent="0.3">
      <c r="A3369" t="s">
        <v>0</v>
      </c>
      <c r="B3369">
        <v>41</v>
      </c>
    </row>
    <row r="3370" spans="1:2" x14ac:dyDescent="0.3">
      <c r="A3370" t="s">
        <v>1</v>
      </c>
      <c r="B3370">
        <v>28</v>
      </c>
    </row>
    <row r="3371" spans="1:2" x14ac:dyDescent="0.3">
      <c r="A3371" t="s">
        <v>0</v>
      </c>
      <c r="B3371">
        <v>55</v>
      </c>
    </row>
    <row r="3372" spans="1:2" x14ac:dyDescent="0.3">
      <c r="A3372" t="s">
        <v>0</v>
      </c>
      <c r="B3372">
        <v>55</v>
      </c>
    </row>
    <row r="3373" spans="1:2" x14ac:dyDescent="0.3">
      <c r="A3373" t="s">
        <v>0</v>
      </c>
      <c r="B3373">
        <v>40</v>
      </c>
    </row>
    <row r="3374" spans="1:2" x14ac:dyDescent="0.3">
      <c r="A3374" t="s">
        <v>0</v>
      </c>
      <c r="B3374">
        <v>35</v>
      </c>
    </row>
    <row r="3375" spans="1:2" x14ac:dyDescent="0.3">
      <c r="A3375" t="s">
        <v>2</v>
      </c>
      <c r="B3375">
        <v>58</v>
      </c>
    </row>
    <row r="3376" spans="1:2" x14ac:dyDescent="0.3">
      <c r="A3376" t="s">
        <v>1</v>
      </c>
      <c r="B3376">
        <v>25</v>
      </c>
    </row>
    <row r="3377" spans="1:2" x14ac:dyDescent="0.3">
      <c r="A3377" t="s">
        <v>0</v>
      </c>
      <c r="B3377">
        <v>43</v>
      </c>
    </row>
    <row r="3378" spans="1:2" x14ac:dyDescent="0.3">
      <c r="A3378" t="s">
        <v>1</v>
      </c>
      <c r="B3378">
        <v>29</v>
      </c>
    </row>
    <row r="3379" spans="1:2" x14ac:dyDescent="0.3">
      <c r="A3379" t="s">
        <v>1</v>
      </c>
      <c r="B3379">
        <v>46</v>
      </c>
    </row>
    <row r="3380" spans="1:2" x14ac:dyDescent="0.3">
      <c r="A3380" t="s">
        <v>0</v>
      </c>
      <c r="B3380">
        <v>41</v>
      </c>
    </row>
    <row r="3381" spans="1:2" x14ac:dyDescent="0.3">
      <c r="A3381" t="s">
        <v>0</v>
      </c>
      <c r="B3381">
        <v>60</v>
      </c>
    </row>
    <row r="3382" spans="1:2" x14ac:dyDescent="0.3">
      <c r="A3382" t="s">
        <v>0</v>
      </c>
      <c r="B3382">
        <v>47</v>
      </c>
    </row>
    <row r="3383" spans="1:2" x14ac:dyDescent="0.3">
      <c r="A3383" t="s">
        <v>0</v>
      </c>
      <c r="B3383">
        <v>60</v>
      </c>
    </row>
    <row r="3384" spans="1:2" x14ac:dyDescent="0.3">
      <c r="A3384" t="s">
        <v>0</v>
      </c>
      <c r="B3384">
        <v>33</v>
      </c>
    </row>
    <row r="3385" spans="1:2" x14ac:dyDescent="0.3">
      <c r="A3385" t="s">
        <v>1</v>
      </c>
      <c r="B3385">
        <v>34</v>
      </c>
    </row>
    <row r="3386" spans="1:2" x14ac:dyDescent="0.3">
      <c r="A3386" t="s">
        <v>0</v>
      </c>
      <c r="B3386">
        <v>57</v>
      </c>
    </row>
    <row r="3387" spans="1:2" x14ac:dyDescent="0.3">
      <c r="A3387" t="s">
        <v>0</v>
      </c>
      <c r="B3387">
        <v>42</v>
      </c>
    </row>
    <row r="3388" spans="1:2" x14ac:dyDescent="0.3">
      <c r="A3388" t="s">
        <v>0</v>
      </c>
      <c r="B3388">
        <v>47</v>
      </c>
    </row>
    <row r="3389" spans="1:2" x14ac:dyDescent="0.3">
      <c r="A3389" t="s">
        <v>2</v>
      </c>
      <c r="B3389">
        <v>33</v>
      </c>
    </row>
    <row r="3390" spans="1:2" x14ac:dyDescent="0.3">
      <c r="A3390" t="s">
        <v>1</v>
      </c>
      <c r="B3390">
        <v>43</v>
      </c>
    </row>
    <row r="3391" spans="1:2" x14ac:dyDescent="0.3">
      <c r="A3391" t="s">
        <v>1</v>
      </c>
      <c r="B3391">
        <v>40</v>
      </c>
    </row>
    <row r="3392" spans="1:2" x14ac:dyDescent="0.3">
      <c r="A3392" t="s">
        <v>1</v>
      </c>
      <c r="B3392">
        <v>35</v>
      </c>
    </row>
    <row r="3393" spans="1:2" x14ac:dyDescent="0.3">
      <c r="A3393" t="s">
        <v>1</v>
      </c>
      <c r="B3393">
        <v>26</v>
      </c>
    </row>
    <row r="3394" spans="1:2" x14ac:dyDescent="0.3">
      <c r="A3394" t="s">
        <v>0</v>
      </c>
      <c r="B3394">
        <v>53</v>
      </c>
    </row>
    <row r="3395" spans="1:2" x14ac:dyDescent="0.3">
      <c r="A3395" t="s">
        <v>0</v>
      </c>
      <c r="B3395">
        <v>55</v>
      </c>
    </row>
    <row r="3396" spans="1:2" x14ac:dyDescent="0.3">
      <c r="A3396" t="s">
        <v>0</v>
      </c>
      <c r="B3396">
        <v>46</v>
      </c>
    </row>
    <row r="3397" spans="1:2" x14ac:dyDescent="0.3">
      <c r="A3397" t="s">
        <v>0</v>
      </c>
      <c r="B3397">
        <v>24</v>
      </c>
    </row>
    <row r="3398" spans="1:2" x14ac:dyDescent="0.3">
      <c r="A3398" t="s">
        <v>0</v>
      </c>
      <c r="B3398">
        <v>47</v>
      </c>
    </row>
    <row r="3399" spans="1:2" x14ac:dyDescent="0.3">
      <c r="A3399" t="s">
        <v>0</v>
      </c>
      <c r="B3399">
        <v>41</v>
      </c>
    </row>
    <row r="3400" spans="1:2" x14ac:dyDescent="0.3">
      <c r="A3400" t="s">
        <v>2</v>
      </c>
      <c r="B3400">
        <v>55</v>
      </c>
    </row>
    <row r="3401" spans="1:2" x14ac:dyDescent="0.3">
      <c r="A3401" t="s">
        <v>0</v>
      </c>
      <c r="B3401">
        <v>32</v>
      </c>
    </row>
    <row r="3402" spans="1:2" x14ac:dyDescent="0.3">
      <c r="A3402" t="s">
        <v>0</v>
      </c>
      <c r="B3402">
        <v>30</v>
      </c>
    </row>
    <row r="3403" spans="1:2" x14ac:dyDescent="0.3">
      <c r="A3403" t="s">
        <v>2</v>
      </c>
      <c r="B3403">
        <v>54</v>
      </c>
    </row>
    <row r="3404" spans="1:2" x14ac:dyDescent="0.3">
      <c r="A3404" t="s">
        <v>0</v>
      </c>
      <c r="B3404">
        <v>41</v>
      </c>
    </row>
    <row r="3405" spans="1:2" x14ac:dyDescent="0.3">
      <c r="A3405" t="s">
        <v>1</v>
      </c>
      <c r="B3405">
        <v>42</v>
      </c>
    </row>
    <row r="3406" spans="1:2" x14ac:dyDescent="0.3">
      <c r="A3406" t="s">
        <v>0</v>
      </c>
      <c r="B3406">
        <v>43</v>
      </c>
    </row>
    <row r="3407" spans="1:2" x14ac:dyDescent="0.3">
      <c r="A3407" t="s">
        <v>0</v>
      </c>
      <c r="B3407">
        <v>54</v>
      </c>
    </row>
    <row r="3408" spans="1:2" x14ac:dyDescent="0.3">
      <c r="A3408" t="s">
        <v>0</v>
      </c>
      <c r="B3408">
        <v>56</v>
      </c>
    </row>
    <row r="3409" spans="1:2" x14ac:dyDescent="0.3">
      <c r="A3409" t="s">
        <v>2</v>
      </c>
      <c r="B3409">
        <v>54</v>
      </c>
    </row>
    <row r="3410" spans="1:2" x14ac:dyDescent="0.3">
      <c r="A3410" t="s">
        <v>0</v>
      </c>
      <c r="B3410">
        <v>30</v>
      </c>
    </row>
    <row r="3411" spans="1:2" x14ac:dyDescent="0.3">
      <c r="A3411" t="s">
        <v>0</v>
      </c>
      <c r="B3411">
        <v>53</v>
      </c>
    </row>
    <row r="3412" spans="1:2" x14ac:dyDescent="0.3">
      <c r="A3412" t="s">
        <v>0</v>
      </c>
      <c r="B3412">
        <v>45</v>
      </c>
    </row>
    <row r="3413" spans="1:2" x14ac:dyDescent="0.3">
      <c r="A3413" t="s">
        <v>0</v>
      </c>
      <c r="B3413">
        <v>41</v>
      </c>
    </row>
    <row r="3414" spans="1:2" x14ac:dyDescent="0.3">
      <c r="A3414" t="s">
        <v>0</v>
      </c>
      <c r="B3414">
        <v>28</v>
      </c>
    </row>
    <row r="3415" spans="1:2" x14ac:dyDescent="0.3">
      <c r="A3415" t="s">
        <v>2</v>
      </c>
      <c r="B3415">
        <v>58</v>
      </c>
    </row>
    <row r="3416" spans="1:2" x14ac:dyDescent="0.3">
      <c r="A3416" t="s">
        <v>0</v>
      </c>
      <c r="B3416">
        <v>57</v>
      </c>
    </row>
    <row r="3417" spans="1:2" x14ac:dyDescent="0.3">
      <c r="A3417" t="s">
        <v>0</v>
      </c>
      <c r="B3417">
        <v>54</v>
      </c>
    </row>
    <row r="3418" spans="1:2" x14ac:dyDescent="0.3">
      <c r="A3418" t="s">
        <v>2</v>
      </c>
      <c r="B3418">
        <v>39</v>
      </c>
    </row>
    <row r="3419" spans="1:2" x14ac:dyDescent="0.3">
      <c r="A3419" t="s">
        <v>0</v>
      </c>
      <c r="B3419">
        <v>41</v>
      </c>
    </row>
    <row r="3420" spans="1:2" x14ac:dyDescent="0.3">
      <c r="A3420" t="s">
        <v>0</v>
      </c>
      <c r="B3420">
        <v>60</v>
      </c>
    </row>
    <row r="3421" spans="1:2" x14ac:dyDescent="0.3">
      <c r="A3421" t="s">
        <v>0</v>
      </c>
      <c r="B3421">
        <v>42</v>
      </c>
    </row>
    <row r="3422" spans="1:2" x14ac:dyDescent="0.3">
      <c r="A3422" t="s">
        <v>0</v>
      </c>
      <c r="B3422">
        <v>47</v>
      </c>
    </row>
    <row r="3423" spans="1:2" x14ac:dyDescent="0.3">
      <c r="A3423" t="s">
        <v>2</v>
      </c>
      <c r="B3423">
        <v>41</v>
      </c>
    </row>
    <row r="3424" spans="1:2" x14ac:dyDescent="0.3">
      <c r="A3424" t="s">
        <v>0</v>
      </c>
      <c r="B3424">
        <v>46</v>
      </c>
    </row>
    <row r="3425" spans="1:2" x14ac:dyDescent="0.3">
      <c r="A3425" t="s">
        <v>1</v>
      </c>
      <c r="B3425">
        <v>45</v>
      </c>
    </row>
    <row r="3426" spans="1:2" x14ac:dyDescent="0.3">
      <c r="A3426" t="s">
        <v>1</v>
      </c>
      <c r="B3426">
        <v>48</v>
      </c>
    </row>
    <row r="3427" spans="1:2" x14ac:dyDescent="0.3">
      <c r="A3427" t="s">
        <v>0</v>
      </c>
      <c r="B3427">
        <v>57</v>
      </c>
    </row>
    <row r="3428" spans="1:2" x14ac:dyDescent="0.3">
      <c r="A3428" t="s">
        <v>2</v>
      </c>
      <c r="B3428">
        <v>54</v>
      </c>
    </row>
    <row r="3429" spans="1:2" x14ac:dyDescent="0.3">
      <c r="A3429" t="s">
        <v>0</v>
      </c>
      <c r="B3429">
        <v>30</v>
      </c>
    </row>
    <row r="3430" spans="1:2" x14ac:dyDescent="0.3">
      <c r="A3430" t="s">
        <v>1</v>
      </c>
      <c r="B3430">
        <v>41</v>
      </c>
    </row>
    <row r="3431" spans="1:2" x14ac:dyDescent="0.3">
      <c r="A3431" t="s">
        <v>0</v>
      </c>
      <c r="B3431">
        <v>46</v>
      </c>
    </row>
    <row r="3432" spans="1:2" x14ac:dyDescent="0.3">
      <c r="A3432" t="s">
        <v>1</v>
      </c>
      <c r="B3432">
        <v>35</v>
      </c>
    </row>
    <row r="3433" spans="1:2" x14ac:dyDescent="0.3">
      <c r="A3433" t="s">
        <v>1</v>
      </c>
      <c r="B3433">
        <v>28</v>
      </c>
    </row>
    <row r="3434" spans="1:2" x14ac:dyDescent="0.3">
      <c r="A3434" t="s">
        <v>2</v>
      </c>
      <c r="B3434">
        <v>58</v>
      </c>
    </row>
    <row r="3435" spans="1:2" x14ac:dyDescent="0.3">
      <c r="A3435" t="s">
        <v>2</v>
      </c>
      <c r="B3435">
        <v>35</v>
      </c>
    </row>
    <row r="3436" spans="1:2" x14ac:dyDescent="0.3">
      <c r="A3436" t="s">
        <v>1</v>
      </c>
      <c r="B3436">
        <v>25</v>
      </c>
    </row>
    <row r="3437" spans="1:2" x14ac:dyDescent="0.3">
      <c r="A3437" t="s">
        <v>0</v>
      </c>
      <c r="B3437">
        <v>56</v>
      </c>
    </row>
    <row r="3438" spans="1:2" x14ac:dyDescent="0.3">
      <c r="A3438" t="s">
        <v>1</v>
      </c>
      <c r="B3438">
        <v>41</v>
      </c>
    </row>
    <row r="3439" spans="1:2" x14ac:dyDescent="0.3">
      <c r="A3439" t="s">
        <v>0</v>
      </c>
      <c r="B3439">
        <v>44</v>
      </c>
    </row>
    <row r="3440" spans="1:2" x14ac:dyDescent="0.3">
      <c r="A3440" t="s">
        <v>0</v>
      </c>
      <c r="B3440">
        <v>36</v>
      </c>
    </row>
    <row r="3441" spans="1:2" x14ac:dyDescent="0.3">
      <c r="A3441" t="s">
        <v>0</v>
      </c>
      <c r="B3441">
        <v>41</v>
      </c>
    </row>
    <row r="3442" spans="1:2" x14ac:dyDescent="0.3">
      <c r="A3442" t="s">
        <v>0</v>
      </c>
      <c r="B3442">
        <v>58</v>
      </c>
    </row>
    <row r="3443" spans="1:2" x14ac:dyDescent="0.3">
      <c r="A3443" t="s">
        <v>0</v>
      </c>
      <c r="B3443">
        <v>46</v>
      </c>
    </row>
    <row r="3444" spans="1:2" x14ac:dyDescent="0.3">
      <c r="A3444" t="s">
        <v>0</v>
      </c>
      <c r="B3444">
        <v>42</v>
      </c>
    </row>
    <row r="3445" spans="1:2" x14ac:dyDescent="0.3">
      <c r="A3445" t="s">
        <v>0</v>
      </c>
      <c r="B3445">
        <v>58</v>
      </c>
    </row>
    <row r="3446" spans="1:2" x14ac:dyDescent="0.3">
      <c r="A3446" t="s">
        <v>0</v>
      </c>
      <c r="B3446">
        <v>53</v>
      </c>
    </row>
    <row r="3447" spans="1:2" x14ac:dyDescent="0.3">
      <c r="A3447" t="s">
        <v>0</v>
      </c>
      <c r="B3447">
        <v>51</v>
      </c>
    </row>
    <row r="3448" spans="1:2" x14ac:dyDescent="0.3">
      <c r="A3448" t="s">
        <v>0</v>
      </c>
      <c r="B3448">
        <v>38</v>
      </c>
    </row>
    <row r="3449" spans="1:2" x14ac:dyDescent="0.3">
      <c r="A3449" t="s">
        <v>0</v>
      </c>
      <c r="B3449">
        <v>54</v>
      </c>
    </row>
    <row r="3450" spans="1:2" x14ac:dyDescent="0.3">
      <c r="A3450" t="s">
        <v>1</v>
      </c>
      <c r="B3450">
        <v>46</v>
      </c>
    </row>
    <row r="3451" spans="1:2" x14ac:dyDescent="0.3">
      <c r="A3451" t="s">
        <v>2</v>
      </c>
      <c r="B3451">
        <v>39</v>
      </c>
    </row>
    <row r="3452" spans="1:2" x14ac:dyDescent="0.3">
      <c r="A3452" t="s">
        <v>1</v>
      </c>
      <c r="B3452">
        <v>22</v>
      </c>
    </row>
    <row r="3453" spans="1:2" x14ac:dyDescent="0.3">
      <c r="A3453" t="s">
        <v>2</v>
      </c>
      <c r="B3453">
        <v>47</v>
      </c>
    </row>
    <row r="3454" spans="1:2" x14ac:dyDescent="0.3">
      <c r="A3454" t="s">
        <v>2</v>
      </c>
      <c r="B3454">
        <v>34</v>
      </c>
    </row>
    <row r="3455" spans="1:2" x14ac:dyDescent="0.3">
      <c r="A3455" t="s">
        <v>0</v>
      </c>
      <c r="B3455">
        <v>42</v>
      </c>
    </row>
    <row r="3456" spans="1:2" x14ac:dyDescent="0.3">
      <c r="A3456" t="s">
        <v>0</v>
      </c>
      <c r="B3456">
        <v>44</v>
      </c>
    </row>
    <row r="3457" spans="1:2" x14ac:dyDescent="0.3">
      <c r="A3457" t="s">
        <v>0</v>
      </c>
      <c r="B3457">
        <v>45</v>
      </c>
    </row>
    <row r="3458" spans="1:2" x14ac:dyDescent="0.3">
      <c r="A3458" t="s">
        <v>0</v>
      </c>
      <c r="B3458">
        <v>38</v>
      </c>
    </row>
    <row r="3459" spans="1:2" x14ac:dyDescent="0.3">
      <c r="A3459" t="s">
        <v>0</v>
      </c>
      <c r="B3459">
        <v>46</v>
      </c>
    </row>
    <row r="3460" spans="1:2" x14ac:dyDescent="0.3">
      <c r="A3460" t="s">
        <v>0</v>
      </c>
      <c r="B3460">
        <v>34</v>
      </c>
    </row>
    <row r="3461" spans="1:2" x14ac:dyDescent="0.3">
      <c r="A3461" t="s">
        <v>2</v>
      </c>
      <c r="B3461">
        <v>41</v>
      </c>
    </row>
    <row r="3462" spans="1:2" x14ac:dyDescent="0.3">
      <c r="A3462" t="s">
        <v>1</v>
      </c>
      <c r="B3462">
        <v>27</v>
      </c>
    </row>
    <row r="3463" spans="1:2" x14ac:dyDescent="0.3">
      <c r="A3463" t="s">
        <v>0</v>
      </c>
      <c r="B3463">
        <v>56</v>
      </c>
    </row>
    <row r="3464" spans="1:2" x14ac:dyDescent="0.3">
      <c r="A3464" t="s">
        <v>0</v>
      </c>
      <c r="B3464">
        <v>43</v>
      </c>
    </row>
    <row r="3465" spans="1:2" x14ac:dyDescent="0.3">
      <c r="A3465" t="s">
        <v>0</v>
      </c>
      <c r="B3465">
        <v>34</v>
      </c>
    </row>
    <row r="3466" spans="1:2" x14ac:dyDescent="0.3">
      <c r="A3466" t="s">
        <v>1</v>
      </c>
      <c r="B3466">
        <v>25</v>
      </c>
    </row>
    <row r="3467" spans="1:2" x14ac:dyDescent="0.3">
      <c r="A3467" t="s">
        <v>0</v>
      </c>
      <c r="B3467">
        <v>35</v>
      </c>
    </row>
    <row r="3468" spans="1:2" x14ac:dyDescent="0.3">
      <c r="A3468" t="s">
        <v>0</v>
      </c>
      <c r="B3468">
        <v>46</v>
      </c>
    </row>
    <row r="3469" spans="1:2" x14ac:dyDescent="0.3">
      <c r="A3469" t="s">
        <v>1</v>
      </c>
      <c r="B3469">
        <v>32</v>
      </c>
    </row>
    <row r="3470" spans="1:2" x14ac:dyDescent="0.3">
      <c r="A3470" t="s">
        <v>0</v>
      </c>
      <c r="B3470">
        <v>55</v>
      </c>
    </row>
    <row r="3471" spans="1:2" x14ac:dyDescent="0.3">
      <c r="A3471" t="s">
        <v>0</v>
      </c>
      <c r="B3471">
        <v>40</v>
      </c>
    </row>
    <row r="3472" spans="1:2" x14ac:dyDescent="0.3">
      <c r="A3472" t="s">
        <v>0</v>
      </c>
      <c r="B3472">
        <v>43</v>
      </c>
    </row>
    <row r="3473" spans="1:2" x14ac:dyDescent="0.3">
      <c r="A3473" t="s">
        <v>0</v>
      </c>
      <c r="B3473">
        <v>41</v>
      </c>
    </row>
    <row r="3474" spans="1:2" x14ac:dyDescent="0.3">
      <c r="A3474" t="s">
        <v>1</v>
      </c>
      <c r="B3474">
        <v>33</v>
      </c>
    </row>
    <row r="3475" spans="1:2" x14ac:dyDescent="0.3">
      <c r="A3475" t="s">
        <v>1</v>
      </c>
      <c r="B3475">
        <v>32</v>
      </c>
    </row>
    <row r="3476" spans="1:2" x14ac:dyDescent="0.3">
      <c r="A3476" t="s">
        <v>0</v>
      </c>
      <c r="B3476">
        <v>39</v>
      </c>
    </row>
    <row r="3477" spans="1:2" x14ac:dyDescent="0.3">
      <c r="A3477" t="s">
        <v>2</v>
      </c>
      <c r="B3477">
        <v>42</v>
      </c>
    </row>
    <row r="3478" spans="1:2" x14ac:dyDescent="0.3">
      <c r="A3478" t="s">
        <v>1</v>
      </c>
      <c r="B3478">
        <v>33</v>
      </c>
    </row>
    <row r="3479" spans="1:2" x14ac:dyDescent="0.3">
      <c r="A3479" t="s">
        <v>0</v>
      </c>
      <c r="B3479">
        <v>32</v>
      </c>
    </row>
    <row r="3480" spans="1:2" x14ac:dyDescent="0.3">
      <c r="A3480" t="s">
        <v>0</v>
      </c>
      <c r="B3480">
        <v>46</v>
      </c>
    </row>
    <row r="3481" spans="1:2" x14ac:dyDescent="0.3">
      <c r="A3481" t="s">
        <v>0</v>
      </c>
      <c r="B3481">
        <v>42</v>
      </c>
    </row>
    <row r="3482" spans="1:2" x14ac:dyDescent="0.3">
      <c r="A3482" t="s">
        <v>0</v>
      </c>
      <c r="B3482">
        <v>39</v>
      </c>
    </row>
    <row r="3483" spans="1:2" x14ac:dyDescent="0.3">
      <c r="A3483" t="s">
        <v>2</v>
      </c>
      <c r="B3483">
        <v>43</v>
      </c>
    </row>
    <row r="3484" spans="1:2" x14ac:dyDescent="0.3">
      <c r="A3484" t="s">
        <v>1</v>
      </c>
      <c r="B3484">
        <v>33</v>
      </c>
    </row>
    <row r="3485" spans="1:2" x14ac:dyDescent="0.3">
      <c r="A3485" t="s">
        <v>0</v>
      </c>
      <c r="B3485">
        <v>59</v>
      </c>
    </row>
    <row r="3486" spans="1:2" x14ac:dyDescent="0.3">
      <c r="A3486" t="s">
        <v>0</v>
      </c>
      <c r="B3486">
        <v>48</v>
      </c>
    </row>
    <row r="3487" spans="1:2" x14ac:dyDescent="0.3">
      <c r="A3487" t="s">
        <v>0</v>
      </c>
      <c r="B3487">
        <v>31</v>
      </c>
    </row>
    <row r="3488" spans="1:2" x14ac:dyDescent="0.3">
      <c r="A3488" t="s">
        <v>2</v>
      </c>
      <c r="B3488">
        <v>47</v>
      </c>
    </row>
    <row r="3489" spans="1:2" x14ac:dyDescent="0.3">
      <c r="A3489" t="s">
        <v>2</v>
      </c>
      <c r="B3489">
        <v>54</v>
      </c>
    </row>
    <row r="3490" spans="1:2" x14ac:dyDescent="0.3">
      <c r="A3490" t="s">
        <v>0</v>
      </c>
      <c r="B3490">
        <v>48</v>
      </c>
    </row>
    <row r="3491" spans="1:2" x14ac:dyDescent="0.3">
      <c r="A3491" t="s">
        <v>2</v>
      </c>
      <c r="B3491">
        <v>33</v>
      </c>
    </row>
    <row r="3492" spans="1:2" x14ac:dyDescent="0.3">
      <c r="A3492" t="s">
        <v>0</v>
      </c>
      <c r="B3492">
        <v>27</v>
      </c>
    </row>
    <row r="3493" spans="1:2" x14ac:dyDescent="0.3">
      <c r="A3493" t="s">
        <v>0</v>
      </c>
      <c r="B3493">
        <v>47</v>
      </c>
    </row>
    <row r="3494" spans="1:2" x14ac:dyDescent="0.3">
      <c r="A3494" t="s">
        <v>1</v>
      </c>
      <c r="B3494">
        <v>56</v>
      </c>
    </row>
    <row r="3495" spans="1:2" x14ac:dyDescent="0.3">
      <c r="A3495" t="s">
        <v>1</v>
      </c>
      <c r="B3495">
        <v>26</v>
      </c>
    </row>
    <row r="3496" spans="1:2" x14ac:dyDescent="0.3">
      <c r="A3496" t="s">
        <v>0</v>
      </c>
      <c r="B3496">
        <v>55</v>
      </c>
    </row>
    <row r="3497" spans="1:2" x14ac:dyDescent="0.3">
      <c r="A3497" t="s">
        <v>0</v>
      </c>
      <c r="B3497">
        <v>33</v>
      </c>
    </row>
    <row r="3498" spans="1:2" x14ac:dyDescent="0.3">
      <c r="A3498" t="s">
        <v>0</v>
      </c>
      <c r="B3498">
        <v>52</v>
      </c>
    </row>
    <row r="3499" spans="1:2" x14ac:dyDescent="0.3">
      <c r="A3499" t="s">
        <v>1</v>
      </c>
      <c r="B3499">
        <v>60</v>
      </c>
    </row>
    <row r="3500" spans="1:2" x14ac:dyDescent="0.3">
      <c r="A3500" t="s">
        <v>0</v>
      </c>
      <c r="B3500">
        <v>50</v>
      </c>
    </row>
    <row r="3501" spans="1:2" x14ac:dyDescent="0.3">
      <c r="A3501" t="s">
        <v>0</v>
      </c>
      <c r="B3501">
        <v>43</v>
      </c>
    </row>
    <row r="3502" spans="1:2" x14ac:dyDescent="0.3">
      <c r="A3502" t="s">
        <v>0</v>
      </c>
      <c r="B3502">
        <v>29</v>
      </c>
    </row>
    <row r="3503" spans="1:2" x14ac:dyDescent="0.3">
      <c r="A3503" t="s">
        <v>0</v>
      </c>
      <c r="B3503">
        <v>54</v>
      </c>
    </row>
    <row r="3504" spans="1:2" x14ac:dyDescent="0.3">
      <c r="A3504" t="s">
        <v>2</v>
      </c>
      <c r="B3504">
        <v>30</v>
      </c>
    </row>
    <row r="3505" spans="1:2" x14ac:dyDescent="0.3">
      <c r="A3505" t="s">
        <v>0</v>
      </c>
      <c r="B3505">
        <v>50</v>
      </c>
    </row>
    <row r="3506" spans="1:2" x14ac:dyDescent="0.3">
      <c r="A3506" t="s">
        <v>0</v>
      </c>
      <c r="B3506">
        <v>48</v>
      </c>
    </row>
    <row r="3507" spans="1:2" x14ac:dyDescent="0.3">
      <c r="A3507" t="s">
        <v>2</v>
      </c>
      <c r="B3507">
        <v>55</v>
      </c>
    </row>
    <row r="3508" spans="1:2" x14ac:dyDescent="0.3">
      <c r="A3508" t="s">
        <v>2</v>
      </c>
      <c r="B3508">
        <v>56</v>
      </c>
    </row>
    <row r="3509" spans="1:2" x14ac:dyDescent="0.3">
      <c r="A3509" t="s">
        <v>0</v>
      </c>
      <c r="B3509">
        <v>48</v>
      </c>
    </row>
    <row r="3510" spans="1:2" x14ac:dyDescent="0.3">
      <c r="A3510" t="s">
        <v>1</v>
      </c>
      <c r="B3510">
        <v>36</v>
      </c>
    </row>
    <row r="3511" spans="1:2" x14ac:dyDescent="0.3">
      <c r="A3511" t="s">
        <v>2</v>
      </c>
      <c r="B3511">
        <v>41</v>
      </c>
    </row>
    <row r="3512" spans="1:2" x14ac:dyDescent="0.3">
      <c r="A3512" t="s">
        <v>1</v>
      </c>
      <c r="B3512">
        <v>30</v>
      </c>
    </row>
    <row r="3513" spans="1:2" x14ac:dyDescent="0.3">
      <c r="A3513" t="s">
        <v>1</v>
      </c>
      <c r="B3513">
        <v>59</v>
      </c>
    </row>
    <row r="3514" spans="1:2" x14ac:dyDescent="0.3">
      <c r="A3514" t="s">
        <v>1</v>
      </c>
      <c r="B3514">
        <v>27</v>
      </c>
    </row>
    <row r="3515" spans="1:2" x14ac:dyDescent="0.3">
      <c r="A3515" t="s">
        <v>0</v>
      </c>
      <c r="B3515">
        <v>55</v>
      </c>
    </row>
    <row r="3516" spans="1:2" x14ac:dyDescent="0.3">
      <c r="A3516" t="s">
        <v>0</v>
      </c>
      <c r="B3516">
        <v>45</v>
      </c>
    </row>
    <row r="3517" spans="1:2" x14ac:dyDescent="0.3">
      <c r="A3517" t="s">
        <v>0</v>
      </c>
      <c r="B3517">
        <v>58</v>
      </c>
    </row>
    <row r="3518" spans="1:2" x14ac:dyDescent="0.3">
      <c r="A3518" t="s">
        <v>0</v>
      </c>
      <c r="B3518">
        <v>44</v>
      </c>
    </row>
    <row r="3519" spans="1:2" x14ac:dyDescent="0.3">
      <c r="A3519" t="s">
        <v>0</v>
      </c>
      <c r="B3519">
        <v>43</v>
      </c>
    </row>
    <row r="3520" spans="1:2" x14ac:dyDescent="0.3">
      <c r="A3520" t="s">
        <v>0</v>
      </c>
      <c r="B3520">
        <v>59</v>
      </c>
    </row>
    <row r="3521" spans="1:2" x14ac:dyDescent="0.3">
      <c r="A3521" t="s">
        <v>0</v>
      </c>
      <c r="B3521">
        <v>41</v>
      </c>
    </row>
    <row r="3522" spans="1:2" x14ac:dyDescent="0.3">
      <c r="A3522" t="s">
        <v>0</v>
      </c>
      <c r="B3522">
        <v>43</v>
      </c>
    </row>
    <row r="3523" spans="1:2" x14ac:dyDescent="0.3">
      <c r="A3523" t="s">
        <v>1</v>
      </c>
      <c r="B3523">
        <v>49</v>
      </c>
    </row>
    <row r="3524" spans="1:2" x14ac:dyDescent="0.3">
      <c r="A3524" t="s">
        <v>0</v>
      </c>
      <c r="B3524">
        <v>44</v>
      </c>
    </row>
    <row r="3525" spans="1:2" x14ac:dyDescent="0.3">
      <c r="A3525" t="s">
        <v>0</v>
      </c>
      <c r="B3525">
        <v>48</v>
      </c>
    </row>
    <row r="3526" spans="1:2" x14ac:dyDescent="0.3">
      <c r="A3526" t="s">
        <v>0</v>
      </c>
      <c r="B3526">
        <v>40</v>
      </c>
    </row>
    <row r="3527" spans="1:2" x14ac:dyDescent="0.3">
      <c r="A3527" t="s">
        <v>1</v>
      </c>
      <c r="B3527">
        <v>43</v>
      </c>
    </row>
    <row r="3528" spans="1:2" x14ac:dyDescent="0.3">
      <c r="A3528" t="s">
        <v>0</v>
      </c>
      <c r="B3528">
        <v>26</v>
      </c>
    </row>
    <row r="3529" spans="1:2" x14ac:dyDescent="0.3">
      <c r="A3529" t="s">
        <v>0</v>
      </c>
      <c r="B3529">
        <v>46</v>
      </c>
    </row>
    <row r="3530" spans="1:2" x14ac:dyDescent="0.3">
      <c r="A3530" t="s">
        <v>0</v>
      </c>
      <c r="B3530">
        <v>58</v>
      </c>
    </row>
    <row r="3531" spans="1:2" x14ac:dyDescent="0.3">
      <c r="A3531" t="s">
        <v>0</v>
      </c>
      <c r="B3531">
        <v>53</v>
      </c>
    </row>
    <row r="3532" spans="1:2" x14ac:dyDescent="0.3">
      <c r="A3532" t="s">
        <v>0</v>
      </c>
      <c r="B3532">
        <v>56</v>
      </c>
    </row>
    <row r="3533" spans="1:2" x14ac:dyDescent="0.3">
      <c r="A3533" t="s">
        <v>0</v>
      </c>
      <c r="B3533">
        <v>43</v>
      </c>
    </row>
    <row r="3534" spans="1:2" x14ac:dyDescent="0.3">
      <c r="A3534" t="s">
        <v>1</v>
      </c>
      <c r="B3534">
        <v>36</v>
      </c>
    </row>
    <row r="3535" spans="1:2" x14ac:dyDescent="0.3">
      <c r="A3535" t="s">
        <v>0</v>
      </c>
      <c r="B3535">
        <v>34</v>
      </c>
    </row>
    <row r="3536" spans="1:2" x14ac:dyDescent="0.3">
      <c r="A3536" t="s">
        <v>0</v>
      </c>
      <c r="B3536">
        <v>51</v>
      </c>
    </row>
    <row r="3537" spans="1:2" x14ac:dyDescent="0.3">
      <c r="A3537" t="s">
        <v>0</v>
      </c>
      <c r="B3537">
        <v>51</v>
      </c>
    </row>
    <row r="3538" spans="1:2" x14ac:dyDescent="0.3">
      <c r="A3538" t="s">
        <v>0</v>
      </c>
      <c r="B3538">
        <v>45</v>
      </c>
    </row>
    <row r="3539" spans="1:2" x14ac:dyDescent="0.3">
      <c r="A3539" t="s">
        <v>0</v>
      </c>
      <c r="B3539">
        <v>54</v>
      </c>
    </row>
    <row r="3540" spans="1:2" x14ac:dyDescent="0.3">
      <c r="A3540" t="s">
        <v>0</v>
      </c>
      <c r="B3540">
        <v>42</v>
      </c>
    </row>
    <row r="3541" spans="1:2" x14ac:dyDescent="0.3">
      <c r="A3541" t="s">
        <v>0</v>
      </c>
      <c r="B3541">
        <v>53</v>
      </c>
    </row>
    <row r="3542" spans="1:2" x14ac:dyDescent="0.3">
      <c r="A3542" t="s">
        <v>1</v>
      </c>
      <c r="B3542">
        <v>35</v>
      </c>
    </row>
    <row r="3543" spans="1:2" x14ac:dyDescent="0.3">
      <c r="A3543" t="s">
        <v>0</v>
      </c>
      <c r="B3543">
        <v>49</v>
      </c>
    </row>
    <row r="3544" spans="1:2" x14ac:dyDescent="0.3">
      <c r="A3544" t="s">
        <v>0</v>
      </c>
      <c r="B3544">
        <v>55</v>
      </c>
    </row>
    <row r="3545" spans="1:2" x14ac:dyDescent="0.3">
      <c r="A3545" t="s">
        <v>1</v>
      </c>
      <c r="B3545">
        <v>31</v>
      </c>
    </row>
    <row r="3546" spans="1:2" x14ac:dyDescent="0.3">
      <c r="A3546" t="s">
        <v>0</v>
      </c>
      <c r="B3546">
        <v>52</v>
      </c>
    </row>
    <row r="3547" spans="1:2" x14ac:dyDescent="0.3">
      <c r="A3547" t="s">
        <v>0</v>
      </c>
      <c r="B3547">
        <v>50</v>
      </c>
    </row>
    <row r="3548" spans="1:2" x14ac:dyDescent="0.3">
      <c r="A3548" t="s">
        <v>0</v>
      </c>
      <c r="B3548">
        <v>32</v>
      </c>
    </row>
    <row r="3549" spans="1:2" x14ac:dyDescent="0.3">
      <c r="A3549" t="s">
        <v>0</v>
      </c>
      <c r="B3549">
        <v>34</v>
      </c>
    </row>
    <row r="3550" spans="1:2" x14ac:dyDescent="0.3">
      <c r="A3550" t="s">
        <v>1</v>
      </c>
      <c r="B3550">
        <v>42</v>
      </c>
    </row>
    <row r="3551" spans="1:2" x14ac:dyDescent="0.3">
      <c r="A3551" t="s">
        <v>1</v>
      </c>
      <c r="B3551">
        <v>33</v>
      </c>
    </row>
    <row r="3552" spans="1:2" x14ac:dyDescent="0.3">
      <c r="A3552" t="s">
        <v>0</v>
      </c>
      <c r="B3552">
        <v>43</v>
      </c>
    </row>
    <row r="3553" spans="1:2" x14ac:dyDescent="0.3">
      <c r="A3553" t="s">
        <v>2</v>
      </c>
      <c r="B3553">
        <v>31</v>
      </c>
    </row>
    <row r="3554" spans="1:2" x14ac:dyDescent="0.3">
      <c r="A3554" t="s">
        <v>1</v>
      </c>
      <c r="B3554">
        <v>25</v>
      </c>
    </row>
    <row r="3555" spans="1:2" x14ac:dyDescent="0.3">
      <c r="A3555" t="s">
        <v>0</v>
      </c>
      <c r="B3555">
        <v>49</v>
      </c>
    </row>
    <row r="3556" spans="1:2" x14ac:dyDescent="0.3">
      <c r="A3556" t="s">
        <v>0</v>
      </c>
      <c r="B3556">
        <v>56</v>
      </c>
    </row>
    <row r="3557" spans="1:2" x14ac:dyDescent="0.3">
      <c r="A3557" t="s">
        <v>0</v>
      </c>
      <c r="B3557">
        <v>43</v>
      </c>
    </row>
    <row r="3558" spans="1:2" x14ac:dyDescent="0.3">
      <c r="A3558" t="s">
        <v>0</v>
      </c>
      <c r="B3558">
        <v>41</v>
      </c>
    </row>
    <row r="3559" spans="1:2" x14ac:dyDescent="0.3">
      <c r="A3559" t="s">
        <v>0</v>
      </c>
      <c r="B3559">
        <v>46</v>
      </c>
    </row>
    <row r="3560" spans="1:2" x14ac:dyDescent="0.3">
      <c r="A3560" t="s">
        <v>1</v>
      </c>
      <c r="B3560">
        <v>60</v>
      </c>
    </row>
    <row r="3561" spans="1:2" x14ac:dyDescent="0.3">
      <c r="A3561" t="s">
        <v>0</v>
      </c>
      <c r="B3561">
        <v>48</v>
      </c>
    </row>
    <row r="3562" spans="1:2" x14ac:dyDescent="0.3">
      <c r="A3562" t="s">
        <v>2</v>
      </c>
      <c r="B3562">
        <v>57</v>
      </c>
    </row>
    <row r="3563" spans="1:2" x14ac:dyDescent="0.3">
      <c r="A3563" t="s">
        <v>0</v>
      </c>
      <c r="B3563">
        <v>42</v>
      </c>
    </row>
    <row r="3564" spans="1:2" x14ac:dyDescent="0.3">
      <c r="A3564" t="s">
        <v>0</v>
      </c>
      <c r="B3564">
        <v>50</v>
      </c>
    </row>
    <row r="3565" spans="1:2" x14ac:dyDescent="0.3">
      <c r="A3565" t="s">
        <v>0</v>
      </c>
      <c r="B3565">
        <v>36</v>
      </c>
    </row>
    <row r="3566" spans="1:2" x14ac:dyDescent="0.3">
      <c r="A3566" t="s">
        <v>0</v>
      </c>
      <c r="B3566">
        <v>44</v>
      </c>
    </row>
    <row r="3567" spans="1:2" x14ac:dyDescent="0.3">
      <c r="A3567" t="s">
        <v>0</v>
      </c>
      <c r="B3567">
        <v>40</v>
      </c>
    </row>
    <row r="3568" spans="1:2" x14ac:dyDescent="0.3">
      <c r="A3568" t="s">
        <v>0</v>
      </c>
      <c r="B3568">
        <v>55</v>
      </c>
    </row>
    <row r="3569" spans="1:2" x14ac:dyDescent="0.3">
      <c r="A3569" t="s">
        <v>1</v>
      </c>
      <c r="B3569">
        <v>24</v>
      </c>
    </row>
    <row r="3570" spans="1:2" x14ac:dyDescent="0.3">
      <c r="A3570" t="s">
        <v>0</v>
      </c>
      <c r="B3570">
        <v>52</v>
      </c>
    </row>
    <row r="3571" spans="1:2" x14ac:dyDescent="0.3">
      <c r="A3571" t="s">
        <v>0</v>
      </c>
      <c r="B3571">
        <v>49</v>
      </c>
    </row>
    <row r="3572" spans="1:2" x14ac:dyDescent="0.3">
      <c r="A3572" t="s">
        <v>0</v>
      </c>
      <c r="B3572">
        <v>30</v>
      </c>
    </row>
    <row r="3573" spans="1:2" x14ac:dyDescent="0.3">
      <c r="A3573" t="s">
        <v>1</v>
      </c>
      <c r="B3573">
        <v>32</v>
      </c>
    </row>
    <row r="3574" spans="1:2" x14ac:dyDescent="0.3">
      <c r="A3574" t="s">
        <v>2</v>
      </c>
      <c r="B3574">
        <v>46</v>
      </c>
    </row>
    <row r="3575" spans="1:2" x14ac:dyDescent="0.3">
      <c r="A3575" t="s">
        <v>0</v>
      </c>
      <c r="B3575">
        <v>36</v>
      </c>
    </row>
    <row r="3576" spans="1:2" x14ac:dyDescent="0.3">
      <c r="A3576" t="s">
        <v>2</v>
      </c>
      <c r="B3576">
        <v>44</v>
      </c>
    </row>
    <row r="3577" spans="1:2" x14ac:dyDescent="0.3">
      <c r="A3577" t="s">
        <v>0</v>
      </c>
      <c r="B3577">
        <v>48</v>
      </c>
    </row>
    <row r="3578" spans="1:2" x14ac:dyDescent="0.3">
      <c r="A3578" t="s">
        <v>0</v>
      </c>
      <c r="B3578">
        <v>49</v>
      </c>
    </row>
    <row r="3579" spans="1:2" x14ac:dyDescent="0.3">
      <c r="A3579" t="s">
        <v>0</v>
      </c>
      <c r="B3579">
        <v>44</v>
      </c>
    </row>
    <row r="3580" spans="1:2" x14ac:dyDescent="0.3">
      <c r="A3580" t="s">
        <v>1</v>
      </c>
      <c r="B3580">
        <v>23</v>
      </c>
    </row>
    <row r="3581" spans="1:2" x14ac:dyDescent="0.3">
      <c r="A3581" t="s">
        <v>2</v>
      </c>
      <c r="B3581">
        <v>45</v>
      </c>
    </row>
    <row r="3582" spans="1:2" x14ac:dyDescent="0.3">
      <c r="A3582" t="s">
        <v>1</v>
      </c>
      <c r="B3582">
        <v>54</v>
      </c>
    </row>
    <row r="3583" spans="1:2" x14ac:dyDescent="0.3">
      <c r="A3583" t="s">
        <v>0</v>
      </c>
      <c r="B3583">
        <v>43</v>
      </c>
    </row>
    <row r="3584" spans="1:2" x14ac:dyDescent="0.3">
      <c r="A3584" t="s">
        <v>0</v>
      </c>
      <c r="B3584">
        <v>44</v>
      </c>
    </row>
    <row r="3585" spans="1:2" x14ac:dyDescent="0.3">
      <c r="A3585" t="s">
        <v>0</v>
      </c>
      <c r="B3585">
        <v>52</v>
      </c>
    </row>
    <row r="3586" spans="1:2" x14ac:dyDescent="0.3">
      <c r="A3586" t="s">
        <v>0</v>
      </c>
      <c r="B3586">
        <v>37</v>
      </c>
    </row>
    <row r="3587" spans="1:2" x14ac:dyDescent="0.3">
      <c r="A3587" t="s">
        <v>1</v>
      </c>
      <c r="B3587">
        <v>53</v>
      </c>
    </row>
    <row r="3588" spans="1:2" x14ac:dyDescent="0.3">
      <c r="A3588" t="s">
        <v>0</v>
      </c>
      <c r="B3588">
        <v>31</v>
      </c>
    </row>
    <row r="3589" spans="1:2" x14ac:dyDescent="0.3">
      <c r="A3589" t="s">
        <v>0</v>
      </c>
      <c r="B3589">
        <v>56</v>
      </c>
    </row>
    <row r="3590" spans="1:2" x14ac:dyDescent="0.3">
      <c r="A3590" t="s">
        <v>0</v>
      </c>
      <c r="B3590">
        <v>40</v>
      </c>
    </row>
    <row r="3591" spans="1:2" x14ac:dyDescent="0.3">
      <c r="A3591" t="s">
        <v>0</v>
      </c>
      <c r="B3591">
        <v>58</v>
      </c>
    </row>
    <row r="3592" spans="1:2" x14ac:dyDescent="0.3">
      <c r="A3592" t="s">
        <v>0</v>
      </c>
      <c r="B3592">
        <v>42</v>
      </c>
    </row>
    <row r="3593" spans="1:2" x14ac:dyDescent="0.3">
      <c r="A3593" t="s">
        <v>2</v>
      </c>
      <c r="B3593">
        <v>59</v>
      </c>
    </row>
    <row r="3594" spans="1:2" x14ac:dyDescent="0.3">
      <c r="A3594" t="s">
        <v>0</v>
      </c>
      <c r="B3594">
        <v>45</v>
      </c>
    </row>
    <row r="3595" spans="1:2" x14ac:dyDescent="0.3">
      <c r="A3595" t="s">
        <v>0</v>
      </c>
      <c r="B3595">
        <v>53</v>
      </c>
    </row>
    <row r="3596" spans="1:2" x14ac:dyDescent="0.3">
      <c r="A3596" t="s">
        <v>0</v>
      </c>
      <c r="B3596">
        <v>55</v>
      </c>
    </row>
    <row r="3597" spans="1:2" x14ac:dyDescent="0.3">
      <c r="A3597" t="s">
        <v>0</v>
      </c>
      <c r="B3597">
        <v>60</v>
      </c>
    </row>
    <row r="3598" spans="1:2" x14ac:dyDescent="0.3">
      <c r="A3598" t="s">
        <v>0</v>
      </c>
      <c r="B3598">
        <v>48</v>
      </c>
    </row>
    <row r="3599" spans="1:2" x14ac:dyDescent="0.3">
      <c r="A3599" t="s">
        <v>1</v>
      </c>
      <c r="B3599">
        <v>43</v>
      </c>
    </row>
    <row r="3600" spans="1:2" x14ac:dyDescent="0.3">
      <c r="A3600" t="s">
        <v>0</v>
      </c>
      <c r="B3600">
        <v>47</v>
      </c>
    </row>
    <row r="3601" spans="1:2" x14ac:dyDescent="0.3">
      <c r="A3601" t="s">
        <v>0</v>
      </c>
      <c r="B3601">
        <v>33</v>
      </c>
    </row>
    <row r="3602" spans="1:2" x14ac:dyDescent="0.3">
      <c r="A3602" t="s">
        <v>0</v>
      </c>
      <c r="B3602">
        <v>37</v>
      </c>
    </row>
    <row r="3603" spans="1:2" x14ac:dyDescent="0.3">
      <c r="A3603" t="s">
        <v>2</v>
      </c>
      <c r="B3603">
        <v>60</v>
      </c>
    </row>
    <row r="3604" spans="1:2" x14ac:dyDescent="0.3">
      <c r="A3604" t="s">
        <v>0</v>
      </c>
      <c r="B3604">
        <v>52</v>
      </c>
    </row>
    <row r="3605" spans="1:2" x14ac:dyDescent="0.3">
      <c r="A3605" t="s">
        <v>1</v>
      </c>
      <c r="B3605">
        <v>31</v>
      </c>
    </row>
    <row r="3606" spans="1:2" x14ac:dyDescent="0.3">
      <c r="A3606" t="s">
        <v>1</v>
      </c>
      <c r="B3606">
        <v>31</v>
      </c>
    </row>
    <row r="3607" spans="1:2" x14ac:dyDescent="0.3">
      <c r="A3607" t="s">
        <v>0</v>
      </c>
      <c r="B3607">
        <v>53</v>
      </c>
    </row>
    <row r="3608" spans="1:2" x14ac:dyDescent="0.3">
      <c r="A3608" t="s">
        <v>0</v>
      </c>
      <c r="B3608">
        <v>45</v>
      </c>
    </row>
    <row r="3609" spans="1:2" x14ac:dyDescent="0.3">
      <c r="A3609" t="s">
        <v>0</v>
      </c>
      <c r="B3609">
        <v>56</v>
      </c>
    </row>
    <row r="3610" spans="1:2" x14ac:dyDescent="0.3">
      <c r="A3610" t="s">
        <v>0</v>
      </c>
      <c r="B3610">
        <v>36</v>
      </c>
    </row>
    <row r="3611" spans="1:2" x14ac:dyDescent="0.3">
      <c r="A3611" t="s">
        <v>0</v>
      </c>
      <c r="B3611">
        <v>40</v>
      </c>
    </row>
    <row r="3612" spans="1:2" x14ac:dyDescent="0.3">
      <c r="A3612" t="s">
        <v>0</v>
      </c>
      <c r="B3612">
        <v>42</v>
      </c>
    </row>
    <row r="3613" spans="1:2" x14ac:dyDescent="0.3">
      <c r="A3613" t="s">
        <v>0</v>
      </c>
      <c r="B3613">
        <v>52</v>
      </c>
    </row>
    <row r="3614" spans="1:2" x14ac:dyDescent="0.3">
      <c r="A3614" t="s">
        <v>2</v>
      </c>
      <c r="B3614">
        <v>46</v>
      </c>
    </row>
    <row r="3615" spans="1:2" x14ac:dyDescent="0.3">
      <c r="A3615" t="s">
        <v>2</v>
      </c>
      <c r="B3615">
        <v>59</v>
      </c>
    </row>
    <row r="3616" spans="1:2" x14ac:dyDescent="0.3">
      <c r="A3616" t="s">
        <v>0</v>
      </c>
      <c r="B3616">
        <v>41</v>
      </c>
    </row>
    <row r="3617" spans="1:2" x14ac:dyDescent="0.3">
      <c r="A3617" t="s">
        <v>0</v>
      </c>
      <c r="B3617">
        <v>61</v>
      </c>
    </row>
    <row r="3618" spans="1:2" x14ac:dyDescent="0.3">
      <c r="A3618" t="s">
        <v>0</v>
      </c>
      <c r="B3618">
        <v>57</v>
      </c>
    </row>
    <row r="3619" spans="1:2" x14ac:dyDescent="0.3">
      <c r="A3619" t="s">
        <v>1</v>
      </c>
      <c r="B3619">
        <v>32</v>
      </c>
    </row>
    <row r="3620" spans="1:2" x14ac:dyDescent="0.3">
      <c r="A3620" t="s">
        <v>1</v>
      </c>
      <c r="B3620">
        <v>55</v>
      </c>
    </row>
    <row r="3621" spans="1:2" x14ac:dyDescent="0.3">
      <c r="A3621" t="s">
        <v>0</v>
      </c>
      <c r="B3621">
        <v>54</v>
      </c>
    </row>
    <row r="3622" spans="1:2" x14ac:dyDescent="0.3">
      <c r="A3622" t="s">
        <v>0</v>
      </c>
      <c r="B3622">
        <v>55</v>
      </c>
    </row>
    <row r="3623" spans="1:2" x14ac:dyDescent="0.3">
      <c r="A3623" t="s">
        <v>0</v>
      </c>
      <c r="B3623">
        <v>31</v>
      </c>
    </row>
    <row r="3624" spans="1:2" x14ac:dyDescent="0.3">
      <c r="A3624" t="s">
        <v>0</v>
      </c>
      <c r="B3624">
        <v>43</v>
      </c>
    </row>
    <row r="3625" spans="1:2" x14ac:dyDescent="0.3">
      <c r="A3625" t="s">
        <v>0</v>
      </c>
      <c r="B3625">
        <v>49</v>
      </c>
    </row>
    <row r="3626" spans="1:2" x14ac:dyDescent="0.3">
      <c r="A3626" t="s">
        <v>1</v>
      </c>
      <c r="B3626">
        <v>31</v>
      </c>
    </row>
    <row r="3627" spans="1:2" x14ac:dyDescent="0.3">
      <c r="A3627" t="s">
        <v>0</v>
      </c>
      <c r="B3627">
        <v>34</v>
      </c>
    </row>
    <row r="3628" spans="1:2" x14ac:dyDescent="0.3">
      <c r="A3628" t="s">
        <v>1</v>
      </c>
      <c r="B3628">
        <v>31</v>
      </c>
    </row>
    <row r="3629" spans="1:2" x14ac:dyDescent="0.3">
      <c r="A3629" t="s">
        <v>1</v>
      </c>
      <c r="B3629">
        <v>23</v>
      </c>
    </row>
    <row r="3630" spans="1:2" x14ac:dyDescent="0.3">
      <c r="A3630" t="s">
        <v>1</v>
      </c>
      <c r="B3630">
        <v>35</v>
      </c>
    </row>
    <row r="3631" spans="1:2" x14ac:dyDescent="0.3">
      <c r="A3631" t="s">
        <v>0</v>
      </c>
      <c r="B3631">
        <v>43</v>
      </c>
    </row>
    <row r="3632" spans="1:2" x14ac:dyDescent="0.3">
      <c r="A3632" t="s">
        <v>1</v>
      </c>
      <c r="B3632">
        <v>31</v>
      </c>
    </row>
    <row r="3633" spans="1:2" x14ac:dyDescent="0.3">
      <c r="A3633" t="s">
        <v>0</v>
      </c>
      <c r="B3633">
        <v>45</v>
      </c>
    </row>
    <row r="3634" spans="1:2" x14ac:dyDescent="0.3">
      <c r="A3634" t="s">
        <v>0</v>
      </c>
      <c r="B3634">
        <v>29</v>
      </c>
    </row>
    <row r="3635" spans="1:2" x14ac:dyDescent="0.3">
      <c r="A3635" t="s">
        <v>0</v>
      </c>
      <c r="B3635">
        <v>27</v>
      </c>
    </row>
    <row r="3636" spans="1:2" x14ac:dyDescent="0.3">
      <c r="A3636" t="s">
        <v>0</v>
      </c>
      <c r="B3636">
        <v>52</v>
      </c>
    </row>
    <row r="3637" spans="1:2" x14ac:dyDescent="0.3">
      <c r="A3637" t="s">
        <v>0</v>
      </c>
      <c r="B3637">
        <v>58</v>
      </c>
    </row>
    <row r="3638" spans="1:2" x14ac:dyDescent="0.3">
      <c r="A3638" t="s">
        <v>1</v>
      </c>
      <c r="B3638">
        <v>39</v>
      </c>
    </row>
    <row r="3639" spans="1:2" x14ac:dyDescent="0.3">
      <c r="A3639" t="s">
        <v>2</v>
      </c>
      <c r="B3639">
        <v>52</v>
      </c>
    </row>
    <row r="3640" spans="1:2" x14ac:dyDescent="0.3">
      <c r="A3640" t="s">
        <v>0</v>
      </c>
      <c r="B3640">
        <v>60</v>
      </c>
    </row>
    <row r="3641" spans="1:2" x14ac:dyDescent="0.3">
      <c r="A3641" t="s">
        <v>0</v>
      </c>
      <c r="B3641">
        <v>52</v>
      </c>
    </row>
    <row r="3642" spans="1:2" x14ac:dyDescent="0.3">
      <c r="A3642" t="s">
        <v>0</v>
      </c>
      <c r="B3642">
        <v>45</v>
      </c>
    </row>
    <row r="3643" spans="1:2" x14ac:dyDescent="0.3">
      <c r="A3643" t="s">
        <v>0</v>
      </c>
      <c r="B3643">
        <v>58</v>
      </c>
    </row>
    <row r="3644" spans="1:2" x14ac:dyDescent="0.3">
      <c r="A3644" t="s">
        <v>0</v>
      </c>
      <c r="B3644">
        <v>56</v>
      </c>
    </row>
    <row r="3645" spans="1:2" x14ac:dyDescent="0.3">
      <c r="A3645" t="s">
        <v>0</v>
      </c>
      <c r="B3645">
        <v>51</v>
      </c>
    </row>
    <row r="3646" spans="1:2" x14ac:dyDescent="0.3">
      <c r="A3646" t="s">
        <v>0</v>
      </c>
      <c r="B3646">
        <v>50</v>
      </c>
    </row>
    <row r="3647" spans="1:2" x14ac:dyDescent="0.3">
      <c r="A3647" t="s">
        <v>0</v>
      </c>
      <c r="B3647">
        <v>39</v>
      </c>
    </row>
    <row r="3648" spans="1:2" x14ac:dyDescent="0.3">
      <c r="A3648" t="s">
        <v>2</v>
      </c>
      <c r="B3648">
        <v>58</v>
      </c>
    </row>
    <row r="3649" spans="1:2" x14ac:dyDescent="0.3">
      <c r="A3649" t="s">
        <v>1</v>
      </c>
      <c r="B3649">
        <v>51</v>
      </c>
    </row>
    <row r="3650" spans="1:2" x14ac:dyDescent="0.3">
      <c r="A3650" t="s">
        <v>0</v>
      </c>
      <c r="B3650">
        <v>45</v>
      </c>
    </row>
    <row r="3651" spans="1:2" x14ac:dyDescent="0.3">
      <c r="A3651" t="s">
        <v>1</v>
      </c>
      <c r="B3651">
        <v>41</v>
      </c>
    </row>
    <row r="3652" spans="1:2" x14ac:dyDescent="0.3">
      <c r="A3652" t="s">
        <v>1</v>
      </c>
      <c r="B3652">
        <v>28</v>
      </c>
    </row>
    <row r="3653" spans="1:2" x14ac:dyDescent="0.3">
      <c r="A3653" t="s">
        <v>0</v>
      </c>
      <c r="B3653">
        <v>51</v>
      </c>
    </row>
    <row r="3654" spans="1:2" x14ac:dyDescent="0.3">
      <c r="A3654" t="s">
        <v>0</v>
      </c>
      <c r="B3654">
        <v>45</v>
      </c>
    </row>
    <row r="3655" spans="1:2" x14ac:dyDescent="0.3">
      <c r="A3655" t="s">
        <v>0</v>
      </c>
      <c r="B3655">
        <v>46</v>
      </c>
    </row>
    <row r="3656" spans="1:2" x14ac:dyDescent="0.3">
      <c r="A3656" t="s">
        <v>1</v>
      </c>
      <c r="B3656">
        <v>43</v>
      </c>
    </row>
    <row r="3657" spans="1:2" x14ac:dyDescent="0.3">
      <c r="A3657" t="s">
        <v>0</v>
      </c>
      <c r="B3657">
        <v>53</v>
      </c>
    </row>
    <row r="3658" spans="1:2" x14ac:dyDescent="0.3">
      <c r="A3658" t="s">
        <v>2</v>
      </c>
      <c r="B3658">
        <v>50</v>
      </c>
    </row>
    <row r="3659" spans="1:2" x14ac:dyDescent="0.3">
      <c r="A3659" t="s">
        <v>0</v>
      </c>
      <c r="B3659">
        <v>55</v>
      </c>
    </row>
    <row r="3660" spans="1:2" x14ac:dyDescent="0.3">
      <c r="A3660" t="s">
        <v>0</v>
      </c>
      <c r="B3660">
        <v>52</v>
      </c>
    </row>
    <row r="3661" spans="1:2" x14ac:dyDescent="0.3">
      <c r="A3661" t="s">
        <v>0</v>
      </c>
      <c r="B3661">
        <v>53</v>
      </c>
    </row>
    <row r="3662" spans="1:2" x14ac:dyDescent="0.3">
      <c r="A3662" t="s">
        <v>0</v>
      </c>
      <c r="B3662">
        <v>51</v>
      </c>
    </row>
    <row r="3663" spans="1:2" x14ac:dyDescent="0.3">
      <c r="A3663" t="s">
        <v>1</v>
      </c>
      <c r="B3663">
        <v>31</v>
      </c>
    </row>
    <row r="3664" spans="1:2" x14ac:dyDescent="0.3">
      <c r="A3664" t="s">
        <v>1</v>
      </c>
      <c r="B3664">
        <v>41</v>
      </c>
    </row>
    <row r="3665" spans="1:2" x14ac:dyDescent="0.3">
      <c r="A3665" t="s">
        <v>0</v>
      </c>
      <c r="B3665">
        <v>39</v>
      </c>
    </row>
    <row r="3666" spans="1:2" x14ac:dyDescent="0.3">
      <c r="A3666" t="s">
        <v>2</v>
      </c>
      <c r="B3666">
        <v>60</v>
      </c>
    </row>
    <row r="3667" spans="1:2" x14ac:dyDescent="0.3">
      <c r="A3667" t="s">
        <v>0</v>
      </c>
      <c r="B3667">
        <v>39</v>
      </c>
    </row>
    <row r="3668" spans="1:2" x14ac:dyDescent="0.3">
      <c r="A3668" t="s">
        <v>0</v>
      </c>
      <c r="B3668">
        <v>41</v>
      </c>
    </row>
    <row r="3669" spans="1:2" x14ac:dyDescent="0.3">
      <c r="A3669" t="s">
        <v>0</v>
      </c>
      <c r="B3669">
        <v>36</v>
      </c>
    </row>
    <row r="3670" spans="1:2" x14ac:dyDescent="0.3">
      <c r="A3670" t="s">
        <v>1</v>
      </c>
      <c r="B3670">
        <v>40</v>
      </c>
    </row>
    <row r="3671" spans="1:2" x14ac:dyDescent="0.3">
      <c r="A3671" t="s">
        <v>0</v>
      </c>
      <c r="B3671">
        <v>29</v>
      </c>
    </row>
    <row r="3672" spans="1:2" x14ac:dyDescent="0.3">
      <c r="A3672" t="s">
        <v>0</v>
      </c>
      <c r="B3672">
        <v>32</v>
      </c>
    </row>
    <row r="3673" spans="1:2" x14ac:dyDescent="0.3">
      <c r="A3673" t="s">
        <v>2</v>
      </c>
      <c r="B3673">
        <v>45</v>
      </c>
    </row>
    <row r="3674" spans="1:2" x14ac:dyDescent="0.3">
      <c r="A3674" t="s">
        <v>2</v>
      </c>
      <c r="B3674">
        <v>32</v>
      </c>
    </row>
    <row r="3675" spans="1:2" x14ac:dyDescent="0.3">
      <c r="A3675" t="s">
        <v>1</v>
      </c>
      <c r="B3675">
        <v>31</v>
      </c>
    </row>
    <row r="3676" spans="1:2" x14ac:dyDescent="0.3">
      <c r="A3676" t="s">
        <v>2</v>
      </c>
      <c r="B3676">
        <v>58</v>
      </c>
    </row>
    <row r="3677" spans="1:2" x14ac:dyDescent="0.3">
      <c r="A3677" t="s">
        <v>0</v>
      </c>
      <c r="B3677">
        <v>40</v>
      </c>
    </row>
    <row r="3678" spans="1:2" x14ac:dyDescent="0.3">
      <c r="A3678" t="s">
        <v>0</v>
      </c>
      <c r="B3678">
        <v>40</v>
      </c>
    </row>
    <row r="3679" spans="1:2" x14ac:dyDescent="0.3">
      <c r="A3679" t="s">
        <v>1</v>
      </c>
      <c r="B3679">
        <v>36</v>
      </c>
    </row>
    <row r="3680" spans="1:2" x14ac:dyDescent="0.3">
      <c r="A3680" t="s">
        <v>0</v>
      </c>
      <c r="B3680">
        <v>40</v>
      </c>
    </row>
    <row r="3681" spans="1:2" x14ac:dyDescent="0.3">
      <c r="A3681" t="s">
        <v>1</v>
      </c>
      <c r="B3681">
        <v>35</v>
      </c>
    </row>
    <row r="3682" spans="1:2" x14ac:dyDescent="0.3">
      <c r="A3682" t="s">
        <v>0</v>
      </c>
      <c r="B3682">
        <v>39</v>
      </c>
    </row>
    <row r="3683" spans="1:2" x14ac:dyDescent="0.3">
      <c r="A3683" t="s">
        <v>0</v>
      </c>
      <c r="B3683">
        <v>39</v>
      </c>
    </row>
    <row r="3684" spans="1:2" x14ac:dyDescent="0.3">
      <c r="A3684" t="s">
        <v>1</v>
      </c>
      <c r="B3684">
        <v>30</v>
      </c>
    </row>
    <row r="3685" spans="1:2" x14ac:dyDescent="0.3">
      <c r="A3685" t="s">
        <v>0</v>
      </c>
      <c r="B3685">
        <v>57</v>
      </c>
    </row>
    <row r="3686" spans="1:2" x14ac:dyDescent="0.3">
      <c r="A3686" t="s">
        <v>0</v>
      </c>
      <c r="B3686">
        <v>60</v>
      </c>
    </row>
    <row r="3687" spans="1:2" x14ac:dyDescent="0.3">
      <c r="A3687" t="s">
        <v>0</v>
      </c>
      <c r="B3687">
        <v>55</v>
      </c>
    </row>
    <row r="3688" spans="1:2" x14ac:dyDescent="0.3">
      <c r="A3688" t="s">
        <v>0</v>
      </c>
      <c r="B3688">
        <v>40</v>
      </c>
    </row>
    <row r="3689" spans="1:2" x14ac:dyDescent="0.3">
      <c r="A3689" t="s">
        <v>1</v>
      </c>
      <c r="B3689">
        <v>27</v>
      </c>
    </row>
    <row r="3690" spans="1:2" x14ac:dyDescent="0.3">
      <c r="A3690" t="s">
        <v>0</v>
      </c>
      <c r="B3690">
        <v>40</v>
      </c>
    </row>
    <row r="3691" spans="1:2" x14ac:dyDescent="0.3">
      <c r="A3691" t="s">
        <v>0</v>
      </c>
      <c r="B3691">
        <v>28</v>
      </c>
    </row>
    <row r="3692" spans="1:2" x14ac:dyDescent="0.3">
      <c r="A3692" t="s">
        <v>0</v>
      </c>
      <c r="B3692">
        <v>32</v>
      </c>
    </row>
    <row r="3693" spans="1:2" x14ac:dyDescent="0.3">
      <c r="A3693" t="s">
        <v>1</v>
      </c>
      <c r="B3693">
        <v>53</v>
      </c>
    </row>
    <row r="3694" spans="1:2" x14ac:dyDescent="0.3">
      <c r="A3694" t="s">
        <v>1</v>
      </c>
      <c r="B3694">
        <v>29</v>
      </c>
    </row>
    <row r="3695" spans="1:2" x14ac:dyDescent="0.3">
      <c r="A3695" t="s">
        <v>1</v>
      </c>
      <c r="B3695">
        <v>29</v>
      </c>
    </row>
    <row r="3696" spans="1:2" x14ac:dyDescent="0.3">
      <c r="A3696" t="s">
        <v>0</v>
      </c>
      <c r="B3696">
        <v>45</v>
      </c>
    </row>
    <row r="3697" spans="1:2" x14ac:dyDescent="0.3">
      <c r="A3697" t="s">
        <v>0</v>
      </c>
      <c r="B3697">
        <v>32</v>
      </c>
    </row>
    <row r="3698" spans="1:2" x14ac:dyDescent="0.3">
      <c r="A3698" t="s">
        <v>0</v>
      </c>
      <c r="B3698">
        <v>47</v>
      </c>
    </row>
    <row r="3699" spans="1:2" x14ac:dyDescent="0.3">
      <c r="A3699" t="s">
        <v>0</v>
      </c>
      <c r="B3699">
        <v>40</v>
      </c>
    </row>
    <row r="3700" spans="1:2" x14ac:dyDescent="0.3">
      <c r="A3700" t="s">
        <v>1</v>
      </c>
      <c r="B3700">
        <v>33</v>
      </c>
    </row>
    <row r="3701" spans="1:2" x14ac:dyDescent="0.3">
      <c r="A3701" t="s">
        <v>0</v>
      </c>
      <c r="B3701">
        <v>55</v>
      </c>
    </row>
    <row r="3702" spans="1:2" x14ac:dyDescent="0.3">
      <c r="A3702" t="s">
        <v>1</v>
      </c>
      <c r="B3702">
        <v>31</v>
      </c>
    </row>
    <row r="3703" spans="1:2" x14ac:dyDescent="0.3">
      <c r="A3703" t="s">
        <v>0</v>
      </c>
      <c r="B3703">
        <v>33</v>
      </c>
    </row>
    <row r="3704" spans="1:2" x14ac:dyDescent="0.3">
      <c r="A3704" t="s">
        <v>2</v>
      </c>
      <c r="B3704">
        <v>42</v>
      </c>
    </row>
    <row r="3705" spans="1:2" x14ac:dyDescent="0.3">
      <c r="A3705" t="s">
        <v>2</v>
      </c>
      <c r="B3705">
        <v>31</v>
      </c>
    </row>
    <row r="3706" spans="1:2" x14ac:dyDescent="0.3">
      <c r="A3706" t="s">
        <v>0</v>
      </c>
      <c r="B3706">
        <v>41</v>
      </c>
    </row>
    <row r="3707" spans="1:2" x14ac:dyDescent="0.3">
      <c r="A3707" t="s">
        <v>1</v>
      </c>
      <c r="B3707">
        <v>43</v>
      </c>
    </row>
    <row r="3708" spans="1:2" x14ac:dyDescent="0.3">
      <c r="A3708" t="s">
        <v>0</v>
      </c>
      <c r="B3708">
        <v>36</v>
      </c>
    </row>
    <row r="3709" spans="1:2" x14ac:dyDescent="0.3">
      <c r="A3709" t="s">
        <v>0</v>
      </c>
      <c r="B3709">
        <v>48</v>
      </c>
    </row>
    <row r="3710" spans="1:2" x14ac:dyDescent="0.3">
      <c r="A3710" t="s">
        <v>1</v>
      </c>
      <c r="B3710">
        <v>31</v>
      </c>
    </row>
    <row r="3711" spans="1:2" x14ac:dyDescent="0.3">
      <c r="A3711" t="s">
        <v>0</v>
      </c>
      <c r="B3711">
        <v>45</v>
      </c>
    </row>
    <row r="3712" spans="1:2" x14ac:dyDescent="0.3">
      <c r="A3712" t="s">
        <v>0</v>
      </c>
      <c r="B3712">
        <v>43</v>
      </c>
    </row>
    <row r="3713" spans="1:2" x14ac:dyDescent="0.3">
      <c r="A3713" t="s">
        <v>2</v>
      </c>
      <c r="B3713">
        <v>42</v>
      </c>
    </row>
    <row r="3714" spans="1:2" x14ac:dyDescent="0.3">
      <c r="A3714" t="s">
        <v>0</v>
      </c>
      <c r="B3714">
        <v>40</v>
      </c>
    </row>
    <row r="3715" spans="1:2" x14ac:dyDescent="0.3">
      <c r="A3715" t="s">
        <v>0</v>
      </c>
      <c r="B3715">
        <v>29</v>
      </c>
    </row>
    <row r="3716" spans="1:2" x14ac:dyDescent="0.3">
      <c r="A3716" t="s">
        <v>0</v>
      </c>
      <c r="B3716">
        <v>26</v>
      </c>
    </row>
    <row r="3717" spans="1:2" x14ac:dyDescent="0.3">
      <c r="A3717" t="s">
        <v>0</v>
      </c>
      <c r="B3717">
        <v>53</v>
      </c>
    </row>
    <row r="3718" spans="1:2" x14ac:dyDescent="0.3">
      <c r="A3718" t="s">
        <v>2</v>
      </c>
      <c r="B3718">
        <v>31</v>
      </c>
    </row>
    <row r="3719" spans="1:2" x14ac:dyDescent="0.3">
      <c r="A3719" t="s">
        <v>0</v>
      </c>
      <c r="B3719">
        <v>25</v>
      </c>
    </row>
    <row r="3720" spans="1:2" x14ac:dyDescent="0.3">
      <c r="A3720" t="s">
        <v>1</v>
      </c>
      <c r="B3720">
        <v>26</v>
      </c>
    </row>
    <row r="3721" spans="1:2" x14ac:dyDescent="0.3">
      <c r="A3721" t="s">
        <v>1</v>
      </c>
      <c r="B3721">
        <v>36</v>
      </c>
    </row>
    <row r="3722" spans="1:2" x14ac:dyDescent="0.3">
      <c r="A3722" t="s">
        <v>2</v>
      </c>
      <c r="B3722">
        <v>43</v>
      </c>
    </row>
    <row r="3723" spans="1:2" x14ac:dyDescent="0.3">
      <c r="A3723" t="s">
        <v>2</v>
      </c>
      <c r="B3723">
        <v>45</v>
      </c>
    </row>
    <row r="3724" spans="1:2" x14ac:dyDescent="0.3">
      <c r="A3724" t="s">
        <v>2</v>
      </c>
      <c r="B3724">
        <v>56</v>
      </c>
    </row>
    <row r="3725" spans="1:2" x14ac:dyDescent="0.3">
      <c r="A3725" t="s">
        <v>0</v>
      </c>
      <c r="B3725">
        <v>51</v>
      </c>
    </row>
    <row r="3726" spans="1:2" x14ac:dyDescent="0.3">
      <c r="A3726" t="s">
        <v>0</v>
      </c>
      <c r="B3726">
        <v>47</v>
      </c>
    </row>
    <row r="3727" spans="1:2" x14ac:dyDescent="0.3">
      <c r="A3727" t="s">
        <v>0</v>
      </c>
      <c r="B3727">
        <v>44</v>
      </c>
    </row>
    <row r="3728" spans="1:2" x14ac:dyDescent="0.3">
      <c r="A3728" t="s">
        <v>0</v>
      </c>
      <c r="B3728">
        <v>31</v>
      </c>
    </row>
    <row r="3729" spans="1:2" x14ac:dyDescent="0.3">
      <c r="A3729" t="s">
        <v>0</v>
      </c>
      <c r="B3729">
        <v>46</v>
      </c>
    </row>
    <row r="3730" spans="1:2" x14ac:dyDescent="0.3">
      <c r="A3730" t="s">
        <v>1</v>
      </c>
      <c r="B3730">
        <v>32</v>
      </c>
    </row>
    <row r="3731" spans="1:2" x14ac:dyDescent="0.3">
      <c r="A3731" t="s">
        <v>0</v>
      </c>
      <c r="B3731">
        <v>31</v>
      </c>
    </row>
    <row r="3732" spans="1:2" x14ac:dyDescent="0.3">
      <c r="A3732" t="s">
        <v>0</v>
      </c>
      <c r="B3732">
        <v>45</v>
      </c>
    </row>
    <row r="3733" spans="1:2" x14ac:dyDescent="0.3">
      <c r="A3733" t="s">
        <v>1</v>
      </c>
      <c r="B3733">
        <v>31</v>
      </c>
    </row>
    <row r="3734" spans="1:2" x14ac:dyDescent="0.3">
      <c r="A3734" t="s">
        <v>0</v>
      </c>
      <c r="B3734">
        <v>40</v>
      </c>
    </row>
    <row r="3735" spans="1:2" x14ac:dyDescent="0.3">
      <c r="A3735" t="s">
        <v>0</v>
      </c>
      <c r="B3735">
        <v>43</v>
      </c>
    </row>
    <row r="3736" spans="1:2" x14ac:dyDescent="0.3">
      <c r="A3736" t="s">
        <v>1</v>
      </c>
      <c r="B3736">
        <v>26</v>
      </c>
    </row>
    <row r="3737" spans="1:2" x14ac:dyDescent="0.3">
      <c r="A3737" t="s">
        <v>0</v>
      </c>
      <c r="B3737">
        <v>29</v>
      </c>
    </row>
    <row r="3738" spans="1:2" x14ac:dyDescent="0.3">
      <c r="A3738" t="s">
        <v>1</v>
      </c>
      <c r="B3738">
        <v>30</v>
      </c>
    </row>
    <row r="3739" spans="1:2" x14ac:dyDescent="0.3">
      <c r="A3739" t="s">
        <v>0</v>
      </c>
      <c r="B3739">
        <v>39</v>
      </c>
    </row>
    <row r="3740" spans="1:2" x14ac:dyDescent="0.3">
      <c r="A3740" t="s">
        <v>0</v>
      </c>
      <c r="B3740">
        <v>51</v>
      </c>
    </row>
    <row r="3741" spans="1:2" x14ac:dyDescent="0.3">
      <c r="A3741" t="s">
        <v>0</v>
      </c>
      <c r="B3741">
        <v>58</v>
      </c>
    </row>
    <row r="3742" spans="1:2" x14ac:dyDescent="0.3">
      <c r="A3742" t="s">
        <v>0</v>
      </c>
      <c r="B3742">
        <v>44</v>
      </c>
    </row>
    <row r="3743" spans="1:2" x14ac:dyDescent="0.3">
      <c r="A3743" t="s">
        <v>0</v>
      </c>
      <c r="B3743">
        <v>49</v>
      </c>
    </row>
    <row r="3744" spans="1:2" x14ac:dyDescent="0.3">
      <c r="A3744" t="s">
        <v>0</v>
      </c>
      <c r="B3744">
        <v>30</v>
      </c>
    </row>
    <row r="3745" spans="1:2" x14ac:dyDescent="0.3">
      <c r="A3745" t="s">
        <v>0</v>
      </c>
      <c r="B3745">
        <v>38</v>
      </c>
    </row>
    <row r="3746" spans="1:2" x14ac:dyDescent="0.3">
      <c r="A3746" t="s">
        <v>0</v>
      </c>
      <c r="B3746">
        <v>40</v>
      </c>
    </row>
    <row r="3747" spans="1:2" x14ac:dyDescent="0.3">
      <c r="A3747" t="s">
        <v>0</v>
      </c>
      <c r="B3747">
        <v>34</v>
      </c>
    </row>
    <row r="3748" spans="1:2" x14ac:dyDescent="0.3">
      <c r="A3748" t="s">
        <v>0</v>
      </c>
      <c r="B3748">
        <v>41</v>
      </c>
    </row>
    <row r="3749" spans="1:2" x14ac:dyDescent="0.3">
      <c r="A3749" t="s">
        <v>1</v>
      </c>
      <c r="B3749">
        <v>37</v>
      </c>
    </row>
    <row r="3750" spans="1:2" x14ac:dyDescent="0.3">
      <c r="A3750" t="s">
        <v>2</v>
      </c>
      <c r="B3750">
        <v>32</v>
      </c>
    </row>
    <row r="3751" spans="1:2" x14ac:dyDescent="0.3">
      <c r="A3751" t="s">
        <v>0</v>
      </c>
      <c r="B3751">
        <v>31</v>
      </c>
    </row>
    <row r="3752" spans="1:2" x14ac:dyDescent="0.3">
      <c r="A3752" t="s">
        <v>1</v>
      </c>
      <c r="B3752">
        <v>38</v>
      </c>
    </row>
    <row r="3753" spans="1:2" x14ac:dyDescent="0.3">
      <c r="A3753" t="s">
        <v>0</v>
      </c>
      <c r="B3753">
        <v>34</v>
      </c>
    </row>
    <row r="3754" spans="1:2" x14ac:dyDescent="0.3">
      <c r="A3754" t="s">
        <v>0</v>
      </c>
      <c r="B3754">
        <v>42</v>
      </c>
    </row>
    <row r="3755" spans="1:2" x14ac:dyDescent="0.3">
      <c r="A3755" t="s">
        <v>0</v>
      </c>
      <c r="B3755">
        <v>27</v>
      </c>
    </row>
    <row r="3756" spans="1:2" x14ac:dyDescent="0.3">
      <c r="A3756" t="s">
        <v>0</v>
      </c>
      <c r="B3756">
        <v>35</v>
      </c>
    </row>
    <row r="3757" spans="1:2" x14ac:dyDescent="0.3">
      <c r="A3757" t="s">
        <v>1</v>
      </c>
      <c r="B3757">
        <v>43</v>
      </c>
    </row>
    <row r="3758" spans="1:2" x14ac:dyDescent="0.3">
      <c r="A3758" t="s">
        <v>1</v>
      </c>
      <c r="B3758">
        <v>29</v>
      </c>
    </row>
    <row r="3759" spans="1:2" x14ac:dyDescent="0.3">
      <c r="A3759" t="s">
        <v>2</v>
      </c>
      <c r="B3759">
        <v>33</v>
      </c>
    </row>
    <row r="3760" spans="1:2" x14ac:dyDescent="0.3">
      <c r="A3760" t="s">
        <v>2</v>
      </c>
      <c r="B3760">
        <v>57</v>
      </c>
    </row>
    <row r="3761" spans="1:2" x14ac:dyDescent="0.3">
      <c r="A3761" t="s">
        <v>0</v>
      </c>
      <c r="B3761">
        <v>50</v>
      </c>
    </row>
    <row r="3762" spans="1:2" x14ac:dyDescent="0.3">
      <c r="A3762" t="s">
        <v>1</v>
      </c>
      <c r="B3762">
        <v>28</v>
      </c>
    </row>
    <row r="3763" spans="1:2" x14ac:dyDescent="0.3">
      <c r="A3763" t="s">
        <v>2</v>
      </c>
      <c r="B3763">
        <v>45</v>
      </c>
    </row>
    <row r="3764" spans="1:2" x14ac:dyDescent="0.3">
      <c r="A3764" t="s">
        <v>2</v>
      </c>
      <c r="B3764">
        <v>33</v>
      </c>
    </row>
    <row r="3765" spans="1:2" x14ac:dyDescent="0.3">
      <c r="A3765" t="s">
        <v>0</v>
      </c>
      <c r="B3765">
        <v>24</v>
      </c>
    </row>
    <row r="3766" spans="1:2" x14ac:dyDescent="0.3">
      <c r="A3766" t="s">
        <v>1</v>
      </c>
      <c r="B3766">
        <v>34</v>
      </c>
    </row>
    <row r="3767" spans="1:2" x14ac:dyDescent="0.3">
      <c r="A3767" t="s">
        <v>0</v>
      </c>
      <c r="B3767">
        <v>23</v>
      </c>
    </row>
    <row r="3768" spans="1:2" x14ac:dyDescent="0.3">
      <c r="A3768" t="s">
        <v>0</v>
      </c>
      <c r="B3768">
        <v>59</v>
      </c>
    </row>
    <row r="3769" spans="1:2" x14ac:dyDescent="0.3">
      <c r="A3769" t="s">
        <v>1</v>
      </c>
      <c r="B3769">
        <v>40</v>
      </c>
    </row>
    <row r="3770" spans="1:2" x14ac:dyDescent="0.3">
      <c r="A3770" t="s">
        <v>0</v>
      </c>
      <c r="B3770">
        <v>44</v>
      </c>
    </row>
    <row r="3771" spans="1:2" x14ac:dyDescent="0.3">
      <c r="A3771" t="s">
        <v>0</v>
      </c>
      <c r="B3771">
        <v>33</v>
      </c>
    </row>
    <row r="3772" spans="1:2" x14ac:dyDescent="0.3">
      <c r="A3772" t="s">
        <v>1</v>
      </c>
      <c r="B3772">
        <v>29</v>
      </c>
    </row>
    <row r="3773" spans="1:2" x14ac:dyDescent="0.3">
      <c r="A3773" t="s">
        <v>0</v>
      </c>
      <c r="B3773">
        <v>39</v>
      </c>
    </row>
    <row r="3774" spans="1:2" x14ac:dyDescent="0.3">
      <c r="A3774" t="s">
        <v>2</v>
      </c>
      <c r="B3774">
        <v>36</v>
      </c>
    </row>
    <row r="3775" spans="1:2" x14ac:dyDescent="0.3">
      <c r="A3775" t="s">
        <v>2</v>
      </c>
      <c r="B3775">
        <v>34</v>
      </c>
    </row>
    <row r="3776" spans="1:2" x14ac:dyDescent="0.3">
      <c r="A3776" t="s">
        <v>0</v>
      </c>
      <c r="B3776">
        <v>35</v>
      </c>
    </row>
    <row r="3777" spans="1:2" x14ac:dyDescent="0.3">
      <c r="A3777" t="s">
        <v>0</v>
      </c>
      <c r="B3777">
        <v>47</v>
      </c>
    </row>
    <row r="3778" spans="1:2" x14ac:dyDescent="0.3">
      <c r="A3778" t="s">
        <v>0</v>
      </c>
      <c r="B3778">
        <v>40</v>
      </c>
    </row>
    <row r="3779" spans="1:2" x14ac:dyDescent="0.3">
      <c r="A3779" t="s">
        <v>0</v>
      </c>
      <c r="B3779">
        <v>30</v>
      </c>
    </row>
    <row r="3780" spans="1:2" x14ac:dyDescent="0.3">
      <c r="A3780" t="s">
        <v>0</v>
      </c>
      <c r="B3780">
        <v>27</v>
      </c>
    </row>
    <row r="3781" spans="1:2" x14ac:dyDescent="0.3">
      <c r="A3781" t="s">
        <v>2</v>
      </c>
      <c r="B3781">
        <v>40</v>
      </c>
    </row>
    <row r="3782" spans="1:2" x14ac:dyDescent="0.3">
      <c r="A3782" t="s">
        <v>2</v>
      </c>
      <c r="B3782">
        <v>26</v>
      </c>
    </row>
    <row r="3783" spans="1:2" x14ac:dyDescent="0.3">
      <c r="A3783" t="s">
        <v>0</v>
      </c>
      <c r="B3783">
        <v>46</v>
      </c>
    </row>
    <row r="3784" spans="1:2" x14ac:dyDescent="0.3">
      <c r="A3784" t="s">
        <v>0</v>
      </c>
      <c r="B3784">
        <v>43</v>
      </c>
    </row>
    <row r="3785" spans="1:2" x14ac:dyDescent="0.3">
      <c r="A3785" t="s">
        <v>1</v>
      </c>
      <c r="B3785">
        <v>36</v>
      </c>
    </row>
    <row r="3786" spans="1:2" x14ac:dyDescent="0.3">
      <c r="A3786" t="s">
        <v>0</v>
      </c>
      <c r="B3786">
        <v>32</v>
      </c>
    </row>
    <row r="3787" spans="1:2" x14ac:dyDescent="0.3">
      <c r="A3787" t="s">
        <v>2</v>
      </c>
      <c r="B3787">
        <v>47</v>
      </c>
    </row>
    <row r="3788" spans="1:2" x14ac:dyDescent="0.3">
      <c r="A3788" t="s">
        <v>1</v>
      </c>
      <c r="B3788">
        <v>29</v>
      </c>
    </row>
    <row r="3789" spans="1:2" x14ac:dyDescent="0.3">
      <c r="A3789" t="s">
        <v>0</v>
      </c>
      <c r="B3789">
        <v>36</v>
      </c>
    </row>
    <row r="3790" spans="1:2" x14ac:dyDescent="0.3">
      <c r="A3790" t="s">
        <v>1</v>
      </c>
      <c r="B3790">
        <v>33</v>
      </c>
    </row>
    <row r="3791" spans="1:2" x14ac:dyDescent="0.3">
      <c r="A3791" t="s">
        <v>0</v>
      </c>
      <c r="B3791">
        <v>57</v>
      </c>
    </row>
    <row r="3792" spans="1:2" x14ac:dyDescent="0.3">
      <c r="A3792" t="s">
        <v>1</v>
      </c>
      <c r="B3792">
        <v>30</v>
      </c>
    </row>
    <row r="3793" spans="1:2" x14ac:dyDescent="0.3">
      <c r="A3793" t="s">
        <v>2</v>
      </c>
      <c r="B3793">
        <v>59</v>
      </c>
    </row>
    <row r="3794" spans="1:2" x14ac:dyDescent="0.3">
      <c r="A3794" t="s">
        <v>0</v>
      </c>
      <c r="B3794">
        <v>32</v>
      </c>
    </row>
    <row r="3795" spans="1:2" x14ac:dyDescent="0.3">
      <c r="A3795" t="s">
        <v>0</v>
      </c>
      <c r="B3795">
        <v>56</v>
      </c>
    </row>
    <row r="3796" spans="1:2" x14ac:dyDescent="0.3">
      <c r="A3796" t="s">
        <v>0</v>
      </c>
      <c r="B3796">
        <v>25</v>
      </c>
    </row>
    <row r="3797" spans="1:2" x14ac:dyDescent="0.3">
      <c r="A3797" t="s">
        <v>1</v>
      </c>
      <c r="B3797">
        <v>30</v>
      </c>
    </row>
    <row r="3798" spans="1:2" x14ac:dyDescent="0.3">
      <c r="A3798" t="s">
        <v>1</v>
      </c>
      <c r="B3798">
        <v>32</v>
      </c>
    </row>
    <row r="3799" spans="1:2" x14ac:dyDescent="0.3">
      <c r="A3799" t="s">
        <v>0</v>
      </c>
      <c r="B3799">
        <v>30</v>
      </c>
    </row>
    <row r="3800" spans="1:2" x14ac:dyDescent="0.3">
      <c r="A3800" t="s">
        <v>0</v>
      </c>
      <c r="B3800">
        <v>45</v>
      </c>
    </row>
    <row r="3801" spans="1:2" x14ac:dyDescent="0.3">
      <c r="A3801" t="s">
        <v>0</v>
      </c>
      <c r="B3801">
        <v>47</v>
      </c>
    </row>
    <row r="3802" spans="1:2" x14ac:dyDescent="0.3">
      <c r="A3802" t="s">
        <v>1</v>
      </c>
      <c r="B3802">
        <v>25</v>
      </c>
    </row>
    <row r="3803" spans="1:2" x14ac:dyDescent="0.3">
      <c r="A3803" t="s">
        <v>0</v>
      </c>
      <c r="B3803">
        <v>28</v>
      </c>
    </row>
    <row r="3804" spans="1:2" x14ac:dyDescent="0.3">
      <c r="A3804" t="s">
        <v>1</v>
      </c>
      <c r="B3804">
        <v>30</v>
      </c>
    </row>
    <row r="3805" spans="1:2" x14ac:dyDescent="0.3">
      <c r="A3805" t="s">
        <v>0</v>
      </c>
      <c r="B3805">
        <v>28</v>
      </c>
    </row>
    <row r="3806" spans="1:2" x14ac:dyDescent="0.3">
      <c r="A3806" t="s">
        <v>1</v>
      </c>
      <c r="B3806">
        <v>27</v>
      </c>
    </row>
    <row r="3807" spans="1:2" x14ac:dyDescent="0.3">
      <c r="A3807" t="s">
        <v>0</v>
      </c>
      <c r="B3807">
        <v>32</v>
      </c>
    </row>
    <row r="3808" spans="1:2" x14ac:dyDescent="0.3">
      <c r="A3808" t="s">
        <v>1</v>
      </c>
      <c r="B3808">
        <v>32</v>
      </c>
    </row>
    <row r="3809" spans="1:2" x14ac:dyDescent="0.3">
      <c r="A3809" t="s">
        <v>0</v>
      </c>
      <c r="B3809">
        <v>40</v>
      </c>
    </row>
    <row r="3810" spans="1:2" x14ac:dyDescent="0.3">
      <c r="A3810" t="s">
        <v>1</v>
      </c>
      <c r="B3810">
        <v>29</v>
      </c>
    </row>
    <row r="3811" spans="1:2" x14ac:dyDescent="0.3">
      <c r="A3811" t="s">
        <v>0</v>
      </c>
      <c r="B3811">
        <v>38</v>
      </c>
    </row>
    <row r="3812" spans="1:2" x14ac:dyDescent="0.3">
      <c r="A3812" t="s">
        <v>1</v>
      </c>
      <c r="B3812">
        <v>37</v>
      </c>
    </row>
    <row r="3813" spans="1:2" x14ac:dyDescent="0.3">
      <c r="A3813" t="s">
        <v>1</v>
      </c>
      <c r="B3813">
        <v>22</v>
      </c>
    </row>
    <row r="3814" spans="1:2" x14ac:dyDescent="0.3">
      <c r="A3814" t="s">
        <v>1</v>
      </c>
      <c r="B3814">
        <v>23</v>
      </c>
    </row>
    <row r="3815" spans="1:2" x14ac:dyDescent="0.3">
      <c r="A3815" t="s">
        <v>1</v>
      </c>
      <c r="B3815">
        <v>30</v>
      </c>
    </row>
    <row r="3816" spans="1:2" x14ac:dyDescent="0.3">
      <c r="A3816" t="s">
        <v>1</v>
      </c>
      <c r="B3816">
        <v>27</v>
      </c>
    </row>
    <row r="3817" spans="1:2" x14ac:dyDescent="0.3">
      <c r="A3817" t="s">
        <v>0</v>
      </c>
      <c r="B3817">
        <v>31</v>
      </c>
    </row>
    <row r="3818" spans="1:2" x14ac:dyDescent="0.3">
      <c r="A3818" t="s">
        <v>1</v>
      </c>
      <c r="B3818">
        <v>26</v>
      </c>
    </row>
    <row r="3819" spans="1:2" x14ac:dyDescent="0.3">
      <c r="A3819" t="s">
        <v>2</v>
      </c>
      <c r="B3819">
        <v>36</v>
      </c>
    </row>
    <row r="3820" spans="1:2" x14ac:dyDescent="0.3">
      <c r="A3820" t="s">
        <v>1</v>
      </c>
      <c r="B3820">
        <v>29</v>
      </c>
    </row>
    <row r="3821" spans="1:2" x14ac:dyDescent="0.3">
      <c r="A3821" t="s">
        <v>2</v>
      </c>
      <c r="B3821">
        <v>37</v>
      </c>
    </row>
    <row r="3822" spans="1:2" x14ac:dyDescent="0.3">
      <c r="A3822" t="s">
        <v>0</v>
      </c>
      <c r="B3822">
        <v>39</v>
      </c>
    </row>
    <row r="3823" spans="1:2" x14ac:dyDescent="0.3">
      <c r="A3823" t="s">
        <v>0</v>
      </c>
      <c r="B3823">
        <v>38</v>
      </c>
    </row>
    <row r="3824" spans="1:2" x14ac:dyDescent="0.3">
      <c r="A3824" t="s">
        <v>0</v>
      </c>
      <c r="B3824">
        <v>27</v>
      </c>
    </row>
    <row r="3825" spans="1:2" x14ac:dyDescent="0.3">
      <c r="A3825" t="s">
        <v>0</v>
      </c>
      <c r="B3825">
        <v>58</v>
      </c>
    </row>
    <row r="3826" spans="1:2" x14ac:dyDescent="0.3">
      <c r="A3826" t="s">
        <v>0</v>
      </c>
      <c r="B3826">
        <v>36</v>
      </c>
    </row>
    <row r="3827" spans="1:2" x14ac:dyDescent="0.3">
      <c r="A3827" t="s">
        <v>1</v>
      </c>
      <c r="B3827">
        <v>24</v>
      </c>
    </row>
    <row r="3828" spans="1:2" x14ac:dyDescent="0.3">
      <c r="A3828" t="s">
        <v>1</v>
      </c>
      <c r="B3828">
        <v>25</v>
      </c>
    </row>
    <row r="3829" spans="1:2" x14ac:dyDescent="0.3">
      <c r="A3829" t="s">
        <v>0</v>
      </c>
      <c r="B3829">
        <v>43</v>
      </c>
    </row>
    <row r="3830" spans="1:2" x14ac:dyDescent="0.3">
      <c r="A3830" t="s">
        <v>0</v>
      </c>
      <c r="B3830">
        <v>38</v>
      </c>
    </row>
    <row r="3831" spans="1:2" x14ac:dyDescent="0.3">
      <c r="A3831" t="s">
        <v>0</v>
      </c>
      <c r="B3831">
        <v>40</v>
      </c>
    </row>
    <row r="3832" spans="1:2" x14ac:dyDescent="0.3">
      <c r="A3832" t="s">
        <v>1</v>
      </c>
      <c r="B3832">
        <v>33</v>
      </c>
    </row>
    <row r="3833" spans="1:2" x14ac:dyDescent="0.3">
      <c r="A3833" t="s">
        <v>0</v>
      </c>
      <c r="B3833">
        <v>35</v>
      </c>
    </row>
    <row r="3834" spans="1:2" x14ac:dyDescent="0.3">
      <c r="A3834" t="s">
        <v>0</v>
      </c>
      <c r="B3834">
        <v>46</v>
      </c>
    </row>
    <row r="3835" spans="1:2" x14ac:dyDescent="0.3">
      <c r="A3835" t="s">
        <v>1</v>
      </c>
      <c r="B3835">
        <v>30</v>
      </c>
    </row>
    <row r="3836" spans="1:2" x14ac:dyDescent="0.3">
      <c r="A3836" t="s">
        <v>1</v>
      </c>
      <c r="B3836">
        <v>24</v>
      </c>
    </row>
    <row r="3837" spans="1:2" x14ac:dyDescent="0.3">
      <c r="A3837" t="s">
        <v>1</v>
      </c>
      <c r="B3837">
        <v>24</v>
      </c>
    </row>
    <row r="3838" spans="1:2" x14ac:dyDescent="0.3">
      <c r="A3838" t="s">
        <v>0</v>
      </c>
      <c r="B3838">
        <v>45</v>
      </c>
    </row>
    <row r="3839" spans="1:2" x14ac:dyDescent="0.3">
      <c r="A3839" t="s">
        <v>0</v>
      </c>
      <c r="B3839">
        <v>45</v>
      </c>
    </row>
    <row r="3840" spans="1:2" x14ac:dyDescent="0.3">
      <c r="A3840" t="s">
        <v>1</v>
      </c>
      <c r="B3840">
        <v>53</v>
      </c>
    </row>
    <row r="3841" spans="1:2" x14ac:dyDescent="0.3">
      <c r="A3841" t="s">
        <v>1</v>
      </c>
      <c r="B3841">
        <v>34</v>
      </c>
    </row>
    <row r="3842" spans="1:2" x14ac:dyDescent="0.3">
      <c r="A3842" t="s">
        <v>0</v>
      </c>
      <c r="B3842">
        <v>24</v>
      </c>
    </row>
    <row r="3843" spans="1:2" x14ac:dyDescent="0.3">
      <c r="A3843" t="s">
        <v>0</v>
      </c>
      <c r="B3843">
        <v>57</v>
      </c>
    </row>
    <row r="3844" spans="1:2" x14ac:dyDescent="0.3">
      <c r="A3844" t="s">
        <v>0</v>
      </c>
      <c r="B3844">
        <v>55</v>
      </c>
    </row>
    <row r="3845" spans="1:2" x14ac:dyDescent="0.3">
      <c r="A3845" t="s">
        <v>1</v>
      </c>
      <c r="B3845">
        <v>52</v>
      </c>
    </row>
    <row r="3846" spans="1:2" x14ac:dyDescent="0.3">
      <c r="A3846" t="s">
        <v>2</v>
      </c>
      <c r="B3846">
        <v>54</v>
      </c>
    </row>
    <row r="3847" spans="1:2" x14ac:dyDescent="0.3">
      <c r="A3847" t="s">
        <v>1</v>
      </c>
      <c r="B3847">
        <v>29</v>
      </c>
    </row>
    <row r="3848" spans="1:2" x14ac:dyDescent="0.3">
      <c r="A3848" t="s">
        <v>1</v>
      </c>
      <c r="B3848">
        <v>23</v>
      </c>
    </row>
    <row r="3849" spans="1:2" x14ac:dyDescent="0.3">
      <c r="A3849" t="s">
        <v>1</v>
      </c>
      <c r="B3849">
        <v>24</v>
      </c>
    </row>
    <row r="3850" spans="1:2" x14ac:dyDescent="0.3">
      <c r="A3850" t="s">
        <v>0</v>
      </c>
      <c r="B3850">
        <v>59</v>
      </c>
    </row>
    <row r="3851" spans="1:2" x14ac:dyDescent="0.3">
      <c r="A3851" t="s">
        <v>1</v>
      </c>
      <c r="B3851">
        <v>37</v>
      </c>
    </row>
    <row r="3852" spans="1:2" x14ac:dyDescent="0.3">
      <c r="A3852" t="s">
        <v>0</v>
      </c>
      <c r="B3852">
        <v>40</v>
      </c>
    </row>
    <row r="3853" spans="1:2" x14ac:dyDescent="0.3">
      <c r="A3853" t="s">
        <v>2</v>
      </c>
      <c r="B3853">
        <v>54</v>
      </c>
    </row>
    <row r="3854" spans="1:2" x14ac:dyDescent="0.3">
      <c r="A3854" t="s">
        <v>0</v>
      </c>
      <c r="B3854">
        <v>35</v>
      </c>
    </row>
    <row r="3855" spans="1:2" x14ac:dyDescent="0.3">
      <c r="A3855" t="s">
        <v>0</v>
      </c>
      <c r="B3855">
        <v>56</v>
      </c>
    </row>
    <row r="3856" spans="1:2" x14ac:dyDescent="0.3">
      <c r="A3856" t="s">
        <v>0</v>
      </c>
      <c r="B3856">
        <v>28</v>
      </c>
    </row>
    <row r="3857" spans="1:2" x14ac:dyDescent="0.3">
      <c r="A3857" t="s">
        <v>1</v>
      </c>
      <c r="B3857">
        <v>32</v>
      </c>
    </row>
    <row r="3858" spans="1:2" x14ac:dyDescent="0.3">
      <c r="A3858" t="s">
        <v>2</v>
      </c>
      <c r="B3858">
        <v>40</v>
      </c>
    </row>
    <row r="3859" spans="1:2" x14ac:dyDescent="0.3">
      <c r="A3859" t="s">
        <v>1</v>
      </c>
      <c r="B3859">
        <v>32</v>
      </c>
    </row>
    <row r="3860" spans="1:2" x14ac:dyDescent="0.3">
      <c r="A3860" t="s">
        <v>0</v>
      </c>
      <c r="B3860">
        <v>41</v>
      </c>
    </row>
    <row r="3861" spans="1:2" x14ac:dyDescent="0.3">
      <c r="A3861" t="s">
        <v>0</v>
      </c>
      <c r="B3861">
        <v>55</v>
      </c>
    </row>
    <row r="3862" spans="1:2" x14ac:dyDescent="0.3">
      <c r="A3862" t="s">
        <v>0</v>
      </c>
      <c r="B3862">
        <v>52</v>
      </c>
    </row>
    <row r="3863" spans="1:2" x14ac:dyDescent="0.3">
      <c r="A3863" t="s">
        <v>2</v>
      </c>
      <c r="B3863">
        <v>58</v>
      </c>
    </row>
    <row r="3864" spans="1:2" x14ac:dyDescent="0.3">
      <c r="A3864" t="s">
        <v>1</v>
      </c>
      <c r="B3864">
        <v>29</v>
      </c>
    </row>
    <row r="3865" spans="1:2" x14ac:dyDescent="0.3">
      <c r="A3865" t="s">
        <v>2</v>
      </c>
      <c r="B3865">
        <v>44</v>
      </c>
    </row>
    <row r="3866" spans="1:2" x14ac:dyDescent="0.3">
      <c r="A3866" t="s">
        <v>0</v>
      </c>
      <c r="B3866">
        <v>53</v>
      </c>
    </row>
    <row r="3867" spans="1:2" x14ac:dyDescent="0.3">
      <c r="A3867" t="s">
        <v>0</v>
      </c>
      <c r="B3867">
        <v>44</v>
      </c>
    </row>
    <row r="3868" spans="1:2" x14ac:dyDescent="0.3">
      <c r="A3868" t="s">
        <v>0</v>
      </c>
      <c r="B3868">
        <v>41</v>
      </c>
    </row>
    <row r="3869" spans="1:2" x14ac:dyDescent="0.3">
      <c r="A3869" t="s">
        <v>0</v>
      </c>
      <c r="B3869">
        <v>44</v>
      </c>
    </row>
    <row r="3870" spans="1:2" x14ac:dyDescent="0.3">
      <c r="A3870" t="s">
        <v>0</v>
      </c>
      <c r="B3870">
        <v>38</v>
      </c>
    </row>
    <row r="3871" spans="1:2" x14ac:dyDescent="0.3">
      <c r="A3871" t="s">
        <v>1</v>
      </c>
      <c r="B3871">
        <v>27</v>
      </c>
    </row>
    <row r="3872" spans="1:2" x14ac:dyDescent="0.3">
      <c r="A3872" t="s">
        <v>0</v>
      </c>
      <c r="B3872">
        <v>44</v>
      </c>
    </row>
    <row r="3873" spans="1:2" x14ac:dyDescent="0.3">
      <c r="A3873" t="s">
        <v>1</v>
      </c>
      <c r="B3873">
        <v>45</v>
      </c>
    </row>
    <row r="3874" spans="1:2" x14ac:dyDescent="0.3">
      <c r="A3874" t="s">
        <v>1</v>
      </c>
      <c r="B3874">
        <v>30</v>
      </c>
    </row>
    <row r="3875" spans="1:2" x14ac:dyDescent="0.3">
      <c r="A3875" t="s">
        <v>0</v>
      </c>
      <c r="B3875">
        <v>47</v>
      </c>
    </row>
    <row r="3876" spans="1:2" x14ac:dyDescent="0.3">
      <c r="A3876" t="s">
        <v>0</v>
      </c>
      <c r="B3876">
        <v>54</v>
      </c>
    </row>
    <row r="3877" spans="1:2" x14ac:dyDescent="0.3">
      <c r="A3877" t="s">
        <v>1</v>
      </c>
      <c r="B3877">
        <v>29</v>
      </c>
    </row>
    <row r="3878" spans="1:2" x14ac:dyDescent="0.3">
      <c r="A3878" t="s">
        <v>2</v>
      </c>
      <c r="B3878">
        <v>50</v>
      </c>
    </row>
    <row r="3879" spans="1:2" x14ac:dyDescent="0.3">
      <c r="A3879" t="s">
        <v>1</v>
      </c>
      <c r="B3879">
        <v>32</v>
      </c>
    </row>
    <row r="3880" spans="1:2" x14ac:dyDescent="0.3">
      <c r="A3880" t="s">
        <v>0</v>
      </c>
      <c r="B3880">
        <v>57</v>
      </c>
    </row>
    <row r="3881" spans="1:2" x14ac:dyDescent="0.3">
      <c r="A3881" t="s">
        <v>0</v>
      </c>
      <c r="B3881">
        <v>51</v>
      </c>
    </row>
    <row r="3882" spans="1:2" x14ac:dyDescent="0.3">
      <c r="A3882" t="s">
        <v>1</v>
      </c>
      <c r="B3882">
        <v>32</v>
      </c>
    </row>
    <row r="3883" spans="1:2" x14ac:dyDescent="0.3">
      <c r="A3883" t="s">
        <v>1</v>
      </c>
      <c r="B3883">
        <v>27</v>
      </c>
    </row>
    <row r="3884" spans="1:2" x14ac:dyDescent="0.3">
      <c r="A3884" t="s">
        <v>0</v>
      </c>
      <c r="B3884">
        <v>41</v>
      </c>
    </row>
    <row r="3885" spans="1:2" x14ac:dyDescent="0.3">
      <c r="A3885" t="s">
        <v>0</v>
      </c>
      <c r="B3885">
        <v>53</v>
      </c>
    </row>
    <row r="3886" spans="1:2" x14ac:dyDescent="0.3">
      <c r="A3886" t="s">
        <v>1</v>
      </c>
      <c r="B3886">
        <v>29</v>
      </c>
    </row>
    <row r="3887" spans="1:2" x14ac:dyDescent="0.3">
      <c r="A3887" t="s">
        <v>0</v>
      </c>
      <c r="B3887">
        <v>28</v>
      </c>
    </row>
    <row r="3888" spans="1:2" x14ac:dyDescent="0.3">
      <c r="A3888" t="s">
        <v>1</v>
      </c>
      <c r="B3888">
        <v>27</v>
      </c>
    </row>
    <row r="3889" spans="1:2" x14ac:dyDescent="0.3">
      <c r="A3889" t="s">
        <v>0</v>
      </c>
      <c r="B3889">
        <v>49</v>
      </c>
    </row>
    <row r="3890" spans="1:2" x14ac:dyDescent="0.3">
      <c r="A3890" t="s">
        <v>0</v>
      </c>
      <c r="B3890">
        <v>44</v>
      </c>
    </row>
    <row r="3891" spans="1:2" x14ac:dyDescent="0.3">
      <c r="A3891" t="s">
        <v>1</v>
      </c>
      <c r="B3891">
        <v>32</v>
      </c>
    </row>
    <row r="3892" spans="1:2" x14ac:dyDescent="0.3">
      <c r="A3892" t="s">
        <v>0</v>
      </c>
      <c r="B3892">
        <v>56</v>
      </c>
    </row>
    <row r="3893" spans="1:2" x14ac:dyDescent="0.3">
      <c r="A3893" t="s">
        <v>1</v>
      </c>
      <c r="B3893">
        <v>34</v>
      </c>
    </row>
    <row r="3894" spans="1:2" x14ac:dyDescent="0.3">
      <c r="A3894" t="s">
        <v>0</v>
      </c>
      <c r="B3894">
        <v>43</v>
      </c>
    </row>
    <row r="3895" spans="1:2" x14ac:dyDescent="0.3">
      <c r="A3895" t="s">
        <v>2</v>
      </c>
      <c r="B3895">
        <v>41</v>
      </c>
    </row>
    <row r="3896" spans="1:2" x14ac:dyDescent="0.3">
      <c r="A3896" t="s">
        <v>0</v>
      </c>
      <c r="B3896">
        <v>41</v>
      </c>
    </row>
    <row r="3897" spans="1:2" x14ac:dyDescent="0.3">
      <c r="A3897" t="s">
        <v>0</v>
      </c>
      <c r="B3897">
        <v>47</v>
      </c>
    </row>
    <row r="3898" spans="1:2" x14ac:dyDescent="0.3">
      <c r="A3898" t="s">
        <v>0</v>
      </c>
      <c r="B3898">
        <v>33</v>
      </c>
    </row>
    <row r="3899" spans="1:2" x14ac:dyDescent="0.3">
      <c r="A3899" t="s">
        <v>0</v>
      </c>
      <c r="B3899">
        <v>47</v>
      </c>
    </row>
    <row r="3900" spans="1:2" x14ac:dyDescent="0.3">
      <c r="A3900" t="s">
        <v>2</v>
      </c>
      <c r="B3900">
        <v>46</v>
      </c>
    </row>
    <row r="3901" spans="1:2" x14ac:dyDescent="0.3">
      <c r="A3901" t="s">
        <v>0</v>
      </c>
      <c r="B3901">
        <v>46</v>
      </c>
    </row>
    <row r="3902" spans="1:2" x14ac:dyDescent="0.3">
      <c r="A3902" t="s">
        <v>0</v>
      </c>
      <c r="B3902">
        <v>30</v>
      </c>
    </row>
    <row r="3903" spans="1:2" x14ac:dyDescent="0.3">
      <c r="A3903" t="s">
        <v>1</v>
      </c>
      <c r="B3903">
        <v>41</v>
      </c>
    </row>
    <row r="3904" spans="1:2" x14ac:dyDescent="0.3">
      <c r="A3904" t="s">
        <v>0</v>
      </c>
      <c r="B3904">
        <v>30</v>
      </c>
    </row>
    <row r="3905" spans="1:2" x14ac:dyDescent="0.3">
      <c r="A3905" t="s">
        <v>2</v>
      </c>
      <c r="B3905">
        <v>56</v>
      </c>
    </row>
    <row r="3906" spans="1:2" x14ac:dyDescent="0.3">
      <c r="A3906" t="s">
        <v>0</v>
      </c>
      <c r="B3906">
        <v>40</v>
      </c>
    </row>
    <row r="3907" spans="1:2" x14ac:dyDescent="0.3">
      <c r="A3907" t="s">
        <v>0</v>
      </c>
      <c r="B3907">
        <v>47</v>
      </c>
    </row>
    <row r="3908" spans="1:2" x14ac:dyDescent="0.3">
      <c r="A3908" t="s">
        <v>1</v>
      </c>
      <c r="B3908">
        <v>36</v>
      </c>
    </row>
    <row r="3909" spans="1:2" x14ac:dyDescent="0.3">
      <c r="A3909" t="s">
        <v>0</v>
      </c>
      <c r="B3909">
        <v>60</v>
      </c>
    </row>
    <row r="3910" spans="1:2" x14ac:dyDescent="0.3">
      <c r="A3910" t="s">
        <v>0</v>
      </c>
      <c r="B3910">
        <v>34</v>
      </c>
    </row>
    <row r="3911" spans="1:2" x14ac:dyDescent="0.3">
      <c r="A3911" t="s">
        <v>0</v>
      </c>
      <c r="B3911">
        <v>44</v>
      </c>
    </row>
    <row r="3912" spans="1:2" x14ac:dyDescent="0.3">
      <c r="A3912" t="s">
        <v>0</v>
      </c>
      <c r="B3912">
        <v>29</v>
      </c>
    </row>
    <row r="3913" spans="1:2" x14ac:dyDescent="0.3">
      <c r="A3913" t="s">
        <v>0</v>
      </c>
      <c r="B3913">
        <v>48</v>
      </c>
    </row>
    <row r="3914" spans="1:2" x14ac:dyDescent="0.3">
      <c r="A3914" t="s">
        <v>0</v>
      </c>
      <c r="B3914">
        <v>55</v>
      </c>
    </row>
    <row r="3915" spans="1:2" x14ac:dyDescent="0.3">
      <c r="A3915" t="s">
        <v>0</v>
      </c>
      <c r="B3915">
        <v>60</v>
      </c>
    </row>
    <row r="3916" spans="1:2" x14ac:dyDescent="0.3">
      <c r="A3916" t="s">
        <v>1</v>
      </c>
      <c r="B3916">
        <v>29</v>
      </c>
    </row>
    <row r="3917" spans="1:2" x14ac:dyDescent="0.3">
      <c r="A3917" t="s">
        <v>1</v>
      </c>
      <c r="B3917">
        <v>30</v>
      </c>
    </row>
    <row r="3918" spans="1:2" x14ac:dyDescent="0.3">
      <c r="A3918" t="s">
        <v>1</v>
      </c>
      <c r="B3918">
        <v>35</v>
      </c>
    </row>
    <row r="3919" spans="1:2" x14ac:dyDescent="0.3">
      <c r="A3919" t="s">
        <v>1</v>
      </c>
      <c r="B3919">
        <v>37</v>
      </c>
    </row>
    <row r="3920" spans="1:2" x14ac:dyDescent="0.3">
      <c r="A3920" t="s">
        <v>0</v>
      </c>
      <c r="B3920">
        <v>42</v>
      </c>
    </row>
    <row r="3921" spans="1:2" x14ac:dyDescent="0.3">
      <c r="A3921" t="s">
        <v>0</v>
      </c>
      <c r="B3921">
        <v>34</v>
      </c>
    </row>
    <row r="3922" spans="1:2" x14ac:dyDescent="0.3">
      <c r="A3922" t="s">
        <v>1</v>
      </c>
      <c r="B3922">
        <v>50</v>
      </c>
    </row>
    <row r="3923" spans="1:2" x14ac:dyDescent="0.3">
      <c r="A3923" t="s">
        <v>1</v>
      </c>
      <c r="B3923">
        <v>27</v>
      </c>
    </row>
    <row r="3924" spans="1:2" x14ac:dyDescent="0.3">
      <c r="A3924" t="s">
        <v>1</v>
      </c>
      <c r="B3924">
        <v>45</v>
      </c>
    </row>
    <row r="3925" spans="1:2" x14ac:dyDescent="0.3">
      <c r="A3925" t="s">
        <v>2</v>
      </c>
      <c r="B3925">
        <v>50</v>
      </c>
    </row>
    <row r="3926" spans="1:2" x14ac:dyDescent="0.3">
      <c r="A3926" t="s">
        <v>0</v>
      </c>
      <c r="B3926">
        <v>43</v>
      </c>
    </row>
    <row r="3927" spans="1:2" x14ac:dyDescent="0.3">
      <c r="A3927" t="s">
        <v>2</v>
      </c>
      <c r="B3927">
        <v>32</v>
      </c>
    </row>
    <row r="3928" spans="1:2" x14ac:dyDescent="0.3">
      <c r="A3928" t="s">
        <v>1</v>
      </c>
      <c r="B3928">
        <v>55</v>
      </c>
    </row>
    <row r="3929" spans="1:2" x14ac:dyDescent="0.3">
      <c r="A3929" t="s">
        <v>1</v>
      </c>
      <c r="B3929">
        <v>40</v>
      </c>
    </row>
    <row r="3930" spans="1:2" x14ac:dyDescent="0.3">
      <c r="A3930" t="s">
        <v>0</v>
      </c>
      <c r="B3930">
        <v>56</v>
      </c>
    </row>
    <row r="3931" spans="1:2" x14ac:dyDescent="0.3">
      <c r="A3931" t="s">
        <v>1</v>
      </c>
      <c r="B3931">
        <v>21</v>
      </c>
    </row>
    <row r="3932" spans="1:2" x14ac:dyDescent="0.3">
      <c r="A3932" t="s">
        <v>0</v>
      </c>
      <c r="B3932">
        <v>27</v>
      </c>
    </row>
    <row r="3933" spans="1:2" x14ac:dyDescent="0.3">
      <c r="A3933" t="s">
        <v>1</v>
      </c>
      <c r="B3933">
        <v>24</v>
      </c>
    </row>
    <row r="3934" spans="1:2" x14ac:dyDescent="0.3">
      <c r="A3934" t="s">
        <v>1</v>
      </c>
      <c r="B3934">
        <v>25</v>
      </c>
    </row>
    <row r="3935" spans="1:2" x14ac:dyDescent="0.3">
      <c r="A3935" t="s">
        <v>0</v>
      </c>
      <c r="B3935">
        <v>41</v>
      </c>
    </row>
    <row r="3936" spans="1:2" x14ac:dyDescent="0.3">
      <c r="A3936" t="s">
        <v>2</v>
      </c>
      <c r="B3936">
        <v>49</v>
      </c>
    </row>
    <row r="3937" spans="1:2" x14ac:dyDescent="0.3">
      <c r="A3937" t="s">
        <v>0</v>
      </c>
      <c r="B3937">
        <v>44</v>
      </c>
    </row>
    <row r="3938" spans="1:2" x14ac:dyDescent="0.3">
      <c r="A3938" t="s">
        <v>0</v>
      </c>
      <c r="B3938">
        <v>42</v>
      </c>
    </row>
    <row r="3939" spans="1:2" x14ac:dyDescent="0.3">
      <c r="A3939" t="s">
        <v>0</v>
      </c>
      <c r="B3939">
        <v>45</v>
      </c>
    </row>
    <row r="3940" spans="1:2" x14ac:dyDescent="0.3">
      <c r="A3940" t="s">
        <v>0</v>
      </c>
      <c r="B3940">
        <v>48</v>
      </c>
    </row>
    <row r="3941" spans="1:2" x14ac:dyDescent="0.3">
      <c r="A3941" t="s">
        <v>0</v>
      </c>
      <c r="B3941">
        <v>51</v>
      </c>
    </row>
    <row r="3942" spans="1:2" x14ac:dyDescent="0.3">
      <c r="A3942" t="s">
        <v>0</v>
      </c>
      <c r="B3942">
        <v>33</v>
      </c>
    </row>
    <row r="3943" spans="1:2" x14ac:dyDescent="0.3">
      <c r="A3943" t="s">
        <v>0</v>
      </c>
      <c r="B3943">
        <v>32</v>
      </c>
    </row>
    <row r="3944" spans="1:2" x14ac:dyDescent="0.3">
      <c r="A3944" t="s">
        <v>0</v>
      </c>
      <c r="B3944">
        <v>41</v>
      </c>
    </row>
    <row r="3945" spans="1:2" x14ac:dyDescent="0.3">
      <c r="A3945" t="s">
        <v>0</v>
      </c>
      <c r="B3945">
        <v>29</v>
      </c>
    </row>
    <row r="3946" spans="1:2" x14ac:dyDescent="0.3">
      <c r="A3946" t="s">
        <v>2</v>
      </c>
      <c r="B3946">
        <v>49</v>
      </c>
    </row>
    <row r="3947" spans="1:2" x14ac:dyDescent="0.3">
      <c r="A3947" t="s">
        <v>2</v>
      </c>
      <c r="B3947">
        <v>49</v>
      </c>
    </row>
    <row r="3948" spans="1:2" x14ac:dyDescent="0.3">
      <c r="A3948" t="s">
        <v>1</v>
      </c>
      <c r="B3948">
        <v>25</v>
      </c>
    </row>
    <row r="3949" spans="1:2" x14ac:dyDescent="0.3">
      <c r="A3949" t="s">
        <v>1</v>
      </c>
      <c r="B3949">
        <v>33</v>
      </c>
    </row>
    <row r="3950" spans="1:2" x14ac:dyDescent="0.3">
      <c r="A3950" t="s">
        <v>0</v>
      </c>
      <c r="B3950">
        <v>50</v>
      </c>
    </row>
    <row r="3951" spans="1:2" x14ac:dyDescent="0.3">
      <c r="A3951" t="s">
        <v>0</v>
      </c>
      <c r="B3951">
        <v>50</v>
      </c>
    </row>
    <row r="3952" spans="1:2" x14ac:dyDescent="0.3">
      <c r="A3952" t="s">
        <v>1</v>
      </c>
      <c r="B3952">
        <v>40</v>
      </c>
    </row>
    <row r="3953" spans="1:2" x14ac:dyDescent="0.3">
      <c r="A3953" t="s">
        <v>0</v>
      </c>
      <c r="B3953">
        <v>32</v>
      </c>
    </row>
    <row r="3954" spans="1:2" x14ac:dyDescent="0.3">
      <c r="A3954" t="s">
        <v>2</v>
      </c>
      <c r="B3954">
        <v>43</v>
      </c>
    </row>
    <row r="3955" spans="1:2" x14ac:dyDescent="0.3">
      <c r="A3955" t="s">
        <v>1</v>
      </c>
      <c r="B3955">
        <v>24</v>
      </c>
    </row>
    <row r="3956" spans="1:2" x14ac:dyDescent="0.3">
      <c r="A3956" t="s">
        <v>0</v>
      </c>
      <c r="B3956">
        <v>49</v>
      </c>
    </row>
    <row r="3957" spans="1:2" x14ac:dyDescent="0.3">
      <c r="A3957" t="s">
        <v>0</v>
      </c>
      <c r="B3957">
        <v>36</v>
      </c>
    </row>
    <row r="3958" spans="1:2" x14ac:dyDescent="0.3">
      <c r="A3958" t="s">
        <v>0</v>
      </c>
      <c r="B3958">
        <v>42</v>
      </c>
    </row>
    <row r="3959" spans="1:2" x14ac:dyDescent="0.3">
      <c r="A3959" t="s">
        <v>1</v>
      </c>
      <c r="B3959">
        <v>31</v>
      </c>
    </row>
    <row r="3960" spans="1:2" x14ac:dyDescent="0.3">
      <c r="A3960" t="s">
        <v>1</v>
      </c>
      <c r="B3960">
        <v>30</v>
      </c>
    </row>
    <row r="3961" spans="1:2" x14ac:dyDescent="0.3">
      <c r="A3961" t="s">
        <v>0</v>
      </c>
      <c r="B3961">
        <v>46</v>
      </c>
    </row>
    <row r="3962" spans="1:2" x14ac:dyDescent="0.3">
      <c r="A3962" t="s">
        <v>1</v>
      </c>
      <c r="B3962">
        <v>35</v>
      </c>
    </row>
    <row r="3963" spans="1:2" x14ac:dyDescent="0.3">
      <c r="A3963" t="s">
        <v>0</v>
      </c>
      <c r="B3963">
        <v>44</v>
      </c>
    </row>
    <row r="3964" spans="1:2" x14ac:dyDescent="0.3">
      <c r="A3964" t="s">
        <v>0</v>
      </c>
      <c r="B3964">
        <v>33</v>
      </c>
    </row>
    <row r="3965" spans="1:2" x14ac:dyDescent="0.3">
      <c r="A3965" t="s">
        <v>0</v>
      </c>
      <c r="B3965">
        <v>42</v>
      </c>
    </row>
    <row r="3966" spans="1:2" x14ac:dyDescent="0.3">
      <c r="A3966" t="s">
        <v>1</v>
      </c>
      <c r="B3966">
        <v>39</v>
      </c>
    </row>
    <row r="3967" spans="1:2" x14ac:dyDescent="0.3">
      <c r="A3967" t="s">
        <v>1</v>
      </c>
      <c r="B3967">
        <v>41</v>
      </c>
    </row>
    <row r="3968" spans="1:2" x14ac:dyDescent="0.3">
      <c r="A3968" t="s">
        <v>0</v>
      </c>
      <c r="B3968">
        <v>58</v>
      </c>
    </row>
    <row r="3969" spans="1:2" x14ac:dyDescent="0.3">
      <c r="A3969" t="s">
        <v>0</v>
      </c>
      <c r="B3969">
        <v>40</v>
      </c>
    </row>
    <row r="3970" spans="1:2" x14ac:dyDescent="0.3">
      <c r="A3970" t="s">
        <v>0</v>
      </c>
      <c r="B3970">
        <v>37</v>
      </c>
    </row>
    <row r="3971" spans="1:2" x14ac:dyDescent="0.3">
      <c r="A3971" t="s">
        <v>0</v>
      </c>
      <c r="B3971">
        <v>45</v>
      </c>
    </row>
    <row r="3972" spans="1:2" x14ac:dyDescent="0.3">
      <c r="A3972" t="s">
        <v>0</v>
      </c>
      <c r="B3972">
        <v>49</v>
      </c>
    </row>
    <row r="3973" spans="1:2" x14ac:dyDescent="0.3">
      <c r="A3973" t="s">
        <v>0</v>
      </c>
      <c r="B3973">
        <v>35</v>
      </c>
    </row>
    <row r="3974" spans="1:2" x14ac:dyDescent="0.3">
      <c r="A3974" t="s">
        <v>1</v>
      </c>
      <c r="B3974">
        <v>28</v>
      </c>
    </row>
    <row r="3975" spans="1:2" x14ac:dyDescent="0.3">
      <c r="A3975" t="s">
        <v>1</v>
      </c>
      <c r="B3975">
        <v>32</v>
      </c>
    </row>
    <row r="3976" spans="1:2" x14ac:dyDescent="0.3">
      <c r="A3976" t="s">
        <v>0</v>
      </c>
      <c r="B3976">
        <v>45</v>
      </c>
    </row>
    <row r="3977" spans="1:2" x14ac:dyDescent="0.3">
      <c r="A3977" t="s">
        <v>1</v>
      </c>
      <c r="B3977">
        <v>44</v>
      </c>
    </row>
    <row r="3978" spans="1:2" x14ac:dyDescent="0.3">
      <c r="A3978" t="s">
        <v>0</v>
      </c>
      <c r="B3978">
        <v>55</v>
      </c>
    </row>
    <row r="3979" spans="1:2" x14ac:dyDescent="0.3">
      <c r="A3979" t="s">
        <v>1</v>
      </c>
      <c r="B3979">
        <v>37</v>
      </c>
    </row>
    <row r="3980" spans="1:2" x14ac:dyDescent="0.3">
      <c r="A3980" t="s">
        <v>1</v>
      </c>
      <c r="B3980">
        <v>28</v>
      </c>
    </row>
    <row r="3981" spans="1:2" x14ac:dyDescent="0.3">
      <c r="A3981" t="s">
        <v>1</v>
      </c>
      <c r="B3981">
        <v>43</v>
      </c>
    </row>
    <row r="3982" spans="1:2" x14ac:dyDescent="0.3">
      <c r="A3982" t="s">
        <v>1</v>
      </c>
      <c r="B3982">
        <v>35</v>
      </c>
    </row>
    <row r="3983" spans="1:2" x14ac:dyDescent="0.3">
      <c r="A3983" t="s">
        <v>1</v>
      </c>
      <c r="B3983">
        <v>30</v>
      </c>
    </row>
    <row r="3984" spans="1:2" x14ac:dyDescent="0.3">
      <c r="A3984" t="s">
        <v>1</v>
      </c>
      <c r="B3984">
        <v>54</v>
      </c>
    </row>
    <row r="3985" spans="1:2" x14ac:dyDescent="0.3">
      <c r="A3985" t="s">
        <v>2</v>
      </c>
      <c r="B3985">
        <v>34</v>
      </c>
    </row>
    <row r="3986" spans="1:2" x14ac:dyDescent="0.3">
      <c r="A3986" t="s">
        <v>1</v>
      </c>
      <c r="B3986">
        <v>30</v>
      </c>
    </row>
    <row r="3987" spans="1:2" x14ac:dyDescent="0.3">
      <c r="A3987" t="s">
        <v>0</v>
      </c>
      <c r="B3987">
        <v>46</v>
      </c>
    </row>
    <row r="3988" spans="1:2" x14ac:dyDescent="0.3">
      <c r="A3988" t="s">
        <v>0</v>
      </c>
      <c r="B3988">
        <v>52</v>
      </c>
    </row>
    <row r="3989" spans="1:2" x14ac:dyDescent="0.3">
      <c r="A3989" t="s">
        <v>0</v>
      </c>
      <c r="B3989">
        <v>44</v>
      </c>
    </row>
    <row r="3990" spans="1:2" x14ac:dyDescent="0.3">
      <c r="A3990" t="s">
        <v>0</v>
      </c>
      <c r="B3990">
        <v>36</v>
      </c>
    </row>
    <row r="3991" spans="1:2" x14ac:dyDescent="0.3">
      <c r="A3991" t="s">
        <v>2</v>
      </c>
      <c r="B3991">
        <v>44</v>
      </c>
    </row>
    <row r="3992" spans="1:2" x14ac:dyDescent="0.3">
      <c r="A3992" t="s">
        <v>0</v>
      </c>
      <c r="B3992">
        <v>44</v>
      </c>
    </row>
    <row r="3993" spans="1:2" x14ac:dyDescent="0.3">
      <c r="A3993" t="s">
        <v>1</v>
      </c>
      <c r="B3993">
        <v>24</v>
      </c>
    </row>
    <row r="3994" spans="1:2" x14ac:dyDescent="0.3">
      <c r="A3994" t="s">
        <v>0</v>
      </c>
      <c r="B3994">
        <v>56</v>
      </c>
    </row>
    <row r="3995" spans="1:2" x14ac:dyDescent="0.3">
      <c r="A3995" t="s">
        <v>2</v>
      </c>
      <c r="B3995">
        <v>41</v>
      </c>
    </row>
    <row r="3996" spans="1:2" x14ac:dyDescent="0.3">
      <c r="A3996" t="s">
        <v>0</v>
      </c>
      <c r="B3996">
        <v>51</v>
      </c>
    </row>
    <row r="3997" spans="1:2" x14ac:dyDescent="0.3">
      <c r="A3997" t="s">
        <v>0</v>
      </c>
      <c r="B3997">
        <v>53</v>
      </c>
    </row>
    <row r="3998" spans="1:2" x14ac:dyDescent="0.3">
      <c r="A3998" t="s">
        <v>1</v>
      </c>
      <c r="B3998">
        <v>41</v>
      </c>
    </row>
    <row r="3999" spans="1:2" x14ac:dyDescent="0.3">
      <c r="A3999" t="s">
        <v>1</v>
      </c>
      <c r="B3999">
        <v>26</v>
      </c>
    </row>
    <row r="4000" spans="1:2" x14ac:dyDescent="0.3">
      <c r="A4000" t="s">
        <v>0</v>
      </c>
      <c r="B4000">
        <v>53</v>
      </c>
    </row>
    <row r="4001" spans="1:2" x14ac:dyDescent="0.3">
      <c r="A4001" t="s">
        <v>1</v>
      </c>
      <c r="B4001">
        <v>30</v>
      </c>
    </row>
    <row r="4002" spans="1:2" x14ac:dyDescent="0.3">
      <c r="A4002" t="s">
        <v>1</v>
      </c>
      <c r="B4002">
        <v>27</v>
      </c>
    </row>
    <row r="4003" spans="1:2" x14ac:dyDescent="0.3">
      <c r="A4003" t="s">
        <v>1</v>
      </c>
      <c r="B4003">
        <v>32</v>
      </c>
    </row>
    <row r="4004" spans="1:2" x14ac:dyDescent="0.3">
      <c r="A4004" t="s">
        <v>0</v>
      </c>
      <c r="B4004">
        <v>40</v>
      </c>
    </row>
    <row r="4005" spans="1:2" x14ac:dyDescent="0.3">
      <c r="A4005" t="s">
        <v>0</v>
      </c>
      <c r="B4005">
        <v>55</v>
      </c>
    </row>
    <row r="4006" spans="1:2" x14ac:dyDescent="0.3">
      <c r="A4006" t="s">
        <v>1</v>
      </c>
      <c r="B4006">
        <v>35</v>
      </c>
    </row>
    <row r="4007" spans="1:2" x14ac:dyDescent="0.3">
      <c r="A4007" t="s">
        <v>1</v>
      </c>
      <c r="B4007">
        <v>32</v>
      </c>
    </row>
    <row r="4008" spans="1:2" x14ac:dyDescent="0.3">
      <c r="A4008" t="s">
        <v>0</v>
      </c>
      <c r="B4008">
        <v>57</v>
      </c>
    </row>
    <row r="4009" spans="1:2" x14ac:dyDescent="0.3">
      <c r="A4009" t="s">
        <v>0</v>
      </c>
      <c r="B4009">
        <v>32</v>
      </c>
    </row>
    <row r="4010" spans="1:2" x14ac:dyDescent="0.3">
      <c r="A4010" t="s">
        <v>0</v>
      </c>
      <c r="B4010">
        <v>55</v>
      </c>
    </row>
    <row r="4011" spans="1:2" x14ac:dyDescent="0.3">
      <c r="A4011" t="s">
        <v>0</v>
      </c>
      <c r="B4011">
        <v>43</v>
      </c>
    </row>
    <row r="4012" spans="1:2" x14ac:dyDescent="0.3">
      <c r="A4012" t="s">
        <v>0</v>
      </c>
      <c r="B4012">
        <v>42</v>
      </c>
    </row>
    <row r="4013" spans="1:2" x14ac:dyDescent="0.3">
      <c r="A4013" t="s">
        <v>1</v>
      </c>
      <c r="B4013">
        <v>27</v>
      </c>
    </row>
    <row r="4014" spans="1:2" x14ac:dyDescent="0.3">
      <c r="A4014" t="s">
        <v>0</v>
      </c>
      <c r="B4014">
        <v>36</v>
      </c>
    </row>
    <row r="4015" spans="1:2" x14ac:dyDescent="0.3">
      <c r="A4015" t="s">
        <v>0</v>
      </c>
      <c r="B4015">
        <v>32</v>
      </c>
    </row>
    <row r="4016" spans="1:2" x14ac:dyDescent="0.3">
      <c r="A4016" t="s">
        <v>2</v>
      </c>
      <c r="B4016">
        <v>53</v>
      </c>
    </row>
    <row r="4017" spans="1:2" x14ac:dyDescent="0.3">
      <c r="A4017" t="s">
        <v>0</v>
      </c>
      <c r="B4017">
        <v>34</v>
      </c>
    </row>
    <row r="4018" spans="1:2" x14ac:dyDescent="0.3">
      <c r="A4018" t="s">
        <v>1</v>
      </c>
      <c r="B4018">
        <v>23</v>
      </c>
    </row>
    <row r="4019" spans="1:2" x14ac:dyDescent="0.3">
      <c r="A4019" t="s">
        <v>1</v>
      </c>
      <c r="B4019">
        <v>31</v>
      </c>
    </row>
    <row r="4020" spans="1:2" x14ac:dyDescent="0.3">
      <c r="A4020" t="s">
        <v>0</v>
      </c>
      <c r="B4020">
        <v>46</v>
      </c>
    </row>
    <row r="4021" spans="1:2" x14ac:dyDescent="0.3">
      <c r="A4021" t="s">
        <v>0</v>
      </c>
      <c r="B4021">
        <v>31</v>
      </c>
    </row>
    <row r="4022" spans="1:2" x14ac:dyDescent="0.3">
      <c r="A4022" t="s">
        <v>0</v>
      </c>
      <c r="B4022">
        <v>42</v>
      </c>
    </row>
    <row r="4023" spans="1:2" x14ac:dyDescent="0.3">
      <c r="A4023" t="s">
        <v>0</v>
      </c>
      <c r="B4023">
        <v>52</v>
      </c>
    </row>
    <row r="4024" spans="1:2" x14ac:dyDescent="0.3">
      <c r="A4024" t="s">
        <v>0</v>
      </c>
      <c r="B4024">
        <v>38</v>
      </c>
    </row>
    <row r="4025" spans="1:2" x14ac:dyDescent="0.3">
      <c r="A4025" t="s">
        <v>1</v>
      </c>
      <c r="B4025">
        <v>38</v>
      </c>
    </row>
    <row r="4026" spans="1:2" x14ac:dyDescent="0.3">
      <c r="A4026" t="s">
        <v>0</v>
      </c>
      <c r="B4026">
        <v>60</v>
      </c>
    </row>
    <row r="4027" spans="1:2" x14ac:dyDescent="0.3">
      <c r="A4027" t="s">
        <v>1</v>
      </c>
      <c r="B4027">
        <v>42</v>
      </c>
    </row>
    <row r="4028" spans="1:2" x14ac:dyDescent="0.3">
      <c r="A4028" t="s">
        <v>0</v>
      </c>
      <c r="B4028">
        <v>30</v>
      </c>
    </row>
    <row r="4029" spans="1:2" x14ac:dyDescent="0.3">
      <c r="A4029" t="s">
        <v>2</v>
      </c>
      <c r="B4029">
        <v>53</v>
      </c>
    </row>
    <row r="4030" spans="1:2" x14ac:dyDescent="0.3">
      <c r="A4030" t="s">
        <v>1</v>
      </c>
      <c r="B4030">
        <v>35</v>
      </c>
    </row>
    <row r="4031" spans="1:2" x14ac:dyDescent="0.3">
      <c r="A4031" t="s">
        <v>0</v>
      </c>
      <c r="B4031">
        <v>45</v>
      </c>
    </row>
    <row r="4032" spans="1:2" x14ac:dyDescent="0.3">
      <c r="A4032" t="s">
        <v>0</v>
      </c>
      <c r="B4032">
        <v>57</v>
      </c>
    </row>
    <row r="4033" spans="1:2" x14ac:dyDescent="0.3">
      <c r="A4033" t="s">
        <v>0</v>
      </c>
      <c r="B4033">
        <v>41</v>
      </c>
    </row>
    <row r="4034" spans="1:2" x14ac:dyDescent="0.3">
      <c r="A4034" t="s">
        <v>0</v>
      </c>
      <c r="B4034">
        <v>44</v>
      </c>
    </row>
    <row r="4035" spans="1:2" x14ac:dyDescent="0.3">
      <c r="A4035" t="s">
        <v>0</v>
      </c>
      <c r="B4035">
        <v>56</v>
      </c>
    </row>
    <row r="4036" spans="1:2" x14ac:dyDescent="0.3">
      <c r="A4036" t="s">
        <v>0</v>
      </c>
      <c r="B4036">
        <v>46</v>
      </c>
    </row>
    <row r="4037" spans="1:2" x14ac:dyDescent="0.3">
      <c r="A4037" t="s">
        <v>0</v>
      </c>
      <c r="B4037">
        <v>34</v>
      </c>
    </row>
    <row r="4038" spans="1:2" x14ac:dyDescent="0.3">
      <c r="A4038" t="s">
        <v>2</v>
      </c>
      <c r="B4038">
        <v>51</v>
      </c>
    </row>
    <row r="4039" spans="1:2" x14ac:dyDescent="0.3">
      <c r="A4039" t="s">
        <v>1</v>
      </c>
      <c r="B4039">
        <v>27</v>
      </c>
    </row>
    <row r="4040" spans="1:2" x14ac:dyDescent="0.3">
      <c r="A4040" t="s">
        <v>1</v>
      </c>
      <c r="B4040">
        <v>31</v>
      </c>
    </row>
    <row r="4041" spans="1:2" x14ac:dyDescent="0.3">
      <c r="A4041" t="s">
        <v>0</v>
      </c>
      <c r="B4041">
        <v>51</v>
      </c>
    </row>
    <row r="4042" spans="1:2" x14ac:dyDescent="0.3">
      <c r="A4042" t="s">
        <v>1</v>
      </c>
      <c r="B4042">
        <v>25</v>
      </c>
    </row>
    <row r="4043" spans="1:2" x14ac:dyDescent="0.3">
      <c r="A4043" t="s">
        <v>0</v>
      </c>
      <c r="B4043">
        <v>48</v>
      </c>
    </row>
    <row r="4044" spans="1:2" x14ac:dyDescent="0.3">
      <c r="A4044" t="s">
        <v>1</v>
      </c>
      <c r="B4044">
        <v>37</v>
      </c>
    </row>
    <row r="4045" spans="1:2" x14ac:dyDescent="0.3">
      <c r="A4045" t="s">
        <v>0</v>
      </c>
      <c r="B4045">
        <v>35</v>
      </c>
    </row>
    <row r="4046" spans="1:2" x14ac:dyDescent="0.3">
      <c r="A4046" t="s">
        <v>0</v>
      </c>
      <c r="B4046">
        <v>58</v>
      </c>
    </row>
    <row r="4047" spans="1:2" x14ac:dyDescent="0.3">
      <c r="A4047" t="s">
        <v>0</v>
      </c>
      <c r="B4047">
        <v>47</v>
      </c>
    </row>
    <row r="4048" spans="1:2" x14ac:dyDescent="0.3">
      <c r="A4048" t="s">
        <v>0</v>
      </c>
      <c r="B4048">
        <v>58</v>
      </c>
    </row>
    <row r="4049" spans="1:2" x14ac:dyDescent="0.3">
      <c r="A4049" t="s">
        <v>0</v>
      </c>
      <c r="B4049">
        <v>36</v>
      </c>
    </row>
    <row r="4050" spans="1:2" x14ac:dyDescent="0.3">
      <c r="A4050" t="s">
        <v>0</v>
      </c>
      <c r="B4050">
        <v>38</v>
      </c>
    </row>
    <row r="4051" spans="1:2" x14ac:dyDescent="0.3">
      <c r="A4051" t="s">
        <v>1</v>
      </c>
      <c r="B4051">
        <v>27</v>
      </c>
    </row>
    <row r="4052" spans="1:2" x14ac:dyDescent="0.3">
      <c r="A4052" t="s">
        <v>0</v>
      </c>
      <c r="B4052">
        <v>44</v>
      </c>
    </row>
    <row r="4053" spans="1:2" x14ac:dyDescent="0.3">
      <c r="A4053" t="s">
        <v>1</v>
      </c>
      <c r="B4053">
        <v>47</v>
      </c>
    </row>
    <row r="4054" spans="1:2" x14ac:dyDescent="0.3">
      <c r="A4054" t="s">
        <v>1</v>
      </c>
      <c r="B4054">
        <v>26</v>
      </c>
    </row>
    <row r="4055" spans="1:2" x14ac:dyDescent="0.3">
      <c r="A4055" t="s">
        <v>1</v>
      </c>
      <c r="B4055">
        <v>29</v>
      </c>
    </row>
    <row r="4056" spans="1:2" x14ac:dyDescent="0.3">
      <c r="A4056" t="s">
        <v>2</v>
      </c>
      <c r="B4056">
        <v>60</v>
      </c>
    </row>
    <row r="4057" spans="1:2" x14ac:dyDescent="0.3">
      <c r="A4057" t="s">
        <v>1</v>
      </c>
      <c r="B4057">
        <v>37</v>
      </c>
    </row>
    <row r="4058" spans="1:2" x14ac:dyDescent="0.3">
      <c r="A4058" t="s">
        <v>0</v>
      </c>
      <c r="B4058">
        <v>35</v>
      </c>
    </row>
    <row r="4059" spans="1:2" x14ac:dyDescent="0.3">
      <c r="A4059" t="s">
        <v>0</v>
      </c>
      <c r="B4059">
        <v>44</v>
      </c>
    </row>
    <row r="4060" spans="1:2" x14ac:dyDescent="0.3">
      <c r="A4060" t="s">
        <v>2</v>
      </c>
      <c r="B4060">
        <v>50</v>
      </c>
    </row>
    <row r="4061" spans="1:2" x14ac:dyDescent="0.3">
      <c r="A4061" t="s">
        <v>0</v>
      </c>
      <c r="B4061">
        <v>41</v>
      </c>
    </row>
    <row r="4062" spans="1:2" x14ac:dyDescent="0.3">
      <c r="A4062" t="s">
        <v>2</v>
      </c>
      <c r="B4062">
        <v>26</v>
      </c>
    </row>
    <row r="4063" spans="1:2" x14ac:dyDescent="0.3">
      <c r="A4063" t="s">
        <v>0</v>
      </c>
      <c r="B4063">
        <v>43</v>
      </c>
    </row>
    <row r="4064" spans="1:2" x14ac:dyDescent="0.3">
      <c r="A4064" t="s">
        <v>0</v>
      </c>
      <c r="B4064">
        <v>46</v>
      </c>
    </row>
    <row r="4065" spans="1:2" x14ac:dyDescent="0.3">
      <c r="A4065" t="s">
        <v>0</v>
      </c>
      <c r="B4065">
        <v>54</v>
      </c>
    </row>
    <row r="4066" spans="1:2" x14ac:dyDescent="0.3">
      <c r="A4066" t="s">
        <v>0</v>
      </c>
      <c r="B4066">
        <v>46</v>
      </c>
    </row>
    <row r="4067" spans="1:2" x14ac:dyDescent="0.3">
      <c r="A4067" t="s">
        <v>0</v>
      </c>
      <c r="B4067">
        <v>46</v>
      </c>
    </row>
    <row r="4068" spans="1:2" x14ac:dyDescent="0.3">
      <c r="A4068" t="s">
        <v>0</v>
      </c>
      <c r="B4068">
        <v>55</v>
      </c>
    </row>
    <row r="4069" spans="1:2" x14ac:dyDescent="0.3">
      <c r="A4069" t="s">
        <v>0</v>
      </c>
      <c r="B4069">
        <v>45</v>
      </c>
    </row>
    <row r="4070" spans="1:2" x14ac:dyDescent="0.3">
      <c r="A4070" t="s">
        <v>0</v>
      </c>
      <c r="B4070">
        <v>58</v>
      </c>
    </row>
    <row r="4071" spans="1:2" x14ac:dyDescent="0.3">
      <c r="A4071" t="s">
        <v>0</v>
      </c>
      <c r="B4071">
        <v>48</v>
      </c>
    </row>
    <row r="4072" spans="1:2" x14ac:dyDescent="0.3">
      <c r="A4072" t="s">
        <v>0</v>
      </c>
      <c r="B4072">
        <v>38</v>
      </c>
    </row>
    <row r="4073" spans="1:2" x14ac:dyDescent="0.3">
      <c r="A4073" t="s">
        <v>2</v>
      </c>
      <c r="B4073">
        <v>57</v>
      </c>
    </row>
    <row r="4074" spans="1:2" x14ac:dyDescent="0.3">
      <c r="A4074" t="s">
        <v>2</v>
      </c>
      <c r="B4074">
        <v>54</v>
      </c>
    </row>
    <row r="4075" spans="1:2" x14ac:dyDescent="0.3">
      <c r="A4075" t="s">
        <v>1</v>
      </c>
      <c r="B4075">
        <v>40</v>
      </c>
    </row>
    <row r="4076" spans="1:2" x14ac:dyDescent="0.3">
      <c r="A4076" t="s">
        <v>0</v>
      </c>
      <c r="B4076">
        <v>44</v>
      </c>
    </row>
    <row r="4077" spans="1:2" x14ac:dyDescent="0.3">
      <c r="A4077" t="s">
        <v>0</v>
      </c>
      <c r="B4077">
        <v>55</v>
      </c>
    </row>
    <row r="4078" spans="1:2" x14ac:dyDescent="0.3">
      <c r="A4078" t="s">
        <v>1</v>
      </c>
      <c r="B4078">
        <v>40</v>
      </c>
    </row>
    <row r="4079" spans="1:2" x14ac:dyDescent="0.3">
      <c r="A4079" t="s">
        <v>2</v>
      </c>
      <c r="B4079">
        <v>42</v>
      </c>
    </row>
    <row r="4080" spans="1:2" x14ac:dyDescent="0.3">
      <c r="A4080" t="s">
        <v>0</v>
      </c>
      <c r="B4080">
        <v>48</v>
      </c>
    </row>
    <row r="4081" spans="1:2" x14ac:dyDescent="0.3">
      <c r="A4081" t="s">
        <v>2</v>
      </c>
      <c r="B4081">
        <v>52</v>
      </c>
    </row>
    <row r="4082" spans="1:2" x14ac:dyDescent="0.3">
      <c r="A4082" t="s">
        <v>0</v>
      </c>
      <c r="B4082">
        <v>31</v>
      </c>
    </row>
    <row r="4083" spans="1:2" x14ac:dyDescent="0.3">
      <c r="A4083" t="s">
        <v>0</v>
      </c>
      <c r="B4083">
        <v>60</v>
      </c>
    </row>
    <row r="4084" spans="1:2" x14ac:dyDescent="0.3">
      <c r="A4084" t="s">
        <v>0</v>
      </c>
      <c r="B4084">
        <v>51</v>
      </c>
    </row>
    <row r="4085" spans="1:2" x14ac:dyDescent="0.3">
      <c r="A4085" t="s">
        <v>2</v>
      </c>
      <c r="B4085">
        <v>50</v>
      </c>
    </row>
    <row r="4086" spans="1:2" x14ac:dyDescent="0.3">
      <c r="A4086" t="s">
        <v>0</v>
      </c>
      <c r="B4086">
        <v>44</v>
      </c>
    </row>
    <row r="4087" spans="1:2" x14ac:dyDescent="0.3">
      <c r="A4087" t="s">
        <v>0</v>
      </c>
      <c r="B4087">
        <v>33</v>
      </c>
    </row>
    <row r="4088" spans="1:2" x14ac:dyDescent="0.3">
      <c r="A4088" t="s">
        <v>0</v>
      </c>
      <c r="B4088">
        <v>43</v>
      </c>
    </row>
    <row r="4089" spans="1:2" x14ac:dyDescent="0.3">
      <c r="A4089" t="s">
        <v>2</v>
      </c>
      <c r="B4089">
        <v>46</v>
      </c>
    </row>
    <row r="4090" spans="1:2" x14ac:dyDescent="0.3">
      <c r="A4090" t="s">
        <v>0</v>
      </c>
      <c r="B4090">
        <v>43</v>
      </c>
    </row>
    <row r="4091" spans="1:2" x14ac:dyDescent="0.3">
      <c r="A4091" t="s">
        <v>2</v>
      </c>
      <c r="B4091">
        <v>50</v>
      </c>
    </row>
    <row r="4092" spans="1:2" x14ac:dyDescent="0.3">
      <c r="A4092" t="s">
        <v>1</v>
      </c>
      <c r="B4092">
        <v>41</v>
      </c>
    </row>
    <row r="4093" spans="1:2" x14ac:dyDescent="0.3">
      <c r="A4093" t="s">
        <v>0</v>
      </c>
      <c r="B4093">
        <v>50</v>
      </c>
    </row>
    <row r="4094" spans="1:2" x14ac:dyDescent="0.3">
      <c r="A4094" t="s">
        <v>2</v>
      </c>
      <c r="B4094">
        <v>50</v>
      </c>
    </row>
    <row r="4095" spans="1:2" x14ac:dyDescent="0.3">
      <c r="A4095" t="s">
        <v>0</v>
      </c>
      <c r="B4095">
        <v>40</v>
      </c>
    </row>
    <row r="4096" spans="1:2" x14ac:dyDescent="0.3">
      <c r="A4096" t="s">
        <v>1</v>
      </c>
      <c r="B4096">
        <v>30</v>
      </c>
    </row>
    <row r="4097" spans="1:2" x14ac:dyDescent="0.3">
      <c r="A4097" t="s">
        <v>0</v>
      </c>
      <c r="B4097">
        <v>44</v>
      </c>
    </row>
    <row r="4098" spans="1:2" x14ac:dyDescent="0.3">
      <c r="A4098" t="s">
        <v>1</v>
      </c>
      <c r="B4098">
        <v>51</v>
      </c>
    </row>
    <row r="4099" spans="1:2" x14ac:dyDescent="0.3">
      <c r="A4099" t="s">
        <v>0</v>
      </c>
      <c r="B4099">
        <v>40</v>
      </c>
    </row>
    <row r="4100" spans="1:2" x14ac:dyDescent="0.3">
      <c r="A4100" t="s">
        <v>0</v>
      </c>
      <c r="B4100">
        <v>38</v>
      </c>
    </row>
    <row r="4101" spans="1:2" x14ac:dyDescent="0.3">
      <c r="A4101" t="s">
        <v>0</v>
      </c>
      <c r="B4101">
        <v>52</v>
      </c>
    </row>
    <row r="4102" spans="1:2" x14ac:dyDescent="0.3">
      <c r="A4102" t="s">
        <v>0</v>
      </c>
      <c r="B4102">
        <v>49</v>
      </c>
    </row>
    <row r="4103" spans="1:2" x14ac:dyDescent="0.3">
      <c r="A4103" t="s">
        <v>2</v>
      </c>
      <c r="B4103">
        <v>44</v>
      </c>
    </row>
    <row r="4104" spans="1:2" x14ac:dyDescent="0.3">
      <c r="A4104" t="s">
        <v>0</v>
      </c>
      <c r="B4104">
        <v>39</v>
      </c>
    </row>
    <row r="4105" spans="1:2" x14ac:dyDescent="0.3">
      <c r="A4105" t="s">
        <v>1</v>
      </c>
      <c r="B4105">
        <v>43</v>
      </c>
    </row>
    <row r="4106" spans="1:2" x14ac:dyDescent="0.3">
      <c r="A4106" t="s">
        <v>0</v>
      </c>
      <c r="B4106">
        <v>32</v>
      </c>
    </row>
    <row r="4107" spans="1:2" x14ac:dyDescent="0.3">
      <c r="A4107" t="s">
        <v>2</v>
      </c>
      <c r="B4107">
        <v>55</v>
      </c>
    </row>
    <row r="4108" spans="1:2" x14ac:dyDescent="0.3">
      <c r="A4108" t="s">
        <v>0</v>
      </c>
      <c r="B4108">
        <v>55</v>
      </c>
    </row>
    <row r="4109" spans="1:2" x14ac:dyDescent="0.3">
      <c r="A4109" t="s">
        <v>2</v>
      </c>
      <c r="B4109">
        <v>42</v>
      </c>
    </row>
    <row r="4110" spans="1:2" x14ac:dyDescent="0.3">
      <c r="A4110" t="s">
        <v>1</v>
      </c>
      <c r="B4110">
        <v>26</v>
      </c>
    </row>
    <row r="4111" spans="1:2" x14ac:dyDescent="0.3">
      <c r="A4111" t="s">
        <v>0</v>
      </c>
      <c r="B4111">
        <v>54</v>
      </c>
    </row>
    <row r="4112" spans="1:2" x14ac:dyDescent="0.3">
      <c r="A4112" t="s">
        <v>0</v>
      </c>
      <c r="B4112">
        <v>34</v>
      </c>
    </row>
    <row r="4113" spans="1:2" x14ac:dyDescent="0.3">
      <c r="A4113" t="s">
        <v>0</v>
      </c>
      <c r="B4113">
        <v>46</v>
      </c>
    </row>
    <row r="4114" spans="1:2" x14ac:dyDescent="0.3">
      <c r="A4114" t="s">
        <v>1</v>
      </c>
      <c r="B4114">
        <v>25</v>
      </c>
    </row>
    <row r="4115" spans="1:2" x14ac:dyDescent="0.3">
      <c r="A4115" t="s">
        <v>0</v>
      </c>
      <c r="B4115">
        <v>49</v>
      </c>
    </row>
    <row r="4116" spans="1:2" x14ac:dyDescent="0.3">
      <c r="A4116" t="s">
        <v>2</v>
      </c>
      <c r="B4116">
        <v>59</v>
      </c>
    </row>
    <row r="4117" spans="1:2" x14ac:dyDescent="0.3">
      <c r="A4117" t="s">
        <v>0</v>
      </c>
      <c r="B4117">
        <v>57</v>
      </c>
    </row>
    <row r="4118" spans="1:2" x14ac:dyDescent="0.3">
      <c r="A4118" t="s">
        <v>0</v>
      </c>
      <c r="B4118">
        <v>27</v>
      </c>
    </row>
    <row r="4119" spans="1:2" x14ac:dyDescent="0.3">
      <c r="A4119" t="s">
        <v>0</v>
      </c>
      <c r="B4119">
        <v>38</v>
      </c>
    </row>
    <row r="4120" spans="1:2" x14ac:dyDescent="0.3">
      <c r="A4120" t="s">
        <v>2</v>
      </c>
      <c r="B4120">
        <v>41</v>
      </c>
    </row>
    <row r="4121" spans="1:2" x14ac:dyDescent="0.3">
      <c r="A4121" t="s">
        <v>0</v>
      </c>
      <c r="B4121">
        <v>56</v>
      </c>
    </row>
    <row r="4122" spans="1:2" x14ac:dyDescent="0.3">
      <c r="A4122" t="s">
        <v>0</v>
      </c>
      <c r="B4122">
        <v>37</v>
      </c>
    </row>
    <row r="4123" spans="1:2" x14ac:dyDescent="0.3">
      <c r="A4123" t="s">
        <v>0</v>
      </c>
      <c r="B4123">
        <v>32</v>
      </c>
    </row>
    <row r="4124" spans="1:2" x14ac:dyDescent="0.3">
      <c r="A4124" t="s">
        <v>0</v>
      </c>
      <c r="B4124">
        <v>47</v>
      </c>
    </row>
    <row r="4125" spans="1:2" x14ac:dyDescent="0.3">
      <c r="A4125" t="s">
        <v>0</v>
      </c>
      <c r="B4125">
        <v>57</v>
      </c>
    </row>
    <row r="4126" spans="1:2" x14ac:dyDescent="0.3">
      <c r="A4126" t="s">
        <v>1</v>
      </c>
      <c r="B4126">
        <v>38</v>
      </c>
    </row>
    <row r="4127" spans="1:2" x14ac:dyDescent="0.3">
      <c r="A4127" t="s">
        <v>0</v>
      </c>
      <c r="B4127">
        <v>30</v>
      </c>
    </row>
    <row r="4128" spans="1:2" x14ac:dyDescent="0.3">
      <c r="A4128" t="s">
        <v>0</v>
      </c>
      <c r="B4128">
        <v>43</v>
      </c>
    </row>
    <row r="4129" spans="1:2" x14ac:dyDescent="0.3">
      <c r="A4129" t="s">
        <v>1</v>
      </c>
      <c r="B4129">
        <v>35</v>
      </c>
    </row>
    <row r="4130" spans="1:2" x14ac:dyDescent="0.3">
      <c r="A4130" t="s">
        <v>1</v>
      </c>
      <c r="B4130">
        <v>28</v>
      </c>
    </row>
    <row r="4131" spans="1:2" x14ac:dyDescent="0.3">
      <c r="A4131" t="s">
        <v>0</v>
      </c>
      <c r="B4131">
        <v>38</v>
      </c>
    </row>
    <row r="4132" spans="1:2" x14ac:dyDescent="0.3">
      <c r="A4132" t="s">
        <v>0</v>
      </c>
      <c r="B4132">
        <v>45</v>
      </c>
    </row>
    <row r="4133" spans="1:2" x14ac:dyDescent="0.3">
      <c r="A4133" t="s">
        <v>1</v>
      </c>
      <c r="B4133">
        <v>31</v>
      </c>
    </row>
    <row r="4134" spans="1:2" x14ac:dyDescent="0.3">
      <c r="A4134" t="s">
        <v>0</v>
      </c>
      <c r="B4134">
        <v>38</v>
      </c>
    </row>
    <row r="4135" spans="1:2" x14ac:dyDescent="0.3">
      <c r="A4135" t="s">
        <v>1</v>
      </c>
      <c r="B4135">
        <v>28</v>
      </c>
    </row>
    <row r="4136" spans="1:2" x14ac:dyDescent="0.3">
      <c r="A4136" t="s">
        <v>0</v>
      </c>
      <c r="B4136">
        <v>40</v>
      </c>
    </row>
    <row r="4137" spans="1:2" x14ac:dyDescent="0.3">
      <c r="A4137" t="s">
        <v>0</v>
      </c>
      <c r="B4137">
        <v>30</v>
      </c>
    </row>
    <row r="4138" spans="1:2" x14ac:dyDescent="0.3">
      <c r="A4138" t="s">
        <v>0</v>
      </c>
      <c r="B4138">
        <v>47</v>
      </c>
    </row>
    <row r="4139" spans="1:2" x14ac:dyDescent="0.3">
      <c r="A4139" t="s">
        <v>1</v>
      </c>
      <c r="B4139">
        <v>27</v>
      </c>
    </row>
    <row r="4140" spans="1:2" x14ac:dyDescent="0.3">
      <c r="A4140" t="s">
        <v>1</v>
      </c>
      <c r="B4140">
        <v>30</v>
      </c>
    </row>
    <row r="4141" spans="1:2" x14ac:dyDescent="0.3">
      <c r="A4141" t="s">
        <v>0</v>
      </c>
      <c r="B4141">
        <v>53</v>
      </c>
    </row>
    <row r="4142" spans="1:2" x14ac:dyDescent="0.3">
      <c r="A4142" t="s">
        <v>0</v>
      </c>
      <c r="B4142">
        <v>48</v>
      </c>
    </row>
    <row r="4143" spans="1:2" x14ac:dyDescent="0.3">
      <c r="A4143" t="s">
        <v>1</v>
      </c>
      <c r="B4143">
        <v>35</v>
      </c>
    </row>
    <row r="4144" spans="1:2" x14ac:dyDescent="0.3">
      <c r="A4144" t="s">
        <v>1</v>
      </c>
      <c r="B4144">
        <v>38</v>
      </c>
    </row>
    <row r="4145" spans="1:2" x14ac:dyDescent="0.3">
      <c r="A4145" t="s">
        <v>0</v>
      </c>
      <c r="B4145">
        <v>32</v>
      </c>
    </row>
    <row r="4146" spans="1:2" x14ac:dyDescent="0.3">
      <c r="A4146" t="s">
        <v>0</v>
      </c>
      <c r="B4146">
        <v>53</v>
      </c>
    </row>
    <row r="4147" spans="1:2" x14ac:dyDescent="0.3">
      <c r="A4147" t="s">
        <v>0</v>
      </c>
      <c r="B4147">
        <v>25</v>
      </c>
    </row>
    <row r="4148" spans="1:2" x14ac:dyDescent="0.3">
      <c r="A4148" t="s">
        <v>0</v>
      </c>
      <c r="B4148">
        <v>45</v>
      </c>
    </row>
    <row r="4149" spans="1:2" x14ac:dyDescent="0.3">
      <c r="A4149" t="s">
        <v>1</v>
      </c>
      <c r="B4149">
        <v>28</v>
      </c>
    </row>
    <row r="4150" spans="1:2" x14ac:dyDescent="0.3">
      <c r="A4150" t="s">
        <v>0</v>
      </c>
      <c r="B4150">
        <v>30</v>
      </c>
    </row>
    <row r="4151" spans="1:2" x14ac:dyDescent="0.3">
      <c r="A4151" t="s">
        <v>1</v>
      </c>
      <c r="B4151">
        <v>31</v>
      </c>
    </row>
    <row r="4152" spans="1:2" x14ac:dyDescent="0.3">
      <c r="A4152" t="s">
        <v>0</v>
      </c>
      <c r="B4152">
        <v>42</v>
      </c>
    </row>
    <row r="4153" spans="1:2" x14ac:dyDescent="0.3">
      <c r="A4153" t="s">
        <v>0</v>
      </c>
      <c r="B4153">
        <v>60</v>
      </c>
    </row>
    <row r="4154" spans="1:2" x14ac:dyDescent="0.3">
      <c r="A4154" t="s">
        <v>1</v>
      </c>
      <c r="B4154">
        <v>28</v>
      </c>
    </row>
    <row r="4155" spans="1:2" x14ac:dyDescent="0.3">
      <c r="A4155" t="s">
        <v>1</v>
      </c>
      <c r="B4155">
        <v>46</v>
      </c>
    </row>
    <row r="4156" spans="1:2" x14ac:dyDescent="0.3">
      <c r="A4156" t="s">
        <v>0</v>
      </c>
      <c r="B4156">
        <v>40</v>
      </c>
    </row>
    <row r="4157" spans="1:2" x14ac:dyDescent="0.3">
      <c r="A4157" t="s">
        <v>0</v>
      </c>
      <c r="B4157">
        <v>32</v>
      </c>
    </row>
    <row r="4158" spans="1:2" x14ac:dyDescent="0.3">
      <c r="A4158" t="s">
        <v>0</v>
      </c>
      <c r="B4158">
        <v>56</v>
      </c>
    </row>
    <row r="4159" spans="1:2" x14ac:dyDescent="0.3">
      <c r="A4159" t="s">
        <v>0</v>
      </c>
      <c r="B4159">
        <v>20</v>
      </c>
    </row>
    <row r="4160" spans="1:2" x14ac:dyDescent="0.3">
      <c r="A4160" t="s">
        <v>1</v>
      </c>
      <c r="B4160">
        <v>41</v>
      </c>
    </row>
    <row r="4161" spans="1:2" x14ac:dyDescent="0.3">
      <c r="A4161" t="s">
        <v>0</v>
      </c>
      <c r="B4161">
        <v>48</v>
      </c>
    </row>
    <row r="4162" spans="1:2" x14ac:dyDescent="0.3">
      <c r="A4162" t="s">
        <v>0</v>
      </c>
      <c r="B4162">
        <v>49</v>
      </c>
    </row>
    <row r="4163" spans="1:2" x14ac:dyDescent="0.3">
      <c r="A4163" t="s">
        <v>1</v>
      </c>
      <c r="B4163">
        <v>29</v>
      </c>
    </row>
    <row r="4164" spans="1:2" x14ac:dyDescent="0.3">
      <c r="A4164" t="s">
        <v>2</v>
      </c>
      <c r="B4164">
        <v>57</v>
      </c>
    </row>
    <row r="4165" spans="1:2" x14ac:dyDescent="0.3">
      <c r="A4165" t="s">
        <v>0</v>
      </c>
      <c r="B4165">
        <v>49</v>
      </c>
    </row>
    <row r="4166" spans="1:2" x14ac:dyDescent="0.3">
      <c r="A4166" t="s">
        <v>1</v>
      </c>
      <c r="B4166">
        <v>42</v>
      </c>
    </row>
    <row r="4167" spans="1:2" x14ac:dyDescent="0.3">
      <c r="A4167" t="s">
        <v>0</v>
      </c>
      <c r="B4167">
        <v>28</v>
      </c>
    </row>
    <row r="4168" spans="1:2" x14ac:dyDescent="0.3">
      <c r="A4168" t="s">
        <v>0</v>
      </c>
      <c r="B4168">
        <v>31</v>
      </c>
    </row>
    <row r="4169" spans="1:2" x14ac:dyDescent="0.3">
      <c r="A4169" t="s">
        <v>0</v>
      </c>
      <c r="B4169">
        <v>26</v>
      </c>
    </row>
    <row r="4170" spans="1:2" x14ac:dyDescent="0.3">
      <c r="A4170" t="s">
        <v>1</v>
      </c>
      <c r="B4170">
        <v>29</v>
      </c>
    </row>
    <row r="4171" spans="1:2" x14ac:dyDescent="0.3">
      <c r="A4171" t="s">
        <v>1</v>
      </c>
      <c r="B4171">
        <v>26</v>
      </c>
    </row>
    <row r="4172" spans="1:2" x14ac:dyDescent="0.3">
      <c r="A4172" t="s">
        <v>1</v>
      </c>
      <c r="B4172">
        <v>31</v>
      </c>
    </row>
    <row r="4173" spans="1:2" x14ac:dyDescent="0.3">
      <c r="A4173" t="s">
        <v>0</v>
      </c>
      <c r="B4173">
        <v>38</v>
      </c>
    </row>
    <row r="4174" spans="1:2" x14ac:dyDescent="0.3">
      <c r="A4174" t="s">
        <v>2</v>
      </c>
      <c r="B4174">
        <v>45</v>
      </c>
    </row>
    <row r="4175" spans="1:2" x14ac:dyDescent="0.3">
      <c r="A4175" t="s">
        <v>1</v>
      </c>
      <c r="B4175">
        <v>24</v>
      </c>
    </row>
    <row r="4176" spans="1:2" x14ac:dyDescent="0.3">
      <c r="A4176" t="s">
        <v>1</v>
      </c>
      <c r="B4176">
        <v>31</v>
      </c>
    </row>
    <row r="4177" spans="1:2" x14ac:dyDescent="0.3">
      <c r="A4177" t="s">
        <v>0</v>
      </c>
      <c r="B4177">
        <v>40</v>
      </c>
    </row>
    <row r="4178" spans="1:2" x14ac:dyDescent="0.3">
      <c r="A4178" t="s">
        <v>2</v>
      </c>
      <c r="B4178">
        <v>34</v>
      </c>
    </row>
    <row r="4179" spans="1:2" x14ac:dyDescent="0.3">
      <c r="A4179" t="s">
        <v>1</v>
      </c>
      <c r="B4179">
        <v>24</v>
      </c>
    </row>
    <row r="4180" spans="1:2" x14ac:dyDescent="0.3">
      <c r="A4180" t="s">
        <v>1</v>
      </c>
      <c r="B4180">
        <v>26</v>
      </c>
    </row>
    <row r="4181" spans="1:2" x14ac:dyDescent="0.3">
      <c r="A4181" t="s">
        <v>1</v>
      </c>
      <c r="B4181">
        <v>29</v>
      </c>
    </row>
    <row r="4182" spans="1:2" x14ac:dyDescent="0.3">
      <c r="A4182" t="s">
        <v>0</v>
      </c>
      <c r="B4182">
        <v>30</v>
      </c>
    </row>
    <row r="4183" spans="1:2" x14ac:dyDescent="0.3">
      <c r="A4183" t="s">
        <v>0</v>
      </c>
      <c r="B4183">
        <v>61</v>
      </c>
    </row>
    <row r="4184" spans="1:2" x14ac:dyDescent="0.3">
      <c r="A4184" t="s">
        <v>0</v>
      </c>
      <c r="B4184">
        <v>26</v>
      </c>
    </row>
    <row r="4185" spans="1:2" x14ac:dyDescent="0.3">
      <c r="A4185" t="s">
        <v>1</v>
      </c>
      <c r="B4185">
        <v>31</v>
      </c>
    </row>
    <row r="4186" spans="1:2" x14ac:dyDescent="0.3">
      <c r="A4186" t="s">
        <v>1</v>
      </c>
      <c r="B4186">
        <v>28</v>
      </c>
    </row>
    <row r="4187" spans="1:2" x14ac:dyDescent="0.3">
      <c r="A4187" t="s">
        <v>0</v>
      </c>
      <c r="B4187">
        <v>31</v>
      </c>
    </row>
    <row r="4188" spans="1:2" x14ac:dyDescent="0.3">
      <c r="A4188" t="s">
        <v>2</v>
      </c>
      <c r="B4188">
        <v>52</v>
      </c>
    </row>
    <row r="4189" spans="1:2" x14ac:dyDescent="0.3">
      <c r="A4189" t="s">
        <v>1</v>
      </c>
      <c r="B4189">
        <v>30</v>
      </c>
    </row>
    <row r="4190" spans="1:2" x14ac:dyDescent="0.3">
      <c r="A4190" t="s">
        <v>0</v>
      </c>
      <c r="B4190">
        <v>32</v>
      </c>
    </row>
    <row r="4191" spans="1:2" x14ac:dyDescent="0.3">
      <c r="A4191" t="s">
        <v>1</v>
      </c>
      <c r="B4191">
        <v>38</v>
      </c>
    </row>
    <row r="4192" spans="1:2" x14ac:dyDescent="0.3">
      <c r="A4192" t="s">
        <v>0</v>
      </c>
      <c r="B4192">
        <v>40</v>
      </c>
    </row>
    <row r="4193" spans="1:2" x14ac:dyDescent="0.3">
      <c r="A4193" t="s">
        <v>0</v>
      </c>
      <c r="B4193">
        <v>38</v>
      </c>
    </row>
    <row r="4194" spans="1:2" x14ac:dyDescent="0.3">
      <c r="A4194" t="s">
        <v>0</v>
      </c>
      <c r="B4194">
        <v>54</v>
      </c>
    </row>
    <row r="4195" spans="1:2" x14ac:dyDescent="0.3">
      <c r="A4195" t="s">
        <v>0</v>
      </c>
      <c r="B4195">
        <v>42</v>
      </c>
    </row>
    <row r="4196" spans="1:2" x14ac:dyDescent="0.3">
      <c r="A4196" t="s">
        <v>2</v>
      </c>
      <c r="B4196">
        <v>34</v>
      </c>
    </row>
    <row r="4197" spans="1:2" x14ac:dyDescent="0.3">
      <c r="A4197" t="s">
        <v>0</v>
      </c>
      <c r="B4197">
        <v>42</v>
      </c>
    </row>
    <row r="4198" spans="1:2" x14ac:dyDescent="0.3">
      <c r="A4198" t="s">
        <v>2</v>
      </c>
      <c r="B4198">
        <v>54</v>
      </c>
    </row>
    <row r="4199" spans="1:2" x14ac:dyDescent="0.3">
      <c r="A4199" t="s">
        <v>0</v>
      </c>
      <c r="B4199">
        <v>27</v>
      </c>
    </row>
    <row r="4200" spans="1:2" x14ac:dyDescent="0.3">
      <c r="A4200" t="s">
        <v>0</v>
      </c>
      <c r="B4200">
        <v>31</v>
      </c>
    </row>
    <row r="4201" spans="1:2" x14ac:dyDescent="0.3">
      <c r="A4201" t="s">
        <v>1</v>
      </c>
      <c r="B4201">
        <v>34</v>
      </c>
    </row>
    <row r="4202" spans="1:2" x14ac:dyDescent="0.3">
      <c r="A4202" t="s">
        <v>0</v>
      </c>
      <c r="B4202">
        <v>31</v>
      </c>
    </row>
    <row r="4203" spans="1:2" x14ac:dyDescent="0.3">
      <c r="A4203" t="s">
        <v>0</v>
      </c>
      <c r="B4203">
        <v>27</v>
      </c>
    </row>
    <row r="4204" spans="1:2" x14ac:dyDescent="0.3">
      <c r="A4204" t="s">
        <v>0</v>
      </c>
      <c r="B4204">
        <v>25</v>
      </c>
    </row>
    <row r="4205" spans="1:2" x14ac:dyDescent="0.3">
      <c r="A4205" t="s">
        <v>1</v>
      </c>
      <c r="B4205">
        <v>20</v>
      </c>
    </row>
    <row r="4206" spans="1:2" x14ac:dyDescent="0.3">
      <c r="A4206" t="s">
        <v>2</v>
      </c>
      <c r="B4206">
        <v>54</v>
      </c>
    </row>
    <row r="4207" spans="1:2" x14ac:dyDescent="0.3">
      <c r="A4207" t="s">
        <v>1</v>
      </c>
      <c r="B4207">
        <v>30</v>
      </c>
    </row>
    <row r="4208" spans="1:2" x14ac:dyDescent="0.3">
      <c r="A4208" t="s">
        <v>0</v>
      </c>
      <c r="B4208">
        <v>33</v>
      </c>
    </row>
    <row r="4209" spans="1:2" x14ac:dyDescent="0.3">
      <c r="A4209" t="s">
        <v>1</v>
      </c>
      <c r="B4209">
        <v>22</v>
      </c>
    </row>
    <row r="4210" spans="1:2" x14ac:dyDescent="0.3">
      <c r="A4210" t="s">
        <v>0</v>
      </c>
      <c r="B4210">
        <v>36</v>
      </c>
    </row>
    <row r="4211" spans="1:2" x14ac:dyDescent="0.3">
      <c r="A4211" t="s">
        <v>0</v>
      </c>
      <c r="B4211">
        <v>44</v>
      </c>
    </row>
    <row r="4212" spans="1:2" x14ac:dyDescent="0.3">
      <c r="A4212" t="s">
        <v>0</v>
      </c>
      <c r="B4212">
        <v>43</v>
      </c>
    </row>
    <row r="4213" spans="1:2" x14ac:dyDescent="0.3">
      <c r="A4213" t="s">
        <v>0</v>
      </c>
      <c r="B4213">
        <v>44</v>
      </c>
    </row>
    <row r="4214" spans="1:2" x14ac:dyDescent="0.3">
      <c r="A4214" t="s">
        <v>1</v>
      </c>
      <c r="B4214">
        <v>49</v>
      </c>
    </row>
    <row r="4215" spans="1:2" x14ac:dyDescent="0.3">
      <c r="A4215" t="s">
        <v>0</v>
      </c>
      <c r="B4215">
        <v>27</v>
      </c>
    </row>
    <row r="4216" spans="1:2" x14ac:dyDescent="0.3">
      <c r="A4216" t="s">
        <v>0</v>
      </c>
      <c r="B4216">
        <v>45</v>
      </c>
    </row>
    <row r="4217" spans="1:2" x14ac:dyDescent="0.3">
      <c r="A4217" t="s">
        <v>0</v>
      </c>
      <c r="B4217">
        <v>41</v>
      </c>
    </row>
    <row r="4218" spans="1:2" x14ac:dyDescent="0.3">
      <c r="A4218" t="s">
        <v>1</v>
      </c>
      <c r="B4218">
        <v>28</v>
      </c>
    </row>
    <row r="4219" spans="1:2" x14ac:dyDescent="0.3">
      <c r="A4219" t="s">
        <v>0</v>
      </c>
      <c r="B4219">
        <v>51</v>
      </c>
    </row>
    <row r="4220" spans="1:2" x14ac:dyDescent="0.3">
      <c r="A4220" t="s">
        <v>0</v>
      </c>
      <c r="B4220">
        <v>49</v>
      </c>
    </row>
    <row r="4221" spans="1:2" x14ac:dyDescent="0.3">
      <c r="A4221" t="s">
        <v>0</v>
      </c>
      <c r="B4221">
        <v>42</v>
      </c>
    </row>
    <row r="4222" spans="1:2" x14ac:dyDescent="0.3">
      <c r="A4222" t="s">
        <v>0</v>
      </c>
      <c r="B4222">
        <v>55</v>
      </c>
    </row>
    <row r="4223" spans="1:2" x14ac:dyDescent="0.3">
      <c r="A4223" t="s">
        <v>1</v>
      </c>
      <c r="B4223">
        <v>41</v>
      </c>
    </row>
    <row r="4224" spans="1:2" x14ac:dyDescent="0.3">
      <c r="A4224" t="s">
        <v>1</v>
      </c>
      <c r="B4224">
        <v>51</v>
      </c>
    </row>
    <row r="4225" spans="1:2" x14ac:dyDescent="0.3">
      <c r="A4225" t="s">
        <v>0</v>
      </c>
      <c r="B4225">
        <v>46</v>
      </c>
    </row>
    <row r="4226" spans="1:2" x14ac:dyDescent="0.3">
      <c r="A4226" t="s">
        <v>0</v>
      </c>
      <c r="B4226">
        <v>41</v>
      </c>
    </row>
    <row r="4227" spans="1:2" x14ac:dyDescent="0.3">
      <c r="A4227" t="s">
        <v>2</v>
      </c>
      <c r="B4227">
        <v>32</v>
      </c>
    </row>
    <row r="4228" spans="1:2" x14ac:dyDescent="0.3">
      <c r="A4228" t="s">
        <v>1</v>
      </c>
      <c r="B4228">
        <v>43</v>
      </c>
    </row>
    <row r="4229" spans="1:2" x14ac:dyDescent="0.3">
      <c r="A4229" t="s">
        <v>0</v>
      </c>
      <c r="B4229">
        <v>48</v>
      </c>
    </row>
    <row r="4230" spans="1:2" x14ac:dyDescent="0.3">
      <c r="A4230" t="s">
        <v>0</v>
      </c>
      <c r="B4230">
        <v>52</v>
      </c>
    </row>
    <row r="4231" spans="1:2" x14ac:dyDescent="0.3">
      <c r="A4231" t="s">
        <v>1</v>
      </c>
      <c r="B4231">
        <v>29</v>
      </c>
    </row>
    <row r="4232" spans="1:2" x14ac:dyDescent="0.3">
      <c r="A4232" t="s">
        <v>2</v>
      </c>
      <c r="B4232">
        <v>51</v>
      </c>
    </row>
    <row r="4233" spans="1:2" x14ac:dyDescent="0.3">
      <c r="A4233" t="s">
        <v>0</v>
      </c>
      <c r="B4233">
        <v>48</v>
      </c>
    </row>
    <row r="4234" spans="1:2" x14ac:dyDescent="0.3">
      <c r="A4234" t="s">
        <v>0</v>
      </c>
      <c r="B4234">
        <v>34</v>
      </c>
    </row>
    <row r="4235" spans="1:2" x14ac:dyDescent="0.3">
      <c r="A4235" t="s">
        <v>1</v>
      </c>
      <c r="B4235">
        <v>52</v>
      </c>
    </row>
    <row r="4236" spans="1:2" x14ac:dyDescent="0.3">
      <c r="A4236" t="s">
        <v>0</v>
      </c>
      <c r="B4236">
        <v>31</v>
      </c>
    </row>
    <row r="4237" spans="1:2" x14ac:dyDescent="0.3">
      <c r="A4237" t="s">
        <v>0</v>
      </c>
      <c r="B4237">
        <v>41</v>
      </c>
    </row>
    <row r="4238" spans="1:2" x14ac:dyDescent="0.3">
      <c r="A4238" t="s">
        <v>1</v>
      </c>
      <c r="B4238">
        <v>40</v>
      </c>
    </row>
    <row r="4239" spans="1:2" x14ac:dyDescent="0.3">
      <c r="A4239" t="s">
        <v>0</v>
      </c>
      <c r="B4239">
        <v>51</v>
      </c>
    </row>
    <row r="4240" spans="1:2" x14ac:dyDescent="0.3">
      <c r="A4240" t="s">
        <v>0</v>
      </c>
      <c r="B4240">
        <v>42</v>
      </c>
    </row>
    <row r="4241" spans="1:2" x14ac:dyDescent="0.3">
      <c r="A4241" t="s">
        <v>1</v>
      </c>
      <c r="B4241">
        <v>31</v>
      </c>
    </row>
    <row r="4242" spans="1:2" x14ac:dyDescent="0.3">
      <c r="A4242" t="s">
        <v>0</v>
      </c>
      <c r="B4242">
        <v>34</v>
      </c>
    </row>
    <row r="4243" spans="1:2" x14ac:dyDescent="0.3">
      <c r="A4243" t="s">
        <v>0</v>
      </c>
      <c r="B4243">
        <v>41</v>
      </c>
    </row>
    <row r="4244" spans="1:2" x14ac:dyDescent="0.3">
      <c r="A4244" t="s">
        <v>0</v>
      </c>
      <c r="B4244">
        <v>43</v>
      </c>
    </row>
    <row r="4245" spans="1:2" x14ac:dyDescent="0.3">
      <c r="A4245" t="s">
        <v>0</v>
      </c>
      <c r="B4245">
        <v>54</v>
      </c>
    </row>
    <row r="4246" spans="1:2" x14ac:dyDescent="0.3">
      <c r="A4246" t="s">
        <v>0</v>
      </c>
      <c r="B4246">
        <v>47</v>
      </c>
    </row>
    <row r="4247" spans="1:2" x14ac:dyDescent="0.3">
      <c r="A4247" t="s">
        <v>0</v>
      </c>
      <c r="B4247">
        <v>41</v>
      </c>
    </row>
    <row r="4248" spans="1:2" x14ac:dyDescent="0.3">
      <c r="A4248" t="s">
        <v>0</v>
      </c>
      <c r="B4248">
        <v>40</v>
      </c>
    </row>
    <row r="4249" spans="1:2" x14ac:dyDescent="0.3">
      <c r="A4249" t="s">
        <v>1</v>
      </c>
      <c r="B4249">
        <v>23</v>
      </c>
    </row>
    <row r="4250" spans="1:2" x14ac:dyDescent="0.3">
      <c r="A4250" t="s">
        <v>0</v>
      </c>
      <c r="B4250">
        <v>48</v>
      </c>
    </row>
    <row r="4251" spans="1:2" x14ac:dyDescent="0.3">
      <c r="A4251" t="s">
        <v>1</v>
      </c>
      <c r="B4251">
        <v>36</v>
      </c>
    </row>
    <row r="4252" spans="1:2" x14ac:dyDescent="0.3">
      <c r="A4252" t="s">
        <v>2</v>
      </c>
      <c r="B4252">
        <v>44</v>
      </c>
    </row>
    <row r="4253" spans="1:2" x14ac:dyDescent="0.3">
      <c r="A4253" t="s">
        <v>1</v>
      </c>
      <c r="B4253">
        <v>31</v>
      </c>
    </row>
    <row r="4254" spans="1:2" x14ac:dyDescent="0.3">
      <c r="A4254" t="s">
        <v>0</v>
      </c>
      <c r="B4254">
        <v>32</v>
      </c>
    </row>
    <row r="4255" spans="1:2" x14ac:dyDescent="0.3">
      <c r="A4255" t="s">
        <v>0</v>
      </c>
      <c r="B4255">
        <v>49</v>
      </c>
    </row>
    <row r="4256" spans="1:2" x14ac:dyDescent="0.3">
      <c r="A4256" t="s">
        <v>1</v>
      </c>
      <c r="B4256">
        <v>23</v>
      </c>
    </row>
    <row r="4257" spans="1:2" x14ac:dyDescent="0.3">
      <c r="A4257" t="s">
        <v>0</v>
      </c>
      <c r="B4257">
        <v>41</v>
      </c>
    </row>
    <row r="4258" spans="1:2" x14ac:dyDescent="0.3">
      <c r="A4258" t="s">
        <v>0</v>
      </c>
      <c r="B4258">
        <v>52</v>
      </c>
    </row>
    <row r="4259" spans="1:2" x14ac:dyDescent="0.3">
      <c r="A4259" t="s">
        <v>0</v>
      </c>
      <c r="B4259">
        <v>41</v>
      </c>
    </row>
    <row r="4260" spans="1:2" x14ac:dyDescent="0.3">
      <c r="A4260" t="s">
        <v>0</v>
      </c>
      <c r="B4260">
        <v>22</v>
      </c>
    </row>
    <row r="4261" spans="1:2" x14ac:dyDescent="0.3">
      <c r="A4261" t="s">
        <v>0</v>
      </c>
      <c r="B4261">
        <v>60</v>
      </c>
    </row>
    <row r="4262" spans="1:2" x14ac:dyDescent="0.3">
      <c r="A4262" t="s">
        <v>0</v>
      </c>
      <c r="B4262">
        <v>60</v>
      </c>
    </row>
    <row r="4263" spans="1:2" x14ac:dyDescent="0.3">
      <c r="A4263" t="s">
        <v>0</v>
      </c>
      <c r="B4263">
        <v>35</v>
      </c>
    </row>
    <row r="4264" spans="1:2" x14ac:dyDescent="0.3">
      <c r="A4264" t="s">
        <v>0</v>
      </c>
      <c r="B4264">
        <v>49</v>
      </c>
    </row>
    <row r="4265" spans="1:2" x14ac:dyDescent="0.3">
      <c r="A4265" t="s">
        <v>1</v>
      </c>
      <c r="B4265">
        <v>32</v>
      </c>
    </row>
    <row r="4266" spans="1:2" x14ac:dyDescent="0.3">
      <c r="A4266" t="s">
        <v>0</v>
      </c>
      <c r="B4266">
        <v>45</v>
      </c>
    </row>
    <row r="4267" spans="1:2" x14ac:dyDescent="0.3">
      <c r="A4267" t="s">
        <v>1</v>
      </c>
      <c r="B4267">
        <v>29</v>
      </c>
    </row>
    <row r="4268" spans="1:2" x14ac:dyDescent="0.3">
      <c r="A4268" t="s">
        <v>0</v>
      </c>
      <c r="B4268">
        <v>45</v>
      </c>
    </row>
    <row r="4269" spans="1:2" x14ac:dyDescent="0.3">
      <c r="A4269" t="s">
        <v>1</v>
      </c>
      <c r="B4269">
        <v>28</v>
      </c>
    </row>
    <row r="4270" spans="1:2" x14ac:dyDescent="0.3">
      <c r="A4270" t="s">
        <v>1</v>
      </c>
      <c r="B4270">
        <v>21</v>
      </c>
    </row>
    <row r="4271" spans="1:2" x14ac:dyDescent="0.3">
      <c r="A4271" t="s">
        <v>1</v>
      </c>
      <c r="B4271">
        <v>31</v>
      </c>
    </row>
    <row r="4272" spans="1:2" x14ac:dyDescent="0.3">
      <c r="A4272" t="s">
        <v>2</v>
      </c>
      <c r="B4272">
        <v>27</v>
      </c>
    </row>
    <row r="4273" spans="1:2" x14ac:dyDescent="0.3">
      <c r="A4273" t="s">
        <v>2</v>
      </c>
      <c r="B4273">
        <v>43</v>
      </c>
    </row>
    <row r="4274" spans="1:2" x14ac:dyDescent="0.3">
      <c r="A4274" t="s">
        <v>1</v>
      </c>
      <c r="B4274">
        <v>24</v>
      </c>
    </row>
    <row r="4275" spans="1:2" x14ac:dyDescent="0.3">
      <c r="A4275" t="s">
        <v>1</v>
      </c>
      <c r="B4275">
        <v>28</v>
      </c>
    </row>
    <row r="4276" spans="1:2" x14ac:dyDescent="0.3">
      <c r="A4276" t="s">
        <v>2</v>
      </c>
      <c r="B4276">
        <v>42</v>
      </c>
    </row>
    <row r="4277" spans="1:2" x14ac:dyDescent="0.3">
      <c r="A4277" t="s">
        <v>0</v>
      </c>
      <c r="B4277">
        <v>40</v>
      </c>
    </row>
    <row r="4278" spans="1:2" x14ac:dyDescent="0.3">
      <c r="A4278" t="s">
        <v>0</v>
      </c>
      <c r="B4278">
        <v>42</v>
      </c>
    </row>
    <row r="4279" spans="1:2" x14ac:dyDescent="0.3">
      <c r="A4279" t="s">
        <v>1</v>
      </c>
      <c r="B4279">
        <v>31</v>
      </c>
    </row>
    <row r="4280" spans="1:2" x14ac:dyDescent="0.3">
      <c r="A4280" t="s">
        <v>0</v>
      </c>
      <c r="B4280">
        <v>47</v>
      </c>
    </row>
    <row r="4281" spans="1:2" x14ac:dyDescent="0.3">
      <c r="A4281" t="s">
        <v>2</v>
      </c>
      <c r="B4281">
        <v>40</v>
      </c>
    </row>
    <row r="4282" spans="1:2" x14ac:dyDescent="0.3">
      <c r="A4282" t="s">
        <v>2</v>
      </c>
      <c r="B4282">
        <v>31</v>
      </c>
    </row>
    <row r="4283" spans="1:2" x14ac:dyDescent="0.3">
      <c r="A4283" t="s">
        <v>2</v>
      </c>
      <c r="B4283">
        <v>26</v>
      </c>
    </row>
    <row r="4284" spans="1:2" x14ac:dyDescent="0.3">
      <c r="A4284" t="s">
        <v>1</v>
      </c>
      <c r="B4284">
        <v>52</v>
      </c>
    </row>
    <row r="4285" spans="1:2" x14ac:dyDescent="0.3">
      <c r="A4285" t="s">
        <v>1</v>
      </c>
      <c r="B4285">
        <v>31</v>
      </c>
    </row>
    <row r="4286" spans="1:2" x14ac:dyDescent="0.3">
      <c r="A4286" t="s">
        <v>0</v>
      </c>
      <c r="B4286">
        <v>44</v>
      </c>
    </row>
    <row r="4287" spans="1:2" x14ac:dyDescent="0.3">
      <c r="A4287" t="s">
        <v>1</v>
      </c>
      <c r="B4287">
        <v>27</v>
      </c>
    </row>
    <row r="4288" spans="1:2" x14ac:dyDescent="0.3">
      <c r="A4288" t="s">
        <v>0</v>
      </c>
      <c r="B4288">
        <v>41</v>
      </c>
    </row>
    <row r="4289" spans="1:2" x14ac:dyDescent="0.3">
      <c r="A4289" t="s">
        <v>1</v>
      </c>
      <c r="B4289">
        <v>28</v>
      </c>
    </row>
    <row r="4290" spans="1:2" x14ac:dyDescent="0.3">
      <c r="A4290" t="s">
        <v>0</v>
      </c>
      <c r="B4290">
        <v>27</v>
      </c>
    </row>
    <row r="4291" spans="1:2" x14ac:dyDescent="0.3">
      <c r="A4291" t="s">
        <v>0</v>
      </c>
      <c r="B4291">
        <v>34</v>
      </c>
    </row>
    <row r="4292" spans="1:2" x14ac:dyDescent="0.3">
      <c r="A4292" t="s">
        <v>0</v>
      </c>
      <c r="B4292">
        <v>44</v>
      </c>
    </row>
    <row r="4293" spans="1:2" x14ac:dyDescent="0.3">
      <c r="A4293" t="s">
        <v>0</v>
      </c>
      <c r="B4293">
        <v>36</v>
      </c>
    </row>
    <row r="4294" spans="1:2" x14ac:dyDescent="0.3">
      <c r="A4294" t="s">
        <v>0</v>
      </c>
      <c r="B4294">
        <v>37</v>
      </c>
    </row>
    <row r="4295" spans="1:2" x14ac:dyDescent="0.3">
      <c r="A4295" t="s">
        <v>1</v>
      </c>
      <c r="B4295">
        <v>27</v>
      </c>
    </row>
    <row r="4296" spans="1:2" x14ac:dyDescent="0.3">
      <c r="A4296" t="s">
        <v>1</v>
      </c>
      <c r="B4296">
        <v>32</v>
      </c>
    </row>
    <row r="4297" spans="1:2" x14ac:dyDescent="0.3">
      <c r="A4297" t="s">
        <v>0</v>
      </c>
      <c r="B4297">
        <v>31</v>
      </c>
    </row>
    <row r="4298" spans="1:2" x14ac:dyDescent="0.3">
      <c r="A4298" t="s">
        <v>0</v>
      </c>
      <c r="B4298">
        <v>51</v>
      </c>
    </row>
    <row r="4299" spans="1:2" x14ac:dyDescent="0.3">
      <c r="A4299" t="s">
        <v>2</v>
      </c>
      <c r="B4299">
        <v>47</v>
      </c>
    </row>
    <row r="4300" spans="1:2" x14ac:dyDescent="0.3">
      <c r="A4300" t="s">
        <v>1</v>
      </c>
      <c r="B4300">
        <v>23</v>
      </c>
    </row>
    <row r="4301" spans="1:2" x14ac:dyDescent="0.3">
      <c r="A4301" t="s">
        <v>1</v>
      </c>
      <c r="B4301">
        <v>30</v>
      </c>
    </row>
    <row r="4302" spans="1:2" x14ac:dyDescent="0.3">
      <c r="A4302" t="s">
        <v>0</v>
      </c>
      <c r="B4302">
        <v>50</v>
      </c>
    </row>
    <row r="4303" spans="1:2" x14ac:dyDescent="0.3">
      <c r="A4303" t="s">
        <v>0</v>
      </c>
      <c r="B4303">
        <v>52</v>
      </c>
    </row>
    <row r="4304" spans="1:2" x14ac:dyDescent="0.3">
      <c r="A4304" t="s">
        <v>1</v>
      </c>
      <c r="B4304">
        <v>34</v>
      </c>
    </row>
    <row r="4305" spans="1:2" x14ac:dyDescent="0.3">
      <c r="A4305" t="s">
        <v>0</v>
      </c>
      <c r="B4305">
        <v>28</v>
      </c>
    </row>
    <row r="4306" spans="1:2" x14ac:dyDescent="0.3">
      <c r="A4306" t="s">
        <v>1</v>
      </c>
      <c r="B4306">
        <v>28</v>
      </c>
    </row>
    <row r="4307" spans="1:2" x14ac:dyDescent="0.3">
      <c r="A4307" t="s">
        <v>0</v>
      </c>
      <c r="B4307">
        <v>57</v>
      </c>
    </row>
    <row r="4308" spans="1:2" x14ac:dyDescent="0.3">
      <c r="A4308" t="s">
        <v>1</v>
      </c>
      <c r="B4308">
        <v>31</v>
      </c>
    </row>
    <row r="4309" spans="1:2" x14ac:dyDescent="0.3">
      <c r="A4309" t="s">
        <v>0</v>
      </c>
      <c r="B4309">
        <v>35</v>
      </c>
    </row>
    <row r="4310" spans="1:2" x14ac:dyDescent="0.3">
      <c r="A4310" t="s">
        <v>0</v>
      </c>
      <c r="B4310">
        <v>49</v>
      </c>
    </row>
    <row r="4311" spans="1:2" x14ac:dyDescent="0.3">
      <c r="A4311" t="s">
        <v>0</v>
      </c>
      <c r="B4311">
        <v>32</v>
      </c>
    </row>
    <row r="4312" spans="1:2" x14ac:dyDescent="0.3">
      <c r="A4312" t="s">
        <v>0</v>
      </c>
      <c r="B4312">
        <v>28</v>
      </c>
    </row>
    <row r="4313" spans="1:2" x14ac:dyDescent="0.3">
      <c r="A4313" t="s">
        <v>1</v>
      </c>
      <c r="B4313">
        <v>51</v>
      </c>
    </row>
    <row r="4314" spans="1:2" x14ac:dyDescent="0.3">
      <c r="A4314" t="s">
        <v>0</v>
      </c>
      <c r="B4314">
        <v>32</v>
      </c>
    </row>
    <row r="4315" spans="1:2" x14ac:dyDescent="0.3">
      <c r="A4315" t="s">
        <v>2</v>
      </c>
      <c r="B4315">
        <v>37</v>
      </c>
    </row>
    <row r="4316" spans="1:2" x14ac:dyDescent="0.3">
      <c r="A4316" t="s">
        <v>0</v>
      </c>
      <c r="B4316">
        <v>55</v>
      </c>
    </row>
    <row r="4317" spans="1:2" x14ac:dyDescent="0.3">
      <c r="A4317" t="s">
        <v>1</v>
      </c>
      <c r="B4317">
        <v>27</v>
      </c>
    </row>
    <row r="4318" spans="1:2" x14ac:dyDescent="0.3">
      <c r="A4318" t="s">
        <v>1</v>
      </c>
      <c r="B4318">
        <v>49</v>
      </c>
    </row>
    <row r="4319" spans="1:2" x14ac:dyDescent="0.3">
      <c r="A4319" t="s">
        <v>1</v>
      </c>
      <c r="B4319">
        <v>22</v>
      </c>
    </row>
    <row r="4320" spans="1:2" x14ac:dyDescent="0.3">
      <c r="A4320" t="s">
        <v>2</v>
      </c>
      <c r="B4320">
        <v>36</v>
      </c>
    </row>
    <row r="4321" spans="1:2" x14ac:dyDescent="0.3">
      <c r="A4321" t="s">
        <v>2</v>
      </c>
      <c r="B4321">
        <v>46</v>
      </c>
    </row>
    <row r="4322" spans="1:2" x14ac:dyDescent="0.3">
      <c r="A4322" t="s">
        <v>0</v>
      </c>
      <c r="B4322">
        <v>57</v>
      </c>
    </row>
    <row r="4323" spans="1:2" x14ac:dyDescent="0.3">
      <c r="A4323" t="s">
        <v>2</v>
      </c>
      <c r="B4323">
        <v>55</v>
      </c>
    </row>
    <row r="4324" spans="1:2" x14ac:dyDescent="0.3">
      <c r="A4324" t="s">
        <v>0</v>
      </c>
      <c r="B4324">
        <v>34</v>
      </c>
    </row>
    <row r="4325" spans="1:2" x14ac:dyDescent="0.3">
      <c r="A4325" t="s">
        <v>0</v>
      </c>
      <c r="B4325">
        <v>44</v>
      </c>
    </row>
    <row r="4326" spans="1:2" x14ac:dyDescent="0.3">
      <c r="A4326" t="s">
        <v>0</v>
      </c>
      <c r="B4326">
        <v>45</v>
      </c>
    </row>
    <row r="4327" spans="1:2" x14ac:dyDescent="0.3">
      <c r="A4327" t="s">
        <v>0</v>
      </c>
      <c r="B4327">
        <v>30</v>
      </c>
    </row>
    <row r="4328" spans="1:2" x14ac:dyDescent="0.3">
      <c r="A4328" t="s">
        <v>1</v>
      </c>
      <c r="B4328">
        <v>30</v>
      </c>
    </row>
    <row r="4329" spans="1:2" x14ac:dyDescent="0.3">
      <c r="A4329" t="s">
        <v>0</v>
      </c>
      <c r="B4329">
        <v>45</v>
      </c>
    </row>
    <row r="4330" spans="1:2" x14ac:dyDescent="0.3">
      <c r="A4330" t="s">
        <v>2</v>
      </c>
      <c r="B4330">
        <v>34</v>
      </c>
    </row>
    <row r="4331" spans="1:2" x14ac:dyDescent="0.3">
      <c r="A4331" t="s">
        <v>0</v>
      </c>
      <c r="B4331">
        <v>41</v>
      </c>
    </row>
    <row r="4332" spans="1:2" x14ac:dyDescent="0.3">
      <c r="A4332" t="s">
        <v>0</v>
      </c>
      <c r="B4332">
        <v>45</v>
      </c>
    </row>
    <row r="4333" spans="1:2" x14ac:dyDescent="0.3">
      <c r="A4333" t="s">
        <v>2</v>
      </c>
      <c r="B4333">
        <v>46</v>
      </c>
    </row>
    <row r="4334" spans="1:2" x14ac:dyDescent="0.3">
      <c r="A4334" t="s">
        <v>0</v>
      </c>
      <c r="B4334">
        <v>37</v>
      </c>
    </row>
    <row r="4335" spans="1:2" x14ac:dyDescent="0.3">
      <c r="A4335" t="s">
        <v>0</v>
      </c>
      <c r="B4335">
        <v>45</v>
      </c>
    </row>
    <row r="4336" spans="1:2" x14ac:dyDescent="0.3">
      <c r="A4336" t="s">
        <v>0</v>
      </c>
      <c r="B4336">
        <v>42</v>
      </c>
    </row>
    <row r="4337" spans="1:2" x14ac:dyDescent="0.3">
      <c r="A4337" t="s">
        <v>0</v>
      </c>
      <c r="B4337">
        <v>49</v>
      </c>
    </row>
    <row r="4338" spans="1:2" x14ac:dyDescent="0.3">
      <c r="A4338" t="s">
        <v>0</v>
      </c>
      <c r="B4338">
        <v>54</v>
      </c>
    </row>
    <row r="4339" spans="1:2" x14ac:dyDescent="0.3">
      <c r="A4339" t="s">
        <v>0</v>
      </c>
      <c r="B4339">
        <v>60</v>
      </c>
    </row>
    <row r="4340" spans="1:2" x14ac:dyDescent="0.3">
      <c r="A4340" t="s">
        <v>1</v>
      </c>
      <c r="B4340">
        <v>24</v>
      </c>
    </row>
    <row r="4341" spans="1:2" x14ac:dyDescent="0.3">
      <c r="A4341" t="s">
        <v>0</v>
      </c>
      <c r="B4341">
        <v>43</v>
      </c>
    </row>
    <row r="4342" spans="1:2" x14ac:dyDescent="0.3">
      <c r="A4342" t="s">
        <v>0</v>
      </c>
      <c r="B4342">
        <v>49</v>
      </c>
    </row>
    <row r="4343" spans="1:2" x14ac:dyDescent="0.3">
      <c r="A4343" t="s">
        <v>0</v>
      </c>
      <c r="B4343">
        <v>45</v>
      </c>
    </row>
    <row r="4344" spans="1:2" x14ac:dyDescent="0.3">
      <c r="A4344" t="s">
        <v>2</v>
      </c>
      <c r="B4344">
        <v>54</v>
      </c>
    </row>
    <row r="4345" spans="1:2" x14ac:dyDescent="0.3">
      <c r="A4345" t="s">
        <v>0</v>
      </c>
      <c r="B4345">
        <v>39</v>
      </c>
    </row>
    <row r="4346" spans="1:2" x14ac:dyDescent="0.3">
      <c r="A4346" t="s">
        <v>1</v>
      </c>
      <c r="B4346">
        <v>23</v>
      </c>
    </row>
    <row r="4347" spans="1:2" x14ac:dyDescent="0.3">
      <c r="A4347" t="s">
        <v>2</v>
      </c>
      <c r="B4347">
        <v>48</v>
      </c>
    </row>
    <row r="4348" spans="1:2" x14ac:dyDescent="0.3">
      <c r="A4348" t="s">
        <v>0</v>
      </c>
      <c r="B4348">
        <v>38</v>
      </c>
    </row>
    <row r="4349" spans="1:2" x14ac:dyDescent="0.3">
      <c r="A4349" t="s">
        <v>1</v>
      </c>
      <c r="B4349">
        <v>44</v>
      </c>
    </row>
    <row r="4350" spans="1:2" x14ac:dyDescent="0.3">
      <c r="A4350" t="s">
        <v>1</v>
      </c>
      <c r="B4350">
        <v>53</v>
      </c>
    </row>
    <row r="4351" spans="1:2" x14ac:dyDescent="0.3">
      <c r="A4351" t="s">
        <v>0</v>
      </c>
      <c r="B4351">
        <v>28</v>
      </c>
    </row>
    <row r="4352" spans="1:2" x14ac:dyDescent="0.3">
      <c r="A4352" t="s">
        <v>1</v>
      </c>
      <c r="B4352">
        <v>38</v>
      </c>
    </row>
    <row r="4353" spans="1:2" x14ac:dyDescent="0.3">
      <c r="A4353" t="s">
        <v>1</v>
      </c>
      <c r="B4353">
        <v>27</v>
      </c>
    </row>
    <row r="4354" spans="1:2" x14ac:dyDescent="0.3">
      <c r="A4354" t="s">
        <v>0</v>
      </c>
      <c r="B4354">
        <v>25</v>
      </c>
    </row>
    <row r="4355" spans="1:2" x14ac:dyDescent="0.3">
      <c r="A4355" t="s">
        <v>0</v>
      </c>
      <c r="B4355">
        <v>35</v>
      </c>
    </row>
    <row r="4356" spans="1:2" x14ac:dyDescent="0.3">
      <c r="A4356" t="s">
        <v>0</v>
      </c>
      <c r="B4356">
        <v>31</v>
      </c>
    </row>
    <row r="4357" spans="1:2" x14ac:dyDescent="0.3">
      <c r="A4357" t="s">
        <v>0</v>
      </c>
      <c r="B4357">
        <v>40</v>
      </c>
    </row>
    <row r="4358" spans="1:2" x14ac:dyDescent="0.3">
      <c r="A4358" t="s">
        <v>1</v>
      </c>
      <c r="B4358">
        <v>27</v>
      </c>
    </row>
    <row r="4359" spans="1:2" x14ac:dyDescent="0.3">
      <c r="A4359" t="s">
        <v>0</v>
      </c>
      <c r="B4359">
        <v>53</v>
      </c>
    </row>
    <row r="4360" spans="1:2" x14ac:dyDescent="0.3">
      <c r="A4360" t="s">
        <v>2</v>
      </c>
      <c r="B4360">
        <v>32</v>
      </c>
    </row>
    <row r="4361" spans="1:2" x14ac:dyDescent="0.3">
      <c r="A4361" t="s">
        <v>1</v>
      </c>
      <c r="B4361">
        <v>37</v>
      </c>
    </row>
    <row r="4362" spans="1:2" x14ac:dyDescent="0.3">
      <c r="A4362" t="s">
        <v>0</v>
      </c>
      <c r="B4362">
        <v>37</v>
      </c>
    </row>
    <row r="4363" spans="1:2" x14ac:dyDescent="0.3">
      <c r="A4363" t="s">
        <v>0</v>
      </c>
      <c r="B4363">
        <v>47</v>
      </c>
    </row>
    <row r="4364" spans="1:2" x14ac:dyDescent="0.3">
      <c r="A4364" t="s">
        <v>2</v>
      </c>
      <c r="B4364">
        <v>36</v>
      </c>
    </row>
    <row r="4365" spans="1:2" x14ac:dyDescent="0.3">
      <c r="A4365" t="s">
        <v>0</v>
      </c>
      <c r="B4365">
        <v>52</v>
      </c>
    </row>
    <row r="4366" spans="1:2" x14ac:dyDescent="0.3">
      <c r="A4366" t="s">
        <v>0</v>
      </c>
      <c r="B4366">
        <v>52</v>
      </c>
    </row>
    <row r="4367" spans="1:2" x14ac:dyDescent="0.3">
      <c r="A4367" t="s">
        <v>0</v>
      </c>
      <c r="B4367">
        <v>50</v>
      </c>
    </row>
    <row r="4368" spans="1:2" x14ac:dyDescent="0.3">
      <c r="A4368" t="s">
        <v>0</v>
      </c>
      <c r="B4368">
        <v>45</v>
      </c>
    </row>
    <row r="4369" spans="1:2" x14ac:dyDescent="0.3">
      <c r="A4369" t="s">
        <v>0</v>
      </c>
      <c r="B4369">
        <v>52</v>
      </c>
    </row>
    <row r="4370" spans="1:2" x14ac:dyDescent="0.3">
      <c r="A4370" t="s">
        <v>0</v>
      </c>
      <c r="B4370">
        <v>23</v>
      </c>
    </row>
    <row r="4371" spans="1:2" x14ac:dyDescent="0.3">
      <c r="A4371" t="s">
        <v>0</v>
      </c>
      <c r="B4371">
        <v>44</v>
      </c>
    </row>
    <row r="4372" spans="1:2" x14ac:dyDescent="0.3">
      <c r="A4372" t="s">
        <v>1</v>
      </c>
      <c r="B4372">
        <v>27</v>
      </c>
    </row>
    <row r="4373" spans="1:2" x14ac:dyDescent="0.3">
      <c r="A4373" t="s">
        <v>0</v>
      </c>
      <c r="B4373">
        <v>57</v>
      </c>
    </row>
    <row r="4374" spans="1:2" x14ac:dyDescent="0.3">
      <c r="A4374" t="s">
        <v>0</v>
      </c>
      <c r="B4374">
        <v>48</v>
      </c>
    </row>
    <row r="4375" spans="1:2" x14ac:dyDescent="0.3">
      <c r="A4375" t="s">
        <v>0</v>
      </c>
      <c r="B4375">
        <v>51</v>
      </c>
    </row>
    <row r="4376" spans="1:2" x14ac:dyDescent="0.3">
      <c r="A4376" t="s">
        <v>0</v>
      </c>
      <c r="B4376">
        <v>53</v>
      </c>
    </row>
    <row r="4377" spans="1:2" x14ac:dyDescent="0.3">
      <c r="A4377" t="s">
        <v>0</v>
      </c>
      <c r="B4377">
        <v>46</v>
      </c>
    </row>
    <row r="4378" spans="1:2" x14ac:dyDescent="0.3">
      <c r="A4378" t="s">
        <v>1</v>
      </c>
      <c r="B4378">
        <v>49</v>
      </c>
    </row>
    <row r="4379" spans="1:2" x14ac:dyDescent="0.3">
      <c r="A4379" t="s">
        <v>1</v>
      </c>
      <c r="B4379">
        <v>30</v>
      </c>
    </row>
    <row r="4380" spans="1:2" x14ac:dyDescent="0.3">
      <c r="A4380" t="s">
        <v>0</v>
      </c>
      <c r="B4380">
        <v>41</v>
      </c>
    </row>
    <row r="4381" spans="1:2" x14ac:dyDescent="0.3">
      <c r="A4381" t="s">
        <v>0</v>
      </c>
      <c r="B4381">
        <v>42</v>
      </c>
    </row>
    <row r="4382" spans="1:2" x14ac:dyDescent="0.3">
      <c r="A4382" t="s">
        <v>0</v>
      </c>
      <c r="B4382">
        <v>34</v>
      </c>
    </row>
    <row r="4383" spans="1:2" x14ac:dyDescent="0.3">
      <c r="A4383" t="s">
        <v>0</v>
      </c>
      <c r="B4383">
        <v>44</v>
      </c>
    </row>
    <row r="4384" spans="1:2" x14ac:dyDescent="0.3">
      <c r="A4384" t="s">
        <v>0</v>
      </c>
      <c r="B4384">
        <v>34</v>
      </c>
    </row>
    <row r="4385" spans="1:2" x14ac:dyDescent="0.3">
      <c r="A4385" t="s">
        <v>1</v>
      </c>
      <c r="B4385">
        <v>28</v>
      </c>
    </row>
    <row r="4386" spans="1:2" x14ac:dyDescent="0.3">
      <c r="A4386" t="s">
        <v>1</v>
      </c>
      <c r="B4386">
        <v>31</v>
      </c>
    </row>
    <row r="4387" spans="1:2" x14ac:dyDescent="0.3">
      <c r="A4387" t="s">
        <v>1</v>
      </c>
      <c r="B4387">
        <v>48</v>
      </c>
    </row>
    <row r="4388" spans="1:2" x14ac:dyDescent="0.3">
      <c r="A4388" t="s">
        <v>2</v>
      </c>
      <c r="B4388">
        <v>38</v>
      </c>
    </row>
    <row r="4389" spans="1:2" x14ac:dyDescent="0.3">
      <c r="A4389" t="s">
        <v>1</v>
      </c>
      <c r="B4389">
        <v>38</v>
      </c>
    </row>
    <row r="4390" spans="1:2" x14ac:dyDescent="0.3">
      <c r="A4390" t="s">
        <v>2</v>
      </c>
      <c r="B4390">
        <v>32</v>
      </c>
    </row>
    <row r="4391" spans="1:2" x14ac:dyDescent="0.3">
      <c r="A4391" t="s">
        <v>0</v>
      </c>
      <c r="B4391">
        <v>33</v>
      </c>
    </row>
    <row r="4392" spans="1:2" x14ac:dyDescent="0.3">
      <c r="A4392" t="s">
        <v>1</v>
      </c>
      <c r="B4392">
        <v>41</v>
      </c>
    </row>
    <row r="4393" spans="1:2" x14ac:dyDescent="0.3">
      <c r="A4393" t="s">
        <v>1</v>
      </c>
      <c r="B4393">
        <v>33</v>
      </c>
    </row>
    <row r="4394" spans="1:2" x14ac:dyDescent="0.3">
      <c r="A4394" t="s">
        <v>0</v>
      </c>
      <c r="B4394">
        <v>37</v>
      </c>
    </row>
    <row r="4395" spans="1:2" x14ac:dyDescent="0.3">
      <c r="A4395" t="s">
        <v>2</v>
      </c>
      <c r="B4395">
        <v>55</v>
      </c>
    </row>
    <row r="4396" spans="1:2" x14ac:dyDescent="0.3">
      <c r="A4396" t="s">
        <v>1</v>
      </c>
      <c r="B4396">
        <v>32</v>
      </c>
    </row>
    <row r="4397" spans="1:2" x14ac:dyDescent="0.3">
      <c r="A4397" t="s">
        <v>1</v>
      </c>
      <c r="B4397">
        <v>33</v>
      </c>
    </row>
    <row r="4398" spans="1:2" x14ac:dyDescent="0.3">
      <c r="A4398" t="s">
        <v>0</v>
      </c>
      <c r="B4398">
        <v>54</v>
      </c>
    </row>
    <row r="4399" spans="1:2" x14ac:dyDescent="0.3">
      <c r="A4399" t="s">
        <v>1</v>
      </c>
      <c r="B4399">
        <v>39</v>
      </c>
    </row>
    <row r="4400" spans="1:2" x14ac:dyDescent="0.3">
      <c r="A4400" t="s">
        <v>0</v>
      </c>
      <c r="B4400">
        <v>60</v>
      </c>
    </row>
    <row r="4401" spans="1:2" x14ac:dyDescent="0.3">
      <c r="A4401" t="s">
        <v>0</v>
      </c>
      <c r="B4401">
        <v>30</v>
      </c>
    </row>
    <row r="4402" spans="1:2" x14ac:dyDescent="0.3">
      <c r="A4402" t="s">
        <v>1</v>
      </c>
      <c r="B4402">
        <v>34</v>
      </c>
    </row>
    <row r="4403" spans="1:2" x14ac:dyDescent="0.3">
      <c r="A4403" t="s">
        <v>0</v>
      </c>
      <c r="B4403">
        <v>57</v>
      </c>
    </row>
    <row r="4404" spans="1:2" x14ac:dyDescent="0.3">
      <c r="A4404" t="s">
        <v>0</v>
      </c>
      <c r="B4404">
        <v>36</v>
      </c>
    </row>
    <row r="4405" spans="1:2" x14ac:dyDescent="0.3">
      <c r="A4405" t="s">
        <v>0</v>
      </c>
      <c r="B4405">
        <v>39</v>
      </c>
    </row>
    <row r="4406" spans="1:2" x14ac:dyDescent="0.3">
      <c r="A4406" t="s">
        <v>0</v>
      </c>
      <c r="B4406">
        <v>38</v>
      </c>
    </row>
    <row r="4407" spans="1:2" x14ac:dyDescent="0.3">
      <c r="A4407" t="s">
        <v>2</v>
      </c>
      <c r="B4407">
        <v>37</v>
      </c>
    </row>
    <row r="4408" spans="1:2" x14ac:dyDescent="0.3">
      <c r="A4408" t="s">
        <v>0</v>
      </c>
      <c r="B4408">
        <v>36</v>
      </c>
    </row>
    <row r="4409" spans="1:2" x14ac:dyDescent="0.3">
      <c r="A4409" t="s">
        <v>0</v>
      </c>
      <c r="B4409">
        <v>39</v>
      </c>
    </row>
    <row r="4410" spans="1:2" x14ac:dyDescent="0.3">
      <c r="A4410" t="s">
        <v>0</v>
      </c>
      <c r="B4410">
        <v>35</v>
      </c>
    </row>
    <row r="4411" spans="1:2" x14ac:dyDescent="0.3">
      <c r="A4411" t="s">
        <v>0</v>
      </c>
      <c r="B4411">
        <v>47</v>
      </c>
    </row>
    <row r="4412" spans="1:2" x14ac:dyDescent="0.3">
      <c r="A4412" t="s">
        <v>0</v>
      </c>
      <c r="B4412">
        <v>37</v>
      </c>
    </row>
    <row r="4413" spans="1:2" x14ac:dyDescent="0.3">
      <c r="A4413" t="s">
        <v>0</v>
      </c>
      <c r="B4413">
        <v>39</v>
      </c>
    </row>
    <row r="4414" spans="1:2" x14ac:dyDescent="0.3">
      <c r="A4414" t="s">
        <v>0</v>
      </c>
      <c r="B4414">
        <v>35</v>
      </c>
    </row>
    <row r="4415" spans="1:2" x14ac:dyDescent="0.3">
      <c r="A4415" t="s">
        <v>2</v>
      </c>
      <c r="B4415">
        <v>32</v>
      </c>
    </row>
    <row r="4416" spans="1:2" x14ac:dyDescent="0.3">
      <c r="A4416" t="s">
        <v>1</v>
      </c>
      <c r="B4416">
        <v>30</v>
      </c>
    </row>
    <row r="4417" spans="1:2" x14ac:dyDescent="0.3">
      <c r="A4417" t="s">
        <v>1</v>
      </c>
      <c r="B4417">
        <v>38</v>
      </c>
    </row>
    <row r="4418" spans="1:2" x14ac:dyDescent="0.3">
      <c r="A4418" t="s">
        <v>2</v>
      </c>
      <c r="B4418">
        <v>35</v>
      </c>
    </row>
    <row r="4419" spans="1:2" x14ac:dyDescent="0.3">
      <c r="A4419" t="s">
        <v>0</v>
      </c>
      <c r="B4419">
        <v>31</v>
      </c>
    </row>
    <row r="4420" spans="1:2" x14ac:dyDescent="0.3">
      <c r="A4420" t="s">
        <v>0</v>
      </c>
      <c r="B4420">
        <v>35</v>
      </c>
    </row>
    <row r="4421" spans="1:2" x14ac:dyDescent="0.3">
      <c r="A4421" t="s">
        <v>0</v>
      </c>
      <c r="B4421">
        <v>38</v>
      </c>
    </row>
    <row r="4422" spans="1:2" x14ac:dyDescent="0.3">
      <c r="A4422" t="s">
        <v>0</v>
      </c>
      <c r="B4422">
        <v>34</v>
      </c>
    </row>
    <row r="4423" spans="1:2" x14ac:dyDescent="0.3">
      <c r="A4423" t="s">
        <v>1</v>
      </c>
      <c r="B4423">
        <v>30</v>
      </c>
    </row>
    <row r="4424" spans="1:2" x14ac:dyDescent="0.3">
      <c r="A4424" t="s">
        <v>2</v>
      </c>
      <c r="B4424">
        <v>31</v>
      </c>
    </row>
    <row r="4425" spans="1:2" x14ac:dyDescent="0.3">
      <c r="A4425" t="s">
        <v>0</v>
      </c>
      <c r="B4425">
        <v>54</v>
      </c>
    </row>
    <row r="4426" spans="1:2" x14ac:dyDescent="0.3">
      <c r="A4426" t="s">
        <v>0</v>
      </c>
      <c r="B4426">
        <v>40</v>
      </c>
    </row>
    <row r="4427" spans="1:2" x14ac:dyDescent="0.3">
      <c r="A4427" t="s">
        <v>0</v>
      </c>
      <c r="B4427">
        <v>35</v>
      </c>
    </row>
    <row r="4428" spans="1:2" x14ac:dyDescent="0.3">
      <c r="A4428" t="s">
        <v>1</v>
      </c>
      <c r="B4428">
        <v>35</v>
      </c>
    </row>
    <row r="4429" spans="1:2" x14ac:dyDescent="0.3">
      <c r="A4429" t="s">
        <v>1</v>
      </c>
      <c r="B4429">
        <v>29</v>
      </c>
    </row>
    <row r="4430" spans="1:2" x14ac:dyDescent="0.3">
      <c r="A4430" t="s">
        <v>1</v>
      </c>
      <c r="B4430">
        <v>33</v>
      </c>
    </row>
    <row r="4431" spans="1:2" x14ac:dyDescent="0.3">
      <c r="A4431" t="s">
        <v>1</v>
      </c>
      <c r="B4431">
        <v>31</v>
      </c>
    </row>
    <row r="4432" spans="1:2" x14ac:dyDescent="0.3">
      <c r="A4432" t="s">
        <v>0</v>
      </c>
      <c r="B4432">
        <v>51</v>
      </c>
    </row>
    <row r="4433" spans="1:2" x14ac:dyDescent="0.3">
      <c r="A4433" t="s">
        <v>0</v>
      </c>
      <c r="B4433">
        <v>35</v>
      </c>
    </row>
    <row r="4434" spans="1:2" x14ac:dyDescent="0.3">
      <c r="A4434" t="s">
        <v>0</v>
      </c>
      <c r="B4434">
        <v>38</v>
      </c>
    </row>
    <row r="4435" spans="1:2" x14ac:dyDescent="0.3">
      <c r="A4435" t="s">
        <v>0</v>
      </c>
      <c r="B4435">
        <v>36</v>
      </c>
    </row>
    <row r="4436" spans="1:2" x14ac:dyDescent="0.3">
      <c r="A4436" t="s">
        <v>0</v>
      </c>
      <c r="B4436">
        <v>37</v>
      </c>
    </row>
    <row r="4437" spans="1:2" x14ac:dyDescent="0.3">
      <c r="A4437" t="s">
        <v>0</v>
      </c>
      <c r="B4437">
        <v>29</v>
      </c>
    </row>
    <row r="4438" spans="1:2" x14ac:dyDescent="0.3">
      <c r="A4438" t="s">
        <v>0</v>
      </c>
      <c r="B4438">
        <v>53</v>
      </c>
    </row>
    <row r="4439" spans="1:2" x14ac:dyDescent="0.3">
      <c r="A4439" t="s">
        <v>0</v>
      </c>
      <c r="B4439">
        <v>34</v>
      </c>
    </row>
    <row r="4440" spans="1:2" x14ac:dyDescent="0.3">
      <c r="A4440" t="s">
        <v>1</v>
      </c>
      <c r="B4440">
        <v>31</v>
      </c>
    </row>
    <row r="4441" spans="1:2" x14ac:dyDescent="0.3">
      <c r="A4441" t="s">
        <v>2</v>
      </c>
      <c r="B4441">
        <v>38</v>
      </c>
    </row>
    <row r="4442" spans="1:2" x14ac:dyDescent="0.3">
      <c r="A4442" t="s">
        <v>0</v>
      </c>
      <c r="B4442">
        <v>36</v>
      </c>
    </row>
    <row r="4443" spans="1:2" x14ac:dyDescent="0.3">
      <c r="A4443" t="s">
        <v>0</v>
      </c>
      <c r="B4443">
        <v>36</v>
      </c>
    </row>
    <row r="4444" spans="1:2" x14ac:dyDescent="0.3">
      <c r="A4444" t="s">
        <v>1</v>
      </c>
      <c r="B4444">
        <v>32</v>
      </c>
    </row>
    <row r="4445" spans="1:2" x14ac:dyDescent="0.3">
      <c r="A4445" t="s">
        <v>0</v>
      </c>
      <c r="B4445">
        <v>38</v>
      </c>
    </row>
    <row r="4446" spans="1:2" x14ac:dyDescent="0.3">
      <c r="A4446" t="s">
        <v>0</v>
      </c>
      <c r="B4446">
        <v>36</v>
      </c>
    </row>
    <row r="4447" spans="1:2" x14ac:dyDescent="0.3">
      <c r="A4447" t="s">
        <v>0</v>
      </c>
      <c r="B4447">
        <v>35</v>
      </c>
    </row>
    <row r="4448" spans="1:2" x14ac:dyDescent="0.3">
      <c r="A4448" t="s">
        <v>0</v>
      </c>
      <c r="B4448">
        <v>31</v>
      </c>
    </row>
    <row r="4449" spans="1:2" x14ac:dyDescent="0.3">
      <c r="A4449" t="s">
        <v>0</v>
      </c>
      <c r="B4449">
        <v>32</v>
      </c>
    </row>
    <row r="4450" spans="1:2" x14ac:dyDescent="0.3">
      <c r="A4450" t="s">
        <v>0</v>
      </c>
      <c r="B4450">
        <v>32</v>
      </c>
    </row>
    <row r="4451" spans="1:2" x14ac:dyDescent="0.3">
      <c r="A4451" t="s">
        <v>0</v>
      </c>
      <c r="B4451">
        <v>36</v>
      </c>
    </row>
    <row r="4452" spans="1:2" x14ac:dyDescent="0.3">
      <c r="A4452" t="s">
        <v>0</v>
      </c>
      <c r="B4452">
        <v>32</v>
      </c>
    </row>
    <row r="4453" spans="1:2" x14ac:dyDescent="0.3">
      <c r="A4453" t="s">
        <v>0</v>
      </c>
      <c r="B4453">
        <v>33</v>
      </c>
    </row>
    <row r="4454" spans="1:2" x14ac:dyDescent="0.3">
      <c r="A4454" t="s">
        <v>0</v>
      </c>
      <c r="B4454">
        <v>30</v>
      </c>
    </row>
    <row r="4455" spans="1:2" x14ac:dyDescent="0.3">
      <c r="A4455" t="s">
        <v>0</v>
      </c>
      <c r="B4455">
        <v>39</v>
      </c>
    </row>
    <row r="4456" spans="1:2" x14ac:dyDescent="0.3">
      <c r="A4456" t="s">
        <v>0</v>
      </c>
      <c r="B4456">
        <v>35</v>
      </c>
    </row>
    <row r="4457" spans="1:2" x14ac:dyDescent="0.3">
      <c r="A4457" t="s">
        <v>0</v>
      </c>
      <c r="B4457">
        <v>31</v>
      </c>
    </row>
    <row r="4458" spans="1:2" x14ac:dyDescent="0.3">
      <c r="A4458" t="s">
        <v>1</v>
      </c>
      <c r="B4458">
        <v>30</v>
      </c>
    </row>
    <row r="4459" spans="1:2" x14ac:dyDescent="0.3">
      <c r="A4459" t="s">
        <v>0</v>
      </c>
      <c r="B4459">
        <v>34</v>
      </c>
    </row>
    <row r="4460" spans="1:2" x14ac:dyDescent="0.3">
      <c r="A4460" t="s">
        <v>1</v>
      </c>
      <c r="B4460">
        <v>30</v>
      </c>
    </row>
    <row r="4461" spans="1:2" x14ac:dyDescent="0.3">
      <c r="A4461" t="s">
        <v>1</v>
      </c>
      <c r="B4461">
        <v>31</v>
      </c>
    </row>
    <row r="4462" spans="1:2" x14ac:dyDescent="0.3">
      <c r="A4462" t="s">
        <v>0</v>
      </c>
      <c r="B4462">
        <v>39</v>
      </c>
    </row>
    <row r="4463" spans="1:2" x14ac:dyDescent="0.3">
      <c r="A4463" t="s">
        <v>0</v>
      </c>
      <c r="B4463">
        <v>36</v>
      </c>
    </row>
    <row r="4464" spans="1:2" x14ac:dyDescent="0.3">
      <c r="A4464" t="s">
        <v>1</v>
      </c>
      <c r="B4464">
        <v>32</v>
      </c>
    </row>
    <row r="4465" spans="1:2" x14ac:dyDescent="0.3">
      <c r="A4465" t="s">
        <v>0</v>
      </c>
      <c r="B4465">
        <v>33</v>
      </c>
    </row>
    <row r="4466" spans="1:2" x14ac:dyDescent="0.3">
      <c r="A4466" t="s">
        <v>0</v>
      </c>
      <c r="B4466">
        <v>33</v>
      </c>
    </row>
    <row r="4467" spans="1:2" x14ac:dyDescent="0.3">
      <c r="A4467" t="s">
        <v>2</v>
      </c>
      <c r="B4467">
        <v>34</v>
      </c>
    </row>
    <row r="4468" spans="1:2" x14ac:dyDescent="0.3">
      <c r="A4468" t="s">
        <v>0</v>
      </c>
      <c r="B4468">
        <v>39</v>
      </c>
    </row>
    <row r="4469" spans="1:2" x14ac:dyDescent="0.3">
      <c r="A4469" t="s">
        <v>0</v>
      </c>
      <c r="B4469">
        <v>35</v>
      </c>
    </row>
    <row r="4470" spans="1:2" x14ac:dyDescent="0.3">
      <c r="A4470" t="s">
        <v>1</v>
      </c>
      <c r="B4470">
        <v>60</v>
      </c>
    </row>
    <row r="4471" spans="1:2" x14ac:dyDescent="0.3">
      <c r="A4471" t="s">
        <v>1</v>
      </c>
      <c r="B4471">
        <v>34</v>
      </c>
    </row>
    <row r="4472" spans="1:2" x14ac:dyDescent="0.3">
      <c r="A4472" t="s">
        <v>0</v>
      </c>
      <c r="B4472">
        <v>33</v>
      </c>
    </row>
    <row r="4473" spans="1:2" x14ac:dyDescent="0.3">
      <c r="A4473" t="s">
        <v>2</v>
      </c>
      <c r="B4473">
        <v>59</v>
      </c>
    </row>
    <row r="4474" spans="1:2" x14ac:dyDescent="0.3">
      <c r="A4474" t="s">
        <v>1</v>
      </c>
      <c r="B4474">
        <v>31</v>
      </c>
    </row>
    <row r="4475" spans="1:2" x14ac:dyDescent="0.3">
      <c r="A4475" t="s">
        <v>0</v>
      </c>
      <c r="B4475">
        <v>36</v>
      </c>
    </row>
    <row r="4476" spans="1:2" x14ac:dyDescent="0.3">
      <c r="A4476" t="s">
        <v>2</v>
      </c>
      <c r="B4476">
        <v>36</v>
      </c>
    </row>
    <row r="4477" spans="1:2" x14ac:dyDescent="0.3">
      <c r="A4477" t="s">
        <v>0</v>
      </c>
      <c r="B4477">
        <v>38</v>
      </c>
    </row>
    <row r="4478" spans="1:2" x14ac:dyDescent="0.3">
      <c r="A4478" t="s">
        <v>0</v>
      </c>
      <c r="B4478">
        <v>32</v>
      </c>
    </row>
    <row r="4479" spans="1:2" x14ac:dyDescent="0.3">
      <c r="A4479" t="s">
        <v>1</v>
      </c>
      <c r="B4479">
        <v>32</v>
      </c>
    </row>
    <row r="4480" spans="1:2" x14ac:dyDescent="0.3">
      <c r="A4480" t="s">
        <v>0</v>
      </c>
      <c r="B4480">
        <v>39</v>
      </c>
    </row>
    <row r="4481" spans="1:2" x14ac:dyDescent="0.3">
      <c r="A4481" t="s">
        <v>0</v>
      </c>
      <c r="B4481">
        <v>39</v>
      </c>
    </row>
    <row r="4482" spans="1:2" x14ac:dyDescent="0.3">
      <c r="A4482" t="s">
        <v>0</v>
      </c>
      <c r="B4482">
        <v>33</v>
      </c>
    </row>
    <row r="4483" spans="1:2" x14ac:dyDescent="0.3">
      <c r="A4483" t="s">
        <v>1</v>
      </c>
      <c r="B4483">
        <v>23</v>
      </c>
    </row>
    <row r="4484" spans="1:2" x14ac:dyDescent="0.3">
      <c r="A4484" t="s">
        <v>0</v>
      </c>
      <c r="B4484">
        <v>39</v>
      </c>
    </row>
    <row r="4485" spans="1:2" x14ac:dyDescent="0.3">
      <c r="A4485" t="s">
        <v>0</v>
      </c>
      <c r="B4485">
        <v>36</v>
      </c>
    </row>
    <row r="4486" spans="1:2" x14ac:dyDescent="0.3">
      <c r="A4486" t="s">
        <v>1</v>
      </c>
      <c r="B4486">
        <v>38</v>
      </c>
    </row>
    <row r="4487" spans="1:2" x14ac:dyDescent="0.3">
      <c r="A4487" t="s">
        <v>0</v>
      </c>
      <c r="B4487">
        <v>35</v>
      </c>
    </row>
    <row r="4488" spans="1:2" x14ac:dyDescent="0.3">
      <c r="A4488" t="s">
        <v>1</v>
      </c>
      <c r="B4488">
        <v>27</v>
      </c>
    </row>
    <row r="4489" spans="1:2" x14ac:dyDescent="0.3">
      <c r="A4489" t="s">
        <v>1</v>
      </c>
      <c r="B4489">
        <v>31</v>
      </c>
    </row>
    <row r="4490" spans="1:2" x14ac:dyDescent="0.3">
      <c r="A4490" t="s">
        <v>0</v>
      </c>
      <c r="B4490">
        <v>58</v>
      </c>
    </row>
    <row r="4491" spans="1:2" x14ac:dyDescent="0.3">
      <c r="A4491" t="s">
        <v>2</v>
      </c>
      <c r="B4491">
        <v>34</v>
      </c>
    </row>
    <row r="4492" spans="1:2" x14ac:dyDescent="0.3">
      <c r="A4492" t="s">
        <v>1</v>
      </c>
      <c r="B4492">
        <v>31</v>
      </c>
    </row>
    <row r="4493" spans="1:2" x14ac:dyDescent="0.3">
      <c r="A4493" t="s">
        <v>0</v>
      </c>
      <c r="B4493">
        <v>36</v>
      </c>
    </row>
    <row r="4494" spans="1:2" x14ac:dyDescent="0.3">
      <c r="A4494" t="s">
        <v>0</v>
      </c>
      <c r="B4494">
        <v>34</v>
      </c>
    </row>
    <row r="4495" spans="1:2" x14ac:dyDescent="0.3">
      <c r="A4495" t="s">
        <v>0</v>
      </c>
      <c r="B4495">
        <v>37</v>
      </c>
    </row>
    <row r="4496" spans="1:2" x14ac:dyDescent="0.3">
      <c r="A4496" t="s">
        <v>0</v>
      </c>
      <c r="B4496">
        <v>37</v>
      </c>
    </row>
    <row r="4497" spans="1:2" x14ac:dyDescent="0.3">
      <c r="A4497" t="s">
        <v>1</v>
      </c>
      <c r="B4497">
        <v>33</v>
      </c>
    </row>
    <row r="4498" spans="1:2" x14ac:dyDescent="0.3">
      <c r="A4498" t="s">
        <v>0</v>
      </c>
      <c r="B4498">
        <v>33</v>
      </c>
    </row>
    <row r="4499" spans="1:2" x14ac:dyDescent="0.3">
      <c r="A4499" t="s">
        <v>0</v>
      </c>
      <c r="B4499">
        <v>39</v>
      </c>
    </row>
    <row r="4500" spans="1:2" x14ac:dyDescent="0.3">
      <c r="A4500" t="s">
        <v>1</v>
      </c>
      <c r="B4500">
        <v>35</v>
      </c>
    </row>
    <row r="4501" spans="1:2" x14ac:dyDescent="0.3">
      <c r="A4501" t="s">
        <v>0</v>
      </c>
      <c r="B4501">
        <v>35</v>
      </c>
    </row>
    <row r="4502" spans="1:2" x14ac:dyDescent="0.3">
      <c r="A4502" t="s">
        <v>1</v>
      </c>
      <c r="B4502">
        <v>34</v>
      </c>
    </row>
    <row r="4503" spans="1:2" x14ac:dyDescent="0.3">
      <c r="A4503" t="s">
        <v>0</v>
      </c>
      <c r="B4503">
        <v>39</v>
      </c>
    </row>
    <row r="4504" spans="1:2" x14ac:dyDescent="0.3">
      <c r="A4504" t="s">
        <v>1</v>
      </c>
      <c r="B4504">
        <v>37</v>
      </c>
    </row>
    <row r="4505" spans="1:2" x14ac:dyDescent="0.3">
      <c r="A4505" t="s">
        <v>0</v>
      </c>
      <c r="B4505">
        <v>42</v>
      </c>
    </row>
    <row r="4506" spans="1:2" x14ac:dyDescent="0.3">
      <c r="A4506" t="s">
        <v>0</v>
      </c>
      <c r="B4506">
        <v>40</v>
      </c>
    </row>
    <row r="4507" spans="1:2" x14ac:dyDescent="0.3">
      <c r="A4507" t="s">
        <v>0</v>
      </c>
      <c r="B4507">
        <v>37</v>
      </c>
    </row>
    <row r="4508" spans="1:2" x14ac:dyDescent="0.3">
      <c r="A4508" t="s">
        <v>0</v>
      </c>
      <c r="B4508">
        <v>37</v>
      </c>
    </row>
    <row r="4509" spans="1:2" x14ac:dyDescent="0.3">
      <c r="A4509" t="s">
        <v>1</v>
      </c>
      <c r="B4509">
        <v>36</v>
      </c>
    </row>
    <row r="4510" spans="1:2" x14ac:dyDescent="0.3">
      <c r="A4510" t="s">
        <v>0</v>
      </c>
      <c r="B4510">
        <v>35</v>
      </c>
    </row>
    <row r="4511" spans="1:2" x14ac:dyDescent="0.3">
      <c r="A4511" t="s">
        <v>0</v>
      </c>
      <c r="B4511">
        <v>35</v>
      </c>
    </row>
    <row r="4512" spans="1:2" x14ac:dyDescent="0.3">
      <c r="A4512" t="s">
        <v>0</v>
      </c>
      <c r="B4512">
        <v>37</v>
      </c>
    </row>
    <row r="4513" spans="1:2" x14ac:dyDescent="0.3">
      <c r="A4513" t="s">
        <v>2</v>
      </c>
      <c r="B4513">
        <v>35</v>
      </c>
    </row>
    <row r="4514" spans="1:2" x14ac:dyDescent="0.3">
      <c r="A4514" t="s">
        <v>1</v>
      </c>
      <c r="B4514">
        <v>30</v>
      </c>
    </row>
    <row r="4515" spans="1:2" x14ac:dyDescent="0.3">
      <c r="A4515" t="s">
        <v>1</v>
      </c>
      <c r="B4515">
        <v>37</v>
      </c>
    </row>
    <row r="4516" spans="1:2" x14ac:dyDescent="0.3">
      <c r="A4516" t="s">
        <v>1</v>
      </c>
      <c r="B4516">
        <v>31</v>
      </c>
    </row>
    <row r="4517" spans="1:2" x14ac:dyDescent="0.3">
      <c r="A4517" t="s">
        <v>0</v>
      </c>
      <c r="B4517">
        <v>56</v>
      </c>
    </row>
    <row r="4518" spans="1:2" x14ac:dyDescent="0.3">
      <c r="A4518" t="s">
        <v>0</v>
      </c>
      <c r="B4518">
        <v>37</v>
      </c>
    </row>
    <row r="4519" spans="1:2" x14ac:dyDescent="0.3">
      <c r="A4519" t="s">
        <v>0</v>
      </c>
      <c r="B4519">
        <v>33</v>
      </c>
    </row>
    <row r="4520" spans="1:2" x14ac:dyDescent="0.3">
      <c r="A4520" t="s">
        <v>0</v>
      </c>
      <c r="B4520">
        <v>40</v>
      </c>
    </row>
    <row r="4521" spans="1:2" x14ac:dyDescent="0.3">
      <c r="A4521" t="s">
        <v>0</v>
      </c>
      <c r="B4521">
        <v>38</v>
      </c>
    </row>
    <row r="4522" spans="1:2" x14ac:dyDescent="0.3">
      <c r="A4522" t="s">
        <v>1</v>
      </c>
      <c r="B4522">
        <v>41</v>
      </c>
    </row>
    <row r="4523" spans="1:2" x14ac:dyDescent="0.3">
      <c r="A4523" t="s">
        <v>0</v>
      </c>
      <c r="B4523">
        <v>38</v>
      </c>
    </row>
    <row r="4524" spans="1:2" x14ac:dyDescent="0.3">
      <c r="A4524" t="s">
        <v>0</v>
      </c>
      <c r="B4524">
        <v>36</v>
      </c>
    </row>
    <row r="4525" spans="1:2" x14ac:dyDescent="0.3">
      <c r="A4525" t="s">
        <v>1</v>
      </c>
      <c r="B4525">
        <v>31</v>
      </c>
    </row>
    <row r="4526" spans="1:2" x14ac:dyDescent="0.3">
      <c r="A4526" t="s">
        <v>0</v>
      </c>
      <c r="B4526">
        <v>31</v>
      </c>
    </row>
    <row r="4527" spans="1:2" x14ac:dyDescent="0.3">
      <c r="A4527" t="s">
        <v>2</v>
      </c>
      <c r="B4527">
        <v>52</v>
      </c>
    </row>
    <row r="4528" spans="1:2" x14ac:dyDescent="0.3">
      <c r="A4528" t="s">
        <v>1</v>
      </c>
      <c r="B4528">
        <v>31</v>
      </c>
    </row>
    <row r="4529" spans="1:2" x14ac:dyDescent="0.3">
      <c r="A4529" t="s">
        <v>0</v>
      </c>
      <c r="B4529">
        <v>39</v>
      </c>
    </row>
    <row r="4530" spans="1:2" x14ac:dyDescent="0.3">
      <c r="A4530" t="s">
        <v>0</v>
      </c>
      <c r="B4530">
        <v>35</v>
      </c>
    </row>
    <row r="4531" spans="1:2" x14ac:dyDescent="0.3">
      <c r="A4531" t="s">
        <v>0</v>
      </c>
      <c r="B4531">
        <v>22</v>
      </c>
    </row>
    <row r="4532" spans="1:2" x14ac:dyDescent="0.3">
      <c r="A4532" t="s">
        <v>0</v>
      </c>
      <c r="B4532">
        <v>38</v>
      </c>
    </row>
    <row r="4533" spans="1:2" x14ac:dyDescent="0.3">
      <c r="A4533" t="s">
        <v>0</v>
      </c>
      <c r="B4533">
        <v>39</v>
      </c>
    </row>
    <row r="4534" spans="1:2" x14ac:dyDescent="0.3">
      <c r="A4534" t="s">
        <v>1</v>
      </c>
      <c r="B4534">
        <v>34</v>
      </c>
    </row>
    <row r="4535" spans="1:2" x14ac:dyDescent="0.3">
      <c r="A4535" t="s">
        <v>0</v>
      </c>
      <c r="B4535">
        <v>34</v>
      </c>
    </row>
    <row r="4536" spans="1:2" x14ac:dyDescent="0.3">
      <c r="A4536" t="s">
        <v>2</v>
      </c>
      <c r="B4536">
        <v>36</v>
      </c>
    </row>
    <row r="4537" spans="1:2" x14ac:dyDescent="0.3">
      <c r="A4537" t="s">
        <v>1</v>
      </c>
      <c r="B4537">
        <v>32</v>
      </c>
    </row>
    <row r="4538" spans="1:2" x14ac:dyDescent="0.3">
      <c r="A4538" t="s">
        <v>1</v>
      </c>
      <c r="B4538">
        <v>33</v>
      </c>
    </row>
    <row r="4539" spans="1:2" x14ac:dyDescent="0.3">
      <c r="A4539" t="s">
        <v>0</v>
      </c>
      <c r="B4539">
        <v>33</v>
      </c>
    </row>
    <row r="4540" spans="1:2" x14ac:dyDescent="0.3">
      <c r="A4540" t="s">
        <v>0</v>
      </c>
      <c r="B4540">
        <v>36</v>
      </c>
    </row>
    <row r="4541" spans="1:2" x14ac:dyDescent="0.3">
      <c r="A4541" t="s">
        <v>0</v>
      </c>
      <c r="B4541">
        <v>32</v>
      </c>
    </row>
    <row r="4542" spans="1:2" x14ac:dyDescent="0.3">
      <c r="A4542" t="s">
        <v>0</v>
      </c>
      <c r="B4542">
        <v>42</v>
      </c>
    </row>
    <row r="4543" spans="1:2" x14ac:dyDescent="0.3">
      <c r="A4543" t="s">
        <v>0</v>
      </c>
      <c r="B4543">
        <v>43</v>
      </c>
    </row>
    <row r="4544" spans="1:2" x14ac:dyDescent="0.3">
      <c r="A4544" t="s">
        <v>1</v>
      </c>
      <c r="B4544">
        <v>35</v>
      </c>
    </row>
    <row r="4545" spans="1:2" x14ac:dyDescent="0.3">
      <c r="A4545" t="s">
        <v>1</v>
      </c>
      <c r="B4545">
        <v>37</v>
      </c>
    </row>
    <row r="4546" spans="1:2" x14ac:dyDescent="0.3">
      <c r="A4546" t="s">
        <v>0</v>
      </c>
      <c r="B4546">
        <v>33</v>
      </c>
    </row>
    <row r="4547" spans="1:2" x14ac:dyDescent="0.3">
      <c r="A4547" t="s">
        <v>1</v>
      </c>
      <c r="B4547">
        <v>26</v>
      </c>
    </row>
    <row r="4548" spans="1:2" x14ac:dyDescent="0.3">
      <c r="A4548" t="s">
        <v>1</v>
      </c>
      <c r="B4548">
        <v>37</v>
      </c>
    </row>
    <row r="4549" spans="1:2" x14ac:dyDescent="0.3">
      <c r="A4549" t="s">
        <v>0</v>
      </c>
      <c r="B4549">
        <v>33</v>
      </c>
    </row>
    <row r="4550" spans="1:2" x14ac:dyDescent="0.3">
      <c r="A4550" t="s">
        <v>0</v>
      </c>
      <c r="B4550">
        <v>40</v>
      </c>
    </row>
    <row r="4551" spans="1:2" x14ac:dyDescent="0.3">
      <c r="A4551" t="s">
        <v>2</v>
      </c>
      <c r="B4551">
        <v>36</v>
      </c>
    </row>
    <row r="4552" spans="1:2" x14ac:dyDescent="0.3">
      <c r="A4552" t="s">
        <v>0</v>
      </c>
      <c r="B4552">
        <v>35</v>
      </c>
    </row>
    <row r="4553" spans="1:2" x14ac:dyDescent="0.3">
      <c r="A4553" t="s">
        <v>0</v>
      </c>
      <c r="B4553">
        <v>36</v>
      </c>
    </row>
    <row r="4554" spans="1:2" x14ac:dyDescent="0.3">
      <c r="A4554" t="s">
        <v>2</v>
      </c>
      <c r="B4554">
        <v>39</v>
      </c>
    </row>
    <row r="4555" spans="1:2" x14ac:dyDescent="0.3">
      <c r="A4555" t="s">
        <v>0</v>
      </c>
      <c r="B4555">
        <v>60</v>
      </c>
    </row>
    <row r="4556" spans="1:2" x14ac:dyDescent="0.3">
      <c r="A4556" t="s">
        <v>1</v>
      </c>
      <c r="B4556">
        <v>34</v>
      </c>
    </row>
    <row r="4557" spans="1:2" x14ac:dyDescent="0.3">
      <c r="A4557" t="s">
        <v>0</v>
      </c>
      <c r="B4557">
        <v>32</v>
      </c>
    </row>
    <row r="4558" spans="1:2" x14ac:dyDescent="0.3">
      <c r="A4558" t="s">
        <v>1</v>
      </c>
      <c r="B4558">
        <v>33</v>
      </c>
    </row>
    <row r="4559" spans="1:2" x14ac:dyDescent="0.3">
      <c r="A4559" t="s">
        <v>0</v>
      </c>
      <c r="B4559">
        <v>59</v>
      </c>
    </row>
    <row r="4560" spans="1:2" x14ac:dyDescent="0.3">
      <c r="A4560" t="s">
        <v>1</v>
      </c>
      <c r="B4560">
        <v>35</v>
      </c>
    </row>
    <row r="4561" spans="1:2" x14ac:dyDescent="0.3">
      <c r="A4561" t="s">
        <v>1</v>
      </c>
      <c r="B4561">
        <v>34</v>
      </c>
    </row>
    <row r="4562" spans="1:2" x14ac:dyDescent="0.3">
      <c r="A4562" t="s">
        <v>0</v>
      </c>
      <c r="B4562">
        <v>42</v>
      </c>
    </row>
    <row r="4563" spans="1:2" x14ac:dyDescent="0.3">
      <c r="A4563" t="s">
        <v>0</v>
      </c>
      <c r="B4563">
        <v>38</v>
      </c>
    </row>
    <row r="4564" spans="1:2" x14ac:dyDescent="0.3">
      <c r="A4564" t="s">
        <v>0</v>
      </c>
      <c r="B4564">
        <v>33</v>
      </c>
    </row>
    <row r="4565" spans="1:2" x14ac:dyDescent="0.3">
      <c r="A4565" t="s">
        <v>1</v>
      </c>
      <c r="B4565">
        <v>32</v>
      </c>
    </row>
    <row r="4566" spans="1:2" x14ac:dyDescent="0.3">
      <c r="A4566" t="s">
        <v>0</v>
      </c>
      <c r="B4566">
        <v>30</v>
      </c>
    </row>
    <row r="4567" spans="1:2" x14ac:dyDescent="0.3">
      <c r="A4567" t="s">
        <v>1</v>
      </c>
      <c r="B4567">
        <v>34</v>
      </c>
    </row>
    <row r="4568" spans="1:2" x14ac:dyDescent="0.3">
      <c r="A4568" t="s">
        <v>0</v>
      </c>
      <c r="B4568">
        <v>59</v>
      </c>
    </row>
    <row r="4569" spans="1:2" x14ac:dyDescent="0.3">
      <c r="A4569" t="s">
        <v>0</v>
      </c>
      <c r="B4569">
        <v>32</v>
      </c>
    </row>
    <row r="4570" spans="1:2" x14ac:dyDescent="0.3">
      <c r="A4570" t="s">
        <v>0</v>
      </c>
      <c r="B4570">
        <v>54</v>
      </c>
    </row>
    <row r="4571" spans="1:2" x14ac:dyDescent="0.3">
      <c r="A4571" t="s">
        <v>2</v>
      </c>
      <c r="B4571">
        <v>48</v>
      </c>
    </row>
    <row r="4572" spans="1:2" x14ac:dyDescent="0.3">
      <c r="A4572" t="s">
        <v>0</v>
      </c>
      <c r="B4572">
        <v>36</v>
      </c>
    </row>
    <row r="4573" spans="1:2" x14ac:dyDescent="0.3">
      <c r="A4573" t="s">
        <v>1</v>
      </c>
      <c r="B4573">
        <v>29</v>
      </c>
    </row>
    <row r="4574" spans="1:2" x14ac:dyDescent="0.3">
      <c r="A4574" t="s">
        <v>1</v>
      </c>
      <c r="B4574">
        <v>39</v>
      </c>
    </row>
    <row r="4575" spans="1:2" x14ac:dyDescent="0.3">
      <c r="A4575" t="s">
        <v>2</v>
      </c>
      <c r="B4575">
        <v>54</v>
      </c>
    </row>
    <row r="4576" spans="1:2" x14ac:dyDescent="0.3">
      <c r="A4576" t="s">
        <v>1</v>
      </c>
      <c r="B4576">
        <v>36</v>
      </c>
    </row>
    <row r="4577" spans="1:2" x14ac:dyDescent="0.3">
      <c r="A4577" t="s">
        <v>0</v>
      </c>
      <c r="B4577">
        <v>33</v>
      </c>
    </row>
    <row r="4578" spans="1:2" x14ac:dyDescent="0.3">
      <c r="A4578" t="s">
        <v>1</v>
      </c>
      <c r="B4578">
        <v>32</v>
      </c>
    </row>
    <row r="4579" spans="1:2" x14ac:dyDescent="0.3">
      <c r="A4579" t="s">
        <v>2</v>
      </c>
      <c r="B4579">
        <v>41</v>
      </c>
    </row>
    <row r="4580" spans="1:2" x14ac:dyDescent="0.3">
      <c r="A4580" t="s">
        <v>1</v>
      </c>
      <c r="B4580">
        <v>34</v>
      </c>
    </row>
    <row r="4581" spans="1:2" x14ac:dyDescent="0.3">
      <c r="A4581" t="s">
        <v>0</v>
      </c>
      <c r="B4581">
        <v>34</v>
      </c>
    </row>
    <row r="4582" spans="1:2" x14ac:dyDescent="0.3">
      <c r="A4582" t="s">
        <v>0</v>
      </c>
      <c r="B4582">
        <v>53</v>
      </c>
    </row>
    <row r="4583" spans="1:2" x14ac:dyDescent="0.3">
      <c r="A4583" t="s">
        <v>0</v>
      </c>
      <c r="B4583">
        <v>38</v>
      </c>
    </row>
    <row r="4584" spans="1:2" x14ac:dyDescent="0.3">
      <c r="A4584" t="s">
        <v>0</v>
      </c>
      <c r="B4584">
        <v>33</v>
      </c>
    </row>
    <row r="4585" spans="1:2" x14ac:dyDescent="0.3">
      <c r="A4585" t="s">
        <v>0</v>
      </c>
      <c r="B4585">
        <v>32</v>
      </c>
    </row>
    <row r="4586" spans="1:2" x14ac:dyDescent="0.3">
      <c r="A4586" t="s">
        <v>0</v>
      </c>
      <c r="B4586">
        <v>33</v>
      </c>
    </row>
    <row r="4587" spans="1:2" x14ac:dyDescent="0.3">
      <c r="A4587" t="s">
        <v>0</v>
      </c>
      <c r="B4587">
        <v>35</v>
      </c>
    </row>
    <row r="4588" spans="1:2" x14ac:dyDescent="0.3">
      <c r="A4588" t="s">
        <v>0</v>
      </c>
      <c r="B4588">
        <v>34</v>
      </c>
    </row>
    <row r="4589" spans="1:2" x14ac:dyDescent="0.3">
      <c r="A4589" t="s">
        <v>0</v>
      </c>
      <c r="B4589">
        <v>37</v>
      </c>
    </row>
    <row r="4590" spans="1:2" x14ac:dyDescent="0.3">
      <c r="A4590" t="s">
        <v>0</v>
      </c>
      <c r="B4590">
        <v>38</v>
      </c>
    </row>
    <row r="4591" spans="1:2" x14ac:dyDescent="0.3">
      <c r="A4591" t="s">
        <v>0</v>
      </c>
      <c r="B4591">
        <v>39</v>
      </c>
    </row>
    <row r="4592" spans="1:2" x14ac:dyDescent="0.3">
      <c r="A4592" t="s">
        <v>0</v>
      </c>
      <c r="B4592">
        <v>43</v>
      </c>
    </row>
    <row r="4593" spans="1:2" x14ac:dyDescent="0.3">
      <c r="A4593" t="s">
        <v>0</v>
      </c>
      <c r="B4593">
        <v>39</v>
      </c>
    </row>
    <row r="4594" spans="1:2" x14ac:dyDescent="0.3">
      <c r="A4594" t="s">
        <v>0</v>
      </c>
      <c r="B4594">
        <v>38</v>
      </c>
    </row>
    <row r="4595" spans="1:2" x14ac:dyDescent="0.3">
      <c r="A4595" t="s">
        <v>0</v>
      </c>
      <c r="B4595">
        <v>40</v>
      </c>
    </row>
    <row r="4596" spans="1:2" x14ac:dyDescent="0.3">
      <c r="A4596" t="s">
        <v>0</v>
      </c>
      <c r="B4596">
        <v>38</v>
      </c>
    </row>
    <row r="4597" spans="1:2" x14ac:dyDescent="0.3">
      <c r="A4597" t="s">
        <v>2</v>
      </c>
      <c r="B4597">
        <v>32</v>
      </c>
    </row>
    <row r="4598" spans="1:2" x14ac:dyDescent="0.3">
      <c r="A4598" t="s">
        <v>1</v>
      </c>
      <c r="B4598">
        <v>31</v>
      </c>
    </row>
    <row r="4599" spans="1:2" x14ac:dyDescent="0.3">
      <c r="A4599" t="s">
        <v>0</v>
      </c>
      <c r="B4599">
        <v>32</v>
      </c>
    </row>
    <row r="4600" spans="1:2" x14ac:dyDescent="0.3">
      <c r="A4600" t="s">
        <v>1</v>
      </c>
      <c r="B4600">
        <v>37</v>
      </c>
    </row>
    <row r="4601" spans="1:2" x14ac:dyDescent="0.3">
      <c r="A4601" t="s">
        <v>1</v>
      </c>
      <c r="B4601">
        <v>30</v>
      </c>
    </row>
    <row r="4602" spans="1:2" x14ac:dyDescent="0.3">
      <c r="A4602" t="s">
        <v>0</v>
      </c>
      <c r="B4602">
        <v>46</v>
      </c>
    </row>
    <row r="4603" spans="1:2" x14ac:dyDescent="0.3">
      <c r="A4603" t="s">
        <v>1</v>
      </c>
      <c r="B4603">
        <v>36</v>
      </c>
    </row>
    <row r="4604" spans="1:2" x14ac:dyDescent="0.3">
      <c r="A4604" t="s">
        <v>0</v>
      </c>
      <c r="B4604">
        <v>34</v>
      </c>
    </row>
    <row r="4605" spans="1:2" x14ac:dyDescent="0.3">
      <c r="A4605" t="s">
        <v>0</v>
      </c>
      <c r="B4605">
        <v>32</v>
      </c>
    </row>
    <row r="4606" spans="1:2" x14ac:dyDescent="0.3">
      <c r="A4606" t="s">
        <v>2</v>
      </c>
      <c r="B4606">
        <v>34</v>
      </c>
    </row>
    <row r="4607" spans="1:2" x14ac:dyDescent="0.3">
      <c r="A4607" t="s">
        <v>0</v>
      </c>
      <c r="B4607">
        <v>33</v>
      </c>
    </row>
    <row r="4608" spans="1:2" x14ac:dyDescent="0.3">
      <c r="A4608" t="s">
        <v>0</v>
      </c>
      <c r="B4608">
        <v>37</v>
      </c>
    </row>
    <row r="4609" spans="1:2" x14ac:dyDescent="0.3">
      <c r="A4609" t="s">
        <v>1</v>
      </c>
      <c r="B4609">
        <v>34</v>
      </c>
    </row>
    <row r="4610" spans="1:2" x14ac:dyDescent="0.3">
      <c r="A4610" t="s">
        <v>0</v>
      </c>
      <c r="B4610">
        <v>37</v>
      </c>
    </row>
    <row r="4611" spans="1:2" x14ac:dyDescent="0.3">
      <c r="A4611" t="s">
        <v>0</v>
      </c>
      <c r="B4611">
        <v>31</v>
      </c>
    </row>
    <row r="4612" spans="1:2" x14ac:dyDescent="0.3">
      <c r="A4612" t="s">
        <v>0</v>
      </c>
      <c r="B4612">
        <v>47</v>
      </c>
    </row>
    <row r="4613" spans="1:2" x14ac:dyDescent="0.3">
      <c r="A4613" t="s">
        <v>1</v>
      </c>
      <c r="B4613">
        <v>36</v>
      </c>
    </row>
    <row r="4614" spans="1:2" x14ac:dyDescent="0.3">
      <c r="A4614" t="s">
        <v>0</v>
      </c>
      <c r="B4614">
        <v>31</v>
      </c>
    </row>
    <row r="4615" spans="1:2" x14ac:dyDescent="0.3">
      <c r="A4615" t="s">
        <v>0</v>
      </c>
      <c r="B4615">
        <v>33</v>
      </c>
    </row>
    <row r="4616" spans="1:2" x14ac:dyDescent="0.3">
      <c r="A4616" t="s">
        <v>0</v>
      </c>
      <c r="B4616">
        <v>33</v>
      </c>
    </row>
    <row r="4617" spans="1:2" x14ac:dyDescent="0.3">
      <c r="A4617" t="s">
        <v>0</v>
      </c>
      <c r="B4617">
        <v>39</v>
      </c>
    </row>
    <row r="4618" spans="1:2" x14ac:dyDescent="0.3">
      <c r="A4618" t="s">
        <v>2</v>
      </c>
      <c r="B4618">
        <v>37</v>
      </c>
    </row>
    <row r="4619" spans="1:2" x14ac:dyDescent="0.3">
      <c r="A4619" t="s">
        <v>1</v>
      </c>
      <c r="B4619">
        <v>34</v>
      </c>
    </row>
    <row r="4620" spans="1:2" x14ac:dyDescent="0.3">
      <c r="A4620" t="s">
        <v>0</v>
      </c>
      <c r="B4620">
        <v>33</v>
      </c>
    </row>
    <row r="4621" spans="1:2" x14ac:dyDescent="0.3">
      <c r="A4621" t="s">
        <v>1</v>
      </c>
      <c r="B4621">
        <v>31</v>
      </c>
    </row>
    <row r="4622" spans="1:2" x14ac:dyDescent="0.3">
      <c r="A4622" t="s">
        <v>0</v>
      </c>
      <c r="B4622">
        <v>33</v>
      </c>
    </row>
    <row r="4623" spans="1:2" x14ac:dyDescent="0.3">
      <c r="A4623" t="s">
        <v>0</v>
      </c>
      <c r="B4623">
        <v>30</v>
      </c>
    </row>
    <row r="4624" spans="1:2" x14ac:dyDescent="0.3">
      <c r="A4624" t="s">
        <v>0</v>
      </c>
      <c r="B4624">
        <v>34</v>
      </c>
    </row>
    <row r="4625" spans="1:2" x14ac:dyDescent="0.3">
      <c r="A4625" t="s">
        <v>1</v>
      </c>
      <c r="B4625">
        <v>31</v>
      </c>
    </row>
    <row r="4626" spans="1:2" x14ac:dyDescent="0.3">
      <c r="A4626" t="s">
        <v>0</v>
      </c>
      <c r="B4626">
        <v>36</v>
      </c>
    </row>
    <row r="4627" spans="1:2" x14ac:dyDescent="0.3">
      <c r="A4627" t="s">
        <v>1</v>
      </c>
      <c r="B4627">
        <v>37</v>
      </c>
    </row>
    <row r="4628" spans="1:2" x14ac:dyDescent="0.3">
      <c r="A4628" t="s">
        <v>1</v>
      </c>
      <c r="B4628">
        <v>31</v>
      </c>
    </row>
    <row r="4629" spans="1:2" x14ac:dyDescent="0.3">
      <c r="A4629" t="s">
        <v>0</v>
      </c>
      <c r="B4629">
        <v>39</v>
      </c>
    </row>
    <row r="4630" spans="1:2" x14ac:dyDescent="0.3">
      <c r="A4630" t="s">
        <v>0</v>
      </c>
      <c r="B4630">
        <v>34</v>
      </c>
    </row>
    <row r="4631" spans="1:2" x14ac:dyDescent="0.3">
      <c r="A4631" t="s">
        <v>0</v>
      </c>
      <c r="B4631">
        <v>43</v>
      </c>
    </row>
    <row r="4632" spans="1:2" x14ac:dyDescent="0.3">
      <c r="A4632" t="s">
        <v>0</v>
      </c>
      <c r="B4632">
        <v>43</v>
      </c>
    </row>
    <row r="4633" spans="1:2" x14ac:dyDescent="0.3">
      <c r="A4633" t="s">
        <v>0</v>
      </c>
      <c r="B4633">
        <v>34</v>
      </c>
    </row>
    <row r="4634" spans="1:2" x14ac:dyDescent="0.3">
      <c r="A4634" t="s">
        <v>0</v>
      </c>
      <c r="B4634">
        <v>36</v>
      </c>
    </row>
    <row r="4635" spans="1:2" x14ac:dyDescent="0.3">
      <c r="A4635" t="s">
        <v>0</v>
      </c>
      <c r="B4635">
        <v>55</v>
      </c>
    </row>
    <row r="4636" spans="1:2" x14ac:dyDescent="0.3">
      <c r="A4636" t="s">
        <v>1</v>
      </c>
      <c r="B4636">
        <v>31</v>
      </c>
    </row>
    <row r="4637" spans="1:2" x14ac:dyDescent="0.3">
      <c r="A4637" t="s">
        <v>0</v>
      </c>
      <c r="B4637">
        <v>32</v>
      </c>
    </row>
    <row r="4638" spans="1:2" x14ac:dyDescent="0.3">
      <c r="A4638" t="s">
        <v>0</v>
      </c>
      <c r="B4638">
        <v>31</v>
      </c>
    </row>
    <row r="4639" spans="1:2" x14ac:dyDescent="0.3">
      <c r="A4639" t="s">
        <v>0</v>
      </c>
      <c r="B4639">
        <v>31</v>
      </c>
    </row>
    <row r="4640" spans="1:2" x14ac:dyDescent="0.3">
      <c r="A4640" t="s">
        <v>1</v>
      </c>
      <c r="B4640">
        <v>33</v>
      </c>
    </row>
    <row r="4641" spans="1:2" x14ac:dyDescent="0.3">
      <c r="A4641" t="s">
        <v>0</v>
      </c>
      <c r="B4641">
        <v>32</v>
      </c>
    </row>
    <row r="4642" spans="1:2" x14ac:dyDescent="0.3">
      <c r="A4642" t="s">
        <v>2</v>
      </c>
      <c r="B4642">
        <v>44</v>
      </c>
    </row>
    <row r="4643" spans="1:2" x14ac:dyDescent="0.3">
      <c r="A4643" t="s">
        <v>0</v>
      </c>
      <c r="B4643">
        <v>33</v>
      </c>
    </row>
    <row r="4644" spans="1:2" x14ac:dyDescent="0.3">
      <c r="A4644" t="s">
        <v>0</v>
      </c>
      <c r="B4644">
        <v>39</v>
      </c>
    </row>
    <row r="4645" spans="1:2" x14ac:dyDescent="0.3">
      <c r="A4645" t="s">
        <v>0</v>
      </c>
      <c r="B4645">
        <v>39</v>
      </c>
    </row>
    <row r="4646" spans="1:2" x14ac:dyDescent="0.3">
      <c r="A4646" t="s">
        <v>1</v>
      </c>
      <c r="B4646">
        <v>33</v>
      </c>
    </row>
    <row r="4647" spans="1:2" x14ac:dyDescent="0.3">
      <c r="A4647" t="s">
        <v>0</v>
      </c>
      <c r="B4647">
        <v>40</v>
      </c>
    </row>
    <row r="4648" spans="1:2" x14ac:dyDescent="0.3">
      <c r="A4648" t="s">
        <v>1</v>
      </c>
      <c r="B4648">
        <v>34</v>
      </c>
    </row>
    <row r="4649" spans="1:2" x14ac:dyDescent="0.3">
      <c r="A4649" t="s">
        <v>0</v>
      </c>
      <c r="B4649">
        <v>39</v>
      </c>
    </row>
    <row r="4650" spans="1:2" x14ac:dyDescent="0.3">
      <c r="A4650" t="s">
        <v>0</v>
      </c>
      <c r="B4650">
        <v>32</v>
      </c>
    </row>
    <row r="4651" spans="1:2" x14ac:dyDescent="0.3">
      <c r="A4651" t="s">
        <v>0</v>
      </c>
      <c r="B4651">
        <v>34</v>
      </c>
    </row>
    <row r="4652" spans="1:2" x14ac:dyDescent="0.3">
      <c r="A4652" t="s">
        <v>0</v>
      </c>
      <c r="B4652">
        <v>59</v>
      </c>
    </row>
    <row r="4653" spans="1:2" x14ac:dyDescent="0.3">
      <c r="A4653" t="s">
        <v>0</v>
      </c>
      <c r="B4653">
        <v>39</v>
      </c>
    </row>
    <row r="4654" spans="1:2" x14ac:dyDescent="0.3">
      <c r="A4654" t="s">
        <v>0</v>
      </c>
      <c r="B4654">
        <v>34</v>
      </c>
    </row>
    <row r="4655" spans="1:2" x14ac:dyDescent="0.3">
      <c r="A4655" t="s">
        <v>1</v>
      </c>
      <c r="B4655">
        <v>36</v>
      </c>
    </row>
    <row r="4656" spans="1:2" x14ac:dyDescent="0.3">
      <c r="A4656" t="s">
        <v>0</v>
      </c>
      <c r="B4656">
        <v>35</v>
      </c>
    </row>
    <row r="4657" spans="1:2" x14ac:dyDescent="0.3">
      <c r="A4657" t="s">
        <v>0</v>
      </c>
      <c r="B4657">
        <v>39</v>
      </c>
    </row>
    <row r="4658" spans="1:2" x14ac:dyDescent="0.3">
      <c r="A4658" t="s">
        <v>2</v>
      </c>
      <c r="B4658">
        <v>57</v>
      </c>
    </row>
    <row r="4659" spans="1:2" x14ac:dyDescent="0.3">
      <c r="A4659" t="s">
        <v>0</v>
      </c>
      <c r="B4659">
        <v>46</v>
      </c>
    </row>
    <row r="4660" spans="1:2" x14ac:dyDescent="0.3">
      <c r="A4660" t="s">
        <v>0</v>
      </c>
      <c r="B4660">
        <v>58</v>
      </c>
    </row>
    <row r="4661" spans="1:2" x14ac:dyDescent="0.3">
      <c r="A4661" t="s">
        <v>0</v>
      </c>
      <c r="B4661">
        <v>32</v>
      </c>
    </row>
    <row r="4662" spans="1:2" x14ac:dyDescent="0.3">
      <c r="A4662" t="s">
        <v>1</v>
      </c>
      <c r="B4662">
        <v>34</v>
      </c>
    </row>
    <row r="4663" spans="1:2" x14ac:dyDescent="0.3">
      <c r="A4663" t="s">
        <v>1</v>
      </c>
      <c r="B4663">
        <v>35</v>
      </c>
    </row>
    <row r="4664" spans="1:2" x14ac:dyDescent="0.3">
      <c r="A4664" t="s">
        <v>1</v>
      </c>
      <c r="B4664">
        <v>36</v>
      </c>
    </row>
    <row r="4665" spans="1:2" x14ac:dyDescent="0.3">
      <c r="A4665" t="s">
        <v>0</v>
      </c>
      <c r="B4665">
        <v>40</v>
      </c>
    </row>
    <row r="4666" spans="1:2" x14ac:dyDescent="0.3">
      <c r="A4666" t="s">
        <v>0</v>
      </c>
      <c r="B4666">
        <v>44</v>
      </c>
    </row>
    <row r="4667" spans="1:2" x14ac:dyDescent="0.3">
      <c r="A4667" t="s">
        <v>0</v>
      </c>
      <c r="B4667">
        <v>31</v>
      </c>
    </row>
    <row r="4668" spans="1:2" x14ac:dyDescent="0.3">
      <c r="A4668" t="s">
        <v>0</v>
      </c>
      <c r="B4668">
        <v>55</v>
      </c>
    </row>
    <row r="4669" spans="1:2" x14ac:dyDescent="0.3">
      <c r="A4669" t="s">
        <v>0</v>
      </c>
      <c r="B4669">
        <v>35</v>
      </c>
    </row>
    <row r="4670" spans="1:2" x14ac:dyDescent="0.3">
      <c r="A4670" t="s">
        <v>0</v>
      </c>
      <c r="B4670">
        <v>31</v>
      </c>
    </row>
    <row r="4671" spans="1:2" x14ac:dyDescent="0.3">
      <c r="A4671" t="s">
        <v>1</v>
      </c>
      <c r="B4671">
        <v>35</v>
      </c>
    </row>
    <row r="4672" spans="1:2" x14ac:dyDescent="0.3">
      <c r="A4672" t="s">
        <v>0</v>
      </c>
      <c r="B4672">
        <v>36</v>
      </c>
    </row>
    <row r="4673" spans="1:2" x14ac:dyDescent="0.3">
      <c r="A4673" t="s">
        <v>1</v>
      </c>
      <c r="B4673">
        <v>36</v>
      </c>
    </row>
    <row r="4674" spans="1:2" x14ac:dyDescent="0.3">
      <c r="A4674" t="s">
        <v>1</v>
      </c>
      <c r="B4674">
        <v>30</v>
      </c>
    </row>
    <row r="4675" spans="1:2" x14ac:dyDescent="0.3">
      <c r="A4675" t="s">
        <v>0</v>
      </c>
      <c r="B4675">
        <v>31</v>
      </c>
    </row>
    <row r="4676" spans="1:2" x14ac:dyDescent="0.3">
      <c r="A4676" t="s">
        <v>0</v>
      </c>
      <c r="B4676">
        <v>41</v>
      </c>
    </row>
    <row r="4677" spans="1:2" x14ac:dyDescent="0.3">
      <c r="A4677" t="s">
        <v>0</v>
      </c>
      <c r="B4677">
        <v>36</v>
      </c>
    </row>
    <row r="4678" spans="1:2" x14ac:dyDescent="0.3">
      <c r="A4678" t="s">
        <v>0</v>
      </c>
      <c r="B4678">
        <v>59</v>
      </c>
    </row>
    <row r="4679" spans="1:2" x14ac:dyDescent="0.3">
      <c r="A4679" t="s">
        <v>1</v>
      </c>
      <c r="B4679">
        <v>36</v>
      </c>
    </row>
    <row r="4680" spans="1:2" x14ac:dyDescent="0.3">
      <c r="A4680" t="s">
        <v>0</v>
      </c>
      <c r="B4680">
        <v>32</v>
      </c>
    </row>
    <row r="4681" spans="1:2" x14ac:dyDescent="0.3">
      <c r="A4681" t="s">
        <v>0</v>
      </c>
      <c r="B4681">
        <v>39</v>
      </c>
    </row>
    <row r="4682" spans="1:2" x14ac:dyDescent="0.3">
      <c r="A4682" t="s">
        <v>2</v>
      </c>
      <c r="B4682">
        <v>38</v>
      </c>
    </row>
    <row r="4683" spans="1:2" x14ac:dyDescent="0.3">
      <c r="A4683" t="s">
        <v>0</v>
      </c>
      <c r="B4683">
        <v>40</v>
      </c>
    </row>
    <row r="4684" spans="1:2" x14ac:dyDescent="0.3">
      <c r="A4684" t="s">
        <v>1</v>
      </c>
      <c r="B4684">
        <v>39</v>
      </c>
    </row>
    <row r="4685" spans="1:2" x14ac:dyDescent="0.3">
      <c r="A4685" t="s">
        <v>1</v>
      </c>
      <c r="B4685">
        <v>30</v>
      </c>
    </row>
    <row r="4686" spans="1:2" x14ac:dyDescent="0.3">
      <c r="A4686" t="s">
        <v>0</v>
      </c>
      <c r="B4686">
        <v>38</v>
      </c>
    </row>
    <row r="4687" spans="1:2" x14ac:dyDescent="0.3">
      <c r="A4687" t="s">
        <v>0</v>
      </c>
      <c r="B4687">
        <v>32</v>
      </c>
    </row>
    <row r="4688" spans="1:2" x14ac:dyDescent="0.3">
      <c r="A4688" t="s">
        <v>0</v>
      </c>
      <c r="B4688">
        <v>37</v>
      </c>
    </row>
    <row r="4689" spans="1:2" x14ac:dyDescent="0.3">
      <c r="A4689" t="s">
        <v>0</v>
      </c>
      <c r="B4689">
        <v>31</v>
      </c>
    </row>
    <row r="4690" spans="1:2" x14ac:dyDescent="0.3">
      <c r="A4690" t="s">
        <v>0</v>
      </c>
      <c r="B4690">
        <v>44</v>
      </c>
    </row>
    <row r="4691" spans="1:2" x14ac:dyDescent="0.3">
      <c r="A4691" t="s">
        <v>0</v>
      </c>
      <c r="B4691">
        <v>45</v>
      </c>
    </row>
    <row r="4692" spans="1:2" x14ac:dyDescent="0.3">
      <c r="A4692" t="s">
        <v>1</v>
      </c>
      <c r="B4692">
        <v>36</v>
      </c>
    </row>
    <row r="4693" spans="1:2" x14ac:dyDescent="0.3">
      <c r="A4693" t="s">
        <v>1</v>
      </c>
      <c r="B4693">
        <v>27</v>
      </c>
    </row>
    <row r="4694" spans="1:2" x14ac:dyDescent="0.3">
      <c r="A4694" t="s">
        <v>1</v>
      </c>
      <c r="B4694">
        <v>27</v>
      </c>
    </row>
    <row r="4695" spans="1:2" x14ac:dyDescent="0.3">
      <c r="A4695" t="s">
        <v>0</v>
      </c>
      <c r="B4695">
        <v>48</v>
      </c>
    </row>
    <row r="4696" spans="1:2" x14ac:dyDescent="0.3">
      <c r="A4696" t="s">
        <v>0</v>
      </c>
      <c r="B4696">
        <v>41</v>
      </c>
    </row>
    <row r="4697" spans="1:2" x14ac:dyDescent="0.3">
      <c r="A4697" t="s">
        <v>1</v>
      </c>
      <c r="B4697">
        <v>36</v>
      </c>
    </row>
    <row r="4698" spans="1:2" x14ac:dyDescent="0.3">
      <c r="A4698" t="s">
        <v>1</v>
      </c>
      <c r="B4698">
        <v>32</v>
      </c>
    </row>
    <row r="4699" spans="1:2" x14ac:dyDescent="0.3">
      <c r="A4699" t="s">
        <v>2</v>
      </c>
      <c r="B4699">
        <v>31</v>
      </c>
    </row>
    <row r="4700" spans="1:2" x14ac:dyDescent="0.3">
      <c r="A4700" t="s">
        <v>0</v>
      </c>
      <c r="B4700">
        <v>43</v>
      </c>
    </row>
    <row r="4701" spans="1:2" x14ac:dyDescent="0.3">
      <c r="A4701" t="s">
        <v>0</v>
      </c>
      <c r="B4701">
        <v>33</v>
      </c>
    </row>
    <row r="4702" spans="1:2" x14ac:dyDescent="0.3">
      <c r="A4702" t="s">
        <v>0</v>
      </c>
      <c r="B4702">
        <v>31</v>
      </c>
    </row>
    <row r="4703" spans="1:2" x14ac:dyDescent="0.3">
      <c r="A4703" t="s">
        <v>1</v>
      </c>
      <c r="B4703">
        <v>35</v>
      </c>
    </row>
    <row r="4704" spans="1:2" x14ac:dyDescent="0.3">
      <c r="A4704" t="s">
        <v>1</v>
      </c>
      <c r="B4704">
        <v>27</v>
      </c>
    </row>
    <row r="4705" spans="1:2" x14ac:dyDescent="0.3">
      <c r="A4705" t="s">
        <v>2</v>
      </c>
      <c r="B4705">
        <v>32</v>
      </c>
    </row>
    <row r="4706" spans="1:2" x14ac:dyDescent="0.3">
      <c r="A4706" t="s">
        <v>0</v>
      </c>
      <c r="B4706">
        <v>58</v>
      </c>
    </row>
    <row r="4707" spans="1:2" x14ac:dyDescent="0.3">
      <c r="A4707" t="s">
        <v>0</v>
      </c>
      <c r="B4707">
        <v>40</v>
      </c>
    </row>
    <row r="4708" spans="1:2" x14ac:dyDescent="0.3">
      <c r="A4708" t="s">
        <v>0</v>
      </c>
      <c r="B4708">
        <v>36</v>
      </c>
    </row>
    <row r="4709" spans="1:2" x14ac:dyDescent="0.3">
      <c r="A4709" t="s">
        <v>0</v>
      </c>
      <c r="B4709">
        <v>39</v>
      </c>
    </row>
    <row r="4710" spans="1:2" x14ac:dyDescent="0.3">
      <c r="A4710" t="s">
        <v>0</v>
      </c>
      <c r="B4710">
        <v>37</v>
      </c>
    </row>
    <row r="4711" spans="1:2" x14ac:dyDescent="0.3">
      <c r="A4711" t="s">
        <v>0</v>
      </c>
      <c r="B4711">
        <v>30</v>
      </c>
    </row>
    <row r="4712" spans="1:2" x14ac:dyDescent="0.3">
      <c r="A4712" t="s">
        <v>0</v>
      </c>
      <c r="B4712">
        <v>32</v>
      </c>
    </row>
    <row r="4713" spans="1:2" x14ac:dyDescent="0.3">
      <c r="A4713" t="s">
        <v>0</v>
      </c>
      <c r="B4713">
        <v>52</v>
      </c>
    </row>
    <row r="4714" spans="1:2" x14ac:dyDescent="0.3">
      <c r="A4714" t="s">
        <v>0</v>
      </c>
      <c r="B4714">
        <v>32</v>
      </c>
    </row>
    <row r="4715" spans="1:2" x14ac:dyDescent="0.3">
      <c r="A4715" t="s">
        <v>2</v>
      </c>
      <c r="B4715">
        <v>33</v>
      </c>
    </row>
    <row r="4716" spans="1:2" x14ac:dyDescent="0.3">
      <c r="A4716" t="s">
        <v>2</v>
      </c>
      <c r="B4716">
        <v>39</v>
      </c>
    </row>
    <row r="4717" spans="1:2" x14ac:dyDescent="0.3">
      <c r="A4717" t="s">
        <v>1</v>
      </c>
      <c r="B4717">
        <v>39</v>
      </c>
    </row>
    <row r="4718" spans="1:2" x14ac:dyDescent="0.3">
      <c r="A4718" t="s">
        <v>1</v>
      </c>
      <c r="B4718">
        <v>34</v>
      </c>
    </row>
    <row r="4719" spans="1:2" x14ac:dyDescent="0.3">
      <c r="A4719" t="s">
        <v>0</v>
      </c>
      <c r="B4719">
        <v>29</v>
      </c>
    </row>
    <row r="4720" spans="1:2" x14ac:dyDescent="0.3">
      <c r="A4720" t="s">
        <v>0</v>
      </c>
      <c r="B4720">
        <v>36</v>
      </c>
    </row>
    <row r="4721" spans="1:2" x14ac:dyDescent="0.3">
      <c r="A4721" t="s">
        <v>0</v>
      </c>
      <c r="B4721">
        <v>35</v>
      </c>
    </row>
    <row r="4722" spans="1:2" x14ac:dyDescent="0.3">
      <c r="A4722" t="s">
        <v>1</v>
      </c>
      <c r="B4722">
        <v>49</v>
      </c>
    </row>
    <row r="4723" spans="1:2" x14ac:dyDescent="0.3">
      <c r="A4723" t="s">
        <v>1</v>
      </c>
      <c r="B4723">
        <v>31</v>
      </c>
    </row>
    <row r="4724" spans="1:2" x14ac:dyDescent="0.3">
      <c r="A4724" t="s">
        <v>0</v>
      </c>
      <c r="B4724">
        <v>39</v>
      </c>
    </row>
    <row r="4725" spans="1:2" x14ac:dyDescent="0.3">
      <c r="A4725" t="s">
        <v>0</v>
      </c>
      <c r="B4725">
        <v>32</v>
      </c>
    </row>
    <row r="4726" spans="1:2" x14ac:dyDescent="0.3">
      <c r="A4726" t="s">
        <v>1</v>
      </c>
      <c r="B4726">
        <v>35</v>
      </c>
    </row>
    <row r="4727" spans="1:2" x14ac:dyDescent="0.3">
      <c r="A4727" t="s">
        <v>0</v>
      </c>
      <c r="B4727">
        <v>38</v>
      </c>
    </row>
    <row r="4728" spans="1:2" x14ac:dyDescent="0.3">
      <c r="A4728" t="s">
        <v>0</v>
      </c>
      <c r="B4728">
        <v>34</v>
      </c>
    </row>
    <row r="4729" spans="1:2" x14ac:dyDescent="0.3">
      <c r="A4729" t="s">
        <v>0</v>
      </c>
      <c r="B4729">
        <v>35</v>
      </c>
    </row>
    <row r="4730" spans="1:2" x14ac:dyDescent="0.3">
      <c r="A4730" t="s">
        <v>0</v>
      </c>
      <c r="B4730">
        <v>34</v>
      </c>
    </row>
    <row r="4731" spans="1:2" x14ac:dyDescent="0.3">
      <c r="A4731" t="s">
        <v>0</v>
      </c>
      <c r="B4731">
        <v>34</v>
      </c>
    </row>
    <row r="4732" spans="1:2" x14ac:dyDescent="0.3">
      <c r="A4732" t="s">
        <v>1</v>
      </c>
      <c r="B4732">
        <v>27</v>
      </c>
    </row>
    <row r="4733" spans="1:2" x14ac:dyDescent="0.3">
      <c r="A4733" t="s">
        <v>1</v>
      </c>
      <c r="B4733">
        <v>30</v>
      </c>
    </row>
    <row r="4734" spans="1:2" x14ac:dyDescent="0.3">
      <c r="A4734" t="s">
        <v>0</v>
      </c>
      <c r="B4734">
        <v>32</v>
      </c>
    </row>
    <row r="4735" spans="1:2" x14ac:dyDescent="0.3">
      <c r="A4735" t="s">
        <v>1</v>
      </c>
      <c r="B4735">
        <v>30</v>
      </c>
    </row>
    <row r="4736" spans="1:2" x14ac:dyDescent="0.3">
      <c r="A4736" t="s">
        <v>0</v>
      </c>
      <c r="B4736">
        <v>38</v>
      </c>
    </row>
    <row r="4737" spans="1:2" x14ac:dyDescent="0.3">
      <c r="A4737" t="s">
        <v>0</v>
      </c>
      <c r="B4737">
        <v>31</v>
      </c>
    </row>
    <row r="4738" spans="1:2" x14ac:dyDescent="0.3">
      <c r="A4738" t="s">
        <v>1</v>
      </c>
      <c r="B4738">
        <v>23</v>
      </c>
    </row>
    <row r="4739" spans="1:2" x14ac:dyDescent="0.3">
      <c r="A4739" t="s">
        <v>0</v>
      </c>
      <c r="B4739">
        <v>30</v>
      </c>
    </row>
    <row r="4740" spans="1:2" x14ac:dyDescent="0.3">
      <c r="A4740" t="s">
        <v>0</v>
      </c>
      <c r="B4740">
        <v>56</v>
      </c>
    </row>
    <row r="4741" spans="1:2" x14ac:dyDescent="0.3">
      <c r="A4741" t="s">
        <v>0</v>
      </c>
      <c r="B4741">
        <v>32</v>
      </c>
    </row>
    <row r="4742" spans="1:2" x14ac:dyDescent="0.3">
      <c r="A4742" t="s">
        <v>0</v>
      </c>
      <c r="B4742">
        <v>35</v>
      </c>
    </row>
    <row r="4743" spans="1:2" x14ac:dyDescent="0.3">
      <c r="A4743" t="s">
        <v>0</v>
      </c>
      <c r="B4743">
        <v>40</v>
      </c>
    </row>
    <row r="4744" spans="1:2" x14ac:dyDescent="0.3">
      <c r="A4744" t="s">
        <v>0</v>
      </c>
      <c r="B4744">
        <v>57</v>
      </c>
    </row>
    <row r="4745" spans="1:2" x14ac:dyDescent="0.3">
      <c r="A4745" t="s">
        <v>0</v>
      </c>
      <c r="B4745">
        <v>58</v>
      </c>
    </row>
    <row r="4746" spans="1:2" x14ac:dyDescent="0.3">
      <c r="A4746" t="s">
        <v>0</v>
      </c>
      <c r="B4746">
        <v>32</v>
      </c>
    </row>
    <row r="4747" spans="1:2" x14ac:dyDescent="0.3">
      <c r="A4747" t="s">
        <v>0</v>
      </c>
      <c r="B4747">
        <v>38</v>
      </c>
    </row>
    <row r="4748" spans="1:2" x14ac:dyDescent="0.3">
      <c r="A4748" t="s">
        <v>0</v>
      </c>
      <c r="B4748">
        <v>50</v>
      </c>
    </row>
    <row r="4749" spans="1:2" x14ac:dyDescent="0.3">
      <c r="A4749" t="s">
        <v>1</v>
      </c>
      <c r="B4749">
        <v>30</v>
      </c>
    </row>
    <row r="4750" spans="1:2" x14ac:dyDescent="0.3">
      <c r="A4750" t="s">
        <v>0</v>
      </c>
      <c r="B4750">
        <v>34</v>
      </c>
    </row>
    <row r="4751" spans="1:2" x14ac:dyDescent="0.3">
      <c r="A4751" t="s">
        <v>2</v>
      </c>
      <c r="B4751">
        <v>30</v>
      </c>
    </row>
    <row r="4752" spans="1:2" x14ac:dyDescent="0.3">
      <c r="A4752" t="s">
        <v>0</v>
      </c>
      <c r="B4752">
        <v>38</v>
      </c>
    </row>
    <row r="4753" spans="1:2" x14ac:dyDescent="0.3">
      <c r="A4753" t="s">
        <v>0</v>
      </c>
      <c r="B4753">
        <v>55</v>
      </c>
    </row>
    <row r="4754" spans="1:2" x14ac:dyDescent="0.3">
      <c r="A4754" t="s">
        <v>1</v>
      </c>
      <c r="B4754">
        <v>31</v>
      </c>
    </row>
    <row r="4755" spans="1:2" x14ac:dyDescent="0.3">
      <c r="A4755" t="s">
        <v>0</v>
      </c>
      <c r="B4755">
        <v>41</v>
      </c>
    </row>
    <row r="4756" spans="1:2" x14ac:dyDescent="0.3">
      <c r="A4756" t="s">
        <v>0</v>
      </c>
      <c r="B4756">
        <v>38</v>
      </c>
    </row>
    <row r="4757" spans="1:2" x14ac:dyDescent="0.3">
      <c r="A4757" t="s">
        <v>0</v>
      </c>
      <c r="B4757">
        <v>49</v>
      </c>
    </row>
    <row r="4758" spans="1:2" x14ac:dyDescent="0.3">
      <c r="A4758" t="s">
        <v>1</v>
      </c>
      <c r="B4758">
        <v>26</v>
      </c>
    </row>
    <row r="4759" spans="1:2" x14ac:dyDescent="0.3">
      <c r="A4759" t="s">
        <v>0</v>
      </c>
      <c r="B4759">
        <v>60</v>
      </c>
    </row>
    <row r="4760" spans="1:2" x14ac:dyDescent="0.3">
      <c r="A4760" t="s">
        <v>0</v>
      </c>
      <c r="B4760">
        <v>57</v>
      </c>
    </row>
    <row r="4761" spans="1:2" x14ac:dyDescent="0.3">
      <c r="A4761" t="s">
        <v>1</v>
      </c>
      <c r="B4761">
        <v>37</v>
      </c>
    </row>
    <row r="4762" spans="1:2" x14ac:dyDescent="0.3">
      <c r="A4762" t="s">
        <v>0</v>
      </c>
      <c r="B4762">
        <v>39</v>
      </c>
    </row>
    <row r="4763" spans="1:2" x14ac:dyDescent="0.3">
      <c r="A4763" t="s">
        <v>0</v>
      </c>
      <c r="B4763">
        <v>39</v>
      </c>
    </row>
    <row r="4764" spans="1:2" x14ac:dyDescent="0.3">
      <c r="A4764" t="s">
        <v>2</v>
      </c>
      <c r="B4764">
        <v>57</v>
      </c>
    </row>
    <row r="4765" spans="1:2" x14ac:dyDescent="0.3">
      <c r="A4765" t="s">
        <v>0</v>
      </c>
      <c r="B4765">
        <v>35</v>
      </c>
    </row>
    <row r="4766" spans="1:2" x14ac:dyDescent="0.3">
      <c r="A4766" t="s">
        <v>0</v>
      </c>
      <c r="B4766">
        <v>30</v>
      </c>
    </row>
    <row r="4767" spans="1:2" x14ac:dyDescent="0.3">
      <c r="A4767" t="s">
        <v>0</v>
      </c>
      <c r="B4767">
        <v>31</v>
      </c>
    </row>
    <row r="4768" spans="1:2" x14ac:dyDescent="0.3">
      <c r="A4768" t="s">
        <v>0</v>
      </c>
      <c r="B4768">
        <v>32</v>
      </c>
    </row>
    <row r="4769" spans="1:2" x14ac:dyDescent="0.3">
      <c r="A4769" t="s">
        <v>1</v>
      </c>
      <c r="B4769">
        <v>30</v>
      </c>
    </row>
    <row r="4770" spans="1:2" x14ac:dyDescent="0.3">
      <c r="A4770" t="s">
        <v>1</v>
      </c>
      <c r="B4770">
        <v>32</v>
      </c>
    </row>
    <row r="4771" spans="1:2" x14ac:dyDescent="0.3">
      <c r="A4771" t="s">
        <v>0</v>
      </c>
      <c r="B4771">
        <v>36</v>
      </c>
    </row>
    <row r="4772" spans="1:2" x14ac:dyDescent="0.3">
      <c r="A4772" t="s">
        <v>0</v>
      </c>
      <c r="B4772">
        <v>34</v>
      </c>
    </row>
    <row r="4773" spans="1:2" x14ac:dyDescent="0.3">
      <c r="A4773" t="s">
        <v>0</v>
      </c>
      <c r="B4773">
        <v>39</v>
      </c>
    </row>
    <row r="4774" spans="1:2" x14ac:dyDescent="0.3">
      <c r="A4774" t="s">
        <v>0</v>
      </c>
      <c r="B4774">
        <v>42</v>
      </c>
    </row>
    <row r="4775" spans="1:2" x14ac:dyDescent="0.3">
      <c r="A4775" t="s">
        <v>1</v>
      </c>
      <c r="B4775">
        <v>33</v>
      </c>
    </row>
    <row r="4776" spans="1:2" x14ac:dyDescent="0.3">
      <c r="A4776" t="s">
        <v>0</v>
      </c>
      <c r="B4776">
        <v>32</v>
      </c>
    </row>
    <row r="4777" spans="1:2" x14ac:dyDescent="0.3">
      <c r="A4777" t="s">
        <v>0</v>
      </c>
      <c r="B4777">
        <v>35</v>
      </c>
    </row>
    <row r="4778" spans="1:2" x14ac:dyDescent="0.3">
      <c r="A4778" t="s">
        <v>0</v>
      </c>
      <c r="B4778">
        <v>38</v>
      </c>
    </row>
    <row r="4779" spans="1:2" x14ac:dyDescent="0.3">
      <c r="A4779" t="s">
        <v>0</v>
      </c>
      <c r="B4779">
        <v>39</v>
      </c>
    </row>
    <row r="4780" spans="1:2" x14ac:dyDescent="0.3">
      <c r="A4780" t="s">
        <v>2</v>
      </c>
      <c r="B4780">
        <v>54</v>
      </c>
    </row>
    <row r="4781" spans="1:2" x14ac:dyDescent="0.3">
      <c r="A4781" t="s">
        <v>0</v>
      </c>
      <c r="B4781">
        <v>38</v>
      </c>
    </row>
    <row r="4782" spans="1:2" x14ac:dyDescent="0.3">
      <c r="A4782" t="s">
        <v>0</v>
      </c>
      <c r="B4782">
        <v>33</v>
      </c>
    </row>
    <row r="4783" spans="1:2" x14ac:dyDescent="0.3">
      <c r="A4783" t="s">
        <v>1</v>
      </c>
      <c r="B4783">
        <v>34</v>
      </c>
    </row>
    <row r="4784" spans="1:2" x14ac:dyDescent="0.3">
      <c r="A4784" t="s">
        <v>1</v>
      </c>
      <c r="B4784">
        <v>32</v>
      </c>
    </row>
    <row r="4785" spans="1:2" x14ac:dyDescent="0.3">
      <c r="A4785" t="s">
        <v>0</v>
      </c>
      <c r="B4785">
        <v>32</v>
      </c>
    </row>
    <row r="4786" spans="1:2" x14ac:dyDescent="0.3">
      <c r="A4786" t="s">
        <v>2</v>
      </c>
      <c r="B4786">
        <v>37</v>
      </c>
    </row>
    <row r="4787" spans="1:2" x14ac:dyDescent="0.3">
      <c r="A4787" t="s">
        <v>0</v>
      </c>
      <c r="B4787">
        <v>36</v>
      </c>
    </row>
    <row r="4788" spans="1:2" x14ac:dyDescent="0.3">
      <c r="A4788" t="s">
        <v>0</v>
      </c>
      <c r="B4788">
        <v>32</v>
      </c>
    </row>
    <row r="4789" spans="1:2" x14ac:dyDescent="0.3">
      <c r="A4789" t="s">
        <v>2</v>
      </c>
      <c r="B4789">
        <v>34</v>
      </c>
    </row>
    <row r="4790" spans="1:2" x14ac:dyDescent="0.3">
      <c r="A4790" t="s">
        <v>0</v>
      </c>
      <c r="B4790">
        <v>34</v>
      </c>
    </row>
    <row r="4791" spans="1:2" x14ac:dyDescent="0.3">
      <c r="A4791" t="s">
        <v>1</v>
      </c>
      <c r="B4791">
        <v>39</v>
      </c>
    </row>
    <row r="4792" spans="1:2" x14ac:dyDescent="0.3">
      <c r="A4792" t="s">
        <v>0</v>
      </c>
      <c r="B4792">
        <v>42</v>
      </c>
    </row>
    <row r="4793" spans="1:2" x14ac:dyDescent="0.3">
      <c r="A4793" t="s">
        <v>0</v>
      </c>
      <c r="B4793">
        <v>33</v>
      </c>
    </row>
    <row r="4794" spans="1:2" x14ac:dyDescent="0.3">
      <c r="A4794" t="s">
        <v>1</v>
      </c>
      <c r="B4794">
        <v>40</v>
      </c>
    </row>
    <row r="4795" spans="1:2" x14ac:dyDescent="0.3">
      <c r="A4795" t="s">
        <v>0</v>
      </c>
      <c r="B4795">
        <v>35</v>
      </c>
    </row>
    <row r="4796" spans="1:2" x14ac:dyDescent="0.3">
      <c r="A4796" t="s">
        <v>0</v>
      </c>
      <c r="B4796">
        <v>38</v>
      </c>
    </row>
    <row r="4797" spans="1:2" x14ac:dyDescent="0.3">
      <c r="A4797" t="s">
        <v>0</v>
      </c>
      <c r="B4797">
        <v>39</v>
      </c>
    </row>
    <row r="4798" spans="1:2" x14ac:dyDescent="0.3">
      <c r="A4798" t="s">
        <v>0</v>
      </c>
      <c r="B4798">
        <v>31</v>
      </c>
    </row>
    <row r="4799" spans="1:2" x14ac:dyDescent="0.3">
      <c r="A4799" t="s">
        <v>0</v>
      </c>
      <c r="B4799">
        <v>38</v>
      </c>
    </row>
    <row r="4800" spans="1:2" x14ac:dyDescent="0.3">
      <c r="A4800" t="s">
        <v>0</v>
      </c>
      <c r="B4800">
        <v>58</v>
      </c>
    </row>
    <row r="4801" spans="1:2" x14ac:dyDescent="0.3">
      <c r="A4801" t="s">
        <v>0</v>
      </c>
      <c r="B4801">
        <v>33</v>
      </c>
    </row>
    <row r="4802" spans="1:2" x14ac:dyDescent="0.3">
      <c r="A4802" t="s">
        <v>1</v>
      </c>
      <c r="B4802">
        <v>34</v>
      </c>
    </row>
    <row r="4803" spans="1:2" x14ac:dyDescent="0.3">
      <c r="A4803" t="s">
        <v>1</v>
      </c>
      <c r="B4803">
        <v>34</v>
      </c>
    </row>
    <row r="4804" spans="1:2" x14ac:dyDescent="0.3">
      <c r="A4804" t="s">
        <v>1</v>
      </c>
      <c r="B4804">
        <v>37</v>
      </c>
    </row>
    <row r="4805" spans="1:2" x14ac:dyDescent="0.3">
      <c r="A4805" t="s">
        <v>0</v>
      </c>
      <c r="B4805">
        <v>38</v>
      </c>
    </row>
    <row r="4806" spans="1:2" x14ac:dyDescent="0.3">
      <c r="A4806" t="s">
        <v>2</v>
      </c>
      <c r="B4806">
        <v>34</v>
      </c>
    </row>
    <row r="4807" spans="1:2" x14ac:dyDescent="0.3">
      <c r="A4807" t="s">
        <v>0</v>
      </c>
      <c r="B4807">
        <v>34</v>
      </c>
    </row>
    <row r="4808" spans="1:2" x14ac:dyDescent="0.3">
      <c r="A4808" t="s">
        <v>0</v>
      </c>
      <c r="B4808">
        <v>39</v>
      </c>
    </row>
    <row r="4809" spans="1:2" x14ac:dyDescent="0.3">
      <c r="A4809" t="s">
        <v>1</v>
      </c>
      <c r="B4809">
        <v>35</v>
      </c>
    </row>
    <row r="4810" spans="1:2" x14ac:dyDescent="0.3">
      <c r="A4810" t="s">
        <v>1</v>
      </c>
      <c r="B4810">
        <v>36</v>
      </c>
    </row>
    <row r="4811" spans="1:2" x14ac:dyDescent="0.3">
      <c r="A4811" t="s">
        <v>0</v>
      </c>
      <c r="B4811">
        <v>31</v>
      </c>
    </row>
    <row r="4812" spans="1:2" x14ac:dyDescent="0.3">
      <c r="A4812" t="s">
        <v>0</v>
      </c>
      <c r="B4812">
        <v>30</v>
      </c>
    </row>
    <row r="4813" spans="1:2" x14ac:dyDescent="0.3">
      <c r="A4813" t="s">
        <v>0</v>
      </c>
      <c r="B4813">
        <v>35</v>
      </c>
    </row>
    <row r="4814" spans="1:2" x14ac:dyDescent="0.3">
      <c r="A4814" t="s">
        <v>2</v>
      </c>
      <c r="B4814">
        <v>35</v>
      </c>
    </row>
    <row r="4815" spans="1:2" x14ac:dyDescent="0.3">
      <c r="A4815" t="s">
        <v>1</v>
      </c>
      <c r="B4815">
        <v>31</v>
      </c>
    </row>
    <row r="4816" spans="1:2" x14ac:dyDescent="0.3">
      <c r="A4816" t="s">
        <v>1</v>
      </c>
      <c r="B4816">
        <v>38</v>
      </c>
    </row>
    <row r="4817" spans="1:2" x14ac:dyDescent="0.3">
      <c r="A4817" t="s">
        <v>1</v>
      </c>
      <c r="B4817">
        <v>36</v>
      </c>
    </row>
    <row r="4818" spans="1:2" x14ac:dyDescent="0.3">
      <c r="A4818" t="s">
        <v>1</v>
      </c>
      <c r="B4818">
        <v>36</v>
      </c>
    </row>
    <row r="4819" spans="1:2" x14ac:dyDescent="0.3">
      <c r="A4819" t="s">
        <v>1</v>
      </c>
      <c r="B4819">
        <v>33</v>
      </c>
    </row>
    <row r="4820" spans="1:2" x14ac:dyDescent="0.3">
      <c r="A4820" t="s">
        <v>0</v>
      </c>
      <c r="B4820">
        <v>34</v>
      </c>
    </row>
    <row r="4821" spans="1:2" x14ac:dyDescent="0.3">
      <c r="A4821" t="s">
        <v>0</v>
      </c>
      <c r="B4821">
        <v>32</v>
      </c>
    </row>
    <row r="4822" spans="1:2" x14ac:dyDescent="0.3">
      <c r="A4822" t="s">
        <v>2</v>
      </c>
      <c r="B4822">
        <v>39</v>
      </c>
    </row>
    <row r="4823" spans="1:2" x14ac:dyDescent="0.3">
      <c r="A4823" t="s">
        <v>0</v>
      </c>
      <c r="B4823">
        <v>33</v>
      </c>
    </row>
    <row r="4824" spans="1:2" x14ac:dyDescent="0.3">
      <c r="A4824" t="s">
        <v>2</v>
      </c>
      <c r="B4824">
        <v>38</v>
      </c>
    </row>
    <row r="4825" spans="1:2" x14ac:dyDescent="0.3">
      <c r="A4825" t="s">
        <v>0</v>
      </c>
      <c r="B4825">
        <v>41</v>
      </c>
    </row>
    <row r="4826" spans="1:2" x14ac:dyDescent="0.3">
      <c r="A4826" t="s">
        <v>0</v>
      </c>
      <c r="B4826">
        <v>38</v>
      </c>
    </row>
    <row r="4827" spans="1:2" x14ac:dyDescent="0.3">
      <c r="A4827" t="s">
        <v>1</v>
      </c>
      <c r="B4827">
        <v>35</v>
      </c>
    </row>
    <row r="4828" spans="1:2" x14ac:dyDescent="0.3">
      <c r="A4828" t="s">
        <v>0</v>
      </c>
      <c r="B4828">
        <v>39</v>
      </c>
    </row>
    <row r="4829" spans="1:2" x14ac:dyDescent="0.3">
      <c r="A4829" t="s">
        <v>0</v>
      </c>
      <c r="B4829">
        <v>40</v>
      </c>
    </row>
    <row r="4830" spans="1:2" x14ac:dyDescent="0.3">
      <c r="A4830" t="s">
        <v>0</v>
      </c>
      <c r="B4830">
        <v>38</v>
      </c>
    </row>
    <row r="4831" spans="1:2" x14ac:dyDescent="0.3">
      <c r="A4831" t="s">
        <v>1</v>
      </c>
      <c r="B4831">
        <v>33</v>
      </c>
    </row>
    <row r="4832" spans="1:2" x14ac:dyDescent="0.3">
      <c r="A4832" t="s">
        <v>0</v>
      </c>
      <c r="B4832">
        <v>34</v>
      </c>
    </row>
    <row r="4833" spans="1:2" x14ac:dyDescent="0.3">
      <c r="A4833" t="s">
        <v>1</v>
      </c>
      <c r="B4833">
        <v>28</v>
      </c>
    </row>
    <row r="4834" spans="1:2" x14ac:dyDescent="0.3">
      <c r="A4834" t="s">
        <v>0</v>
      </c>
      <c r="B4834">
        <v>36</v>
      </c>
    </row>
    <row r="4835" spans="1:2" x14ac:dyDescent="0.3">
      <c r="A4835" t="s">
        <v>1</v>
      </c>
      <c r="B4835">
        <v>34</v>
      </c>
    </row>
    <row r="4836" spans="1:2" x14ac:dyDescent="0.3">
      <c r="A4836" t="s">
        <v>0</v>
      </c>
      <c r="B4836">
        <v>39</v>
      </c>
    </row>
    <row r="4837" spans="1:2" x14ac:dyDescent="0.3">
      <c r="A4837" t="s">
        <v>0</v>
      </c>
      <c r="B4837">
        <v>32</v>
      </c>
    </row>
    <row r="4838" spans="1:2" x14ac:dyDescent="0.3">
      <c r="A4838" t="s">
        <v>0</v>
      </c>
      <c r="B4838">
        <v>38</v>
      </c>
    </row>
    <row r="4839" spans="1:2" x14ac:dyDescent="0.3">
      <c r="A4839" t="s">
        <v>0</v>
      </c>
      <c r="B4839">
        <v>39</v>
      </c>
    </row>
    <row r="4840" spans="1:2" x14ac:dyDescent="0.3">
      <c r="A4840" t="s">
        <v>1</v>
      </c>
      <c r="B4840">
        <v>30</v>
      </c>
    </row>
    <row r="4841" spans="1:2" x14ac:dyDescent="0.3">
      <c r="A4841" t="s">
        <v>1</v>
      </c>
      <c r="B4841">
        <v>31</v>
      </c>
    </row>
    <row r="4842" spans="1:2" x14ac:dyDescent="0.3">
      <c r="A4842" t="s">
        <v>2</v>
      </c>
      <c r="B4842">
        <v>37</v>
      </c>
    </row>
    <row r="4843" spans="1:2" x14ac:dyDescent="0.3">
      <c r="A4843" t="s">
        <v>0</v>
      </c>
      <c r="B4843">
        <v>36</v>
      </c>
    </row>
    <row r="4844" spans="1:2" x14ac:dyDescent="0.3">
      <c r="A4844" t="s">
        <v>0</v>
      </c>
      <c r="B4844">
        <v>34</v>
      </c>
    </row>
    <row r="4845" spans="1:2" x14ac:dyDescent="0.3">
      <c r="A4845" t="s">
        <v>0</v>
      </c>
      <c r="B4845">
        <v>37</v>
      </c>
    </row>
    <row r="4846" spans="1:2" x14ac:dyDescent="0.3">
      <c r="A4846" t="s">
        <v>1</v>
      </c>
      <c r="B4846">
        <v>31</v>
      </c>
    </row>
    <row r="4847" spans="1:2" x14ac:dyDescent="0.3">
      <c r="A4847" t="s">
        <v>0</v>
      </c>
      <c r="B4847">
        <v>48</v>
      </c>
    </row>
    <row r="4848" spans="1:2" x14ac:dyDescent="0.3">
      <c r="A4848" t="s">
        <v>0</v>
      </c>
      <c r="B4848">
        <v>31</v>
      </c>
    </row>
    <row r="4849" spans="1:2" x14ac:dyDescent="0.3">
      <c r="A4849" t="s">
        <v>0</v>
      </c>
      <c r="B4849">
        <v>34</v>
      </c>
    </row>
    <row r="4850" spans="1:2" x14ac:dyDescent="0.3">
      <c r="A4850" t="s">
        <v>0</v>
      </c>
      <c r="B4850">
        <v>36</v>
      </c>
    </row>
    <row r="4851" spans="1:2" x14ac:dyDescent="0.3">
      <c r="A4851" t="s">
        <v>1</v>
      </c>
      <c r="B4851">
        <v>36</v>
      </c>
    </row>
    <row r="4852" spans="1:2" x14ac:dyDescent="0.3">
      <c r="A4852" t="s">
        <v>1</v>
      </c>
      <c r="B4852">
        <v>35</v>
      </c>
    </row>
    <row r="4853" spans="1:2" x14ac:dyDescent="0.3">
      <c r="A4853" t="s">
        <v>0</v>
      </c>
      <c r="B4853">
        <v>35</v>
      </c>
    </row>
    <row r="4854" spans="1:2" x14ac:dyDescent="0.3">
      <c r="A4854" t="s">
        <v>1</v>
      </c>
      <c r="B4854">
        <v>33</v>
      </c>
    </row>
    <row r="4855" spans="1:2" x14ac:dyDescent="0.3">
      <c r="A4855" t="s">
        <v>0</v>
      </c>
      <c r="B4855">
        <v>26</v>
      </c>
    </row>
    <row r="4856" spans="1:2" x14ac:dyDescent="0.3">
      <c r="A4856" t="s">
        <v>0</v>
      </c>
      <c r="B4856">
        <v>37</v>
      </c>
    </row>
    <row r="4857" spans="1:2" x14ac:dyDescent="0.3">
      <c r="A4857" t="s">
        <v>0</v>
      </c>
      <c r="B4857">
        <v>32</v>
      </c>
    </row>
    <row r="4858" spans="1:2" x14ac:dyDescent="0.3">
      <c r="A4858" t="s">
        <v>0</v>
      </c>
      <c r="B4858">
        <v>33</v>
      </c>
    </row>
    <row r="4859" spans="1:2" x14ac:dyDescent="0.3">
      <c r="A4859" t="s">
        <v>0</v>
      </c>
      <c r="B4859">
        <v>34</v>
      </c>
    </row>
    <row r="4860" spans="1:2" x14ac:dyDescent="0.3">
      <c r="A4860" t="s">
        <v>0</v>
      </c>
      <c r="B4860">
        <v>36</v>
      </c>
    </row>
    <row r="4861" spans="1:2" x14ac:dyDescent="0.3">
      <c r="A4861" t="s">
        <v>1</v>
      </c>
      <c r="B4861">
        <v>36</v>
      </c>
    </row>
    <row r="4862" spans="1:2" x14ac:dyDescent="0.3">
      <c r="A4862" t="s">
        <v>0</v>
      </c>
      <c r="B4862">
        <v>41</v>
      </c>
    </row>
    <row r="4863" spans="1:2" x14ac:dyDescent="0.3">
      <c r="A4863" t="s">
        <v>1</v>
      </c>
      <c r="B4863">
        <v>33</v>
      </c>
    </row>
    <row r="4864" spans="1:2" x14ac:dyDescent="0.3">
      <c r="A4864" t="s">
        <v>1</v>
      </c>
      <c r="B4864">
        <v>35</v>
      </c>
    </row>
    <row r="4865" spans="1:2" x14ac:dyDescent="0.3">
      <c r="A4865" t="s">
        <v>0</v>
      </c>
      <c r="B4865">
        <v>30</v>
      </c>
    </row>
    <row r="4866" spans="1:2" x14ac:dyDescent="0.3">
      <c r="A4866" t="s">
        <v>1</v>
      </c>
      <c r="B4866">
        <v>34</v>
      </c>
    </row>
    <row r="4867" spans="1:2" x14ac:dyDescent="0.3">
      <c r="A4867" t="s">
        <v>1</v>
      </c>
      <c r="B4867">
        <v>34</v>
      </c>
    </row>
    <row r="4868" spans="1:2" x14ac:dyDescent="0.3">
      <c r="A4868" t="s">
        <v>0</v>
      </c>
      <c r="B4868">
        <v>36</v>
      </c>
    </row>
    <row r="4869" spans="1:2" x14ac:dyDescent="0.3">
      <c r="A4869" t="s">
        <v>0</v>
      </c>
      <c r="B4869">
        <v>30</v>
      </c>
    </row>
    <row r="4870" spans="1:2" x14ac:dyDescent="0.3">
      <c r="A4870" t="s">
        <v>1</v>
      </c>
      <c r="B4870">
        <v>36</v>
      </c>
    </row>
    <row r="4871" spans="1:2" x14ac:dyDescent="0.3">
      <c r="A4871" t="s">
        <v>0</v>
      </c>
      <c r="B4871">
        <v>31</v>
      </c>
    </row>
    <row r="4872" spans="1:2" x14ac:dyDescent="0.3">
      <c r="A4872" t="s">
        <v>0</v>
      </c>
      <c r="B4872">
        <v>34</v>
      </c>
    </row>
    <row r="4873" spans="1:2" x14ac:dyDescent="0.3">
      <c r="A4873" t="s">
        <v>0</v>
      </c>
      <c r="B4873">
        <v>30</v>
      </c>
    </row>
    <row r="4874" spans="1:2" x14ac:dyDescent="0.3">
      <c r="A4874" t="s">
        <v>0</v>
      </c>
      <c r="B4874">
        <v>33</v>
      </c>
    </row>
    <row r="4875" spans="1:2" x14ac:dyDescent="0.3">
      <c r="A4875" t="s">
        <v>0</v>
      </c>
      <c r="B4875">
        <v>31</v>
      </c>
    </row>
    <row r="4876" spans="1:2" x14ac:dyDescent="0.3">
      <c r="A4876" t="s">
        <v>0</v>
      </c>
      <c r="B4876">
        <v>37</v>
      </c>
    </row>
    <row r="4877" spans="1:2" x14ac:dyDescent="0.3">
      <c r="A4877" t="s">
        <v>1</v>
      </c>
      <c r="B4877">
        <v>38</v>
      </c>
    </row>
    <row r="4878" spans="1:2" x14ac:dyDescent="0.3">
      <c r="A4878" t="s">
        <v>0</v>
      </c>
      <c r="B4878">
        <v>33</v>
      </c>
    </row>
    <row r="4879" spans="1:2" x14ac:dyDescent="0.3">
      <c r="A4879" t="s">
        <v>0</v>
      </c>
      <c r="B4879">
        <v>32</v>
      </c>
    </row>
    <row r="4880" spans="1:2" x14ac:dyDescent="0.3">
      <c r="A4880" t="s">
        <v>1</v>
      </c>
      <c r="B4880">
        <v>34</v>
      </c>
    </row>
    <row r="4881" spans="1:2" x14ac:dyDescent="0.3">
      <c r="A4881" t="s">
        <v>0</v>
      </c>
      <c r="B4881">
        <v>31</v>
      </c>
    </row>
    <row r="4882" spans="1:2" x14ac:dyDescent="0.3">
      <c r="A4882" t="s">
        <v>2</v>
      </c>
      <c r="B4882">
        <v>51</v>
      </c>
    </row>
    <row r="4883" spans="1:2" x14ac:dyDescent="0.3">
      <c r="A4883" t="s">
        <v>0</v>
      </c>
      <c r="B4883">
        <v>30</v>
      </c>
    </row>
    <row r="4884" spans="1:2" x14ac:dyDescent="0.3">
      <c r="A4884" t="s">
        <v>0</v>
      </c>
      <c r="B4884">
        <v>35</v>
      </c>
    </row>
    <row r="4885" spans="1:2" x14ac:dyDescent="0.3">
      <c r="A4885" t="s">
        <v>0</v>
      </c>
      <c r="B4885">
        <v>32</v>
      </c>
    </row>
    <row r="4886" spans="1:2" x14ac:dyDescent="0.3">
      <c r="A4886" t="s">
        <v>0</v>
      </c>
      <c r="B4886">
        <v>31</v>
      </c>
    </row>
    <row r="4887" spans="1:2" x14ac:dyDescent="0.3">
      <c r="A4887" t="s">
        <v>0</v>
      </c>
      <c r="B4887">
        <v>34</v>
      </c>
    </row>
    <row r="4888" spans="1:2" x14ac:dyDescent="0.3">
      <c r="A4888" t="s">
        <v>1</v>
      </c>
      <c r="B4888">
        <v>33</v>
      </c>
    </row>
    <row r="4889" spans="1:2" x14ac:dyDescent="0.3">
      <c r="A4889" t="s">
        <v>0</v>
      </c>
      <c r="B4889">
        <v>31</v>
      </c>
    </row>
    <row r="4890" spans="1:2" x14ac:dyDescent="0.3">
      <c r="A4890" t="s">
        <v>1</v>
      </c>
      <c r="B4890">
        <v>33</v>
      </c>
    </row>
    <row r="4891" spans="1:2" x14ac:dyDescent="0.3">
      <c r="A4891" t="s">
        <v>2</v>
      </c>
      <c r="B4891">
        <v>36</v>
      </c>
    </row>
    <row r="4892" spans="1:2" x14ac:dyDescent="0.3">
      <c r="A4892" t="s">
        <v>1</v>
      </c>
      <c r="B4892">
        <v>33</v>
      </c>
    </row>
    <row r="4893" spans="1:2" x14ac:dyDescent="0.3">
      <c r="A4893" t="s">
        <v>0</v>
      </c>
      <c r="B4893">
        <v>59</v>
      </c>
    </row>
    <row r="4894" spans="1:2" x14ac:dyDescent="0.3">
      <c r="A4894" t="s">
        <v>0</v>
      </c>
      <c r="B4894">
        <v>35</v>
      </c>
    </row>
    <row r="4895" spans="1:2" x14ac:dyDescent="0.3">
      <c r="A4895" t="s">
        <v>0</v>
      </c>
      <c r="B4895">
        <v>33</v>
      </c>
    </row>
    <row r="4896" spans="1:2" x14ac:dyDescent="0.3">
      <c r="A4896" t="s">
        <v>1</v>
      </c>
      <c r="B4896">
        <v>32</v>
      </c>
    </row>
    <row r="4897" spans="1:2" x14ac:dyDescent="0.3">
      <c r="A4897" t="s">
        <v>1</v>
      </c>
      <c r="B4897">
        <v>23</v>
      </c>
    </row>
    <row r="4898" spans="1:2" x14ac:dyDescent="0.3">
      <c r="A4898" t="s">
        <v>0</v>
      </c>
      <c r="B4898">
        <v>33</v>
      </c>
    </row>
    <row r="4899" spans="1:2" x14ac:dyDescent="0.3">
      <c r="A4899" t="s">
        <v>1</v>
      </c>
      <c r="B4899">
        <v>30</v>
      </c>
    </row>
    <row r="4900" spans="1:2" x14ac:dyDescent="0.3">
      <c r="A4900" t="s">
        <v>1</v>
      </c>
      <c r="B4900">
        <v>31</v>
      </c>
    </row>
    <row r="4901" spans="1:2" x14ac:dyDescent="0.3">
      <c r="A4901" t="s">
        <v>1</v>
      </c>
      <c r="B4901">
        <v>25</v>
      </c>
    </row>
    <row r="4902" spans="1:2" x14ac:dyDescent="0.3">
      <c r="A4902" t="s">
        <v>1</v>
      </c>
      <c r="B4902">
        <v>37</v>
      </c>
    </row>
    <row r="4903" spans="1:2" x14ac:dyDescent="0.3">
      <c r="A4903" t="s">
        <v>0</v>
      </c>
      <c r="B4903">
        <v>34</v>
      </c>
    </row>
    <row r="4904" spans="1:2" x14ac:dyDescent="0.3">
      <c r="A4904" t="s">
        <v>2</v>
      </c>
      <c r="B4904">
        <v>29</v>
      </c>
    </row>
    <row r="4905" spans="1:2" x14ac:dyDescent="0.3">
      <c r="A4905" t="s">
        <v>1</v>
      </c>
      <c r="B4905">
        <v>35</v>
      </c>
    </row>
    <row r="4906" spans="1:2" x14ac:dyDescent="0.3">
      <c r="A4906" t="s">
        <v>2</v>
      </c>
      <c r="B4906">
        <v>31</v>
      </c>
    </row>
    <row r="4907" spans="1:2" x14ac:dyDescent="0.3">
      <c r="A4907" t="s">
        <v>0</v>
      </c>
      <c r="B4907">
        <v>33</v>
      </c>
    </row>
    <row r="4908" spans="1:2" x14ac:dyDescent="0.3">
      <c r="A4908" t="s">
        <v>0</v>
      </c>
      <c r="B4908">
        <v>31</v>
      </c>
    </row>
    <row r="4909" spans="1:2" x14ac:dyDescent="0.3">
      <c r="A4909" t="s">
        <v>1</v>
      </c>
      <c r="B4909">
        <v>28</v>
      </c>
    </row>
    <row r="4910" spans="1:2" x14ac:dyDescent="0.3">
      <c r="A4910" t="s">
        <v>0</v>
      </c>
      <c r="B4910">
        <v>33</v>
      </c>
    </row>
    <row r="4911" spans="1:2" x14ac:dyDescent="0.3">
      <c r="A4911" t="s">
        <v>0</v>
      </c>
      <c r="B4911">
        <v>35</v>
      </c>
    </row>
    <row r="4912" spans="1:2" x14ac:dyDescent="0.3">
      <c r="A4912" t="s">
        <v>1</v>
      </c>
      <c r="B4912">
        <v>34</v>
      </c>
    </row>
    <row r="4913" spans="1:2" x14ac:dyDescent="0.3">
      <c r="A4913" t="s">
        <v>1</v>
      </c>
      <c r="B4913">
        <v>30</v>
      </c>
    </row>
    <row r="4914" spans="1:2" x14ac:dyDescent="0.3">
      <c r="A4914" t="s">
        <v>1</v>
      </c>
      <c r="B4914">
        <v>32</v>
      </c>
    </row>
    <row r="4915" spans="1:2" x14ac:dyDescent="0.3">
      <c r="A4915" t="s">
        <v>0</v>
      </c>
      <c r="B4915">
        <v>37</v>
      </c>
    </row>
    <row r="4916" spans="1:2" x14ac:dyDescent="0.3">
      <c r="A4916" t="s">
        <v>0</v>
      </c>
      <c r="B4916">
        <v>35</v>
      </c>
    </row>
    <row r="4917" spans="1:2" x14ac:dyDescent="0.3">
      <c r="A4917" t="s">
        <v>0</v>
      </c>
      <c r="B4917">
        <v>57</v>
      </c>
    </row>
    <row r="4918" spans="1:2" x14ac:dyDescent="0.3">
      <c r="A4918" t="s">
        <v>1</v>
      </c>
      <c r="B4918">
        <v>37</v>
      </c>
    </row>
    <row r="4919" spans="1:2" x14ac:dyDescent="0.3">
      <c r="A4919" t="s">
        <v>0</v>
      </c>
      <c r="B4919">
        <v>27</v>
      </c>
    </row>
    <row r="4920" spans="1:2" x14ac:dyDescent="0.3">
      <c r="A4920" t="s">
        <v>0</v>
      </c>
      <c r="B4920">
        <v>39</v>
      </c>
    </row>
    <row r="4921" spans="1:2" x14ac:dyDescent="0.3">
      <c r="A4921" t="s">
        <v>0</v>
      </c>
      <c r="B4921">
        <v>33</v>
      </c>
    </row>
    <row r="4922" spans="1:2" x14ac:dyDescent="0.3">
      <c r="A4922" t="s">
        <v>1</v>
      </c>
      <c r="B4922">
        <v>34</v>
      </c>
    </row>
    <row r="4923" spans="1:2" x14ac:dyDescent="0.3">
      <c r="A4923" t="s">
        <v>1</v>
      </c>
      <c r="B4923">
        <v>40</v>
      </c>
    </row>
    <row r="4924" spans="1:2" x14ac:dyDescent="0.3">
      <c r="A4924" t="s">
        <v>0</v>
      </c>
      <c r="B4924">
        <v>31</v>
      </c>
    </row>
    <row r="4925" spans="1:2" x14ac:dyDescent="0.3">
      <c r="A4925" t="s">
        <v>1</v>
      </c>
      <c r="B4925">
        <v>32</v>
      </c>
    </row>
    <row r="4926" spans="1:2" x14ac:dyDescent="0.3">
      <c r="A4926" t="s">
        <v>0</v>
      </c>
      <c r="B4926">
        <v>31</v>
      </c>
    </row>
    <row r="4927" spans="1:2" x14ac:dyDescent="0.3">
      <c r="A4927" t="s">
        <v>1</v>
      </c>
      <c r="B4927">
        <v>35</v>
      </c>
    </row>
    <row r="4928" spans="1:2" x14ac:dyDescent="0.3">
      <c r="A4928" t="s">
        <v>1</v>
      </c>
      <c r="B4928">
        <v>38</v>
      </c>
    </row>
    <row r="4929" spans="1:2" x14ac:dyDescent="0.3">
      <c r="A4929" t="s">
        <v>2</v>
      </c>
      <c r="B4929">
        <v>48</v>
      </c>
    </row>
    <row r="4930" spans="1:2" x14ac:dyDescent="0.3">
      <c r="A4930" t="s">
        <v>0</v>
      </c>
      <c r="B4930">
        <v>37</v>
      </c>
    </row>
    <row r="4931" spans="1:2" x14ac:dyDescent="0.3">
      <c r="A4931" t="s">
        <v>0</v>
      </c>
      <c r="B4931">
        <v>45</v>
      </c>
    </row>
    <row r="4932" spans="1:2" x14ac:dyDescent="0.3">
      <c r="A4932" t="s">
        <v>1</v>
      </c>
      <c r="B4932">
        <v>27</v>
      </c>
    </row>
    <row r="4933" spans="1:2" x14ac:dyDescent="0.3">
      <c r="A4933" t="s">
        <v>0</v>
      </c>
      <c r="B4933">
        <v>33</v>
      </c>
    </row>
    <row r="4934" spans="1:2" x14ac:dyDescent="0.3">
      <c r="A4934" t="s">
        <v>1</v>
      </c>
      <c r="B4934">
        <v>31</v>
      </c>
    </row>
    <row r="4935" spans="1:2" x14ac:dyDescent="0.3">
      <c r="A4935" t="s">
        <v>0</v>
      </c>
      <c r="B4935">
        <v>33</v>
      </c>
    </row>
    <row r="4936" spans="1:2" x14ac:dyDescent="0.3">
      <c r="A4936" t="s">
        <v>0</v>
      </c>
      <c r="B4936">
        <v>36</v>
      </c>
    </row>
    <row r="4937" spans="1:2" x14ac:dyDescent="0.3">
      <c r="A4937" t="s">
        <v>0</v>
      </c>
      <c r="B4937">
        <v>37</v>
      </c>
    </row>
    <row r="4938" spans="1:2" x14ac:dyDescent="0.3">
      <c r="A4938" t="s">
        <v>1</v>
      </c>
      <c r="B4938">
        <v>37</v>
      </c>
    </row>
    <row r="4939" spans="1:2" x14ac:dyDescent="0.3">
      <c r="A4939" t="s">
        <v>1</v>
      </c>
      <c r="B4939">
        <v>32</v>
      </c>
    </row>
    <row r="4940" spans="1:2" x14ac:dyDescent="0.3">
      <c r="A4940" t="s">
        <v>0</v>
      </c>
      <c r="B4940">
        <v>30</v>
      </c>
    </row>
    <row r="4941" spans="1:2" x14ac:dyDescent="0.3">
      <c r="A4941" t="s">
        <v>0</v>
      </c>
      <c r="B4941">
        <v>37</v>
      </c>
    </row>
    <row r="4942" spans="1:2" x14ac:dyDescent="0.3">
      <c r="A4942" t="s">
        <v>1</v>
      </c>
      <c r="B4942">
        <v>34</v>
      </c>
    </row>
    <row r="4943" spans="1:2" x14ac:dyDescent="0.3">
      <c r="A4943" t="s">
        <v>2</v>
      </c>
      <c r="B4943">
        <v>54</v>
      </c>
    </row>
    <row r="4944" spans="1:2" x14ac:dyDescent="0.3">
      <c r="A4944" t="s">
        <v>0</v>
      </c>
      <c r="B4944">
        <v>36</v>
      </c>
    </row>
    <row r="4945" spans="1:2" x14ac:dyDescent="0.3">
      <c r="A4945" t="s">
        <v>0</v>
      </c>
      <c r="B4945">
        <v>39</v>
      </c>
    </row>
    <row r="4946" spans="1:2" x14ac:dyDescent="0.3">
      <c r="A4946" t="s">
        <v>0</v>
      </c>
      <c r="B4946">
        <v>36</v>
      </c>
    </row>
    <row r="4947" spans="1:2" x14ac:dyDescent="0.3">
      <c r="A4947" t="s">
        <v>0</v>
      </c>
      <c r="B4947">
        <v>37</v>
      </c>
    </row>
    <row r="4948" spans="1:2" x14ac:dyDescent="0.3">
      <c r="A4948" t="s">
        <v>2</v>
      </c>
      <c r="B4948">
        <v>49</v>
      </c>
    </row>
    <row r="4949" spans="1:2" x14ac:dyDescent="0.3">
      <c r="A4949" t="s">
        <v>0</v>
      </c>
      <c r="B4949">
        <v>31</v>
      </c>
    </row>
    <row r="4950" spans="1:2" x14ac:dyDescent="0.3">
      <c r="A4950" t="s">
        <v>0</v>
      </c>
      <c r="B4950">
        <v>36</v>
      </c>
    </row>
    <row r="4951" spans="1:2" x14ac:dyDescent="0.3">
      <c r="A4951" t="s">
        <v>0</v>
      </c>
      <c r="B4951">
        <v>31</v>
      </c>
    </row>
    <row r="4952" spans="1:2" x14ac:dyDescent="0.3">
      <c r="A4952" t="s">
        <v>0</v>
      </c>
      <c r="B4952">
        <v>29</v>
      </c>
    </row>
    <row r="4953" spans="1:2" x14ac:dyDescent="0.3">
      <c r="A4953" t="s">
        <v>1</v>
      </c>
      <c r="B4953">
        <v>34</v>
      </c>
    </row>
    <row r="4954" spans="1:2" x14ac:dyDescent="0.3">
      <c r="A4954" t="s">
        <v>0</v>
      </c>
      <c r="B4954">
        <v>32</v>
      </c>
    </row>
    <row r="4955" spans="1:2" x14ac:dyDescent="0.3">
      <c r="A4955" t="s">
        <v>1</v>
      </c>
      <c r="B4955">
        <v>31</v>
      </c>
    </row>
    <row r="4956" spans="1:2" x14ac:dyDescent="0.3">
      <c r="A4956" t="s">
        <v>1</v>
      </c>
      <c r="B4956">
        <v>37</v>
      </c>
    </row>
    <row r="4957" spans="1:2" x14ac:dyDescent="0.3">
      <c r="A4957" t="s">
        <v>0</v>
      </c>
      <c r="B4957">
        <v>34</v>
      </c>
    </row>
    <row r="4958" spans="1:2" x14ac:dyDescent="0.3">
      <c r="A4958" t="s">
        <v>0</v>
      </c>
      <c r="B4958">
        <v>35</v>
      </c>
    </row>
    <row r="4959" spans="1:2" x14ac:dyDescent="0.3">
      <c r="A4959" t="s">
        <v>1</v>
      </c>
      <c r="B4959">
        <v>32</v>
      </c>
    </row>
    <row r="4960" spans="1:2" x14ac:dyDescent="0.3">
      <c r="A4960" t="s">
        <v>1</v>
      </c>
      <c r="B4960">
        <v>35</v>
      </c>
    </row>
    <row r="4961" spans="1:2" x14ac:dyDescent="0.3">
      <c r="A4961" t="s">
        <v>0</v>
      </c>
      <c r="B4961">
        <v>31</v>
      </c>
    </row>
    <row r="4962" spans="1:2" x14ac:dyDescent="0.3">
      <c r="A4962" t="s">
        <v>1</v>
      </c>
      <c r="B4962">
        <v>41</v>
      </c>
    </row>
    <row r="4963" spans="1:2" x14ac:dyDescent="0.3">
      <c r="A4963" t="s">
        <v>0</v>
      </c>
      <c r="B4963">
        <v>31</v>
      </c>
    </row>
    <row r="4964" spans="1:2" x14ac:dyDescent="0.3">
      <c r="A4964" t="s">
        <v>0</v>
      </c>
      <c r="B4964">
        <v>32</v>
      </c>
    </row>
    <row r="4965" spans="1:2" x14ac:dyDescent="0.3">
      <c r="A4965" t="s">
        <v>0</v>
      </c>
      <c r="B4965">
        <v>33</v>
      </c>
    </row>
    <row r="4966" spans="1:2" x14ac:dyDescent="0.3">
      <c r="A4966" t="s">
        <v>0</v>
      </c>
      <c r="B4966">
        <v>52</v>
      </c>
    </row>
    <row r="4967" spans="1:2" x14ac:dyDescent="0.3">
      <c r="A4967" t="s">
        <v>1</v>
      </c>
      <c r="B4967">
        <v>32</v>
      </c>
    </row>
    <row r="4968" spans="1:2" x14ac:dyDescent="0.3">
      <c r="A4968" t="s">
        <v>0</v>
      </c>
      <c r="B4968">
        <v>32</v>
      </c>
    </row>
    <row r="4969" spans="1:2" x14ac:dyDescent="0.3">
      <c r="A4969" t="s">
        <v>0</v>
      </c>
      <c r="B4969">
        <v>32</v>
      </c>
    </row>
    <row r="4970" spans="1:2" x14ac:dyDescent="0.3">
      <c r="A4970" t="s">
        <v>0</v>
      </c>
      <c r="B4970">
        <v>34</v>
      </c>
    </row>
    <row r="4971" spans="1:2" x14ac:dyDescent="0.3">
      <c r="A4971" t="s">
        <v>1</v>
      </c>
      <c r="B4971">
        <v>35</v>
      </c>
    </row>
    <row r="4972" spans="1:2" x14ac:dyDescent="0.3">
      <c r="A4972" t="s">
        <v>1</v>
      </c>
      <c r="B4972">
        <v>36</v>
      </c>
    </row>
    <row r="4973" spans="1:2" x14ac:dyDescent="0.3">
      <c r="A4973" t="s">
        <v>0</v>
      </c>
      <c r="B4973">
        <v>37</v>
      </c>
    </row>
    <row r="4974" spans="1:2" x14ac:dyDescent="0.3">
      <c r="A4974" t="s">
        <v>0</v>
      </c>
      <c r="B4974">
        <v>32</v>
      </c>
    </row>
    <row r="4975" spans="1:2" x14ac:dyDescent="0.3">
      <c r="A4975" t="s">
        <v>0</v>
      </c>
      <c r="B4975">
        <v>34</v>
      </c>
    </row>
    <row r="4976" spans="1:2" x14ac:dyDescent="0.3">
      <c r="A4976" t="s">
        <v>0</v>
      </c>
      <c r="B4976">
        <v>27</v>
      </c>
    </row>
    <row r="4977" spans="1:2" x14ac:dyDescent="0.3">
      <c r="A4977" t="s">
        <v>0</v>
      </c>
      <c r="B4977">
        <v>33</v>
      </c>
    </row>
    <row r="4978" spans="1:2" x14ac:dyDescent="0.3">
      <c r="A4978" t="s">
        <v>0</v>
      </c>
      <c r="B4978">
        <v>36</v>
      </c>
    </row>
    <row r="4979" spans="1:2" x14ac:dyDescent="0.3">
      <c r="A4979" t="s">
        <v>0</v>
      </c>
      <c r="B4979">
        <v>37</v>
      </c>
    </row>
    <row r="4980" spans="1:2" x14ac:dyDescent="0.3">
      <c r="A4980" t="s">
        <v>1</v>
      </c>
      <c r="B4980">
        <v>32</v>
      </c>
    </row>
    <row r="4981" spans="1:2" x14ac:dyDescent="0.3">
      <c r="A4981" t="s">
        <v>1</v>
      </c>
      <c r="B4981">
        <v>32</v>
      </c>
    </row>
    <row r="4982" spans="1:2" x14ac:dyDescent="0.3">
      <c r="A4982" t="s">
        <v>1</v>
      </c>
      <c r="B4982">
        <v>29</v>
      </c>
    </row>
    <row r="4983" spans="1:2" x14ac:dyDescent="0.3">
      <c r="A4983" t="s">
        <v>0</v>
      </c>
      <c r="B4983">
        <v>34</v>
      </c>
    </row>
    <row r="4984" spans="1:2" x14ac:dyDescent="0.3">
      <c r="A4984" t="s">
        <v>2</v>
      </c>
      <c r="B4984">
        <v>33</v>
      </c>
    </row>
    <row r="4985" spans="1:2" x14ac:dyDescent="0.3">
      <c r="A4985" t="s">
        <v>0</v>
      </c>
      <c r="B4985">
        <v>31</v>
      </c>
    </row>
    <row r="4986" spans="1:2" x14ac:dyDescent="0.3">
      <c r="A4986" t="s">
        <v>1</v>
      </c>
      <c r="B4986">
        <v>32</v>
      </c>
    </row>
    <row r="4987" spans="1:2" x14ac:dyDescent="0.3">
      <c r="A4987" t="s">
        <v>1</v>
      </c>
      <c r="B4987">
        <v>31</v>
      </c>
    </row>
    <row r="4988" spans="1:2" x14ac:dyDescent="0.3">
      <c r="A4988" t="s">
        <v>1</v>
      </c>
      <c r="B4988">
        <v>33</v>
      </c>
    </row>
    <row r="4989" spans="1:2" x14ac:dyDescent="0.3">
      <c r="A4989" t="s">
        <v>0</v>
      </c>
      <c r="B4989">
        <v>38</v>
      </c>
    </row>
    <row r="4990" spans="1:2" x14ac:dyDescent="0.3">
      <c r="A4990" t="s">
        <v>0</v>
      </c>
      <c r="B4990">
        <v>35</v>
      </c>
    </row>
    <row r="4991" spans="1:2" x14ac:dyDescent="0.3">
      <c r="A4991" t="s">
        <v>0</v>
      </c>
      <c r="B4991">
        <v>37</v>
      </c>
    </row>
    <row r="4992" spans="1:2" x14ac:dyDescent="0.3">
      <c r="A4992" t="s">
        <v>2</v>
      </c>
      <c r="B4992">
        <v>42</v>
      </c>
    </row>
    <row r="4993" spans="1:2" x14ac:dyDescent="0.3">
      <c r="A4993" t="s">
        <v>0</v>
      </c>
      <c r="B4993">
        <v>34</v>
      </c>
    </row>
    <row r="4994" spans="1:2" x14ac:dyDescent="0.3">
      <c r="A4994" t="s">
        <v>0</v>
      </c>
      <c r="B4994">
        <v>32</v>
      </c>
    </row>
    <row r="4995" spans="1:2" x14ac:dyDescent="0.3">
      <c r="A4995" t="s">
        <v>0</v>
      </c>
      <c r="B4995">
        <v>28</v>
      </c>
    </row>
    <row r="4996" spans="1:2" x14ac:dyDescent="0.3">
      <c r="A4996" t="s">
        <v>0</v>
      </c>
      <c r="B4996">
        <v>29</v>
      </c>
    </row>
    <row r="4997" spans="1:2" x14ac:dyDescent="0.3">
      <c r="A4997" t="s">
        <v>1</v>
      </c>
      <c r="B4997">
        <v>21</v>
      </c>
    </row>
    <row r="4998" spans="1:2" x14ac:dyDescent="0.3">
      <c r="A4998" t="s">
        <v>1</v>
      </c>
      <c r="B4998">
        <v>31</v>
      </c>
    </row>
    <row r="4999" spans="1:2" x14ac:dyDescent="0.3">
      <c r="A4999" t="s">
        <v>0</v>
      </c>
      <c r="B4999">
        <v>34</v>
      </c>
    </row>
    <row r="5000" spans="1:2" x14ac:dyDescent="0.3">
      <c r="A5000" t="s">
        <v>1</v>
      </c>
      <c r="B5000">
        <v>35</v>
      </c>
    </row>
    <row r="5001" spans="1:2" x14ac:dyDescent="0.3">
      <c r="A5001" t="s">
        <v>1</v>
      </c>
      <c r="B5001">
        <v>32</v>
      </c>
    </row>
    <row r="5002" spans="1:2" x14ac:dyDescent="0.3">
      <c r="A5002" t="s">
        <v>1</v>
      </c>
      <c r="B5002">
        <v>32</v>
      </c>
    </row>
    <row r="5003" spans="1:2" x14ac:dyDescent="0.3">
      <c r="A5003" t="s">
        <v>0</v>
      </c>
      <c r="B5003">
        <v>38</v>
      </c>
    </row>
    <row r="5004" spans="1:2" x14ac:dyDescent="0.3">
      <c r="A5004" t="s">
        <v>1</v>
      </c>
      <c r="B5004">
        <v>29</v>
      </c>
    </row>
    <row r="5005" spans="1:2" x14ac:dyDescent="0.3">
      <c r="A5005" t="s">
        <v>1</v>
      </c>
      <c r="B5005">
        <v>31</v>
      </c>
    </row>
    <row r="5006" spans="1:2" x14ac:dyDescent="0.3">
      <c r="A5006" t="s">
        <v>1</v>
      </c>
      <c r="B5006">
        <v>36</v>
      </c>
    </row>
    <row r="5007" spans="1:2" x14ac:dyDescent="0.3">
      <c r="A5007" t="s">
        <v>2</v>
      </c>
      <c r="B5007">
        <v>30</v>
      </c>
    </row>
    <row r="5008" spans="1:2" x14ac:dyDescent="0.3">
      <c r="A5008" t="s">
        <v>0</v>
      </c>
      <c r="B5008">
        <v>33</v>
      </c>
    </row>
    <row r="5009" spans="1:2" x14ac:dyDescent="0.3">
      <c r="A5009" t="s">
        <v>0</v>
      </c>
      <c r="B5009">
        <v>32</v>
      </c>
    </row>
    <row r="5010" spans="1:2" x14ac:dyDescent="0.3">
      <c r="A5010" t="s">
        <v>1</v>
      </c>
      <c r="B5010">
        <v>27</v>
      </c>
    </row>
    <row r="5011" spans="1:2" x14ac:dyDescent="0.3">
      <c r="A5011" t="s">
        <v>0</v>
      </c>
      <c r="B5011">
        <v>38</v>
      </c>
    </row>
    <row r="5012" spans="1:2" x14ac:dyDescent="0.3">
      <c r="A5012" t="s">
        <v>0</v>
      </c>
      <c r="B5012">
        <v>38</v>
      </c>
    </row>
    <row r="5013" spans="1:2" x14ac:dyDescent="0.3">
      <c r="A5013" t="s">
        <v>0</v>
      </c>
      <c r="B5013">
        <v>28</v>
      </c>
    </row>
    <row r="5014" spans="1:2" x14ac:dyDescent="0.3">
      <c r="A5014" t="s">
        <v>2</v>
      </c>
      <c r="B5014">
        <v>40</v>
      </c>
    </row>
    <row r="5015" spans="1:2" x14ac:dyDescent="0.3">
      <c r="A5015" t="s">
        <v>1</v>
      </c>
      <c r="B5015">
        <v>34</v>
      </c>
    </row>
    <row r="5016" spans="1:2" x14ac:dyDescent="0.3">
      <c r="A5016" t="s">
        <v>1</v>
      </c>
      <c r="B5016">
        <v>28</v>
      </c>
    </row>
    <row r="5017" spans="1:2" x14ac:dyDescent="0.3">
      <c r="A5017" t="s">
        <v>0</v>
      </c>
      <c r="B5017">
        <v>35</v>
      </c>
    </row>
    <row r="5018" spans="1:2" x14ac:dyDescent="0.3">
      <c r="A5018" t="s">
        <v>1</v>
      </c>
      <c r="B5018">
        <v>38</v>
      </c>
    </row>
    <row r="5019" spans="1:2" x14ac:dyDescent="0.3">
      <c r="A5019" t="s">
        <v>1</v>
      </c>
      <c r="B5019">
        <v>34</v>
      </c>
    </row>
    <row r="5020" spans="1:2" x14ac:dyDescent="0.3">
      <c r="A5020" t="s">
        <v>0</v>
      </c>
      <c r="B5020">
        <v>43</v>
      </c>
    </row>
    <row r="5021" spans="1:2" x14ac:dyDescent="0.3">
      <c r="A5021" t="s">
        <v>0</v>
      </c>
      <c r="B5021">
        <v>30</v>
      </c>
    </row>
    <row r="5022" spans="1:2" x14ac:dyDescent="0.3">
      <c r="A5022" t="s">
        <v>1</v>
      </c>
      <c r="B5022">
        <v>31</v>
      </c>
    </row>
    <row r="5023" spans="1:2" x14ac:dyDescent="0.3">
      <c r="A5023" t="s">
        <v>1</v>
      </c>
      <c r="B5023">
        <v>29</v>
      </c>
    </row>
    <row r="5024" spans="1:2" x14ac:dyDescent="0.3">
      <c r="A5024" t="s">
        <v>0</v>
      </c>
      <c r="B5024">
        <v>31</v>
      </c>
    </row>
    <row r="5025" spans="1:2" x14ac:dyDescent="0.3">
      <c r="A5025" t="s">
        <v>1</v>
      </c>
      <c r="B5025">
        <v>25</v>
      </c>
    </row>
    <row r="5026" spans="1:2" x14ac:dyDescent="0.3">
      <c r="A5026" t="s">
        <v>0</v>
      </c>
      <c r="B5026">
        <v>27</v>
      </c>
    </row>
    <row r="5027" spans="1:2" x14ac:dyDescent="0.3">
      <c r="A5027" t="s">
        <v>1</v>
      </c>
      <c r="B5027">
        <v>34</v>
      </c>
    </row>
    <row r="5028" spans="1:2" x14ac:dyDescent="0.3">
      <c r="A5028" t="s">
        <v>1</v>
      </c>
      <c r="B5028">
        <v>39</v>
      </c>
    </row>
    <row r="5029" spans="1:2" x14ac:dyDescent="0.3">
      <c r="A5029" t="s">
        <v>0</v>
      </c>
      <c r="B5029">
        <v>38</v>
      </c>
    </row>
    <row r="5030" spans="1:2" x14ac:dyDescent="0.3">
      <c r="A5030" t="s">
        <v>1</v>
      </c>
      <c r="B5030">
        <v>27</v>
      </c>
    </row>
    <row r="5031" spans="1:2" x14ac:dyDescent="0.3">
      <c r="A5031" t="s">
        <v>0</v>
      </c>
      <c r="B5031">
        <v>28</v>
      </c>
    </row>
    <row r="5032" spans="1:2" x14ac:dyDescent="0.3">
      <c r="A5032" t="s">
        <v>1</v>
      </c>
      <c r="B5032">
        <v>33</v>
      </c>
    </row>
    <row r="5033" spans="1:2" x14ac:dyDescent="0.3">
      <c r="A5033" t="s">
        <v>2</v>
      </c>
      <c r="B5033">
        <v>48</v>
      </c>
    </row>
    <row r="5034" spans="1:2" x14ac:dyDescent="0.3">
      <c r="A5034" t="s">
        <v>0</v>
      </c>
      <c r="B5034">
        <v>32</v>
      </c>
    </row>
    <row r="5035" spans="1:2" x14ac:dyDescent="0.3">
      <c r="A5035" t="s">
        <v>0</v>
      </c>
      <c r="B5035">
        <v>32</v>
      </c>
    </row>
    <row r="5036" spans="1:2" x14ac:dyDescent="0.3">
      <c r="A5036" t="s">
        <v>0</v>
      </c>
      <c r="B5036">
        <v>34</v>
      </c>
    </row>
    <row r="5037" spans="1:2" x14ac:dyDescent="0.3">
      <c r="A5037" t="s">
        <v>0</v>
      </c>
      <c r="B5037">
        <v>34</v>
      </c>
    </row>
    <row r="5038" spans="1:2" x14ac:dyDescent="0.3">
      <c r="A5038" t="s">
        <v>0</v>
      </c>
      <c r="B5038">
        <v>35</v>
      </c>
    </row>
    <row r="5039" spans="1:2" x14ac:dyDescent="0.3">
      <c r="A5039" t="s">
        <v>0</v>
      </c>
      <c r="B5039">
        <v>32</v>
      </c>
    </row>
    <row r="5040" spans="1:2" x14ac:dyDescent="0.3">
      <c r="A5040" t="s">
        <v>0</v>
      </c>
      <c r="B5040">
        <v>31</v>
      </c>
    </row>
    <row r="5041" spans="1:2" x14ac:dyDescent="0.3">
      <c r="A5041" t="s">
        <v>0</v>
      </c>
      <c r="B5041">
        <v>32</v>
      </c>
    </row>
    <row r="5042" spans="1:2" x14ac:dyDescent="0.3">
      <c r="A5042" t="s">
        <v>1</v>
      </c>
      <c r="B5042">
        <v>28</v>
      </c>
    </row>
    <row r="5043" spans="1:2" x14ac:dyDescent="0.3">
      <c r="A5043" t="s">
        <v>1</v>
      </c>
      <c r="B5043">
        <v>33</v>
      </c>
    </row>
    <row r="5044" spans="1:2" x14ac:dyDescent="0.3">
      <c r="A5044" t="s">
        <v>0</v>
      </c>
      <c r="B5044">
        <v>30</v>
      </c>
    </row>
    <row r="5045" spans="1:2" x14ac:dyDescent="0.3">
      <c r="A5045" t="s">
        <v>0</v>
      </c>
      <c r="B5045">
        <v>39</v>
      </c>
    </row>
    <row r="5046" spans="1:2" x14ac:dyDescent="0.3">
      <c r="A5046" t="s">
        <v>0</v>
      </c>
      <c r="B5046">
        <v>57</v>
      </c>
    </row>
    <row r="5047" spans="1:2" x14ac:dyDescent="0.3">
      <c r="A5047" t="s">
        <v>0</v>
      </c>
      <c r="B5047">
        <v>39</v>
      </c>
    </row>
    <row r="5048" spans="1:2" x14ac:dyDescent="0.3">
      <c r="A5048" t="s">
        <v>1</v>
      </c>
      <c r="B5048">
        <v>24</v>
      </c>
    </row>
    <row r="5049" spans="1:2" x14ac:dyDescent="0.3">
      <c r="A5049" t="s">
        <v>1</v>
      </c>
      <c r="B5049">
        <v>34</v>
      </c>
    </row>
    <row r="5050" spans="1:2" x14ac:dyDescent="0.3">
      <c r="A5050" t="s">
        <v>2</v>
      </c>
      <c r="B5050">
        <v>32</v>
      </c>
    </row>
    <row r="5051" spans="1:2" x14ac:dyDescent="0.3">
      <c r="A5051" t="s">
        <v>0</v>
      </c>
      <c r="B5051">
        <v>32</v>
      </c>
    </row>
    <row r="5052" spans="1:2" x14ac:dyDescent="0.3">
      <c r="A5052" t="s">
        <v>0</v>
      </c>
      <c r="B5052">
        <v>33</v>
      </c>
    </row>
    <row r="5053" spans="1:2" x14ac:dyDescent="0.3">
      <c r="A5053" t="s">
        <v>0</v>
      </c>
      <c r="B5053">
        <v>58</v>
      </c>
    </row>
    <row r="5054" spans="1:2" x14ac:dyDescent="0.3">
      <c r="A5054" t="s">
        <v>1</v>
      </c>
      <c r="B5054">
        <v>32</v>
      </c>
    </row>
    <row r="5055" spans="1:2" x14ac:dyDescent="0.3">
      <c r="A5055" t="s">
        <v>0</v>
      </c>
      <c r="B5055">
        <v>28</v>
      </c>
    </row>
    <row r="5056" spans="1:2" x14ac:dyDescent="0.3">
      <c r="A5056" t="s">
        <v>1</v>
      </c>
      <c r="B5056">
        <v>32</v>
      </c>
    </row>
    <row r="5057" spans="1:2" x14ac:dyDescent="0.3">
      <c r="A5057" t="s">
        <v>1</v>
      </c>
      <c r="B5057">
        <v>30</v>
      </c>
    </row>
    <row r="5058" spans="1:2" x14ac:dyDescent="0.3">
      <c r="A5058" t="s">
        <v>0</v>
      </c>
      <c r="B5058">
        <v>28</v>
      </c>
    </row>
    <row r="5059" spans="1:2" x14ac:dyDescent="0.3">
      <c r="A5059" t="s">
        <v>1</v>
      </c>
      <c r="B5059">
        <v>32</v>
      </c>
    </row>
    <row r="5060" spans="1:2" x14ac:dyDescent="0.3">
      <c r="A5060" t="s">
        <v>0</v>
      </c>
      <c r="B5060">
        <v>37</v>
      </c>
    </row>
    <row r="5061" spans="1:2" x14ac:dyDescent="0.3">
      <c r="A5061" t="s">
        <v>1</v>
      </c>
      <c r="B5061">
        <v>29</v>
      </c>
    </row>
    <row r="5062" spans="1:2" x14ac:dyDescent="0.3">
      <c r="A5062" t="s">
        <v>1</v>
      </c>
      <c r="B5062">
        <v>34</v>
      </c>
    </row>
    <row r="5063" spans="1:2" x14ac:dyDescent="0.3">
      <c r="A5063" t="s">
        <v>1</v>
      </c>
      <c r="B5063">
        <v>28</v>
      </c>
    </row>
    <row r="5064" spans="1:2" x14ac:dyDescent="0.3">
      <c r="A5064" t="s">
        <v>2</v>
      </c>
      <c r="B5064">
        <v>36</v>
      </c>
    </row>
    <row r="5065" spans="1:2" x14ac:dyDescent="0.3">
      <c r="A5065" t="s">
        <v>1</v>
      </c>
      <c r="B5065">
        <v>37</v>
      </c>
    </row>
    <row r="5066" spans="1:2" x14ac:dyDescent="0.3">
      <c r="A5066" t="s">
        <v>0</v>
      </c>
      <c r="B5066">
        <v>35</v>
      </c>
    </row>
    <row r="5067" spans="1:2" x14ac:dyDescent="0.3">
      <c r="A5067" t="s">
        <v>1</v>
      </c>
      <c r="B5067">
        <v>33</v>
      </c>
    </row>
    <row r="5068" spans="1:2" x14ac:dyDescent="0.3">
      <c r="A5068" t="s">
        <v>1</v>
      </c>
      <c r="B5068">
        <v>34</v>
      </c>
    </row>
    <row r="5069" spans="1:2" x14ac:dyDescent="0.3">
      <c r="A5069" t="s">
        <v>0</v>
      </c>
      <c r="B5069">
        <v>35</v>
      </c>
    </row>
    <row r="5070" spans="1:2" x14ac:dyDescent="0.3">
      <c r="A5070" t="s">
        <v>1</v>
      </c>
      <c r="B5070">
        <v>24</v>
      </c>
    </row>
    <row r="5071" spans="1:2" x14ac:dyDescent="0.3">
      <c r="A5071" t="s">
        <v>0</v>
      </c>
      <c r="B5071">
        <v>35</v>
      </c>
    </row>
    <row r="5072" spans="1:2" x14ac:dyDescent="0.3">
      <c r="A5072" t="s">
        <v>0</v>
      </c>
      <c r="B5072">
        <v>40</v>
      </c>
    </row>
    <row r="5073" spans="1:2" x14ac:dyDescent="0.3">
      <c r="A5073" t="s">
        <v>1</v>
      </c>
      <c r="B5073">
        <v>32</v>
      </c>
    </row>
    <row r="5074" spans="1:2" x14ac:dyDescent="0.3">
      <c r="A5074" t="s">
        <v>1</v>
      </c>
      <c r="B5074">
        <v>38</v>
      </c>
    </row>
    <row r="5075" spans="1:2" x14ac:dyDescent="0.3">
      <c r="A5075" t="s">
        <v>0</v>
      </c>
      <c r="B5075">
        <v>35</v>
      </c>
    </row>
    <row r="5076" spans="1:2" x14ac:dyDescent="0.3">
      <c r="A5076" t="s">
        <v>0</v>
      </c>
      <c r="B5076">
        <v>39</v>
      </c>
    </row>
    <row r="5077" spans="1:2" x14ac:dyDescent="0.3">
      <c r="A5077" t="s">
        <v>0</v>
      </c>
      <c r="B5077">
        <v>34</v>
      </c>
    </row>
    <row r="5078" spans="1:2" x14ac:dyDescent="0.3">
      <c r="A5078" t="s">
        <v>0</v>
      </c>
      <c r="B5078">
        <v>33</v>
      </c>
    </row>
    <row r="5079" spans="1:2" x14ac:dyDescent="0.3">
      <c r="A5079" t="s">
        <v>1</v>
      </c>
      <c r="B5079">
        <v>36</v>
      </c>
    </row>
    <row r="5080" spans="1:2" x14ac:dyDescent="0.3">
      <c r="A5080" t="s">
        <v>0</v>
      </c>
      <c r="B5080">
        <v>52</v>
      </c>
    </row>
    <row r="5081" spans="1:2" x14ac:dyDescent="0.3">
      <c r="A5081" t="s">
        <v>0</v>
      </c>
      <c r="B5081">
        <v>58</v>
      </c>
    </row>
    <row r="5082" spans="1:2" x14ac:dyDescent="0.3">
      <c r="A5082" t="s">
        <v>0</v>
      </c>
      <c r="B5082">
        <v>39</v>
      </c>
    </row>
    <row r="5083" spans="1:2" x14ac:dyDescent="0.3">
      <c r="A5083" t="s">
        <v>1</v>
      </c>
      <c r="B5083">
        <v>26</v>
      </c>
    </row>
    <row r="5084" spans="1:2" x14ac:dyDescent="0.3">
      <c r="A5084" t="s">
        <v>0</v>
      </c>
      <c r="B5084">
        <v>34</v>
      </c>
    </row>
    <row r="5085" spans="1:2" x14ac:dyDescent="0.3">
      <c r="A5085" t="s">
        <v>0</v>
      </c>
      <c r="B5085">
        <v>38</v>
      </c>
    </row>
    <row r="5086" spans="1:2" x14ac:dyDescent="0.3">
      <c r="A5086" t="s">
        <v>0</v>
      </c>
      <c r="B5086">
        <v>35</v>
      </c>
    </row>
    <row r="5087" spans="1:2" x14ac:dyDescent="0.3">
      <c r="A5087" t="s">
        <v>1</v>
      </c>
      <c r="B5087">
        <v>30</v>
      </c>
    </row>
    <row r="5088" spans="1:2" x14ac:dyDescent="0.3">
      <c r="A5088" t="s">
        <v>1</v>
      </c>
      <c r="B5088">
        <v>33</v>
      </c>
    </row>
    <row r="5089" spans="1:2" x14ac:dyDescent="0.3">
      <c r="A5089" t="s">
        <v>0</v>
      </c>
      <c r="B5089">
        <v>38</v>
      </c>
    </row>
    <row r="5090" spans="1:2" x14ac:dyDescent="0.3">
      <c r="A5090" t="s">
        <v>2</v>
      </c>
      <c r="B5090">
        <v>31</v>
      </c>
    </row>
    <row r="5091" spans="1:2" x14ac:dyDescent="0.3">
      <c r="A5091" t="s">
        <v>0</v>
      </c>
      <c r="B5091">
        <v>34</v>
      </c>
    </row>
    <row r="5092" spans="1:2" x14ac:dyDescent="0.3">
      <c r="A5092" t="s">
        <v>0</v>
      </c>
      <c r="B5092">
        <v>33</v>
      </c>
    </row>
    <row r="5093" spans="1:2" x14ac:dyDescent="0.3">
      <c r="A5093" t="s">
        <v>1</v>
      </c>
      <c r="B5093">
        <v>46</v>
      </c>
    </row>
    <row r="5094" spans="1:2" x14ac:dyDescent="0.3">
      <c r="A5094" t="s">
        <v>1</v>
      </c>
      <c r="B5094">
        <v>27</v>
      </c>
    </row>
    <row r="5095" spans="1:2" x14ac:dyDescent="0.3">
      <c r="A5095" t="s">
        <v>0</v>
      </c>
      <c r="B5095">
        <v>35</v>
      </c>
    </row>
    <row r="5096" spans="1:2" x14ac:dyDescent="0.3">
      <c r="A5096" t="s">
        <v>2</v>
      </c>
      <c r="B5096">
        <v>32</v>
      </c>
    </row>
    <row r="5097" spans="1:2" x14ac:dyDescent="0.3">
      <c r="A5097" t="s">
        <v>1</v>
      </c>
      <c r="B5097">
        <v>33</v>
      </c>
    </row>
    <row r="5098" spans="1:2" x14ac:dyDescent="0.3">
      <c r="A5098" t="s">
        <v>0</v>
      </c>
      <c r="B5098">
        <v>37</v>
      </c>
    </row>
    <row r="5099" spans="1:2" x14ac:dyDescent="0.3">
      <c r="A5099" t="s">
        <v>0</v>
      </c>
      <c r="B5099">
        <v>37</v>
      </c>
    </row>
    <row r="5100" spans="1:2" x14ac:dyDescent="0.3">
      <c r="A5100" t="s">
        <v>0</v>
      </c>
      <c r="B5100">
        <v>31</v>
      </c>
    </row>
    <row r="5101" spans="1:2" x14ac:dyDescent="0.3">
      <c r="A5101" t="s">
        <v>1</v>
      </c>
      <c r="B5101">
        <v>40</v>
      </c>
    </row>
    <row r="5102" spans="1:2" x14ac:dyDescent="0.3">
      <c r="A5102" t="s">
        <v>1</v>
      </c>
      <c r="B5102">
        <v>34</v>
      </c>
    </row>
    <row r="5103" spans="1:2" x14ac:dyDescent="0.3">
      <c r="A5103" t="s">
        <v>0</v>
      </c>
      <c r="B5103">
        <v>32</v>
      </c>
    </row>
    <row r="5104" spans="1:2" x14ac:dyDescent="0.3">
      <c r="A5104" t="s">
        <v>1</v>
      </c>
      <c r="B5104">
        <v>36</v>
      </c>
    </row>
    <row r="5105" spans="1:2" x14ac:dyDescent="0.3">
      <c r="A5105" t="s">
        <v>0</v>
      </c>
      <c r="B5105">
        <v>33</v>
      </c>
    </row>
    <row r="5106" spans="1:2" x14ac:dyDescent="0.3">
      <c r="A5106" t="s">
        <v>1</v>
      </c>
      <c r="B5106">
        <v>27</v>
      </c>
    </row>
    <row r="5107" spans="1:2" x14ac:dyDescent="0.3">
      <c r="A5107" t="s">
        <v>0</v>
      </c>
      <c r="B5107">
        <v>31</v>
      </c>
    </row>
    <row r="5108" spans="1:2" x14ac:dyDescent="0.3">
      <c r="A5108" t="s">
        <v>1</v>
      </c>
      <c r="B5108">
        <v>32</v>
      </c>
    </row>
    <row r="5109" spans="1:2" x14ac:dyDescent="0.3">
      <c r="A5109" t="s">
        <v>0</v>
      </c>
      <c r="B5109">
        <v>53</v>
      </c>
    </row>
    <row r="5110" spans="1:2" x14ac:dyDescent="0.3">
      <c r="A5110" t="s">
        <v>0</v>
      </c>
      <c r="B5110">
        <v>39</v>
      </c>
    </row>
    <row r="5111" spans="1:2" x14ac:dyDescent="0.3">
      <c r="A5111" t="s">
        <v>0</v>
      </c>
      <c r="B5111">
        <v>33</v>
      </c>
    </row>
    <row r="5112" spans="1:2" x14ac:dyDescent="0.3">
      <c r="A5112" t="s">
        <v>0</v>
      </c>
      <c r="B5112">
        <v>48</v>
      </c>
    </row>
    <row r="5113" spans="1:2" x14ac:dyDescent="0.3">
      <c r="A5113" t="s">
        <v>0</v>
      </c>
      <c r="B5113">
        <v>38</v>
      </c>
    </row>
    <row r="5114" spans="1:2" x14ac:dyDescent="0.3">
      <c r="A5114" t="s">
        <v>0</v>
      </c>
      <c r="B5114">
        <v>33</v>
      </c>
    </row>
    <row r="5115" spans="1:2" x14ac:dyDescent="0.3">
      <c r="A5115" t="s">
        <v>1</v>
      </c>
      <c r="B5115">
        <v>38</v>
      </c>
    </row>
    <row r="5116" spans="1:2" x14ac:dyDescent="0.3">
      <c r="A5116" t="s">
        <v>0</v>
      </c>
      <c r="B5116">
        <v>30</v>
      </c>
    </row>
    <row r="5117" spans="1:2" x14ac:dyDescent="0.3">
      <c r="A5117" t="s">
        <v>0</v>
      </c>
      <c r="B5117">
        <v>39</v>
      </c>
    </row>
    <row r="5118" spans="1:2" x14ac:dyDescent="0.3">
      <c r="A5118" t="s">
        <v>0</v>
      </c>
      <c r="B5118">
        <v>33</v>
      </c>
    </row>
    <row r="5119" spans="1:2" x14ac:dyDescent="0.3">
      <c r="A5119" t="s">
        <v>1</v>
      </c>
      <c r="B5119">
        <v>46</v>
      </c>
    </row>
    <row r="5120" spans="1:2" x14ac:dyDescent="0.3">
      <c r="A5120" t="s">
        <v>0</v>
      </c>
      <c r="B5120">
        <v>32</v>
      </c>
    </row>
    <row r="5121" spans="1:2" x14ac:dyDescent="0.3">
      <c r="A5121" t="s">
        <v>0</v>
      </c>
      <c r="B5121">
        <v>33</v>
      </c>
    </row>
    <row r="5122" spans="1:2" x14ac:dyDescent="0.3">
      <c r="A5122" t="s">
        <v>1</v>
      </c>
      <c r="B5122">
        <v>28</v>
      </c>
    </row>
    <row r="5123" spans="1:2" x14ac:dyDescent="0.3">
      <c r="A5123" t="s">
        <v>0</v>
      </c>
      <c r="B5123">
        <v>38</v>
      </c>
    </row>
    <row r="5124" spans="1:2" x14ac:dyDescent="0.3">
      <c r="A5124" t="s">
        <v>1</v>
      </c>
      <c r="B5124">
        <v>33</v>
      </c>
    </row>
    <row r="5125" spans="1:2" x14ac:dyDescent="0.3">
      <c r="A5125" t="s">
        <v>1</v>
      </c>
      <c r="B5125">
        <v>37</v>
      </c>
    </row>
    <row r="5126" spans="1:2" x14ac:dyDescent="0.3">
      <c r="A5126" t="s">
        <v>1</v>
      </c>
      <c r="B5126">
        <v>32</v>
      </c>
    </row>
    <row r="5127" spans="1:2" x14ac:dyDescent="0.3">
      <c r="A5127" t="s">
        <v>0</v>
      </c>
      <c r="B5127">
        <v>31</v>
      </c>
    </row>
    <row r="5128" spans="1:2" x14ac:dyDescent="0.3">
      <c r="A5128" t="s">
        <v>0</v>
      </c>
      <c r="B5128">
        <v>32</v>
      </c>
    </row>
    <row r="5129" spans="1:2" x14ac:dyDescent="0.3">
      <c r="A5129" t="s">
        <v>0</v>
      </c>
      <c r="B5129">
        <v>34</v>
      </c>
    </row>
    <row r="5130" spans="1:2" x14ac:dyDescent="0.3">
      <c r="A5130" t="s">
        <v>0</v>
      </c>
      <c r="B5130">
        <v>32</v>
      </c>
    </row>
    <row r="5131" spans="1:2" x14ac:dyDescent="0.3">
      <c r="A5131" t="s">
        <v>2</v>
      </c>
      <c r="B5131">
        <v>34</v>
      </c>
    </row>
    <row r="5132" spans="1:2" x14ac:dyDescent="0.3">
      <c r="A5132" t="s">
        <v>0</v>
      </c>
      <c r="B5132">
        <v>37</v>
      </c>
    </row>
    <row r="5133" spans="1:2" x14ac:dyDescent="0.3">
      <c r="A5133" t="s">
        <v>0</v>
      </c>
      <c r="B5133">
        <v>31</v>
      </c>
    </row>
    <row r="5134" spans="1:2" x14ac:dyDescent="0.3">
      <c r="A5134" t="s">
        <v>0</v>
      </c>
      <c r="B5134">
        <v>30</v>
      </c>
    </row>
    <row r="5135" spans="1:2" x14ac:dyDescent="0.3">
      <c r="A5135" t="s">
        <v>1</v>
      </c>
      <c r="B5135">
        <v>31</v>
      </c>
    </row>
    <row r="5136" spans="1:2" x14ac:dyDescent="0.3">
      <c r="A5136" t="s">
        <v>0</v>
      </c>
      <c r="B5136">
        <v>32</v>
      </c>
    </row>
    <row r="5137" spans="1:2" x14ac:dyDescent="0.3">
      <c r="A5137" t="s">
        <v>1</v>
      </c>
      <c r="B5137">
        <v>33</v>
      </c>
    </row>
    <row r="5138" spans="1:2" x14ac:dyDescent="0.3">
      <c r="A5138" t="s">
        <v>0</v>
      </c>
      <c r="B5138">
        <v>31</v>
      </c>
    </row>
    <row r="5139" spans="1:2" x14ac:dyDescent="0.3">
      <c r="A5139" t="s">
        <v>0</v>
      </c>
      <c r="B5139">
        <v>31</v>
      </c>
    </row>
    <row r="5140" spans="1:2" x14ac:dyDescent="0.3">
      <c r="A5140" t="s">
        <v>1</v>
      </c>
      <c r="B5140">
        <v>28</v>
      </c>
    </row>
    <row r="5141" spans="1:2" x14ac:dyDescent="0.3">
      <c r="A5141" t="s">
        <v>0</v>
      </c>
      <c r="B5141">
        <v>36</v>
      </c>
    </row>
    <row r="5142" spans="1:2" x14ac:dyDescent="0.3">
      <c r="A5142" t="s">
        <v>1</v>
      </c>
      <c r="B5142">
        <v>38</v>
      </c>
    </row>
    <row r="5143" spans="1:2" x14ac:dyDescent="0.3">
      <c r="A5143" t="s">
        <v>1</v>
      </c>
      <c r="B5143">
        <v>31</v>
      </c>
    </row>
    <row r="5144" spans="1:2" x14ac:dyDescent="0.3">
      <c r="A5144" t="s">
        <v>1</v>
      </c>
      <c r="B5144">
        <v>31</v>
      </c>
    </row>
    <row r="5145" spans="1:2" x14ac:dyDescent="0.3">
      <c r="A5145" t="s">
        <v>0</v>
      </c>
      <c r="B5145">
        <v>36</v>
      </c>
    </row>
    <row r="5146" spans="1:2" x14ac:dyDescent="0.3">
      <c r="A5146" t="s">
        <v>1</v>
      </c>
      <c r="B5146">
        <v>37</v>
      </c>
    </row>
    <row r="5147" spans="1:2" x14ac:dyDescent="0.3">
      <c r="A5147" t="s">
        <v>2</v>
      </c>
      <c r="B5147">
        <v>36</v>
      </c>
    </row>
    <row r="5148" spans="1:2" x14ac:dyDescent="0.3">
      <c r="A5148" t="s">
        <v>1</v>
      </c>
      <c r="B5148">
        <v>31</v>
      </c>
    </row>
    <row r="5149" spans="1:2" x14ac:dyDescent="0.3">
      <c r="A5149" t="s">
        <v>0</v>
      </c>
      <c r="B5149">
        <v>34</v>
      </c>
    </row>
    <row r="5150" spans="1:2" x14ac:dyDescent="0.3">
      <c r="A5150" t="s">
        <v>0</v>
      </c>
      <c r="B5150">
        <v>34</v>
      </c>
    </row>
    <row r="5151" spans="1:2" x14ac:dyDescent="0.3">
      <c r="A5151" t="s">
        <v>0</v>
      </c>
      <c r="B5151">
        <v>32</v>
      </c>
    </row>
    <row r="5152" spans="1:2" x14ac:dyDescent="0.3">
      <c r="A5152" t="s">
        <v>1</v>
      </c>
      <c r="B5152">
        <v>31</v>
      </c>
    </row>
    <row r="5153" spans="1:2" x14ac:dyDescent="0.3">
      <c r="A5153" t="s">
        <v>0</v>
      </c>
      <c r="B5153">
        <v>33</v>
      </c>
    </row>
    <row r="5154" spans="1:2" x14ac:dyDescent="0.3">
      <c r="A5154" t="s">
        <v>1</v>
      </c>
      <c r="B5154">
        <v>34</v>
      </c>
    </row>
    <row r="5155" spans="1:2" x14ac:dyDescent="0.3">
      <c r="A5155" t="s">
        <v>1</v>
      </c>
      <c r="B5155">
        <v>35</v>
      </c>
    </row>
    <row r="5156" spans="1:2" x14ac:dyDescent="0.3">
      <c r="A5156" t="s">
        <v>0</v>
      </c>
      <c r="B5156">
        <v>30</v>
      </c>
    </row>
    <row r="5157" spans="1:2" x14ac:dyDescent="0.3">
      <c r="A5157" t="s">
        <v>0</v>
      </c>
      <c r="B5157">
        <v>36</v>
      </c>
    </row>
    <row r="5158" spans="1:2" x14ac:dyDescent="0.3">
      <c r="A5158" t="s">
        <v>1</v>
      </c>
      <c r="B5158">
        <v>26</v>
      </c>
    </row>
    <row r="5159" spans="1:2" x14ac:dyDescent="0.3">
      <c r="A5159" t="s">
        <v>0</v>
      </c>
      <c r="B5159">
        <v>44</v>
      </c>
    </row>
    <row r="5160" spans="1:2" x14ac:dyDescent="0.3">
      <c r="A5160" t="s">
        <v>1</v>
      </c>
      <c r="B5160">
        <v>23</v>
      </c>
    </row>
    <row r="5161" spans="1:2" x14ac:dyDescent="0.3">
      <c r="A5161" t="s">
        <v>2</v>
      </c>
      <c r="B5161">
        <v>36</v>
      </c>
    </row>
    <row r="5162" spans="1:2" x14ac:dyDescent="0.3">
      <c r="A5162" t="s">
        <v>0</v>
      </c>
      <c r="B5162">
        <v>39</v>
      </c>
    </row>
    <row r="5163" spans="1:2" x14ac:dyDescent="0.3">
      <c r="A5163" t="s">
        <v>0</v>
      </c>
      <c r="B5163">
        <v>49</v>
      </c>
    </row>
    <row r="5164" spans="1:2" x14ac:dyDescent="0.3">
      <c r="A5164" t="s">
        <v>0</v>
      </c>
      <c r="B5164">
        <v>38</v>
      </c>
    </row>
    <row r="5165" spans="1:2" x14ac:dyDescent="0.3">
      <c r="A5165" t="s">
        <v>0</v>
      </c>
      <c r="B5165">
        <v>51</v>
      </c>
    </row>
    <row r="5166" spans="1:2" x14ac:dyDescent="0.3">
      <c r="A5166" t="s">
        <v>1</v>
      </c>
      <c r="B5166">
        <v>25</v>
      </c>
    </row>
    <row r="5167" spans="1:2" x14ac:dyDescent="0.3">
      <c r="A5167" t="s">
        <v>0</v>
      </c>
      <c r="B5167">
        <v>39</v>
      </c>
    </row>
    <row r="5168" spans="1:2" x14ac:dyDescent="0.3">
      <c r="A5168" t="s">
        <v>0</v>
      </c>
      <c r="B5168">
        <v>31</v>
      </c>
    </row>
    <row r="5169" spans="1:2" x14ac:dyDescent="0.3">
      <c r="A5169" t="s">
        <v>0</v>
      </c>
      <c r="B5169">
        <v>37</v>
      </c>
    </row>
    <row r="5170" spans="1:2" x14ac:dyDescent="0.3">
      <c r="A5170" t="s">
        <v>0</v>
      </c>
      <c r="B5170">
        <v>27</v>
      </c>
    </row>
    <row r="5171" spans="1:2" x14ac:dyDescent="0.3">
      <c r="A5171" t="s">
        <v>0</v>
      </c>
      <c r="B5171">
        <v>32</v>
      </c>
    </row>
    <row r="5172" spans="1:2" x14ac:dyDescent="0.3">
      <c r="A5172" t="s">
        <v>0</v>
      </c>
      <c r="B5172">
        <v>34</v>
      </c>
    </row>
    <row r="5173" spans="1:2" x14ac:dyDescent="0.3">
      <c r="A5173" t="s">
        <v>0</v>
      </c>
      <c r="B5173">
        <v>46</v>
      </c>
    </row>
    <row r="5174" spans="1:2" x14ac:dyDescent="0.3">
      <c r="A5174" t="s">
        <v>0</v>
      </c>
      <c r="B5174">
        <v>37</v>
      </c>
    </row>
    <row r="5175" spans="1:2" x14ac:dyDescent="0.3">
      <c r="A5175" t="s">
        <v>0</v>
      </c>
      <c r="B5175">
        <v>36</v>
      </c>
    </row>
    <row r="5176" spans="1:2" x14ac:dyDescent="0.3">
      <c r="A5176" t="s">
        <v>0</v>
      </c>
      <c r="B5176">
        <v>32</v>
      </c>
    </row>
    <row r="5177" spans="1:2" x14ac:dyDescent="0.3">
      <c r="A5177" t="s">
        <v>1</v>
      </c>
      <c r="B5177">
        <v>31</v>
      </c>
    </row>
    <row r="5178" spans="1:2" x14ac:dyDescent="0.3">
      <c r="A5178" t="s">
        <v>0</v>
      </c>
      <c r="B5178">
        <v>53</v>
      </c>
    </row>
    <row r="5179" spans="1:2" x14ac:dyDescent="0.3">
      <c r="A5179" t="s">
        <v>2</v>
      </c>
      <c r="B5179">
        <v>33</v>
      </c>
    </row>
    <row r="5180" spans="1:2" x14ac:dyDescent="0.3">
      <c r="A5180" t="s">
        <v>1</v>
      </c>
      <c r="B5180">
        <v>30</v>
      </c>
    </row>
    <row r="5181" spans="1:2" x14ac:dyDescent="0.3">
      <c r="A5181" t="s">
        <v>1</v>
      </c>
      <c r="B5181">
        <v>31</v>
      </c>
    </row>
    <row r="5182" spans="1:2" x14ac:dyDescent="0.3">
      <c r="A5182" t="s">
        <v>1</v>
      </c>
      <c r="B5182">
        <v>38</v>
      </c>
    </row>
    <row r="5183" spans="1:2" x14ac:dyDescent="0.3">
      <c r="A5183" t="s">
        <v>1</v>
      </c>
      <c r="B5183">
        <v>30</v>
      </c>
    </row>
    <row r="5184" spans="1:2" x14ac:dyDescent="0.3">
      <c r="A5184" t="s">
        <v>0</v>
      </c>
      <c r="B5184">
        <v>49</v>
      </c>
    </row>
    <row r="5185" spans="1:2" x14ac:dyDescent="0.3">
      <c r="A5185" t="s">
        <v>0</v>
      </c>
      <c r="B5185">
        <v>44</v>
      </c>
    </row>
    <row r="5186" spans="1:2" x14ac:dyDescent="0.3">
      <c r="A5186" t="s">
        <v>0</v>
      </c>
      <c r="B5186">
        <v>32</v>
      </c>
    </row>
    <row r="5187" spans="1:2" x14ac:dyDescent="0.3">
      <c r="A5187" t="s">
        <v>0</v>
      </c>
      <c r="B5187">
        <v>56</v>
      </c>
    </row>
    <row r="5188" spans="1:2" x14ac:dyDescent="0.3">
      <c r="A5188" t="s">
        <v>0</v>
      </c>
      <c r="B5188">
        <v>34</v>
      </c>
    </row>
    <row r="5189" spans="1:2" x14ac:dyDescent="0.3">
      <c r="A5189" t="s">
        <v>1</v>
      </c>
      <c r="B5189">
        <v>27</v>
      </c>
    </row>
    <row r="5190" spans="1:2" x14ac:dyDescent="0.3">
      <c r="A5190" t="s">
        <v>0</v>
      </c>
      <c r="B5190">
        <v>47</v>
      </c>
    </row>
    <row r="5191" spans="1:2" x14ac:dyDescent="0.3">
      <c r="A5191" t="s">
        <v>0</v>
      </c>
      <c r="B5191">
        <v>35</v>
      </c>
    </row>
    <row r="5192" spans="1:2" x14ac:dyDescent="0.3">
      <c r="A5192" t="s">
        <v>1</v>
      </c>
      <c r="B5192">
        <v>40</v>
      </c>
    </row>
    <row r="5193" spans="1:2" x14ac:dyDescent="0.3">
      <c r="A5193" t="s">
        <v>0</v>
      </c>
      <c r="B5193">
        <v>30</v>
      </c>
    </row>
    <row r="5194" spans="1:2" x14ac:dyDescent="0.3">
      <c r="A5194" t="s">
        <v>0</v>
      </c>
      <c r="B5194">
        <v>48</v>
      </c>
    </row>
    <row r="5195" spans="1:2" x14ac:dyDescent="0.3">
      <c r="A5195" t="s">
        <v>1</v>
      </c>
      <c r="B5195">
        <v>39</v>
      </c>
    </row>
    <row r="5196" spans="1:2" x14ac:dyDescent="0.3">
      <c r="A5196" t="s">
        <v>0</v>
      </c>
      <c r="B5196">
        <v>33</v>
      </c>
    </row>
    <row r="5197" spans="1:2" x14ac:dyDescent="0.3">
      <c r="A5197" t="s">
        <v>0</v>
      </c>
      <c r="B5197">
        <v>38</v>
      </c>
    </row>
    <row r="5198" spans="1:2" x14ac:dyDescent="0.3">
      <c r="A5198" t="s">
        <v>0</v>
      </c>
      <c r="B5198">
        <v>33</v>
      </c>
    </row>
    <row r="5199" spans="1:2" x14ac:dyDescent="0.3">
      <c r="A5199" t="s">
        <v>0</v>
      </c>
      <c r="B5199">
        <v>37</v>
      </c>
    </row>
    <row r="5200" spans="1:2" x14ac:dyDescent="0.3">
      <c r="A5200" t="s">
        <v>2</v>
      </c>
      <c r="B5200">
        <v>57</v>
      </c>
    </row>
    <row r="5201" spans="1:2" x14ac:dyDescent="0.3">
      <c r="A5201" t="s">
        <v>0</v>
      </c>
      <c r="B5201">
        <v>36</v>
      </c>
    </row>
    <row r="5202" spans="1:2" x14ac:dyDescent="0.3">
      <c r="A5202" t="s">
        <v>0</v>
      </c>
      <c r="B5202">
        <v>37</v>
      </c>
    </row>
    <row r="5203" spans="1:2" x14ac:dyDescent="0.3">
      <c r="A5203" t="s">
        <v>1</v>
      </c>
      <c r="B5203">
        <v>32</v>
      </c>
    </row>
    <row r="5204" spans="1:2" x14ac:dyDescent="0.3">
      <c r="A5204" t="s">
        <v>1</v>
      </c>
      <c r="B5204">
        <v>26</v>
      </c>
    </row>
    <row r="5205" spans="1:2" x14ac:dyDescent="0.3">
      <c r="A5205" t="s">
        <v>0</v>
      </c>
      <c r="B5205">
        <v>33</v>
      </c>
    </row>
    <row r="5206" spans="1:2" x14ac:dyDescent="0.3">
      <c r="A5206" t="s">
        <v>0</v>
      </c>
      <c r="B5206">
        <v>46</v>
      </c>
    </row>
    <row r="5207" spans="1:2" x14ac:dyDescent="0.3">
      <c r="A5207" t="s">
        <v>1</v>
      </c>
      <c r="B5207">
        <v>27</v>
      </c>
    </row>
    <row r="5208" spans="1:2" x14ac:dyDescent="0.3">
      <c r="A5208" t="s">
        <v>0</v>
      </c>
      <c r="B5208">
        <v>52</v>
      </c>
    </row>
    <row r="5209" spans="1:2" x14ac:dyDescent="0.3">
      <c r="A5209" t="s">
        <v>0</v>
      </c>
      <c r="B5209">
        <v>36</v>
      </c>
    </row>
    <row r="5210" spans="1:2" x14ac:dyDescent="0.3">
      <c r="A5210" t="s">
        <v>0</v>
      </c>
      <c r="B5210">
        <v>33</v>
      </c>
    </row>
    <row r="5211" spans="1:2" x14ac:dyDescent="0.3">
      <c r="A5211" t="s">
        <v>1</v>
      </c>
      <c r="B5211">
        <v>35</v>
      </c>
    </row>
    <row r="5212" spans="1:2" x14ac:dyDescent="0.3">
      <c r="A5212" t="s">
        <v>0</v>
      </c>
      <c r="B5212">
        <v>35</v>
      </c>
    </row>
    <row r="5213" spans="1:2" x14ac:dyDescent="0.3">
      <c r="A5213" t="s">
        <v>1</v>
      </c>
      <c r="B5213">
        <v>28</v>
      </c>
    </row>
    <row r="5214" spans="1:2" x14ac:dyDescent="0.3">
      <c r="A5214" t="s">
        <v>1</v>
      </c>
      <c r="B5214">
        <v>35</v>
      </c>
    </row>
    <row r="5215" spans="1:2" x14ac:dyDescent="0.3">
      <c r="A5215" t="s">
        <v>1</v>
      </c>
      <c r="B5215">
        <v>30</v>
      </c>
    </row>
    <row r="5216" spans="1:2" x14ac:dyDescent="0.3">
      <c r="A5216" t="s">
        <v>0</v>
      </c>
      <c r="B5216">
        <v>52</v>
      </c>
    </row>
    <row r="5217" spans="1:2" x14ac:dyDescent="0.3">
      <c r="A5217" t="s">
        <v>1</v>
      </c>
      <c r="B5217">
        <v>36</v>
      </c>
    </row>
    <row r="5218" spans="1:2" x14ac:dyDescent="0.3">
      <c r="A5218" t="s">
        <v>0</v>
      </c>
      <c r="B5218">
        <v>39</v>
      </c>
    </row>
    <row r="5219" spans="1:2" x14ac:dyDescent="0.3">
      <c r="A5219" t="s">
        <v>0</v>
      </c>
      <c r="B5219">
        <v>39</v>
      </c>
    </row>
    <row r="5220" spans="1:2" x14ac:dyDescent="0.3">
      <c r="A5220" t="s">
        <v>0</v>
      </c>
      <c r="B5220">
        <v>33</v>
      </c>
    </row>
    <row r="5221" spans="1:2" x14ac:dyDescent="0.3">
      <c r="A5221" t="s">
        <v>1</v>
      </c>
      <c r="B5221">
        <v>32</v>
      </c>
    </row>
    <row r="5222" spans="1:2" x14ac:dyDescent="0.3">
      <c r="A5222" t="s">
        <v>0</v>
      </c>
      <c r="B5222">
        <v>29</v>
      </c>
    </row>
    <row r="5223" spans="1:2" x14ac:dyDescent="0.3">
      <c r="A5223" t="s">
        <v>1</v>
      </c>
      <c r="B5223">
        <v>37</v>
      </c>
    </row>
    <row r="5224" spans="1:2" x14ac:dyDescent="0.3">
      <c r="A5224" t="s">
        <v>0</v>
      </c>
      <c r="B5224">
        <v>43</v>
      </c>
    </row>
    <row r="5225" spans="1:2" x14ac:dyDescent="0.3">
      <c r="A5225" t="s">
        <v>1</v>
      </c>
      <c r="B5225">
        <v>33</v>
      </c>
    </row>
    <row r="5226" spans="1:2" x14ac:dyDescent="0.3">
      <c r="A5226" t="s">
        <v>1</v>
      </c>
      <c r="B5226">
        <v>33</v>
      </c>
    </row>
    <row r="5227" spans="1:2" x14ac:dyDescent="0.3">
      <c r="A5227" t="s">
        <v>0</v>
      </c>
      <c r="B5227">
        <v>32</v>
      </c>
    </row>
    <row r="5228" spans="1:2" x14ac:dyDescent="0.3">
      <c r="A5228" t="s">
        <v>2</v>
      </c>
      <c r="B5228">
        <v>54</v>
      </c>
    </row>
    <row r="5229" spans="1:2" x14ac:dyDescent="0.3">
      <c r="A5229" t="s">
        <v>1</v>
      </c>
      <c r="B5229">
        <v>33</v>
      </c>
    </row>
    <row r="5230" spans="1:2" x14ac:dyDescent="0.3">
      <c r="A5230" t="s">
        <v>1</v>
      </c>
      <c r="B5230">
        <v>33</v>
      </c>
    </row>
    <row r="5231" spans="1:2" x14ac:dyDescent="0.3">
      <c r="A5231" t="s">
        <v>1</v>
      </c>
      <c r="B5231">
        <v>38</v>
      </c>
    </row>
    <row r="5232" spans="1:2" x14ac:dyDescent="0.3">
      <c r="A5232" t="s">
        <v>1</v>
      </c>
      <c r="B5232">
        <v>34</v>
      </c>
    </row>
    <row r="5233" spans="1:2" x14ac:dyDescent="0.3">
      <c r="A5233" t="s">
        <v>0</v>
      </c>
      <c r="B5233">
        <v>33</v>
      </c>
    </row>
    <row r="5234" spans="1:2" x14ac:dyDescent="0.3">
      <c r="A5234" t="s">
        <v>0</v>
      </c>
      <c r="B5234">
        <v>32</v>
      </c>
    </row>
    <row r="5235" spans="1:2" x14ac:dyDescent="0.3">
      <c r="A5235" t="s">
        <v>1</v>
      </c>
      <c r="B5235">
        <v>31</v>
      </c>
    </row>
    <row r="5236" spans="1:2" x14ac:dyDescent="0.3">
      <c r="A5236" t="s">
        <v>0</v>
      </c>
      <c r="B5236">
        <v>33</v>
      </c>
    </row>
    <row r="5237" spans="1:2" x14ac:dyDescent="0.3">
      <c r="A5237" t="s">
        <v>0</v>
      </c>
      <c r="B5237">
        <v>34</v>
      </c>
    </row>
    <row r="5238" spans="1:2" x14ac:dyDescent="0.3">
      <c r="A5238" t="s">
        <v>0</v>
      </c>
      <c r="B5238">
        <v>35</v>
      </c>
    </row>
    <row r="5239" spans="1:2" x14ac:dyDescent="0.3">
      <c r="A5239" t="s">
        <v>1</v>
      </c>
      <c r="B5239">
        <v>31</v>
      </c>
    </row>
    <row r="5240" spans="1:2" x14ac:dyDescent="0.3">
      <c r="A5240" t="s">
        <v>0</v>
      </c>
      <c r="B5240">
        <v>33</v>
      </c>
    </row>
    <row r="5241" spans="1:2" x14ac:dyDescent="0.3">
      <c r="A5241" t="s">
        <v>0</v>
      </c>
      <c r="B5241">
        <v>31</v>
      </c>
    </row>
    <row r="5242" spans="1:2" x14ac:dyDescent="0.3">
      <c r="A5242" t="s">
        <v>0</v>
      </c>
      <c r="B5242">
        <v>32</v>
      </c>
    </row>
    <row r="5243" spans="1:2" x14ac:dyDescent="0.3">
      <c r="A5243" t="s">
        <v>0</v>
      </c>
      <c r="B5243">
        <v>36</v>
      </c>
    </row>
    <row r="5244" spans="1:2" x14ac:dyDescent="0.3">
      <c r="A5244" t="s">
        <v>1</v>
      </c>
      <c r="B5244">
        <v>30</v>
      </c>
    </row>
    <row r="5245" spans="1:2" x14ac:dyDescent="0.3">
      <c r="A5245" t="s">
        <v>1</v>
      </c>
      <c r="B5245">
        <v>43</v>
      </c>
    </row>
    <row r="5246" spans="1:2" x14ac:dyDescent="0.3">
      <c r="A5246" t="s">
        <v>0</v>
      </c>
      <c r="B5246">
        <v>55</v>
      </c>
    </row>
    <row r="5247" spans="1:2" x14ac:dyDescent="0.3">
      <c r="A5247" t="s">
        <v>1</v>
      </c>
      <c r="B5247">
        <v>31</v>
      </c>
    </row>
    <row r="5248" spans="1:2" x14ac:dyDescent="0.3">
      <c r="A5248" t="s">
        <v>0</v>
      </c>
      <c r="B5248">
        <v>32</v>
      </c>
    </row>
    <row r="5249" spans="1:2" x14ac:dyDescent="0.3">
      <c r="A5249" t="s">
        <v>0</v>
      </c>
      <c r="B5249">
        <v>33</v>
      </c>
    </row>
    <row r="5250" spans="1:2" x14ac:dyDescent="0.3">
      <c r="A5250" t="s">
        <v>0</v>
      </c>
      <c r="B5250">
        <v>31</v>
      </c>
    </row>
    <row r="5251" spans="1:2" x14ac:dyDescent="0.3">
      <c r="A5251" t="s">
        <v>1</v>
      </c>
      <c r="B5251">
        <v>35</v>
      </c>
    </row>
    <row r="5252" spans="1:2" x14ac:dyDescent="0.3">
      <c r="A5252" t="s">
        <v>0</v>
      </c>
      <c r="B5252">
        <v>30</v>
      </c>
    </row>
    <row r="5253" spans="1:2" x14ac:dyDescent="0.3">
      <c r="A5253" t="s">
        <v>2</v>
      </c>
      <c r="B5253">
        <v>35</v>
      </c>
    </row>
    <row r="5254" spans="1:2" x14ac:dyDescent="0.3">
      <c r="A5254" t="s">
        <v>0</v>
      </c>
      <c r="B5254">
        <v>29</v>
      </c>
    </row>
    <row r="5255" spans="1:2" x14ac:dyDescent="0.3">
      <c r="A5255" t="s">
        <v>0</v>
      </c>
      <c r="B5255">
        <v>36</v>
      </c>
    </row>
    <row r="5256" spans="1:2" x14ac:dyDescent="0.3">
      <c r="A5256" t="s">
        <v>0</v>
      </c>
      <c r="B5256">
        <v>37</v>
      </c>
    </row>
    <row r="5257" spans="1:2" x14ac:dyDescent="0.3">
      <c r="A5257" t="s">
        <v>0</v>
      </c>
      <c r="B5257">
        <v>32</v>
      </c>
    </row>
    <row r="5258" spans="1:2" x14ac:dyDescent="0.3">
      <c r="A5258" t="s">
        <v>0</v>
      </c>
      <c r="B5258">
        <v>33</v>
      </c>
    </row>
    <row r="5259" spans="1:2" x14ac:dyDescent="0.3">
      <c r="A5259" t="s">
        <v>1</v>
      </c>
      <c r="B5259">
        <v>34</v>
      </c>
    </row>
    <row r="5260" spans="1:2" x14ac:dyDescent="0.3">
      <c r="A5260" t="s">
        <v>0</v>
      </c>
      <c r="B5260">
        <v>37</v>
      </c>
    </row>
    <row r="5261" spans="1:2" x14ac:dyDescent="0.3">
      <c r="A5261" t="s">
        <v>0</v>
      </c>
      <c r="B5261">
        <v>33</v>
      </c>
    </row>
    <row r="5262" spans="1:2" x14ac:dyDescent="0.3">
      <c r="A5262" t="s">
        <v>0</v>
      </c>
      <c r="B5262">
        <v>34</v>
      </c>
    </row>
    <row r="5263" spans="1:2" x14ac:dyDescent="0.3">
      <c r="A5263" t="s">
        <v>1</v>
      </c>
      <c r="B5263">
        <v>37</v>
      </c>
    </row>
    <row r="5264" spans="1:2" x14ac:dyDescent="0.3">
      <c r="A5264" t="s">
        <v>0</v>
      </c>
      <c r="B5264">
        <v>31</v>
      </c>
    </row>
    <row r="5265" spans="1:2" x14ac:dyDescent="0.3">
      <c r="A5265" t="s">
        <v>0</v>
      </c>
      <c r="B5265">
        <v>34</v>
      </c>
    </row>
    <row r="5266" spans="1:2" x14ac:dyDescent="0.3">
      <c r="A5266" t="s">
        <v>1</v>
      </c>
      <c r="B5266">
        <v>35</v>
      </c>
    </row>
    <row r="5267" spans="1:2" x14ac:dyDescent="0.3">
      <c r="A5267" t="s">
        <v>0</v>
      </c>
      <c r="B5267">
        <v>31</v>
      </c>
    </row>
    <row r="5268" spans="1:2" x14ac:dyDescent="0.3">
      <c r="A5268" t="s">
        <v>0</v>
      </c>
      <c r="B5268">
        <v>33</v>
      </c>
    </row>
    <row r="5269" spans="1:2" x14ac:dyDescent="0.3">
      <c r="A5269" t="s">
        <v>0</v>
      </c>
      <c r="B5269">
        <v>40</v>
      </c>
    </row>
    <row r="5270" spans="1:2" x14ac:dyDescent="0.3">
      <c r="A5270" t="s">
        <v>1</v>
      </c>
      <c r="B5270">
        <v>31</v>
      </c>
    </row>
    <row r="5271" spans="1:2" x14ac:dyDescent="0.3">
      <c r="A5271" t="s">
        <v>0</v>
      </c>
      <c r="B5271">
        <v>30</v>
      </c>
    </row>
    <row r="5272" spans="1:2" x14ac:dyDescent="0.3">
      <c r="A5272" t="s">
        <v>1</v>
      </c>
      <c r="B5272">
        <v>30</v>
      </c>
    </row>
    <row r="5273" spans="1:2" x14ac:dyDescent="0.3">
      <c r="A5273" t="s">
        <v>0</v>
      </c>
      <c r="B5273">
        <v>37</v>
      </c>
    </row>
    <row r="5274" spans="1:2" x14ac:dyDescent="0.3">
      <c r="A5274" t="s">
        <v>0</v>
      </c>
      <c r="B5274">
        <v>38</v>
      </c>
    </row>
    <row r="5275" spans="1:2" x14ac:dyDescent="0.3">
      <c r="A5275" t="s">
        <v>0</v>
      </c>
      <c r="B5275">
        <v>33</v>
      </c>
    </row>
    <row r="5276" spans="1:2" x14ac:dyDescent="0.3">
      <c r="A5276" t="s">
        <v>0</v>
      </c>
      <c r="B5276">
        <v>34</v>
      </c>
    </row>
    <row r="5277" spans="1:2" x14ac:dyDescent="0.3">
      <c r="A5277" t="s">
        <v>2</v>
      </c>
      <c r="B5277">
        <v>35</v>
      </c>
    </row>
    <row r="5278" spans="1:2" x14ac:dyDescent="0.3">
      <c r="A5278" t="s">
        <v>1</v>
      </c>
      <c r="B5278">
        <v>30</v>
      </c>
    </row>
    <row r="5279" spans="1:2" x14ac:dyDescent="0.3">
      <c r="A5279" t="s">
        <v>0</v>
      </c>
      <c r="B5279">
        <v>40</v>
      </c>
    </row>
    <row r="5280" spans="1:2" x14ac:dyDescent="0.3">
      <c r="A5280" t="s">
        <v>1</v>
      </c>
      <c r="B5280">
        <v>31</v>
      </c>
    </row>
    <row r="5281" spans="1:2" x14ac:dyDescent="0.3">
      <c r="A5281" t="s">
        <v>1</v>
      </c>
      <c r="B5281">
        <v>32</v>
      </c>
    </row>
    <row r="5282" spans="1:2" x14ac:dyDescent="0.3">
      <c r="A5282" t="s">
        <v>0</v>
      </c>
      <c r="B5282">
        <v>31</v>
      </c>
    </row>
    <row r="5283" spans="1:2" x14ac:dyDescent="0.3">
      <c r="A5283" t="s">
        <v>1</v>
      </c>
      <c r="B5283">
        <v>30</v>
      </c>
    </row>
    <row r="5284" spans="1:2" x14ac:dyDescent="0.3">
      <c r="A5284" t="s">
        <v>1</v>
      </c>
      <c r="B5284">
        <v>34</v>
      </c>
    </row>
    <row r="5285" spans="1:2" x14ac:dyDescent="0.3">
      <c r="A5285" t="s">
        <v>0</v>
      </c>
      <c r="B5285">
        <v>30</v>
      </c>
    </row>
    <row r="5286" spans="1:2" x14ac:dyDescent="0.3">
      <c r="A5286" t="s">
        <v>1</v>
      </c>
      <c r="B5286">
        <v>32</v>
      </c>
    </row>
    <row r="5287" spans="1:2" x14ac:dyDescent="0.3">
      <c r="A5287" t="s">
        <v>0</v>
      </c>
      <c r="B5287">
        <v>31</v>
      </c>
    </row>
    <row r="5288" spans="1:2" x14ac:dyDescent="0.3">
      <c r="A5288" t="s">
        <v>2</v>
      </c>
      <c r="B5288">
        <v>34</v>
      </c>
    </row>
    <row r="5289" spans="1:2" x14ac:dyDescent="0.3">
      <c r="A5289" t="s">
        <v>0</v>
      </c>
      <c r="B5289">
        <v>30</v>
      </c>
    </row>
    <row r="5290" spans="1:2" x14ac:dyDescent="0.3">
      <c r="A5290" t="s">
        <v>1</v>
      </c>
      <c r="B5290">
        <v>32</v>
      </c>
    </row>
    <row r="5291" spans="1:2" x14ac:dyDescent="0.3">
      <c r="A5291" t="s">
        <v>0</v>
      </c>
      <c r="B5291">
        <v>37</v>
      </c>
    </row>
    <row r="5292" spans="1:2" x14ac:dyDescent="0.3">
      <c r="A5292" t="s">
        <v>0</v>
      </c>
      <c r="B5292">
        <v>33</v>
      </c>
    </row>
    <row r="5293" spans="1:2" x14ac:dyDescent="0.3">
      <c r="A5293" t="s">
        <v>1</v>
      </c>
      <c r="B5293">
        <v>31</v>
      </c>
    </row>
    <row r="5294" spans="1:2" x14ac:dyDescent="0.3">
      <c r="A5294" t="s">
        <v>2</v>
      </c>
      <c r="B5294">
        <v>37</v>
      </c>
    </row>
    <row r="5295" spans="1:2" x14ac:dyDescent="0.3">
      <c r="A5295" t="s">
        <v>1</v>
      </c>
      <c r="B5295">
        <v>32</v>
      </c>
    </row>
    <row r="5296" spans="1:2" x14ac:dyDescent="0.3">
      <c r="A5296" t="s">
        <v>0</v>
      </c>
      <c r="B5296">
        <v>34</v>
      </c>
    </row>
    <row r="5297" spans="1:2" x14ac:dyDescent="0.3">
      <c r="A5297" t="s">
        <v>1</v>
      </c>
      <c r="B5297">
        <v>34</v>
      </c>
    </row>
    <row r="5298" spans="1:2" x14ac:dyDescent="0.3">
      <c r="A5298" t="s">
        <v>1</v>
      </c>
      <c r="B5298">
        <v>35</v>
      </c>
    </row>
    <row r="5299" spans="1:2" x14ac:dyDescent="0.3">
      <c r="A5299" t="s">
        <v>2</v>
      </c>
      <c r="B5299">
        <v>33</v>
      </c>
    </row>
    <row r="5300" spans="1:2" x14ac:dyDescent="0.3">
      <c r="A5300" t="s">
        <v>0</v>
      </c>
      <c r="B5300">
        <v>31</v>
      </c>
    </row>
    <row r="5301" spans="1:2" x14ac:dyDescent="0.3">
      <c r="A5301" t="s">
        <v>0</v>
      </c>
      <c r="B5301">
        <v>32</v>
      </c>
    </row>
    <row r="5302" spans="1:2" x14ac:dyDescent="0.3">
      <c r="A5302" t="s">
        <v>1</v>
      </c>
      <c r="B5302">
        <v>32</v>
      </c>
    </row>
    <row r="5303" spans="1:2" x14ac:dyDescent="0.3">
      <c r="A5303" t="s">
        <v>0</v>
      </c>
      <c r="B5303">
        <v>32</v>
      </c>
    </row>
    <row r="5304" spans="1:2" x14ac:dyDescent="0.3">
      <c r="A5304" t="s">
        <v>1</v>
      </c>
      <c r="B5304">
        <v>31</v>
      </c>
    </row>
    <row r="5305" spans="1:2" x14ac:dyDescent="0.3">
      <c r="A5305" t="s">
        <v>0</v>
      </c>
      <c r="B5305">
        <v>30</v>
      </c>
    </row>
    <row r="5306" spans="1:2" x14ac:dyDescent="0.3">
      <c r="A5306" t="s">
        <v>1</v>
      </c>
      <c r="B5306">
        <v>30</v>
      </c>
    </row>
    <row r="5307" spans="1:2" x14ac:dyDescent="0.3">
      <c r="A5307" t="s">
        <v>0</v>
      </c>
      <c r="B5307">
        <v>41</v>
      </c>
    </row>
    <row r="5308" spans="1:2" x14ac:dyDescent="0.3">
      <c r="A5308" t="s">
        <v>0</v>
      </c>
      <c r="B5308">
        <v>33</v>
      </c>
    </row>
    <row r="5309" spans="1:2" x14ac:dyDescent="0.3">
      <c r="A5309" t="s">
        <v>2</v>
      </c>
      <c r="B5309">
        <v>34</v>
      </c>
    </row>
    <row r="5310" spans="1:2" x14ac:dyDescent="0.3">
      <c r="A5310" t="s">
        <v>0</v>
      </c>
      <c r="B5310">
        <v>39</v>
      </c>
    </row>
    <row r="5311" spans="1:2" x14ac:dyDescent="0.3">
      <c r="A5311" t="s">
        <v>0</v>
      </c>
      <c r="B5311">
        <v>33</v>
      </c>
    </row>
    <row r="5312" spans="1:2" x14ac:dyDescent="0.3">
      <c r="A5312" t="s">
        <v>1</v>
      </c>
      <c r="B5312">
        <v>33</v>
      </c>
    </row>
    <row r="5313" spans="1:2" x14ac:dyDescent="0.3">
      <c r="A5313" t="s">
        <v>1</v>
      </c>
      <c r="B5313">
        <v>22</v>
      </c>
    </row>
    <row r="5314" spans="1:2" x14ac:dyDescent="0.3">
      <c r="A5314" t="s">
        <v>0</v>
      </c>
      <c r="B5314">
        <v>35</v>
      </c>
    </row>
    <row r="5315" spans="1:2" x14ac:dyDescent="0.3">
      <c r="A5315" t="s">
        <v>1</v>
      </c>
      <c r="B5315">
        <v>34</v>
      </c>
    </row>
    <row r="5316" spans="1:2" x14ac:dyDescent="0.3">
      <c r="A5316" t="s">
        <v>0</v>
      </c>
      <c r="B5316">
        <v>31</v>
      </c>
    </row>
    <row r="5317" spans="1:2" x14ac:dyDescent="0.3">
      <c r="A5317" t="s">
        <v>1</v>
      </c>
      <c r="B5317">
        <v>39</v>
      </c>
    </row>
    <row r="5318" spans="1:2" x14ac:dyDescent="0.3">
      <c r="A5318" t="s">
        <v>1</v>
      </c>
      <c r="B5318">
        <v>30</v>
      </c>
    </row>
    <row r="5319" spans="1:2" x14ac:dyDescent="0.3">
      <c r="A5319" t="s">
        <v>1</v>
      </c>
      <c r="B5319">
        <v>36</v>
      </c>
    </row>
    <row r="5320" spans="1:2" x14ac:dyDescent="0.3">
      <c r="A5320" t="s">
        <v>1</v>
      </c>
      <c r="B5320">
        <v>31</v>
      </c>
    </row>
    <row r="5321" spans="1:2" x14ac:dyDescent="0.3">
      <c r="A5321" t="s">
        <v>0</v>
      </c>
      <c r="B5321">
        <v>42</v>
      </c>
    </row>
    <row r="5322" spans="1:2" x14ac:dyDescent="0.3">
      <c r="A5322" t="s">
        <v>0</v>
      </c>
      <c r="B5322">
        <v>39</v>
      </c>
    </row>
    <row r="5323" spans="1:2" x14ac:dyDescent="0.3">
      <c r="A5323" t="s">
        <v>1</v>
      </c>
      <c r="B5323">
        <v>25</v>
      </c>
    </row>
    <row r="5324" spans="1:2" x14ac:dyDescent="0.3">
      <c r="A5324" t="s">
        <v>0</v>
      </c>
      <c r="B5324">
        <v>34</v>
      </c>
    </row>
    <row r="5325" spans="1:2" x14ac:dyDescent="0.3">
      <c r="A5325" t="s">
        <v>1</v>
      </c>
      <c r="B5325">
        <v>31</v>
      </c>
    </row>
    <row r="5326" spans="1:2" x14ac:dyDescent="0.3">
      <c r="A5326" t="s">
        <v>0</v>
      </c>
      <c r="B5326">
        <v>35</v>
      </c>
    </row>
    <row r="5327" spans="1:2" x14ac:dyDescent="0.3">
      <c r="A5327" t="s">
        <v>1</v>
      </c>
      <c r="B5327">
        <v>44</v>
      </c>
    </row>
    <row r="5328" spans="1:2" x14ac:dyDescent="0.3">
      <c r="A5328" t="s">
        <v>0</v>
      </c>
      <c r="B5328">
        <v>28</v>
      </c>
    </row>
    <row r="5329" spans="1:2" x14ac:dyDescent="0.3">
      <c r="A5329" t="s">
        <v>1</v>
      </c>
      <c r="B5329">
        <v>28</v>
      </c>
    </row>
    <row r="5330" spans="1:2" x14ac:dyDescent="0.3">
      <c r="A5330" t="s">
        <v>0</v>
      </c>
      <c r="B5330">
        <v>31</v>
      </c>
    </row>
    <row r="5331" spans="1:2" x14ac:dyDescent="0.3">
      <c r="A5331" t="s">
        <v>0</v>
      </c>
      <c r="B5331">
        <v>32</v>
      </c>
    </row>
    <row r="5332" spans="1:2" x14ac:dyDescent="0.3">
      <c r="A5332" t="s">
        <v>0</v>
      </c>
      <c r="B5332">
        <v>36</v>
      </c>
    </row>
    <row r="5333" spans="1:2" x14ac:dyDescent="0.3">
      <c r="A5333" t="s">
        <v>1</v>
      </c>
      <c r="B5333">
        <v>32</v>
      </c>
    </row>
    <row r="5334" spans="1:2" x14ac:dyDescent="0.3">
      <c r="A5334" t="s">
        <v>1</v>
      </c>
      <c r="B5334">
        <v>37</v>
      </c>
    </row>
    <row r="5335" spans="1:2" x14ac:dyDescent="0.3">
      <c r="A5335" t="s">
        <v>1</v>
      </c>
      <c r="B5335">
        <v>36</v>
      </c>
    </row>
    <row r="5336" spans="1:2" x14ac:dyDescent="0.3">
      <c r="A5336" t="s">
        <v>0</v>
      </c>
      <c r="B5336">
        <v>41</v>
      </c>
    </row>
    <row r="5337" spans="1:2" x14ac:dyDescent="0.3">
      <c r="A5337" t="s">
        <v>0</v>
      </c>
      <c r="B5337">
        <v>32</v>
      </c>
    </row>
    <row r="5338" spans="1:2" x14ac:dyDescent="0.3">
      <c r="A5338" t="s">
        <v>0</v>
      </c>
      <c r="B5338">
        <v>34</v>
      </c>
    </row>
    <row r="5339" spans="1:2" x14ac:dyDescent="0.3">
      <c r="A5339" t="s">
        <v>1</v>
      </c>
      <c r="B5339">
        <v>31</v>
      </c>
    </row>
    <row r="5340" spans="1:2" x14ac:dyDescent="0.3">
      <c r="A5340" t="s">
        <v>0</v>
      </c>
      <c r="B5340">
        <v>32</v>
      </c>
    </row>
    <row r="5341" spans="1:2" x14ac:dyDescent="0.3">
      <c r="A5341" t="s">
        <v>0</v>
      </c>
      <c r="B5341">
        <v>39</v>
      </c>
    </row>
    <row r="5342" spans="1:2" x14ac:dyDescent="0.3">
      <c r="A5342" t="s">
        <v>0</v>
      </c>
      <c r="B5342">
        <v>36</v>
      </c>
    </row>
    <row r="5343" spans="1:2" x14ac:dyDescent="0.3">
      <c r="A5343" t="s">
        <v>1</v>
      </c>
      <c r="B5343">
        <v>34</v>
      </c>
    </row>
    <row r="5344" spans="1:2" x14ac:dyDescent="0.3">
      <c r="A5344" t="s">
        <v>0</v>
      </c>
      <c r="B5344">
        <v>34</v>
      </c>
    </row>
    <row r="5345" spans="1:2" x14ac:dyDescent="0.3">
      <c r="A5345" t="s">
        <v>0</v>
      </c>
      <c r="B5345">
        <v>35</v>
      </c>
    </row>
    <row r="5346" spans="1:2" x14ac:dyDescent="0.3">
      <c r="A5346" t="s">
        <v>0</v>
      </c>
      <c r="B5346">
        <v>32</v>
      </c>
    </row>
    <row r="5347" spans="1:2" x14ac:dyDescent="0.3">
      <c r="A5347" t="s">
        <v>0</v>
      </c>
      <c r="B5347">
        <v>36</v>
      </c>
    </row>
    <row r="5348" spans="1:2" x14ac:dyDescent="0.3">
      <c r="A5348" t="s">
        <v>2</v>
      </c>
      <c r="B5348">
        <v>40</v>
      </c>
    </row>
    <row r="5349" spans="1:2" x14ac:dyDescent="0.3">
      <c r="A5349" t="s">
        <v>0</v>
      </c>
      <c r="B5349">
        <v>36</v>
      </c>
    </row>
    <row r="5350" spans="1:2" x14ac:dyDescent="0.3">
      <c r="A5350" t="s">
        <v>0</v>
      </c>
      <c r="B5350">
        <v>33</v>
      </c>
    </row>
    <row r="5351" spans="1:2" x14ac:dyDescent="0.3">
      <c r="A5351" t="s">
        <v>2</v>
      </c>
      <c r="B5351">
        <v>31</v>
      </c>
    </row>
    <row r="5352" spans="1:2" x14ac:dyDescent="0.3">
      <c r="A5352" t="s">
        <v>0</v>
      </c>
      <c r="B5352">
        <v>30</v>
      </c>
    </row>
    <row r="5353" spans="1:2" x14ac:dyDescent="0.3">
      <c r="A5353" t="s">
        <v>0</v>
      </c>
      <c r="B5353">
        <v>33</v>
      </c>
    </row>
    <row r="5354" spans="1:2" x14ac:dyDescent="0.3">
      <c r="A5354" t="s">
        <v>1</v>
      </c>
      <c r="B5354">
        <v>29</v>
      </c>
    </row>
    <row r="5355" spans="1:2" x14ac:dyDescent="0.3">
      <c r="A5355" t="s">
        <v>2</v>
      </c>
      <c r="B5355">
        <v>36</v>
      </c>
    </row>
    <row r="5356" spans="1:2" x14ac:dyDescent="0.3">
      <c r="A5356" t="s">
        <v>0</v>
      </c>
      <c r="B5356">
        <v>47</v>
      </c>
    </row>
    <row r="5357" spans="1:2" x14ac:dyDescent="0.3">
      <c r="A5357" t="s">
        <v>0</v>
      </c>
      <c r="B5357">
        <v>32</v>
      </c>
    </row>
    <row r="5358" spans="1:2" x14ac:dyDescent="0.3">
      <c r="A5358" t="s">
        <v>0</v>
      </c>
      <c r="B5358">
        <v>32</v>
      </c>
    </row>
    <row r="5359" spans="1:2" x14ac:dyDescent="0.3">
      <c r="A5359" t="s">
        <v>0</v>
      </c>
      <c r="B5359">
        <v>50</v>
      </c>
    </row>
    <row r="5360" spans="1:2" x14ac:dyDescent="0.3">
      <c r="A5360" t="s">
        <v>1</v>
      </c>
      <c r="B5360">
        <v>41</v>
      </c>
    </row>
    <row r="5361" spans="1:2" x14ac:dyDescent="0.3">
      <c r="A5361" t="s">
        <v>0</v>
      </c>
      <c r="B5361">
        <v>29</v>
      </c>
    </row>
    <row r="5362" spans="1:2" x14ac:dyDescent="0.3">
      <c r="A5362" t="s">
        <v>1</v>
      </c>
      <c r="B5362">
        <v>24</v>
      </c>
    </row>
    <row r="5363" spans="1:2" x14ac:dyDescent="0.3">
      <c r="A5363" t="s">
        <v>0</v>
      </c>
      <c r="B5363">
        <v>56</v>
      </c>
    </row>
    <row r="5364" spans="1:2" x14ac:dyDescent="0.3">
      <c r="A5364" t="s">
        <v>0</v>
      </c>
      <c r="B5364">
        <v>55</v>
      </c>
    </row>
    <row r="5365" spans="1:2" x14ac:dyDescent="0.3">
      <c r="A5365" t="s">
        <v>1</v>
      </c>
      <c r="B5365">
        <v>32</v>
      </c>
    </row>
    <row r="5366" spans="1:2" x14ac:dyDescent="0.3">
      <c r="A5366" t="s">
        <v>1</v>
      </c>
      <c r="B5366">
        <v>32</v>
      </c>
    </row>
    <row r="5367" spans="1:2" x14ac:dyDescent="0.3">
      <c r="A5367" t="s">
        <v>0</v>
      </c>
      <c r="B5367">
        <v>56</v>
      </c>
    </row>
    <row r="5368" spans="1:2" x14ac:dyDescent="0.3">
      <c r="A5368" t="s">
        <v>0</v>
      </c>
      <c r="B5368">
        <v>32</v>
      </c>
    </row>
    <row r="5369" spans="1:2" x14ac:dyDescent="0.3">
      <c r="A5369" t="s">
        <v>1</v>
      </c>
      <c r="B5369">
        <v>28</v>
      </c>
    </row>
    <row r="5370" spans="1:2" x14ac:dyDescent="0.3">
      <c r="A5370" t="s">
        <v>1</v>
      </c>
      <c r="B5370">
        <v>34</v>
      </c>
    </row>
    <row r="5371" spans="1:2" x14ac:dyDescent="0.3">
      <c r="A5371" t="s">
        <v>0</v>
      </c>
      <c r="B5371">
        <v>36</v>
      </c>
    </row>
    <row r="5372" spans="1:2" x14ac:dyDescent="0.3">
      <c r="A5372" t="s">
        <v>1</v>
      </c>
      <c r="B5372">
        <v>26</v>
      </c>
    </row>
    <row r="5373" spans="1:2" x14ac:dyDescent="0.3">
      <c r="A5373" t="s">
        <v>2</v>
      </c>
      <c r="B5373">
        <v>51</v>
      </c>
    </row>
    <row r="5374" spans="1:2" x14ac:dyDescent="0.3">
      <c r="A5374" t="s">
        <v>2</v>
      </c>
      <c r="B5374">
        <v>43</v>
      </c>
    </row>
    <row r="5375" spans="1:2" x14ac:dyDescent="0.3">
      <c r="A5375" t="s">
        <v>1</v>
      </c>
      <c r="B5375">
        <v>42</v>
      </c>
    </row>
    <row r="5376" spans="1:2" x14ac:dyDescent="0.3">
      <c r="A5376" t="s">
        <v>1</v>
      </c>
      <c r="B5376">
        <v>31</v>
      </c>
    </row>
    <row r="5377" spans="1:2" x14ac:dyDescent="0.3">
      <c r="A5377" t="s">
        <v>1</v>
      </c>
      <c r="B5377">
        <v>29</v>
      </c>
    </row>
    <row r="5378" spans="1:2" x14ac:dyDescent="0.3">
      <c r="A5378" t="s">
        <v>1</v>
      </c>
      <c r="B5378">
        <v>28</v>
      </c>
    </row>
    <row r="5379" spans="1:2" x14ac:dyDescent="0.3">
      <c r="A5379" t="s">
        <v>2</v>
      </c>
      <c r="B5379">
        <v>52</v>
      </c>
    </row>
    <row r="5380" spans="1:2" x14ac:dyDescent="0.3">
      <c r="A5380" t="s">
        <v>2</v>
      </c>
      <c r="B5380">
        <v>44</v>
      </c>
    </row>
    <row r="5381" spans="1:2" x14ac:dyDescent="0.3">
      <c r="A5381" t="s">
        <v>0</v>
      </c>
      <c r="B5381">
        <v>38</v>
      </c>
    </row>
    <row r="5382" spans="1:2" x14ac:dyDescent="0.3">
      <c r="A5382" t="s">
        <v>0</v>
      </c>
      <c r="B5382">
        <v>28</v>
      </c>
    </row>
    <row r="5383" spans="1:2" x14ac:dyDescent="0.3">
      <c r="A5383" t="s">
        <v>0</v>
      </c>
      <c r="B5383">
        <v>24</v>
      </c>
    </row>
    <row r="5384" spans="1:2" x14ac:dyDescent="0.3">
      <c r="A5384" t="s">
        <v>0</v>
      </c>
      <c r="B5384">
        <v>29</v>
      </c>
    </row>
    <row r="5385" spans="1:2" x14ac:dyDescent="0.3">
      <c r="A5385" t="s">
        <v>1</v>
      </c>
      <c r="B5385">
        <v>24</v>
      </c>
    </row>
    <row r="5386" spans="1:2" x14ac:dyDescent="0.3">
      <c r="A5386" t="s">
        <v>2</v>
      </c>
      <c r="B5386">
        <v>32</v>
      </c>
    </row>
    <row r="5387" spans="1:2" x14ac:dyDescent="0.3">
      <c r="A5387" t="s">
        <v>1</v>
      </c>
      <c r="B5387">
        <v>27</v>
      </c>
    </row>
    <row r="5388" spans="1:2" x14ac:dyDescent="0.3">
      <c r="A5388" t="s">
        <v>0</v>
      </c>
      <c r="B5388">
        <v>41</v>
      </c>
    </row>
    <row r="5389" spans="1:2" x14ac:dyDescent="0.3">
      <c r="A5389" t="s">
        <v>1</v>
      </c>
      <c r="B5389">
        <v>42</v>
      </c>
    </row>
    <row r="5390" spans="1:2" x14ac:dyDescent="0.3">
      <c r="A5390" t="s">
        <v>0</v>
      </c>
      <c r="B5390">
        <v>25</v>
      </c>
    </row>
    <row r="5391" spans="1:2" x14ac:dyDescent="0.3">
      <c r="A5391" t="s">
        <v>0</v>
      </c>
      <c r="B5391">
        <v>36</v>
      </c>
    </row>
    <row r="5392" spans="1:2" x14ac:dyDescent="0.3">
      <c r="A5392" t="s">
        <v>2</v>
      </c>
      <c r="B5392">
        <v>36</v>
      </c>
    </row>
    <row r="5393" spans="1:2" x14ac:dyDescent="0.3">
      <c r="A5393" t="s">
        <v>0</v>
      </c>
      <c r="B5393">
        <v>24</v>
      </c>
    </row>
    <row r="5394" spans="1:2" x14ac:dyDescent="0.3">
      <c r="A5394" t="s">
        <v>1</v>
      </c>
      <c r="B5394">
        <v>32</v>
      </c>
    </row>
    <row r="5395" spans="1:2" x14ac:dyDescent="0.3">
      <c r="A5395" t="s">
        <v>1</v>
      </c>
      <c r="B5395">
        <v>37</v>
      </c>
    </row>
    <row r="5396" spans="1:2" x14ac:dyDescent="0.3">
      <c r="A5396" t="s">
        <v>1</v>
      </c>
      <c r="B5396">
        <v>46</v>
      </c>
    </row>
    <row r="5397" spans="1:2" x14ac:dyDescent="0.3">
      <c r="A5397" t="s">
        <v>1</v>
      </c>
      <c r="B5397">
        <v>29</v>
      </c>
    </row>
    <row r="5398" spans="1:2" x14ac:dyDescent="0.3">
      <c r="A5398" t="s">
        <v>0</v>
      </c>
      <c r="B5398">
        <v>43</v>
      </c>
    </row>
    <row r="5399" spans="1:2" x14ac:dyDescent="0.3">
      <c r="A5399" t="s">
        <v>0</v>
      </c>
      <c r="B5399">
        <v>30</v>
      </c>
    </row>
    <row r="5400" spans="1:2" x14ac:dyDescent="0.3">
      <c r="A5400" t="s">
        <v>2</v>
      </c>
      <c r="B5400">
        <v>33</v>
      </c>
    </row>
    <row r="5401" spans="1:2" x14ac:dyDescent="0.3">
      <c r="A5401" t="s">
        <v>1</v>
      </c>
      <c r="B5401">
        <v>46</v>
      </c>
    </row>
    <row r="5402" spans="1:2" x14ac:dyDescent="0.3">
      <c r="A5402" t="s">
        <v>0</v>
      </c>
      <c r="B5402">
        <v>54</v>
      </c>
    </row>
    <row r="5403" spans="1:2" x14ac:dyDescent="0.3">
      <c r="A5403" t="s">
        <v>0</v>
      </c>
      <c r="B5403">
        <v>36</v>
      </c>
    </row>
    <row r="5404" spans="1:2" x14ac:dyDescent="0.3">
      <c r="A5404" t="s">
        <v>2</v>
      </c>
      <c r="B5404">
        <v>40</v>
      </c>
    </row>
    <row r="5405" spans="1:2" x14ac:dyDescent="0.3">
      <c r="A5405" t="s">
        <v>0</v>
      </c>
      <c r="B5405">
        <v>34</v>
      </c>
    </row>
    <row r="5406" spans="1:2" x14ac:dyDescent="0.3">
      <c r="A5406" t="s">
        <v>1</v>
      </c>
      <c r="B5406">
        <v>30</v>
      </c>
    </row>
    <row r="5407" spans="1:2" x14ac:dyDescent="0.3">
      <c r="A5407" t="s">
        <v>0</v>
      </c>
      <c r="B5407">
        <v>30</v>
      </c>
    </row>
    <row r="5408" spans="1:2" x14ac:dyDescent="0.3">
      <c r="A5408" t="s">
        <v>0</v>
      </c>
      <c r="B5408">
        <v>45</v>
      </c>
    </row>
    <row r="5409" spans="1:2" x14ac:dyDescent="0.3">
      <c r="A5409" t="s">
        <v>1</v>
      </c>
      <c r="B5409">
        <v>25</v>
      </c>
    </row>
    <row r="5410" spans="1:2" x14ac:dyDescent="0.3">
      <c r="A5410" t="s">
        <v>0</v>
      </c>
      <c r="B5410">
        <v>28</v>
      </c>
    </row>
    <row r="5411" spans="1:2" x14ac:dyDescent="0.3">
      <c r="A5411" t="s">
        <v>1</v>
      </c>
      <c r="B5411">
        <v>30</v>
      </c>
    </row>
    <row r="5412" spans="1:2" x14ac:dyDescent="0.3">
      <c r="A5412" t="s">
        <v>2</v>
      </c>
      <c r="B5412">
        <v>35</v>
      </c>
    </row>
    <row r="5413" spans="1:2" x14ac:dyDescent="0.3">
      <c r="A5413" t="s">
        <v>0</v>
      </c>
      <c r="B5413">
        <v>48</v>
      </c>
    </row>
    <row r="5414" spans="1:2" x14ac:dyDescent="0.3">
      <c r="A5414" t="s">
        <v>0</v>
      </c>
      <c r="B5414">
        <v>35</v>
      </c>
    </row>
    <row r="5415" spans="1:2" x14ac:dyDescent="0.3">
      <c r="A5415" t="s">
        <v>1</v>
      </c>
      <c r="B5415">
        <v>30</v>
      </c>
    </row>
    <row r="5416" spans="1:2" x14ac:dyDescent="0.3">
      <c r="A5416" t="s">
        <v>1</v>
      </c>
      <c r="B5416">
        <v>38</v>
      </c>
    </row>
    <row r="5417" spans="1:2" x14ac:dyDescent="0.3">
      <c r="A5417" t="s">
        <v>0</v>
      </c>
      <c r="B5417">
        <v>55</v>
      </c>
    </row>
    <row r="5418" spans="1:2" x14ac:dyDescent="0.3">
      <c r="A5418" t="s">
        <v>2</v>
      </c>
      <c r="B5418">
        <v>32</v>
      </c>
    </row>
    <row r="5419" spans="1:2" x14ac:dyDescent="0.3">
      <c r="A5419" t="s">
        <v>0</v>
      </c>
      <c r="B5419">
        <v>45</v>
      </c>
    </row>
    <row r="5420" spans="1:2" x14ac:dyDescent="0.3">
      <c r="A5420" t="s">
        <v>1</v>
      </c>
      <c r="B5420">
        <v>35</v>
      </c>
    </row>
    <row r="5421" spans="1:2" x14ac:dyDescent="0.3">
      <c r="A5421" t="s">
        <v>0</v>
      </c>
      <c r="B5421">
        <v>30</v>
      </c>
    </row>
    <row r="5422" spans="1:2" x14ac:dyDescent="0.3">
      <c r="A5422" t="s">
        <v>1</v>
      </c>
      <c r="B5422">
        <v>31</v>
      </c>
    </row>
    <row r="5423" spans="1:2" x14ac:dyDescent="0.3">
      <c r="A5423" t="s">
        <v>0</v>
      </c>
      <c r="B5423">
        <v>46</v>
      </c>
    </row>
    <row r="5424" spans="1:2" x14ac:dyDescent="0.3">
      <c r="A5424" t="s">
        <v>1</v>
      </c>
      <c r="B5424">
        <v>29</v>
      </c>
    </row>
    <row r="5425" spans="1:2" x14ac:dyDescent="0.3">
      <c r="A5425" t="s">
        <v>0</v>
      </c>
      <c r="B5425">
        <v>33</v>
      </c>
    </row>
    <row r="5426" spans="1:2" x14ac:dyDescent="0.3">
      <c r="A5426" t="s">
        <v>0</v>
      </c>
      <c r="B5426">
        <v>49</v>
      </c>
    </row>
    <row r="5427" spans="1:2" x14ac:dyDescent="0.3">
      <c r="A5427" t="s">
        <v>2</v>
      </c>
      <c r="B5427">
        <v>37</v>
      </c>
    </row>
    <row r="5428" spans="1:2" x14ac:dyDescent="0.3">
      <c r="A5428" t="s">
        <v>0</v>
      </c>
      <c r="B5428">
        <v>47</v>
      </c>
    </row>
    <row r="5429" spans="1:2" x14ac:dyDescent="0.3">
      <c r="A5429" t="s">
        <v>2</v>
      </c>
      <c r="B5429">
        <v>39</v>
      </c>
    </row>
    <row r="5430" spans="1:2" x14ac:dyDescent="0.3">
      <c r="A5430" t="s">
        <v>1</v>
      </c>
      <c r="B5430">
        <v>32</v>
      </c>
    </row>
    <row r="5431" spans="1:2" x14ac:dyDescent="0.3">
      <c r="A5431" t="s">
        <v>0</v>
      </c>
      <c r="B5431">
        <v>55</v>
      </c>
    </row>
    <row r="5432" spans="1:2" x14ac:dyDescent="0.3">
      <c r="A5432" t="s">
        <v>1</v>
      </c>
      <c r="B5432">
        <v>41</v>
      </c>
    </row>
    <row r="5433" spans="1:2" x14ac:dyDescent="0.3">
      <c r="A5433" t="s">
        <v>0</v>
      </c>
      <c r="B5433">
        <v>39</v>
      </c>
    </row>
    <row r="5434" spans="1:2" x14ac:dyDescent="0.3">
      <c r="A5434" t="s">
        <v>0</v>
      </c>
      <c r="B5434">
        <v>30</v>
      </c>
    </row>
    <row r="5435" spans="1:2" x14ac:dyDescent="0.3">
      <c r="A5435" t="s">
        <v>1</v>
      </c>
      <c r="B5435">
        <v>31</v>
      </c>
    </row>
    <row r="5436" spans="1:2" x14ac:dyDescent="0.3">
      <c r="A5436" t="s">
        <v>0</v>
      </c>
      <c r="B5436">
        <v>30</v>
      </c>
    </row>
    <row r="5437" spans="1:2" x14ac:dyDescent="0.3">
      <c r="A5437" t="s">
        <v>0</v>
      </c>
      <c r="B5437">
        <v>44</v>
      </c>
    </row>
    <row r="5438" spans="1:2" x14ac:dyDescent="0.3">
      <c r="A5438" t="s">
        <v>1</v>
      </c>
      <c r="B5438">
        <v>31</v>
      </c>
    </row>
    <row r="5439" spans="1:2" x14ac:dyDescent="0.3">
      <c r="A5439" t="s">
        <v>0</v>
      </c>
      <c r="B5439">
        <v>34</v>
      </c>
    </row>
    <row r="5440" spans="1:2" x14ac:dyDescent="0.3">
      <c r="A5440" t="s">
        <v>0</v>
      </c>
      <c r="B5440">
        <v>32</v>
      </c>
    </row>
    <row r="5441" spans="1:2" x14ac:dyDescent="0.3">
      <c r="A5441" t="s">
        <v>0</v>
      </c>
      <c r="B5441">
        <v>26</v>
      </c>
    </row>
    <row r="5442" spans="1:2" x14ac:dyDescent="0.3">
      <c r="A5442" t="s">
        <v>2</v>
      </c>
      <c r="B5442">
        <v>39</v>
      </c>
    </row>
    <row r="5443" spans="1:2" x14ac:dyDescent="0.3">
      <c r="A5443" t="s">
        <v>2</v>
      </c>
      <c r="B5443">
        <v>35</v>
      </c>
    </row>
    <row r="5444" spans="1:2" x14ac:dyDescent="0.3">
      <c r="A5444" t="s">
        <v>1</v>
      </c>
      <c r="B5444">
        <v>35</v>
      </c>
    </row>
    <row r="5445" spans="1:2" x14ac:dyDescent="0.3">
      <c r="A5445" t="s">
        <v>1</v>
      </c>
      <c r="B5445">
        <v>32</v>
      </c>
    </row>
    <row r="5446" spans="1:2" x14ac:dyDescent="0.3">
      <c r="A5446" t="s">
        <v>1</v>
      </c>
      <c r="B5446">
        <v>32</v>
      </c>
    </row>
    <row r="5447" spans="1:2" x14ac:dyDescent="0.3">
      <c r="A5447" t="s">
        <v>0</v>
      </c>
      <c r="B5447">
        <v>30</v>
      </c>
    </row>
    <row r="5448" spans="1:2" x14ac:dyDescent="0.3">
      <c r="A5448" t="s">
        <v>2</v>
      </c>
      <c r="B5448">
        <v>43</v>
      </c>
    </row>
    <row r="5449" spans="1:2" x14ac:dyDescent="0.3">
      <c r="A5449" t="s">
        <v>1</v>
      </c>
      <c r="B5449">
        <v>29</v>
      </c>
    </row>
    <row r="5450" spans="1:2" x14ac:dyDescent="0.3">
      <c r="A5450" t="s">
        <v>0</v>
      </c>
      <c r="B5450">
        <v>27</v>
      </c>
    </row>
    <row r="5451" spans="1:2" x14ac:dyDescent="0.3">
      <c r="A5451" t="s">
        <v>1</v>
      </c>
      <c r="B5451">
        <v>27</v>
      </c>
    </row>
    <row r="5452" spans="1:2" x14ac:dyDescent="0.3">
      <c r="A5452" t="s">
        <v>0</v>
      </c>
      <c r="B5452">
        <v>33</v>
      </c>
    </row>
    <row r="5453" spans="1:2" x14ac:dyDescent="0.3">
      <c r="A5453" t="s">
        <v>0</v>
      </c>
      <c r="B5453">
        <v>29</v>
      </c>
    </row>
    <row r="5454" spans="1:2" x14ac:dyDescent="0.3">
      <c r="A5454" t="s">
        <v>1</v>
      </c>
      <c r="B5454">
        <v>28</v>
      </c>
    </row>
    <row r="5455" spans="1:2" x14ac:dyDescent="0.3">
      <c r="A5455" t="s">
        <v>0</v>
      </c>
      <c r="B5455">
        <v>32</v>
      </c>
    </row>
    <row r="5456" spans="1:2" x14ac:dyDescent="0.3">
      <c r="A5456" t="s">
        <v>0</v>
      </c>
      <c r="B5456">
        <v>30</v>
      </c>
    </row>
    <row r="5457" spans="1:2" x14ac:dyDescent="0.3">
      <c r="A5457" t="s">
        <v>0</v>
      </c>
      <c r="B5457">
        <v>39</v>
      </c>
    </row>
    <row r="5458" spans="1:2" x14ac:dyDescent="0.3">
      <c r="A5458" t="s">
        <v>0</v>
      </c>
      <c r="B5458">
        <v>35</v>
      </c>
    </row>
    <row r="5459" spans="1:2" x14ac:dyDescent="0.3">
      <c r="A5459" t="s">
        <v>0</v>
      </c>
      <c r="B5459">
        <v>49</v>
      </c>
    </row>
    <row r="5460" spans="1:2" x14ac:dyDescent="0.3">
      <c r="A5460" t="s">
        <v>0</v>
      </c>
      <c r="B5460">
        <v>32</v>
      </c>
    </row>
    <row r="5461" spans="1:2" x14ac:dyDescent="0.3">
      <c r="A5461" t="s">
        <v>0</v>
      </c>
      <c r="B5461">
        <v>35</v>
      </c>
    </row>
    <row r="5462" spans="1:2" x14ac:dyDescent="0.3">
      <c r="A5462" t="s">
        <v>0</v>
      </c>
      <c r="B5462">
        <v>37</v>
      </c>
    </row>
    <row r="5463" spans="1:2" x14ac:dyDescent="0.3">
      <c r="A5463" t="s">
        <v>0</v>
      </c>
      <c r="B5463">
        <v>45</v>
      </c>
    </row>
    <row r="5464" spans="1:2" x14ac:dyDescent="0.3">
      <c r="A5464" t="s">
        <v>0</v>
      </c>
      <c r="B5464">
        <v>37</v>
      </c>
    </row>
    <row r="5465" spans="1:2" x14ac:dyDescent="0.3">
      <c r="A5465" t="s">
        <v>0</v>
      </c>
      <c r="B5465">
        <v>40</v>
      </c>
    </row>
    <row r="5466" spans="1:2" x14ac:dyDescent="0.3">
      <c r="A5466" t="s">
        <v>0</v>
      </c>
      <c r="B5466">
        <v>33</v>
      </c>
    </row>
    <row r="5467" spans="1:2" x14ac:dyDescent="0.3">
      <c r="A5467" t="s">
        <v>0</v>
      </c>
      <c r="B5467">
        <v>36</v>
      </c>
    </row>
    <row r="5468" spans="1:2" x14ac:dyDescent="0.3">
      <c r="A5468" t="s">
        <v>0</v>
      </c>
      <c r="B5468">
        <v>42</v>
      </c>
    </row>
    <row r="5469" spans="1:2" x14ac:dyDescent="0.3">
      <c r="A5469" t="s">
        <v>1</v>
      </c>
      <c r="B5469">
        <v>30</v>
      </c>
    </row>
    <row r="5470" spans="1:2" x14ac:dyDescent="0.3">
      <c r="A5470" t="s">
        <v>0</v>
      </c>
      <c r="B5470">
        <v>32</v>
      </c>
    </row>
    <row r="5471" spans="1:2" x14ac:dyDescent="0.3">
      <c r="A5471" t="s">
        <v>2</v>
      </c>
      <c r="B5471">
        <v>26</v>
      </c>
    </row>
    <row r="5472" spans="1:2" x14ac:dyDescent="0.3">
      <c r="A5472" t="s">
        <v>2</v>
      </c>
      <c r="B5472">
        <v>45</v>
      </c>
    </row>
    <row r="5473" spans="1:2" x14ac:dyDescent="0.3">
      <c r="A5473" t="s">
        <v>1</v>
      </c>
      <c r="B5473">
        <v>35</v>
      </c>
    </row>
    <row r="5474" spans="1:2" x14ac:dyDescent="0.3">
      <c r="A5474" t="s">
        <v>2</v>
      </c>
      <c r="B5474">
        <v>39</v>
      </c>
    </row>
    <row r="5475" spans="1:2" x14ac:dyDescent="0.3">
      <c r="A5475" t="s">
        <v>0</v>
      </c>
      <c r="B5475">
        <v>33</v>
      </c>
    </row>
    <row r="5476" spans="1:2" x14ac:dyDescent="0.3">
      <c r="A5476" t="s">
        <v>0</v>
      </c>
      <c r="B5476">
        <v>32</v>
      </c>
    </row>
    <row r="5477" spans="1:2" x14ac:dyDescent="0.3">
      <c r="A5477" t="s">
        <v>1</v>
      </c>
      <c r="B5477">
        <v>27</v>
      </c>
    </row>
    <row r="5478" spans="1:2" x14ac:dyDescent="0.3">
      <c r="A5478" t="s">
        <v>2</v>
      </c>
      <c r="B5478">
        <v>39</v>
      </c>
    </row>
    <row r="5479" spans="1:2" x14ac:dyDescent="0.3">
      <c r="A5479" t="s">
        <v>0</v>
      </c>
      <c r="B5479">
        <v>43</v>
      </c>
    </row>
    <row r="5480" spans="1:2" x14ac:dyDescent="0.3">
      <c r="A5480" t="s">
        <v>1</v>
      </c>
      <c r="B5480">
        <v>31</v>
      </c>
    </row>
    <row r="5481" spans="1:2" x14ac:dyDescent="0.3">
      <c r="A5481" t="s">
        <v>0</v>
      </c>
      <c r="B5481">
        <v>50</v>
      </c>
    </row>
    <row r="5482" spans="1:2" x14ac:dyDescent="0.3">
      <c r="A5482" t="s">
        <v>0</v>
      </c>
      <c r="B5482">
        <v>53</v>
      </c>
    </row>
    <row r="5483" spans="1:2" x14ac:dyDescent="0.3">
      <c r="A5483" t="s">
        <v>1</v>
      </c>
      <c r="B5483">
        <v>31</v>
      </c>
    </row>
    <row r="5484" spans="1:2" x14ac:dyDescent="0.3">
      <c r="A5484" t="s">
        <v>0</v>
      </c>
      <c r="B5484">
        <v>36</v>
      </c>
    </row>
    <row r="5485" spans="1:2" x14ac:dyDescent="0.3">
      <c r="A5485" t="s">
        <v>0</v>
      </c>
      <c r="B5485">
        <v>45</v>
      </c>
    </row>
    <row r="5486" spans="1:2" x14ac:dyDescent="0.3">
      <c r="A5486" t="s">
        <v>0</v>
      </c>
      <c r="B5486">
        <v>38</v>
      </c>
    </row>
    <row r="5487" spans="1:2" x14ac:dyDescent="0.3">
      <c r="A5487" t="s">
        <v>1</v>
      </c>
      <c r="B5487">
        <v>31</v>
      </c>
    </row>
    <row r="5488" spans="1:2" x14ac:dyDescent="0.3">
      <c r="A5488" t="s">
        <v>1</v>
      </c>
      <c r="B5488">
        <v>31</v>
      </c>
    </row>
    <row r="5489" spans="1:2" x14ac:dyDescent="0.3">
      <c r="A5489" t="s">
        <v>0</v>
      </c>
      <c r="B5489">
        <v>36</v>
      </c>
    </row>
    <row r="5490" spans="1:2" x14ac:dyDescent="0.3">
      <c r="A5490" t="s">
        <v>0</v>
      </c>
      <c r="B5490">
        <v>40</v>
      </c>
    </row>
    <row r="5491" spans="1:2" x14ac:dyDescent="0.3">
      <c r="A5491" t="s">
        <v>0</v>
      </c>
      <c r="B5491">
        <v>30</v>
      </c>
    </row>
    <row r="5492" spans="1:2" x14ac:dyDescent="0.3">
      <c r="A5492" t="s">
        <v>0</v>
      </c>
      <c r="B5492">
        <v>35</v>
      </c>
    </row>
    <row r="5493" spans="1:2" x14ac:dyDescent="0.3">
      <c r="A5493" t="s">
        <v>2</v>
      </c>
      <c r="B5493">
        <v>42</v>
      </c>
    </row>
    <row r="5494" spans="1:2" x14ac:dyDescent="0.3">
      <c r="A5494" t="s">
        <v>0</v>
      </c>
      <c r="B5494">
        <v>45</v>
      </c>
    </row>
    <row r="5495" spans="1:2" x14ac:dyDescent="0.3">
      <c r="A5495" t="s">
        <v>0</v>
      </c>
      <c r="B5495">
        <v>41</v>
      </c>
    </row>
    <row r="5496" spans="1:2" x14ac:dyDescent="0.3">
      <c r="A5496" t="s">
        <v>0</v>
      </c>
      <c r="B5496">
        <v>33</v>
      </c>
    </row>
    <row r="5497" spans="1:2" x14ac:dyDescent="0.3">
      <c r="A5497" t="s">
        <v>1</v>
      </c>
      <c r="B5497">
        <v>32</v>
      </c>
    </row>
    <row r="5498" spans="1:2" x14ac:dyDescent="0.3">
      <c r="A5498" t="s">
        <v>1</v>
      </c>
      <c r="B5498">
        <v>32</v>
      </c>
    </row>
    <row r="5499" spans="1:2" x14ac:dyDescent="0.3">
      <c r="A5499" t="s">
        <v>1</v>
      </c>
      <c r="B5499">
        <v>30</v>
      </c>
    </row>
    <row r="5500" spans="1:2" x14ac:dyDescent="0.3">
      <c r="A5500" t="s">
        <v>1</v>
      </c>
      <c r="B5500">
        <v>34</v>
      </c>
    </row>
    <row r="5501" spans="1:2" x14ac:dyDescent="0.3">
      <c r="A5501" t="s">
        <v>0</v>
      </c>
      <c r="B5501">
        <v>33</v>
      </c>
    </row>
    <row r="5502" spans="1:2" x14ac:dyDescent="0.3">
      <c r="A5502" t="s">
        <v>1</v>
      </c>
      <c r="B5502">
        <v>30</v>
      </c>
    </row>
    <row r="5503" spans="1:2" x14ac:dyDescent="0.3">
      <c r="A5503" t="s">
        <v>1</v>
      </c>
      <c r="B5503">
        <v>34</v>
      </c>
    </row>
    <row r="5504" spans="1:2" x14ac:dyDescent="0.3">
      <c r="A5504" t="s">
        <v>1</v>
      </c>
      <c r="B5504">
        <v>38</v>
      </c>
    </row>
    <row r="5505" spans="1:2" x14ac:dyDescent="0.3">
      <c r="A5505" t="s">
        <v>2</v>
      </c>
      <c r="B5505">
        <v>36</v>
      </c>
    </row>
    <row r="5506" spans="1:2" x14ac:dyDescent="0.3">
      <c r="A5506" t="s">
        <v>0</v>
      </c>
      <c r="B5506">
        <v>34</v>
      </c>
    </row>
    <row r="5507" spans="1:2" x14ac:dyDescent="0.3">
      <c r="A5507" t="s">
        <v>1</v>
      </c>
      <c r="B5507">
        <v>24</v>
      </c>
    </row>
    <row r="5508" spans="1:2" x14ac:dyDescent="0.3">
      <c r="A5508" t="s">
        <v>1</v>
      </c>
      <c r="B5508">
        <v>30</v>
      </c>
    </row>
    <row r="5509" spans="1:2" x14ac:dyDescent="0.3">
      <c r="A5509" t="s">
        <v>0</v>
      </c>
      <c r="B5509">
        <v>34</v>
      </c>
    </row>
    <row r="5510" spans="1:2" x14ac:dyDescent="0.3">
      <c r="A5510" t="s">
        <v>0</v>
      </c>
      <c r="B5510">
        <v>39</v>
      </c>
    </row>
    <row r="5511" spans="1:2" x14ac:dyDescent="0.3">
      <c r="A5511" t="s">
        <v>1</v>
      </c>
      <c r="B5511">
        <v>36</v>
      </c>
    </row>
    <row r="5512" spans="1:2" x14ac:dyDescent="0.3">
      <c r="A5512" t="s">
        <v>0</v>
      </c>
      <c r="B5512">
        <v>33</v>
      </c>
    </row>
    <row r="5513" spans="1:2" x14ac:dyDescent="0.3">
      <c r="A5513" t="s">
        <v>1</v>
      </c>
      <c r="B5513">
        <v>31</v>
      </c>
    </row>
    <row r="5514" spans="1:2" x14ac:dyDescent="0.3">
      <c r="A5514" t="s">
        <v>1</v>
      </c>
      <c r="B5514">
        <v>43</v>
      </c>
    </row>
    <row r="5515" spans="1:2" x14ac:dyDescent="0.3">
      <c r="A5515" t="s">
        <v>0</v>
      </c>
      <c r="B5515">
        <v>34</v>
      </c>
    </row>
    <row r="5516" spans="1:2" x14ac:dyDescent="0.3">
      <c r="A5516" t="s">
        <v>0</v>
      </c>
      <c r="B5516">
        <v>33</v>
      </c>
    </row>
    <row r="5517" spans="1:2" x14ac:dyDescent="0.3">
      <c r="A5517" t="s">
        <v>2</v>
      </c>
      <c r="B5517">
        <v>33</v>
      </c>
    </row>
    <row r="5518" spans="1:2" x14ac:dyDescent="0.3">
      <c r="A5518" t="s">
        <v>0</v>
      </c>
      <c r="B5518">
        <v>53</v>
      </c>
    </row>
    <row r="5519" spans="1:2" x14ac:dyDescent="0.3">
      <c r="A5519" t="s">
        <v>0</v>
      </c>
      <c r="B5519">
        <v>54</v>
      </c>
    </row>
    <row r="5520" spans="1:2" x14ac:dyDescent="0.3">
      <c r="A5520" t="s">
        <v>1</v>
      </c>
      <c r="B5520">
        <v>31</v>
      </c>
    </row>
    <row r="5521" spans="1:2" x14ac:dyDescent="0.3">
      <c r="A5521" t="s">
        <v>2</v>
      </c>
      <c r="B5521">
        <v>46</v>
      </c>
    </row>
    <row r="5522" spans="1:2" x14ac:dyDescent="0.3">
      <c r="A5522" t="s">
        <v>0</v>
      </c>
      <c r="B5522">
        <v>54</v>
      </c>
    </row>
    <row r="5523" spans="1:2" x14ac:dyDescent="0.3">
      <c r="A5523" t="s">
        <v>0</v>
      </c>
      <c r="B5523">
        <v>37</v>
      </c>
    </row>
    <row r="5524" spans="1:2" x14ac:dyDescent="0.3">
      <c r="A5524" t="s">
        <v>0</v>
      </c>
      <c r="B5524">
        <v>32</v>
      </c>
    </row>
    <row r="5525" spans="1:2" x14ac:dyDescent="0.3">
      <c r="A5525" t="s">
        <v>0</v>
      </c>
      <c r="B5525">
        <v>40</v>
      </c>
    </row>
    <row r="5526" spans="1:2" x14ac:dyDescent="0.3">
      <c r="A5526" t="s">
        <v>0</v>
      </c>
      <c r="B5526">
        <v>60</v>
      </c>
    </row>
    <row r="5527" spans="1:2" x14ac:dyDescent="0.3">
      <c r="A5527" t="s">
        <v>1</v>
      </c>
      <c r="B5527">
        <v>33</v>
      </c>
    </row>
    <row r="5528" spans="1:2" x14ac:dyDescent="0.3">
      <c r="A5528" t="s">
        <v>0</v>
      </c>
      <c r="B5528">
        <v>35</v>
      </c>
    </row>
    <row r="5529" spans="1:2" x14ac:dyDescent="0.3">
      <c r="A5529" t="s">
        <v>0</v>
      </c>
      <c r="B5529">
        <v>33</v>
      </c>
    </row>
    <row r="5530" spans="1:2" x14ac:dyDescent="0.3">
      <c r="A5530" t="s">
        <v>0</v>
      </c>
      <c r="B5530">
        <v>39</v>
      </c>
    </row>
    <row r="5531" spans="1:2" x14ac:dyDescent="0.3">
      <c r="A5531" t="s">
        <v>0</v>
      </c>
      <c r="B5531">
        <v>58</v>
      </c>
    </row>
    <row r="5532" spans="1:2" x14ac:dyDescent="0.3">
      <c r="A5532" t="s">
        <v>0</v>
      </c>
      <c r="B5532">
        <v>43</v>
      </c>
    </row>
    <row r="5533" spans="1:2" x14ac:dyDescent="0.3">
      <c r="A5533" t="s">
        <v>0</v>
      </c>
      <c r="B5533">
        <v>38</v>
      </c>
    </row>
    <row r="5534" spans="1:2" x14ac:dyDescent="0.3">
      <c r="A5534" t="s">
        <v>0</v>
      </c>
      <c r="B5534">
        <v>49</v>
      </c>
    </row>
    <row r="5535" spans="1:2" x14ac:dyDescent="0.3">
      <c r="A5535" t="s">
        <v>0</v>
      </c>
      <c r="B5535">
        <v>35</v>
      </c>
    </row>
    <row r="5536" spans="1:2" x14ac:dyDescent="0.3">
      <c r="A5536" t="s">
        <v>0</v>
      </c>
      <c r="B5536">
        <v>53</v>
      </c>
    </row>
    <row r="5537" spans="1:2" x14ac:dyDescent="0.3">
      <c r="A5537" t="s">
        <v>1</v>
      </c>
      <c r="B5537">
        <v>40</v>
      </c>
    </row>
    <row r="5538" spans="1:2" x14ac:dyDescent="0.3">
      <c r="A5538" t="s">
        <v>0</v>
      </c>
      <c r="B5538">
        <v>36</v>
      </c>
    </row>
    <row r="5539" spans="1:2" x14ac:dyDescent="0.3">
      <c r="A5539" t="s">
        <v>1</v>
      </c>
      <c r="B5539">
        <v>42</v>
      </c>
    </row>
    <row r="5540" spans="1:2" x14ac:dyDescent="0.3">
      <c r="A5540" t="s">
        <v>1</v>
      </c>
      <c r="B5540">
        <v>36</v>
      </c>
    </row>
    <row r="5541" spans="1:2" x14ac:dyDescent="0.3">
      <c r="A5541" t="s">
        <v>0</v>
      </c>
      <c r="B5541">
        <v>35</v>
      </c>
    </row>
    <row r="5542" spans="1:2" x14ac:dyDescent="0.3">
      <c r="A5542" t="s">
        <v>0</v>
      </c>
      <c r="B5542">
        <v>33</v>
      </c>
    </row>
    <row r="5543" spans="1:2" x14ac:dyDescent="0.3">
      <c r="A5543" t="s">
        <v>0</v>
      </c>
      <c r="B5543">
        <v>37</v>
      </c>
    </row>
    <row r="5544" spans="1:2" x14ac:dyDescent="0.3">
      <c r="A5544" t="s">
        <v>2</v>
      </c>
      <c r="B5544">
        <v>44</v>
      </c>
    </row>
    <row r="5545" spans="1:2" x14ac:dyDescent="0.3">
      <c r="A5545" t="s">
        <v>0</v>
      </c>
      <c r="B5545">
        <v>35</v>
      </c>
    </row>
    <row r="5546" spans="1:2" x14ac:dyDescent="0.3">
      <c r="A5546" t="s">
        <v>0</v>
      </c>
      <c r="B5546">
        <v>36</v>
      </c>
    </row>
    <row r="5547" spans="1:2" x14ac:dyDescent="0.3">
      <c r="A5547" t="s">
        <v>0</v>
      </c>
      <c r="B5547">
        <v>31</v>
      </c>
    </row>
    <row r="5548" spans="1:2" x14ac:dyDescent="0.3">
      <c r="A5548" t="s">
        <v>0</v>
      </c>
      <c r="B5548">
        <v>40</v>
      </c>
    </row>
    <row r="5549" spans="1:2" x14ac:dyDescent="0.3">
      <c r="A5549" t="s">
        <v>0</v>
      </c>
      <c r="B5549">
        <v>38</v>
      </c>
    </row>
    <row r="5550" spans="1:2" x14ac:dyDescent="0.3">
      <c r="A5550" t="s">
        <v>0</v>
      </c>
      <c r="B5550">
        <v>46</v>
      </c>
    </row>
    <row r="5551" spans="1:2" x14ac:dyDescent="0.3">
      <c r="A5551" t="s">
        <v>1</v>
      </c>
      <c r="B5551">
        <v>29</v>
      </c>
    </row>
    <row r="5552" spans="1:2" x14ac:dyDescent="0.3">
      <c r="A5552" t="s">
        <v>0</v>
      </c>
      <c r="B5552">
        <v>33</v>
      </c>
    </row>
    <row r="5553" spans="1:2" x14ac:dyDescent="0.3">
      <c r="A5553" t="s">
        <v>0</v>
      </c>
      <c r="B5553">
        <v>32</v>
      </c>
    </row>
    <row r="5554" spans="1:2" x14ac:dyDescent="0.3">
      <c r="A5554" t="s">
        <v>2</v>
      </c>
      <c r="B5554">
        <v>48</v>
      </c>
    </row>
    <row r="5555" spans="1:2" x14ac:dyDescent="0.3">
      <c r="A5555" t="s">
        <v>0</v>
      </c>
      <c r="B5555">
        <v>32</v>
      </c>
    </row>
    <row r="5556" spans="1:2" x14ac:dyDescent="0.3">
      <c r="A5556" t="s">
        <v>1</v>
      </c>
      <c r="B5556">
        <v>35</v>
      </c>
    </row>
    <row r="5557" spans="1:2" x14ac:dyDescent="0.3">
      <c r="A5557" t="s">
        <v>0</v>
      </c>
      <c r="B5557">
        <v>32</v>
      </c>
    </row>
    <row r="5558" spans="1:2" x14ac:dyDescent="0.3">
      <c r="A5558" t="s">
        <v>0</v>
      </c>
      <c r="B5558">
        <v>42</v>
      </c>
    </row>
    <row r="5559" spans="1:2" x14ac:dyDescent="0.3">
      <c r="A5559" t="s">
        <v>0</v>
      </c>
      <c r="B5559">
        <v>32</v>
      </c>
    </row>
    <row r="5560" spans="1:2" x14ac:dyDescent="0.3">
      <c r="A5560" t="s">
        <v>1</v>
      </c>
      <c r="B5560">
        <v>35</v>
      </c>
    </row>
    <row r="5561" spans="1:2" x14ac:dyDescent="0.3">
      <c r="A5561" t="s">
        <v>0</v>
      </c>
      <c r="B5561">
        <v>39</v>
      </c>
    </row>
    <row r="5562" spans="1:2" x14ac:dyDescent="0.3">
      <c r="A5562" t="s">
        <v>1</v>
      </c>
      <c r="B5562">
        <v>30</v>
      </c>
    </row>
    <row r="5563" spans="1:2" x14ac:dyDescent="0.3">
      <c r="A5563" t="s">
        <v>1</v>
      </c>
      <c r="B5563">
        <v>30</v>
      </c>
    </row>
    <row r="5564" spans="1:2" x14ac:dyDescent="0.3">
      <c r="A5564" t="s">
        <v>0</v>
      </c>
      <c r="B5564">
        <v>32</v>
      </c>
    </row>
    <row r="5565" spans="1:2" x14ac:dyDescent="0.3">
      <c r="A5565" t="s">
        <v>1</v>
      </c>
      <c r="B5565">
        <v>28</v>
      </c>
    </row>
    <row r="5566" spans="1:2" x14ac:dyDescent="0.3">
      <c r="A5566" t="s">
        <v>0</v>
      </c>
      <c r="B5566">
        <v>30</v>
      </c>
    </row>
    <row r="5567" spans="1:2" x14ac:dyDescent="0.3">
      <c r="A5567" t="s">
        <v>1</v>
      </c>
      <c r="B5567">
        <v>44</v>
      </c>
    </row>
    <row r="5568" spans="1:2" x14ac:dyDescent="0.3">
      <c r="A5568" t="s">
        <v>0</v>
      </c>
      <c r="B5568">
        <v>34</v>
      </c>
    </row>
    <row r="5569" spans="1:2" x14ac:dyDescent="0.3">
      <c r="A5569" t="s">
        <v>0</v>
      </c>
      <c r="B5569">
        <v>38</v>
      </c>
    </row>
    <row r="5570" spans="1:2" x14ac:dyDescent="0.3">
      <c r="A5570" t="s">
        <v>1</v>
      </c>
      <c r="B5570">
        <v>27</v>
      </c>
    </row>
    <row r="5571" spans="1:2" x14ac:dyDescent="0.3">
      <c r="A5571" t="s">
        <v>1</v>
      </c>
      <c r="B5571">
        <v>31</v>
      </c>
    </row>
    <row r="5572" spans="1:2" x14ac:dyDescent="0.3">
      <c r="A5572" t="s">
        <v>1</v>
      </c>
      <c r="B5572">
        <v>37</v>
      </c>
    </row>
    <row r="5573" spans="1:2" x14ac:dyDescent="0.3">
      <c r="A5573" t="s">
        <v>2</v>
      </c>
      <c r="B5573">
        <v>45</v>
      </c>
    </row>
    <row r="5574" spans="1:2" x14ac:dyDescent="0.3">
      <c r="A5574" t="s">
        <v>0</v>
      </c>
      <c r="B5574">
        <v>33</v>
      </c>
    </row>
    <row r="5575" spans="1:2" x14ac:dyDescent="0.3">
      <c r="A5575" t="s">
        <v>0</v>
      </c>
      <c r="B5575">
        <v>39</v>
      </c>
    </row>
    <row r="5576" spans="1:2" x14ac:dyDescent="0.3">
      <c r="A5576" t="s">
        <v>1</v>
      </c>
      <c r="B5576">
        <v>32</v>
      </c>
    </row>
    <row r="5577" spans="1:2" x14ac:dyDescent="0.3">
      <c r="A5577" t="s">
        <v>0</v>
      </c>
      <c r="B5577">
        <v>31</v>
      </c>
    </row>
    <row r="5578" spans="1:2" x14ac:dyDescent="0.3">
      <c r="A5578" t="s">
        <v>1</v>
      </c>
      <c r="B5578">
        <v>38</v>
      </c>
    </row>
    <row r="5579" spans="1:2" x14ac:dyDescent="0.3">
      <c r="A5579" t="s">
        <v>0</v>
      </c>
      <c r="B5579">
        <v>32</v>
      </c>
    </row>
    <row r="5580" spans="1:2" x14ac:dyDescent="0.3">
      <c r="A5580" t="s">
        <v>0</v>
      </c>
      <c r="B5580">
        <v>32</v>
      </c>
    </row>
    <row r="5581" spans="1:2" x14ac:dyDescent="0.3">
      <c r="A5581" t="s">
        <v>0</v>
      </c>
      <c r="B5581">
        <v>33</v>
      </c>
    </row>
    <row r="5582" spans="1:2" x14ac:dyDescent="0.3">
      <c r="A5582" t="s">
        <v>0</v>
      </c>
      <c r="B5582">
        <v>49</v>
      </c>
    </row>
    <row r="5583" spans="1:2" x14ac:dyDescent="0.3">
      <c r="A5583" t="s">
        <v>0</v>
      </c>
      <c r="B5583">
        <v>32</v>
      </c>
    </row>
    <row r="5584" spans="1:2" x14ac:dyDescent="0.3">
      <c r="A5584" t="s">
        <v>0</v>
      </c>
      <c r="B5584">
        <v>32</v>
      </c>
    </row>
    <row r="5585" spans="1:2" x14ac:dyDescent="0.3">
      <c r="A5585" t="s">
        <v>0</v>
      </c>
      <c r="B5585">
        <v>31</v>
      </c>
    </row>
    <row r="5586" spans="1:2" x14ac:dyDescent="0.3">
      <c r="A5586" t="s">
        <v>0</v>
      </c>
      <c r="B5586">
        <v>39</v>
      </c>
    </row>
    <row r="5587" spans="1:2" x14ac:dyDescent="0.3">
      <c r="A5587" t="s">
        <v>0</v>
      </c>
      <c r="B5587">
        <v>37</v>
      </c>
    </row>
    <row r="5588" spans="1:2" x14ac:dyDescent="0.3">
      <c r="A5588" t="s">
        <v>0</v>
      </c>
      <c r="B5588">
        <v>33</v>
      </c>
    </row>
    <row r="5589" spans="1:2" x14ac:dyDescent="0.3">
      <c r="A5589" t="s">
        <v>0</v>
      </c>
      <c r="B5589">
        <v>35</v>
      </c>
    </row>
    <row r="5590" spans="1:2" x14ac:dyDescent="0.3">
      <c r="A5590" t="s">
        <v>0</v>
      </c>
      <c r="B5590">
        <v>37</v>
      </c>
    </row>
    <row r="5591" spans="1:2" x14ac:dyDescent="0.3">
      <c r="A5591" t="s">
        <v>0</v>
      </c>
      <c r="B5591">
        <v>31</v>
      </c>
    </row>
    <row r="5592" spans="1:2" x14ac:dyDescent="0.3">
      <c r="A5592" t="s">
        <v>0</v>
      </c>
      <c r="B5592">
        <v>35</v>
      </c>
    </row>
    <row r="5593" spans="1:2" x14ac:dyDescent="0.3">
      <c r="A5593" t="s">
        <v>0</v>
      </c>
      <c r="B5593">
        <v>38</v>
      </c>
    </row>
    <row r="5594" spans="1:2" x14ac:dyDescent="0.3">
      <c r="A5594" t="s">
        <v>0</v>
      </c>
      <c r="B5594">
        <v>31</v>
      </c>
    </row>
    <row r="5595" spans="1:2" x14ac:dyDescent="0.3">
      <c r="A5595" t="s">
        <v>1</v>
      </c>
      <c r="B5595">
        <v>30</v>
      </c>
    </row>
    <row r="5596" spans="1:2" x14ac:dyDescent="0.3">
      <c r="A5596" t="s">
        <v>0</v>
      </c>
      <c r="B5596">
        <v>31</v>
      </c>
    </row>
    <row r="5597" spans="1:2" x14ac:dyDescent="0.3">
      <c r="A5597" t="s">
        <v>0</v>
      </c>
      <c r="B5597">
        <v>44</v>
      </c>
    </row>
    <row r="5598" spans="1:2" x14ac:dyDescent="0.3">
      <c r="A5598" t="s">
        <v>0</v>
      </c>
      <c r="B5598">
        <v>51</v>
      </c>
    </row>
    <row r="5599" spans="1:2" x14ac:dyDescent="0.3">
      <c r="A5599" t="s">
        <v>1</v>
      </c>
      <c r="B5599">
        <v>31</v>
      </c>
    </row>
    <row r="5600" spans="1:2" x14ac:dyDescent="0.3">
      <c r="A5600" t="s">
        <v>2</v>
      </c>
      <c r="B5600">
        <v>35</v>
      </c>
    </row>
    <row r="5601" spans="1:2" x14ac:dyDescent="0.3">
      <c r="A5601" t="s">
        <v>0</v>
      </c>
      <c r="B5601">
        <v>34</v>
      </c>
    </row>
    <row r="5602" spans="1:2" x14ac:dyDescent="0.3">
      <c r="A5602" t="s">
        <v>0</v>
      </c>
      <c r="B5602">
        <v>32</v>
      </c>
    </row>
    <row r="5603" spans="1:2" x14ac:dyDescent="0.3">
      <c r="A5603" t="s">
        <v>0</v>
      </c>
      <c r="B5603">
        <v>31</v>
      </c>
    </row>
    <row r="5604" spans="1:2" x14ac:dyDescent="0.3">
      <c r="A5604" t="s">
        <v>0</v>
      </c>
      <c r="B5604">
        <v>34</v>
      </c>
    </row>
    <row r="5605" spans="1:2" x14ac:dyDescent="0.3">
      <c r="A5605" t="s">
        <v>0</v>
      </c>
      <c r="B5605">
        <v>32</v>
      </c>
    </row>
    <row r="5606" spans="1:2" x14ac:dyDescent="0.3">
      <c r="A5606" t="s">
        <v>0</v>
      </c>
      <c r="B5606">
        <v>50</v>
      </c>
    </row>
    <row r="5607" spans="1:2" x14ac:dyDescent="0.3">
      <c r="A5607" t="s">
        <v>0</v>
      </c>
      <c r="B5607">
        <v>36</v>
      </c>
    </row>
    <row r="5608" spans="1:2" x14ac:dyDescent="0.3">
      <c r="A5608" t="s">
        <v>0</v>
      </c>
      <c r="B5608">
        <v>58</v>
      </c>
    </row>
    <row r="5609" spans="1:2" x14ac:dyDescent="0.3">
      <c r="A5609" t="s">
        <v>0</v>
      </c>
      <c r="B5609">
        <v>30</v>
      </c>
    </row>
    <row r="5610" spans="1:2" x14ac:dyDescent="0.3">
      <c r="A5610" t="s">
        <v>0</v>
      </c>
      <c r="B5610">
        <v>36</v>
      </c>
    </row>
    <row r="5611" spans="1:2" x14ac:dyDescent="0.3">
      <c r="A5611" t="s">
        <v>0</v>
      </c>
      <c r="B5611">
        <v>31</v>
      </c>
    </row>
    <row r="5612" spans="1:2" x14ac:dyDescent="0.3">
      <c r="A5612" t="s">
        <v>1</v>
      </c>
      <c r="B5612">
        <v>37</v>
      </c>
    </row>
    <row r="5613" spans="1:2" x14ac:dyDescent="0.3">
      <c r="A5613" t="s">
        <v>0</v>
      </c>
      <c r="B5613">
        <v>33</v>
      </c>
    </row>
    <row r="5614" spans="1:2" x14ac:dyDescent="0.3">
      <c r="A5614" t="s">
        <v>0</v>
      </c>
      <c r="B5614">
        <v>31</v>
      </c>
    </row>
    <row r="5615" spans="1:2" x14ac:dyDescent="0.3">
      <c r="A5615" t="s">
        <v>0</v>
      </c>
      <c r="B5615">
        <v>37</v>
      </c>
    </row>
    <row r="5616" spans="1:2" x14ac:dyDescent="0.3">
      <c r="A5616" t="s">
        <v>0</v>
      </c>
      <c r="B5616">
        <v>37</v>
      </c>
    </row>
    <row r="5617" spans="1:2" x14ac:dyDescent="0.3">
      <c r="A5617" t="s">
        <v>0</v>
      </c>
      <c r="B5617">
        <v>40</v>
      </c>
    </row>
    <row r="5618" spans="1:2" x14ac:dyDescent="0.3">
      <c r="A5618" t="s">
        <v>0</v>
      </c>
      <c r="B5618">
        <v>58</v>
      </c>
    </row>
    <row r="5619" spans="1:2" x14ac:dyDescent="0.3">
      <c r="A5619" t="s">
        <v>0</v>
      </c>
      <c r="B5619">
        <v>46</v>
      </c>
    </row>
    <row r="5620" spans="1:2" x14ac:dyDescent="0.3">
      <c r="A5620" t="s">
        <v>0</v>
      </c>
      <c r="B5620">
        <v>32</v>
      </c>
    </row>
    <row r="5621" spans="1:2" x14ac:dyDescent="0.3">
      <c r="A5621" t="s">
        <v>1</v>
      </c>
      <c r="B5621">
        <v>26</v>
      </c>
    </row>
    <row r="5622" spans="1:2" x14ac:dyDescent="0.3">
      <c r="A5622" t="s">
        <v>0</v>
      </c>
      <c r="B5622">
        <v>49</v>
      </c>
    </row>
    <row r="5623" spans="1:2" x14ac:dyDescent="0.3">
      <c r="A5623" t="s">
        <v>1</v>
      </c>
      <c r="B5623">
        <v>30</v>
      </c>
    </row>
    <row r="5624" spans="1:2" x14ac:dyDescent="0.3">
      <c r="A5624" t="s">
        <v>2</v>
      </c>
      <c r="B5624">
        <v>33</v>
      </c>
    </row>
    <row r="5625" spans="1:2" x14ac:dyDescent="0.3">
      <c r="A5625" t="s">
        <v>0</v>
      </c>
      <c r="B5625">
        <v>44</v>
      </c>
    </row>
    <row r="5626" spans="1:2" x14ac:dyDescent="0.3">
      <c r="A5626" t="s">
        <v>0</v>
      </c>
      <c r="B5626">
        <v>34</v>
      </c>
    </row>
    <row r="5627" spans="1:2" x14ac:dyDescent="0.3">
      <c r="A5627" t="s">
        <v>0</v>
      </c>
      <c r="B5627">
        <v>31</v>
      </c>
    </row>
    <row r="5628" spans="1:2" x14ac:dyDescent="0.3">
      <c r="A5628" t="s">
        <v>1</v>
      </c>
      <c r="B5628">
        <v>26</v>
      </c>
    </row>
    <row r="5629" spans="1:2" x14ac:dyDescent="0.3">
      <c r="A5629" t="s">
        <v>1</v>
      </c>
      <c r="B5629">
        <v>31</v>
      </c>
    </row>
    <row r="5630" spans="1:2" x14ac:dyDescent="0.3">
      <c r="A5630" t="s">
        <v>1</v>
      </c>
      <c r="B5630">
        <v>29</v>
      </c>
    </row>
    <row r="5631" spans="1:2" x14ac:dyDescent="0.3">
      <c r="A5631" t="s">
        <v>0</v>
      </c>
      <c r="B5631">
        <v>36</v>
      </c>
    </row>
    <row r="5632" spans="1:2" x14ac:dyDescent="0.3">
      <c r="A5632" t="s">
        <v>0</v>
      </c>
      <c r="B5632">
        <v>52</v>
      </c>
    </row>
    <row r="5633" spans="1:2" x14ac:dyDescent="0.3">
      <c r="A5633" t="s">
        <v>0</v>
      </c>
      <c r="B5633">
        <v>31</v>
      </c>
    </row>
    <row r="5634" spans="1:2" x14ac:dyDescent="0.3">
      <c r="A5634" t="s">
        <v>0</v>
      </c>
      <c r="B5634">
        <v>53</v>
      </c>
    </row>
    <row r="5635" spans="1:2" x14ac:dyDescent="0.3">
      <c r="A5635" t="s">
        <v>0</v>
      </c>
      <c r="B5635">
        <v>35</v>
      </c>
    </row>
    <row r="5636" spans="1:2" x14ac:dyDescent="0.3">
      <c r="A5636" t="s">
        <v>0</v>
      </c>
      <c r="B5636">
        <v>46</v>
      </c>
    </row>
    <row r="5637" spans="1:2" x14ac:dyDescent="0.3">
      <c r="A5637" t="s">
        <v>0</v>
      </c>
      <c r="B5637">
        <v>39</v>
      </c>
    </row>
    <row r="5638" spans="1:2" x14ac:dyDescent="0.3">
      <c r="A5638" t="s">
        <v>0</v>
      </c>
      <c r="B5638">
        <v>31</v>
      </c>
    </row>
    <row r="5639" spans="1:2" x14ac:dyDescent="0.3">
      <c r="A5639" t="s">
        <v>0</v>
      </c>
      <c r="B5639">
        <v>38</v>
      </c>
    </row>
    <row r="5640" spans="1:2" x14ac:dyDescent="0.3">
      <c r="A5640" t="s">
        <v>0</v>
      </c>
      <c r="B5640">
        <v>53</v>
      </c>
    </row>
    <row r="5641" spans="1:2" x14ac:dyDescent="0.3">
      <c r="A5641" t="s">
        <v>0</v>
      </c>
      <c r="B5641">
        <v>27</v>
      </c>
    </row>
    <row r="5642" spans="1:2" x14ac:dyDescent="0.3">
      <c r="A5642" t="s">
        <v>0</v>
      </c>
      <c r="B5642">
        <v>34</v>
      </c>
    </row>
    <row r="5643" spans="1:2" x14ac:dyDescent="0.3">
      <c r="A5643" t="s">
        <v>0</v>
      </c>
      <c r="B5643">
        <v>40</v>
      </c>
    </row>
    <row r="5644" spans="1:2" x14ac:dyDescent="0.3">
      <c r="A5644" t="s">
        <v>0</v>
      </c>
      <c r="B5644">
        <v>37</v>
      </c>
    </row>
    <row r="5645" spans="1:2" x14ac:dyDescent="0.3">
      <c r="A5645" t="s">
        <v>0</v>
      </c>
      <c r="B5645">
        <v>32</v>
      </c>
    </row>
    <row r="5646" spans="1:2" x14ac:dyDescent="0.3">
      <c r="A5646" t="s">
        <v>2</v>
      </c>
      <c r="B5646">
        <v>60</v>
      </c>
    </row>
    <row r="5647" spans="1:2" x14ac:dyDescent="0.3">
      <c r="A5647" t="s">
        <v>0</v>
      </c>
      <c r="B5647">
        <v>49</v>
      </c>
    </row>
    <row r="5648" spans="1:2" x14ac:dyDescent="0.3">
      <c r="A5648" t="s">
        <v>1</v>
      </c>
      <c r="B5648">
        <v>30</v>
      </c>
    </row>
    <row r="5649" spans="1:2" x14ac:dyDescent="0.3">
      <c r="A5649" t="s">
        <v>2</v>
      </c>
      <c r="B5649">
        <v>41</v>
      </c>
    </row>
    <row r="5650" spans="1:2" x14ac:dyDescent="0.3">
      <c r="A5650" t="s">
        <v>1</v>
      </c>
      <c r="B5650">
        <v>38</v>
      </c>
    </row>
    <row r="5651" spans="1:2" x14ac:dyDescent="0.3">
      <c r="A5651" t="s">
        <v>0</v>
      </c>
      <c r="B5651">
        <v>44</v>
      </c>
    </row>
    <row r="5652" spans="1:2" x14ac:dyDescent="0.3">
      <c r="A5652" t="s">
        <v>2</v>
      </c>
      <c r="B5652">
        <v>56</v>
      </c>
    </row>
    <row r="5653" spans="1:2" x14ac:dyDescent="0.3">
      <c r="A5653" t="s">
        <v>2</v>
      </c>
      <c r="B5653">
        <v>49</v>
      </c>
    </row>
    <row r="5654" spans="1:2" x14ac:dyDescent="0.3">
      <c r="A5654" t="s">
        <v>0</v>
      </c>
      <c r="B5654">
        <v>50</v>
      </c>
    </row>
    <row r="5655" spans="1:2" x14ac:dyDescent="0.3">
      <c r="A5655" t="s">
        <v>1</v>
      </c>
      <c r="B5655">
        <v>31</v>
      </c>
    </row>
    <row r="5656" spans="1:2" x14ac:dyDescent="0.3">
      <c r="A5656" t="s">
        <v>2</v>
      </c>
      <c r="B5656">
        <v>52</v>
      </c>
    </row>
    <row r="5657" spans="1:2" x14ac:dyDescent="0.3">
      <c r="A5657" t="s">
        <v>0</v>
      </c>
      <c r="B5657">
        <v>58</v>
      </c>
    </row>
    <row r="5658" spans="1:2" x14ac:dyDescent="0.3">
      <c r="A5658" t="s">
        <v>0</v>
      </c>
      <c r="B5658">
        <v>37</v>
      </c>
    </row>
    <row r="5659" spans="1:2" x14ac:dyDescent="0.3">
      <c r="A5659" t="s">
        <v>0</v>
      </c>
      <c r="B5659">
        <v>43</v>
      </c>
    </row>
    <row r="5660" spans="1:2" x14ac:dyDescent="0.3">
      <c r="A5660" t="s">
        <v>0</v>
      </c>
      <c r="B5660">
        <v>47</v>
      </c>
    </row>
    <row r="5661" spans="1:2" x14ac:dyDescent="0.3">
      <c r="A5661" t="s">
        <v>2</v>
      </c>
      <c r="B5661">
        <v>53</v>
      </c>
    </row>
    <row r="5662" spans="1:2" x14ac:dyDescent="0.3">
      <c r="A5662" t="s">
        <v>0</v>
      </c>
      <c r="B5662">
        <v>32</v>
      </c>
    </row>
    <row r="5663" spans="1:2" x14ac:dyDescent="0.3">
      <c r="A5663" t="s">
        <v>0</v>
      </c>
      <c r="B5663">
        <v>37</v>
      </c>
    </row>
    <row r="5664" spans="1:2" x14ac:dyDescent="0.3">
      <c r="A5664" t="s">
        <v>0</v>
      </c>
      <c r="B5664">
        <v>42</v>
      </c>
    </row>
    <row r="5665" spans="1:2" x14ac:dyDescent="0.3">
      <c r="A5665" t="s">
        <v>1</v>
      </c>
      <c r="B5665">
        <v>33</v>
      </c>
    </row>
    <row r="5666" spans="1:2" x14ac:dyDescent="0.3">
      <c r="A5666" t="s">
        <v>1</v>
      </c>
      <c r="B5666">
        <v>37</v>
      </c>
    </row>
    <row r="5667" spans="1:2" x14ac:dyDescent="0.3">
      <c r="A5667" t="s">
        <v>2</v>
      </c>
      <c r="B5667">
        <v>40</v>
      </c>
    </row>
    <row r="5668" spans="1:2" x14ac:dyDescent="0.3">
      <c r="A5668" t="s">
        <v>0</v>
      </c>
      <c r="B5668">
        <v>34</v>
      </c>
    </row>
    <row r="5669" spans="1:2" x14ac:dyDescent="0.3">
      <c r="A5669" t="s">
        <v>2</v>
      </c>
      <c r="B5669">
        <v>41</v>
      </c>
    </row>
    <row r="5670" spans="1:2" x14ac:dyDescent="0.3">
      <c r="A5670" t="s">
        <v>0</v>
      </c>
      <c r="B5670">
        <v>59</v>
      </c>
    </row>
    <row r="5671" spans="1:2" x14ac:dyDescent="0.3">
      <c r="A5671" t="s">
        <v>0</v>
      </c>
      <c r="B5671">
        <v>30</v>
      </c>
    </row>
    <row r="5672" spans="1:2" x14ac:dyDescent="0.3">
      <c r="A5672" t="s">
        <v>0</v>
      </c>
      <c r="B5672">
        <v>32</v>
      </c>
    </row>
    <row r="5673" spans="1:2" x14ac:dyDescent="0.3">
      <c r="A5673" t="s">
        <v>2</v>
      </c>
      <c r="B5673">
        <v>42</v>
      </c>
    </row>
    <row r="5674" spans="1:2" x14ac:dyDescent="0.3">
      <c r="A5674" t="s">
        <v>0</v>
      </c>
      <c r="B5674">
        <v>36</v>
      </c>
    </row>
    <row r="5675" spans="1:2" x14ac:dyDescent="0.3">
      <c r="A5675" t="s">
        <v>0</v>
      </c>
      <c r="B5675">
        <v>44</v>
      </c>
    </row>
    <row r="5676" spans="1:2" x14ac:dyDescent="0.3">
      <c r="A5676" t="s">
        <v>0</v>
      </c>
      <c r="B5676">
        <v>49</v>
      </c>
    </row>
    <row r="5677" spans="1:2" x14ac:dyDescent="0.3">
      <c r="A5677" t="s">
        <v>0</v>
      </c>
      <c r="B5677">
        <v>56</v>
      </c>
    </row>
    <row r="5678" spans="1:2" x14ac:dyDescent="0.3">
      <c r="A5678" t="s">
        <v>1</v>
      </c>
      <c r="B5678">
        <v>43</v>
      </c>
    </row>
    <row r="5679" spans="1:2" x14ac:dyDescent="0.3">
      <c r="A5679" t="s">
        <v>0</v>
      </c>
      <c r="B5679">
        <v>50</v>
      </c>
    </row>
    <row r="5680" spans="1:2" x14ac:dyDescent="0.3">
      <c r="A5680" t="s">
        <v>0</v>
      </c>
      <c r="B5680">
        <v>58</v>
      </c>
    </row>
    <row r="5681" spans="1:2" x14ac:dyDescent="0.3">
      <c r="A5681" t="s">
        <v>0</v>
      </c>
      <c r="B5681">
        <v>43</v>
      </c>
    </row>
    <row r="5682" spans="1:2" x14ac:dyDescent="0.3">
      <c r="A5682" t="s">
        <v>0</v>
      </c>
      <c r="B5682">
        <v>33</v>
      </c>
    </row>
    <row r="5683" spans="1:2" x14ac:dyDescent="0.3">
      <c r="A5683" t="s">
        <v>0</v>
      </c>
      <c r="B5683">
        <v>34</v>
      </c>
    </row>
    <row r="5684" spans="1:2" x14ac:dyDescent="0.3">
      <c r="A5684" t="s">
        <v>0</v>
      </c>
      <c r="B5684">
        <v>36</v>
      </c>
    </row>
    <row r="5685" spans="1:2" x14ac:dyDescent="0.3">
      <c r="A5685" t="s">
        <v>0</v>
      </c>
      <c r="B5685">
        <v>59</v>
      </c>
    </row>
    <row r="5686" spans="1:2" x14ac:dyDescent="0.3">
      <c r="A5686" t="s">
        <v>2</v>
      </c>
      <c r="B5686">
        <v>46</v>
      </c>
    </row>
    <row r="5687" spans="1:2" x14ac:dyDescent="0.3">
      <c r="A5687" t="s">
        <v>2</v>
      </c>
      <c r="B5687">
        <v>51</v>
      </c>
    </row>
    <row r="5688" spans="1:2" x14ac:dyDescent="0.3">
      <c r="A5688" t="s">
        <v>0</v>
      </c>
      <c r="B5688">
        <v>35</v>
      </c>
    </row>
    <row r="5689" spans="1:2" x14ac:dyDescent="0.3">
      <c r="A5689" t="s">
        <v>1</v>
      </c>
      <c r="B5689">
        <v>37</v>
      </c>
    </row>
    <row r="5690" spans="1:2" x14ac:dyDescent="0.3">
      <c r="A5690" t="s">
        <v>0</v>
      </c>
      <c r="B5690">
        <v>44</v>
      </c>
    </row>
    <row r="5691" spans="1:2" x14ac:dyDescent="0.3">
      <c r="A5691" t="s">
        <v>2</v>
      </c>
      <c r="B5691">
        <v>48</v>
      </c>
    </row>
    <row r="5692" spans="1:2" x14ac:dyDescent="0.3">
      <c r="A5692" t="s">
        <v>2</v>
      </c>
      <c r="B5692">
        <v>44</v>
      </c>
    </row>
    <row r="5693" spans="1:2" x14ac:dyDescent="0.3">
      <c r="A5693" t="s">
        <v>0</v>
      </c>
      <c r="B5693">
        <v>30</v>
      </c>
    </row>
    <row r="5694" spans="1:2" x14ac:dyDescent="0.3">
      <c r="A5694" t="s">
        <v>2</v>
      </c>
      <c r="B5694">
        <v>35</v>
      </c>
    </row>
    <row r="5695" spans="1:2" x14ac:dyDescent="0.3">
      <c r="A5695" t="s">
        <v>1</v>
      </c>
      <c r="B5695">
        <v>42</v>
      </c>
    </row>
    <row r="5696" spans="1:2" x14ac:dyDescent="0.3">
      <c r="A5696" t="s">
        <v>0</v>
      </c>
      <c r="B5696">
        <v>46</v>
      </c>
    </row>
    <row r="5697" spans="1:2" x14ac:dyDescent="0.3">
      <c r="A5697" t="s">
        <v>1</v>
      </c>
      <c r="B5697">
        <v>50</v>
      </c>
    </row>
    <row r="5698" spans="1:2" x14ac:dyDescent="0.3">
      <c r="A5698" t="s">
        <v>0</v>
      </c>
      <c r="B5698">
        <v>37</v>
      </c>
    </row>
    <row r="5699" spans="1:2" x14ac:dyDescent="0.3">
      <c r="A5699" t="s">
        <v>0</v>
      </c>
      <c r="B5699">
        <v>56</v>
      </c>
    </row>
    <row r="5700" spans="1:2" x14ac:dyDescent="0.3">
      <c r="A5700" t="s">
        <v>0</v>
      </c>
      <c r="B5700">
        <v>54</v>
      </c>
    </row>
    <row r="5701" spans="1:2" x14ac:dyDescent="0.3">
      <c r="A5701" t="s">
        <v>1</v>
      </c>
      <c r="B5701">
        <v>33</v>
      </c>
    </row>
    <row r="5702" spans="1:2" x14ac:dyDescent="0.3">
      <c r="A5702" t="s">
        <v>0</v>
      </c>
      <c r="B5702">
        <v>36</v>
      </c>
    </row>
    <row r="5703" spans="1:2" x14ac:dyDescent="0.3">
      <c r="A5703" t="s">
        <v>0</v>
      </c>
      <c r="B5703">
        <v>39</v>
      </c>
    </row>
    <row r="5704" spans="1:2" x14ac:dyDescent="0.3">
      <c r="A5704" t="s">
        <v>0</v>
      </c>
      <c r="B5704">
        <v>35</v>
      </c>
    </row>
    <row r="5705" spans="1:2" x14ac:dyDescent="0.3">
      <c r="A5705" t="s">
        <v>0</v>
      </c>
      <c r="B5705">
        <v>25</v>
      </c>
    </row>
    <row r="5706" spans="1:2" x14ac:dyDescent="0.3">
      <c r="A5706" t="s">
        <v>0</v>
      </c>
      <c r="B5706">
        <v>37</v>
      </c>
    </row>
    <row r="5707" spans="1:2" x14ac:dyDescent="0.3">
      <c r="A5707" t="s">
        <v>2</v>
      </c>
      <c r="B5707">
        <v>44</v>
      </c>
    </row>
    <row r="5708" spans="1:2" x14ac:dyDescent="0.3">
      <c r="A5708" t="s">
        <v>1</v>
      </c>
      <c r="B5708">
        <v>37</v>
      </c>
    </row>
    <row r="5709" spans="1:2" x14ac:dyDescent="0.3">
      <c r="A5709" t="s">
        <v>0</v>
      </c>
      <c r="B5709">
        <v>29</v>
      </c>
    </row>
    <row r="5710" spans="1:2" x14ac:dyDescent="0.3">
      <c r="A5710" t="s">
        <v>0</v>
      </c>
      <c r="B5710">
        <v>32</v>
      </c>
    </row>
    <row r="5711" spans="1:2" x14ac:dyDescent="0.3">
      <c r="A5711" t="s">
        <v>2</v>
      </c>
      <c r="B5711">
        <v>59</v>
      </c>
    </row>
    <row r="5712" spans="1:2" x14ac:dyDescent="0.3">
      <c r="A5712" t="s">
        <v>0</v>
      </c>
      <c r="B5712">
        <v>46</v>
      </c>
    </row>
    <row r="5713" spans="1:2" x14ac:dyDescent="0.3">
      <c r="A5713" t="s">
        <v>0</v>
      </c>
      <c r="B5713">
        <v>34</v>
      </c>
    </row>
    <row r="5714" spans="1:2" x14ac:dyDescent="0.3">
      <c r="A5714" t="s">
        <v>1</v>
      </c>
      <c r="B5714">
        <v>35</v>
      </c>
    </row>
    <row r="5715" spans="1:2" x14ac:dyDescent="0.3">
      <c r="A5715" t="s">
        <v>0</v>
      </c>
      <c r="B5715">
        <v>53</v>
      </c>
    </row>
    <row r="5716" spans="1:2" x14ac:dyDescent="0.3">
      <c r="A5716" t="s">
        <v>2</v>
      </c>
      <c r="B5716">
        <v>48</v>
      </c>
    </row>
    <row r="5717" spans="1:2" x14ac:dyDescent="0.3">
      <c r="A5717" t="s">
        <v>2</v>
      </c>
      <c r="B5717">
        <v>35</v>
      </c>
    </row>
    <row r="5718" spans="1:2" x14ac:dyDescent="0.3">
      <c r="A5718" t="s">
        <v>0</v>
      </c>
      <c r="B5718">
        <v>39</v>
      </c>
    </row>
    <row r="5719" spans="1:2" x14ac:dyDescent="0.3">
      <c r="A5719" t="s">
        <v>2</v>
      </c>
      <c r="B5719">
        <v>36</v>
      </c>
    </row>
    <row r="5720" spans="1:2" x14ac:dyDescent="0.3">
      <c r="A5720" t="s">
        <v>0</v>
      </c>
      <c r="B5720">
        <v>32</v>
      </c>
    </row>
    <row r="5721" spans="1:2" x14ac:dyDescent="0.3">
      <c r="A5721" t="s">
        <v>0</v>
      </c>
      <c r="B5721">
        <v>30</v>
      </c>
    </row>
    <row r="5722" spans="1:2" x14ac:dyDescent="0.3">
      <c r="A5722" t="s">
        <v>2</v>
      </c>
      <c r="B5722">
        <v>31</v>
      </c>
    </row>
    <row r="5723" spans="1:2" x14ac:dyDescent="0.3">
      <c r="A5723" t="s">
        <v>1</v>
      </c>
      <c r="B5723">
        <v>48</v>
      </c>
    </row>
    <row r="5724" spans="1:2" x14ac:dyDescent="0.3">
      <c r="A5724" t="s">
        <v>0</v>
      </c>
      <c r="B5724">
        <v>43</v>
      </c>
    </row>
    <row r="5725" spans="1:2" x14ac:dyDescent="0.3">
      <c r="A5725" t="s">
        <v>2</v>
      </c>
      <c r="B5725">
        <v>42</v>
      </c>
    </row>
    <row r="5726" spans="1:2" x14ac:dyDescent="0.3">
      <c r="A5726" t="s">
        <v>0</v>
      </c>
      <c r="B5726">
        <v>37</v>
      </c>
    </row>
    <row r="5727" spans="1:2" x14ac:dyDescent="0.3">
      <c r="A5727" t="s">
        <v>1</v>
      </c>
      <c r="B5727">
        <v>40</v>
      </c>
    </row>
    <row r="5728" spans="1:2" x14ac:dyDescent="0.3">
      <c r="A5728" t="s">
        <v>0</v>
      </c>
      <c r="B5728">
        <v>46</v>
      </c>
    </row>
    <row r="5729" spans="1:2" x14ac:dyDescent="0.3">
      <c r="A5729" t="s">
        <v>0</v>
      </c>
      <c r="B5729">
        <v>43</v>
      </c>
    </row>
    <row r="5730" spans="1:2" x14ac:dyDescent="0.3">
      <c r="A5730" t="s">
        <v>0</v>
      </c>
      <c r="B5730">
        <v>53</v>
      </c>
    </row>
    <row r="5731" spans="1:2" x14ac:dyDescent="0.3">
      <c r="A5731" t="s">
        <v>0</v>
      </c>
      <c r="B5731">
        <v>30</v>
      </c>
    </row>
    <row r="5732" spans="1:2" x14ac:dyDescent="0.3">
      <c r="A5732" t="s">
        <v>0</v>
      </c>
      <c r="B5732">
        <v>40</v>
      </c>
    </row>
    <row r="5733" spans="1:2" x14ac:dyDescent="0.3">
      <c r="A5733" t="s">
        <v>0</v>
      </c>
      <c r="B5733">
        <v>38</v>
      </c>
    </row>
    <row r="5734" spans="1:2" x14ac:dyDescent="0.3">
      <c r="A5734" t="s">
        <v>0</v>
      </c>
      <c r="B5734">
        <v>40</v>
      </c>
    </row>
    <row r="5735" spans="1:2" x14ac:dyDescent="0.3">
      <c r="A5735" t="s">
        <v>0</v>
      </c>
      <c r="B5735">
        <v>40</v>
      </c>
    </row>
    <row r="5736" spans="1:2" x14ac:dyDescent="0.3">
      <c r="A5736" t="s">
        <v>0</v>
      </c>
      <c r="B5736">
        <v>38</v>
      </c>
    </row>
    <row r="5737" spans="1:2" x14ac:dyDescent="0.3">
      <c r="A5737" t="s">
        <v>0</v>
      </c>
      <c r="B5737">
        <v>49</v>
      </c>
    </row>
    <row r="5738" spans="1:2" x14ac:dyDescent="0.3">
      <c r="A5738" t="s">
        <v>2</v>
      </c>
      <c r="B5738">
        <v>36</v>
      </c>
    </row>
    <row r="5739" spans="1:2" x14ac:dyDescent="0.3">
      <c r="A5739" t="s">
        <v>1</v>
      </c>
      <c r="B5739">
        <v>45</v>
      </c>
    </row>
    <row r="5740" spans="1:2" x14ac:dyDescent="0.3">
      <c r="A5740" t="s">
        <v>0</v>
      </c>
      <c r="B5740">
        <v>46</v>
      </c>
    </row>
    <row r="5741" spans="1:2" x14ac:dyDescent="0.3">
      <c r="A5741" t="s">
        <v>1</v>
      </c>
      <c r="B5741">
        <v>42</v>
      </c>
    </row>
    <row r="5742" spans="1:2" x14ac:dyDescent="0.3">
      <c r="A5742" t="s">
        <v>0</v>
      </c>
      <c r="B5742">
        <v>35</v>
      </c>
    </row>
    <row r="5743" spans="1:2" x14ac:dyDescent="0.3">
      <c r="A5743" t="s">
        <v>0</v>
      </c>
      <c r="B5743">
        <v>34</v>
      </c>
    </row>
    <row r="5744" spans="1:2" x14ac:dyDescent="0.3">
      <c r="A5744" t="s">
        <v>1</v>
      </c>
      <c r="B5744">
        <v>47</v>
      </c>
    </row>
    <row r="5745" spans="1:2" x14ac:dyDescent="0.3">
      <c r="A5745" t="s">
        <v>0</v>
      </c>
      <c r="B5745">
        <v>29</v>
      </c>
    </row>
    <row r="5746" spans="1:2" x14ac:dyDescent="0.3">
      <c r="A5746" t="s">
        <v>0</v>
      </c>
      <c r="B5746">
        <v>34</v>
      </c>
    </row>
    <row r="5747" spans="1:2" x14ac:dyDescent="0.3">
      <c r="A5747" t="s">
        <v>2</v>
      </c>
      <c r="B5747">
        <v>36</v>
      </c>
    </row>
    <row r="5748" spans="1:2" x14ac:dyDescent="0.3">
      <c r="A5748" t="s">
        <v>0</v>
      </c>
      <c r="B5748">
        <v>57</v>
      </c>
    </row>
    <row r="5749" spans="1:2" x14ac:dyDescent="0.3">
      <c r="A5749" t="s">
        <v>1</v>
      </c>
      <c r="B5749">
        <v>47</v>
      </c>
    </row>
    <row r="5750" spans="1:2" x14ac:dyDescent="0.3">
      <c r="A5750" t="s">
        <v>2</v>
      </c>
      <c r="B5750">
        <v>53</v>
      </c>
    </row>
    <row r="5751" spans="1:2" x14ac:dyDescent="0.3">
      <c r="A5751" t="s">
        <v>0</v>
      </c>
      <c r="B5751">
        <v>40</v>
      </c>
    </row>
    <row r="5752" spans="1:2" x14ac:dyDescent="0.3">
      <c r="A5752" t="s">
        <v>0</v>
      </c>
      <c r="B5752">
        <v>34</v>
      </c>
    </row>
    <row r="5753" spans="1:2" x14ac:dyDescent="0.3">
      <c r="A5753" t="s">
        <v>2</v>
      </c>
      <c r="B5753">
        <v>33</v>
      </c>
    </row>
    <row r="5754" spans="1:2" x14ac:dyDescent="0.3">
      <c r="A5754" t="s">
        <v>1</v>
      </c>
      <c r="B5754">
        <v>30</v>
      </c>
    </row>
    <row r="5755" spans="1:2" x14ac:dyDescent="0.3">
      <c r="A5755" t="s">
        <v>0</v>
      </c>
      <c r="B5755">
        <v>31</v>
      </c>
    </row>
    <row r="5756" spans="1:2" x14ac:dyDescent="0.3">
      <c r="A5756" t="s">
        <v>0</v>
      </c>
      <c r="B5756">
        <v>54</v>
      </c>
    </row>
    <row r="5757" spans="1:2" x14ac:dyDescent="0.3">
      <c r="A5757" t="s">
        <v>0</v>
      </c>
      <c r="B5757">
        <v>35</v>
      </c>
    </row>
    <row r="5758" spans="1:2" x14ac:dyDescent="0.3">
      <c r="A5758" t="s">
        <v>1</v>
      </c>
      <c r="B5758">
        <v>35</v>
      </c>
    </row>
    <row r="5759" spans="1:2" x14ac:dyDescent="0.3">
      <c r="A5759" t="s">
        <v>0</v>
      </c>
      <c r="B5759">
        <v>32</v>
      </c>
    </row>
    <row r="5760" spans="1:2" x14ac:dyDescent="0.3">
      <c r="A5760" t="s">
        <v>1</v>
      </c>
      <c r="B5760">
        <v>29</v>
      </c>
    </row>
    <row r="5761" spans="1:2" x14ac:dyDescent="0.3">
      <c r="A5761" t="s">
        <v>0</v>
      </c>
      <c r="B5761">
        <v>34</v>
      </c>
    </row>
    <row r="5762" spans="1:2" x14ac:dyDescent="0.3">
      <c r="A5762" t="s">
        <v>1</v>
      </c>
      <c r="B5762">
        <v>39</v>
      </c>
    </row>
    <row r="5763" spans="1:2" x14ac:dyDescent="0.3">
      <c r="A5763" t="s">
        <v>0</v>
      </c>
      <c r="B5763">
        <v>41</v>
      </c>
    </row>
    <row r="5764" spans="1:2" x14ac:dyDescent="0.3">
      <c r="A5764" t="s">
        <v>1</v>
      </c>
      <c r="B5764">
        <v>36</v>
      </c>
    </row>
    <row r="5765" spans="1:2" x14ac:dyDescent="0.3">
      <c r="A5765" t="s">
        <v>0</v>
      </c>
      <c r="B5765">
        <v>29</v>
      </c>
    </row>
    <row r="5766" spans="1:2" x14ac:dyDescent="0.3">
      <c r="A5766" t="s">
        <v>0</v>
      </c>
      <c r="B5766">
        <v>44</v>
      </c>
    </row>
    <row r="5767" spans="1:2" x14ac:dyDescent="0.3">
      <c r="A5767" t="s">
        <v>0</v>
      </c>
      <c r="B5767">
        <v>43</v>
      </c>
    </row>
    <row r="5768" spans="1:2" x14ac:dyDescent="0.3">
      <c r="A5768" t="s">
        <v>1</v>
      </c>
      <c r="B5768">
        <v>38</v>
      </c>
    </row>
    <row r="5769" spans="1:2" x14ac:dyDescent="0.3">
      <c r="A5769" t="s">
        <v>0</v>
      </c>
      <c r="B5769">
        <v>39</v>
      </c>
    </row>
    <row r="5770" spans="1:2" x14ac:dyDescent="0.3">
      <c r="A5770" t="s">
        <v>1</v>
      </c>
      <c r="B5770">
        <v>31</v>
      </c>
    </row>
    <row r="5771" spans="1:2" x14ac:dyDescent="0.3">
      <c r="A5771" t="s">
        <v>0</v>
      </c>
      <c r="B5771">
        <v>54</v>
      </c>
    </row>
    <row r="5772" spans="1:2" x14ac:dyDescent="0.3">
      <c r="A5772" t="s">
        <v>2</v>
      </c>
      <c r="B5772">
        <v>32</v>
      </c>
    </row>
    <row r="5773" spans="1:2" x14ac:dyDescent="0.3">
      <c r="A5773" t="s">
        <v>0</v>
      </c>
      <c r="B5773">
        <v>58</v>
      </c>
    </row>
    <row r="5774" spans="1:2" x14ac:dyDescent="0.3">
      <c r="A5774" t="s">
        <v>1</v>
      </c>
      <c r="B5774">
        <v>32</v>
      </c>
    </row>
    <row r="5775" spans="1:2" x14ac:dyDescent="0.3">
      <c r="A5775" t="s">
        <v>0</v>
      </c>
      <c r="B5775">
        <v>31</v>
      </c>
    </row>
    <row r="5776" spans="1:2" x14ac:dyDescent="0.3">
      <c r="A5776" t="s">
        <v>1</v>
      </c>
      <c r="B5776">
        <v>33</v>
      </c>
    </row>
    <row r="5777" spans="1:2" x14ac:dyDescent="0.3">
      <c r="A5777" t="s">
        <v>1</v>
      </c>
      <c r="B5777">
        <v>28</v>
      </c>
    </row>
    <row r="5778" spans="1:2" x14ac:dyDescent="0.3">
      <c r="A5778" t="s">
        <v>1</v>
      </c>
      <c r="B5778">
        <v>31</v>
      </c>
    </row>
    <row r="5779" spans="1:2" x14ac:dyDescent="0.3">
      <c r="A5779" t="s">
        <v>0</v>
      </c>
      <c r="B5779">
        <v>34</v>
      </c>
    </row>
    <row r="5780" spans="1:2" x14ac:dyDescent="0.3">
      <c r="A5780" t="s">
        <v>0</v>
      </c>
      <c r="B5780">
        <v>31</v>
      </c>
    </row>
    <row r="5781" spans="1:2" x14ac:dyDescent="0.3">
      <c r="A5781" t="s">
        <v>1</v>
      </c>
      <c r="B5781">
        <v>28</v>
      </c>
    </row>
    <row r="5782" spans="1:2" x14ac:dyDescent="0.3">
      <c r="A5782" t="s">
        <v>0</v>
      </c>
      <c r="B5782">
        <v>37</v>
      </c>
    </row>
    <row r="5783" spans="1:2" x14ac:dyDescent="0.3">
      <c r="A5783" t="s">
        <v>1</v>
      </c>
      <c r="B5783">
        <v>32</v>
      </c>
    </row>
    <row r="5784" spans="1:2" x14ac:dyDescent="0.3">
      <c r="A5784" t="s">
        <v>0</v>
      </c>
      <c r="B5784">
        <v>50</v>
      </c>
    </row>
    <row r="5785" spans="1:2" x14ac:dyDescent="0.3">
      <c r="A5785" t="s">
        <v>0</v>
      </c>
      <c r="B5785">
        <v>45</v>
      </c>
    </row>
    <row r="5786" spans="1:2" x14ac:dyDescent="0.3">
      <c r="A5786" t="s">
        <v>0</v>
      </c>
      <c r="B5786">
        <v>34</v>
      </c>
    </row>
    <row r="5787" spans="1:2" x14ac:dyDescent="0.3">
      <c r="A5787" t="s">
        <v>0</v>
      </c>
      <c r="B5787">
        <v>56</v>
      </c>
    </row>
    <row r="5788" spans="1:2" x14ac:dyDescent="0.3">
      <c r="A5788" t="s">
        <v>0</v>
      </c>
      <c r="B5788">
        <v>26</v>
      </c>
    </row>
    <row r="5789" spans="1:2" x14ac:dyDescent="0.3">
      <c r="A5789" t="s">
        <v>0</v>
      </c>
      <c r="B5789">
        <v>37</v>
      </c>
    </row>
    <row r="5790" spans="1:2" x14ac:dyDescent="0.3">
      <c r="A5790" t="s">
        <v>1</v>
      </c>
      <c r="B5790">
        <v>33</v>
      </c>
    </row>
    <row r="5791" spans="1:2" x14ac:dyDescent="0.3">
      <c r="A5791" t="s">
        <v>0</v>
      </c>
      <c r="B5791">
        <v>47</v>
      </c>
    </row>
    <row r="5792" spans="1:2" x14ac:dyDescent="0.3">
      <c r="A5792" t="s">
        <v>0</v>
      </c>
      <c r="B5792">
        <v>33</v>
      </c>
    </row>
    <row r="5793" spans="1:2" x14ac:dyDescent="0.3">
      <c r="A5793" t="s">
        <v>1</v>
      </c>
      <c r="B5793">
        <v>27</v>
      </c>
    </row>
    <row r="5794" spans="1:2" x14ac:dyDescent="0.3">
      <c r="A5794" t="s">
        <v>1</v>
      </c>
      <c r="B5794">
        <v>34</v>
      </c>
    </row>
    <row r="5795" spans="1:2" x14ac:dyDescent="0.3">
      <c r="A5795" t="s">
        <v>0</v>
      </c>
      <c r="B5795">
        <v>44</v>
      </c>
    </row>
    <row r="5796" spans="1:2" x14ac:dyDescent="0.3">
      <c r="A5796" t="s">
        <v>2</v>
      </c>
      <c r="B5796">
        <v>37</v>
      </c>
    </row>
    <row r="5797" spans="1:2" x14ac:dyDescent="0.3">
      <c r="A5797" t="s">
        <v>0</v>
      </c>
      <c r="B5797">
        <v>45</v>
      </c>
    </row>
    <row r="5798" spans="1:2" x14ac:dyDescent="0.3">
      <c r="A5798" t="s">
        <v>0</v>
      </c>
      <c r="B5798">
        <v>55</v>
      </c>
    </row>
    <row r="5799" spans="1:2" x14ac:dyDescent="0.3">
      <c r="A5799" t="s">
        <v>1</v>
      </c>
      <c r="B5799">
        <v>31</v>
      </c>
    </row>
    <row r="5800" spans="1:2" x14ac:dyDescent="0.3">
      <c r="A5800" t="s">
        <v>0</v>
      </c>
      <c r="B5800">
        <v>34</v>
      </c>
    </row>
    <row r="5801" spans="1:2" x14ac:dyDescent="0.3">
      <c r="A5801" t="s">
        <v>2</v>
      </c>
      <c r="B5801">
        <v>58</v>
      </c>
    </row>
    <row r="5802" spans="1:2" x14ac:dyDescent="0.3">
      <c r="A5802" t="s">
        <v>0</v>
      </c>
      <c r="B5802">
        <v>39</v>
      </c>
    </row>
    <row r="5803" spans="1:2" x14ac:dyDescent="0.3">
      <c r="A5803" t="s">
        <v>0</v>
      </c>
      <c r="B5803">
        <v>31</v>
      </c>
    </row>
    <row r="5804" spans="1:2" x14ac:dyDescent="0.3">
      <c r="A5804" t="s">
        <v>0</v>
      </c>
      <c r="B5804">
        <v>40</v>
      </c>
    </row>
    <row r="5805" spans="1:2" x14ac:dyDescent="0.3">
      <c r="A5805" t="s">
        <v>0</v>
      </c>
      <c r="B5805">
        <v>37</v>
      </c>
    </row>
    <row r="5806" spans="1:2" x14ac:dyDescent="0.3">
      <c r="A5806" t="s">
        <v>0</v>
      </c>
      <c r="B5806">
        <v>36</v>
      </c>
    </row>
    <row r="5807" spans="1:2" x14ac:dyDescent="0.3">
      <c r="A5807" t="s">
        <v>0</v>
      </c>
      <c r="B5807">
        <v>28</v>
      </c>
    </row>
    <row r="5808" spans="1:2" x14ac:dyDescent="0.3">
      <c r="A5808" t="s">
        <v>0</v>
      </c>
      <c r="B5808">
        <v>31</v>
      </c>
    </row>
    <row r="5809" spans="1:2" x14ac:dyDescent="0.3">
      <c r="A5809" t="s">
        <v>1</v>
      </c>
      <c r="B5809">
        <v>33</v>
      </c>
    </row>
    <row r="5810" spans="1:2" x14ac:dyDescent="0.3">
      <c r="A5810" t="s">
        <v>0</v>
      </c>
      <c r="B5810">
        <v>33</v>
      </c>
    </row>
    <row r="5811" spans="1:2" x14ac:dyDescent="0.3">
      <c r="A5811" t="s">
        <v>1</v>
      </c>
      <c r="B5811">
        <v>28</v>
      </c>
    </row>
    <row r="5812" spans="1:2" x14ac:dyDescent="0.3">
      <c r="A5812" t="s">
        <v>2</v>
      </c>
      <c r="B5812">
        <v>48</v>
      </c>
    </row>
    <row r="5813" spans="1:2" x14ac:dyDescent="0.3">
      <c r="A5813" t="s">
        <v>0</v>
      </c>
      <c r="B5813">
        <v>28</v>
      </c>
    </row>
    <row r="5814" spans="1:2" x14ac:dyDescent="0.3">
      <c r="A5814" t="s">
        <v>0</v>
      </c>
      <c r="B5814">
        <v>33</v>
      </c>
    </row>
    <row r="5815" spans="1:2" x14ac:dyDescent="0.3">
      <c r="A5815" t="s">
        <v>0</v>
      </c>
      <c r="B5815">
        <v>29</v>
      </c>
    </row>
    <row r="5816" spans="1:2" x14ac:dyDescent="0.3">
      <c r="A5816" t="s">
        <v>0</v>
      </c>
      <c r="B5816">
        <v>40</v>
      </c>
    </row>
    <row r="5817" spans="1:2" x14ac:dyDescent="0.3">
      <c r="A5817" t="s">
        <v>0</v>
      </c>
      <c r="B5817">
        <v>28</v>
      </c>
    </row>
    <row r="5818" spans="1:2" x14ac:dyDescent="0.3">
      <c r="A5818" t="s">
        <v>2</v>
      </c>
      <c r="B5818">
        <v>59</v>
      </c>
    </row>
    <row r="5819" spans="1:2" x14ac:dyDescent="0.3">
      <c r="A5819" t="s">
        <v>0</v>
      </c>
      <c r="B5819">
        <v>51</v>
      </c>
    </row>
    <row r="5820" spans="1:2" x14ac:dyDescent="0.3">
      <c r="A5820" t="s">
        <v>0</v>
      </c>
      <c r="B5820">
        <v>47</v>
      </c>
    </row>
    <row r="5821" spans="1:2" x14ac:dyDescent="0.3">
      <c r="A5821" t="s">
        <v>1</v>
      </c>
      <c r="B5821">
        <v>25</v>
      </c>
    </row>
    <row r="5822" spans="1:2" x14ac:dyDescent="0.3">
      <c r="A5822" t="s">
        <v>0</v>
      </c>
      <c r="B5822">
        <v>45</v>
      </c>
    </row>
    <row r="5823" spans="1:2" x14ac:dyDescent="0.3">
      <c r="A5823" t="s">
        <v>0</v>
      </c>
      <c r="B5823">
        <v>59</v>
      </c>
    </row>
    <row r="5824" spans="1:2" x14ac:dyDescent="0.3">
      <c r="A5824" t="s">
        <v>2</v>
      </c>
      <c r="B5824">
        <v>33</v>
      </c>
    </row>
    <row r="5825" spans="1:2" x14ac:dyDescent="0.3">
      <c r="A5825" t="s">
        <v>0</v>
      </c>
      <c r="B5825">
        <v>34</v>
      </c>
    </row>
    <row r="5826" spans="1:2" x14ac:dyDescent="0.3">
      <c r="A5826" t="s">
        <v>0</v>
      </c>
      <c r="B5826">
        <v>48</v>
      </c>
    </row>
    <row r="5827" spans="1:2" x14ac:dyDescent="0.3">
      <c r="A5827" t="s">
        <v>0</v>
      </c>
      <c r="B5827">
        <v>39</v>
      </c>
    </row>
    <row r="5828" spans="1:2" x14ac:dyDescent="0.3">
      <c r="A5828" t="s">
        <v>0</v>
      </c>
      <c r="B5828">
        <v>47</v>
      </c>
    </row>
    <row r="5829" spans="1:2" x14ac:dyDescent="0.3">
      <c r="A5829" t="s">
        <v>0</v>
      </c>
      <c r="B5829">
        <v>43</v>
      </c>
    </row>
    <row r="5830" spans="1:2" x14ac:dyDescent="0.3">
      <c r="A5830" t="s">
        <v>2</v>
      </c>
      <c r="B5830">
        <v>31</v>
      </c>
    </row>
    <row r="5831" spans="1:2" x14ac:dyDescent="0.3">
      <c r="A5831" t="s">
        <v>0</v>
      </c>
      <c r="B5831">
        <v>29</v>
      </c>
    </row>
    <row r="5832" spans="1:2" x14ac:dyDescent="0.3">
      <c r="A5832" t="s">
        <v>0</v>
      </c>
      <c r="B5832">
        <v>51</v>
      </c>
    </row>
    <row r="5833" spans="1:2" x14ac:dyDescent="0.3">
      <c r="A5833" t="s">
        <v>0</v>
      </c>
      <c r="B5833">
        <v>32</v>
      </c>
    </row>
    <row r="5834" spans="1:2" x14ac:dyDescent="0.3">
      <c r="A5834" t="s">
        <v>0</v>
      </c>
      <c r="B5834">
        <v>35</v>
      </c>
    </row>
    <row r="5835" spans="1:2" x14ac:dyDescent="0.3">
      <c r="A5835" t="s">
        <v>1</v>
      </c>
      <c r="B5835">
        <v>34</v>
      </c>
    </row>
    <row r="5836" spans="1:2" x14ac:dyDescent="0.3">
      <c r="A5836" t="s">
        <v>2</v>
      </c>
      <c r="B5836">
        <v>47</v>
      </c>
    </row>
    <row r="5837" spans="1:2" x14ac:dyDescent="0.3">
      <c r="A5837" t="s">
        <v>0</v>
      </c>
      <c r="B5837">
        <v>33</v>
      </c>
    </row>
    <row r="5838" spans="1:2" x14ac:dyDescent="0.3">
      <c r="A5838" t="s">
        <v>0</v>
      </c>
      <c r="B5838">
        <v>34</v>
      </c>
    </row>
    <row r="5839" spans="1:2" x14ac:dyDescent="0.3">
      <c r="A5839" t="s">
        <v>0</v>
      </c>
      <c r="B5839">
        <v>26</v>
      </c>
    </row>
    <row r="5840" spans="1:2" x14ac:dyDescent="0.3">
      <c r="A5840" t="s">
        <v>1</v>
      </c>
      <c r="B5840">
        <v>32</v>
      </c>
    </row>
    <row r="5841" spans="1:2" x14ac:dyDescent="0.3">
      <c r="A5841" t="s">
        <v>0</v>
      </c>
      <c r="B5841">
        <v>57</v>
      </c>
    </row>
    <row r="5842" spans="1:2" x14ac:dyDescent="0.3">
      <c r="A5842" t="s">
        <v>2</v>
      </c>
      <c r="B5842">
        <v>49</v>
      </c>
    </row>
    <row r="5843" spans="1:2" x14ac:dyDescent="0.3">
      <c r="A5843" t="s">
        <v>0</v>
      </c>
      <c r="B5843">
        <v>30</v>
      </c>
    </row>
    <row r="5844" spans="1:2" x14ac:dyDescent="0.3">
      <c r="A5844" t="s">
        <v>0</v>
      </c>
      <c r="B5844">
        <v>33</v>
      </c>
    </row>
    <row r="5845" spans="1:2" x14ac:dyDescent="0.3">
      <c r="A5845" t="s">
        <v>0</v>
      </c>
      <c r="B5845">
        <v>34</v>
      </c>
    </row>
    <row r="5846" spans="1:2" x14ac:dyDescent="0.3">
      <c r="A5846" t="s">
        <v>0</v>
      </c>
      <c r="B5846">
        <v>40</v>
      </c>
    </row>
    <row r="5847" spans="1:2" x14ac:dyDescent="0.3">
      <c r="A5847" t="s">
        <v>1</v>
      </c>
      <c r="B5847">
        <v>29</v>
      </c>
    </row>
    <row r="5848" spans="1:2" x14ac:dyDescent="0.3">
      <c r="A5848" t="s">
        <v>1</v>
      </c>
      <c r="B5848">
        <v>28</v>
      </c>
    </row>
    <row r="5849" spans="1:2" x14ac:dyDescent="0.3">
      <c r="A5849" t="s">
        <v>2</v>
      </c>
      <c r="B5849">
        <v>31</v>
      </c>
    </row>
    <row r="5850" spans="1:2" x14ac:dyDescent="0.3">
      <c r="A5850" t="s">
        <v>1</v>
      </c>
      <c r="B5850">
        <v>27</v>
      </c>
    </row>
    <row r="5851" spans="1:2" x14ac:dyDescent="0.3">
      <c r="A5851" t="s">
        <v>0</v>
      </c>
      <c r="B5851">
        <v>30</v>
      </c>
    </row>
    <row r="5852" spans="1:2" x14ac:dyDescent="0.3">
      <c r="A5852" t="s">
        <v>0</v>
      </c>
      <c r="B5852">
        <v>27</v>
      </c>
    </row>
    <row r="5853" spans="1:2" x14ac:dyDescent="0.3">
      <c r="A5853" t="s">
        <v>0</v>
      </c>
      <c r="B5853">
        <v>54</v>
      </c>
    </row>
    <row r="5854" spans="1:2" x14ac:dyDescent="0.3">
      <c r="A5854" t="s">
        <v>0</v>
      </c>
      <c r="B5854">
        <v>35</v>
      </c>
    </row>
    <row r="5855" spans="1:2" x14ac:dyDescent="0.3">
      <c r="A5855" t="s">
        <v>0</v>
      </c>
      <c r="B5855">
        <v>33</v>
      </c>
    </row>
    <row r="5856" spans="1:2" x14ac:dyDescent="0.3">
      <c r="A5856" t="s">
        <v>2</v>
      </c>
      <c r="B5856">
        <v>36</v>
      </c>
    </row>
    <row r="5857" spans="1:2" x14ac:dyDescent="0.3">
      <c r="A5857" t="s">
        <v>1</v>
      </c>
      <c r="B5857">
        <v>26</v>
      </c>
    </row>
    <row r="5858" spans="1:2" x14ac:dyDescent="0.3">
      <c r="A5858" t="s">
        <v>1</v>
      </c>
      <c r="B5858">
        <v>32</v>
      </c>
    </row>
    <row r="5859" spans="1:2" x14ac:dyDescent="0.3">
      <c r="A5859" t="s">
        <v>0</v>
      </c>
      <c r="B5859">
        <v>30</v>
      </c>
    </row>
    <row r="5860" spans="1:2" x14ac:dyDescent="0.3">
      <c r="A5860" t="s">
        <v>0</v>
      </c>
      <c r="B5860">
        <v>39</v>
      </c>
    </row>
    <row r="5861" spans="1:2" x14ac:dyDescent="0.3">
      <c r="A5861" t="s">
        <v>1</v>
      </c>
      <c r="B5861">
        <v>29</v>
      </c>
    </row>
    <row r="5862" spans="1:2" x14ac:dyDescent="0.3">
      <c r="A5862" t="s">
        <v>0</v>
      </c>
      <c r="B5862">
        <v>32</v>
      </c>
    </row>
    <row r="5863" spans="1:2" x14ac:dyDescent="0.3">
      <c r="A5863" t="s">
        <v>1</v>
      </c>
      <c r="B5863">
        <v>39</v>
      </c>
    </row>
    <row r="5864" spans="1:2" x14ac:dyDescent="0.3">
      <c r="A5864" t="s">
        <v>2</v>
      </c>
      <c r="B5864">
        <v>44</v>
      </c>
    </row>
    <row r="5865" spans="1:2" x14ac:dyDescent="0.3">
      <c r="A5865" t="s">
        <v>2</v>
      </c>
      <c r="B5865">
        <v>38</v>
      </c>
    </row>
    <row r="5866" spans="1:2" x14ac:dyDescent="0.3">
      <c r="A5866" t="s">
        <v>0</v>
      </c>
      <c r="B5866">
        <v>51</v>
      </c>
    </row>
    <row r="5867" spans="1:2" x14ac:dyDescent="0.3">
      <c r="A5867" t="s">
        <v>0</v>
      </c>
      <c r="B5867">
        <v>39</v>
      </c>
    </row>
    <row r="5868" spans="1:2" x14ac:dyDescent="0.3">
      <c r="A5868" t="s">
        <v>2</v>
      </c>
      <c r="B5868">
        <v>37</v>
      </c>
    </row>
    <row r="5869" spans="1:2" x14ac:dyDescent="0.3">
      <c r="A5869" t="s">
        <v>0</v>
      </c>
      <c r="B5869">
        <v>41</v>
      </c>
    </row>
    <row r="5870" spans="1:2" x14ac:dyDescent="0.3">
      <c r="A5870" t="s">
        <v>0</v>
      </c>
      <c r="B5870">
        <v>41</v>
      </c>
    </row>
    <row r="5871" spans="1:2" x14ac:dyDescent="0.3">
      <c r="A5871" t="s">
        <v>0</v>
      </c>
      <c r="B5871">
        <v>29</v>
      </c>
    </row>
    <row r="5872" spans="1:2" x14ac:dyDescent="0.3">
      <c r="A5872" t="s">
        <v>1</v>
      </c>
      <c r="B5872">
        <v>32</v>
      </c>
    </row>
    <row r="5873" spans="1:2" x14ac:dyDescent="0.3">
      <c r="A5873" t="s">
        <v>0</v>
      </c>
      <c r="B5873">
        <v>29</v>
      </c>
    </row>
    <row r="5874" spans="1:2" x14ac:dyDescent="0.3">
      <c r="A5874" t="s">
        <v>0</v>
      </c>
      <c r="B5874">
        <v>34</v>
      </c>
    </row>
    <row r="5875" spans="1:2" x14ac:dyDescent="0.3">
      <c r="A5875" t="s">
        <v>2</v>
      </c>
      <c r="B5875">
        <v>54</v>
      </c>
    </row>
    <row r="5876" spans="1:2" x14ac:dyDescent="0.3">
      <c r="A5876" t="s">
        <v>0</v>
      </c>
      <c r="B5876">
        <v>33</v>
      </c>
    </row>
    <row r="5877" spans="1:2" x14ac:dyDescent="0.3">
      <c r="A5877" t="s">
        <v>1</v>
      </c>
      <c r="B5877">
        <v>26</v>
      </c>
    </row>
    <row r="5878" spans="1:2" x14ac:dyDescent="0.3">
      <c r="A5878" t="s">
        <v>0</v>
      </c>
      <c r="B5878">
        <v>52</v>
      </c>
    </row>
    <row r="5879" spans="1:2" x14ac:dyDescent="0.3">
      <c r="A5879" t="s">
        <v>2</v>
      </c>
      <c r="B5879">
        <v>35</v>
      </c>
    </row>
    <row r="5880" spans="1:2" x14ac:dyDescent="0.3">
      <c r="A5880" t="s">
        <v>0</v>
      </c>
      <c r="B5880">
        <v>30</v>
      </c>
    </row>
    <row r="5881" spans="1:2" x14ac:dyDescent="0.3">
      <c r="A5881" t="s">
        <v>0</v>
      </c>
      <c r="B5881">
        <v>30</v>
      </c>
    </row>
    <row r="5882" spans="1:2" x14ac:dyDescent="0.3">
      <c r="A5882" t="s">
        <v>2</v>
      </c>
      <c r="B5882">
        <v>59</v>
      </c>
    </row>
    <row r="5883" spans="1:2" x14ac:dyDescent="0.3">
      <c r="A5883" t="s">
        <v>0</v>
      </c>
      <c r="B5883">
        <v>24</v>
      </c>
    </row>
    <row r="5884" spans="1:2" x14ac:dyDescent="0.3">
      <c r="A5884" t="s">
        <v>2</v>
      </c>
      <c r="B5884">
        <v>34</v>
      </c>
    </row>
    <row r="5885" spans="1:2" x14ac:dyDescent="0.3">
      <c r="A5885" t="s">
        <v>2</v>
      </c>
      <c r="B5885">
        <v>52</v>
      </c>
    </row>
    <row r="5886" spans="1:2" x14ac:dyDescent="0.3">
      <c r="A5886" t="s">
        <v>2</v>
      </c>
      <c r="B5886">
        <v>32</v>
      </c>
    </row>
    <row r="5887" spans="1:2" x14ac:dyDescent="0.3">
      <c r="A5887" t="s">
        <v>0</v>
      </c>
      <c r="B5887">
        <v>44</v>
      </c>
    </row>
    <row r="5888" spans="1:2" x14ac:dyDescent="0.3">
      <c r="A5888" t="s">
        <v>1</v>
      </c>
      <c r="B5888">
        <v>29</v>
      </c>
    </row>
    <row r="5889" spans="1:2" x14ac:dyDescent="0.3">
      <c r="A5889" t="s">
        <v>0</v>
      </c>
      <c r="B5889">
        <v>48</v>
      </c>
    </row>
    <row r="5890" spans="1:2" x14ac:dyDescent="0.3">
      <c r="A5890" t="s">
        <v>0</v>
      </c>
      <c r="B5890">
        <v>34</v>
      </c>
    </row>
    <row r="5891" spans="1:2" x14ac:dyDescent="0.3">
      <c r="A5891" t="s">
        <v>0</v>
      </c>
      <c r="B5891">
        <v>37</v>
      </c>
    </row>
    <row r="5892" spans="1:2" x14ac:dyDescent="0.3">
      <c r="A5892" t="s">
        <v>0</v>
      </c>
      <c r="B5892">
        <v>35</v>
      </c>
    </row>
    <row r="5893" spans="1:2" x14ac:dyDescent="0.3">
      <c r="A5893" t="s">
        <v>2</v>
      </c>
      <c r="B5893">
        <v>45</v>
      </c>
    </row>
    <row r="5894" spans="1:2" x14ac:dyDescent="0.3">
      <c r="A5894" t="s">
        <v>0</v>
      </c>
      <c r="B5894">
        <v>31</v>
      </c>
    </row>
    <row r="5895" spans="1:2" x14ac:dyDescent="0.3">
      <c r="A5895" t="s">
        <v>2</v>
      </c>
      <c r="B5895">
        <v>38</v>
      </c>
    </row>
    <row r="5896" spans="1:2" x14ac:dyDescent="0.3">
      <c r="A5896" t="s">
        <v>2</v>
      </c>
      <c r="B5896">
        <v>31</v>
      </c>
    </row>
    <row r="5897" spans="1:2" x14ac:dyDescent="0.3">
      <c r="A5897" t="s">
        <v>1</v>
      </c>
      <c r="B5897">
        <v>26</v>
      </c>
    </row>
    <row r="5898" spans="1:2" x14ac:dyDescent="0.3">
      <c r="A5898" t="s">
        <v>0</v>
      </c>
      <c r="B5898">
        <v>37</v>
      </c>
    </row>
    <row r="5899" spans="1:2" x14ac:dyDescent="0.3">
      <c r="A5899" t="s">
        <v>0</v>
      </c>
      <c r="B5899">
        <v>39</v>
      </c>
    </row>
    <row r="5900" spans="1:2" x14ac:dyDescent="0.3">
      <c r="A5900" t="s">
        <v>0</v>
      </c>
      <c r="B5900">
        <v>34</v>
      </c>
    </row>
    <row r="5901" spans="1:2" x14ac:dyDescent="0.3">
      <c r="A5901" t="s">
        <v>0</v>
      </c>
      <c r="B5901">
        <v>29</v>
      </c>
    </row>
    <row r="5902" spans="1:2" x14ac:dyDescent="0.3">
      <c r="A5902" t="s">
        <v>1</v>
      </c>
      <c r="B5902">
        <v>53</v>
      </c>
    </row>
    <row r="5903" spans="1:2" x14ac:dyDescent="0.3">
      <c r="A5903" t="s">
        <v>2</v>
      </c>
      <c r="B5903">
        <v>49</v>
      </c>
    </row>
    <row r="5904" spans="1:2" x14ac:dyDescent="0.3">
      <c r="A5904" t="s">
        <v>2</v>
      </c>
      <c r="B5904">
        <v>34</v>
      </c>
    </row>
    <row r="5905" spans="1:2" x14ac:dyDescent="0.3">
      <c r="A5905" t="s">
        <v>0</v>
      </c>
      <c r="B5905">
        <v>31</v>
      </c>
    </row>
    <row r="5906" spans="1:2" x14ac:dyDescent="0.3">
      <c r="A5906" t="s">
        <v>0</v>
      </c>
      <c r="B5906">
        <v>28</v>
      </c>
    </row>
    <row r="5907" spans="1:2" x14ac:dyDescent="0.3">
      <c r="A5907" t="s">
        <v>0</v>
      </c>
      <c r="B5907">
        <v>33</v>
      </c>
    </row>
    <row r="5908" spans="1:2" x14ac:dyDescent="0.3">
      <c r="A5908" t="s">
        <v>0</v>
      </c>
      <c r="B5908">
        <v>33</v>
      </c>
    </row>
    <row r="5909" spans="1:2" x14ac:dyDescent="0.3">
      <c r="A5909" t="s">
        <v>1</v>
      </c>
      <c r="B5909">
        <v>24</v>
      </c>
    </row>
    <row r="5910" spans="1:2" x14ac:dyDescent="0.3">
      <c r="A5910" t="s">
        <v>1</v>
      </c>
      <c r="B5910">
        <v>34</v>
      </c>
    </row>
    <row r="5911" spans="1:2" x14ac:dyDescent="0.3">
      <c r="A5911" t="s">
        <v>2</v>
      </c>
      <c r="B5911">
        <v>48</v>
      </c>
    </row>
    <row r="5912" spans="1:2" x14ac:dyDescent="0.3">
      <c r="A5912" t="s">
        <v>0</v>
      </c>
      <c r="B5912">
        <v>42</v>
      </c>
    </row>
    <row r="5913" spans="1:2" x14ac:dyDescent="0.3">
      <c r="A5913" t="s">
        <v>1</v>
      </c>
      <c r="B5913">
        <v>34</v>
      </c>
    </row>
    <row r="5914" spans="1:2" x14ac:dyDescent="0.3">
      <c r="A5914" t="s">
        <v>0</v>
      </c>
      <c r="B5914">
        <v>35</v>
      </c>
    </row>
    <row r="5915" spans="1:2" x14ac:dyDescent="0.3">
      <c r="A5915" t="s">
        <v>0</v>
      </c>
      <c r="B5915">
        <v>43</v>
      </c>
    </row>
    <row r="5916" spans="1:2" x14ac:dyDescent="0.3">
      <c r="A5916" t="s">
        <v>0</v>
      </c>
      <c r="B5916">
        <v>35</v>
      </c>
    </row>
    <row r="5917" spans="1:2" x14ac:dyDescent="0.3">
      <c r="A5917" t="s">
        <v>0</v>
      </c>
      <c r="B5917">
        <v>59</v>
      </c>
    </row>
    <row r="5918" spans="1:2" x14ac:dyDescent="0.3">
      <c r="A5918" t="s">
        <v>0</v>
      </c>
      <c r="B5918">
        <v>42</v>
      </c>
    </row>
    <row r="5919" spans="1:2" x14ac:dyDescent="0.3">
      <c r="A5919" t="s">
        <v>1</v>
      </c>
      <c r="B5919">
        <v>35</v>
      </c>
    </row>
    <row r="5920" spans="1:2" x14ac:dyDescent="0.3">
      <c r="A5920" t="s">
        <v>0</v>
      </c>
      <c r="B5920">
        <v>54</v>
      </c>
    </row>
    <row r="5921" spans="1:2" x14ac:dyDescent="0.3">
      <c r="A5921" t="s">
        <v>0</v>
      </c>
      <c r="B5921">
        <v>50</v>
      </c>
    </row>
    <row r="5922" spans="1:2" x14ac:dyDescent="0.3">
      <c r="A5922" t="s">
        <v>0</v>
      </c>
      <c r="B5922">
        <v>44</v>
      </c>
    </row>
    <row r="5923" spans="1:2" x14ac:dyDescent="0.3">
      <c r="A5923" t="s">
        <v>0</v>
      </c>
      <c r="B5923">
        <v>23</v>
      </c>
    </row>
    <row r="5924" spans="1:2" x14ac:dyDescent="0.3">
      <c r="A5924" t="s">
        <v>0</v>
      </c>
      <c r="B5924">
        <v>39</v>
      </c>
    </row>
    <row r="5925" spans="1:2" x14ac:dyDescent="0.3">
      <c r="A5925" t="s">
        <v>0</v>
      </c>
      <c r="B5925">
        <v>56</v>
      </c>
    </row>
    <row r="5926" spans="1:2" x14ac:dyDescent="0.3">
      <c r="A5926" t="s">
        <v>1</v>
      </c>
      <c r="B5926">
        <v>27</v>
      </c>
    </row>
    <row r="5927" spans="1:2" x14ac:dyDescent="0.3">
      <c r="A5927" t="s">
        <v>1</v>
      </c>
      <c r="B5927">
        <v>31</v>
      </c>
    </row>
    <row r="5928" spans="1:2" x14ac:dyDescent="0.3">
      <c r="A5928" t="s">
        <v>1</v>
      </c>
      <c r="B5928">
        <v>29</v>
      </c>
    </row>
    <row r="5929" spans="1:2" x14ac:dyDescent="0.3">
      <c r="A5929" t="s">
        <v>0</v>
      </c>
      <c r="B5929">
        <v>43</v>
      </c>
    </row>
    <row r="5930" spans="1:2" x14ac:dyDescent="0.3">
      <c r="A5930" t="s">
        <v>0</v>
      </c>
      <c r="B5930">
        <v>28</v>
      </c>
    </row>
    <row r="5931" spans="1:2" x14ac:dyDescent="0.3">
      <c r="A5931" t="s">
        <v>0</v>
      </c>
      <c r="B5931">
        <v>46</v>
      </c>
    </row>
    <row r="5932" spans="1:2" x14ac:dyDescent="0.3">
      <c r="A5932" t="s">
        <v>0</v>
      </c>
      <c r="B5932">
        <v>36</v>
      </c>
    </row>
    <row r="5933" spans="1:2" x14ac:dyDescent="0.3">
      <c r="A5933" t="s">
        <v>1</v>
      </c>
      <c r="B5933">
        <v>28</v>
      </c>
    </row>
    <row r="5934" spans="1:2" x14ac:dyDescent="0.3">
      <c r="A5934" t="s">
        <v>2</v>
      </c>
      <c r="B5934">
        <v>38</v>
      </c>
    </row>
    <row r="5935" spans="1:2" x14ac:dyDescent="0.3">
      <c r="A5935" t="s">
        <v>0</v>
      </c>
      <c r="B5935">
        <v>31</v>
      </c>
    </row>
    <row r="5936" spans="1:2" x14ac:dyDescent="0.3">
      <c r="A5936" t="s">
        <v>0</v>
      </c>
      <c r="B5936">
        <v>40</v>
      </c>
    </row>
    <row r="5937" spans="1:2" x14ac:dyDescent="0.3">
      <c r="A5937" t="s">
        <v>0</v>
      </c>
      <c r="B5937">
        <v>40</v>
      </c>
    </row>
    <row r="5938" spans="1:2" x14ac:dyDescent="0.3">
      <c r="A5938" t="s">
        <v>0</v>
      </c>
      <c r="B5938">
        <v>32</v>
      </c>
    </row>
    <row r="5939" spans="1:2" x14ac:dyDescent="0.3">
      <c r="A5939" t="s">
        <v>0</v>
      </c>
      <c r="B5939">
        <v>39</v>
      </c>
    </row>
    <row r="5940" spans="1:2" x14ac:dyDescent="0.3">
      <c r="A5940" t="s">
        <v>1</v>
      </c>
      <c r="B5940">
        <v>28</v>
      </c>
    </row>
    <row r="5941" spans="1:2" x14ac:dyDescent="0.3">
      <c r="A5941" t="s">
        <v>0</v>
      </c>
      <c r="B5941">
        <v>41</v>
      </c>
    </row>
    <row r="5942" spans="1:2" x14ac:dyDescent="0.3">
      <c r="A5942" t="s">
        <v>0</v>
      </c>
      <c r="B5942">
        <v>54</v>
      </c>
    </row>
    <row r="5943" spans="1:2" x14ac:dyDescent="0.3">
      <c r="A5943" t="s">
        <v>0</v>
      </c>
      <c r="B5943">
        <v>31</v>
      </c>
    </row>
    <row r="5944" spans="1:2" x14ac:dyDescent="0.3">
      <c r="A5944" t="s">
        <v>2</v>
      </c>
      <c r="B5944">
        <v>41</v>
      </c>
    </row>
    <row r="5945" spans="1:2" x14ac:dyDescent="0.3">
      <c r="A5945" t="s">
        <v>0</v>
      </c>
      <c r="B5945">
        <v>38</v>
      </c>
    </row>
    <row r="5946" spans="1:2" x14ac:dyDescent="0.3">
      <c r="A5946" t="s">
        <v>1</v>
      </c>
      <c r="B5946">
        <v>30</v>
      </c>
    </row>
    <row r="5947" spans="1:2" x14ac:dyDescent="0.3">
      <c r="A5947" t="s">
        <v>2</v>
      </c>
      <c r="B5947">
        <v>57</v>
      </c>
    </row>
    <row r="5948" spans="1:2" x14ac:dyDescent="0.3">
      <c r="A5948" t="s">
        <v>1</v>
      </c>
      <c r="B5948">
        <v>30</v>
      </c>
    </row>
    <row r="5949" spans="1:2" x14ac:dyDescent="0.3">
      <c r="A5949" t="s">
        <v>0</v>
      </c>
      <c r="B5949">
        <v>40</v>
      </c>
    </row>
    <row r="5950" spans="1:2" x14ac:dyDescent="0.3">
      <c r="A5950" t="s">
        <v>0</v>
      </c>
      <c r="B5950">
        <v>46</v>
      </c>
    </row>
    <row r="5951" spans="1:2" x14ac:dyDescent="0.3">
      <c r="A5951" t="s">
        <v>0</v>
      </c>
      <c r="B5951">
        <v>43</v>
      </c>
    </row>
    <row r="5952" spans="1:2" x14ac:dyDescent="0.3">
      <c r="A5952" t="s">
        <v>0</v>
      </c>
      <c r="B5952">
        <v>35</v>
      </c>
    </row>
    <row r="5953" spans="1:2" x14ac:dyDescent="0.3">
      <c r="A5953" t="s">
        <v>0</v>
      </c>
      <c r="B5953">
        <v>38</v>
      </c>
    </row>
    <row r="5954" spans="1:2" x14ac:dyDescent="0.3">
      <c r="A5954" t="s">
        <v>0</v>
      </c>
      <c r="B5954">
        <v>44</v>
      </c>
    </row>
    <row r="5955" spans="1:2" x14ac:dyDescent="0.3">
      <c r="A5955" t="s">
        <v>0</v>
      </c>
      <c r="B5955">
        <v>43</v>
      </c>
    </row>
    <row r="5956" spans="1:2" x14ac:dyDescent="0.3">
      <c r="A5956" t="s">
        <v>0</v>
      </c>
      <c r="B5956">
        <v>37</v>
      </c>
    </row>
    <row r="5957" spans="1:2" x14ac:dyDescent="0.3">
      <c r="A5957" t="s">
        <v>2</v>
      </c>
      <c r="B5957">
        <v>35</v>
      </c>
    </row>
    <row r="5958" spans="1:2" x14ac:dyDescent="0.3">
      <c r="A5958" t="s">
        <v>0</v>
      </c>
      <c r="B5958">
        <v>33</v>
      </c>
    </row>
    <row r="5959" spans="1:2" x14ac:dyDescent="0.3">
      <c r="A5959" t="s">
        <v>0</v>
      </c>
      <c r="B5959">
        <v>43</v>
      </c>
    </row>
    <row r="5960" spans="1:2" x14ac:dyDescent="0.3">
      <c r="A5960" t="s">
        <v>0</v>
      </c>
      <c r="B5960">
        <v>33</v>
      </c>
    </row>
    <row r="5961" spans="1:2" x14ac:dyDescent="0.3">
      <c r="A5961" t="s">
        <v>2</v>
      </c>
      <c r="B5961">
        <v>31</v>
      </c>
    </row>
    <row r="5962" spans="1:2" x14ac:dyDescent="0.3">
      <c r="A5962" t="s">
        <v>0</v>
      </c>
      <c r="B5962">
        <v>32</v>
      </c>
    </row>
    <row r="5963" spans="1:2" x14ac:dyDescent="0.3">
      <c r="A5963" t="s">
        <v>0</v>
      </c>
      <c r="B5963">
        <v>28</v>
      </c>
    </row>
    <row r="5964" spans="1:2" x14ac:dyDescent="0.3">
      <c r="A5964" t="s">
        <v>0</v>
      </c>
      <c r="B5964">
        <v>36</v>
      </c>
    </row>
    <row r="5965" spans="1:2" x14ac:dyDescent="0.3">
      <c r="A5965" t="s">
        <v>0</v>
      </c>
      <c r="B5965">
        <v>33</v>
      </c>
    </row>
    <row r="5966" spans="1:2" x14ac:dyDescent="0.3">
      <c r="A5966" t="s">
        <v>0</v>
      </c>
      <c r="B5966">
        <v>37</v>
      </c>
    </row>
    <row r="5967" spans="1:2" x14ac:dyDescent="0.3">
      <c r="A5967" t="s">
        <v>0</v>
      </c>
      <c r="B5967">
        <v>39</v>
      </c>
    </row>
    <row r="5968" spans="1:2" x14ac:dyDescent="0.3">
      <c r="A5968" t="s">
        <v>0</v>
      </c>
      <c r="B5968">
        <v>45</v>
      </c>
    </row>
    <row r="5969" spans="1:2" x14ac:dyDescent="0.3">
      <c r="A5969" t="s">
        <v>0</v>
      </c>
      <c r="B5969">
        <v>44</v>
      </c>
    </row>
    <row r="5970" spans="1:2" x14ac:dyDescent="0.3">
      <c r="A5970" t="s">
        <v>0</v>
      </c>
      <c r="B5970">
        <v>53</v>
      </c>
    </row>
    <row r="5971" spans="1:2" x14ac:dyDescent="0.3">
      <c r="A5971" t="s">
        <v>0</v>
      </c>
      <c r="B5971">
        <v>47</v>
      </c>
    </row>
    <row r="5972" spans="1:2" x14ac:dyDescent="0.3">
      <c r="A5972" t="s">
        <v>0</v>
      </c>
      <c r="B5972">
        <v>59</v>
      </c>
    </row>
    <row r="5973" spans="1:2" x14ac:dyDescent="0.3">
      <c r="A5973" t="s">
        <v>0</v>
      </c>
      <c r="B5973">
        <v>27</v>
      </c>
    </row>
    <row r="5974" spans="1:2" x14ac:dyDescent="0.3">
      <c r="A5974" t="s">
        <v>0</v>
      </c>
      <c r="B5974">
        <v>45</v>
      </c>
    </row>
    <row r="5975" spans="1:2" x14ac:dyDescent="0.3">
      <c r="A5975" t="s">
        <v>0</v>
      </c>
      <c r="B5975">
        <v>30</v>
      </c>
    </row>
    <row r="5976" spans="1:2" x14ac:dyDescent="0.3">
      <c r="A5976" t="s">
        <v>0</v>
      </c>
      <c r="B5976">
        <v>40</v>
      </c>
    </row>
    <row r="5977" spans="1:2" x14ac:dyDescent="0.3">
      <c r="A5977" t="s">
        <v>0</v>
      </c>
      <c r="B5977">
        <v>33</v>
      </c>
    </row>
    <row r="5978" spans="1:2" x14ac:dyDescent="0.3">
      <c r="A5978" t="s">
        <v>0</v>
      </c>
      <c r="B5978">
        <v>30</v>
      </c>
    </row>
    <row r="5979" spans="1:2" x14ac:dyDescent="0.3">
      <c r="A5979" t="s">
        <v>0</v>
      </c>
      <c r="B5979">
        <v>26</v>
      </c>
    </row>
    <row r="5980" spans="1:2" x14ac:dyDescent="0.3">
      <c r="A5980" t="s">
        <v>2</v>
      </c>
      <c r="B5980">
        <v>45</v>
      </c>
    </row>
    <row r="5981" spans="1:2" x14ac:dyDescent="0.3">
      <c r="A5981" t="s">
        <v>1</v>
      </c>
      <c r="B5981">
        <v>33</v>
      </c>
    </row>
    <row r="5982" spans="1:2" x14ac:dyDescent="0.3">
      <c r="A5982" t="s">
        <v>1</v>
      </c>
      <c r="B5982">
        <v>28</v>
      </c>
    </row>
    <row r="5983" spans="1:2" x14ac:dyDescent="0.3">
      <c r="A5983" t="s">
        <v>0</v>
      </c>
      <c r="B5983">
        <v>44</v>
      </c>
    </row>
    <row r="5984" spans="1:2" x14ac:dyDescent="0.3">
      <c r="A5984" t="s">
        <v>0</v>
      </c>
      <c r="B5984">
        <v>58</v>
      </c>
    </row>
    <row r="5985" spans="1:2" x14ac:dyDescent="0.3">
      <c r="A5985" t="s">
        <v>1</v>
      </c>
      <c r="B5985">
        <v>46</v>
      </c>
    </row>
    <row r="5986" spans="1:2" x14ac:dyDescent="0.3">
      <c r="A5986" t="s">
        <v>0</v>
      </c>
      <c r="B5986">
        <v>48</v>
      </c>
    </row>
    <row r="5987" spans="1:2" x14ac:dyDescent="0.3">
      <c r="A5987" t="s">
        <v>1</v>
      </c>
      <c r="B5987">
        <v>24</v>
      </c>
    </row>
    <row r="5988" spans="1:2" x14ac:dyDescent="0.3">
      <c r="A5988" t="s">
        <v>2</v>
      </c>
      <c r="B5988">
        <v>35</v>
      </c>
    </row>
    <row r="5989" spans="1:2" x14ac:dyDescent="0.3">
      <c r="A5989" t="s">
        <v>0</v>
      </c>
      <c r="B5989">
        <v>33</v>
      </c>
    </row>
    <row r="5990" spans="1:2" x14ac:dyDescent="0.3">
      <c r="A5990" t="s">
        <v>0</v>
      </c>
      <c r="B5990">
        <v>37</v>
      </c>
    </row>
    <row r="5991" spans="1:2" x14ac:dyDescent="0.3">
      <c r="A5991" t="s">
        <v>1</v>
      </c>
      <c r="B5991">
        <v>33</v>
      </c>
    </row>
    <row r="5992" spans="1:2" x14ac:dyDescent="0.3">
      <c r="A5992" t="s">
        <v>0</v>
      </c>
      <c r="B5992">
        <v>23</v>
      </c>
    </row>
    <row r="5993" spans="1:2" x14ac:dyDescent="0.3">
      <c r="A5993" t="s">
        <v>1</v>
      </c>
      <c r="B5993">
        <v>33</v>
      </c>
    </row>
    <row r="5994" spans="1:2" x14ac:dyDescent="0.3">
      <c r="A5994" t="s">
        <v>0</v>
      </c>
      <c r="B5994">
        <v>31</v>
      </c>
    </row>
    <row r="5995" spans="1:2" x14ac:dyDescent="0.3">
      <c r="A5995" t="s">
        <v>1</v>
      </c>
      <c r="B5995">
        <v>29</v>
      </c>
    </row>
    <row r="5996" spans="1:2" x14ac:dyDescent="0.3">
      <c r="A5996" t="s">
        <v>2</v>
      </c>
      <c r="B5996">
        <v>43</v>
      </c>
    </row>
    <row r="5997" spans="1:2" x14ac:dyDescent="0.3">
      <c r="A5997" t="s">
        <v>0</v>
      </c>
      <c r="B5997">
        <v>32</v>
      </c>
    </row>
    <row r="5998" spans="1:2" x14ac:dyDescent="0.3">
      <c r="A5998" t="s">
        <v>0</v>
      </c>
      <c r="B5998">
        <v>37</v>
      </c>
    </row>
    <row r="5999" spans="1:2" x14ac:dyDescent="0.3">
      <c r="A5999" t="s">
        <v>1</v>
      </c>
      <c r="B5999">
        <v>26</v>
      </c>
    </row>
    <row r="6000" spans="1:2" x14ac:dyDescent="0.3">
      <c r="A6000" t="s">
        <v>0</v>
      </c>
      <c r="B6000">
        <v>49</v>
      </c>
    </row>
    <row r="6001" spans="1:2" x14ac:dyDescent="0.3">
      <c r="A6001" t="s">
        <v>1</v>
      </c>
      <c r="B6001">
        <v>39</v>
      </c>
    </row>
    <row r="6002" spans="1:2" x14ac:dyDescent="0.3">
      <c r="A6002" t="s">
        <v>0</v>
      </c>
      <c r="B6002">
        <v>27</v>
      </c>
    </row>
    <row r="6003" spans="1:2" x14ac:dyDescent="0.3">
      <c r="A6003" t="s">
        <v>1</v>
      </c>
      <c r="B6003">
        <v>33</v>
      </c>
    </row>
    <row r="6004" spans="1:2" x14ac:dyDescent="0.3">
      <c r="A6004" t="s">
        <v>2</v>
      </c>
      <c r="B6004">
        <v>46</v>
      </c>
    </row>
    <row r="6005" spans="1:2" x14ac:dyDescent="0.3">
      <c r="A6005" t="s">
        <v>1</v>
      </c>
      <c r="B6005">
        <v>31</v>
      </c>
    </row>
    <row r="6006" spans="1:2" x14ac:dyDescent="0.3">
      <c r="A6006" t="s">
        <v>0</v>
      </c>
      <c r="B6006">
        <v>54</v>
      </c>
    </row>
    <row r="6007" spans="1:2" x14ac:dyDescent="0.3">
      <c r="A6007" t="s">
        <v>0</v>
      </c>
      <c r="B6007">
        <v>59</v>
      </c>
    </row>
    <row r="6008" spans="1:2" x14ac:dyDescent="0.3">
      <c r="A6008" t="s">
        <v>0</v>
      </c>
      <c r="B6008">
        <v>24</v>
      </c>
    </row>
    <row r="6009" spans="1:2" x14ac:dyDescent="0.3">
      <c r="A6009" t="s">
        <v>0</v>
      </c>
      <c r="B6009">
        <v>33</v>
      </c>
    </row>
    <row r="6010" spans="1:2" x14ac:dyDescent="0.3">
      <c r="A6010" t="s">
        <v>1</v>
      </c>
      <c r="B6010">
        <v>28</v>
      </c>
    </row>
    <row r="6011" spans="1:2" x14ac:dyDescent="0.3">
      <c r="A6011" t="s">
        <v>0</v>
      </c>
      <c r="B6011">
        <v>34</v>
      </c>
    </row>
    <row r="6012" spans="1:2" x14ac:dyDescent="0.3">
      <c r="A6012" t="s">
        <v>0</v>
      </c>
      <c r="B6012">
        <v>53</v>
      </c>
    </row>
    <row r="6013" spans="1:2" x14ac:dyDescent="0.3">
      <c r="A6013" t="s">
        <v>0</v>
      </c>
      <c r="B6013">
        <v>45</v>
      </c>
    </row>
    <row r="6014" spans="1:2" x14ac:dyDescent="0.3">
      <c r="A6014" t="s">
        <v>1</v>
      </c>
      <c r="B6014">
        <v>28</v>
      </c>
    </row>
    <row r="6015" spans="1:2" x14ac:dyDescent="0.3">
      <c r="A6015" t="s">
        <v>0</v>
      </c>
      <c r="B6015">
        <v>49</v>
      </c>
    </row>
    <row r="6016" spans="1:2" x14ac:dyDescent="0.3">
      <c r="A6016" t="s">
        <v>0</v>
      </c>
      <c r="B6016">
        <v>35</v>
      </c>
    </row>
    <row r="6017" spans="1:2" x14ac:dyDescent="0.3">
      <c r="A6017" t="s">
        <v>0</v>
      </c>
      <c r="B6017">
        <v>32</v>
      </c>
    </row>
    <row r="6018" spans="1:2" x14ac:dyDescent="0.3">
      <c r="A6018" t="s">
        <v>0</v>
      </c>
      <c r="B6018">
        <v>43</v>
      </c>
    </row>
    <row r="6019" spans="1:2" x14ac:dyDescent="0.3">
      <c r="A6019" t="s">
        <v>0</v>
      </c>
      <c r="B6019">
        <v>29</v>
      </c>
    </row>
    <row r="6020" spans="1:2" x14ac:dyDescent="0.3">
      <c r="A6020" t="s">
        <v>1</v>
      </c>
      <c r="B6020">
        <v>54</v>
      </c>
    </row>
    <row r="6021" spans="1:2" x14ac:dyDescent="0.3">
      <c r="A6021" t="s">
        <v>0</v>
      </c>
      <c r="B6021">
        <v>39</v>
      </c>
    </row>
    <row r="6022" spans="1:2" x14ac:dyDescent="0.3">
      <c r="A6022" t="s">
        <v>1</v>
      </c>
      <c r="B6022">
        <v>32</v>
      </c>
    </row>
    <row r="6023" spans="1:2" x14ac:dyDescent="0.3">
      <c r="A6023" t="s">
        <v>1</v>
      </c>
      <c r="B6023">
        <v>26</v>
      </c>
    </row>
    <row r="6024" spans="1:2" x14ac:dyDescent="0.3">
      <c r="A6024" t="s">
        <v>0</v>
      </c>
      <c r="B6024">
        <v>31</v>
      </c>
    </row>
    <row r="6025" spans="1:2" x14ac:dyDescent="0.3">
      <c r="A6025" t="s">
        <v>2</v>
      </c>
      <c r="B6025">
        <v>52</v>
      </c>
    </row>
    <row r="6026" spans="1:2" x14ac:dyDescent="0.3">
      <c r="A6026" t="s">
        <v>0</v>
      </c>
      <c r="B6026">
        <v>32</v>
      </c>
    </row>
    <row r="6027" spans="1:2" x14ac:dyDescent="0.3">
      <c r="A6027" t="s">
        <v>0</v>
      </c>
      <c r="B6027">
        <v>41</v>
      </c>
    </row>
    <row r="6028" spans="1:2" x14ac:dyDescent="0.3">
      <c r="A6028" t="s">
        <v>0</v>
      </c>
      <c r="B6028">
        <v>40</v>
      </c>
    </row>
    <row r="6029" spans="1:2" x14ac:dyDescent="0.3">
      <c r="A6029" t="s">
        <v>0</v>
      </c>
      <c r="B6029">
        <v>45</v>
      </c>
    </row>
    <row r="6030" spans="1:2" x14ac:dyDescent="0.3">
      <c r="A6030" t="s">
        <v>0</v>
      </c>
      <c r="B6030">
        <v>37</v>
      </c>
    </row>
    <row r="6031" spans="1:2" x14ac:dyDescent="0.3">
      <c r="A6031" t="s">
        <v>0</v>
      </c>
      <c r="B6031">
        <v>34</v>
      </c>
    </row>
    <row r="6032" spans="1:2" x14ac:dyDescent="0.3">
      <c r="A6032" t="s">
        <v>1</v>
      </c>
      <c r="B6032">
        <v>31</v>
      </c>
    </row>
    <row r="6033" spans="1:2" x14ac:dyDescent="0.3">
      <c r="A6033" t="s">
        <v>2</v>
      </c>
      <c r="B6033">
        <v>42</v>
      </c>
    </row>
    <row r="6034" spans="1:2" x14ac:dyDescent="0.3">
      <c r="A6034" t="s">
        <v>0</v>
      </c>
      <c r="B6034">
        <v>23</v>
      </c>
    </row>
    <row r="6035" spans="1:2" x14ac:dyDescent="0.3">
      <c r="A6035" t="s">
        <v>0</v>
      </c>
      <c r="B6035">
        <v>37</v>
      </c>
    </row>
    <row r="6036" spans="1:2" x14ac:dyDescent="0.3">
      <c r="A6036" t="s">
        <v>1</v>
      </c>
      <c r="B6036">
        <v>32</v>
      </c>
    </row>
    <row r="6037" spans="1:2" x14ac:dyDescent="0.3">
      <c r="A6037" t="s">
        <v>0</v>
      </c>
      <c r="B6037">
        <v>39</v>
      </c>
    </row>
    <row r="6038" spans="1:2" x14ac:dyDescent="0.3">
      <c r="A6038" t="s">
        <v>1</v>
      </c>
      <c r="B6038">
        <v>31</v>
      </c>
    </row>
    <row r="6039" spans="1:2" x14ac:dyDescent="0.3">
      <c r="A6039" t="s">
        <v>0</v>
      </c>
      <c r="B6039">
        <v>32</v>
      </c>
    </row>
    <row r="6040" spans="1:2" x14ac:dyDescent="0.3">
      <c r="A6040" t="s">
        <v>0</v>
      </c>
      <c r="B6040">
        <v>59</v>
      </c>
    </row>
    <row r="6041" spans="1:2" x14ac:dyDescent="0.3">
      <c r="A6041" t="s">
        <v>1</v>
      </c>
      <c r="B6041">
        <v>31</v>
      </c>
    </row>
    <row r="6042" spans="1:2" x14ac:dyDescent="0.3">
      <c r="A6042" t="s">
        <v>2</v>
      </c>
      <c r="B6042">
        <v>45</v>
      </c>
    </row>
    <row r="6043" spans="1:2" x14ac:dyDescent="0.3">
      <c r="A6043" t="s">
        <v>0</v>
      </c>
      <c r="B6043">
        <v>36</v>
      </c>
    </row>
    <row r="6044" spans="1:2" x14ac:dyDescent="0.3">
      <c r="A6044" t="s">
        <v>0</v>
      </c>
      <c r="B6044">
        <v>33</v>
      </c>
    </row>
    <row r="6045" spans="1:2" x14ac:dyDescent="0.3">
      <c r="A6045" t="s">
        <v>0</v>
      </c>
      <c r="B6045">
        <v>34</v>
      </c>
    </row>
    <row r="6046" spans="1:2" x14ac:dyDescent="0.3">
      <c r="A6046" t="s">
        <v>0</v>
      </c>
      <c r="B6046">
        <v>48</v>
      </c>
    </row>
    <row r="6047" spans="1:2" x14ac:dyDescent="0.3">
      <c r="A6047" t="s">
        <v>1</v>
      </c>
      <c r="B6047">
        <v>55</v>
      </c>
    </row>
    <row r="6048" spans="1:2" x14ac:dyDescent="0.3">
      <c r="A6048" t="s">
        <v>2</v>
      </c>
      <c r="B6048">
        <v>33</v>
      </c>
    </row>
    <row r="6049" spans="1:2" x14ac:dyDescent="0.3">
      <c r="A6049" t="s">
        <v>1</v>
      </c>
      <c r="B6049">
        <v>28</v>
      </c>
    </row>
    <row r="6050" spans="1:2" x14ac:dyDescent="0.3">
      <c r="A6050" t="s">
        <v>0</v>
      </c>
      <c r="B6050">
        <v>34</v>
      </c>
    </row>
    <row r="6051" spans="1:2" x14ac:dyDescent="0.3">
      <c r="A6051" t="s">
        <v>0</v>
      </c>
      <c r="B6051">
        <v>33</v>
      </c>
    </row>
    <row r="6052" spans="1:2" x14ac:dyDescent="0.3">
      <c r="A6052" t="s">
        <v>0</v>
      </c>
      <c r="B6052">
        <v>60</v>
      </c>
    </row>
    <row r="6053" spans="1:2" x14ac:dyDescent="0.3">
      <c r="A6053" t="s">
        <v>0</v>
      </c>
      <c r="B6053">
        <v>39</v>
      </c>
    </row>
    <row r="6054" spans="1:2" x14ac:dyDescent="0.3">
      <c r="A6054" t="s">
        <v>0</v>
      </c>
      <c r="B6054">
        <v>35</v>
      </c>
    </row>
    <row r="6055" spans="1:2" x14ac:dyDescent="0.3">
      <c r="A6055" t="s">
        <v>0</v>
      </c>
      <c r="B6055">
        <v>31</v>
      </c>
    </row>
    <row r="6056" spans="1:2" x14ac:dyDescent="0.3">
      <c r="A6056" t="s">
        <v>0</v>
      </c>
      <c r="B6056">
        <v>38</v>
      </c>
    </row>
    <row r="6057" spans="1:2" x14ac:dyDescent="0.3">
      <c r="A6057" t="s">
        <v>1</v>
      </c>
      <c r="B6057">
        <v>28</v>
      </c>
    </row>
    <row r="6058" spans="1:2" x14ac:dyDescent="0.3">
      <c r="A6058" t="s">
        <v>0</v>
      </c>
      <c r="B6058">
        <v>48</v>
      </c>
    </row>
    <row r="6059" spans="1:2" x14ac:dyDescent="0.3">
      <c r="A6059" t="s">
        <v>1</v>
      </c>
      <c r="B6059">
        <v>37</v>
      </c>
    </row>
    <row r="6060" spans="1:2" x14ac:dyDescent="0.3">
      <c r="A6060" t="s">
        <v>2</v>
      </c>
      <c r="B6060">
        <v>32</v>
      </c>
    </row>
    <row r="6061" spans="1:2" x14ac:dyDescent="0.3">
      <c r="A6061" t="s">
        <v>1</v>
      </c>
      <c r="B6061">
        <v>30</v>
      </c>
    </row>
    <row r="6062" spans="1:2" x14ac:dyDescent="0.3">
      <c r="A6062" t="s">
        <v>1</v>
      </c>
      <c r="B6062">
        <v>37</v>
      </c>
    </row>
    <row r="6063" spans="1:2" x14ac:dyDescent="0.3">
      <c r="A6063" t="s">
        <v>1</v>
      </c>
      <c r="B6063">
        <v>24</v>
      </c>
    </row>
    <row r="6064" spans="1:2" x14ac:dyDescent="0.3">
      <c r="A6064" t="s">
        <v>1</v>
      </c>
      <c r="B6064">
        <v>30</v>
      </c>
    </row>
    <row r="6065" spans="1:2" x14ac:dyDescent="0.3">
      <c r="A6065" t="s">
        <v>0</v>
      </c>
      <c r="B6065">
        <v>33</v>
      </c>
    </row>
    <row r="6066" spans="1:2" x14ac:dyDescent="0.3">
      <c r="A6066" t="s">
        <v>0</v>
      </c>
      <c r="B6066">
        <v>33</v>
      </c>
    </row>
    <row r="6067" spans="1:2" x14ac:dyDescent="0.3">
      <c r="A6067" t="s">
        <v>1</v>
      </c>
      <c r="B6067">
        <v>34</v>
      </c>
    </row>
    <row r="6068" spans="1:2" x14ac:dyDescent="0.3">
      <c r="A6068" t="s">
        <v>0</v>
      </c>
      <c r="B6068">
        <v>43</v>
      </c>
    </row>
    <row r="6069" spans="1:2" x14ac:dyDescent="0.3">
      <c r="A6069" t="s">
        <v>0</v>
      </c>
      <c r="B6069">
        <v>41</v>
      </c>
    </row>
    <row r="6070" spans="1:2" x14ac:dyDescent="0.3">
      <c r="A6070" t="s">
        <v>0</v>
      </c>
      <c r="B6070">
        <v>34</v>
      </c>
    </row>
    <row r="6071" spans="1:2" x14ac:dyDescent="0.3">
      <c r="A6071" t="s">
        <v>2</v>
      </c>
      <c r="B6071">
        <v>46</v>
      </c>
    </row>
    <row r="6072" spans="1:2" x14ac:dyDescent="0.3">
      <c r="A6072" t="s">
        <v>1</v>
      </c>
      <c r="B6072">
        <v>32</v>
      </c>
    </row>
    <row r="6073" spans="1:2" x14ac:dyDescent="0.3">
      <c r="A6073" t="s">
        <v>0</v>
      </c>
      <c r="B6073">
        <v>52</v>
      </c>
    </row>
    <row r="6074" spans="1:2" x14ac:dyDescent="0.3">
      <c r="A6074" t="s">
        <v>0</v>
      </c>
      <c r="B6074">
        <v>35</v>
      </c>
    </row>
    <row r="6075" spans="1:2" x14ac:dyDescent="0.3">
      <c r="A6075" t="s">
        <v>0</v>
      </c>
      <c r="B6075">
        <v>27</v>
      </c>
    </row>
    <row r="6076" spans="1:2" x14ac:dyDescent="0.3">
      <c r="A6076" t="s">
        <v>0</v>
      </c>
      <c r="B6076">
        <v>36</v>
      </c>
    </row>
    <row r="6077" spans="1:2" x14ac:dyDescent="0.3">
      <c r="A6077" t="s">
        <v>0</v>
      </c>
      <c r="B6077">
        <v>52</v>
      </c>
    </row>
    <row r="6078" spans="1:2" x14ac:dyDescent="0.3">
      <c r="A6078" t="s">
        <v>0</v>
      </c>
      <c r="B6078">
        <v>47</v>
      </c>
    </row>
    <row r="6079" spans="1:2" x14ac:dyDescent="0.3">
      <c r="A6079" t="s">
        <v>0</v>
      </c>
      <c r="B6079">
        <v>34</v>
      </c>
    </row>
    <row r="6080" spans="1:2" x14ac:dyDescent="0.3">
      <c r="A6080" t="s">
        <v>1</v>
      </c>
      <c r="B6080">
        <v>38</v>
      </c>
    </row>
    <row r="6081" spans="1:2" x14ac:dyDescent="0.3">
      <c r="A6081" t="s">
        <v>0</v>
      </c>
      <c r="B6081">
        <v>24</v>
      </c>
    </row>
    <row r="6082" spans="1:2" x14ac:dyDescent="0.3">
      <c r="A6082" t="s">
        <v>1</v>
      </c>
      <c r="B6082">
        <v>50</v>
      </c>
    </row>
    <row r="6083" spans="1:2" x14ac:dyDescent="0.3">
      <c r="A6083" t="s">
        <v>0</v>
      </c>
      <c r="B6083">
        <v>36</v>
      </c>
    </row>
    <row r="6084" spans="1:2" x14ac:dyDescent="0.3">
      <c r="A6084" t="s">
        <v>0</v>
      </c>
      <c r="B6084">
        <v>37</v>
      </c>
    </row>
    <row r="6085" spans="1:2" x14ac:dyDescent="0.3">
      <c r="A6085" t="s">
        <v>0</v>
      </c>
      <c r="B6085">
        <v>51</v>
      </c>
    </row>
    <row r="6086" spans="1:2" x14ac:dyDescent="0.3">
      <c r="A6086" t="s">
        <v>1</v>
      </c>
      <c r="B6086">
        <v>40</v>
      </c>
    </row>
    <row r="6087" spans="1:2" x14ac:dyDescent="0.3">
      <c r="A6087" t="s">
        <v>0</v>
      </c>
      <c r="B6087">
        <v>39</v>
      </c>
    </row>
    <row r="6088" spans="1:2" x14ac:dyDescent="0.3">
      <c r="A6088" t="s">
        <v>1</v>
      </c>
      <c r="B6088">
        <v>38</v>
      </c>
    </row>
    <row r="6089" spans="1:2" x14ac:dyDescent="0.3">
      <c r="A6089" t="s">
        <v>1</v>
      </c>
      <c r="B6089">
        <v>43</v>
      </c>
    </row>
    <row r="6090" spans="1:2" x14ac:dyDescent="0.3">
      <c r="A6090" t="s">
        <v>0</v>
      </c>
      <c r="B6090">
        <v>50</v>
      </c>
    </row>
    <row r="6091" spans="1:2" x14ac:dyDescent="0.3">
      <c r="A6091" t="s">
        <v>0</v>
      </c>
      <c r="B6091">
        <v>35</v>
      </c>
    </row>
    <row r="6092" spans="1:2" x14ac:dyDescent="0.3">
      <c r="A6092" t="s">
        <v>0</v>
      </c>
      <c r="B6092">
        <v>49</v>
      </c>
    </row>
    <row r="6093" spans="1:2" x14ac:dyDescent="0.3">
      <c r="A6093" t="s">
        <v>0</v>
      </c>
      <c r="B6093">
        <v>36</v>
      </c>
    </row>
    <row r="6094" spans="1:2" x14ac:dyDescent="0.3">
      <c r="A6094" t="s">
        <v>2</v>
      </c>
      <c r="B6094">
        <v>47</v>
      </c>
    </row>
    <row r="6095" spans="1:2" x14ac:dyDescent="0.3">
      <c r="A6095" t="s">
        <v>0</v>
      </c>
      <c r="B6095">
        <v>54</v>
      </c>
    </row>
    <row r="6096" spans="1:2" x14ac:dyDescent="0.3">
      <c r="A6096" t="s">
        <v>0</v>
      </c>
      <c r="B6096">
        <v>48</v>
      </c>
    </row>
    <row r="6097" spans="1:2" x14ac:dyDescent="0.3">
      <c r="A6097" t="s">
        <v>0</v>
      </c>
      <c r="B6097">
        <v>43</v>
      </c>
    </row>
    <row r="6098" spans="1:2" x14ac:dyDescent="0.3">
      <c r="A6098" t="s">
        <v>0</v>
      </c>
      <c r="B6098">
        <v>49</v>
      </c>
    </row>
    <row r="6099" spans="1:2" x14ac:dyDescent="0.3">
      <c r="A6099" t="s">
        <v>1</v>
      </c>
      <c r="B6099">
        <v>32</v>
      </c>
    </row>
    <row r="6100" spans="1:2" x14ac:dyDescent="0.3">
      <c r="A6100" t="s">
        <v>0</v>
      </c>
      <c r="B6100">
        <v>42</v>
      </c>
    </row>
    <row r="6101" spans="1:2" x14ac:dyDescent="0.3">
      <c r="A6101" t="s">
        <v>0</v>
      </c>
      <c r="B6101">
        <v>38</v>
      </c>
    </row>
    <row r="6102" spans="1:2" x14ac:dyDescent="0.3">
      <c r="A6102" t="s">
        <v>2</v>
      </c>
      <c r="B6102">
        <v>44</v>
      </c>
    </row>
    <row r="6103" spans="1:2" x14ac:dyDescent="0.3">
      <c r="A6103" t="s">
        <v>0</v>
      </c>
      <c r="B6103">
        <v>31</v>
      </c>
    </row>
    <row r="6104" spans="1:2" x14ac:dyDescent="0.3">
      <c r="A6104" t="s">
        <v>0</v>
      </c>
      <c r="B6104">
        <v>30</v>
      </c>
    </row>
    <row r="6105" spans="1:2" x14ac:dyDescent="0.3">
      <c r="A6105" t="s">
        <v>2</v>
      </c>
      <c r="B6105">
        <v>38</v>
      </c>
    </row>
    <row r="6106" spans="1:2" x14ac:dyDescent="0.3">
      <c r="A6106" t="s">
        <v>2</v>
      </c>
      <c r="B6106">
        <v>60</v>
      </c>
    </row>
    <row r="6107" spans="1:2" x14ac:dyDescent="0.3">
      <c r="A6107" t="s">
        <v>0</v>
      </c>
      <c r="B6107">
        <v>35</v>
      </c>
    </row>
    <row r="6108" spans="1:2" x14ac:dyDescent="0.3">
      <c r="A6108" t="s">
        <v>0</v>
      </c>
      <c r="B6108">
        <v>29</v>
      </c>
    </row>
    <row r="6109" spans="1:2" x14ac:dyDescent="0.3">
      <c r="A6109" t="s">
        <v>0</v>
      </c>
      <c r="B6109">
        <v>43</v>
      </c>
    </row>
    <row r="6110" spans="1:2" x14ac:dyDescent="0.3">
      <c r="A6110" t="s">
        <v>0</v>
      </c>
      <c r="B6110">
        <v>36</v>
      </c>
    </row>
    <row r="6111" spans="1:2" x14ac:dyDescent="0.3">
      <c r="A6111" t="s">
        <v>0</v>
      </c>
      <c r="B6111">
        <v>29</v>
      </c>
    </row>
    <row r="6112" spans="1:2" x14ac:dyDescent="0.3">
      <c r="A6112" t="s">
        <v>0</v>
      </c>
      <c r="B6112">
        <v>53</v>
      </c>
    </row>
    <row r="6113" spans="1:2" x14ac:dyDescent="0.3">
      <c r="A6113" t="s">
        <v>0</v>
      </c>
      <c r="B6113">
        <v>38</v>
      </c>
    </row>
    <row r="6114" spans="1:2" x14ac:dyDescent="0.3">
      <c r="A6114" t="s">
        <v>1</v>
      </c>
      <c r="B6114">
        <v>59</v>
      </c>
    </row>
    <row r="6115" spans="1:2" x14ac:dyDescent="0.3">
      <c r="A6115" t="s">
        <v>1</v>
      </c>
      <c r="B6115">
        <v>28</v>
      </c>
    </row>
    <row r="6116" spans="1:2" x14ac:dyDescent="0.3">
      <c r="A6116" t="s">
        <v>1</v>
      </c>
      <c r="B6116">
        <v>36</v>
      </c>
    </row>
    <row r="6117" spans="1:2" x14ac:dyDescent="0.3">
      <c r="A6117" t="s">
        <v>0</v>
      </c>
      <c r="B6117">
        <v>40</v>
      </c>
    </row>
    <row r="6118" spans="1:2" x14ac:dyDescent="0.3">
      <c r="A6118" t="s">
        <v>0</v>
      </c>
      <c r="B6118">
        <v>36</v>
      </c>
    </row>
    <row r="6119" spans="1:2" x14ac:dyDescent="0.3">
      <c r="A6119" t="s">
        <v>2</v>
      </c>
      <c r="B6119">
        <v>58</v>
      </c>
    </row>
    <row r="6120" spans="1:2" x14ac:dyDescent="0.3">
      <c r="A6120" t="s">
        <v>0</v>
      </c>
      <c r="B6120">
        <v>49</v>
      </c>
    </row>
    <row r="6121" spans="1:2" x14ac:dyDescent="0.3">
      <c r="A6121" t="s">
        <v>0</v>
      </c>
      <c r="B6121">
        <v>43</v>
      </c>
    </row>
    <row r="6122" spans="1:2" x14ac:dyDescent="0.3">
      <c r="A6122" t="s">
        <v>0</v>
      </c>
      <c r="B6122">
        <v>55</v>
      </c>
    </row>
    <row r="6123" spans="1:2" x14ac:dyDescent="0.3">
      <c r="A6123" t="s">
        <v>0</v>
      </c>
      <c r="B6123">
        <v>35</v>
      </c>
    </row>
    <row r="6124" spans="1:2" x14ac:dyDescent="0.3">
      <c r="A6124" t="s">
        <v>0</v>
      </c>
      <c r="B6124">
        <v>50</v>
      </c>
    </row>
    <row r="6125" spans="1:2" x14ac:dyDescent="0.3">
      <c r="A6125" t="s">
        <v>0</v>
      </c>
      <c r="B6125">
        <v>48</v>
      </c>
    </row>
    <row r="6126" spans="1:2" x14ac:dyDescent="0.3">
      <c r="A6126" t="s">
        <v>1</v>
      </c>
      <c r="B6126">
        <v>28</v>
      </c>
    </row>
    <row r="6127" spans="1:2" x14ac:dyDescent="0.3">
      <c r="A6127" t="s">
        <v>1</v>
      </c>
      <c r="B6127">
        <v>34</v>
      </c>
    </row>
    <row r="6128" spans="1:2" x14ac:dyDescent="0.3">
      <c r="A6128" t="s">
        <v>0</v>
      </c>
      <c r="B6128">
        <v>37</v>
      </c>
    </row>
    <row r="6129" spans="1:2" x14ac:dyDescent="0.3">
      <c r="A6129" t="s">
        <v>2</v>
      </c>
      <c r="B6129">
        <v>33</v>
      </c>
    </row>
    <row r="6130" spans="1:2" x14ac:dyDescent="0.3">
      <c r="A6130" t="s">
        <v>0</v>
      </c>
      <c r="B6130">
        <v>58</v>
      </c>
    </row>
    <row r="6131" spans="1:2" x14ac:dyDescent="0.3">
      <c r="A6131" t="s">
        <v>1</v>
      </c>
      <c r="B6131">
        <v>44</v>
      </c>
    </row>
    <row r="6132" spans="1:2" x14ac:dyDescent="0.3">
      <c r="A6132" t="s">
        <v>0</v>
      </c>
      <c r="B6132">
        <v>49</v>
      </c>
    </row>
    <row r="6133" spans="1:2" x14ac:dyDescent="0.3">
      <c r="A6133" t="s">
        <v>0</v>
      </c>
      <c r="B6133">
        <v>28</v>
      </c>
    </row>
    <row r="6134" spans="1:2" x14ac:dyDescent="0.3">
      <c r="A6134" t="s">
        <v>0</v>
      </c>
      <c r="B6134">
        <v>39</v>
      </c>
    </row>
    <row r="6135" spans="1:2" x14ac:dyDescent="0.3">
      <c r="A6135" t="s">
        <v>0</v>
      </c>
      <c r="B6135">
        <v>26</v>
      </c>
    </row>
    <row r="6136" spans="1:2" x14ac:dyDescent="0.3">
      <c r="A6136" t="s">
        <v>0</v>
      </c>
      <c r="B6136">
        <v>31</v>
      </c>
    </row>
    <row r="6137" spans="1:2" x14ac:dyDescent="0.3">
      <c r="A6137" t="s">
        <v>0</v>
      </c>
      <c r="B6137">
        <v>32</v>
      </c>
    </row>
    <row r="6138" spans="1:2" x14ac:dyDescent="0.3">
      <c r="A6138" t="s">
        <v>0</v>
      </c>
      <c r="B6138">
        <v>52</v>
      </c>
    </row>
    <row r="6139" spans="1:2" x14ac:dyDescent="0.3">
      <c r="A6139" t="s">
        <v>0</v>
      </c>
      <c r="B6139">
        <v>32</v>
      </c>
    </row>
    <row r="6140" spans="1:2" x14ac:dyDescent="0.3">
      <c r="A6140" t="s">
        <v>0</v>
      </c>
      <c r="B6140">
        <v>28</v>
      </c>
    </row>
    <row r="6141" spans="1:2" x14ac:dyDescent="0.3">
      <c r="A6141" t="s">
        <v>0</v>
      </c>
      <c r="B6141">
        <v>32</v>
      </c>
    </row>
    <row r="6142" spans="1:2" x14ac:dyDescent="0.3">
      <c r="A6142" t="s">
        <v>0</v>
      </c>
      <c r="B6142">
        <v>28</v>
      </c>
    </row>
    <row r="6143" spans="1:2" x14ac:dyDescent="0.3">
      <c r="A6143" t="s">
        <v>0</v>
      </c>
      <c r="B6143">
        <v>53</v>
      </c>
    </row>
    <row r="6144" spans="1:2" x14ac:dyDescent="0.3">
      <c r="A6144" t="s">
        <v>1</v>
      </c>
      <c r="B6144">
        <v>33</v>
      </c>
    </row>
    <row r="6145" spans="1:2" x14ac:dyDescent="0.3">
      <c r="A6145" t="s">
        <v>1</v>
      </c>
      <c r="B6145">
        <v>39</v>
      </c>
    </row>
    <row r="6146" spans="1:2" x14ac:dyDescent="0.3">
      <c r="A6146" t="s">
        <v>0</v>
      </c>
      <c r="B6146">
        <v>37</v>
      </c>
    </row>
    <row r="6147" spans="1:2" x14ac:dyDescent="0.3">
      <c r="A6147" t="s">
        <v>0</v>
      </c>
      <c r="B6147">
        <v>45</v>
      </c>
    </row>
    <row r="6148" spans="1:2" x14ac:dyDescent="0.3">
      <c r="A6148" t="s">
        <v>0</v>
      </c>
      <c r="B6148">
        <v>37</v>
      </c>
    </row>
    <row r="6149" spans="1:2" x14ac:dyDescent="0.3">
      <c r="A6149" t="s">
        <v>0</v>
      </c>
      <c r="B6149">
        <v>45</v>
      </c>
    </row>
    <row r="6150" spans="1:2" x14ac:dyDescent="0.3">
      <c r="A6150" t="s">
        <v>0</v>
      </c>
      <c r="B6150">
        <v>31</v>
      </c>
    </row>
    <row r="6151" spans="1:2" x14ac:dyDescent="0.3">
      <c r="A6151" t="s">
        <v>0</v>
      </c>
      <c r="B6151">
        <v>32</v>
      </c>
    </row>
    <row r="6152" spans="1:2" x14ac:dyDescent="0.3">
      <c r="A6152" t="s">
        <v>0</v>
      </c>
      <c r="B6152">
        <v>34</v>
      </c>
    </row>
    <row r="6153" spans="1:2" x14ac:dyDescent="0.3">
      <c r="A6153" t="s">
        <v>0</v>
      </c>
      <c r="B6153">
        <v>39</v>
      </c>
    </row>
    <row r="6154" spans="1:2" x14ac:dyDescent="0.3">
      <c r="A6154" t="s">
        <v>0</v>
      </c>
      <c r="B6154">
        <v>56</v>
      </c>
    </row>
    <row r="6155" spans="1:2" x14ac:dyDescent="0.3">
      <c r="A6155" t="s">
        <v>1</v>
      </c>
      <c r="B6155">
        <v>32</v>
      </c>
    </row>
    <row r="6156" spans="1:2" x14ac:dyDescent="0.3">
      <c r="A6156" t="s">
        <v>0</v>
      </c>
      <c r="B6156">
        <v>31</v>
      </c>
    </row>
    <row r="6157" spans="1:2" x14ac:dyDescent="0.3">
      <c r="A6157" t="s">
        <v>0</v>
      </c>
      <c r="B6157">
        <v>43</v>
      </c>
    </row>
    <row r="6158" spans="1:2" x14ac:dyDescent="0.3">
      <c r="A6158" t="s">
        <v>0</v>
      </c>
      <c r="B6158">
        <v>33</v>
      </c>
    </row>
    <row r="6159" spans="1:2" x14ac:dyDescent="0.3">
      <c r="A6159" t="s">
        <v>0</v>
      </c>
      <c r="B6159">
        <v>23</v>
      </c>
    </row>
    <row r="6160" spans="1:2" x14ac:dyDescent="0.3">
      <c r="A6160" t="s">
        <v>0</v>
      </c>
      <c r="B6160">
        <v>32</v>
      </c>
    </row>
    <row r="6161" spans="1:2" x14ac:dyDescent="0.3">
      <c r="A6161" t="s">
        <v>2</v>
      </c>
      <c r="B6161">
        <v>32</v>
      </c>
    </row>
    <row r="6162" spans="1:2" x14ac:dyDescent="0.3">
      <c r="A6162" t="s">
        <v>0</v>
      </c>
      <c r="B6162">
        <v>39</v>
      </c>
    </row>
    <row r="6163" spans="1:2" x14ac:dyDescent="0.3">
      <c r="A6163" t="s">
        <v>1</v>
      </c>
      <c r="B6163">
        <v>39</v>
      </c>
    </row>
    <row r="6164" spans="1:2" x14ac:dyDescent="0.3">
      <c r="A6164" t="s">
        <v>1</v>
      </c>
      <c r="B6164">
        <v>30</v>
      </c>
    </row>
    <row r="6165" spans="1:2" x14ac:dyDescent="0.3">
      <c r="A6165" t="s">
        <v>1</v>
      </c>
      <c r="B6165">
        <v>37</v>
      </c>
    </row>
    <row r="6166" spans="1:2" x14ac:dyDescent="0.3">
      <c r="A6166" t="s">
        <v>0</v>
      </c>
      <c r="B6166">
        <v>46</v>
      </c>
    </row>
    <row r="6167" spans="1:2" x14ac:dyDescent="0.3">
      <c r="A6167" t="s">
        <v>1</v>
      </c>
      <c r="B6167">
        <v>29</v>
      </c>
    </row>
    <row r="6168" spans="1:2" x14ac:dyDescent="0.3">
      <c r="A6168" t="s">
        <v>0</v>
      </c>
      <c r="B6168">
        <v>51</v>
      </c>
    </row>
    <row r="6169" spans="1:2" x14ac:dyDescent="0.3">
      <c r="A6169" t="s">
        <v>0</v>
      </c>
      <c r="B6169">
        <v>46</v>
      </c>
    </row>
    <row r="6170" spans="1:2" x14ac:dyDescent="0.3">
      <c r="A6170" t="s">
        <v>1</v>
      </c>
      <c r="B6170">
        <v>31</v>
      </c>
    </row>
    <row r="6171" spans="1:2" x14ac:dyDescent="0.3">
      <c r="A6171" t="s">
        <v>0</v>
      </c>
      <c r="B6171">
        <v>40</v>
      </c>
    </row>
    <row r="6172" spans="1:2" x14ac:dyDescent="0.3">
      <c r="A6172" t="s">
        <v>2</v>
      </c>
      <c r="B6172">
        <v>26</v>
      </c>
    </row>
    <row r="6173" spans="1:2" x14ac:dyDescent="0.3">
      <c r="A6173" t="s">
        <v>0</v>
      </c>
      <c r="B6173">
        <v>32</v>
      </c>
    </row>
    <row r="6174" spans="1:2" x14ac:dyDescent="0.3">
      <c r="A6174" t="s">
        <v>0</v>
      </c>
      <c r="B6174">
        <v>27</v>
      </c>
    </row>
    <row r="6175" spans="1:2" x14ac:dyDescent="0.3">
      <c r="A6175" t="s">
        <v>2</v>
      </c>
      <c r="B6175">
        <v>36</v>
      </c>
    </row>
    <row r="6176" spans="1:2" x14ac:dyDescent="0.3">
      <c r="A6176" t="s">
        <v>0</v>
      </c>
      <c r="B6176">
        <v>36</v>
      </c>
    </row>
    <row r="6177" spans="1:2" x14ac:dyDescent="0.3">
      <c r="A6177" t="s">
        <v>1</v>
      </c>
      <c r="B6177">
        <v>27</v>
      </c>
    </row>
    <row r="6178" spans="1:2" x14ac:dyDescent="0.3">
      <c r="A6178" t="s">
        <v>2</v>
      </c>
      <c r="B6178">
        <v>56</v>
      </c>
    </row>
    <row r="6179" spans="1:2" x14ac:dyDescent="0.3">
      <c r="A6179" t="s">
        <v>0</v>
      </c>
      <c r="B6179">
        <v>28</v>
      </c>
    </row>
    <row r="6180" spans="1:2" x14ac:dyDescent="0.3">
      <c r="A6180" t="s">
        <v>0</v>
      </c>
      <c r="B6180">
        <v>34</v>
      </c>
    </row>
    <row r="6181" spans="1:2" x14ac:dyDescent="0.3">
      <c r="A6181" t="s">
        <v>0</v>
      </c>
      <c r="B6181">
        <v>34</v>
      </c>
    </row>
    <row r="6182" spans="1:2" x14ac:dyDescent="0.3">
      <c r="A6182" t="s">
        <v>2</v>
      </c>
      <c r="B6182">
        <v>45</v>
      </c>
    </row>
    <row r="6183" spans="1:2" x14ac:dyDescent="0.3">
      <c r="A6183" t="s">
        <v>0</v>
      </c>
      <c r="B6183">
        <v>40</v>
      </c>
    </row>
    <row r="6184" spans="1:2" x14ac:dyDescent="0.3">
      <c r="A6184" t="s">
        <v>1</v>
      </c>
      <c r="B6184">
        <v>25</v>
      </c>
    </row>
    <row r="6185" spans="1:2" x14ac:dyDescent="0.3">
      <c r="A6185" t="s">
        <v>1</v>
      </c>
      <c r="B6185">
        <v>32</v>
      </c>
    </row>
    <row r="6186" spans="1:2" x14ac:dyDescent="0.3">
      <c r="A6186" t="s">
        <v>1</v>
      </c>
      <c r="B6186">
        <v>28</v>
      </c>
    </row>
    <row r="6187" spans="1:2" x14ac:dyDescent="0.3">
      <c r="A6187" t="s">
        <v>0</v>
      </c>
      <c r="B6187">
        <v>33</v>
      </c>
    </row>
    <row r="6188" spans="1:2" x14ac:dyDescent="0.3">
      <c r="A6188" t="s">
        <v>0</v>
      </c>
      <c r="B6188">
        <v>32</v>
      </c>
    </row>
    <row r="6189" spans="1:2" x14ac:dyDescent="0.3">
      <c r="A6189" t="s">
        <v>1</v>
      </c>
      <c r="B6189">
        <v>36</v>
      </c>
    </row>
    <row r="6190" spans="1:2" x14ac:dyDescent="0.3">
      <c r="A6190" t="s">
        <v>2</v>
      </c>
      <c r="B6190">
        <v>38</v>
      </c>
    </row>
    <row r="6191" spans="1:2" x14ac:dyDescent="0.3">
      <c r="A6191" t="s">
        <v>1</v>
      </c>
      <c r="B6191">
        <v>23</v>
      </c>
    </row>
    <row r="6192" spans="1:2" x14ac:dyDescent="0.3">
      <c r="A6192" t="s">
        <v>1</v>
      </c>
      <c r="B6192">
        <v>22</v>
      </c>
    </row>
    <row r="6193" spans="1:2" x14ac:dyDescent="0.3">
      <c r="A6193" t="s">
        <v>2</v>
      </c>
      <c r="B6193">
        <v>56</v>
      </c>
    </row>
    <row r="6194" spans="1:2" x14ac:dyDescent="0.3">
      <c r="A6194" t="s">
        <v>1</v>
      </c>
      <c r="B6194">
        <v>35</v>
      </c>
    </row>
    <row r="6195" spans="1:2" x14ac:dyDescent="0.3">
      <c r="A6195" t="s">
        <v>2</v>
      </c>
      <c r="B6195">
        <v>33</v>
      </c>
    </row>
    <row r="6196" spans="1:2" x14ac:dyDescent="0.3">
      <c r="A6196" t="s">
        <v>0</v>
      </c>
      <c r="B6196">
        <v>30</v>
      </c>
    </row>
    <row r="6197" spans="1:2" x14ac:dyDescent="0.3">
      <c r="A6197" t="s">
        <v>0</v>
      </c>
      <c r="B6197">
        <v>34</v>
      </c>
    </row>
    <row r="6198" spans="1:2" x14ac:dyDescent="0.3">
      <c r="A6198" t="s">
        <v>0</v>
      </c>
      <c r="B6198">
        <v>59</v>
      </c>
    </row>
    <row r="6199" spans="1:2" x14ac:dyDescent="0.3">
      <c r="A6199" t="s">
        <v>0</v>
      </c>
      <c r="B6199">
        <v>26</v>
      </c>
    </row>
    <row r="6200" spans="1:2" x14ac:dyDescent="0.3">
      <c r="A6200" t="s">
        <v>0</v>
      </c>
      <c r="B6200">
        <v>42</v>
      </c>
    </row>
    <row r="6201" spans="1:2" x14ac:dyDescent="0.3">
      <c r="A6201" t="s">
        <v>0</v>
      </c>
      <c r="B6201">
        <v>48</v>
      </c>
    </row>
    <row r="6202" spans="1:2" x14ac:dyDescent="0.3">
      <c r="A6202" t="s">
        <v>0</v>
      </c>
      <c r="B6202">
        <v>31</v>
      </c>
    </row>
    <row r="6203" spans="1:2" x14ac:dyDescent="0.3">
      <c r="A6203" t="s">
        <v>1</v>
      </c>
      <c r="B6203">
        <v>28</v>
      </c>
    </row>
    <row r="6204" spans="1:2" x14ac:dyDescent="0.3">
      <c r="A6204" t="s">
        <v>0</v>
      </c>
      <c r="B6204">
        <v>36</v>
      </c>
    </row>
    <row r="6205" spans="1:2" x14ac:dyDescent="0.3">
      <c r="A6205" t="s">
        <v>1</v>
      </c>
      <c r="B6205">
        <v>27</v>
      </c>
    </row>
    <row r="6206" spans="1:2" x14ac:dyDescent="0.3">
      <c r="A6206" t="s">
        <v>0</v>
      </c>
      <c r="B6206">
        <v>39</v>
      </c>
    </row>
    <row r="6207" spans="1:2" x14ac:dyDescent="0.3">
      <c r="A6207" t="s">
        <v>0</v>
      </c>
      <c r="B6207">
        <v>35</v>
      </c>
    </row>
    <row r="6208" spans="1:2" x14ac:dyDescent="0.3">
      <c r="A6208" t="s">
        <v>1</v>
      </c>
      <c r="B6208">
        <v>28</v>
      </c>
    </row>
    <row r="6209" spans="1:2" x14ac:dyDescent="0.3">
      <c r="A6209" t="s">
        <v>0</v>
      </c>
      <c r="B6209">
        <v>32</v>
      </c>
    </row>
    <row r="6210" spans="1:2" x14ac:dyDescent="0.3">
      <c r="A6210" t="s">
        <v>1</v>
      </c>
      <c r="B6210">
        <v>28</v>
      </c>
    </row>
    <row r="6211" spans="1:2" x14ac:dyDescent="0.3">
      <c r="A6211" t="s">
        <v>0</v>
      </c>
      <c r="B6211">
        <v>34</v>
      </c>
    </row>
    <row r="6212" spans="1:2" x14ac:dyDescent="0.3">
      <c r="A6212" t="s">
        <v>0</v>
      </c>
      <c r="B6212">
        <v>51</v>
      </c>
    </row>
    <row r="6213" spans="1:2" x14ac:dyDescent="0.3">
      <c r="A6213" t="s">
        <v>0</v>
      </c>
      <c r="B6213">
        <v>50</v>
      </c>
    </row>
    <row r="6214" spans="1:2" x14ac:dyDescent="0.3">
      <c r="A6214" t="s">
        <v>0</v>
      </c>
      <c r="B6214">
        <v>49</v>
      </c>
    </row>
    <row r="6215" spans="1:2" x14ac:dyDescent="0.3">
      <c r="A6215" t="s">
        <v>1</v>
      </c>
      <c r="B6215">
        <v>36</v>
      </c>
    </row>
    <row r="6216" spans="1:2" x14ac:dyDescent="0.3">
      <c r="A6216" t="s">
        <v>0</v>
      </c>
      <c r="B6216">
        <v>55</v>
      </c>
    </row>
    <row r="6217" spans="1:2" x14ac:dyDescent="0.3">
      <c r="A6217" t="s">
        <v>2</v>
      </c>
      <c r="B6217">
        <v>58</v>
      </c>
    </row>
    <row r="6218" spans="1:2" x14ac:dyDescent="0.3">
      <c r="A6218" t="s">
        <v>0</v>
      </c>
      <c r="B6218">
        <v>41</v>
      </c>
    </row>
    <row r="6219" spans="1:2" x14ac:dyDescent="0.3">
      <c r="A6219" t="s">
        <v>1</v>
      </c>
      <c r="B6219">
        <v>29</v>
      </c>
    </row>
    <row r="6220" spans="1:2" x14ac:dyDescent="0.3">
      <c r="A6220" t="s">
        <v>0</v>
      </c>
      <c r="B6220">
        <v>36</v>
      </c>
    </row>
    <row r="6221" spans="1:2" x14ac:dyDescent="0.3">
      <c r="A6221" t="s">
        <v>1</v>
      </c>
      <c r="B6221">
        <v>24</v>
      </c>
    </row>
    <row r="6222" spans="1:2" x14ac:dyDescent="0.3">
      <c r="A6222" t="s">
        <v>1</v>
      </c>
      <c r="B6222">
        <v>31</v>
      </c>
    </row>
    <row r="6223" spans="1:2" x14ac:dyDescent="0.3">
      <c r="A6223" t="s">
        <v>1</v>
      </c>
      <c r="B6223">
        <v>30</v>
      </c>
    </row>
    <row r="6224" spans="1:2" x14ac:dyDescent="0.3">
      <c r="A6224" t="s">
        <v>1</v>
      </c>
      <c r="B6224">
        <v>24</v>
      </c>
    </row>
    <row r="6225" spans="1:2" x14ac:dyDescent="0.3">
      <c r="A6225" t="s">
        <v>0</v>
      </c>
      <c r="B6225">
        <v>36</v>
      </c>
    </row>
    <row r="6226" spans="1:2" x14ac:dyDescent="0.3">
      <c r="A6226" t="s">
        <v>2</v>
      </c>
      <c r="B6226">
        <v>51</v>
      </c>
    </row>
    <row r="6227" spans="1:2" x14ac:dyDescent="0.3">
      <c r="A6227" t="s">
        <v>1</v>
      </c>
      <c r="B6227">
        <v>23</v>
      </c>
    </row>
    <row r="6228" spans="1:2" x14ac:dyDescent="0.3">
      <c r="A6228" t="s">
        <v>1</v>
      </c>
      <c r="B6228">
        <v>26</v>
      </c>
    </row>
    <row r="6229" spans="1:2" x14ac:dyDescent="0.3">
      <c r="A6229" t="s">
        <v>1</v>
      </c>
      <c r="B6229">
        <v>29</v>
      </c>
    </row>
    <row r="6230" spans="1:2" x14ac:dyDescent="0.3">
      <c r="A6230" t="s">
        <v>0</v>
      </c>
      <c r="B6230">
        <v>41</v>
      </c>
    </row>
    <row r="6231" spans="1:2" x14ac:dyDescent="0.3">
      <c r="A6231" t="s">
        <v>0</v>
      </c>
      <c r="B6231">
        <v>35</v>
      </c>
    </row>
    <row r="6232" spans="1:2" x14ac:dyDescent="0.3">
      <c r="A6232" t="s">
        <v>0</v>
      </c>
      <c r="B6232">
        <v>42</v>
      </c>
    </row>
    <row r="6233" spans="1:2" x14ac:dyDescent="0.3">
      <c r="A6233" t="s">
        <v>0</v>
      </c>
      <c r="B6233">
        <v>29</v>
      </c>
    </row>
    <row r="6234" spans="1:2" x14ac:dyDescent="0.3">
      <c r="A6234" t="s">
        <v>0</v>
      </c>
      <c r="B6234">
        <v>34</v>
      </c>
    </row>
    <row r="6235" spans="1:2" x14ac:dyDescent="0.3">
      <c r="A6235" t="s">
        <v>1</v>
      </c>
      <c r="B6235">
        <v>34</v>
      </c>
    </row>
    <row r="6236" spans="1:2" x14ac:dyDescent="0.3">
      <c r="A6236" t="s">
        <v>0</v>
      </c>
      <c r="B6236">
        <v>58</v>
      </c>
    </row>
    <row r="6237" spans="1:2" x14ac:dyDescent="0.3">
      <c r="A6237" t="s">
        <v>0</v>
      </c>
      <c r="B6237">
        <v>31</v>
      </c>
    </row>
    <row r="6238" spans="1:2" x14ac:dyDescent="0.3">
      <c r="A6238" t="s">
        <v>0</v>
      </c>
      <c r="B6238">
        <v>32</v>
      </c>
    </row>
    <row r="6239" spans="1:2" x14ac:dyDescent="0.3">
      <c r="A6239" t="s">
        <v>2</v>
      </c>
      <c r="B6239">
        <v>56</v>
      </c>
    </row>
    <row r="6240" spans="1:2" x14ac:dyDescent="0.3">
      <c r="A6240" t="s">
        <v>1</v>
      </c>
      <c r="B6240">
        <v>34</v>
      </c>
    </row>
    <row r="6241" spans="1:2" x14ac:dyDescent="0.3">
      <c r="A6241" t="s">
        <v>0</v>
      </c>
      <c r="B6241">
        <v>30</v>
      </c>
    </row>
    <row r="6242" spans="1:2" x14ac:dyDescent="0.3">
      <c r="A6242" t="s">
        <v>1</v>
      </c>
      <c r="B6242">
        <v>31</v>
      </c>
    </row>
    <row r="6243" spans="1:2" x14ac:dyDescent="0.3">
      <c r="A6243" t="s">
        <v>1</v>
      </c>
      <c r="B6243">
        <v>28</v>
      </c>
    </row>
    <row r="6244" spans="1:2" x14ac:dyDescent="0.3">
      <c r="A6244" t="s">
        <v>1</v>
      </c>
      <c r="B6244">
        <v>57</v>
      </c>
    </row>
    <row r="6245" spans="1:2" x14ac:dyDescent="0.3">
      <c r="A6245" t="s">
        <v>1</v>
      </c>
      <c r="B6245">
        <v>35</v>
      </c>
    </row>
    <row r="6246" spans="1:2" x14ac:dyDescent="0.3">
      <c r="A6246" t="s">
        <v>2</v>
      </c>
      <c r="B6246">
        <v>46</v>
      </c>
    </row>
    <row r="6247" spans="1:2" x14ac:dyDescent="0.3">
      <c r="A6247" t="s">
        <v>0</v>
      </c>
      <c r="B6247">
        <v>51</v>
      </c>
    </row>
    <row r="6248" spans="1:2" x14ac:dyDescent="0.3">
      <c r="A6248" t="s">
        <v>0</v>
      </c>
      <c r="B6248">
        <v>38</v>
      </c>
    </row>
    <row r="6249" spans="1:2" x14ac:dyDescent="0.3">
      <c r="A6249" t="s">
        <v>2</v>
      </c>
      <c r="B6249">
        <v>33</v>
      </c>
    </row>
    <row r="6250" spans="1:2" x14ac:dyDescent="0.3">
      <c r="A6250" t="s">
        <v>0</v>
      </c>
      <c r="B6250">
        <v>21</v>
      </c>
    </row>
    <row r="6251" spans="1:2" x14ac:dyDescent="0.3">
      <c r="A6251" t="s">
        <v>1</v>
      </c>
      <c r="B6251">
        <v>38</v>
      </c>
    </row>
    <row r="6252" spans="1:2" x14ac:dyDescent="0.3">
      <c r="A6252" t="s">
        <v>2</v>
      </c>
      <c r="B6252">
        <v>49</v>
      </c>
    </row>
    <row r="6253" spans="1:2" x14ac:dyDescent="0.3">
      <c r="A6253" t="s">
        <v>0</v>
      </c>
      <c r="B6253">
        <v>54</v>
      </c>
    </row>
    <row r="6254" spans="1:2" x14ac:dyDescent="0.3">
      <c r="A6254" t="s">
        <v>1</v>
      </c>
      <c r="B6254">
        <v>42</v>
      </c>
    </row>
    <row r="6255" spans="1:2" x14ac:dyDescent="0.3">
      <c r="A6255" t="s">
        <v>2</v>
      </c>
      <c r="B6255">
        <v>44</v>
      </c>
    </row>
    <row r="6256" spans="1:2" x14ac:dyDescent="0.3">
      <c r="A6256" t="s">
        <v>0</v>
      </c>
      <c r="B6256">
        <v>31</v>
      </c>
    </row>
    <row r="6257" spans="1:2" x14ac:dyDescent="0.3">
      <c r="A6257" t="s">
        <v>2</v>
      </c>
      <c r="B6257">
        <v>52</v>
      </c>
    </row>
    <row r="6258" spans="1:2" x14ac:dyDescent="0.3">
      <c r="A6258" t="s">
        <v>1</v>
      </c>
      <c r="B6258">
        <v>27</v>
      </c>
    </row>
    <row r="6259" spans="1:2" x14ac:dyDescent="0.3">
      <c r="A6259" t="s">
        <v>0</v>
      </c>
      <c r="B6259">
        <v>33</v>
      </c>
    </row>
    <row r="6260" spans="1:2" x14ac:dyDescent="0.3">
      <c r="A6260" t="s">
        <v>0</v>
      </c>
      <c r="B6260">
        <v>40</v>
      </c>
    </row>
    <row r="6261" spans="1:2" x14ac:dyDescent="0.3">
      <c r="A6261" t="s">
        <v>0</v>
      </c>
      <c r="B6261">
        <v>57</v>
      </c>
    </row>
    <row r="6262" spans="1:2" x14ac:dyDescent="0.3">
      <c r="A6262" t="s">
        <v>0</v>
      </c>
      <c r="B6262">
        <v>52</v>
      </c>
    </row>
    <row r="6263" spans="1:2" x14ac:dyDescent="0.3">
      <c r="A6263" t="s">
        <v>1</v>
      </c>
      <c r="B6263">
        <v>30</v>
      </c>
    </row>
    <row r="6264" spans="1:2" x14ac:dyDescent="0.3">
      <c r="A6264" t="s">
        <v>1</v>
      </c>
      <c r="B6264">
        <v>25</v>
      </c>
    </row>
    <row r="6265" spans="1:2" x14ac:dyDescent="0.3">
      <c r="A6265" t="s">
        <v>0</v>
      </c>
      <c r="B6265">
        <v>36</v>
      </c>
    </row>
    <row r="6266" spans="1:2" x14ac:dyDescent="0.3">
      <c r="A6266" t="s">
        <v>1</v>
      </c>
      <c r="B6266">
        <v>51</v>
      </c>
    </row>
    <row r="6267" spans="1:2" x14ac:dyDescent="0.3">
      <c r="A6267" t="s">
        <v>1</v>
      </c>
      <c r="B6267">
        <v>32</v>
      </c>
    </row>
    <row r="6268" spans="1:2" x14ac:dyDescent="0.3">
      <c r="A6268" t="s">
        <v>2</v>
      </c>
      <c r="B6268">
        <v>44</v>
      </c>
    </row>
    <row r="6269" spans="1:2" x14ac:dyDescent="0.3">
      <c r="A6269" t="s">
        <v>2</v>
      </c>
      <c r="B6269">
        <v>26</v>
      </c>
    </row>
    <row r="6270" spans="1:2" x14ac:dyDescent="0.3">
      <c r="A6270" t="s">
        <v>2</v>
      </c>
      <c r="B6270">
        <v>54</v>
      </c>
    </row>
    <row r="6271" spans="1:2" x14ac:dyDescent="0.3">
      <c r="A6271" t="s">
        <v>1</v>
      </c>
      <c r="B6271">
        <v>27</v>
      </c>
    </row>
    <row r="6272" spans="1:2" x14ac:dyDescent="0.3">
      <c r="A6272" t="s">
        <v>0</v>
      </c>
      <c r="B6272">
        <v>37</v>
      </c>
    </row>
    <row r="6273" spans="1:2" x14ac:dyDescent="0.3">
      <c r="A6273" t="s">
        <v>0</v>
      </c>
      <c r="B6273">
        <v>30</v>
      </c>
    </row>
    <row r="6274" spans="1:2" x14ac:dyDescent="0.3">
      <c r="A6274" t="s">
        <v>0</v>
      </c>
      <c r="B6274">
        <v>46</v>
      </c>
    </row>
    <row r="6275" spans="1:2" x14ac:dyDescent="0.3">
      <c r="A6275" t="s">
        <v>1</v>
      </c>
      <c r="B6275">
        <v>36</v>
      </c>
    </row>
    <row r="6276" spans="1:2" x14ac:dyDescent="0.3">
      <c r="A6276" t="s">
        <v>0</v>
      </c>
      <c r="B6276">
        <v>46</v>
      </c>
    </row>
    <row r="6277" spans="1:2" x14ac:dyDescent="0.3">
      <c r="A6277" t="s">
        <v>0</v>
      </c>
      <c r="B6277">
        <v>36</v>
      </c>
    </row>
    <row r="6278" spans="1:2" x14ac:dyDescent="0.3">
      <c r="A6278" t="s">
        <v>0</v>
      </c>
      <c r="B6278">
        <v>31</v>
      </c>
    </row>
    <row r="6279" spans="1:2" x14ac:dyDescent="0.3">
      <c r="A6279" t="s">
        <v>0</v>
      </c>
      <c r="B6279">
        <v>35</v>
      </c>
    </row>
    <row r="6280" spans="1:2" x14ac:dyDescent="0.3">
      <c r="A6280" t="s">
        <v>1</v>
      </c>
      <c r="B6280">
        <v>25</v>
      </c>
    </row>
    <row r="6281" spans="1:2" x14ac:dyDescent="0.3">
      <c r="A6281" t="s">
        <v>1</v>
      </c>
      <c r="B6281">
        <v>21</v>
      </c>
    </row>
    <row r="6282" spans="1:2" x14ac:dyDescent="0.3">
      <c r="A6282" t="s">
        <v>0</v>
      </c>
      <c r="B6282">
        <v>30</v>
      </c>
    </row>
    <row r="6283" spans="1:2" x14ac:dyDescent="0.3">
      <c r="A6283" t="s">
        <v>2</v>
      </c>
      <c r="B6283">
        <v>44</v>
      </c>
    </row>
    <row r="6284" spans="1:2" x14ac:dyDescent="0.3">
      <c r="A6284" t="s">
        <v>1</v>
      </c>
      <c r="B6284">
        <v>34</v>
      </c>
    </row>
    <row r="6285" spans="1:2" x14ac:dyDescent="0.3">
      <c r="A6285" t="s">
        <v>0</v>
      </c>
      <c r="B6285">
        <v>34</v>
      </c>
    </row>
    <row r="6286" spans="1:2" x14ac:dyDescent="0.3">
      <c r="A6286" t="s">
        <v>0</v>
      </c>
      <c r="B6286">
        <v>32</v>
      </c>
    </row>
    <row r="6287" spans="1:2" x14ac:dyDescent="0.3">
      <c r="A6287" t="s">
        <v>2</v>
      </c>
      <c r="B6287">
        <v>40</v>
      </c>
    </row>
    <row r="6288" spans="1:2" x14ac:dyDescent="0.3">
      <c r="A6288" t="s">
        <v>1</v>
      </c>
      <c r="B6288">
        <v>31</v>
      </c>
    </row>
    <row r="6289" spans="1:2" x14ac:dyDescent="0.3">
      <c r="A6289" t="s">
        <v>1</v>
      </c>
      <c r="B6289">
        <v>29</v>
      </c>
    </row>
    <row r="6290" spans="1:2" x14ac:dyDescent="0.3">
      <c r="A6290" t="s">
        <v>0</v>
      </c>
      <c r="B6290">
        <v>33</v>
      </c>
    </row>
    <row r="6291" spans="1:2" x14ac:dyDescent="0.3">
      <c r="A6291" t="s">
        <v>2</v>
      </c>
      <c r="B6291">
        <v>47</v>
      </c>
    </row>
    <row r="6292" spans="1:2" x14ac:dyDescent="0.3">
      <c r="A6292" t="s">
        <v>0</v>
      </c>
      <c r="B6292">
        <v>31</v>
      </c>
    </row>
    <row r="6293" spans="1:2" x14ac:dyDescent="0.3">
      <c r="A6293" t="s">
        <v>0</v>
      </c>
      <c r="B6293">
        <v>29</v>
      </c>
    </row>
    <row r="6294" spans="1:2" x14ac:dyDescent="0.3">
      <c r="A6294" t="s">
        <v>1</v>
      </c>
      <c r="B6294">
        <v>31</v>
      </c>
    </row>
    <row r="6295" spans="1:2" x14ac:dyDescent="0.3">
      <c r="A6295" t="s">
        <v>1</v>
      </c>
      <c r="B6295">
        <v>34</v>
      </c>
    </row>
    <row r="6296" spans="1:2" x14ac:dyDescent="0.3">
      <c r="A6296" t="s">
        <v>1</v>
      </c>
      <c r="B6296">
        <v>28</v>
      </c>
    </row>
    <row r="6297" spans="1:2" x14ac:dyDescent="0.3">
      <c r="A6297" t="s">
        <v>0</v>
      </c>
      <c r="B6297">
        <v>42</v>
      </c>
    </row>
    <row r="6298" spans="1:2" x14ac:dyDescent="0.3">
      <c r="A6298" t="s">
        <v>0</v>
      </c>
      <c r="B6298">
        <v>29</v>
      </c>
    </row>
    <row r="6299" spans="1:2" x14ac:dyDescent="0.3">
      <c r="A6299" t="s">
        <v>0</v>
      </c>
      <c r="B6299">
        <v>53</v>
      </c>
    </row>
    <row r="6300" spans="1:2" x14ac:dyDescent="0.3">
      <c r="A6300" t="s">
        <v>0</v>
      </c>
      <c r="B6300">
        <v>39</v>
      </c>
    </row>
    <row r="6301" spans="1:2" x14ac:dyDescent="0.3">
      <c r="A6301" t="s">
        <v>2</v>
      </c>
      <c r="B6301">
        <v>33</v>
      </c>
    </row>
    <row r="6302" spans="1:2" x14ac:dyDescent="0.3">
      <c r="A6302" t="s">
        <v>0</v>
      </c>
      <c r="B6302">
        <v>31</v>
      </c>
    </row>
    <row r="6303" spans="1:2" x14ac:dyDescent="0.3">
      <c r="A6303" t="s">
        <v>0</v>
      </c>
      <c r="B6303">
        <v>34</v>
      </c>
    </row>
    <row r="6304" spans="1:2" x14ac:dyDescent="0.3">
      <c r="A6304" t="s">
        <v>2</v>
      </c>
      <c r="B6304">
        <v>43</v>
      </c>
    </row>
    <row r="6305" spans="1:2" x14ac:dyDescent="0.3">
      <c r="A6305" t="s">
        <v>0</v>
      </c>
      <c r="B6305">
        <v>33</v>
      </c>
    </row>
    <row r="6306" spans="1:2" x14ac:dyDescent="0.3">
      <c r="A6306" t="s">
        <v>2</v>
      </c>
      <c r="B6306">
        <v>33</v>
      </c>
    </row>
    <row r="6307" spans="1:2" x14ac:dyDescent="0.3">
      <c r="A6307" t="s">
        <v>0</v>
      </c>
      <c r="B6307">
        <v>25</v>
      </c>
    </row>
    <row r="6308" spans="1:2" x14ac:dyDescent="0.3">
      <c r="A6308" t="s">
        <v>0</v>
      </c>
      <c r="B6308">
        <v>34</v>
      </c>
    </row>
    <row r="6309" spans="1:2" x14ac:dyDescent="0.3">
      <c r="A6309" t="s">
        <v>1</v>
      </c>
      <c r="B6309">
        <v>26</v>
      </c>
    </row>
    <row r="6310" spans="1:2" x14ac:dyDescent="0.3">
      <c r="A6310" t="s">
        <v>0</v>
      </c>
      <c r="B6310">
        <v>42</v>
      </c>
    </row>
    <row r="6311" spans="1:2" x14ac:dyDescent="0.3">
      <c r="A6311" t="s">
        <v>0</v>
      </c>
      <c r="B6311">
        <v>40</v>
      </c>
    </row>
    <row r="6312" spans="1:2" x14ac:dyDescent="0.3">
      <c r="A6312" t="s">
        <v>0</v>
      </c>
      <c r="B6312">
        <v>33</v>
      </c>
    </row>
    <row r="6313" spans="1:2" x14ac:dyDescent="0.3">
      <c r="A6313" t="s">
        <v>0</v>
      </c>
      <c r="B6313">
        <v>39</v>
      </c>
    </row>
    <row r="6314" spans="1:2" x14ac:dyDescent="0.3">
      <c r="A6314" t="s">
        <v>1</v>
      </c>
      <c r="B6314">
        <v>24</v>
      </c>
    </row>
    <row r="6315" spans="1:2" x14ac:dyDescent="0.3">
      <c r="A6315" t="s">
        <v>0</v>
      </c>
      <c r="B6315">
        <v>30</v>
      </c>
    </row>
    <row r="6316" spans="1:2" x14ac:dyDescent="0.3">
      <c r="A6316" t="s">
        <v>0</v>
      </c>
      <c r="B6316">
        <v>49</v>
      </c>
    </row>
    <row r="6317" spans="1:2" x14ac:dyDescent="0.3">
      <c r="A6317" t="s">
        <v>0</v>
      </c>
      <c r="B6317">
        <v>33</v>
      </c>
    </row>
    <row r="6318" spans="1:2" x14ac:dyDescent="0.3">
      <c r="A6318" t="s">
        <v>2</v>
      </c>
      <c r="B6318">
        <v>39</v>
      </c>
    </row>
    <row r="6319" spans="1:2" x14ac:dyDescent="0.3">
      <c r="A6319" t="s">
        <v>0</v>
      </c>
      <c r="B6319">
        <v>30</v>
      </c>
    </row>
    <row r="6320" spans="1:2" x14ac:dyDescent="0.3">
      <c r="A6320" t="s">
        <v>0</v>
      </c>
      <c r="B6320">
        <v>49</v>
      </c>
    </row>
    <row r="6321" spans="1:2" x14ac:dyDescent="0.3">
      <c r="A6321" t="s">
        <v>0</v>
      </c>
      <c r="B6321">
        <v>60</v>
      </c>
    </row>
    <row r="6322" spans="1:2" x14ac:dyDescent="0.3">
      <c r="A6322" t="s">
        <v>1</v>
      </c>
      <c r="B6322">
        <v>43</v>
      </c>
    </row>
    <row r="6323" spans="1:2" x14ac:dyDescent="0.3">
      <c r="A6323" t="s">
        <v>0</v>
      </c>
      <c r="B6323">
        <v>33</v>
      </c>
    </row>
    <row r="6324" spans="1:2" x14ac:dyDescent="0.3">
      <c r="A6324" t="s">
        <v>0</v>
      </c>
      <c r="B6324">
        <v>30</v>
      </c>
    </row>
    <row r="6325" spans="1:2" x14ac:dyDescent="0.3">
      <c r="A6325" t="s">
        <v>1</v>
      </c>
      <c r="B6325">
        <v>24</v>
      </c>
    </row>
    <row r="6326" spans="1:2" x14ac:dyDescent="0.3">
      <c r="A6326" t="s">
        <v>2</v>
      </c>
      <c r="B6326">
        <v>48</v>
      </c>
    </row>
    <row r="6327" spans="1:2" x14ac:dyDescent="0.3">
      <c r="A6327" t="s">
        <v>0</v>
      </c>
      <c r="B6327">
        <v>26</v>
      </c>
    </row>
    <row r="6328" spans="1:2" x14ac:dyDescent="0.3">
      <c r="A6328" t="s">
        <v>0</v>
      </c>
      <c r="B6328">
        <v>31</v>
      </c>
    </row>
    <row r="6329" spans="1:2" x14ac:dyDescent="0.3">
      <c r="A6329" t="s">
        <v>0</v>
      </c>
      <c r="B6329">
        <v>36</v>
      </c>
    </row>
    <row r="6330" spans="1:2" x14ac:dyDescent="0.3">
      <c r="A6330" t="s">
        <v>0</v>
      </c>
      <c r="B6330">
        <v>36</v>
      </c>
    </row>
    <row r="6331" spans="1:2" x14ac:dyDescent="0.3">
      <c r="A6331" t="s">
        <v>1</v>
      </c>
      <c r="B6331">
        <v>31</v>
      </c>
    </row>
    <row r="6332" spans="1:2" x14ac:dyDescent="0.3">
      <c r="A6332" t="s">
        <v>2</v>
      </c>
      <c r="B6332">
        <v>53</v>
      </c>
    </row>
    <row r="6333" spans="1:2" x14ac:dyDescent="0.3">
      <c r="A6333" t="s">
        <v>0</v>
      </c>
      <c r="B6333">
        <v>32</v>
      </c>
    </row>
    <row r="6334" spans="1:2" x14ac:dyDescent="0.3">
      <c r="A6334" t="s">
        <v>0</v>
      </c>
      <c r="B6334">
        <v>47</v>
      </c>
    </row>
    <row r="6335" spans="1:2" x14ac:dyDescent="0.3">
      <c r="A6335" t="s">
        <v>1</v>
      </c>
      <c r="B6335">
        <v>34</v>
      </c>
    </row>
    <row r="6336" spans="1:2" x14ac:dyDescent="0.3">
      <c r="A6336" t="s">
        <v>2</v>
      </c>
      <c r="B6336">
        <v>43</v>
      </c>
    </row>
    <row r="6337" spans="1:2" x14ac:dyDescent="0.3">
      <c r="A6337" t="s">
        <v>0</v>
      </c>
      <c r="B6337">
        <v>42</v>
      </c>
    </row>
    <row r="6338" spans="1:2" x14ac:dyDescent="0.3">
      <c r="A6338" t="s">
        <v>0</v>
      </c>
      <c r="B6338">
        <v>34</v>
      </c>
    </row>
    <row r="6339" spans="1:2" x14ac:dyDescent="0.3">
      <c r="A6339" t="s">
        <v>1</v>
      </c>
      <c r="B6339">
        <v>30</v>
      </c>
    </row>
    <row r="6340" spans="1:2" x14ac:dyDescent="0.3">
      <c r="A6340" t="s">
        <v>1</v>
      </c>
      <c r="B6340">
        <v>31</v>
      </c>
    </row>
    <row r="6341" spans="1:2" x14ac:dyDescent="0.3">
      <c r="A6341" t="s">
        <v>0</v>
      </c>
      <c r="B6341">
        <v>52</v>
      </c>
    </row>
    <row r="6342" spans="1:2" x14ac:dyDescent="0.3">
      <c r="A6342" t="s">
        <v>1</v>
      </c>
      <c r="B6342">
        <v>27</v>
      </c>
    </row>
    <row r="6343" spans="1:2" x14ac:dyDescent="0.3">
      <c r="A6343" t="s">
        <v>0</v>
      </c>
      <c r="B6343">
        <v>51</v>
      </c>
    </row>
    <row r="6344" spans="1:2" x14ac:dyDescent="0.3">
      <c r="A6344" t="s">
        <v>1</v>
      </c>
      <c r="B6344">
        <v>38</v>
      </c>
    </row>
    <row r="6345" spans="1:2" x14ac:dyDescent="0.3">
      <c r="A6345" t="s">
        <v>2</v>
      </c>
      <c r="B6345">
        <v>41</v>
      </c>
    </row>
    <row r="6346" spans="1:2" x14ac:dyDescent="0.3">
      <c r="A6346" t="s">
        <v>2</v>
      </c>
      <c r="B6346">
        <v>60</v>
      </c>
    </row>
    <row r="6347" spans="1:2" x14ac:dyDescent="0.3">
      <c r="A6347" t="s">
        <v>0</v>
      </c>
      <c r="B6347">
        <v>53</v>
      </c>
    </row>
    <row r="6348" spans="1:2" x14ac:dyDescent="0.3">
      <c r="A6348" t="s">
        <v>2</v>
      </c>
      <c r="B6348">
        <v>56</v>
      </c>
    </row>
    <row r="6349" spans="1:2" x14ac:dyDescent="0.3">
      <c r="A6349" t="s">
        <v>1</v>
      </c>
      <c r="B6349">
        <v>37</v>
      </c>
    </row>
    <row r="6350" spans="1:2" x14ac:dyDescent="0.3">
      <c r="A6350" t="s">
        <v>1</v>
      </c>
      <c r="B6350">
        <v>35</v>
      </c>
    </row>
    <row r="6351" spans="1:2" x14ac:dyDescent="0.3">
      <c r="A6351" t="s">
        <v>0</v>
      </c>
      <c r="B6351">
        <v>37</v>
      </c>
    </row>
    <row r="6352" spans="1:2" x14ac:dyDescent="0.3">
      <c r="A6352" t="s">
        <v>0</v>
      </c>
      <c r="B6352">
        <v>35</v>
      </c>
    </row>
    <row r="6353" spans="1:2" x14ac:dyDescent="0.3">
      <c r="A6353" t="s">
        <v>0</v>
      </c>
      <c r="B6353">
        <v>44</v>
      </c>
    </row>
    <row r="6354" spans="1:2" x14ac:dyDescent="0.3">
      <c r="A6354" t="s">
        <v>0</v>
      </c>
      <c r="B6354">
        <v>33</v>
      </c>
    </row>
    <row r="6355" spans="1:2" x14ac:dyDescent="0.3">
      <c r="A6355" t="s">
        <v>2</v>
      </c>
      <c r="B6355">
        <v>36</v>
      </c>
    </row>
    <row r="6356" spans="1:2" x14ac:dyDescent="0.3">
      <c r="A6356" t="s">
        <v>1</v>
      </c>
      <c r="B6356">
        <v>27</v>
      </c>
    </row>
    <row r="6357" spans="1:2" x14ac:dyDescent="0.3">
      <c r="A6357" t="s">
        <v>0</v>
      </c>
      <c r="B6357">
        <v>34</v>
      </c>
    </row>
    <row r="6358" spans="1:2" x14ac:dyDescent="0.3">
      <c r="A6358" t="s">
        <v>1</v>
      </c>
      <c r="B6358">
        <v>30</v>
      </c>
    </row>
    <row r="6359" spans="1:2" x14ac:dyDescent="0.3">
      <c r="A6359" t="s">
        <v>1</v>
      </c>
      <c r="B6359">
        <v>33</v>
      </c>
    </row>
    <row r="6360" spans="1:2" x14ac:dyDescent="0.3">
      <c r="A6360" t="s">
        <v>2</v>
      </c>
      <c r="B6360">
        <v>26</v>
      </c>
    </row>
    <row r="6361" spans="1:2" x14ac:dyDescent="0.3">
      <c r="A6361" t="s">
        <v>0</v>
      </c>
      <c r="B6361">
        <v>29</v>
      </c>
    </row>
    <row r="6362" spans="1:2" x14ac:dyDescent="0.3">
      <c r="A6362" t="s">
        <v>0</v>
      </c>
      <c r="B6362">
        <v>33</v>
      </c>
    </row>
    <row r="6363" spans="1:2" x14ac:dyDescent="0.3">
      <c r="A6363" t="s">
        <v>1</v>
      </c>
      <c r="B6363">
        <v>30</v>
      </c>
    </row>
    <row r="6364" spans="1:2" x14ac:dyDescent="0.3">
      <c r="A6364" t="s">
        <v>0</v>
      </c>
      <c r="B6364">
        <v>36</v>
      </c>
    </row>
    <row r="6365" spans="1:2" x14ac:dyDescent="0.3">
      <c r="A6365" t="s">
        <v>2</v>
      </c>
      <c r="B6365">
        <v>36</v>
      </c>
    </row>
    <row r="6366" spans="1:2" x14ac:dyDescent="0.3">
      <c r="A6366" t="s">
        <v>2</v>
      </c>
      <c r="B6366">
        <v>47</v>
      </c>
    </row>
    <row r="6367" spans="1:2" x14ac:dyDescent="0.3">
      <c r="A6367" t="s">
        <v>2</v>
      </c>
      <c r="B6367">
        <v>37</v>
      </c>
    </row>
    <row r="6368" spans="1:2" x14ac:dyDescent="0.3">
      <c r="A6368" t="s">
        <v>0</v>
      </c>
      <c r="B6368">
        <v>32</v>
      </c>
    </row>
    <row r="6369" spans="1:2" x14ac:dyDescent="0.3">
      <c r="A6369" t="s">
        <v>0</v>
      </c>
      <c r="B6369">
        <v>28</v>
      </c>
    </row>
    <row r="6370" spans="1:2" x14ac:dyDescent="0.3">
      <c r="A6370" t="s">
        <v>0</v>
      </c>
      <c r="B6370">
        <v>28</v>
      </c>
    </row>
    <row r="6371" spans="1:2" x14ac:dyDescent="0.3">
      <c r="A6371" t="s">
        <v>1</v>
      </c>
      <c r="B6371">
        <v>53</v>
      </c>
    </row>
    <row r="6372" spans="1:2" x14ac:dyDescent="0.3">
      <c r="A6372" t="s">
        <v>0</v>
      </c>
      <c r="B6372">
        <v>26</v>
      </c>
    </row>
    <row r="6373" spans="1:2" x14ac:dyDescent="0.3">
      <c r="A6373" t="s">
        <v>0</v>
      </c>
      <c r="B6373">
        <v>42</v>
      </c>
    </row>
    <row r="6374" spans="1:2" x14ac:dyDescent="0.3">
      <c r="A6374" t="s">
        <v>1</v>
      </c>
      <c r="B6374">
        <v>29</v>
      </c>
    </row>
    <row r="6375" spans="1:2" x14ac:dyDescent="0.3">
      <c r="A6375" t="s">
        <v>1</v>
      </c>
      <c r="B6375">
        <v>32</v>
      </c>
    </row>
    <row r="6376" spans="1:2" x14ac:dyDescent="0.3">
      <c r="A6376" t="s">
        <v>0</v>
      </c>
      <c r="B6376">
        <v>46</v>
      </c>
    </row>
    <row r="6377" spans="1:2" x14ac:dyDescent="0.3">
      <c r="A6377" t="s">
        <v>2</v>
      </c>
      <c r="B6377">
        <v>52</v>
      </c>
    </row>
    <row r="6378" spans="1:2" x14ac:dyDescent="0.3">
      <c r="A6378" t="s">
        <v>1</v>
      </c>
      <c r="B6378">
        <v>28</v>
      </c>
    </row>
    <row r="6379" spans="1:2" x14ac:dyDescent="0.3">
      <c r="A6379" t="s">
        <v>0</v>
      </c>
      <c r="B6379">
        <v>45</v>
      </c>
    </row>
    <row r="6380" spans="1:2" x14ac:dyDescent="0.3">
      <c r="A6380" t="s">
        <v>1</v>
      </c>
      <c r="B6380">
        <v>25</v>
      </c>
    </row>
    <row r="6381" spans="1:2" x14ac:dyDescent="0.3">
      <c r="A6381" t="s">
        <v>0</v>
      </c>
      <c r="B6381">
        <v>60</v>
      </c>
    </row>
    <row r="6382" spans="1:2" x14ac:dyDescent="0.3">
      <c r="A6382" t="s">
        <v>0</v>
      </c>
      <c r="B6382">
        <v>26</v>
      </c>
    </row>
    <row r="6383" spans="1:2" x14ac:dyDescent="0.3">
      <c r="A6383" t="s">
        <v>0</v>
      </c>
      <c r="B6383">
        <v>38</v>
      </c>
    </row>
    <row r="6384" spans="1:2" x14ac:dyDescent="0.3">
      <c r="A6384" t="s">
        <v>1</v>
      </c>
      <c r="B6384">
        <v>23</v>
      </c>
    </row>
    <row r="6385" spans="1:2" x14ac:dyDescent="0.3">
      <c r="A6385" t="s">
        <v>0</v>
      </c>
      <c r="B6385">
        <v>35</v>
      </c>
    </row>
    <row r="6386" spans="1:2" x14ac:dyDescent="0.3">
      <c r="A6386" t="s">
        <v>1</v>
      </c>
      <c r="B6386">
        <v>22</v>
      </c>
    </row>
    <row r="6387" spans="1:2" x14ac:dyDescent="0.3">
      <c r="A6387" t="s">
        <v>1</v>
      </c>
      <c r="B6387">
        <v>34</v>
      </c>
    </row>
    <row r="6388" spans="1:2" x14ac:dyDescent="0.3">
      <c r="A6388" t="s">
        <v>0</v>
      </c>
      <c r="B6388">
        <v>41</v>
      </c>
    </row>
    <row r="6389" spans="1:2" x14ac:dyDescent="0.3">
      <c r="A6389" t="s">
        <v>1</v>
      </c>
      <c r="B6389">
        <v>28</v>
      </c>
    </row>
    <row r="6390" spans="1:2" x14ac:dyDescent="0.3">
      <c r="A6390" t="s">
        <v>1</v>
      </c>
      <c r="B6390">
        <v>32</v>
      </c>
    </row>
    <row r="6391" spans="1:2" x14ac:dyDescent="0.3">
      <c r="A6391" t="s">
        <v>0</v>
      </c>
      <c r="B6391">
        <v>27</v>
      </c>
    </row>
    <row r="6392" spans="1:2" x14ac:dyDescent="0.3">
      <c r="A6392" t="s">
        <v>1</v>
      </c>
      <c r="B6392">
        <v>25</v>
      </c>
    </row>
    <row r="6393" spans="1:2" x14ac:dyDescent="0.3">
      <c r="A6393" t="s">
        <v>0</v>
      </c>
      <c r="B6393">
        <v>25</v>
      </c>
    </row>
    <row r="6394" spans="1:2" x14ac:dyDescent="0.3">
      <c r="A6394" t="s">
        <v>0</v>
      </c>
      <c r="B6394">
        <v>37</v>
      </c>
    </row>
    <row r="6395" spans="1:2" x14ac:dyDescent="0.3">
      <c r="A6395" t="s">
        <v>1</v>
      </c>
      <c r="B6395">
        <v>37</v>
      </c>
    </row>
    <row r="6396" spans="1:2" x14ac:dyDescent="0.3">
      <c r="A6396" t="s">
        <v>0</v>
      </c>
      <c r="B6396">
        <v>40</v>
      </c>
    </row>
    <row r="6397" spans="1:2" x14ac:dyDescent="0.3">
      <c r="A6397" t="s">
        <v>0</v>
      </c>
      <c r="B6397">
        <v>58</v>
      </c>
    </row>
    <row r="6398" spans="1:2" x14ac:dyDescent="0.3">
      <c r="A6398" t="s">
        <v>0</v>
      </c>
      <c r="B6398">
        <v>24</v>
      </c>
    </row>
    <row r="6399" spans="1:2" x14ac:dyDescent="0.3">
      <c r="A6399" t="s">
        <v>0</v>
      </c>
      <c r="B6399">
        <v>52</v>
      </c>
    </row>
    <row r="6400" spans="1:2" x14ac:dyDescent="0.3">
      <c r="A6400" t="s">
        <v>0</v>
      </c>
      <c r="B6400">
        <v>28</v>
      </c>
    </row>
    <row r="6401" spans="1:2" x14ac:dyDescent="0.3">
      <c r="A6401" t="s">
        <v>1</v>
      </c>
      <c r="B6401">
        <v>29</v>
      </c>
    </row>
    <row r="6402" spans="1:2" x14ac:dyDescent="0.3">
      <c r="A6402" t="s">
        <v>1</v>
      </c>
      <c r="B6402">
        <v>30</v>
      </c>
    </row>
    <row r="6403" spans="1:2" x14ac:dyDescent="0.3">
      <c r="A6403" t="s">
        <v>0</v>
      </c>
      <c r="B6403">
        <v>35</v>
      </c>
    </row>
    <row r="6404" spans="1:2" x14ac:dyDescent="0.3">
      <c r="A6404" t="s">
        <v>1</v>
      </c>
      <c r="B6404">
        <v>34</v>
      </c>
    </row>
    <row r="6405" spans="1:2" x14ac:dyDescent="0.3">
      <c r="A6405" t="s">
        <v>0</v>
      </c>
      <c r="B6405">
        <v>51</v>
      </c>
    </row>
    <row r="6406" spans="1:2" x14ac:dyDescent="0.3">
      <c r="A6406" t="s">
        <v>1</v>
      </c>
      <c r="B6406">
        <v>29</v>
      </c>
    </row>
    <row r="6407" spans="1:2" x14ac:dyDescent="0.3">
      <c r="A6407" t="s">
        <v>0</v>
      </c>
      <c r="B6407">
        <v>35</v>
      </c>
    </row>
    <row r="6408" spans="1:2" x14ac:dyDescent="0.3">
      <c r="A6408" t="s">
        <v>1</v>
      </c>
      <c r="B6408">
        <v>32</v>
      </c>
    </row>
    <row r="6409" spans="1:2" x14ac:dyDescent="0.3">
      <c r="A6409" t="s">
        <v>0</v>
      </c>
      <c r="B6409">
        <v>29</v>
      </c>
    </row>
    <row r="6410" spans="1:2" x14ac:dyDescent="0.3">
      <c r="A6410" t="s">
        <v>2</v>
      </c>
      <c r="B6410">
        <v>35</v>
      </c>
    </row>
    <row r="6411" spans="1:2" x14ac:dyDescent="0.3">
      <c r="A6411" t="s">
        <v>0</v>
      </c>
      <c r="B6411">
        <v>28</v>
      </c>
    </row>
    <row r="6412" spans="1:2" x14ac:dyDescent="0.3">
      <c r="A6412" t="s">
        <v>0</v>
      </c>
      <c r="B6412">
        <v>34</v>
      </c>
    </row>
    <row r="6413" spans="1:2" x14ac:dyDescent="0.3">
      <c r="A6413" t="s">
        <v>0</v>
      </c>
      <c r="B6413">
        <v>32</v>
      </c>
    </row>
    <row r="6414" spans="1:2" x14ac:dyDescent="0.3">
      <c r="A6414" t="s">
        <v>1</v>
      </c>
      <c r="B6414">
        <v>24</v>
      </c>
    </row>
    <row r="6415" spans="1:2" x14ac:dyDescent="0.3">
      <c r="A6415" t="s">
        <v>2</v>
      </c>
      <c r="B6415">
        <v>45</v>
      </c>
    </row>
    <row r="6416" spans="1:2" x14ac:dyDescent="0.3">
      <c r="A6416" t="s">
        <v>0</v>
      </c>
      <c r="B6416">
        <v>25</v>
      </c>
    </row>
    <row r="6417" spans="1:2" x14ac:dyDescent="0.3">
      <c r="A6417" t="s">
        <v>0</v>
      </c>
      <c r="B6417">
        <v>33</v>
      </c>
    </row>
    <row r="6418" spans="1:2" x14ac:dyDescent="0.3">
      <c r="A6418" t="s">
        <v>0</v>
      </c>
      <c r="B6418">
        <v>42</v>
      </c>
    </row>
    <row r="6419" spans="1:2" x14ac:dyDescent="0.3">
      <c r="A6419" t="s">
        <v>0</v>
      </c>
      <c r="B6419">
        <v>41</v>
      </c>
    </row>
    <row r="6420" spans="1:2" x14ac:dyDescent="0.3">
      <c r="A6420" t="s">
        <v>0</v>
      </c>
      <c r="B6420">
        <v>35</v>
      </c>
    </row>
    <row r="6421" spans="1:2" x14ac:dyDescent="0.3">
      <c r="A6421" t="s">
        <v>0</v>
      </c>
      <c r="B6421">
        <v>31</v>
      </c>
    </row>
    <row r="6422" spans="1:2" x14ac:dyDescent="0.3">
      <c r="A6422" t="s">
        <v>1</v>
      </c>
      <c r="B6422">
        <v>29</v>
      </c>
    </row>
    <row r="6423" spans="1:2" x14ac:dyDescent="0.3">
      <c r="A6423" t="s">
        <v>1</v>
      </c>
      <c r="B6423">
        <v>26</v>
      </c>
    </row>
    <row r="6424" spans="1:2" x14ac:dyDescent="0.3">
      <c r="A6424" t="s">
        <v>0</v>
      </c>
      <c r="B6424">
        <v>46</v>
      </c>
    </row>
    <row r="6425" spans="1:2" x14ac:dyDescent="0.3">
      <c r="A6425" t="s">
        <v>1</v>
      </c>
      <c r="B6425">
        <v>35</v>
      </c>
    </row>
    <row r="6426" spans="1:2" x14ac:dyDescent="0.3">
      <c r="A6426" t="s">
        <v>0</v>
      </c>
      <c r="B6426">
        <v>53</v>
      </c>
    </row>
    <row r="6427" spans="1:2" x14ac:dyDescent="0.3">
      <c r="A6427" t="s">
        <v>0</v>
      </c>
      <c r="B6427">
        <v>31</v>
      </c>
    </row>
    <row r="6428" spans="1:2" x14ac:dyDescent="0.3">
      <c r="A6428" t="s">
        <v>2</v>
      </c>
      <c r="B6428">
        <v>49</v>
      </c>
    </row>
    <row r="6429" spans="1:2" x14ac:dyDescent="0.3">
      <c r="A6429" t="s">
        <v>2</v>
      </c>
      <c r="B6429">
        <v>44</v>
      </c>
    </row>
    <row r="6430" spans="1:2" x14ac:dyDescent="0.3">
      <c r="A6430" t="s">
        <v>0</v>
      </c>
      <c r="B6430">
        <v>39</v>
      </c>
    </row>
    <row r="6431" spans="1:2" x14ac:dyDescent="0.3">
      <c r="A6431" t="s">
        <v>0</v>
      </c>
      <c r="B6431">
        <v>28</v>
      </c>
    </row>
    <row r="6432" spans="1:2" x14ac:dyDescent="0.3">
      <c r="A6432" t="s">
        <v>0</v>
      </c>
      <c r="B6432">
        <v>28</v>
      </c>
    </row>
    <row r="6433" spans="1:2" x14ac:dyDescent="0.3">
      <c r="A6433" t="s">
        <v>0</v>
      </c>
      <c r="B6433">
        <v>31</v>
      </c>
    </row>
    <row r="6434" spans="1:2" x14ac:dyDescent="0.3">
      <c r="A6434" t="s">
        <v>0</v>
      </c>
      <c r="B6434">
        <v>38</v>
      </c>
    </row>
    <row r="6435" spans="1:2" x14ac:dyDescent="0.3">
      <c r="A6435" t="s">
        <v>1</v>
      </c>
      <c r="B6435">
        <v>30</v>
      </c>
    </row>
    <row r="6436" spans="1:2" x14ac:dyDescent="0.3">
      <c r="A6436" t="s">
        <v>0</v>
      </c>
      <c r="B6436">
        <v>29</v>
      </c>
    </row>
    <row r="6437" spans="1:2" x14ac:dyDescent="0.3">
      <c r="A6437" t="s">
        <v>0</v>
      </c>
      <c r="B6437">
        <v>38</v>
      </c>
    </row>
    <row r="6438" spans="1:2" x14ac:dyDescent="0.3">
      <c r="A6438" t="s">
        <v>1</v>
      </c>
      <c r="B6438">
        <v>31</v>
      </c>
    </row>
    <row r="6439" spans="1:2" x14ac:dyDescent="0.3">
      <c r="A6439" t="s">
        <v>1</v>
      </c>
      <c r="B6439">
        <v>24</v>
      </c>
    </row>
    <row r="6440" spans="1:2" x14ac:dyDescent="0.3">
      <c r="A6440" t="s">
        <v>2</v>
      </c>
      <c r="B6440">
        <v>59</v>
      </c>
    </row>
    <row r="6441" spans="1:2" x14ac:dyDescent="0.3">
      <c r="A6441" t="s">
        <v>1</v>
      </c>
      <c r="B6441">
        <v>22</v>
      </c>
    </row>
    <row r="6442" spans="1:2" x14ac:dyDescent="0.3">
      <c r="A6442" t="s">
        <v>0</v>
      </c>
      <c r="B6442">
        <v>29</v>
      </c>
    </row>
    <row r="6443" spans="1:2" x14ac:dyDescent="0.3">
      <c r="A6443" t="s">
        <v>1</v>
      </c>
      <c r="B6443">
        <v>31</v>
      </c>
    </row>
    <row r="6444" spans="1:2" x14ac:dyDescent="0.3">
      <c r="A6444" t="s">
        <v>1</v>
      </c>
      <c r="B6444">
        <v>38</v>
      </c>
    </row>
    <row r="6445" spans="1:2" x14ac:dyDescent="0.3">
      <c r="A6445" t="s">
        <v>2</v>
      </c>
      <c r="B6445">
        <v>51</v>
      </c>
    </row>
    <row r="6446" spans="1:2" x14ac:dyDescent="0.3">
      <c r="A6446" t="s">
        <v>0</v>
      </c>
      <c r="B6446">
        <v>27</v>
      </c>
    </row>
    <row r="6447" spans="1:2" x14ac:dyDescent="0.3">
      <c r="A6447" t="s">
        <v>0</v>
      </c>
      <c r="B6447">
        <v>34</v>
      </c>
    </row>
    <row r="6448" spans="1:2" x14ac:dyDescent="0.3">
      <c r="A6448" t="s">
        <v>1</v>
      </c>
      <c r="B6448">
        <v>29</v>
      </c>
    </row>
    <row r="6449" spans="1:2" x14ac:dyDescent="0.3">
      <c r="A6449" t="s">
        <v>0</v>
      </c>
      <c r="B6449">
        <v>27</v>
      </c>
    </row>
    <row r="6450" spans="1:2" x14ac:dyDescent="0.3">
      <c r="A6450" t="s">
        <v>1</v>
      </c>
      <c r="B6450">
        <v>28</v>
      </c>
    </row>
    <row r="6451" spans="1:2" x14ac:dyDescent="0.3">
      <c r="A6451" t="s">
        <v>0</v>
      </c>
      <c r="B6451">
        <v>38</v>
      </c>
    </row>
    <row r="6452" spans="1:2" x14ac:dyDescent="0.3">
      <c r="A6452" t="s">
        <v>0</v>
      </c>
      <c r="B6452">
        <v>45</v>
      </c>
    </row>
    <row r="6453" spans="1:2" x14ac:dyDescent="0.3">
      <c r="A6453" t="s">
        <v>2</v>
      </c>
      <c r="B6453">
        <v>44</v>
      </c>
    </row>
    <row r="6454" spans="1:2" x14ac:dyDescent="0.3">
      <c r="A6454" t="s">
        <v>0</v>
      </c>
      <c r="B6454">
        <v>27</v>
      </c>
    </row>
    <row r="6455" spans="1:2" x14ac:dyDescent="0.3">
      <c r="A6455" t="s">
        <v>0</v>
      </c>
      <c r="B6455">
        <v>41</v>
      </c>
    </row>
    <row r="6456" spans="1:2" x14ac:dyDescent="0.3">
      <c r="A6456" t="s">
        <v>2</v>
      </c>
      <c r="B6456">
        <v>44</v>
      </c>
    </row>
    <row r="6457" spans="1:2" x14ac:dyDescent="0.3">
      <c r="A6457" t="s">
        <v>0</v>
      </c>
      <c r="B6457">
        <v>41</v>
      </c>
    </row>
    <row r="6458" spans="1:2" x14ac:dyDescent="0.3">
      <c r="A6458" t="s">
        <v>1</v>
      </c>
      <c r="B6458">
        <v>27</v>
      </c>
    </row>
    <row r="6459" spans="1:2" x14ac:dyDescent="0.3">
      <c r="A6459" t="s">
        <v>0</v>
      </c>
      <c r="B6459">
        <v>38</v>
      </c>
    </row>
    <row r="6460" spans="1:2" x14ac:dyDescent="0.3">
      <c r="A6460" t="s">
        <v>1</v>
      </c>
      <c r="B6460">
        <v>30</v>
      </c>
    </row>
    <row r="6461" spans="1:2" x14ac:dyDescent="0.3">
      <c r="A6461" t="s">
        <v>0</v>
      </c>
      <c r="B6461">
        <v>31</v>
      </c>
    </row>
    <row r="6462" spans="1:2" x14ac:dyDescent="0.3">
      <c r="A6462" t="s">
        <v>1</v>
      </c>
      <c r="B6462">
        <v>25</v>
      </c>
    </row>
    <row r="6463" spans="1:2" x14ac:dyDescent="0.3">
      <c r="A6463" t="s">
        <v>0</v>
      </c>
      <c r="B6463">
        <v>32</v>
      </c>
    </row>
    <row r="6464" spans="1:2" x14ac:dyDescent="0.3">
      <c r="A6464" t="s">
        <v>0</v>
      </c>
      <c r="B6464">
        <v>30</v>
      </c>
    </row>
    <row r="6465" spans="1:2" x14ac:dyDescent="0.3">
      <c r="A6465" t="s">
        <v>1</v>
      </c>
      <c r="B6465">
        <v>30</v>
      </c>
    </row>
    <row r="6466" spans="1:2" x14ac:dyDescent="0.3">
      <c r="A6466" t="s">
        <v>1</v>
      </c>
      <c r="B6466">
        <v>36</v>
      </c>
    </row>
    <row r="6467" spans="1:2" x14ac:dyDescent="0.3">
      <c r="A6467" t="s">
        <v>0</v>
      </c>
      <c r="B6467">
        <v>30</v>
      </c>
    </row>
    <row r="6468" spans="1:2" x14ac:dyDescent="0.3">
      <c r="A6468" t="s">
        <v>0</v>
      </c>
      <c r="B6468">
        <v>38</v>
      </c>
    </row>
    <row r="6469" spans="1:2" x14ac:dyDescent="0.3">
      <c r="A6469" t="s">
        <v>0</v>
      </c>
      <c r="B6469">
        <v>41</v>
      </c>
    </row>
    <row r="6470" spans="1:2" x14ac:dyDescent="0.3">
      <c r="A6470" t="s">
        <v>0</v>
      </c>
      <c r="B6470">
        <v>34</v>
      </c>
    </row>
    <row r="6471" spans="1:2" x14ac:dyDescent="0.3">
      <c r="A6471" t="s">
        <v>0</v>
      </c>
      <c r="B6471">
        <v>45</v>
      </c>
    </row>
    <row r="6472" spans="1:2" x14ac:dyDescent="0.3">
      <c r="A6472" t="s">
        <v>0</v>
      </c>
      <c r="B6472">
        <v>36</v>
      </c>
    </row>
    <row r="6473" spans="1:2" x14ac:dyDescent="0.3">
      <c r="A6473" t="s">
        <v>1</v>
      </c>
      <c r="B6473">
        <v>34</v>
      </c>
    </row>
    <row r="6474" spans="1:2" x14ac:dyDescent="0.3">
      <c r="A6474" t="s">
        <v>0</v>
      </c>
      <c r="B6474">
        <v>30</v>
      </c>
    </row>
    <row r="6475" spans="1:2" x14ac:dyDescent="0.3">
      <c r="A6475" t="s">
        <v>1</v>
      </c>
      <c r="B6475">
        <v>36</v>
      </c>
    </row>
    <row r="6476" spans="1:2" x14ac:dyDescent="0.3">
      <c r="A6476" t="s">
        <v>1</v>
      </c>
      <c r="B6476">
        <v>28</v>
      </c>
    </row>
    <row r="6477" spans="1:2" x14ac:dyDescent="0.3">
      <c r="A6477" t="s">
        <v>0</v>
      </c>
      <c r="B6477">
        <v>29</v>
      </c>
    </row>
    <row r="6478" spans="1:2" x14ac:dyDescent="0.3">
      <c r="A6478" t="s">
        <v>1</v>
      </c>
      <c r="B6478">
        <v>36</v>
      </c>
    </row>
    <row r="6479" spans="1:2" x14ac:dyDescent="0.3">
      <c r="A6479" t="s">
        <v>1</v>
      </c>
      <c r="B6479">
        <v>32</v>
      </c>
    </row>
    <row r="6480" spans="1:2" x14ac:dyDescent="0.3">
      <c r="A6480" t="s">
        <v>1</v>
      </c>
      <c r="B6480">
        <v>28</v>
      </c>
    </row>
    <row r="6481" spans="1:2" x14ac:dyDescent="0.3">
      <c r="A6481" t="s">
        <v>0</v>
      </c>
      <c r="B6481">
        <v>35</v>
      </c>
    </row>
    <row r="6482" spans="1:2" x14ac:dyDescent="0.3">
      <c r="A6482" t="s">
        <v>0</v>
      </c>
      <c r="B6482">
        <v>24</v>
      </c>
    </row>
    <row r="6483" spans="1:2" x14ac:dyDescent="0.3">
      <c r="A6483" t="s">
        <v>0</v>
      </c>
      <c r="B6483">
        <v>36</v>
      </c>
    </row>
    <row r="6484" spans="1:2" x14ac:dyDescent="0.3">
      <c r="A6484" t="s">
        <v>0</v>
      </c>
      <c r="B6484">
        <v>30</v>
      </c>
    </row>
    <row r="6485" spans="1:2" x14ac:dyDescent="0.3">
      <c r="A6485" t="s">
        <v>0</v>
      </c>
      <c r="B6485">
        <v>35</v>
      </c>
    </row>
    <row r="6486" spans="1:2" x14ac:dyDescent="0.3">
      <c r="A6486" t="s">
        <v>1</v>
      </c>
      <c r="B6486">
        <v>34</v>
      </c>
    </row>
    <row r="6487" spans="1:2" x14ac:dyDescent="0.3">
      <c r="A6487" t="s">
        <v>0</v>
      </c>
      <c r="B6487">
        <v>32</v>
      </c>
    </row>
    <row r="6488" spans="1:2" x14ac:dyDescent="0.3">
      <c r="A6488" t="s">
        <v>0</v>
      </c>
      <c r="B6488">
        <v>26</v>
      </c>
    </row>
    <row r="6489" spans="1:2" x14ac:dyDescent="0.3">
      <c r="A6489" t="s">
        <v>1</v>
      </c>
      <c r="B6489">
        <v>24</v>
      </c>
    </row>
    <row r="6490" spans="1:2" x14ac:dyDescent="0.3">
      <c r="A6490" t="s">
        <v>2</v>
      </c>
      <c r="B6490">
        <v>40</v>
      </c>
    </row>
    <row r="6491" spans="1:2" x14ac:dyDescent="0.3">
      <c r="A6491" t="s">
        <v>0</v>
      </c>
      <c r="B6491">
        <v>32</v>
      </c>
    </row>
    <row r="6492" spans="1:2" x14ac:dyDescent="0.3">
      <c r="A6492" t="s">
        <v>0</v>
      </c>
      <c r="B6492">
        <v>43</v>
      </c>
    </row>
    <row r="6493" spans="1:2" x14ac:dyDescent="0.3">
      <c r="A6493" t="s">
        <v>0</v>
      </c>
      <c r="B6493">
        <v>29</v>
      </c>
    </row>
    <row r="6494" spans="1:2" x14ac:dyDescent="0.3">
      <c r="A6494" t="s">
        <v>1</v>
      </c>
      <c r="B6494">
        <v>34</v>
      </c>
    </row>
    <row r="6495" spans="1:2" x14ac:dyDescent="0.3">
      <c r="A6495" t="s">
        <v>1</v>
      </c>
      <c r="B6495">
        <v>34</v>
      </c>
    </row>
    <row r="6496" spans="1:2" x14ac:dyDescent="0.3">
      <c r="A6496" t="s">
        <v>1</v>
      </c>
      <c r="B6496">
        <v>24</v>
      </c>
    </row>
    <row r="6497" spans="1:2" x14ac:dyDescent="0.3">
      <c r="A6497" t="s">
        <v>2</v>
      </c>
      <c r="B6497">
        <v>49</v>
      </c>
    </row>
    <row r="6498" spans="1:2" x14ac:dyDescent="0.3">
      <c r="A6498" t="s">
        <v>0</v>
      </c>
      <c r="B6498">
        <v>37</v>
      </c>
    </row>
    <row r="6499" spans="1:2" x14ac:dyDescent="0.3">
      <c r="A6499" t="s">
        <v>1</v>
      </c>
      <c r="B6499">
        <v>26</v>
      </c>
    </row>
    <row r="6500" spans="1:2" x14ac:dyDescent="0.3">
      <c r="A6500" t="s">
        <v>0</v>
      </c>
      <c r="B6500">
        <v>43</v>
      </c>
    </row>
    <row r="6501" spans="1:2" x14ac:dyDescent="0.3">
      <c r="A6501" t="s">
        <v>0</v>
      </c>
      <c r="B6501">
        <v>39</v>
      </c>
    </row>
    <row r="6502" spans="1:2" x14ac:dyDescent="0.3">
      <c r="A6502" t="s">
        <v>1</v>
      </c>
      <c r="B6502">
        <v>36</v>
      </c>
    </row>
    <row r="6503" spans="1:2" x14ac:dyDescent="0.3">
      <c r="A6503" t="s">
        <v>1</v>
      </c>
      <c r="B6503">
        <v>25</v>
      </c>
    </row>
    <row r="6504" spans="1:2" x14ac:dyDescent="0.3">
      <c r="A6504" t="s">
        <v>0</v>
      </c>
      <c r="B6504">
        <v>47</v>
      </c>
    </row>
    <row r="6505" spans="1:2" x14ac:dyDescent="0.3">
      <c r="A6505" t="s">
        <v>0</v>
      </c>
      <c r="B6505">
        <v>37</v>
      </c>
    </row>
    <row r="6506" spans="1:2" x14ac:dyDescent="0.3">
      <c r="A6506" t="s">
        <v>1</v>
      </c>
      <c r="B6506">
        <v>20</v>
      </c>
    </row>
    <row r="6507" spans="1:2" x14ac:dyDescent="0.3">
      <c r="A6507" t="s">
        <v>0</v>
      </c>
      <c r="B6507">
        <v>28</v>
      </c>
    </row>
    <row r="6508" spans="1:2" x14ac:dyDescent="0.3">
      <c r="A6508" t="s">
        <v>1</v>
      </c>
      <c r="B6508">
        <v>29</v>
      </c>
    </row>
    <row r="6509" spans="1:2" x14ac:dyDescent="0.3">
      <c r="A6509" t="s">
        <v>0</v>
      </c>
      <c r="B6509">
        <v>31</v>
      </c>
    </row>
    <row r="6510" spans="1:2" x14ac:dyDescent="0.3">
      <c r="A6510" t="s">
        <v>1</v>
      </c>
      <c r="B6510">
        <v>26</v>
      </c>
    </row>
    <row r="6511" spans="1:2" x14ac:dyDescent="0.3">
      <c r="A6511" t="s">
        <v>0</v>
      </c>
      <c r="B6511">
        <v>41</v>
      </c>
    </row>
    <row r="6512" spans="1:2" x14ac:dyDescent="0.3">
      <c r="A6512" t="s">
        <v>0</v>
      </c>
      <c r="B6512">
        <v>48</v>
      </c>
    </row>
    <row r="6513" spans="1:2" x14ac:dyDescent="0.3">
      <c r="A6513" t="s">
        <v>0</v>
      </c>
      <c r="B6513">
        <v>34</v>
      </c>
    </row>
    <row r="6514" spans="1:2" x14ac:dyDescent="0.3">
      <c r="A6514" t="s">
        <v>1</v>
      </c>
      <c r="B6514">
        <v>30</v>
      </c>
    </row>
    <row r="6515" spans="1:2" x14ac:dyDescent="0.3">
      <c r="A6515" t="s">
        <v>0</v>
      </c>
      <c r="B6515">
        <v>34</v>
      </c>
    </row>
    <row r="6516" spans="1:2" x14ac:dyDescent="0.3">
      <c r="A6516" t="s">
        <v>2</v>
      </c>
      <c r="B6516">
        <v>43</v>
      </c>
    </row>
    <row r="6517" spans="1:2" x14ac:dyDescent="0.3">
      <c r="A6517" t="s">
        <v>2</v>
      </c>
      <c r="B6517">
        <v>25</v>
      </c>
    </row>
    <row r="6518" spans="1:2" x14ac:dyDescent="0.3">
      <c r="A6518" t="s">
        <v>1</v>
      </c>
      <c r="B6518">
        <v>40</v>
      </c>
    </row>
    <row r="6519" spans="1:2" x14ac:dyDescent="0.3">
      <c r="A6519" t="s">
        <v>1</v>
      </c>
      <c r="B6519">
        <v>35</v>
      </c>
    </row>
    <row r="6520" spans="1:2" x14ac:dyDescent="0.3">
      <c r="A6520" t="s">
        <v>0</v>
      </c>
      <c r="B6520">
        <v>34</v>
      </c>
    </row>
    <row r="6521" spans="1:2" x14ac:dyDescent="0.3">
      <c r="A6521" t="s">
        <v>1</v>
      </c>
      <c r="B6521">
        <v>26</v>
      </c>
    </row>
    <row r="6522" spans="1:2" x14ac:dyDescent="0.3">
      <c r="A6522" t="s">
        <v>1</v>
      </c>
      <c r="B6522">
        <v>30</v>
      </c>
    </row>
    <row r="6523" spans="1:2" x14ac:dyDescent="0.3">
      <c r="A6523" t="s">
        <v>0</v>
      </c>
      <c r="B6523">
        <v>34</v>
      </c>
    </row>
    <row r="6524" spans="1:2" x14ac:dyDescent="0.3">
      <c r="A6524" t="s">
        <v>2</v>
      </c>
      <c r="B6524">
        <v>45</v>
      </c>
    </row>
    <row r="6525" spans="1:2" x14ac:dyDescent="0.3">
      <c r="A6525" t="s">
        <v>0</v>
      </c>
      <c r="B6525">
        <v>44</v>
      </c>
    </row>
    <row r="6526" spans="1:2" x14ac:dyDescent="0.3">
      <c r="A6526" t="s">
        <v>1</v>
      </c>
      <c r="B6526">
        <v>34</v>
      </c>
    </row>
    <row r="6527" spans="1:2" x14ac:dyDescent="0.3">
      <c r="A6527" t="s">
        <v>0</v>
      </c>
      <c r="B6527">
        <v>39</v>
      </c>
    </row>
    <row r="6528" spans="1:2" x14ac:dyDescent="0.3">
      <c r="A6528" t="s">
        <v>0</v>
      </c>
      <c r="B6528">
        <v>47</v>
      </c>
    </row>
    <row r="6529" spans="1:2" x14ac:dyDescent="0.3">
      <c r="A6529" t="s">
        <v>0</v>
      </c>
      <c r="B6529">
        <v>35</v>
      </c>
    </row>
    <row r="6530" spans="1:2" x14ac:dyDescent="0.3">
      <c r="A6530" t="s">
        <v>2</v>
      </c>
      <c r="B6530">
        <v>49</v>
      </c>
    </row>
    <row r="6531" spans="1:2" x14ac:dyDescent="0.3">
      <c r="A6531" t="s">
        <v>1</v>
      </c>
      <c r="B6531">
        <v>28</v>
      </c>
    </row>
    <row r="6532" spans="1:2" x14ac:dyDescent="0.3">
      <c r="A6532" t="s">
        <v>0</v>
      </c>
      <c r="B6532">
        <v>30</v>
      </c>
    </row>
    <row r="6533" spans="1:2" x14ac:dyDescent="0.3">
      <c r="A6533" t="s">
        <v>0</v>
      </c>
      <c r="B6533">
        <v>31</v>
      </c>
    </row>
    <row r="6534" spans="1:2" x14ac:dyDescent="0.3">
      <c r="A6534" t="s">
        <v>0</v>
      </c>
      <c r="B6534">
        <v>31</v>
      </c>
    </row>
    <row r="6535" spans="1:2" x14ac:dyDescent="0.3">
      <c r="A6535" t="s">
        <v>0</v>
      </c>
      <c r="B6535">
        <v>39</v>
      </c>
    </row>
    <row r="6536" spans="1:2" x14ac:dyDescent="0.3">
      <c r="A6536" t="s">
        <v>0</v>
      </c>
      <c r="B6536">
        <v>28</v>
      </c>
    </row>
    <row r="6537" spans="1:2" x14ac:dyDescent="0.3">
      <c r="A6537" t="s">
        <v>1</v>
      </c>
      <c r="B6537">
        <v>27</v>
      </c>
    </row>
    <row r="6538" spans="1:2" x14ac:dyDescent="0.3">
      <c r="A6538" t="s">
        <v>0</v>
      </c>
      <c r="B6538">
        <v>35</v>
      </c>
    </row>
    <row r="6539" spans="1:2" x14ac:dyDescent="0.3">
      <c r="A6539" t="s">
        <v>2</v>
      </c>
      <c r="B6539">
        <v>47</v>
      </c>
    </row>
    <row r="6540" spans="1:2" x14ac:dyDescent="0.3">
      <c r="A6540" t="s">
        <v>0</v>
      </c>
      <c r="B6540">
        <v>33</v>
      </c>
    </row>
    <row r="6541" spans="1:2" x14ac:dyDescent="0.3">
      <c r="A6541" t="s">
        <v>1</v>
      </c>
      <c r="B6541">
        <v>34</v>
      </c>
    </row>
    <row r="6542" spans="1:2" x14ac:dyDescent="0.3">
      <c r="A6542" t="s">
        <v>0</v>
      </c>
      <c r="B6542">
        <v>33</v>
      </c>
    </row>
    <row r="6543" spans="1:2" x14ac:dyDescent="0.3">
      <c r="A6543" t="s">
        <v>1</v>
      </c>
      <c r="B6543">
        <v>33</v>
      </c>
    </row>
    <row r="6544" spans="1:2" x14ac:dyDescent="0.3">
      <c r="A6544" t="s">
        <v>0</v>
      </c>
      <c r="B6544">
        <v>24</v>
      </c>
    </row>
    <row r="6545" spans="1:2" x14ac:dyDescent="0.3">
      <c r="A6545" t="s">
        <v>2</v>
      </c>
      <c r="B6545">
        <v>29</v>
      </c>
    </row>
    <row r="6546" spans="1:2" x14ac:dyDescent="0.3">
      <c r="A6546" t="s">
        <v>0</v>
      </c>
      <c r="B6546">
        <v>42</v>
      </c>
    </row>
    <row r="6547" spans="1:2" x14ac:dyDescent="0.3">
      <c r="A6547" t="s">
        <v>0</v>
      </c>
      <c r="B6547">
        <v>57</v>
      </c>
    </row>
    <row r="6548" spans="1:2" x14ac:dyDescent="0.3">
      <c r="A6548" t="s">
        <v>0</v>
      </c>
      <c r="B6548">
        <v>39</v>
      </c>
    </row>
    <row r="6549" spans="1:2" x14ac:dyDescent="0.3">
      <c r="A6549" t="s">
        <v>0</v>
      </c>
      <c r="B6549">
        <v>33</v>
      </c>
    </row>
    <row r="6550" spans="1:2" x14ac:dyDescent="0.3">
      <c r="A6550" t="s">
        <v>0</v>
      </c>
      <c r="B6550">
        <v>43</v>
      </c>
    </row>
    <row r="6551" spans="1:2" x14ac:dyDescent="0.3">
      <c r="A6551" t="s">
        <v>0</v>
      </c>
      <c r="B6551">
        <v>26</v>
      </c>
    </row>
    <row r="6552" spans="1:2" x14ac:dyDescent="0.3">
      <c r="A6552" t="s">
        <v>0</v>
      </c>
      <c r="B6552">
        <v>32</v>
      </c>
    </row>
    <row r="6553" spans="1:2" x14ac:dyDescent="0.3">
      <c r="A6553" t="s">
        <v>1</v>
      </c>
      <c r="B6553">
        <v>34</v>
      </c>
    </row>
    <row r="6554" spans="1:2" x14ac:dyDescent="0.3">
      <c r="A6554" t="s">
        <v>1</v>
      </c>
      <c r="B6554">
        <v>31</v>
      </c>
    </row>
    <row r="6555" spans="1:2" x14ac:dyDescent="0.3">
      <c r="A6555" t="s">
        <v>0</v>
      </c>
      <c r="B6555">
        <v>48</v>
      </c>
    </row>
    <row r="6556" spans="1:2" x14ac:dyDescent="0.3">
      <c r="A6556" t="s">
        <v>1</v>
      </c>
      <c r="B6556">
        <v>32</v>
      </c>
    </row>
    <row r="6557" spans="1:2" x14ac:dyDescent="0.3">
      <c r="A6557" t="s">
        <v>0</v>
      </c>
      <c r="B6557">
        <v>55</v>
      </c>
    </row>
    <row r="6558" spans="1:2" x14ac:dyDescent="0.3">
      <c r="A6558" t="s">
        <v>1</v>
      </c>
      <c r="B6558">
        <v>38</v>
      </c>
    </row>
    <row r="6559" spans="1:2" x14ac:dyDescent="0.3">
      <c r="A6559" t="s">
        <v>1</v>
      </c>
      <c r="B6559">
        <v>36</v>
      </c>
    </row>
    <row r="6560" spans="1:2" x14ac:dyDescent="0.3">
      <c r="A6560" t="s">
        <v>1</v>
      </c>
      <c r="B6560">
        <v>32</v>
      </c>
    </row>
    <row r="6561" spans="1:2" x14ac:dyDescent="0.3">
      <c r="A6561" t="s">
        <v>0</v>
      </c>
      <c r="B6561">
        <v>38</v>
      </c>
    </row>
    <row r="6562" spans="1:2" x14ac:dyDescent="0.3">
      <c r="A6562" t="s">
        <v>2</v>
      </c>
      <c r="B6562">
        <v>46</v>
      </c>
    </row>
    <row r="6563" spans="1:2" x14ac:dyDescent="0.3">
      <c r="A6563" t="s">
        <v>1</v>
      </c>
      <c r="B6563">
        <v>28</v>
      </c>
    </row>
    <row r="6564" spans="1:2" x14ac:dyDescent="0.3">
      <c r="A6564" t="s">
        <v>0</v>
      </c>
      <c r="B6564">
        <v>36</v>
      </c>
    </row>
    <row r="6565" spans="1:2" x14ac:dyDescent="0.3">
      <c r="A6565" t="s">
        <v>1</v>
      </c>
      <c r="B6565">
        <v>44</v>
      </c>
    </row>
    <row r="6566" spans="1:2" x14ac:dyDescent="0.3">
      <c r="A6566" t="s">
        <v>0</v>
      </c>
      <c r="B6566">
        <v>27</v>
      </c>
    </row>
    <row r="6567" spans="1:2" x14ac:dyDescent="0.3">
      <c r="A6567" t="s">
        <v>0</v>
      </c>
      <c r="B6567">
        <v>39</v>
      </c>
    </row>
    <row r="6568" spans="1:2" x14ac:dyDescent="0.3">
      <c r="A6568" t="s">
        <v>1</v>
      </c>
      <c r="B6568">
        <v>37</v>
      </c>
    </row>
    <row r="6569" spans="1:2" x14ac:dyDescent="0.3">
      <c r="A6569" t="s">
        <v>0</v>
      </c>
      <c r="B6569">
        <v>38</v>
      </c>
    </row>
    <row r="6570" spans="1:2" x14ac:dyDescent="0.3">
      <c r="A6570" t="s">
        <v>0</v>
      </c>
      <c r="B6570">
        <v>34</v>
      </c>
    </row>
    <row r="6571" spans="1:2" x14ac:dyDescent="0.3">
      <c r="A6571" t="s">
        <v>0</v>
      </c>
      <c r="B6571">
        <v>32</v>
      </c>
    </row>
    <row r="6572" spans="1:2" x14ac:dyDescent="0.3">
      <c r="A6572" t="s">
        <v>0</v>
      </c>
      <c r="B6572">
        <v>39</v>
      </c>
    </row>
    <row r="6573" spans="1:2" x14ac:dyDescent="0.3">
      <c r="A6573" t="s">
        <v>0</v>
      </c>
      <c r="B6573">
        <v>52</v>
      </c>
    </row>
    <row r="6574" spans="1:2" x14ac:dyDescent="0.3">
      <c r="A6574" t="s">
        <v>1</v>
      </c>
      <c r="B6574">
        <v>40</v>
      </c>
    </row>
    <row r="6575" spans="1:2" x14ac:dyDescent="0.3">
      <c r="A6575" t="s">
        <v>0</v>
      </c>
      <c r="B6575">
        <v>56</v>
      </c>
    </row>
    <row r="6576" spans="1:2" x14ac:dyDescent="0.3">
      <c r="A6576" t="s">
        <v>2</v>
      </c>
      <c r="B6576">
        <v>53</v>
      </c>
    </row>
    <row r="6577" spans="1:2" x14ac:dyDescent="0.3">
      <c r="A6577" t="s">
        <v>0</v>
      </c>
      <c r="B6577">
        <v>39</v>
      </c>
    </row>
    <row r="6578" spans="1:2" x14ac:dyDescent="0.3">
      <c r="A6578" t="s">
        <v>0</v>
      </c>
      <c r="B6578">
        <v>29</v>
      </c>
    </row>
    <row r="6579" spans="1:2" x14ac:dyDescent="0.3">
      <c r="A6579" t="s">
        <v>0</v>
      </c>
      <c r="B6579">
        <v>32</v>
      </c>
    </row>
    <row r="6580" spans="1:2" x14ac:dyDescent="0.3">
      <c r="A6580" t="s">
        <v>0</v>
      </c>
      <c r="B6580">
        <v>25</v>
      </c>
    </row>
    <row r="6581" spans="1:2" x14ac:dyDescent="0.3">
      <c r="A6581" t="s">
        <v>1</v>
      </c>
      <c r="B6581">
        <v>30</v>
      </c>
    </row>
    <row r="6582" spans="1:2" x14ac:dyDescent="0.3">
      <c r="A6582" t="s">
        <v>0</v>
      </c>
      <c r="B6582">
        <v>45</v>
      </c>
    </row>
    <row r="6583" spans="1:2" x14ac:dyDescent="0.3">
      <c r="A6583" t="s">
        <v>1</v>
      </c>
      <c r="B6583">
        <v>35</v>
      </c>
    </row>
    <row r="6584" spans="1:2" x14ac:dyDescent="0.3">
      <c r="A6584" t="s">
        <v>1</v>
      </c>
      <c r="B6584">
        <v>36</v>
      </c>
    </row>
    <row r="6585" spans="1:2" x14ac:dyDescent="0.3">
      <c r="A6585" t="s">
        <v>0</v>
      </c>
      <c r="B6585">
        <v>32</v>
      </c>
    </row>
    <row r="6586" spans="1:2" x14ac:dyDescent="0.3">
      <c r="A6586" t="s">
        <v>1</v>
      </c>
      <c r="B6586">
        <v>40</v>
      </c>
    </row>
    <row r="6587" spans="1:2" x14ac:dyDescent="0.3">
      <c r="A6587" t="s">
        <v>0</v>
      </c>
      <c r="B6587">
        <v>37</v>
      </c>
    </row>
    <row r="6588" spans="1:2" x14ac:dyDescent="0.3">
      <c r="A6588" t="s">
        <v>1</v>
      </c>
      <c r="B6588">
        <v>23</v>
      </c>
    </row>
    <row r="6589" spans="1:2" x14ac:dyDescent="0.3">
      <c r="A6589" t="s">
        <v>0</v>
      </c>
      <c r="B6589">
        <v>37</v>
      </c>
    </row>
    <row r="6590" spans="1:2" x14ac:dyDescent="0.3">
      <c r="A6590" t="s">
        <v>2</v>
      </c>
      <c r="B6590">
        <v>49</v>
      </c>
    </row>
    <row r="6591" spans="1:2" x14ac:dyDescent="0.3">
      <c r="A6591" t="s">
        <v>2</v>
      </c>
      <c r="B6591">
        <v>53</v>
      </c>
    </row>
    <row r="6592" spans="1:2" x14ac:dyDescent="0.3">
      <c r="A6592" t="s">
        <v>0</v>
      </c>
      <c r="B6592">
        <v>53</v>
      </c>
    </row>
    <row r="6593" spans="1:2" x14ac:dyDescent="0.3">
      <c r="A6593" t="s">
        <v>1</v>
      </c>
      <c r="B6593">
        <v>33</v>
      </c>
    </row>
    <row r="6594" spans="1:2" x14ac:dyDescent="0.3">
      <c r="A6594" t="s">
        <v>0</v>
      </c>
      <c r="B6594">
        <v>29</v>
      </c>
    </row>
    <row r="6595" spans="1:2" x14ac:dyDescent="0.3">
      <c r="A6595" t="s">
        <v>1</v>
      </c>
      <c r="B6595">
        <v>37</v>
      </c>
    </row>
    <row r="6596" spans="1:2" x14ac:dyDescent="0.3">
      <c r="A6596" t="s">
        <v>1</v>
      </c>
      <c r="B6596">
        <v>33</v>
      </c>
    </row>
    <row r="6597" spans="1:2" x14ac:dyDescent="0.3">
      <c r="A6597" t="s">
        <v>0</v>
      </c>
      <c r="B6597">
        <v>45</v>
      </c>
    </row>
    <row r="6598" spans="1:2" x14ac:dyDescent="0.3">
      <c r="A6598" t="s">
        <v>1</v>
      </c>
      <c r="B6598">
        <v>52</v>
      </c>
    </row>
    <row r="6599" spans="1:2" x14ac:dyDescent="0.3">
      <c r="A6599" t="s">
        <v>1</v>
      </c>
      <c r="B6599">
        <v>48</v>
      </c>
    </row>
    <row r="6600" spans="1:2" x14ac:dyDescent="0.3">
      <c r="A6600" t="s">
        <v>0</v>
      </c>
      <c r="B6600">
        <v>29</v>
      </c>
    </row>
    <row r="6601" spans="1:2" x14ac:dyDescent="0.3">
      <c r="A6601" t="s">
        <v>2</v>
      </c>
      <c r="B6601">
        <v>40</v>
      </c>
    </row>
    <row r="6602" spans="1:2" x14ac:dyDescent="0.3">
      <c r="A6602" t="s">
        <v>2</v>
      </c>
      <c r="B6602">
        <v>36</v>
      </c>
    </row>
    <row r="6603" spans="1:2" x14ac:dyDescent="0.3">
      <c r="A6603" t="s">
        <v>2</v>
      </c>
      <c r="B6603">
        <v>44</v>
      </c>
    </row>
    <row r="6604" spans="1:2" x14ac:dyDescent="0.3">
      <c r="A6604" t="s">
        <v>2</v>
      </c>
      <c r="B6604">
        <v>31</v>
      </c>
    </row>
    <row r="6605" spans="1:2" x14ac:dyDescent="0.3">
      <c r="A6605" t="s">
        <v>1</v>
      </c>
      <c r="B6605">
        <v>30</v>
      </c>
    </row>
    <row r="6606" spans="1:2" x14ac:dyDescent="0.3">
      <c r="A6606" t="s">
        <v>1</v>
      </c>
      <c r="B6606">
        <v>32</v>
      </c>
    </row>
    <row r="6607" spans="1:2" x14ac:dyDescent="0.3">
      <c r="A6607" t="s">
        <v>0</v>
      </c>
      <c r="B6607">
        <v>38</v>
      </c>
    </row>
    <row r="6608" spans="1:2" x14ac:dyDescent="0.3">
      <c r="A6608" t="s">
        <v>1</v>
      </c>
      <c r="B6608">
        <v>34</v>
      </c>
    </row>
    <row r="6609" spans="1:2" x14ac:dyDescent="0.3">
      <c r="A6609" t="s">
        <v>0</v>
      </c>
      <c r="B6609">
        <v>39</v>
      </c>
    </row>
    <row r="6610" spans="1:2" x14ac:dyDescent="0.3">
      <c r="A6610" t="s">
        <v>0</v>
      </c>
      <c r="B6610">
        <v>39</v>
      </c>
    </row>
    <row r="6611" spans="1:2" x14ac:dyDescent="0.3">
      <c r="A6611" t="s">
        <v>1</v>
      </c>
      <c r="B6611">
        <v>38</v>
      </c>
    </row>
    <row r="6612" spans="1:2" x14ac:dyDescent="0.3">
      <c r="A6612" t="s">
        <v>1</v>
      </c>
      <c r="B6612">
        <v>31</v>
      </c>
    </row>
    <row r="6613" spans="1:2" x14ac:dyDescent="0.3">
      <c r="A6613" t="s">
        <v>0</v>
      </c>
      <c r="B6613">
        <v>33</v>
      </c>
    </row>
    <row r="6614" spans="1:2" x14ac:dyDescent="0.3">
      <c r="A6614" t="s">
        <v>1</v>
      </c>
      <c r="B6614">
        <v>33</v>
      </c>
    </row>
    <row r="6615" spans="1:2" x14ac:dyDescent="0.3">
      <c r="A6615" t="s">
        <v>0</v>
      </c>
      <c r="B6615">
        <v>30</v>
      </c>
    </row>
    <row r="6616" spans="1:2" x14ac:dyDescent="0.3">
      <c r="A6616" t="s">
        <v>0</v>
      </c>
      <c r="B6616">
        <v>37</v>
      </c>
    </row>
    <row r="6617" spans="1:2" x14ac:dyDescent="0.3">
      <c r="A6617" t="s">
        <v>0</v>
      </c>
      <c r="B6617">
        <v>42</v>
      </c>
    </row>
    <row r="6618" spans="1:2" x14ac:dyDescent="0.3">
      <c r="A6618" t="s">
        <v>1</v>
      </c>
      <c r="B6618">
        <v>59</v>
      </c>
    </row>
    <row r="6619" spans="1:2" x14ac:dyDescent="0.3">
      <c r="A6619" t="s">
        <v>1</v>
      </c>
      <c r="B6619">
        <v>25</v>
      </c>
    </row>
    <row r="6620" spans="1:2" x14ac:dyDescent="0.3">
      <c r="A6620" t="s">
        <v>1</v>
      </c>
      <c r="B6620">
        <v>35</v>
      </c>
    </row>
    <row r="6621" spans="1:2" x14ac:dyDescent="0.3">
      <c r="A6621" t="s">
        <v>0</v>
      </c>
      <c r="B6621">
        <v>29</v>
      </c>
    </row>
    <row r="6622" spans="1:2" x14ac:dyDescent="0.3">
      <c r="A6622" t="s">
        <v>2</v>
      </c>
      <c r="B6622">
        <v>37</v>
      </c>
    </row>
    <row r="6623" spans="1:2" x14ac:dyDescent="0.3">
      <c r="A6623" t="s">
        <v>1</v>
      </c>
      <c r="B6623">
        <v>26</v>
      </c>
    </row>
    <row r="6624" spans="1:2" x14ac:dyDescent="0.3">
      <c r="A6624" t="s">
        <v>2</v>
      </c>
      <c r="B6624">
        <v>45</v>
      </c>
    </row>
    <row r="6625" spans="1:2" x14ac:dyDescent="0.3">
      <c r="A6625" t="s">
        <v>0</v>
      </c>
      <c r="B6625">
        <v>28</v>
      </c>
    </row>
    <row r="6626" spans="1:2" x14ac:dyDescent="0.3">
      <c r="A6626" t="s">
        <v>2</v>
      </c>
      <c r="B6626">
        <v>38</v>
      </c>
    </row>
    <row r="6627" spans="1:2" x14ac:dyDescent="0.3">
      <c r="A6627" t="s">
        <v>2</v>
      </c>
      <c r="B6627">
        <v>57</v>
      </c>
    </row>
    <row r="6628" spans="1:2" x14ac:dyDescent="0.3">
      <c r="A6628" t="s">
        <v>1</v>
      </c>
      <c r="B6628">
        <v>26</v>
      </c>
    </row>
    <row r="6629" spans="1:2" x14ac:dyDescent="0.3">
      <c r="A6629" t="s">
        <v>1</v>
      </c>
      <c r="B6629">
        <v>34</v>
      </c>
    </row>
    <row r="6630" spans="1:2" x14ac:dyDescent="0.3">
      <c r="A6630" t="s">
        <v>2</v>
      </c>
      <c r="B6630">
        <v>44</v>
      </c>
    </row>
    <row r="6631" spans="1:2" x14ac:dyDescent="0.3">
      <c r="A6631" t="s">
        <v>0</v>
      </c>
      <c r="B6631">
        <v>29</v>
      </c>
    </row>
    <row r="6632" spans="1:2" x14ac:dyDescent="0.3">
      <c r="A6632" t="s">
        <v>0</v>
      </c>
      <c r="B6632">
        <v>44</v>
      </c>
    </row>
    <row r="6633" spans="1:2" x14ac:dyDescent="0.3">
      <c r="A6633" t="s">
        <v>1</v>
      </c>
      <c r="B6633">
        <v>26</v>
      </c>
    </row>
    <row r="6634" spans="1:2" x14ac:dyDescent="0.3">
      <c r="A6634" t="s">
        <v>1</v>
      </c>
      <c r="B6634">
        <v>36</v>
      </c>
    </row>
    <row r="6635" spans="1:2" x14ac:dyDescent="0.3">
      <c r="A6635" t="s">
        <v>1</v>
      </c>
      <c r="B6635">
        <v>30</v>
      </c>
    </row>
    <row r="6636" spans="1:2" x14ac:dyDescent="0.3">
      <c r="A6636" t="s">
        <v>0</v>
      </c>
      <c r="B6636">
        <v>29</v>
      </c>
    </row>
    <row r="6637" spans="1:2" x14ac:dyDescent="0.3">
      <c r="A6637" t="s">
        <v>0</v>
      </c>
      <c r="B6637">
        <v>30</v>
      </c>
    </row>
    <row r="6638" spans="1:2" x14ac:dyDescent="0.3">
      <c r="A6638" t="s">
        <v>1</v>
      </c>
      <c r="B6638">
        <v>29</v>
      </c>
    </row>
    <row r="6639" spans="1:2" x14ac:dyDescent="0.3">
      <c r="A6639" t="s">
        <v>2</v>
      </c>
      <c r="B6639">
        <v>59</v>
      </c>
    </row>
    <row r="6640" spans="1:2" x14ac:dyDescent="0.3">
      <c r="A6640" t="s">
        <v>1</v>
      </c>
      <c r="B6640">
        <v>31</v>
      </c>
    </row>
    <row r="6641" spans="1:2" x14ac:dyDescent="0.3">
      <c r="A6641" t="s">
        <v>1</v>
      </c>
      <c r="B6641">
        <v>26</v>
      </c>
    </row>
    <row r="6642" spans="1:2" x14ac:dyDescent="0.3">
      <c r="A6642" t="s">
        <v>1</v>
      </c>
      <c r="B6642">
        <v>30</v>
      </c>
    </row>
    <row r="6643" spans="1:2" x14ac:dyDescent="0.3">
      <c r="A6643" t="s">
        <v>0</v>
      </c>
      <c r="B6643">
        <v>37</v>
      </c>
    </row>
    <row r="6644" spans="1:2" x14ac:dyDescent="0.3">
      <c r="A6644" t="s">
        <v>0</v>
      </c>
      <c r="B6644">
        <v>42</v>
      </c>
    </row>
    <row r="6645" spans="1:2" x14ac:dyDescent="0.3">
      <c r="A6645" t="s">
        <v>1</v>
      </c>
      <c r="B6645">
        <v>30</v>
      </c>
    </row>
    <row r="6646" spans="1:2" x14ac:dyDescent="0.3">
      <c r="A6646" t="s">
        <v>0</v>
      </c>
      <c r="B6646">
        <v>32</v>
      </c>
    </row>
    <row r="6647" spans="1:2" x14ac:dyDescent="0.3">
      <c r="A6647" t="s">
        <v>0</v>
      </c>
      <c r="B6647">
        <v>46</v>
      </c>
    </row>
    <row r="6648" spans="1:2" x14ac:dyDescent="0.3">
      <c r="A6648" t="s">
        <v>1</v>
      </c>
      <c r="B6648">
        <v>28</v>
      </c>
    </row>
    <row r="6649" spans="1:2" x14ac:dyDescent="0.3">
      <c r="A6649" t="s">
        <v>0</v>
      </c>
      <c r="B6649">
        <v>26</v>
      </c>
    </row>
    <row r="6650" spans="1:2" x14ac:dyDescent="0.3">
      <c r="A6650" t="s">
        <v>0</v>
      </c>
      <c r="B6650">
        <v>29</v>
      </c>
    </row>
    <row r="6651" spans="1:2" x14ac:dyDescent="0.3">
      <c r="A6651" t="s">
        <v>0</v>
      </c>
      <c r="B6651">
        <v>29</v>
      </c>
    </row>
    <row r="6652" spans="1:2" x14ac:dyDescent="0.3">
      <c r="A6652" t="s">
        <v>0</v>
      </c>
      <c r="B6652">
        <v>37</v>
      </c>
    </row>
    <row r="6653" spans="1:2" x14ac:dyDescent="0.3">
      <c r="A6653" t="s">
        <v>0</v>
      </c>
      <c r="B6653">
        <v>31</v>
      </c>
    </row>
    <row r="6654" spans="1:2" x14ac:dyDescent="0.3">
      <c r="A6654" t="s">
        <v>1</v>
      </c>
      <c r="B6654">
        <v>31</v>
      </c>
    </row>
    <row r="6655" spans="1:2" x14ac:dyDescent="0.3">
      <c r="A6655" t="s">
        <v>1</v>
      </c>
      <c r="B6655">
        <v>27</v>
      </c>
    </row>
    <row r="6656" spans="1:2" x14ac:dyDescent="0.3">
      <c r="A6656" t="s">
        <v>1</v>
      </c>
      <c r="B6656">
        <v>28</v>
      </c>
    </row>
    <row r="6657" spans="1:2" x14ac:dyDescent="0.3">
      <c r="A6657" t="s">
        <v>0</v>
      </c>
      <c r="B6657">
        <v>41</v>
      </c>
    </row>
    <row r="6658" spans="1:2" x14ac:dyDescent="0.3">
      <c r="A6658" t="s">
        <v>0</v>
      </c>
      <c r="B6658">
        <v>45</v>
      </c>
    </row>
    <row r="6659" spans="1:2" x14ac:dyDescent="0.3">
      <c r="A6659" t="s">
        <v>1</v>
      </c>
      <c r="B6659">
        <v>24</v>
      </c>
    </row>
    <row r="6660" spans="1:2" x14ac:dyDescent="0.3">
      <c r="A6660" t="s">
        <v>1</v>
      </c>
      <c r="B6660">
        <v>28</v>
      </c>
    </row>
    <row r="6661" spans="1:2" x14ac:dyDescent="0.3">
      <c r="A6661" t="s">
        <v>0</v>
      </c>
      <c r="B6661">
        <v>30</v>
      </c>
    </row>
    <row r="6662" spans="1:2" x14ac:dyDescent="0.3">
      <c r="A6662" t="s">
        <v>0</v>
      </c>
      <c r="B6662">
        <v>26</v>
      </c>
    </row>
    <row r="6663" spans="1:2" x14ac:dyDescent="0.3">
      <c r="A6663" t="s">
        <v>1</v>
      </c>
      <c r="B6663">
        <v>23</v>
      </c>
    </row>
    <row r="6664" spans="1:2" x14ac:dyDescent="0.3">
      <c r="A6664" t="s">
        <v>1</v>
      </c>
      <c r="B6664">
        <v>25</v>
      </c>
    </row>
    <row r="6665" spans="1:2" x14ac:dyDescent="0.3">
      <c r="A6665" t="s">
        <v>0</v>
      </c>
      <c r="B6665">
        <v>28</v>
      </c>
    </row>
    <row r="6666" spans="1:2" x14ac:dyDescent="0.3">
      <c r="A6666" t="s">
        <v>0</v>
      </c>
      <c r="B6666">
        <v>31</v>
      </c>
    </row>
    <row r="6667" spans="1:2" x14ac:dyDescent="0.3">
      <c r="A6667" t="s">
        <v>1</v>
      </c>
      <c r="B6667">
        <v>31</v>
      </c>
    </row>
    <row r="6668" spans="1:2" x14ac:dyDescent="0.3">
      <c r="A6668" t="s">
        <v>2</v>
      </c>
      <c r="B6668">
        <v>33</v>
      </c>
    </row>
    <row r="6669" spans="1:2" x14ac:dyDescent="0.3">
      <c r="A6669" t="s">
        <v>1</v>
      </c>
      <c r="B6669">
        <v>27</v>
      </c>
    </row>
    <row r="6670" spans="1:2" x14ac:dyDescent="0.3">
      <c r="A6670" t="s">
        <v>1</v>
      </c>
      <c r="B6670">
        <v>37</v>
      </c>
    </row>
    <row r="6671" spans="1:2" x14ac:dyDescent="0.3">
      <c r="A6671" t="s">
        <v>0</v>
      </c>
      <c r="B6671">
        <v>49</v>
      </c>
    </row>
    <row r="6672" spans="1:2" x14ac:dyDescent="0.3">
      <c r="A6672" t="s">
        <v>1</v>
      </c>
      <c r="B6672">
        <v>30</v>
      </c>
    </row>
    <row r="6673" spans="1:2" x14ac:dyDescent="0.3">
      <c r="A6673" t="s">
        <v>0</v>
      </c>
      <c r="B6673">
        <v>24</v>
      </c>
    </row>
    <row r="6674" spans="1:2" x14ac:dyDescent="0.3">
      <c r="A6674" t="s">
        <v>2</v>
      </c>
      <c r="B6674">
        <v>39</v>
      </c>
    </row>
    <row r="6675" spans="1:2" x14ac:dyDescent="0.3">
      <c r="A6675" t="s">
        <v>0</v>
      </c>
      <c r="B6675">
        <v>36</v>
      </c>
    </row>
    <row r="6676" spans="1:2" x14ac:dyDescent="0.3">
      <c r="A6676" t="s">
        <v>1</v>
      </c>
      <c r="B6676">
        <v>24</v>
      </c>
    </row>
    <row r="6677" spans="1:2" x14ac:dyDescent="0.3">
      <c r="A6677" t="s">
        <v>1</v>
      </c>
      <c r="B6677">
        <v>29</v>
      </c>
    </row>
    <row r="6678" spans="1:2" x14ac:dyDescent="0.3">
      <c r="A6678" t="s">
        <v>2</v>
      </c>
      <c r="B6678">
        <v>53</v>
      </c>
    </row>
    <row r="6679" spans="1:2" x14ac:dyDescent="0.3">
      <c r="A6679" t="s">
        <v>1</v>
      </c>
      <c r="B6679">
        <v>46</v>
      </c>
    </row>
    <row r="6680" spans="1:2" x14ac:dyDescent="0.3">
      <c r="A6680" t="s">
        <v>1</v>
      </c>
      <c r="B6680">
        <v>28</v>
      </c>
    </row>
    <row r="6681" spans="1:2" x14ac:dyDescent="0.3">
      <c r="A6681" t="s">
        <v>0</v>
      </c>
      <c r="B6681">
        <v>35</v>
      </c>
    </row>
    <row r="6682" spans="1:2" x14ac:dyDescent="0.3">
      <c r="A6682" t="s">
        <v>1</v>
      </c>
      <c r="B6682">
        <v>29</v>
      </c>
    </row>
    <row r="6683" spans="1:2" x14ac:dyDescent="0.3">
      <c r="A6683" t="s">
        <v>0</v>
      </c>
      <c r="B6683">
        <v>33</v>
      </c>
    </row>
    <row r="6684" spans="1:2" x14ac:dyDescent="0.3">
      <c r="A6684" t="s">
        <v>1</v>
      </c>
      <c r="B6684">
        <v>32</v>
      </c>
    </row>
    <row r="6685" spans="1:2" x14ac:dyDescent="0.3">
      <c r="A6685" t="s">
        <v>1</v>
      </c>
      <c r="B6685">
        <v>27</v>
      </c>
    </row>
    <row r="6686" spans="1:2" x14ac:dyDescent="0.3">
      <c r="A6686" t="s">
        <v>1</v>
      </c>
      <c r="B6686">
        <v>34</v>
      </c>
    </row>
    <row r="6687" spans="1:2" x14ac:dyDescent="0.3">
      <c r="A6687" t="s">
        <v>0</v>
      </c>
      <c r="B6687">
        <v>31</v>
      </c>
    </row>
    <row r="6688" spans="1:2" x14ac:dyDescent="0.3">
      <c r="A6688" t="s">
        <v>2</v>
      </c>
      <c r="B6688">
        <v>41</v>
      </c>
    </row>
    <row r="6689" spans="1:2" x14ac:dyDescent="0.3">
      <c r="A6689" t="s">
        <v>1</v>
      </c>
      <c r="B6689">
        <v>30</v>
      </c>
    </row>
    <row r="6690" spans="1:2" x14ac:dyDescent="0.3">
      <c r="A6690" t="s">
        <v>0</v>
      </c>
      <c r="B6690">
        <v>29</v>
      </c>
    </row>
    <row r="6691" spans="1:2" x14ac:dyDescent="0.3">
      <c r="A6691" t="s">
        <v>0</v>
      </c>
      <c r="B6691">
        <v>38</v>
      </c>
    </row>
    <row r="6692" spans="1:2" x14ac:dyDescent="0.3">
      <c r="A6692" t="s">
        <v>1</v>
      </c>
      <c r="B6692">
        <v>33</v>
      </c>
    </row>
    <row r="6693" spans="1:2" x14ac:dyDescent="0.3">
      <c r="A6693" t="s">
        <v>1</v>
      </c>
      <c r="B6693">
        <v>27</v>
      </c>
    </row>
    <row r="6694" spans="1:2" x14ac:dyDescent="0.3">
      <c r="A6694" t="s">
        <v>2</v>
      </c>
      <c r="B6694">
        <v>49</v>
      </c>
    </row>
    <row r="6695" spans="1:2" x14ac:dyDescent="0.3">
      <c r="A6695" t="s">
        <v>0</v>
      </c>
      <c r="B6695">
        <v>24</v>
      </c>
    </row>
    <row r="6696" spans="1:2" x14ac:dyDescent="0.3">
      <c r="A6696" t="s">
        <v>1</v>
      </c>
      <c r="B6696">
        <v>27</v>
      </c>
    </row>
    <row r="6697" spans="1:2" x14ac:dyDescent="0.3">
      <c r="A6697" t="s">
        <v>0</v>
      </c>
      <c r="B6697">
        <v>31</v>
      </c>
    </row>
    <row r="6698" spans="1:2" x14ac:dyDescent="0.3">
      <c r="A6698" t="s">
        <v>0</v>
      </c>
      <c r="B6698">
        <v>42</v>
      </c>
    </row>
    <row r="6699" spans="1:2" x14ac:dyDescent="0.3">
      <c r="A6699" t="s">
        <v>0</v>
      </c>
      <c r="B6699">
        <v>42</v>
      </c>
    </row>
    <row r="6700" spans="1:2" x14ac:dyDescent="0.3">
      <c r="A6700" t="s">
        <v>0</v>
      </c>
      <c r="B6700">
        <v>22</v>
      </c>
    </row>
    <row r="6701" spans="1:2" x14ac:dyDescent="0.3">
      <c r="A6701" t="s">
        <v>0</v>
      </c>
      <c r="B6701">
        <v>54</v>
      </c>
    </row>
    <row r="6702" spans="1:2" x14ac:dyDescent="0.3">
      <c r="A6702" t="s">
        <v>1</v>
      </c>
      <c r="B6702">
        <v>28</v>
      </c>
    </row>
    <row r="6703" spans="1:2" x14ac:dyDescent="0.3">
      <c r="A6703" t="s">
        <v>0</v>
      </c>
      <c r="B6703">
        <v>40</v>
      </c>
    </row>
    <row r="6704" spans="1:2" x14ac:dyDescent="0.3">
      <c r="A6704" t="s">
        <v>1</v>
      </c>
      <c r="B6704">
        <v>48</v>
      </c>
    </row>
    <row r="6705" spans="1:2" x14ac:dyDescent="0.3">
      <c r="A6705" t="s">
        <v>0</v>
      </c>
      <c r="B6705">
        <v>46</v>
      </c>
    </row>
    <row r="6706" spans="1:2" x14ac:dyDescent="0.3">
      <c r="A6706" t="s">
        <v>2</v>
      </c>
      <c r="B6706">
        <v>42</v>
      </c>
    </row>
    <row r="6707" spans="1:2" x14ac:dyDescent="0.3">
      <c r="A6707" t="s">
        <v>0</v>
      </c>
      <c r="B6707">
        <v>39</v>
      </c>
    </row>
    <row r="6708" spans="1:2" x14ac:dyDescent="0.3">
      <c r="A6708" t="s">
        <v>0</v>
      </c>
      <c r="B6708">
        <v>29</v>
      </c>
    </row>
    <row r="6709" spans="1:2" x14ac:dyDescent="0.3">
      <c r="A6709" t="s">
        <v>0</v>
      </c>
      <c r="B6709">
        <v>40</v>
      </c>
    </row>
    <row r="6710" spans="1:2" x14ac:dyDescent="0.3">
      <c r="A6710" t="s">
        <v>0</v>
      </c>
      <c r="B6710">
        <v>35</v>
      </c>
    </row>
    <row r="6711" spans="1:2" x14ac:dyDescent="0.3">
      <c r="A6711" t="s">
        <v>2</v>
      </c>
      <c r="B6711">
        <v>38</v>
      </c>
    </row>
    <row r="6712" spans="1:2" x14ac:dyDescent="0.3">
      <c r="A6712" t="s">
        <v>0</v>
      </c>
      <c r="B6712">
        <v>33</v>
      </c>
    </row>
    <row r="6713" spans="1:2" x14ac:dyDescent="0.3">
      <c r="A6713" t="s">
        <v>1</v>
      </c>
      <c r="B6713">
        <v>31</v>
      </c>
    </row>
    <row r="6714" spans="1:2" x14ac:dyDescent="0.3">
      <c r="A6714" t="s">
        <v>2</v>
      </c>
      <c r="B6714">
        <v>28</v>
      </c>
    </row>
    <row r="6715" spans="1:2" x14ac:dyDescent="0.3">
      <c r="A6715" t="s">
        <v>2</v>
      </c>
      <c r="B6715">
        <v>30</v>
      </c>
    </row>
    <row r="6716" spans="1:2" x14ac:dyDescent="0.3">
      <c r="A6716" t="s">
        <v>0</v>
      </c>
      <c r="B6716">
        <v>42</v>
      </c>
    </row>
    <row r="6717" spans="1:2" x14ac:dyDescent="0.3">
      <c r="A6717" t="s">
        <v>1</v>
      </c>
      <c r="B6717">
        <v>28</v>
      </c>
    </row>
    <row r="6718" spans="1:2" x14ac:dyDescent="0.3">
      <c r="A6718" t="s">
        <v>0</v>
      </c>
      <c r="B6718">
        <v>43</v>
      </c>
    </row>
    <row r="6719" spans="1:2" x14ac:dyDescent="0.3">
      <c r="A6719" t="s">
        <v>1</v>
      </c>
      <c r="B6719">
        <v>28</v>
      </c>
    </row>
    <row r="6720" spans="1:2" x14ac:dyDescent="0.3">
      <c r="A6720" t="s">
        <v>0</v>
      </c>
      <c r="B6720">
        <v>29</v>
      </c>
    </row>
    <row r="6721" spans="1:2" x14ac:dyDescent="0.3">
      <c r="A6721" t="s">
        <v>0</v>
      </c>
      <c r="B6721">
        <v>36</v>
      </c>
    </row>
    <row r="6722" spans="1:2" x14ac:dyDescent="0.3">
      <c r="A6722" t="s">
        <v>1</v>
      </c>
      <c r="B6722">
        <v>25</v>
      </c>
    </row>
    <row r="6723" spans="1:2" x14ac:dyDescent="0.3">
      <c r="A6723" t="s">
        <v>1</v>
      </c>
      <c r="B6723">
        <v>28</v>
      </c>
    </row>
    <row r="6724" spans="1:2" x14ac:dyDescent="0.3">
      <c r="A6724" t="s">
        <v>2</v>
      </c>
      <c r="B6724">
        <v>61</v>
      </c>
    </row>
    <row r="6725" spans="1:2" x14ac:dyDescent="0.3">
      <c r="A6725" t="s">
        <v>1</v>
      </c>
      <c r="B6725">
        <v>32</v>
      </c>
    </row>
    <row r="6726" spans="1:2" x14ac:dyDescent="0.3">
      <c r="A6726" t="s">
        <v>0</v>
      </c>
      <c r="B6726">
        <v>29</v>
      </c>
    </row>
    <row r="6727" spans="1:2" x14ac:dyDescent="0.3">
      <c r="A6727" t="s">
        <v>0</v>
      </c>
      <c r="B6727">
        <v>26</v>
      </c>
    </row>
    <row r="6728" spans="1:2" x14ac:dyDescent="0.3">
      <c r="A6728" t="s">
        <v>1</v>
      </c>
      <c r="B6728">
        <v>29</v>
      </c>
    </row>
    <row r="6729" spans="1:2" x14ac:dyDescent="0.3">
      <c r="A6729" t="s">
        <v>0</v>
      </c>
      <c r="B6729">
        <v>30</v>
      </c>
    </row>
    <row r="6730" spans="1:2" x14ac:dyDescent="0.3">
      <c r="A6730" t="s">
        <v>0</v>
      </c>
      <c r="B6730">
        <v>46</v>
      </c>
    </row>
    <row r="6731" spans="1:2" x14ac:dyDescent="0.3">
      <c r="A6731" t="s">
        <v>1</v>
      </c>
      <c r="B6731">
        <v>53</v>
      </c>
    </row>
    <row r="6732" spans="1:2" x14ac:dyDescent="0.3">
      <c r="A6732" t="s">
        <v>0</v>
      </c>
      <c r="B6732">
        <v>28</v>
      </c>
    </row>
    <row r="6733" spans="1:2" x14ac:dyDescent="0.3">
      <c r="A6733" t="s">
        <v>0</v>
      </c>
      <c r="B6733">
        <v>27</v>
      </c>
    </row>
    <row r="6734" spans="1:2" x14ac:dyDescent="0.3">
      <c r="A6734" t="s">
        <v>1</v>
      </c>
      <c r="B6734">
        <v>27</v>
      </c>
    </row>
    <row r="6735" spans="1:2" x14ac:dyDescent="0.3">
      <c r="A6735" t="s">
        <v>1</v>
      </c>
      <c r="B6735">
        <v>25</v>
      </c>
    </row>
    <row r="6736" spans="1:2" x14ac:dyDescent="0.3">
      <c r="A6736" t="s">
        <v>2</v>
      </c>
      <c r="B6736">
        <v>38</v>
      </c>
    </row>
    <row r="6737" spans="1:2" x14ac:dyDescent="0.3">
      <c r="A6737" t="s">
        <v>2</v>
      </c>
      <c r="B6737">
        <v>40</v>
      </c>
    </row>
    <row r="6738" spans="1:2" x14ac:dyDescent="0.3">
      <c r="A6738" t="s">
        <v>1</v>
      </c>
      <c r="B6738">
        <v>27</v>
      </c>
    </row>
    <row r="6739" spans="1:2" x14ac:dyDescent="0.3">
      <c r="A6739" t="s">
        <v>0</v>
      </c>
      <c r="B6739">
        <v>50</v>
      </c>
    </row>
    <row r="6740" spans="1:2" x14ac:dyDescent="0.3">
      <c r="A6740" t="s">
        <v>0</v>
      </c>
      <c r="B6740">
        <v>47</v>
      </c>
    </row>
    <row r="6741" spans="1:2" x14ac:dyDescent="0.3">
      <c r="A6741" t="s">
        <v>0</v>
      </c>
      <c r="B6741">
        <v>60</v>
      </c>
    </row>
    <row r="6742" spans="1:2" x14ac:dyDescent="0.3">
      <c r="A6742" t="s">
        <v>0</v>
      </c>
      <c r="B6742">
        <v>45</v>
      </c>
    </row>
    <row r="6743" spans="1:2" x14ac:dyDescent="0.3">
      <c r="A6743" t="s">
        <v>1</v>
      </c>
      <c r="B6743">
        <v>29</v>
      </c>
    </row>
    <row r="6744" spans="1:2" x14ac:dyDescent="0.3">
      <c r="A6744" t="s">
        <v>0</v>
      </c>
      <c r="B6744">
        <v>32</v>
      </c>
    </row>
    <row r="6745" spans="1:2" x14ac:dyDescent="0.3">
      <c r="A6745" t="s">
        <v>1</v>
      </c>
      <c r="B6745">
        <v>25</v>
      </c>
    </row>
    <row r="6746" spans="1:2" x14ac:dyDescent="0.3">
      <c r="A6746" t="s">
        <v>0</v>
      </c>
      <c r="B6746">
        <v>28</v>
      </c>
    </row>
    <row r="6747" spans="1:2" x14ac:dyDescent="0.3">
      <c r="A6747" t="s">
        <v>1</v>
      </c>
      <c r="B6747">
        <v>24</v>
      </c>
    </row>
    <row r="6748" spans="1:2" x14ac:dyDescent="0.3">
      <c r="A6748" t="s">
        <v>0</v>
      </c>
      <c r="B6748">
        <v>34</v>
      </c>
    </row>
    <row r="6749" spans="1:2" x14ac:dyDescent="0.3">
      <c r="A6749" t="s">
        <v>0</v>
      </c>
      <c r="B6749">
        <v>50</v>
      </c>
    </row>
    <row r="6750" spans="1:2" x14ac:dyDescent="0.3">
      <c r="A6750" t="s">
        <v>0</v>
      </c>
      <c r="B6750">
        <v>44</v>
      </c>
    </row>
    <row r="6751" spans="1:2" x14ac:dyDescent="0.3">
      <c r="A6751" t="s">
        <v>0</v>
      </c>
      <c r="B6751">
        <v>29</v>
      </c>
    </row>
    <row r="6752" spans="1:2" x14ac:dyDescent="0.3">
      <c r="A6752" t="s">
        <v>0</v>
      </c>
      <c r="B6752">
        <v>29</v>
      </c>
    </row>
    <row r="6753" spans="1:2" x14ac:dyDescent="0.3">
      <c r="A6753" t="s">
        <v>1</v>
      </c>
      <c r="B6753">
        <v>25</v>
      </c>
    </row>
    <row r="6754" spans="1:2" x14ac:dyDescent="0.3">
      <c r="A6754" t="s">
        <v>0</v>
      </c>
      <c r="B6754">
        <v>44</v>
      </c>
    </row>
    <row r="6755" spans="1:2" x14ac:dyDescent="0.3">
      <c r="A6755" t="s">
        <v>0</v>
      </c>
      <c r="B6755">
        <v>52</v>
      </c>
    </row>
    <row r="6756" spans="1:2" x14ac:dyDescent="0.3">
      <c r="A6756" t="s">
        <v>0</v>
      </c>
      <c r="B6756">
        <v>47</v>
      </c>
    </row>
    <row r="6757" spans="1:2" x14ac:dyDescent="0.3">
      <c r="A6757" t="s">
        <v>0</v>
      </c>
      <c r="B6757">
        <v>35</v>
      </c>
    </row>
    <row r="6758" spans="1:2" x14ac:dyDescent="0.3">
      <c r="A6758" t="s">
        <v>1</v>
      </c>
      <c r="B6758">
        <v>28</v>
      </c>
    </row>
    <row r="6759" spans="1:2" x14ac:dyDescent="0.3">
      <c r="A6759" t="s">
        <v>0</v>
      </c>
      <c r="B6759">
        <v>32</v>
      </c>
    </row>
    <row r="6760" spans="1:2" x14ac:dyDescent="0.3">
      <c r="A6760" t="s">
        <v>1</v>
      </c>
      <c r="B6760">
        <v>26</v>
      </c>
    </row>
    <row r="6761" spans="1:2" x14ac:dyDescent="0.3">
      <c r="A6761" t="s">
        <v>0</v>
      </c>
      <c r="B6761">
        <v>57</v>
      </c>
    </row>
    <row r="6762" spans="1:2" x14ac:dyDescent="0.3">
      <c r="A6762" t="s">
        <v>2</v>
      </c>
      <c r="B6762">
        <v>53</v>
      </c>
    </row>
    <row r="6763" spans="1:2" x14ac:dyDescent="0.3">
      <c r="A6763" t="s">
        <v>0</v>
      </c>
      <c r="B6763">
        <v>29</v>
      </c>
    </row>
    <row r="6764" spans="1:2" x14ac:dyDescent="0.3">
      <c r="A6764" t="s">
        <v>1</v>
      </c>
      <c r="B6764">
        <v>24</v>
      </c>
    </row>
    <row r="6765" spans="1:2" x14ac:dyDescent="0.3">
      <c r="A6765" t="s">
        <v>1</v>
      </c>
      <c r="B6765">
        <v>26</v>
      </c>
    </row>
    <row r="6766" spans="1:2" x14ac:dyDescent="0.3">
      <c r="A6766" t="s">
        <v>0</v>
      </c>
      <c r="B6766">
        <v>29</v>
      </c>
    </row>
    <row r="6767" spans="1:2" x14ac:dyDescent="0.3">
      <c r="A6767" t="s">
        <v>0</v>
      </c>
      <c r="B6767">
        <v>42</v>
      </c>
    </row>
    <row r="6768" spans="1:2" x14ac:dyDescent="0.3">
      <c r="A6768" t="s">
        <v>0</v>
      </c>
      <c r="B6768">
        <v>36</v>
      </c>
    </row>
    <row r="6769" spans="1:2" x14ac:dyDescent="0.3">
      <c r="A6769" t="s">
        <v>1</v>
      </c>
      <c r="B6769">
        <v>26</v>
      </c>
    </row>
    <row r="6770" spans="1:2" x14ac:dyDescent="0.3">
      <c r="A6770" t="s">
        <v>1</v>
      </c>
      <c r="B6770">
        <v>24</v>
      </c>
    </row>
    <row r="6771" spans="1:2" x14ac:dyDescent="0.3">
      <c r="A6771" t="s">
        <v>1</v>
      </c>
      <c r="B6771">
        <v>29</v>
      </c>
    </row>
    <row r="6772" spans="1:2" x14ac:dyDescent="0.3">
      <c r="A6772" t="s">
        <v>1</v>
      </c>
      <c r="B6772">
        <v>51</v>
      </c>
    </row>
    <row r="6773" spans="1:2" x14ac:dyDescent="0.3">
      <c r="A6773" t="s">
        <v>1</v>
      </c>
      <c r="B6773">
        <v>31</v>
      </c>
    </row>
    <row r="6774" spans="1:2" x14ac:dyDescent="0.3">
      <c r="A6774" t="s">
        <v>1</v>
      </c>
      <c r="B6774">
        <v>29</v>
      </c>
    </row>
    <row r="6775" spans="1:2" x14ac:dyDescent="0.3">
      <c r="A6775" t="s">
        <v>0</v>
      </c>
      <c r="B6775">
        <v>28</v>
      </c>
    </row>
    <row r="6776" spans="1:2" x14ac:dyDescent="0.3">
      <c r="A6776" t="s">
        <v>1</v>
      </c>
      <c r="B6776">
        <v>23</v>
      </c>
    </row>
    <row r="6777" spans="1:2" x14ac:dyDescent="0.3">
      <c r="A6777" t="s">
        <v>1</v>
      </c>
      <c r="B6777">
        <v>26</v>
      </c>
    </row>
    <row r="6778" spans="1:2" x14ac:dyDescent="0.3">
      <c r="A6778" t="s">
        <v>0</v>
      </c>
      <c r="B6778">
        <v>42</v>
      </c>
    </row>
    <row r="6779" spans="1:2" x14ac:dyDescent="0.3">
      <c r="A6779" t="s">
        <v>2</v>
      </c>
      <c r="B6779">
        <v>40</v>
      </c>
    </row>
    <row r="6780" spans="1:2" x14ac:dyDescent="0.3">
      <c r="A6780" t="s">
        <v>0</v>
      </c>
      <c r="B6780">
        <v>28</v>
      </c>
    </row>
    <row r="6781" spans="1:2" x14ac:dyDescent="0.3">
      <c r="A6781" t="s">
        <v>1</v>
      </c>
      <c r="B6781">
        <v>27</v>
      </c>
    </row>
    <row r="6782" spans="1:2" x14ac:dyDescent="0.3">
      <c r="A6782" t="s">
        <v>0</v>
      </c>
      <c r="B6782">
        <v>25</v>
      </c>
    </row>
    <row r="6783" spans="1:2" x14ac:dyDescent="0.3">
      <c r="A6783" t="s">
        <v>1</v>
      </c>
      <c r="B6783">
        <v>29</v>
      </c>
    </row>
    <row r="6784" spans="1:2" x14ac:dyDescent="0.3">
      <c r="A6784" t="s">
        <v>1</v>
      </c>
      <c r="B6784">
        <v>29</v>
      </c>
    </row>
    <row r="6785" spans="1:2" x14ac:dyDescent="0.3">
      <c r="A6785" t="s">
        <v>1</v>
      </c>
      <c r="B6785">
        <v>28</v>
      </c>
    </row>
    <row r="6786" spans="1:2" x14ac:dyDescent="0.3">
      <c r="A6786" t="s">
        <v>1</v>
      </c>
      <c r="B6786">
        <v>29</v>
      </c>
    </row>
    <row r="6787" spans="1:2" x14ac:dyDescent="0.3">
      <c r="A6787" t="s">
        <v>1</v>
      </c>
      <c r="B6787">
        <v>24</v>
      </c>
    </row>
    <row r="6788" spans="1:2" x14ac:dyDescent="0.3">
      <c r="A6788" t="s">
        <v>1</v>
      </c>
      <c r="B6788">
        <v>26</v>
      </c>
    </row>
    <row r="6789" spans="1:2" x14ac:dyDescent="0.3">
      <c r="A6789" t="s">
        <v>1</v>
      </c>
      <c r="B6789">
        <v>32</v>
      </c>
    </row>
    <row r="6790" spans="1:2" x14ac:dyDescent="0.3">
      <c r="A6790" t="s">
        <v>1</v>
      </c>
      <c r="B6790">
        <v>26</v>
      </c>
    </row>
    <row r="6791" spans="1:2" x14ac:dyDescent="0.3">
      <c r="A6791" t="s">
        <v>1</v>
      </c>
      <c r="B6791">
        <v>31</v>
      </c>
    </row>
    <row r="6792" spans="1:2" x14ac:dyDescent="0.3">
      <c r="A6792" t="s">
        <v>1</v>
      </c>
      <c r="B6792">
        <v>28</v>
      </c>
    </row>
    <row r="6793" spans="1:2" x14ac:dyDescent="0.3">
      <c r="A6793" t="s">
        <v>0</v>
      </c>
      <c r="B6793">
        <v>52</v>
      </c>
    </row>
    <row r="6794" spans="1:2" x14ac:dyDescent="0.3">
      <c r="A6794" t="s">
        <v>0</v>
      </c>
      <c r="B6794">
        <v>27</v>
      </c>
    </row>
    <row r="6795" spans="1:2" x14ac:dyDescent="0.3">
      <c r="A6795" t="s">
        <v>0</v>
      </c>
      <c r="B6795">
        <v>38</v>
      </c>
    </row>
    <row r="6796" spans="1:2" x14ac:dyDescent="0.3">
      <c r="A6796" t="s">
        <v>1</v>
      </c>
      <c r="B6796">
        <v>35</v>
      </c>
    </row>
    <row r="6797" spans="1:2" x14ac:dyDescent="0.3">
      <c r="A6797" t="s">
        <v>1</v>
      </c>
      <c r="B6797">
        <v>38</v>
      </c>
    </row>
    <row r="6798" spans="1:2" x14ac:dyDescent="0.3">
      <c r="A6798" t="s">
        <v>2</v>
      </c>
      <c r="B6798">
        <v>46</v>
      </c>
    </row>
    <row r="6799" spans="1:2" x14ac:dyDescent="0.3">
      <c r="A6799" t="s">
        <v>0</v>
      </c>
      <c r="B6799">
        <v>32</v>
      </c>
    </row>
    <row r="6800" spans="1:2" x14ac:dyDescent="0.3">
      <c r="A6800" t="s">
        <v>0</v>
      </c>
      <c r="B6800">
        <v>39</v>
      </c>
    </row>
    <row r="6801" spans="1:2" x14ac:dyDescent="0.3">
      <c r="A6801" t="s">
        <v>0</v>
      </c>
      <c r="B6801">
        <v>29</v>
      </c>
    </row>
    <row r="6802" spans="1:2" x14ac:dyDescent="0.3">
      <c r="A6802" t="s">
        <v>1</v>
      </c>
      <c r="B6802">
        <v>27</v>
      </c>
    </row>
    <row r="6803" spans="1:2" x14ac:dyDescent="0.3">
      <c r="A6803" t="s">
        <v>1</v>
      </c>
      <c r="B6803">
        <v>28</v>
      </c>
    </row>
    <row r="6804" spans="1:2" x14ac:dyDescent="0.3">
      <c r="A6804" t="s">
        <v>0</v>
      </c>
      <c r="B6804">
        <v>47</v>
      </c>
    </row>
    <row r="6805" spans="1:2" x14ac:dyDescent="0.3">
      <c r="A6805" t="s">
        <v>0</v>
      </c>
      <c r="B6805">
        <v>27</v>
      </c>
    </row>
    <row r="6806" spans="1:2" x14ac:dyDescent="0.3">
      <c r="A6806" t="s">
        <v>0</v>
      </c>
      <c r="B6806">
        <v>33</v>
      </c>
    </row>
    <row r="6807" spans="1:2" x14ac:dyDescent="0.3">
      <c r="A6807" t="s">
        <v>1</v>
      </c>
      <c r="B6807">
        <v>30</v>
      </c>
    </row>
    <row r="6808" spans="1:2" x14ac:dyDescent="0.3">
      <c r="A6808" t="s">
        <v>0</v>
      </c>
      <c r="B6808">
        <v>33</v>
      </c>
    </row>
    <row r="6809" spans="1:2" x14ac:dyDescent="0.3">
      <c r="A6809" t="s">
        <v>0</v>
      </c>
      <c r="B6809">
        <v>40</v>
      </c>
    </row>
    <row r="6810" spans="1:2" x14ac:dyDescent="0.3">
      <c r="A6810" t="s">
        <v>0</v>
      </c>
      <c r="B6810">
        <v>38</v>
      </c>
    </row>
    <row r="6811" spans="1:2" x14ac:dyDescent="0.3">
      <c r="A6811" t="s">
        <v>1</v>
      </c>
      <c r="B6811">
        <v>32</v>
      </c>
    </row>
    <row r="6812" spans="1:2" x14ac:dyDescent="0.3">
      <c r="A6812" t="s">
        <v>0</v>
      </c>
      <c r="B6812">
        <v>36</v>
      </c>
    </row>
    <row r="6813" spans="1:2" x14ac:dyDescent="0.3">
      <c r="A6813" t="s">
        <v>0</v>
      </c>
      <c r="B6813">
        <v>30</v>
      </c>
    </row>
    <row r="6814" spans="1:2" x14ac:dyDescent="0.3">
      <c r="A6814" t="s">
        <v>0</v>
      </c>
      <c r="B6814">
        <v>38</v>
      </c>
    </row>
    <row r="6815" spans="1:2" x14ac:dyDescent="0.3">
      <c r="A6815" t="s">
        <v>1</v>
      </c>
      <c r="B6815">
        <v>25</v>
      </c>
    </row>
    <row r="6816" spans="1:2" x14ac:dyDescent="0.3">
      <c r="A6816" t="s">
        <v>0</v>
      </c>
      <c r="B6816">
        <v>28</v>
      </c>
    </row>
    <row r="6817" spans="1:2" x14ac:dyDescent="0.3">
      <c r="A6817" t="s">
        <v>0</v>
      </c>
      <c r="B6817">
        <v>55</v>
      </c>
    </row>
    <row r="6818" spans="1:2" x14ac:dyDescent="0.3">
      <c r="A6818" t="s">
        <v>0</v>
      </c>
      <c r="B6818">
        <v>57</v>
      </c>
    </row>
    <row r="6819" spans="1:2" x14ac:dyDescent="0.3">
      <c r="A6819" t="s">
        <v>2</v>
      </c>
      <c r="B6819">
        <v>31</v>
      </c>
    </row>
    <row r="6820" spans="1:2" x14ac:dyDescent="0.3">
      <c r="A6820" t="s">
        <v>0</v>
      </c>
      <c r="B6820">
        <v>31</v>
      </c>
    </row>
    <row r="6821" spans="1:2" x14ac:dyDescent="0.3">
      <c r="A6821" t="s">
        <v>1</v>
      </c>
      <c r="B6821">
        <v>38</v>
      </c>
    </row>
    <row r="6822" spans="1:2" x14ac:dyDescent="0.3">
      <c r="A6822" t="s">
        <v>1</v>
      </c>
      <c r="B6822">
        <v>28</v>
      </c>
    </row>
    <row r="6823" spans="1:2" x14ac:dyDescent="0.3">
      <c r="A6823" t="s">
        <v>1</v>
      </c>
      <c r="B6823">
        <v>23</v>
      </c>
    </row>
    <row r="6824" spans="1:2" x14ac:dyDescent="0.3">
      <c r="A6824" t="s">
        <v>0</v>
      </c>
      <c r="B6824">
        <v>45</v>
      </c>
    </row>
    <row r="6825" spans="1:2" x14ac:dyDescent="0.3">
      <c r="A6825" t="s">
        <v>0</v>
      </c>
      <c r="B6825">
        <v>46</v>
      </c>
    </row>
    <row r="6826" spans="1:2" x14ac:dyDescent="0.3">
      <c r="A6826" t="s">
        <v>0</v>
      </c>
      <c r="B6826">
        <v>40</v>
      </c>
    </row>
    <row r="6827" spans="1:2" x14ac:dyDescent="0.3">
      <c r="A6827" t="s">
        <v>0</v>
      </c>
      <c r="B6827">
        <v>29</v>
      </c>
    </row>
    <row r="6828" spans="1:2" x14ac:dyDescent="0.3">
      <c r="A6828" t="s">
        <v>0</v>
      </c>
      <c r="B6828">
        <v>30</v>
      </c>
    </row>
    <row r="6829" spans="1:2" x14ac:dyDescent="0.3">
      <c r="A6829" t="s">
        <v>1</v>
      </c>
      <c r="B6829">
        <v>31</v>
      </c>
    </row>
    <row r="6830" spans="1:2" x14ac:dyDescent="0.3">
      <c r="A6830" t="s">
        <v>0</v>
      </c>
      <c r="B6830">
        <v>56</v>
      </c>
    </row>
    <row r="6831" spans="1:2" x14ac:dyDescent="0.3">
      <c r="A6831" t="s">
        <v>1</v>
      </c>
      <c r="B6831">
        <v>39</v>
      </c>
    </row>
    <row r="6832" spans="1:2" x14ac:dyDescent="0.3">
      <c r="A6832" t="s">
        <v>1</v>
      </c>
      <c r="B6832">
        <v>29</v>
      </c>
    </row>
    <row r="6833" spans="1:2" x14ac:dyDescent="0.3">
      <c r="A6833" t="s">
        <v>0</v>
      </c>
      <c r="B6833">
        <v>44</v>
      </c>
    </row>
    <row r="6834" spans="1:2" x14ac:dyDescent="0.3">
      <c r="A6834" t="s">
        <v>1</v>
      </c>
      <c r="B6834">
        <v>28</v>
      </c>
    </row>
    <row r="6835" spans="1:2" x14ac:dyDescent="0.3">
      <c r="A6835" t="s">
        <v>1</v>
      </c>
      <c r="B6835">
        <v>26</v>
      </c>
    </row>
    <row r="6836" spans="1:2" x14ac:dyDescent="0.3">
      <c r="A6836" t="s">
        <v>1</v>
      </c>
      <c r="B6836">
        <v>41</v>
      </c>
    </row>
    <row r="6837" spans="1:2" x14ac:dyDescent="0.3">
      <c r="A6837" t="s">
        <v>1</v>
      </c>
      <c r="B6837">
        <v>31</v>
      </c>
    </row>
    <row r="6838" spans="1:2" x14ac:dyDescent="0.3">
      <c r="A6838" t="s">
        <v>0</v>
      </c>
      <c r="B6838">
        <v>29</v>
      </c>
    </row>
    <row r="6839" spans="1:2" x14ac:dyDescent="0.3">
      <c r="A6839" t="s">
        <v>0</v>
      </c>
      <c r="B6839">
        <v>33</v>
      </c>
    </row>
    <row r="6840" spans="1:2" x14ac:dyDescent="0.3">
      <c r="A6840" t="s">
        <v>1</v>
      </c>
      <c r="B6840">
        <v>23</v>
      </c>
    </row>
    <row r="6841" spans="1:2" x14ac:dyDescent="0.3">
      <c r="A6841" t="s">
        <v>0</v>
      </c>
      <c r="B6841">
        <v>50</v>
      </c>
    </row>
    <row r="6842" spans="1:2" x14ac:dyDescent="0.3">
      <c r="A6842" t="s">
        <v>1</v>
      </c>
      <c r="B6842">
        <v>27</v>
      </c>
    </row>
    <row r="6843" spans="1:2" x14ac:dyDescent="0.3">
      <c r="A6843" t="s">
        <v>0</v>
      </c>
      <c r="B6843">
        <v>45</v>
      </c>
    </row>
    <row r="6844" spans="1:2" x14ac:dyDescent="0.3">
      <c r="A6844" t="s">
        <v>2</v>
      </c>
      <c r="B6844">
        <v>50</v>
      </c>
    </row>
    <row r="6845" spans="1:2" x14ac:dyDescent="0.3">
      <c r="A6845" t="s">
        <v>1</v>
      </c>
      <c r="B6845">
        <v>41</v>
      </c>
    </row>
    <row r="6846" spans="1:2" x14ac:dyDescent="0.3">
      <c r="A6846" t="s">
        <v>0</v>
      </c>
      <c r="B6846">
        <v>44</v>
      </c>
    </row>
    <row r="6847" spans="1:2" x14ac:dyDescent="0.3">
      <c r="A6847" t="s">
        <v>0</v>
      </c>
      <c r="B6847">
        <v>56</v>
      </c>
    </row>
    <row r="6848" spans="1:2" x14ac:dyDescent="0.3">
      <c r="A6848" t="s">
        <v>0</v>
      </c>
      <c r="B6848">
        <v>26</v>
      </c>
    </row>
    <row r="6849" spans="1:2" x14ac:dyDescent="0.3">
      <c r="A6849" t="s">
        <v>1</v>
      </c>
      <c r="B6849">
        <v>34</v>
      </c>
    </row>
    <row r="6850" spans="1:2" x14ac:dyDescent="0.3">
      <c r="A6850" t="s">
        <v>1</v>
      </c>
      <c r="B6850">
        <v>33</v>
      </c>
    </row>
    <row r="6851" spans="1:2" x14ac:dyDescent="0.3">
      <c r="A6851" t="s">
        <v>0</v>
      </c>
      <c r="B6851">
        <v>30</v>
      </c>
    </row>
    <row r="6852" spans="1:2" x14ac:dyDescent="0.3">
      <c r="A6852" t="s">
        <v>0</v>
      </c>
      <c r="B6852">
        <v>47</v>
      </c>
    </row>
    <row r="6853" spans="1:2" x14ac:dyDescent="0.3">
      <c r="A6853" t="s">
        <v>0</v>
      </c>
      <c r="B6853">
        <v>26</v>
      </c>
    </row>
    <row r="6854" spans="1:2" x14ac:dyDescent="0.3">
      <c r="A6854" t="s">
        <v>0</v>
      </c>
      <c r="B6854">
        <v>26</v>
      </c>
    </row>
    <row r="6855" spans="1:2" x14ac:dyDescent="0.3">
      <c r="A6855" t="s">
        <v>0</v>
      </c>
      <c r="B6855">
        <v>51</v>
      </c>
    </row>
    <row r="6856" spans="1:2" x14ac:dyDescent="0.3">
      <c r="A6856" t="s">
        <v>0</v>
      </c>
      <c r="B6856">
        <v>57</v>
      </c>
    </row>
    <row r="6857" spans="1:2" x14ac:dyDescent="0.3">
      <c r="A6857" t="s">
        <v>0</v>
      </c>
      <c r="B6857">
        <v>33</v>
      </c>
    </row>
    <row r="6858" spans="1:2" x14ac:dyDescent="0.3">
      <c r="A6858" t="s">
        <v>1</v>
      </c>
      <c r="B6858">
        <v>30</v>
      </c>
    </row>
    <row r="6859" spans="1:2" x14ac:dyDescent="0.3">
      <c r="A6859" t="s">
        <v>0</v>
      </c>
      <c r="B6859">
        <v>40</v>
      </c>
    </row>
    <row r="6860" spans="1:2" x14ac:dyDescent="0.3">
      <c r="A6860" t="s">
        <v>0</v>
      </c>
      <c r="B6860">
        <v>53</v>
      </c>
    </row>
    <row r="6861" spans="1:2" x14ac:dyDescent="0.3">
      <c r="A6861" t="s">
        <v>1</v>
      </c>
      <c r="B6861">
        <v>27</v>
      </c>
    </row>
    <row r="6862" spans="1:2" x14ac:dyDescent="0.3">
      <c r="A6862" t="s">
        <v>0</v>
      </c>
      <c r="B6862">
        <v>57</v>
      </c>
    </row>
    <row r="6863" spans="1:2" x14ac:dyDescent="0.3">
      <c r="A6863" t="s">
        <v>0</v>
      </c>
      <c r="B6863">
        <v>45</v>
      </c>
    </row>
    <row r="6864" spans="1:2" x14ac:dyDescent="0.3">
      <c r="A6864" t="s">
        <v>0</v>
      </c>
      <c r="B6864">
        <v>36</v>
      </c>
    </row>
    <row r="6865" spans="1:2" x14ac:dyDescent="0.3">
      <c r="A6865" t="s">
        <v>0</v>
      </c>
      <c r="B6865">
        <v>39</v>
      </c>
    </row>
    <row r="6866" spans="1:2" x14ac:dyDescent="0.3">
      <c r="A6866" t="s">
        <v>1</v>
      </c>
      <c r="B6866">
        <v>28</v>
      </c>
    </row>
    <row r="6867" spans="1:2" x14ac:dyDescent="0.3">
      <c r="A6867" t="s">
        <v>0</v>
      </c>
      <c r="B6867">
        <v>34</v>
      </c>
    </row>
    <row r="6868" spans="1:2" x14ac:dyDescent="0.3">
      <c r="A6868" t="s">
        <v>0</v>
      </c>
      <c r="B6868">
        <v>29</v>
      </c>
    </row>
    <row r="6869" spans="1:2" x14ac:dyDescent="0.3">
      <c r="A6869" t="s">
        <v>0</v>
      </c>
      <c r="B6869">
        <v>51</v>
      </c>
    </row>
    <row r="6870" spans="1:2" x14ac:dyDescent="0.3">
      <c r="A6870" t="s">
        <v>1</v>
      </c>
      <c r="B6870">
        <v>29</v>
      </c>
    </row>
    <row r="6871" spans="1:2" x14ac:dyDescent="0.3">
      <c r="A6871" t="s">
        <v>1</v>
      </c>
      <c r="B6871">
        <v>32</v>
      </c>
    </row>
    <row r="6872" spans="1:2" x14ac:dyDescent="0.3">
      <c r="A6872" t="s">
        <v>1</v>
      </c>
      <c r="B6872">
        <v>36</v>
      </c>
    </row>
    <row r="6873" spans="1:2" x14ac:dyDescent="0.3">
      <c r="A6873" t="s">
        <v>0</v>
      </c>
      <c r="B6873">
        <v>50</v>
      </c>
    </row>
    <row r="6874" spans="1:2" x14ac:dyDescent="0.3">
      <c r="A6874" t="s">
        <v>0</v>
      </c>
      <c r="B6874">
        <v>42</v>
      </c>
    </row>
    <row r="6875" spans="1:2" x14ac:dyDescent="0.3">
      <c r="A6875" t="s">
        <v>2</v>
      </c>
      <c r="B6875">
        <v>29</v>
      </c>
    </row>
    <row r="6876" spans="1:2" x14ac:dyDescent="0.3">
      <c r="A6876" t="s">
        <v>1</v>
      </c>
      <c r="B6876">
        <v>34</v>
      </c>
    </row>
    <row r="6877" spans="1:2" x14ac:dyDescent="0.3">
      <c r="A6877" t="s">
        <v>2</v>
      </c>
      <c r="B6877">
        <v>33</v>
      </c>
    </row>
    <row r="6878" spans="1:2" x14ac:dyDescent="0.3">
      <c r="A6878" t="s">
        <v>1</v>
      </c>
      <c r="B6878">
        <v>29</v>
      </c>
    </row>
    <row r="6879" spans="1:2" x14ac:dyDescent="0.3">
      <c r="A6879" t="s">
        <v>0</v>
      </c>
      <c r="B6879">
        <v>44</v>
      </c>
    </row>
    <row r="6880" spans="1:2" x14ac:dyDescent="0.3">
      <c r="A6880" t="s">
        <v>1</v>
      </c>
      <c r="B6880">
        <v>25</v>
      </c>
    </row>
    <row r="6881" spans="1:2" x14ac:dyDescent="0.3">
      <c r="A6881" t="s">
        <v>0</v>
      </c>
      <c r="B6881">
        <v>26</v>
      </c>
    </row>
    <row r="6882" spans="1:2" x14ac:dyDescent="0.3">
      <c r="A6882" t="s">
        <v>0</v>
      </c>
      <c r="B6882">
        <v>53</v>
      </c>
    </row>
    <row r="6883" spans="1:2" x14ac:dyDescent="0.3">
      <c r="A6883" t="s">
        <v>0</v>
      </c>
      <c r="B6883">
        <v>45</v>
      </c>
    </row>
    <row r="6884" spans="1:2" x14ac:dyDescent="0.3">
      <c r="A6884" t="s">
        <v>0</v>
      </c>
      <c r="B6884">
        <v>37</v>
      </c>
    </row>
    <row r="6885" spans="1:2" x14ac:dyDescent="0.3">
      <c r="A6885" t="s">
        <v>0</v>
      </c>
      <c r="B6885">
        <v>43</v>
      </c>
    </row>
    <row r="6886" spans="1:2" x14ac:dyDescent="0.3">
      <c r="A6886" t="s">
        <v>0</v>
      </c>
      <c r="B6886">
        <v>38</v>
      </c>
    </row>
    <row r="6887" spans="1:2" x14ac:dyDescent="0.3">
      <c r="A6887" t="s">
        <v>0</v>
      </c>
      <c r="B6887">
        <v>31</v>
      </c>
    </row>
    <row r="6888" spans="1:2" x14ac:dyDescent="0.3">
      <c r="A6888" t="s">
        <v>0</v>
      </c>
      <c r="B6888">
        <v>38</v>
      </c>
    </row>
    <row r="6889" spans="1:2" x14ac:dyDescent="0.3">
      <c r="A6889" t="s">
        <v>1</v>
      </c>
      <c r="B6889">
        <v>32</v>
      </c>
    </row>
    <row r="6890" spans="1:2" x14ac:dyDescent="0.3">
      <c r="A6890" t="s">
        <v>1</v>
      </c>
      <c r="B6890">
        <v>24</v>
      </c>
    </row>
    <row r="6891" spans="1:2" x14ac:dyDescent="0.3">
      <c r="A6891" t="s">
        <v>1</v>
      </c>
      <c r="B6891">
        <v>34</v>
      </c>
    </row>
    <row r="6892" spans="1:2" x14ac:dyDescent="0.3">
      <c r="A6892" t="s">
        <v>0</v>
      </c>
      <c r="B6892">
        <v>43</v>
      </c>
    </row>
    <row r="6893" spans="1:2" x14ac:dyDescent="0.3">
      <c r="A6893" t="s">
        <v>0</v>
      </c>
      <c r="B6893">
        <v>40</v>
      </c>
    </row>
    <row r="6894" spans="1:2" x14ac:dyDescent="0.3">
      <c r="A6894" t="s">
        <v>0</v>
      </c>
      <c r="B6894">
        <v>55</v>
      </c>
    </row>
    <row r="6895" spans="1:2" x14ac:dyDescent="0.3">
      <c r="A6895" t="s">
        <v>0</v>
      </c>
      <c r="B6895">
        <v>34</v>
      </c>
    </row>
    <row r="6896" spans="1:2" x14ac:dyDescent="0.3">
      <c r="A6896" t="s">
        <v>2</v>
      </c>
      <c r="B6896">
        <v>35</v>
      </c>
    </row>
    <row r="6897" spans="1:2" x14ac:dyDescent="0.3">
      <c r="A6897" t="s">
        <v>0</v>
      </c>
      <c r="B6897">
        <v>59</v>
      </c>
    </row>
    <row r="6898" spans="1:2" x14ac:dyDescent="0.3">
      <c r="A6898" t="s">
        <v>1</v>
      </c>
      <c r="B6898">
        <v>50</v>
      </c>
    </row>
    <row r="6899" spans="1:2" x14ac:dyDescent="0.3">
      <c r="A6899" t="s">
        <v>0</v>
      </c>
      <c r="B6899">
        <v>55</v>
      </c>
    </row>
    <row r="6900" spans="1:2" x14ac:dyDescent="0.3">
      <c r="A6900" t="s">
        <v>0</v>
      </c>
      <c r="B6900">
        <v>29</v>
      </c>
    </row>
    <row r="6901" spans="1:2" x14ac:dyDescent="0.3">
      <c r="A6901" t="s">
        <v>0</v>
      </c>
      <c r="B6901">
        <v>32</v>
      </c>
    </row>
    <row r="6902" spans="1:2" x14ac:dyDescent="0.3">
      <c r="A6902" t="s">
        <v>1</v>
      </c>
      <c r="B6902">
        <v>27</v>
      </c>
    </row>
    <row r="6903" spans="1:2" x14ac:dyDescent="0.3">
      <c r="A6903" t="s">
        <v>0</v>
      </c>
      <c r="B6903">
        <v>36</v>
      </c>
    </row>
    <row r="6904" spans="1:2" x14ac:dyDescent="0.3">
      <c r="A6904" t="s">
        <v>0</v>
      </c>
      <c r="B6904">
        <v>33</v>
      </c>
    </row>
    <row r="6905" spans="1:2" x14ac:dyDescent="0.3">
      <c r="A6905" t="s">
        <v>0</v>
      </c>
      <c r="B6905">
        <v>32</v>
      </c>
    </row>
    <row r="6906" spans="1:2" x14ac:dyDescent="0.3">
      <c r="A6906" t="s">
        <v>0</v>
      </c>
      <c r="B6906">
        <v>48</v>
      </c>
    </row>
    <row r="6907" spans="1:2" x14ac:dyDescent="0.3">
      <c r="A6907" t="s">
        <v>2</v>
      </c>
      <c r="B6907">
        <v>47</v>
      </c>
    </row>
    <row r="6908" spans="1:2" x14ac:dyDescent="0.3">
      <c r="A6908" t="s">
        <v>0</v>
      </c>
      <c r="B6908">
        <v>36</v>
      </c>
    </row>
    <row r="6909" spans="1:2" x14ac:dyDescent="0.3">
      <c r="A6909" t="s">
        <v>0</v>
      </c>
      <c r="B6909">
        <v>29</v>
      </c>
    </row>
    <row r="6910" spans="1:2" x14ac:dyDescent="0.3">
      <c r="A6910" t="s">
        <v>1</v>
      </c>
      <c r="B6910">
        <v>35</v>
      </c>
    </row>
    <row r="6911" spans="1:2" x14ac:dyDescent="0.3">
      <c r="A6911" t="s">
        <v>0</v>
      </c>
      <c r="B6911">
        <v>48</v>
      </c>
    </row>
    <row r="6912" spans="1:2" x14ac:dyDescent="0.3">
      <c r="A6912" t="s">
        <v>0</v>
      </c>
      <c r="B6912">
        <v>29</v>
      </c>
    </row>
    <row r="6913" spans="1:2" x14ac:dyDescent="0.3">
      <c r="A6913" t="s">
        <v>1</v>
      </c>
      <c r="B6913">
        <v>28</v>
      </c>
    </row>
    <row r="6914" spans="1:2" x14ac:dyDescent="0.3">
      <c r="A6914" t="s">
        <v>1</v>
      </c>
      <c r="B6914">
        <v>27</v>
      </c>
    </row>
    <row r="6915" spans="1:2" x14ac:dyDescent="0.3">
      <c r="A6915" t="s">
        <v>2</v>
      </c>
      <c r="B6915">
        <v>51</v>
      </c>
    </row>
    <row r="6916" spans="1:2" x14ac:dyDescent="0.3">
      <c r="A6916" t="s">
        <v>1</v>
      </c>
      <c r="B6916">
        <v>40</v>
      </c>
    </row>
    <row r="6917" spans="1:2" x14ac:dyDescent="0.3">
      <c r="A6917" t="s">
        <v>0</v>
      </c>
      <c r="B6917">
        <v>60</v>
      </c>
    </row>
    <row r="6918" spans="1:2" x14ac:dyDescent="0.3">
      <c r="A6918" t="s">
        <v>1</v>
      </c>
      <c r="B6918">
        <v>28</v>
      </c>
    </row>
    <row r="6919" spans="1:2" x14ac:dyDescent="0.3">
      <c r="A6919" t="s">
        <v>1</v>
      </c>
      <c r="B6919">
        <v>42</v>
      </c>
    </row>
    <row r="6920" spans="1:2" x14ac:dyDescent="0.3">
      <c r="A6920" t="s">
        <v>1</v>
      </c>
      <c r="B6920">
        <v>28</v>
      </c>
    </row>
    <row r="6921" spans="1:2" x14ac:dyDescent="0.3">
      <c r="A6921" t="s">
        <v>1</v>
      </c>
      <c r="B6921">
        <v>27</v>
      </c>
    </row>
    <row r="6922" spans="1:2" x14ac:dyDescent="0.3">
      <c r="A6922" t="s">
        <v>1</v>
      </c>
      <c r="B6922">
        <v>33</v>
      </c>
    </row>
    <row r="6923" spans="1:2" x14ac:dyDescent="0.3">
      <c r="A6923" t="s">
        <v>0</v>
      </c>
      <c r="B6923">
        <v>34</v>
      </c>
    </row>
    <row r="6924" spans="1:2" x14ac:dyDescent="0.3">
      <c r="A6924" t="s">
        <v>0</v>
      </c>
      <c r="B6924">
        <v>29</v>
      </c>
    </row>
    <row r="6925" spans="1:2" x14ac:dyDescent="0.3">
      <c r="A6925" t="s">
        <v>0</v>
      </c>
      <c r="B6925">
        <v>34</v>
      </c>
    </row>
    <row r="6926" spans="1:2" x14ac:dyDescent="0.3">
      <c r="A6926" t="s">
        <v>1</v>
      </c>
      <c r="B6926">
        <v>31</v>
      </c>
    </row>
    <row r="6927" spans="1:2" x14ac:dyDescent="0.3">
      <c r="A6927" t="s">
        <v>1</v>
      </c>
      <c r="B6927">
        <v>31</v>
      </c>
    </row>
    <row r="6928" spans="1:2" x14ac:dyDescent="0.3">
      <c r="A6928" t="s">
        <v>1</v>
      </c>
      <c r="B6928">
        <v>36</v>
      </c>
    </row>
    <row r="6929" spans="1:2" x14ac:dyDescent="0.3">
      <c r="A6929" t="s">
        <v>1</v>
      </c>
      <c r="B6929">
        <v>26</v>
      </c>
    </row>
    <row r="6930" spans="1:2" x14ac:dyDescent="0.3">
      <c r="A6930" t="s">
        <v>0</v>
      </c>
      <c r="B6930">
        <v>34</v>
      </c>
    </row>
    <row r="6931" spans="1:2" x14ac:dyDescent="0.3">
      <c r="A6931" t="s">
        <v>0</v>
      </c>
      <c r="B6931">
        <v>30</v>
      </c>
    </row>
    <row r="6932" spans="1:2" x14ac:dyDescent="0.3">
      <c r="A6932" t="s">
        <v>1</v>
      </c>
      <c r="B6932">
        <v>33</v>
      </c>
    </row>
    <row r="6933" spans="1:2" x14ac:dyDescent="0.3">
      <c r="A6933" t="s">
        <v>2</v>
      </c>
      <c r="B6933">
        <v>39</v>
      </c>
    </row>
    <row r="6934" spans="1:2" x14ac:dyDescent="0.3">
      <c r="A6934" t="s">
        <v>0</v>
      </c>
      <c r="B6934">
        <v>45</v>
      </c>
    </row>
    <row r="6935" spans="1:2" x14ac:dyDescent="0.3">
      <c r="A6935" t="s">
        <v>1</v>
      </c>
      <c r="B6935">
        <v>35</v>
      </c>
    </row>
    <row r="6936" spans="1:2" x14ac:dyDescent="0.3">
      <c r="A6936" t="s">
        <v>2</v>
      </c>
      <c r="B6936">
        <v>25</v>
      </c>
    </row>
    <row r="6937" spans="1:2" x14ac:dyDescent="0.3">
      <c r="A6937" t="s">
        <v>0</v>
      </c>
      <c r="B6937">
        <v>57</v>
      </c>
    </row>
    <row r="6938" spans="1:2" x14ac:dyDescent="0.3">
      <c r="A6938" t="s">
        <v>0</v>
      </c>
      <c r="B6938">
        <v>54</v>
      </c>
    </row>
    <row r="6939" spans="1:2" x14ac:dyDescent="0.3">
      <c r="A6939" t="s">
        <v>1</v>
      </c>
      <c r="B6939">
        <v>30</v>
      </c>
    </row>
    <row r="6940" spans="1:2" x14ac:dyDescent="0.3">
      <c r="A6940" t="s">
        <v>1</v>
      </c>
      <c r="B6940">
        <v>26</v>
      </c>
    </row>
    <row r="6941" spans="1:2" x14ac:dyDescent="0.3">
      <c r="A6941" t="s">
        <v>1</v>
      </c>
      <c r="B6941">
        <v>33</v>
      </c>
    </row>
    <row r="6942" spans="1:2" x14ac:dyDescent="0.3">
      <c r="A6942" t="s">
        <v>1</v>
      </c>
      <c r="B6942">
        <v>26</v>
      </c>
    </row>
    <row r="6943" spans="1:2" x14ac:dyDescent="0.3">
      <c r="A6943" t="s">
        <v>0</v>
      </c>
      <c r="B6943">
        <v>53</v>
      </c>
    </row>
    <row r="6944" spans="1:2" x14ac:dyDescent="0.3">
      <c r="A6944" t="s">
        <v>1</v>
      </c>
      <c r="B6944">
        <v>35</v>
      </c>
    </row>
    <row r="6945" spans="1:2" x14ac:dyDescent="0.3">
      <c r="A6945" t="s">
        <v>1</v>
      </c>
      <c r="B6945">
        <v>27</v>
      </c>
    </row>
    <row r="6946" spans="1:2" x14ac:dyDescent="0.3">
      <c r="A6946" t="s">
        <v>1</v>
      </c>
      <c r="B6946">
        <v>35</v>
      </c>
    </row>
    <row r="6947" spans="1:2" x14ac:dyDescent="0.3">
      <c r="A6947" t="s">
        <v>0</v>
      </c>
      <c r="B6947">
        <v>39</v>
      </c>
    </row>
    <row r="6948" spans="1:2" x14ac:dyDescent="0.3">
      <c r="A6948" t="s">
        <v>1</v>
      </c>
      <c r="B6948">
        <v>32</v>
      </c>
    </row>
    <row r="6949" spans="1:2" x14ac:dyDescent="0.3">
      <c r="A6949" t="s">
        <v>0</v>
      </c>
      <c r="B6949">
        <v>31</v>
      </c>
    </row>
    <row r="6950" spans="1:2" x14ac:dyDescent="0.3">
      <c r="A6950" t="s">
        <v>0</v>
      </c>
      <c r="B6950">
        <v>34</v>
      </c>
    </row>
    <row r="6951" spans="1:2" x14ac:dyDescent="0.3">
      <c r="A6951" t="s">
        <v>1</v>
      </c>
      <c r="B6951">
        <v>38</v>
      </c>
    </row>
    <row r="6952" spans="1:2" x14ac:dyDescent="0.3">
      <c r="A6952" t="s">
        <v>2</v>
      </c>
      <c r="B6952">
        <v>39</v>
      </c>
    </row>
    <row r="6953" spans="1:2" x14ac:dyDescent="0.3">
      <c r="A6953" t="s">
        <v>0</v>
      </c>
      <c r="B6953">
        <v>46</v>
      </c>
    </row>
    <row r="6954" spans="1:2" x14ac:dyDescent="0.3">
      <c r="A6954" t="s">
        <v>1</v>
      </c>
      <c r="B6954">
        <v>29</v>
      </c>
    </row>
    <row r="6955" spans="1:2" x14ac:dyDescent="0.3">
      <c r="A6955" t="s">
        <v>2</v>
      </c>
      <c r="B6955">
        <v>47</v>
      </c>
    </row>
    <row r="6956" spans="1:2" x14ac:dyDescent="0.3">
      <c r="A6956" t="s">
        <v>0</v>
      </c>
      <c r="B6956">
        <v>53</v>
      </c>
    </row>
    <row r="6957" spans="1:2" x14ac:dyDescent="0.3">
      <c r="A6957" t="s">
        <v>2</v>
      </c>
      <c r="B6957">
        <v>29</v>
      </c>
    </row>
    <row r="6958" spans="1:2" x14ac:dyDescent="0.3">
      <c r="A6958" t="s">
        <v>0</v>
      </c>
      <c r="B6958">
        <v>58</v>
      </c>
    </row>
    <row r="6959" spans="1:2" x14ac:dyDescent="0.3">
      <c r="A6959" t="s">
        <v>0</v>
      </c>
      <c r="B6959">
        <v>34</v>
      </c>
    </row>
    <row r="6960" spans="1:2" x14ac:dyDescent="0.3">
      <c r="A6960" t="s">
        <v>0</v>
      </c>
      <c r="B6960">
        <v>26</v>
      </c>
    </row>
    <row r="6961" spans="1:2" x14ac:dyDescent="0.3">
      <c r="A6961" t="s">
        <v>1</v>
      </c>
      <c r="B6961">
        <v>31</v>
      </c>
    </row>
    <row r="6962" spans="1:2" x14ac:dyDescent="0.3">
      <c r="A6962" t="s">
        <v>0</v>
      </c>
      <c r="B6962">
        <v>55</v>
      </c>
    </row>
    <row r="6963" spans="1:2" x14ac:dyDescent="0.3">
      <c r="A6963" t="s">
        <v>0</v>
      </c>
      <c r="B6963">
        <v>30</v>
      </c>
    </row>
    <row r="6964" spans="1:2" x14ac:dyDescent="0.3">
      <c r="A6964" t="s">
        <v>0</v>
      </c>
      <c r="B6964">
        <v>29</v>
      </c>
    </row>
    <row r="6965" spans="1:2" x14ac:dyDescent="0.3">
      <c r="A6965" t="s">
        <v>0</v>
      </c>
      <c r="B6965">
        <v>44</v>
      </c>
    </row>
    <row r="6966" spans="1:2" x14ac:dyDescent="0.3">
      <c r="A6966" t="s">
        <v>0</v>
      </c>
      <c r="B6966">
        <v>33</v>
      </c>
    </row>
    <row r="6967" spans="1:2" x14ac:dyDescent="0.3">
      <c r="A6967" t="s">
        <v>0</v>
      </c>
      <c r="B6967">
        <v>42</v>
      </c>
    </row>
    <row r="6968" spans="1:2" x14ac:dyDescent="0.3">
      <c r="A6968" t="s">
        <v>0</v>
      </c>
      <c r="B6968">
        <v>57</v>
      </c>
    </row>
    <row r="6969" spans="1:2" x14ac:dyDescent="0.3">
      <c r="A6969" t="s">
        <v>0</v>
      </c>
      <c r="B6969">
        <v>38</v>
      </c>
    </row>
    <row r="6970" spans="1:2" x14ac:dyDescent="0.3">
      <c r="A6970" t="s">
        <v>1</v>
      </c>
      <c r="B6970">
        <v>22</v>
      </c>
    </row>
    <row r="6971" spans="1:2" x14ac:dyDescent="0.3">
      <c r="A6971" t="s">
        <v>1</v>
      </c>
      <c r="B6971">
        <v>36</v>
      </c>
    </row>
    <row r="6972" spans="1:2" x14ac:dyDescent="0.3">
      <c r="A6972" t="s">
        <v>0</v>
      </c>
      <c r="B6972">
        <v>39</v>
      </c>
    </row>
    <row r="6973" spans="1:2" x14ac:dyDescent="0.3">
      <c r="A6973" t="s">
        <v>0</v>
      </c>
      <c r="B6973">
        <v>45</v>
      </c>
    </row>
    <row r="6974" spans="1:2" x14ac:dyDescent="0.3">
      <c r="A6974" t="s">
        <v>0</v>
      </c>
      <c r="B6974">
        <v>35</v>
      </c>
    </row>
    <row r="6975" spans="1:2" x14ac:dyDescent="0.3">
      <c r="A6975" t="s">
        <v>1</v>
      </c>
      <c r="B6975">
        <v>22</v>
      </c>
    </row>
    <row r="6976" spans="1:2" x14ac:dyDescent="0.3">
      <c r="A6976" t="s">
        <v>2</v>
      </c>
      <c r="B6976">
        <v>56</v>
      </c>
    </row>
    <row r="6977" spans="1:2" x14ac:dyDescent="0.3">
      <c r="A6977" t="s">
        <v>1</v>
      </c>
      <c r="B6977">
        <v>31</v>
      </c>
    </row>
    <row r="6978" spans="1:2" x14ac:dyDescent="0.3">
      <c r="A6978" t="s">
        <v>2</v>
      </c>
      <c r="B6978">
        <v>51</v>
      </c>
    </row>
    <row r="6979" spans="1:2" x14ac:dyDescent="0.3">
      <c r="A6979" t="s">
        <v>1</v>
      </c>
      <c r="B6979">
        <v>37</v>
      </c>
    </row>
    <row r="6980" spans="1:2" x14ac:dyDescent="0.3">
      <c r="A6980" t="s">
        <v>1</v>
      </c>
      <c r="B6980">
        <v>32</v>
      </c>
    </row>
    <row r="6981" spans="1:2" x14ac:dyDescent="0.3">
      <c r="A6981" t="s">
        <v>0</v>
      </c>
      <c r="B6981">
        <v>39</v>
      </c>
    </row>
    <row r="6982" spans="1:2" x14ac:dyDescent="0.3">
      <c r="A6982" t="s">
        <v>1</v>
      </c>
      <c r="B6982">
        <v>32</v>
      </c>
    </row>
    <row r="6983" spans="1:2" x14ac:dyDescent="0.3">
      <c r="A6983" t="s">
        <v>0</v>
      </c>
      <c r="B6983">
        <v>30</v>
      </c>
    </row>
    <row r="6984" spans="1:2" x14ac:dyDescent="0.3">
      <c r="A6984" t="s">
        <v>0</v>
      </c>
      <c r="B6984">
        <v>31</v>
      </c>
    </row>
    <row r="6985" spans="1:2" x14ac:dyDescent="0.3">
      <c r="A6985" t="s">
        <v>1</v>
      </c>
      <c r="B6985">
        <v>51</v>
      </c>
    </row>
    <row r="6986" spans="1:2" x14ac:dyDescent="0.3">
      <c r="A6986" t="s">
        <v>1</v>
      </c>
      <c r="B6986">
        <v>27</v>
      </c>
    </row>
    <row r="6987" spans="1:2" x14ac:dyDescent="0.3">
      <c r="A6987" t="s">
        <v>0</v>
      </c>
      <c r="B6987">
        <v>33</v>
      </c>
    </row>
    <row r="6988" spans="1:2" x14ac:dyDescent="0.3">
      <c r="A6988" t="s">
        <v>1</v>
      </c>
      <c r="B6988">
        <v>24</v>
      </c>
    </row>
    <row r="6989" spans="1:2" x14ac:dyDescent="0.3">
      <c r="A6989" t="s">
        <v>0</v>
      </c>
      <c r="B6989">
        <v>52</v>
      </c>
    </row>
    <row r="6990" spans="1:2" x14ac:dyDescent="0.3">
      <c r="A6990" t="s">
        <v>0</v>
      </c>
      <c r="B6990">
        <v>39</v>
      </c>
    </row>
    <row r="6991" spans="1:2" x14ac:dyDescent="0.3">
      <c r="A6991" t="s">
        <v>1</v>
      </c>
      <c r="B6991">
        <v>31</v>
      </c>
    </row>
    <row r="6992" spans="1:2" x14ac:dyDescent="0.3">
      <c r="A6992" t="s">
        <v>0</v>
      </c>
      <c r="B6992">
        <v>33</v>
      </c>
    </row>
    <row r="6993" spans="1:2" x14ac:dyDescent="0.3">
      <c r="A6993" t="s">
        <v>1</v>
      </c>
      <c r="B6993">
        <v>27</v>
      </c>
    </row>
    <row r="6994" spans="1:2" x14ac:dyDescent="0.3">
      <c r="A6994" t="s">
        <v>0</v>
      </c>
      <c r="B6994">
        <v>44</v>
      </c>
    </row>
    <row r="6995" spans="1:2" x14ac:dyDescent="0.3">
      <c r="A6995" t="s">
        <v>2</v>
      </c>
      <c r="B6995">
        <v>56</v>
      </c>
    </row>
    <row r="6996" spans="1:2" x14ac:dyDescent="0.3">
      <c r="A6996" t="s">
        <v>2</v>
      </c>
      <c r="B6996">
        <v>50</v>
      </c>
    </row>
    <row r="6997" spans="1:2" x14ac:dyDescent="0.3">
      <c r="A6997" t="s">
        <v>2</v>
      </c>
      <c r="B6997">
        <v>54</v>
      </c>
    </row>
    <row r="6998" spans="1:2" x14ac:dyDescent="0.3">
      <c r="A6998" t="s">
        <v>0</v>
      </c>
      <c r="B6998">
        <v>33</v>
      </c>
    </row>
    <row r="6999" spans="1:2" x14ac:dyDescent="0.3">
      <c r="A6999" t="s">
        <v>0</v>
      </c>
      <c r="B6999">
        <v>51</v>
      </c>
    </row>
    <row r="7000" spans="1:2" x14ac:dyDescent="0.3">
      <c r="A7000" t="s">
        <v>1</v>
      </c>
      <c r="B7000">
        <v>32</v>
      </c>
    </row>
    <row r="7001" spans="1:2" x14ac:dyDescent="0.3">
      <c r="A7001" t="s">
        <v>0</v>
      </c>
      <c r="B7001">
        <v>32</v>
      </c>
    </row>
    <row r="7002" spans="1:2" x14ac:dyDescent="0.3">
      <c r="A7002" t="s">
        <v>0</v>
      </c>
      <c r="B7002">
        <v>35</v>
      </c>
    </row>
    <row r="7003" spans="1:2" x14ac:dyDescent="0.3">
      <c r="A7003" t="s">
        <v>0</v>
      </c>
      <c r="B7003">
        <v>47</v>
      </c>
    </row>
    <row r="7004" spans="1:2" x14ac:dyDescent="0.3">
      <c r="A7004" t="s">
        <v>0</v>
      </c>
      <c r="B7004">
        <v>49</v>
      </c>
    </row>
    <row r="7005" spans="1:2" x14ac:dyDescent="0.3">
      <c r="A7005" t="s">
        <v>0</v>
      </c>
      <c r="B7005">
        <v>54</v>
      </c>
    </row>
    <row r="7006" spans="1:2" x14ac:dyDescent="0.3">
      <c r="A7006" t="s">
        <v>1</v>
      </c>
      <c r="B7006">
        <v>31</v>
      </c>
    </row>
    <row r="7007" spans="1:2" x14ac:dyDescent="0.3">
      <c r="A7007" t="s">
        <v>0</v>
      </c>
      <c r="B7007">
        <v>26</v>
      </c>
    </row>
    <row r="7008" spans="1:2" x14ac:dyDescent="0.3">
      <c r="A7008" t="s">
        <v>2</v>
      </c>
      <c r="B7008">
        <v>42</v>
      </c>
    </row>
    <row r="7009" spans="1:2" x14ac:dyDescent="0.3">
      <c r="A7009" t="s">
        <v>1</v>
      </c>
      <c r="B7009">
        <v>45</v>
      </c>
    </row>
    <row r="7010" spans="1:2" x14ac:dyDescent="0.3">
      <c r="A7010" t="s">
        <v>0</v>
      </c>
      <c r="B7010">
        <v>36</v>
      </c>
    </row>
    <row r="7011" spans="1:2" x14ac:dyDescent="0.3">
      <c r="A7011" t="s">
        <v>0</v>
      </c>
      <c r="B7011">
        <v>40</v>
      </c>
    </row>
    <row r="7012" spans="1:2" x14ac:dyDescent="0.3">
      <c r="A7012" t="s">
        <v>0</v>
      </c>
      <c r="B7012">
        <v>45</v>
      </c>
    </row>
    <row r="7013" spans="1:2" x14ac:dyDescent="0.3">
      <c r="A7013" t="s">
        <v>1</v>
      </c>
      <c r="B7013">
        <v>27</v>
      </c>
    </row>
    <row r="7014" spans="1:2" x14ac:dyDescent="0.3">
      <c r="A7014" t="s">
        <v>0</v>
      </c>
      <c r="B7014">
        <v>51</v>
      </c>
    </row>
    <row r="7015" spans="1:2" x14ac:dyDescent="0.3">
      <c r="A7015" t="s">
        <v>1</v>
      </c>
      <c r="B7015">
        <v>30</v>
      </c>
    </row>
    <row r="7016" spans="1:2" x14ac:dyDescent="0.3">
      <c r="A7016" t="s">
        <v>0</v>
      </c>
      <c r="B7016">
        <v>28</v>
      </c>
    </row>
    <row r="7017" spans="1:2" x14ac:dyDescent="0.3">
      <c r="A7017" t="s">
        <v>0</v>
      </c>
      <c r="B7017">
        <v>32</v>
      </c>
    </row>
    <row r="7018" spans="1:2" x14ac:dyDescent="0.3">
      <c r="A7018" t="s">
        <v>2</v>
      </c>
      <c r="B7018">
        <v>57</v>
      </c>
    </row>
    <row r="7019" spans="1:2" x14ac:dyDescent="0.3">
      <c r="A7019" t="s">
        <v>0</v>
      </c>
      <c r="B7019">
        <v>31</v>
      </c>
    </row>
    <row r="7020" spans="1:2" x14ac:dyDescent="0.3">
      <c r="A7020" t="s">
        <v>0</v>
      </c>
      <c r="B7020">
        <v>47</v>
      </c>
    </row>
    <row r="7021" spans="1:2" x14ac:dyDescent="0.3">
      <c r="A7021" t="s">
        <v>0</v>
      </c>
      <c r="B7021">
        <v>34</v>
      </c>
    </row>
    <row r="7022" spans="1:2" x14ac:dyDescent="0.3">
      <c r="A7022" t="s">
        <v>0</v>
      </c>
      <c r="B7022">
        <v>50</v>
      </c>
    </row>
    <row r="7023" spans="1:2" x14ac:dyDescent="0.3">
      <c r="A7023" t="s">
        <v>1</v>
      </c>
      <c r="B7023">
        <v>33</v>
      </c>
    </row>
    <row r="7024" spans="1:2" x14ac:dyDescent="0.3">
      <c r="A7024" t="s">
        <v>0</v>
      </c>
      <c r="B7024">
        <v>25</v>
      </c>
    </row>
    <row r="7025" spans="1:2" x14ac:dyDescent="0.3">
      <c r="A7025" t="s">
        <v>0</v>
      </c>
      <c r="B7025">
        <v>39</v>
      </c>
    </row>
    <row r="7026" spans="1:2" x14ac:dyDescent="0.3">
      <c r="A7026" t="s">
        <v>0</v>
      </c>
      <c r="B7026">
        <v>37</v>
      </c>
    </row>
    <row r="7027" spans="1:2" x14ac:dyDescent="0.3">
      <c r="A7027" t="s">
        <v>0</v>
      </c>
      <c r="B7027">
        <v>40</v>
      </c>
    </row>
    <row r="7028" spans="1:2" x14ac:dyDescent="0.3">
      <c r="A7028" t="s">
        <v>0</v>
      </c>
      <c r="B7028">
        <v>43</v>
      </c>
    </row>
    <row r="7029" spans="1:2" x14ac:dyDescent="0.3">
      <c r="A7029" t="s">
        <v>0</v>
      </c>
      <c r="B7029">
        <v>32</v>
      </c>
    </row>
    <row r="7030" spans="1:2" x14ac:dyDescent="0.3">
      <c r="A7030" t="s">
        <v>1</v>
      </c>
      <c r="B7030">
        <v>25</v>
      </c>
    </row>
    <row r="7031" spans="1:2" x14ac:dyDescent="0.3">
      <c r="A7031" t="s">
        <v>0</v>
      </c>
      <c r="B7031">
        <v>34</v>
      </c>
    </row>
    <row r="7032" spans="1:2" x14ac:dyDescent="0.3">
      <c r="A7032" t="s">
        <v>0</v>
      </c>
      <c r="B7032">
        <v>30</v>
      </c>
    </row>
    <row r="7033" spans="1:2" x14ac:dyDescent="0.3">
      <c r="A7033" t="s">
        <v>0</v>
      </c>
      <c r="B7033">
        <v>41</v>
      </c>
    </row>
    <row r="7034" spans="1:2" x14ac:dyDescent="0.3">
      <c r="A7034" t="s">
        <v>0</v>
      </c>
      <c r="B7034">
        <v>36</v>
      </c>
    </row>
    <row r="7035" spans="1:2" x14ac:dyDescent="0.3">
      <c r="A7035" t="s">
        <v>1</v>
      </c>
      <c r="B7035">
        <v>28</v>
      </c>
    </row>
    <row r="7036" spans="1:2" x14ac:dyDescent="0.3">
      <c r="A7036" t="s">
        <v>1</v>
      </c>
      <c r="B7036">
        <v>29</v>
      </c>
    </row>
    <row r="7037" spans="1:2" x14ac:dyDescent="0.3">
      <c r="A7037" t="s">
        <v>0</v>
      </c>
      <c r="B7037">
        <v>30</v>
      </c>
    </row>
    <row r="7038" spans="1:2" x14ac:dyDescent="0.3">
      <c r="A7038" t="s">
        <v>1</v>
      </c>
      <c r="B7038">
        <v>22</v>
      </c>
    </row>
    <row r="7039" spans="1:2" x14ac:dyDescent="0.3">
      <c r="A7039" t="s">
        <v>0</v>
      </c>
      <c r="B7039">
        <v>28</v>
      </c>
    </row>
    <row r="7040" spans="1:2" x14ac:dyDescent="0.3">
      <c r="A7040" t="s">
        <v>1</v>
      </c>
      <c r="B7040">
        <v>27</v>
      </c>
    </row>
    <row r="7041" spans="1:2" x14ac:dyDescent="0.3">
      <c r="A7041" t="s">
        <v>1</v>
      </c>
      <c r="B7041">
        <v>31</v>
      </c>
    </row>
    <row r="7042" spans="1:2" x14ac:dyDescent="0.3">
      <c r="A7042" t="s">
        <v>2</v>
      </c>
      <c r="B7042">
        <v>42</v>
      </c>
    </row>
    <row r="7043" spans="1:2" x14ac:dyDescent="0.3">
      <c r="A7043" t="s">
        <v>0</v>
      </c>
      <c r="B7043">
        <v>32</v>
      </c>
    </row>
    <row r="7044" spans="1:2" x14ac:dyDescent="0.3">
      <c r="A7044" t="s">
        <v>0</v>
      </c>
      <c r="B7044">
        <v>25</v>
      </c>
    </row>
    <row r="7045" spans="1:2" x14ac:dyDescent="0.3">
      <c r="A7045" t="s">
        <v>2</v>
      </c>
      <c r="B7045">
        <v>55</v>
      </c>
    </row>
    <row r="7046" spans="1:2" x14ac:dyDescent="0.3">
      <c r="A7046" t="s">
        <v>0</v>
      </c>
      <c r="B7046">
        <v>33</v>
      </c>
    </row>
    <row r="7047" spans="1:2" x14ac:dyDescent="0.3">
      <c r="A7047" t="s">
        <v>1</v>
      </c>
      <c r="B7047">
        <v>45</v>
      </c>
    </row>
    <row r="7048" spans="1:2" x14ac:dyDescent="0.3">
      <c r="A7048" t="s">
        <v>0</v>
      </c>
      <c r="B7048">
        <v>43</v>
      </c>
    </row>
    <row r="7049" spans="1:2" x14ac:dyDescent="0.3">
      <c r="A7049" t="s">
        <v>0</v>
      </c>
      <c r="B7049">
        <v>32</v>
      </c>
    </row>
    <row r="7050" spans="1:2" x14ac:dyDescent="0.3">
      <c r="A7050" t="s">
        <v>0</v>
      </c>
      <c r="B7050">
        <v>51</v>
      </c>
    </row>
    <row r="7051" spans="1:2" x14ac:dyDescent="0.3">
      <c r="A7051" t="s">
        <v>0</v>
      </c>
      <c r="B7051">
        <v>35</v>
      </c>
    </row>
    <row r="7052" spans="1:2" x14ac:dyDescent="0.3">
      <c r="A7052" t="s">
        <v>2</v>
      </c>
      <c r="B7052">
        <v>44</v>
      </c>
    </row>
    <row r="7053" spans="1:2" x14ac:dyDescent="0.3">
      <c r="A7053" t="s">
        <v>0</v>
      </c>
      <c r="B7053">
        <v>44</v>
      </c>
    </row>
    <row r="7054" spans="1:2" x14ac:dyDescent="0.3">
      <c r="A7054" t="s">
        <v>0</v>
      </c>
      <c r="B7054">
        <v>40</v>
      </c>
    </row>
    <row r="7055" spans="1:2" x14ac:dyDescent="0.3">
      <c r="A7055" t="s">
        <v>1</v>
      </c>
      <c r="B7055">
        <v>24</v>
      </c>
    </row>
    <row r="7056" spans="1:2" x14ac:dyDescent="0.3">
      <c r="A7056" t="s">
        <v>1</v>
      </c>
      <c r="B7056">
        <v>32</v>
      </c>
    </row>
    <row r="7057" spans="1:2" x14ac:dyDescent="0.3">
      <c r="A7057" t="s">
        <v>2</v>
      </c>
      <c r="B7057">
        <v>51</v>
      </c>
    </row>
    <row r="7058" spans="1:2" x14ac:dyDescent="0.3">
      <c r="A7058" t="s">
        <v>1</v>
      </c>
      <c r="B7058">
        <v>28</v>
      </c>
    </row>
    <row r="7059" spans="1:2" x14ac:dyDescent="0.3">
      <c r="A7059" t="s">
        <v>0</v>
      </c>
      <c r="B7059">
        <v>45</v>
      </c>
    </row>
    <row r="7060" spans="1:2" x14ac:dyDescent="0.3">
      <c r="A7060" t="s">
        <v>0</v>
      </c>
      <c r="B7060">
        <v>32</v>
      </c>
    </row>
    <row r="7061" spans="1:2" x14ac:dyDescent="0.3">
      <c r="A7061" t="s">
        <v>0</v>
      </c>
      <c r="B7061">
        <v>25</v>
      </c>
    </row>
    <row r="7062" spans="1:2" x14ac:dyDescent="0.3">
      <c r="A7062" t="s">
        <v>0</v>
      </c>
      <c r="B7062">
        <v>29</v>
      </c>
    </row>
    <row r="7063" spans="1:2" x14ac:dyDescent="0.3">
      <c r="A7063" t="s">
        <v>1</v>
      </c>
      <c r="B7063">
        <v>29</v>
      </c>
    </row>
    <row r="7064" spans="1:2" x14ac:dyDescent="0.3">
      <c r="A7064" t="s">
        <v>0</v>
      </c>
      <c r="B7064">
        <v>38</v>
      </c>
    </row>
    <row r="7065" spans="1:2" x14ac:dyDescent="0.3">
      <c r="A7065" t="s">
        <v>0</v>
      </c>
      <c r="B7065">
        <v>44</v>
      </c>
    </row>
    <row r="7066" spans="1:2" x14ac:dyDescent="0.3">
      <c r="A7066" t="s">
        <v>1</v>
      </c>
      <c r="B7066">
        <v>34</v>
      </c>
    </row>
    <row r="7067" spans="1:2" x14ac:dyDescent="0.3">
      <c r="A7067" t="s">
        <v>1</v>
      </c>
      <c r="B7067">
        <v>31</v>
      </c>
    </row>
    <row r="7068" spans="1:2" x14ac:dyDescent="0.3">
      <c r="A7068" t="s">
        <v>1</v>
      </c>
      <c r="B7068">
        <v>41</v>
      </c>
    </row>
    <row r="7069" spans="1:2" x14ac:dyDescent="0.3">
      <c r="A7069" t="s">
        <v>0</v>
      </c>
      <c r="B7069">
        <v>35</v>
      </c>
    </row>
    <row r="7070" spans="1:2" x14ac:dyDescent="0.3">
      <c r="A7070" t="s">
        <v>0</v>
      </c>
      <c r="B7070">
        <v>40</v>
      </c>
    </row>
    <row r="7071" spans="1:2" x14ac:dyDescent="0.3">
      <c r="A7071" t="s">
        <v>1</v>
      </c>
      <c r="B7071">
        <v>29</v>
      </c>
    </row>
    <row r="7072" spans="1:2" x14ac:dyDescent="0.3">
      <c r="A7072" t="s">
        <v>0</v>
      </c>
      <c r="B7072">
        <v>26</v>
      </c>
    </row>
    <row r="7073" spans="1:2" x14ac:dyDescent="0.3">
      <c r="A7073" t="s">
        <v>0</v>
      </c>
      <c r="B7073">
        <v>59</v>
      </c>
    </row>
    <row r="7074" spans="1:2" x14ac:dyDescent="0.3">
      <c r="A7074" t="s">
        <v>1</v>
      </c>
      <c r="B7074">
        <v>39</v>
      </c>
    </row>
    <row r="7075" spans="1:2" x14ac:dyDescent="0.3">
      <c r="A7075" t="s">
        <v>1</v>
      </c>
      <c r="B7075">
        <v>33</v>
      </c>
    </row>
    <row r="7076" spans="1:2" x14ac:dyDescent="0.3">
      <c r="A7076" t="s">
        <v>0</v>
      </c>
      <c r="B7076">
        <v>43</v>
      </c>
    </row>
    <row r="7077" spans="1:2" x14ac:dyDescent="0.3">
      <c r="A7077" t="s">
        <v>0</v>
      </c>
      <c r="B7077">
        <v>50</v>
      </c>
    </row>
    <row r="7078" spans="1:2" x14ac:dyDescent="0.3">
      <c r="A7078" t="s">
        <v>0</v>
      </c>
      <c r="B7078">
        <v>48</v>
      </c>
    </row>
    <row r="7079" spans="1:2" x14ac:dyDescent="0.3">
      <c r="A7079" t="s">
        <v>2</v>
      </c>
      <c r="B7079">
        <v>46</v>
      </c>
    </row>
    <row r="7080" spans="1:2" x14ac:dyDescent="0.3">
      <c r="A7080" t="s">
        <v>1</v>
      </c>
      <c r="B7080">
        <v>31</v>
      </c>
    </row>
    <row r="7081" spans="1:2" x14ac:dyDescent="0.3">
      <c r="A7081" t="s">
        <v>1</v>
      </c>
      <c r="B7081">
        <v>43</v>
      </c>
    </row>
    <row r="7082" spans="1:2" x14ac:dyDescent="0.3">
      <c r="A7082" t="s">
        <v>0</v>
      </c>
      <c r="B7082">
        <v>28</v>
      </c>
    </row>
    <row r="7083" spans="1:2" x14ac:dyDescent="0.3">
      <c r="A7083" t="s">
        <v>0</v>
      </c>
      <c r="B7083">
        <v>40</v>
      </c>
    </row>
    <row r="7084" spans="1:2" x14ac:dyDescent="0.3">
      <c r="A7084" t="s">
        <v>1</v>
      </c>
      <c r="B7084">
        <v>34</v>
      </c>
    </row>
    <row r="7085" spans="1:2" x14ac:dyDescent="0.3">
      <c r="A7085" t="s">
        <v>1</v>
      </c>
      <c r="B7085">
        <v>42</v>
      </c>
    </row>
    <row r="7086" spans="1:2" x14ac:dyDescent="0.3">
      <c r="A7086" t="s">
        <v>0</v>
      </c>
      <c r="B7086">
        <v>51</v>
      </c>
    </row>
    <row r="7087" spans="1:2" x14ac:dyDescent="0.3">
      <c r="A7087" t="s">
        <v>0</v>
      </c>
      <c r="B7087">
        <v>41</v>
      </c>
    </row>
    <row r="7088" spans="1:2" x14ac:dyDescent="0.3">
      <c r="A7088" t="s">
        <v>0</v>
      </c>
      <c r="B7088">
        <v>34</v>
      </c>
    </row>
    <row r="7089" spans="1:2" x14ac:dyDescent="0.3">
      <c r="A7089" t="s">
        <v>0</v>
      </c>
      <c r="B7089">
        <v>43</v>
      </c>
    </row>
    <row r="7090" spans="1:2" x14ac:dyDescent="0.3">
      <c r="A7090" t="s">
        <v>0</v>
      </c>
      <c r="B7090">
        <v>59</v>
      </c>
    </row>
    <row r="7091" spans="1:2" x14ac:dyDescent="0.3">
      <c r="A7091" t="s">
        <v>0</v>
      </c>
      <c r="B7091">
        <v>48</v>
      </c>
    </row>
    <row r="7092" spans="1:2" x14ac:dyDescent="0.3">
      <c r="A7092" t="s">
        <v>0</v>
      </c>
      <c r="B7092">
        <v>35</v>
      </c>
    </row>
    <row r="7093" spans="1:2" x14ac:dyDescent="0.3">
      <c r="A7093" t="s">
        <v>0</v>
      </c>
      <c r="B7093">
        <v>53</v>
      </c>
    </row>
    <row r="7094" spans="1:2" x14ac:dyDescent="0.3">
      <c r="A7094" t="s">
        <v>2</v>
      </c>
      <c r="B7094">
        <v>50</v>
      </c>
    </row>
    <row r="7095" spans="1:2" x14ac:dyDescent="0.3">
      <c r="A7095" t="s">
        <v>0</v>
      </c>
      <c r="B7095">
        <v>33</v>
      </c>
    </row>
    <row r="7096" spans="1:2" x14ac:dyDescent="0.3">
      <c r="A7096" t="s">
        <v>1</v>
      </c>
      <c r="B7096">
        <v>24</v>
      </c>
    </row>
    <row r="7097" spans="1:2" x14ac:dyDescent="0.3">
      <c r="A7097" t="s">
        <v>2</v>
      </c>
      <c r="B7097">
        <v>52</v>
      </c>
    </row>
    <row r="7098" spans="1:2" x14ac:dyDescent="0.3">
      <c r="A7098" t="s">
        <v>1</v>
      </c>
      <c r="B7098">
        <v>35</v>
      </c>
    </row>
    <row r="7099" spans="1:2" x14ac:dyDescent="0.3">
      <c r="A7099" t="s">
        <v>1</v>
      </c>
      <c r="B7099">
        <v>30</v>
      </c>
    </row>
    <row r="7100" spans="1:2" x14ac:dyDescent="0.3">
      <c r="A7100" t="s">
        <v>0</v>
      </c>
      <c r="B7100">
        <v>41</v>
      </c>
    </row>
    <row r="7101" spans="1:2" x14ac:dyDescent="0.3">
      <c r="A7101" t="s">
        <v>1</v>
      </c>
      <c r="B7101">
        <v>45</v>
      </c>
    </row>
    <row r="7102" spans="1:2" x14ac:dyDescent="0.3">
      <c r="A7102" t="s">
        <v>0</v>
      </c>
      <c r="B7102">
        <v>43</v>
      </c>
    </row>
    <row r="7103" spans="1:2" x14ac:dyDescent="0.3">
      <c r="A7103" t="s">
        <v>2</v>
      </c>
      <c r="B7103">
        <v>42</v>
      </c>
    </row>
    <row r="7104" spans="1:2" x14ac:dyDescent="0.3">
      <c r="A7104" t="s">
        <v>1</v>
      </c>
      <c r="B7104">
        <v>45</v>
      </c>
    </row>
    <row r="7105" spans="1:2" x14ac:dyDescent="0.3">
      <c r="A7105" t="s">
        <v>0</v>
      </c>
      <c r="B7105">
        <v>50</v>
      </c>
    </row>
    <row r="7106" spans="1:2" x14ac:dyDescent="0.3">
      <c r="A7106" t="s">
        <v>0</v>
      </c>
      <c r="B7106">
        <v>43</v>
      </c>
    </row>
    <row r="7107" spans="1:2" x14ac:dyDescent="0.3">
      <c r="A7107" t="s">
        <v>0</v>
      </c>
      <c r="B7107">
        <v>31</v>
      </c>
    </row>
    <row r="7108" spans="1:2" x14ac:dyDescent="0.3">
      <c r="A7108" t="s">
        <v>0</v>
      </c>
      <c r="B7108">
        <v>59</v>
      </c>
    </row>
    <row r="7109" spans="1:2" x14ac:dyDescent="0.3">
      <c r="A7109" t="s">
        <v>0</v>
      </c>
      <c r="B7109">
        <v>40</v>
      </c>
    </row>
    <row r="7110" spans="1:2" x14ac:dyDescent="0.3">
      <c r="A7110" t="s">
        <v>1</v>
      </c>
      <c r="B7110">
        <v>36</v>
      </c>
    </row>
    <row r="7111" spans="1:2" x14ac:dyDescent="0.3">
      <c r="A7111" t="s">
        <v>1</v>
      </c>
      <c r="B7111">
        <v>27</v>
      </c>
    </row>
    <row r="7112" spans="1:2" x14ac:dyDescent="0.3">
      <c r="A7112" t="s">
        <v>1</v>
      </c>
      <c r="B7112">
        <v>21</v>
      </c>
    </row>
    <row r="7113" spans="1:2" x14ac:dyDescent="0.3">
      <c r="A7113" t="s">
        <v>0</v>
      </c>
      <c r="B7113">
        <v>37</v>
      </c>
    </row>
    <row r="7114" spans="1:2" x14ac:dyDescent="0.3">
      <c r="A7114" t="s">
        <v>1</v>
      </c>
      <c r="B7114">
        <v>26</v>
      </c>
    </row>
    <row r="7115" spans="1:2" x14ac:dyDescent="0.3">
      <c r="A7115" t="s">
        <v>0</v>
      </c>
      <c r="B7115">
        <v>39</v>
      </c>
    </row>
    <row r="7116" spans="1:2" x14ac:dyDescent="0.3">
      <c r="A7116" t="s">
        <v>0</v>
      </c>
      <c r="B7116">
        <v>50</v>
      </c>
    </row>
    <row r="7117" spans="1:2" x14ac:dyDescent="0.3">
      <c r="A7117" t="s">
        <v>0</v>
      </c>
      <c r="B7117">
        <v>39</v>
      </c>
    </row>
    <row r="7118" spans="1:2" x14ac:dyDescent="0.3">
      <c r="A7118" t="s">
        <v>0</v>
      </c>
      <c r="B7118">
        <v>32</v>
      </c>
    </row>
    <row r="7119" spans="1:2" x14ac:dyDescent="0.3">
      <c r="A7119" t="s">
        <v>0</v>
      </c>
      <c r="B7119">
        <v>57</v>
      </c>
    </row>
    <row r="7120" spans="1:2" x14ac:dyDescent="0.3">
      <c r="A7120" t="s">
        <v>0</v>
      </c>
      <c r="B7120">
        <v>42</v>
      </c>
    </row>
    <row r="7121" spans="1:2" x14ac:dyDescent="0.3">
      <c r="A7121" t="s">
        <v>0</v>
      </c>
      <c r="B7121">
        <v>42</v>
      </c>
    </row>
    <row r="7122" spans="1:2" x14ac:dyDescent="0.3">
      <c r="A7122" t="s">
        <v>0</v>
      </c>
      <c r="B7122">
        <v>40</v>
      </c>
    </row>
    <row r="7123" spans="1:2" x14ac:dyDescent="0.3">
      <c r="A7123" t="s">
        <v>2</v>
      </c>
      <c r="B7123">
        <v>30</v>
      </c>
    </row>
    <row r="7124" spans="1:2" x14ac:dyDescent="0.3">
      <c r="A7124" t="s">
        <v>0</v>
      </c>
      <c r="B7124">
        <v>29</v>
      </c>
    </row>
    <row r="7125" spans="1:2" x14ac:dyDescent="0.3">
      <c r="A7125" t="s">
        <v>0</v>
      </c>
      <c r="B7125">
        <v>35</v>
      </c>
    </row>
    <row r="7126" spans="1:2" x14ac:dyDescent="0.3">
      <c r="A7126" t="s">
        <v>0</v>
      </c>
      <c r="B7126">
        <v>31</v>
      </c>
    </row>
    <row r="7127" spans="1:2" x14ac:dyDescent="0.3">
      <c r="A7127" t="s">
        <v>0</v>
      </c>
      <c r="B7127">
        <v>43</v>
      </c>
    </row>
    <row r="7128" spans="1:2" x14ac:dyDescent="0.3">
      <c r="A7128" t="s">
        <v>2</v>
      </c>
      <c r="B7128">
        <v>39</v>
      </c>
    </row>
    <row r="7129" spans="1:2" x14ac:dyDescent="0.3">
      <c r="A7129" t="s">
        <v>1</v>
      </c>
      <c r="B7129">
        <v>37</v>
      </c>
    </row>
    <row r="7130" spans="1:2" x14ac:dyDescent="0.3">
      <c r="A7130" t="s">
        <v>0</v>
      </c>
      <c r="B7130">
        <v>44</v>
      </c>
    </row>
    <row r="7131" spans="1:2" x14ac:dyDescent="0.3">
      <c r="A7131" t="s">
        <v>1</v>
      </c>
      <c r="B7131">
        <v>52</v>
      </c>
    </row>
    <row r="7132" spans="1:2" x14ac:dyDescent="0.3">
      <c r="A7132" t="s">
        <v>0</v>
      </c>
      <c r="B7132">
        <v>53</v>
      </c>
    </row>
    <row r="7133" spans="1:2" x14ac:dyDescent="0.3">
      <c r="A7133" t="s">
        <v>0</v>
      </c>
      <c r="B7133">
        <v>41</v>
      </c>
    </row>
    <row r="7134" spans="1:2" x14ac:dyDescent="0.3">
      <c r="A7134" t="s">
        <v>1</v>
      </c>
      <c r="B7134">
        <v>40</v>
      </c>
    </row>
    <row r="7135" spans="1:2" x14ac:dyDescent="0.3">
      <c r="A7135" t="s">
        <v>0</v>
      </c>
      <c r="B7135">
        <v>41</v>
      </c>
    </row>
    <row r="7136" spans="1:2" x14ac:dyDescent="0.3">
      <c r="A7136" t="s">
        <v>0</v>
      </c>
      <c r="B7136">
        <v>40</v>
      </c>
    </row>
    <row r="7137" spans="1:2" x14ac:dyDescent="0.3">
      <c r="A7137" t="s">
        <v>0</v>
      </c>
      <c r="B7137">
        <v>55</v>
      </c>
    </row>
    <row r="7138" spans="1:2" x14ac:dyDescent="0.3">
      <c r="A7138" t="s">
        <v>0</v>
      </c>
      <c r="B7138">
        <v>54</v>
      </c>
    </row>
    <row r="7139" spans="1:2" x14ac:dyDescent="0.3">
      <c r="A7139" t="s">
        <v>2</v>
      </c>
      <c r="B7139">
        <v>55</v>
      </c>
    </row>
    <row r="7140" spans="1:2" x14ac:dyDescent="0.3">
      <c r="A7140" t="s">
        <v>1</v>
      </c>
      <c r="B7140">
        <v>38</v>
      </c>
    </row>
    <row r="7141" spans="1:2" x14ac:dyDescent="0.3">
      <c r="A7141" t="s">
        <v>0</v>
      </c>
      <c r="B7141">
        <v>54</v>
      </c>
    </row>
    <row r="7142" spans="1:2" x14ac:dyDescent="0.3">
      <c r="A7142" t="s">
        <v>0</v>
      </c>
      <c r="B7142">
        <v>43</v>
      </c>
    </row>
    <row r="7143" spans="1:2" x14ac:dyDescent="0.3">
      <c r="A7143" t="s">
        <v>0</v>
      </c>
      <c r="B7143">
        <v>41</v>
      </c>
    </row>
    <row r="7144" spans="1:2" x14ac:dyDescent="0.3">
      <c r="A7144" t="s">
        <v>1</v>
      </c>
      <c r="B7144">
        <v>38</v>
      </c>
    </row>
    <row r="7145" spans="1:2" x14ac:dyDescent="0.3">
      <c r="A7145" t="s">
        <v>0</v>
      </c>
      <c r="B7145">
        <v>52</v>
      </c>
    </row>
    <row r="7146" spans="1:2" x14ac:dyDescent="0.3">
      <c r="A7146" t="s">
        <v>0</v>
      </c>
      <c r="B7146">
        <v>43</v>
      </c>
    </row>
    <row r="7147" spans="1:2" x14ac:dyDescent="0.3">
      <c r="A7147" t="s">
        <v>1</v>
      </c>
      <c r="B7147">
        <v>27</v>
      </c>
    </row>
    <row r="7148" spans="1:2" x14ac:dyDescent="0.3">
      <c r="A7148" t="s">
        <v>0</v>
      </c>
      <c r="B7148">
        <v>36</v>
      </c>
    </row>
    <row r="7149" spans="1:2" x14ac:dyDescent="0.3">
      <c r="A7149" t="s">
        <v>1</v>
      </c>
      <c r="B7149">
        <v>36</v>
      </c>
    </row>
    <row r="7150" spans="1:2" x14ac:dyDescent="0.3">
      <c r="A7150" t="s">
        <v>0</v>
      </c>
      <c r="B7150">
        <v>51</v>
      </c>
    </row>
    <row r="7151" spans="1:2" x14ac:dyDescent="0.3">
      <c r="A7151" t="s">
        <v>0</v>
      </c>
      <c r="B7151">
        <v>50</v>
      </c>
    </row>
    <row r="7152" spans="1:2" x14ac:dyDescent="0.3">
      <c r="A7152" t="s">
        <v>2</v>
      </c>
      <c r="B7152">
        <v>48</v>
      </c>
    </row>
    <row r="7153" spans="1:2" x14ac:dyDescent="0.3">
      <c r="A7153" t="s">
        <v>0</v>
      </c>
      <c r="B7153">
        <v>44</v>
      </c>
    </row>
    <row r="7154" spans="1:2" x14ac:dyDescent="0.3">
      <c r="A7154" t="s">
        <v>2</v>
      </c>
      <c r="B7154">
        <v>34</v>
      </c>
    </row>
    <row r="7155" spans="1:2" x14ac:dyDescent="0.3">
      <c r="A7155" t="s">
        <v>0</v>
      </c>
      <c r="B7155">
        <v>48</v>
      </c>
    </row>
    <row r="7156" spans="1:2" x14ac:dyDescent="0.3">
      <c r="A7156" t="s">
        <v>2</v>
      </c>
      <c r="B7156">
        <v>46</v>
      </c>
    </row>
    <row r="7157" spans="1:2" x14ac:dyDescent="0.3">
      <c r="A7157" t="s">
        <v>0</v>
      </c>
      <c r="B7157">
        <v>51</v>
      </c>
    </row>
    <row r="7158" spans="1:2" x14ac:dyDescent="0.3">
      <c r="A7158" t="s">
        <v>0</v>
      </c>
      <c r="B7158">
        <v>58</v>
      </c>
    </row>
    <row r="7159" spans="1:2" x14ac:dyDescent="0.3">
      <c r="A7159" t="s">
        <v>0</v>
      </c>
      <c r="B7159">
        <v>35</v>
      </c>
    </row>
    <row r="7160" spans="1:2" x14ac:dyDescent="0.3">
      <c r="A7160" t="s">
        <v>1</v>
      </c>
      <c r="B7160">
        <v>45</v>
      </c>
    </row>
    <row r="7161" spans="1:2" x14ac:dyDescent="0.3">
      <c r="A7161" t="s">
        <v>0</v>
      </c>
      <c r="B7161">
        <v>53</v>
      </c>
    </row>
    <row r="7162" spans="1:2" x14ac:dyDescent="0.3">
      <c r="A7162" t="s">
        <v>0</v>
      </c>
      <c r="B7162">
        <v>50</v>
      </c>
    </row>
    <row r="7163" spans="1:2" x14ac:dyDescent="0.3">
      <c r="A7163" t="s">
        <v>0</v>
      </c>
      <c r="B7163">
        <v>42</v>
      </c>
    </row>
    <row r="7164" spans="1:2" x14ac:dyDescent="0.3">
      <c r="A7164" t="s">
        <v>0</v>
      </c>
      <c r="B7164">
        <v>48</v>
      </c>
    </row>
    <row r="7165" spans="1:2" x14ac:dyDescent="0.3">
      <c r="A7165" t="s">
        <v>0</v>
      </c>
      <c r="B7165">
        <v>47</v>
      </c>
    </row>
    <row r="7166" spans="1:2" x14ac:dyDescent="0.3">
      <c r="A7166" t="s">
        <v>0</v>
      </c>
      <c r="B7166">
        <v>56</v>
      </c>
    </row>
    <row r="7167" spans="1:2" x14ac:dyDescent="0.3">
      <c r="A7167" t="s">
        <v>0</v>
      </c>
      <c r="B7167">
        <v>42</v>
      </c>
    </row>
    <row r="7168" spans="1:2" x14ac:dyDescent="0.3">
      <c r="A7168" t="s">
        <v>0</v>
      </c>
      <c r="B7168">
        <v>54</v>
      </c>
    </row>
    <row r="7169" spans="1:2" x14ac:dyDescent="0.3">
      <c r="A7169" t="s">
        <v>0</v>
      </c>
      <c r="B7169">
        <v>53</v>
      </c>
    </row>
    <row r="7170" spans="1:2" x14ac:dyDescent="0.3">
      <c r="A7170" t="s">
        <v>0</v>
      </c>
      <c r="B7170">
        <v>40</v>
      </c>
    </row>
    <row r="7171" spans="1:2" x14ac:dyDescent="0.3">
      <c r="A7171" t="s">
        <v>0</v>
      </c>
      <c r="B7171">
        <v>37</v>
      </c>
    </row>
    <row r="7172" spans="1:2" x14ac:dyDescent="0.3">
      <c r="A7172" t="s">
        <v>1</v>
      </c>
      <c r="B7172">
        <v>26</v>
      </c>
    </row>
    <row r="7173" spans="1:2" x14ac:dyDescent="0.3">
      <c r="A7173" t="s">
        <v>0</v>
      </c>
      <c r="B7173">
        <v>46</v>
      </c>
    </row>
    <row r="7174" spans="1:2" x14ac:dyDescent="0.3">
      <c r="A7174" t="s">
        <v>0</v>
      </c>
      <c r="B7174">
        <v>46</v>
      </c>
    </row>
    <row r="7175" spans="1:2" x14ac:dyDescent="0.3">
      <c r="A7175" t="s">
        <v>0</v>
      </c>
      <c r="B7175">
        <v>45</v>
      </c>
    </row>
    <row r="7176" spans="1:2" x14ac:dyDescent="0.3">
      <c r="A7176" t="s">
        <v>0</v>
      </c>
      <c r="B7176">
        <v>56</v>
      </c>
    </row>
    <row r="7177" spans="1:2" x14ac:dyDescent="0.3">
      <c r="A7177" t="s">
        <v>0</v>
      </c>
      <c r="B7177">
        <v>36</v>
      </c>
    </row>
    <row r="7178" spans="1:2" x14ac:dyDescent="0.3">
      <c r="A7178" t="s">
        <v>0</v>
      </c>
      <c r="B7178">
        <v>40</v>
      </c>
    </row>
    <row r="7179" spans="1:2" x14ac:dyDescent="0.3">
      <c r="A7179" t="s">
        <v>0</v>
      </c>
      <c r="B7179">
        <v>32</v>
      </c>
    </row>
    <row r="7180" spans="1:2" x14ac:dyDescent="0.3">
      <c r="A7180" t="s">
        <v>0</v>
      </c>
      <c r="B7180">
        <v>31</v>
      </c>
    </row>
    <row r="7181" spans="1:2" x14ac:dyDescent="0.3">
      <c r="A7181" t="s">
        <v>0</v>
      </c>
      <c r="B7181">
        <v>56</v>
      </c>
    </row>
    <row r="7182" spans="1:2" x14ac:dyDescent="0.3">
      <c r="A7182" t="s">
        <v>1</v>
      </c>
      <c r="B7182">
        <v>23</v>
      </c>
    </row>
    <row r="7183" spans="1:2" x14ac:dyDescent="0.3">
      <c r="A7183" t="s">
        <v>1</v>
      </c>
      <c r="B7183">
        <v>29</v>
      </c>
    </row>
    <row r="7184" spans="1:2" x14ac:dyDescent="0.3">
      <c r="A7184" t="s">
        <v>0</v>
      </c>
      <c r="B7184">
        <v>50</v>
      </c>
    </row>
    <row r="7185" spans="1:2" x14ac:dyDescent="0.3">
      <c r="A7185" t="s">
        <v>0</v>
      </c>
      <c r="B7185">
        <v>39</v>
      </c>
    </row>
    <row r="7186" spans="1:2" x14ac:dyDescent="0.3">
      <c r="A7186" t="s">
        <v>0</v>
      </c>
      <c r="B7186">
        <v>55</v>
      </c>
    </row>
    <row r="7187" spans="1:2" x14ac:dyDescent="0.3">
      <c r="A7187" t="s">
        <v>0</v>
      </c>
      <c r="B7187">
        <v>35</v>
      </c>
    </row>
    <row r="7188" spans="1:2" x14ac:dyDescent="0.3">
      <c r="A7188" t="s">
        <v>0</v>
      </c>
      <c r="B7188">
        <v>51</v>
      </c>
    </row>
    <row r="7189" spans="1:2" x14ac:dyDescent="0.3">
      <c r="A7189" t="s">
        <v>1</v>
      </c>
      <c r="B7189">
        <v>33</v>
      </c>
    </row>
    <row r="7190" spans="1:2" x14ac:dyDescent="0.3">
      <c r="A7190" t="s">
        <v>0</v>
      </c>
      <c r="B7190">
        <v>44</v>
      </c>
    </row>
    <row r="7191" spans="1:2" x14ac:dyDescent="0.3">
      <c r="A7191" t="s">
        <v>0</v>
      </c>
      <c r="B7191">
        <v>44</v>
      </c>
    </row>
    <row r="7192" spans="1:2" x14ac:dyDescent="0.3">
      <c r="A7192" t="s">
        <v>0</v>
      </c>
      <c r="B7192">
        <v>52</v>
      </c>
    </row>
    <row r="7193" spans="1:2" x14ac:dyDescent="0.3">
      <c r="A7193" t="s">
        <v>2</v>
      </c>
      <c r="B7193">
        <v>45</v>
      </c>
    </row>
    <row r="7194" spans="1:2" x14ac:dyDescent="0.3">
      <c r="A7194" t="s">
        <v>1</v>
      </c>
      <c r="B7194">
        <v>32</v>
      </c>
    </row>
    <row r="7195" spans="1:2" x14ac:dyDescent="0.3">
      <c r="A7195" t="s">
        <v>0</v>
      </c>
      <c r="B7195">
        <v>40</v>
      </c>
    </row>
    <row r="7196" spans="1:2" x14ac:dyDescent="0.3">
      <c r="A7196" t="s">
        <v>1</v>
      </c>
      <c r="B7196">
        <v>38</v>
      </c>
    </row>
    <row r="7197" spans="1:2" x14ac:dyDescent="0.3">
      <c r="A7197" t="s">
        <v>2</v>
      </c>
      <c r="B7197">
        <v>53</v>
      </c>
    </row>
    <row r="7198" spans="1:2" x14ac:dyDescent="0.3">
      <c r="A7198" t="s">
        <v>1</v>
      </c>
      <c r="B7198">
        <v>26</v>
      </c>
    </row>
    <row r="7199" spans="1:2" x14ac:dyDescent="0.3">
      <c r="A7199" t="s">
        <v>0</v>
      </c>
      <c r="B7199">
        <v>33</v>
      </c>
    </row>
    <row r="7200" spans="1:2" x14ac:dyDescent="0.3">
      <c r="A7200" t="s">
        <v>0</v>
      </c>
      <c r="B7200">
        <v>44</v>
      </c>
    </row>
    <row r="7201" spans="1:2" x14ac:dyDescent="0.3">
      <c r="A7201" t="s">
        <v>0</v>
      </c>
      <c r="B7201">
        <v>35</v>
      </c>
    </row>
    <row r="7202" spans="1:2" x14ac:dyDescent="0.3">
      <c r="A7202" t="s">
        <v>0</v>
      </c>
      <c r="B7202">
        <v>44</v>
      </c>
    </row>
    <row r="7203" spans="1:2" x14ac:dyDescent="0.3">
      <c r="A7203" t="s">
        <v>0</v>
      </c>
      <c r="B7203">
        <v>42</v>
      </c>
    </row>
    <row r="7204" spans="1:2" x14ac:dyDescent="0.3">
      <c r="A7204" t="s">
        <v>0</v>
      </c>
      <c r="B7204">
        <v>58</v>
      </c>
    </row>
    <row r="7205" spans="1:2" x14ac:dyDescent="0.3">
      <c r="A7205" t="s">
        <v>0</v>
      </c>
      <c r="B7205">
        <v>43</v>
      </c>
    </row>
    <row r="7206" spans="1:2" x14ac:dyDescent="0.3">
      <c r="A7206" t="s">
        <v>0</v>
      </c>
      <c r="B7206">
        <v>39</v>
      </c>
    </row>
    <row r="7207" spans="1:2" x14ac:dyDescent="0.3">
      <c r="A7207" t="s">
        <v>1</v>
      </c>
      <c r="B7207">
        <v>32</v>
      </c>
    </row>
    <row r="7208" spans="1:2" x14ac:dyDescent="0.3">
      <c r="A7208" t="s">
        <v>0</v>
      </c>
      <c r="B7208">
        <v>29</v>
      </c>
    </row>
    <row r="7209" spans="1:2" x14ac:dyDescent="0.3">
      <c r="A7209" t="s">
        <v>0</v>
      </c>
      <c r="B7209">
        <v>41</v>
      </c>
    </row>
    <row r="7210" spans="1:2" x14ac:dyDescent="0.3">
      <c r="A7210" t="s">
        <v>0</v>
      </c>
      <c r="B7210">
        <v>44</v>
      </c>
    </row>
    <row r="7211" spans="1:2" x14ac:dyDescent="0.3">
      <c r="A7211" t="s">
        <v>0</v>
      </c>
      <c r="B7211">
        <v>36</v>
      </c>
    </row>
    <row r="7212" spans="1:2" x14ac:dyDescent="0.3">
      <c r="A7212" t="s">
        <v>0</v>
      </c>
      <c r="B7212">
        <v>34</v>
      </c>
    </row>
    <row r="7213" spans="1:2" x14ac:dyDescent="0.3">
      <c r="A7213" t="s">
        <v>0</v>
      </c>
      <c r="B7213">
        <v>35</v>
      </c>
    </row>
    <row r="7214" spans="1:2" x14ac:dyDescent="0.3">
      <c r="A7214" t="s">
        <v>1</v>
      </c>
      <c r="B7214">
        <v>57</v>
      </c>
    </row>
    <row r="7215" spans="1:2" x14ac:dyDescent="0.3">
      <c r="A7215" t="s">
        <v>1</v>
      </c>
      <c r="B7215">
        <v>42</v>
      </c>
    </row>
    <row r="7216" spans="1:2" x14ac:dyDescent="0.3">
      <c r="A7216" t="s">
        <v>1</v>
      </c>
      <c r="B7216">
        <v>40</v>
      </c>
    </row>
    <row r="7217" spans="1:2" x14ac:dyDescent="0.3">
      <c r="A7217" t="s">
        <v>1</v>
      </c>
      <c r="B7217">
        <v>35</v>
      </c>
    </row>
    <row r="7218" spans="1:2" x14ac:dyDescent="0.3">
      <c r="A7218" t="s">
        <v>0</v>
      </c>
      <c r="B7218">
        <v>46</v>
      </c>
    </row>
    <row r="7219" spans="1:2" x14ac:dyDescent="0.3">
      <c r="A7219" t="s">
        <v>0</v>
      </c>
      <c r="B7219">
        <v>44</v>
      </c>
    </row>
    <row r="7220" spans="1:2" x14ac:dyDescent="0.3">
      <c r="A7220" t="s">
        <v>1</v>
      </c>
      <c r="B7220">
        <v>31</v>
      </c>
    </row>
    <row r="7221" spans="1:2" x14ac:dyDescent="0.3">
      <c r="A7221" t="s">
        <v>0</v>
      </c>
      <c r="B7221">
        <v>26</v>
      </c>
    </row>
    <row r="7222" spans="1:2" x14ac:dyDescent="0.3">
      <c r="A7222" t="s">
        <v>0</v>
      </c>
      <c r="B7222">
        <v>51</v>
      </c>
    </row>
    <row r="7223" spans="1:2" x14ac:dyDescent="0.3">
      <c r="A7223" t="s">
        <v>0</v>
      </c>
      <c r="B7223">
        <v>42</v>
      </c>
    </row>
    <row r="7224" spans="1:2" x14ac:dyDescent="0.3">
      <c r="A7224" t="s">
        <v>1</v>
      </c>
      <c r="B7224">
        <v>41</v>
      </c>
    </row>
    <row r="7225" spans="1:2" x14ac:dyDescent="0.3">
      <c r="A7225" t="s">
        <v>0</v>
      </c>
      <c r="B7225">
        <v>45</v>
      </c>
    </row>
    <row r="7226" spans="1:2" x14ac:dyDescent="0.3">
      <c r="A7226" t="s">
        <v>0</v>
      </c>
      <c r="B7226">
        <v>52</v>
      </c>
    </row>
    <row r="7227" spans="1:2" x14ac:dyDescent="0.3">
      <c r="A7227" t="s">
        <v>0</v>
      </c>
      <c r="B7227">
        <v>52</v>
      </c>
    </row>
    <row r="7228" spans="1:2" x14ac:dyDescent="0.3">
      <c r="A7228" t="s">
        <v>0</v>
      </c>
      <c r="B7228">
        <v>41</v>
      </c>
    </row>
    <row r="7229" spans="1:2" x14ac:dyDescent="0.3">
      <c r="A7229" t="s">
        <v>0</v>
      </c>
      <c r="B7229">
        <v>47</v>
      </c>
    </row>
    <row r="7230" spans="1:2" x14ac:dyDescent="0.3">
      <c r="A7230" t="s">
        <v>0</v>
      </c>
      <c r="B7230">
        <v>39</v>
      </c>
    </row>
    <row r="7231" spans="1:2" x14ac:dyDescent="0.3">
      <c r="A7231" t="s">
        <v>0</v>
      </c>
      <c r="B7231">
        <v>52</v>
      </c>
    </row>
    <row r="7232" spans="1:2" x14ac:dyDescent="0.3">
      <c r="A7232" t="s">
        <v>2</v>
      </c>
      <c r="B7232">
        <v>48</v>
      </c>
    </row>
    <row r="7233" spans="1:2" x14ac:dyDescent="0.3">
      <c r="A7233" t="s">
        <v>2</v>
      </c>
      <c r="B7233">
        <v>39</v>
      </c>
    </row>
    <row r="7234" spans="1:2" x14ac:dyDescent="0.3">
      <c r="A7234" t="s">
        <v>0</v>
      </c>
      <c r="B7234">
        <v>30</v>
      </c>
    </row>
    <row r="7235" spans="1:2" x14ac:dyDescent="0.3">
      <c r="A7235" t="s">
        <v>0</v>
      </c>
      <c r="B7235">
        <v>40</v>
      </c>
    </row>
    <row r="7236" spans="1:2" x14ac:dyDescent="0.3">
      <c r="A7236" t="s">
        <v>2</v>
      </c>
      <c r="B7236">
        <v>51</v>
      </c>
    </row>
    <row r="7237" spans="1:2" x14ac:dyDescent="0.3">
      <c r="A7237" t="s">
        <v>0</v>
      </c>
      <c r="B7237">
        <v>51</v>
      </c>
    </row>
    <row r="7238" spans="1:2" x14ac:dyDescent="0.3">
      <c r="A7238" t="s">
        <v>0</v>
      </c>
      <c r="B7238">
        <v>45</v>
      </c>
    </row>
    <row r="7239" spans="1:2" x14ac:dyDescent="0.3">
      <c r="A7239" t="s">
        <v>0</v>
      </c>
      <c r="B7239">
        <v>39</v>
      </c>
    </row>
    <row r="7240" spans="1:2" x14ac:dyDescent="0.3">
      <c r="A7240" t="s">
        <v>0</v>
      </c>
      <c r="B7240">
        <v>36</v>
      </c>
    </row>
    <row r="7241" spans="1:2" x14ac:dyDescent="0.3">
      <c r="A7241" t="s">
        <v>0</v>
      </c>
      <c r="B7241">
        <v>28</v>
      </c>
    </row>
    <row r="7242" spans="1:2" x14ac:dyDescent="0.3">
      <c r="A7242" t="s">
        <v>0</v>
      </c>
      <c r="B7242">
        <v>43</v>
      </c>
    </row>
    <row r="7243" spans="1:2" x14ac:dyDescent="0.3">
      <c r="A7243" t="s">
        <v>0</v>
      </c>
      <c r="B7243">
        <v>48</v>
      </c>
    </row>
    <row r="7244" spans="1:2" x14ac:dyDescent="0.3">
      <c r="A7244" t="s">
        <v>2</v>
      </c>
      <c r="B7244">
        <v>60</v>
      </c>
    </row>
    <row r="7245" spans="1:2" x14ac:dyDescent="0.3">
      <c r="A7245" t="s">
        <v>0</v>
      </c>
      <c r="B7245">
        <v>41</v>
      </c>
    </row>
    <row r="7246" spans="1:2" x14ac:dyDescent="0.3">
      <c r="A7246" t="s">
        <v>1</v>
      </c>
      <c r="B7246">
        <v>37</v>
      </c>
    </row>
    <row r="7247" spans="1:2" x14ac:dyDescent="0.3">
      <c r="A7247" t="s">
        <v>0</v>
      </c>
      <c r="B7247">
        <v>33</v>
      </c>
    </row>
    <row r="7248" spans="1:2" x14ac:dyDescent="0.3">
      <c r="A7248" t="s">
        <v>0</v>
      </c>
      <c r="B7248">
        <v>48</v>
      </c>
    </row>
    <row r="7249" spans="1:2" x14ac:dyDescent="0.3">
      <c r="A7249" t="s">
        <v>0</v>
      </c>
      <c r="B7249">
        <v>50</v>
      </c>
    </row>
    <row r="7250" spans="1:2" x14ac:dyDescent="0.3">
      <c r="A7250" t="s">
        <v>2</v>
      </c>
      <c r="B7250">
        <v>49</v>
      </c>
    </row>
    <row r="7251" spans="1:2" x14ac:dyDescent="0.3">
      <c r="A7251" t="s">
        <v>0</v>
      </c>
      <c r="B7251">
        <v>47</v>
      </c>
    </row>
    <row r="7252" spans="1:2" x14ac:dyDescent="0.3">
      <c r="A7252" t="s">
        <v>0</v>
      </c>
      <c r="B7252">
        <v>47</v>
      </c>
    </row>
    <row r="7253" spans="1:2" x14ac:dyDescent="0.3">
      <c r="A7253" t="s">
        <v>1</v>
      </c>
      <c r="B7253">
        <v>41</v>
      </c>
    </row>
    <row r="7254" spans="1:2" x14ac:dyDescent="0.3">
      <c r="A7254" t="s">
        <v>0</v>
      </c>
      <c r="B7254">
        <v>52</v>
      </c>
    </row>
    <row r="7255" spans="1:2" x14ac:dyDescent="0.3">
      <c r="A7255" t="s">
        <v>0</v>
      </c>
      <c r="B7255">
        <v>48</v>
      </c>
    </row>
    <row r="7256" spans="1:2" x14ac:dyDescent="0.3">
      <c r="A7256" t="s">
        <v>0</v>
      </c>
      <c r="B7256">
        <v>39</v>
      </c>
    </row>
    <row r="7257" spans="1:2" x14ac:dyDescent="0.3">
      <c r="A7257" t="s">
        <v>0</v>
      </c>
      <c r="B7257">
        <v>31</v>
      </c>
    </row>
    <row r="7258" spans="1:2" x14ac:dyDescent="0.3">
      <c r="A7258" t="s">
        <v>1</v>
      </c>
      <c r="B7258">
        <v>35</v>
      </c>
    </row>
    <row r="7259" spans="1:2" x14ac:dyDescent="0.3">
      <c r="A7259" t="s">
        <v>0</v>
      </c>
      <c r="B7259">
        <v>33</v>
      </c>
    </row>
    <row r="7260" spans="1:2" x14ac:dyDescent="0.3">
      <c r="A7260" t="s">
        <v>2</v>
      </c>
      <c r="B7260">
        <v>30</v>
      </c>
    </row>
    <row r="7261" spans="1:2" x14ac:dyDescent="0.3">
      <c r="A7261" t="s">
        <v>0</v>
      </c>
      <c r="B7261">
        <v>23</v>
      </c>
    </row>
    <row r="7262" spans="1:2" x14ac:dyDescent="0.3">
      <c r="A7262" t="s">
        <v>0</v>
      </c>
      <c r="B7262">
        <v>42</v>
      </c>
    </row>
    <row r="7263" spans="1:2" x14ac:dyDescent="0.3">
      <c r="A7263" t="s">
        <v>0</v>
      </c>
      <c r="B7263">
        <v>32</v>
      </c>
    </row>
    <row r="7264" spans="1:2" x14ac:dyDescent="0.3">
      <c r="A7264" t="s">
        <v>0</v>
      </c>
      <c r="B7264">
        <v>50</v>
      </c>
    </row>
    <row r="7265" spans="1:2" x14ac:dyDescent="0.3">
      <c r="A7265" t="s">
        <v>0</v>
      </c>
      <c r="B7265">
        <v>36</v>
      </c>
    </row>
    <row r="7266" spans="1:2" x14ac:dyDescent="0.3">
      <c r="A7266" t="s">
        <v>2</v>
      </c>
      <c r="B7266">
        <v>51</v>
      </c>
    </row>
    <row r="7267" spans="1:2" x14ac:dyDescent="0.3">
      <c r="A7267" t="s">
        <v>1</v>
      </c>
      <c r="B7267">
        <v>39</v>
      </c>
    </row>
    <row r="7268" spans="1:2" x14ac:dyDescent="0.3">
      <c r="A7268" t="s">
        <v>0</v>
      </c>
      <c r="B7268">
        <v>54</v>
      </c>
    </row>
    <row r="7269" spans="1:2" x14ac:dyDescent="0.3">
      <c r="A7269" t="s">
        <v>1</v>
      </c>
      <c r="B7269">
        <v>36</v>
      </c>
    </row>
    <row r="7270" spans="1:2" x14ac:dyDescent="0.3">
      <c r="A7270" t="s">
        <v>1</v>
      </c>
      <c r="B7270">
        <v>26</v>
      </c>
    </row>
    <row r="7271" spans="1:2" x14ac:dyDescent="0.3">
      <c r="A7271" t="s">
        <v>0</v>
      </c>
      <c r="B7271">
        <v>30</v>
      </c>
    </row>
    <row r="7272" spans="1:2" x14ac:dyDescent="0.3">
      <c r="A7272" t="s">
        <v>1</v>
      </c>
      <c r="B7272">
        <v>28</v>
      </c>
    </row>
    <row r="7273" spans="1:2" x14ac:dyDescent="0.3">
      <c r="A7273" t="s">
        <v>0</v>
      </c>
      <c r="B7273">
        <v>35</v>
      </c>
    </row>
    <row r="7274" spans="1:2" x14ac:dyDescent="0.3">
      <c r="A7274" t="s">
        <v>0</v>
      </c>
      <c r="B7274">
        <v>33</v>
      </c>
    </row>
    <row r="7275" spans="1:2" x14ac:dyDescent="0.3">
      <c r="A7275" t="s">
        <v>1</v>
      </c>
      <c r="B7275">
        <v>25</v>
      </c>
    </row>
    <row r="7276" spans="1:2" x14ac:dyDescent="0.3">
      <c r="A7276" t="s">
        <v>1</v>
      </c>
      <c r="B7276">
        <v>38</v>
      </c>
    </row>
    <row r="7277" spans="1:2" x14ac:dyDescent="0.3">
      <c r="A7277" t="s">
        <v>0</v>
      </c>
      <c r="B7277">
        <v>37</v>
      </c>
    </row>
    <row r="7278" spans="1:2" x14ac:dyDescent="0.3">
      <c r="A7278" t="s">
        <v>0</v>
      </c>
      <c r="B7278">
        <v>57</v>
      </c>
    </row>
    <row r="7279" spans="1:2" x14ac:dyDescent="0.3">
      <c r="A7279" t="s">
        <v>0</v>
      </c>
      <c r="B7279">
        <v>35</v>
      </c>
    </row>
    <row r="7280" spans="1:2" x14ac:dyDescent="0.3">
      <c r="A7280" t="s">
        <v>0</v>
      </c>
      <c r="B7280">
        <v>31</v>
      </c>
    </row>
    <row r="7281" spans="1:2" x14ac:dyDescent="0.3">
      <c r="A7281" t="s">
        <v>2</v>
      </c>
      <c r="B7281">
        <v>55</v>
      </c>
    </row>
    <row r="7282" spans="1:2" x14ac:dyDescent="0.3">
      <c r="A7282" t="s">
        <v>0</v>
      </c>
      <c r="B7282">
        <v>51</v>
      </c>
    </row>
    <row r="7283" spans="1:2" x14ac:dyDescent="0.3">
      <c r="A7283" t="s">
        <v>0</v>
      </c>
      <c r="B7283">
        <v>56</v>
      </c>
    </row>
    <row r="7284" spans="1:2" x14ac:dyDescent="0.3">
      <c r="A7284" t="s">
        <v>2</v>
      </c>
      <c r="B7284">
        <v>50</v>
      </c>
    </row>
    <row r="7285" spans="1:2" x14ac:dyDescent="0.3">
      <c r="A7285" t="s">
        <v>1</v>
      </c>
      <c r="B7285">
        <v>36</v>
      </c>
    </row>
    <row r="7286" spans="1:2" x14ac:dyDescent="0.3">
      <c r="A7286" t="s">
        <v>0</v>
      </c>
      <c r="B7286">
        <v>40</v>
      </c>
    </row>
    <row r="7287" spans="1:2" x14ac:dyDescent="0.3">
      <c r="A7287" t="s">
        <v>1</v>
      </c>
      <c r="B7287">
        <v>28</v>
      </c>
    </row>
    <row r="7288" spans="1:2" x14ac:dyDescent="0.3">
      <c r="A7288" t="s">
        <v>1</v>
      </c>
      <c r="B7288">
        <v>37</v>
      </c>
    </row>
    <row r="7289" spans="1:2" x14ac:dyDescent="0.3">
      <c r="A7289" t="s">
        <v>0</v>
      </c>
      <c r="B7289">
        <v>44</v>
      </c>
    </row>
    <row r="7290" spans="1:2" x14ac:dyDescent="0.3">
      <c r="A7290" t="s">
        <v>1</v>
      </c>
      <c r="B7290">
        <v>36</v>
      </c>
    </row>
    <row r="7291" spans="1:2" x14ac:dyDescent="0.3">
      <c r="A7291" t="s">
        <v>0</v>
      </c>
      <c r="B7291">
        <v>49</v>
      </c>
    </row>
    <row r="7292" spans="1:2" x14ac:dyDescent="0.3">
      <c r="A7292" t="s">
        <v>0</v>
      </c>
      <c r="B7292">
        <v>38</v>
      </c>
    </row>
    <row r="7293" spans="1:2" x14ac:dyDescent="0.3">
      <c r="A7293" t="s">
        <v>0</v>
      </c>
      <c r="B7293">
        <v>50</v>
      </c>
    </row>
    <row r="7294" spans="1:2" x14ac:dyDescent="0.3">
      <c r="A7294" t="s">
        <v>0</v>
      </c>
      <c r="B7294">
        <v>44</v>
      </c>
    </row>
    <row r="7295" spans="1:2" x14ac:dyDescent="0.3">
      <c r="A7295" t="s">
        <v>0</v>
      </c>
      <c r="B7295">
        <v>37</v>
      </c>
    </row>
    <row r="7296" spans="1:2" x14ac:dyDescent="0.3">
      <c r="A7296" t="s">
        <v>0</v>
      </c>
      <c r="B7296">
        <v>36</v>
      </c>
    </row>
    <row r="7297" spans="1:2" x14ac:dyDescent="0.3">
      <c r="A7297" t="s">
        <v>0</v>
      </c>
      <c r="B7297">
        <v>33</v>
      </c>
    </row>
    <row r="7298" spans="1:2" x14ac:dyDescent="0.3">
      <c r="A7298" t="s">
        <v>0</v>
      </c>
      <c r="B7298">
        <v>49</v>
      </c>
    </row>
    <row r="7299" spans="1:2" x14ac:dyDescent="0.3">
      <c r="A7299" t="s">
        <v>0</v>
      </c>
      <c r="B7299">
        <v>45</v>
      </c>
    </row>
    <row r="7300" spans="1:2" x14ac:dyDescent="0.3">
      <c r="A7300" t="s">
        <v>2</v>
      </c>
      <c r="B7300">
        <v>51</v>
      </c>
    </row>
    <row r="7301" spans="1:2" x14ac:dyDescent="0.3">
      <c r="A7301" t="s">
        <v>0</v>
      </c>
      <c r="B7301">
        <v>50</v>
      </c>
    </row>
    <row r="7302" spans="1:2" x14ac:dyDescent="0.3">
      <c r="A7302" t="s">
        <v>0</v>
      </c>
      <c r="B7302">
        <v>53</v>
      </c>
    </row>
    <row r="7303" spans="1:2" x14ac:dyDescent="0.3">
      <c r="A7303" t="s">
        <v>0</v>
      </c>
      <c r="B7303">
        <v>58</v>
      </c>
    </row>
    <row r="7304" spans="1:2" x14ac:dyDescent="0.3">
      <c r="A7304" t="s">
        <v>0</v>
      </c>
      <c r="B7304">
        <v>51</v>
      </c>
    </row>
    <row r="7305" spans="1:2" x14ac:dyDescent="0.3">
      <c r="A7305" t="s">
        <v>1</v>
      </c>
      <c r="B7305">
        <v>43</v>
      </c>
    </row>
    <row r="7306" spans="1:2" x14ac:dyDescent="0.3">
      <c r="A7306" t="s">
        <v>0</v>
      </c>
      <c r="B7306">
        <v>43</v>
      </c>
    </row>
    <row r="7307" spans="1:2" x14ac:dyDescent="0.3">
      <c r="A7307" t="s">
        <v>0</v>
      </c>
      <c r="B7307">
        <v>41</v>
      </c>
    </row>
    <row r="7308" spans="1:2" x14ac:dyDescent="0.3">
      <c r="A7308" t="s">
        <v>0</v>
      </c>
      <c r="B7308">
        <v>33</v>
      </c>
    </row>
    <row r="7309" spans="1:2" x14ac:dyDescent="0.3">
      <c r="A7309" t="s">
        <v>0</v>
      </c>
      <c r="B7309">
        <v>32</v>
      </c>
    </row>
    <row r="7310" spans="1:2" x14ac:dyDescent="0.3">
      <c r="A7310" t="s">
        <v>0</v>
      </c>
      <c r="B7310">
        <v>35</v>
      </c>
    </row>
    <row r="7311" spans="1:2" x14ac:dyDescent="0.3">
      <c r="A7311" t="s">
        <v>1</v>
      </c>
      <c r="B7311">
        <v>39</v>
      </c>
    </row>
    <row r="7312" spans="1:2" x14ac:dyDescent="0.3">
      <c r="A7312" t="s">
        <v>0</v>
      </c>
      <c r="B7312">
        <v>45</v>
      </c>
    </row>
    <row r="7313" spans="1:2" x14ac:dyDescent="0.3">
      <c r="A7313" t="s">
        <v>0</v>
      </c>
      <c r="B7313">
        <v>39</v>
      </c>
    </row>
    <row r="7314" spans="1:2" x14ac:dyDescent="0.3">
      <c r="A7314" t="s">
        <v>1</v>
      </c>
      <c r="B7314">
        <v>41</v>
      </c>
    </row>
    <row r="7315" spans="1:2" x14ac:dyDescent="0.3">
      <c r="A7315" t="s">
        <v>0</v>
      </c>
      <c r="B7315">
        <v>52</v>
      </c>
    </row>
    <row r="7316" spans="1:2" x14ac:dyDescent="0.3">
      <c r="A7316" t="s">
        <v>1</v>
      </c>
      <c r="B7316">
        <v>46</v>
      </c>
    </row>
    <row r="7317" spans="1:2" x14ac:dyDescent="0.3">
      <c r="A7317" t="s">
        <v>1</v>
      </c>
      <c r="B7317">
        <v>35</v>
      </c>
    </row>
    <row r="7318" spans="1:2" x14ac:dyDescent="0.3">
      <c r="A7318" t="s">
        <v>0</v>
      </c>
      <c r="B7318">
        <v>36</v>
      </c>
    </row>
    <row r="7319" spans="1:2" x14ac:dyDescent="0.3">
      <c r="A7319" t="s">
        <v>2</v>
      </c>
      <c r="B7319">
        <v>35</v>
      </c>
    </row>
    <row r="7320" spans="1:2" x14ac:dyDescent="0.3">
      <c r="A7320" t="s">
        <v>2</v>
      </c>
      <c r="B7320">
        <v>53</v>
      </c>
    </row>
    <row r="7321" spans="1:2" x14ac:dyDescent="0.3">
      <c r="A7321" t="s">
        <v>1</v>
      </c>
      <c r="B7321">
        <v>52</v>
      </c>
    </row>
    <row r="7322" spans="1:2" x14ac:dyDescent="0.3">
      <c r="A7322" t="s">
        <v>0</v>
      </c>
      <c r="B7322">
        <v>41</v>
      </c>
    </row>
    <row r="7323" spans="1:2" x14ac:dyDescent="0.3">
      <c r="A7323" t="s">
        <v>0</v>
      </c>
      <c r="B7323">
        <v>56</v>
      </c>
    </row>
    <row r="7324" spans="1:2" x14ac:dyDescent="0.3">
      <c r="A7324" t="s">
        <v>0</v>
      </c>
      <c r="B7324">
        <v>37</v>
      </c>
    </row>
    <row r="7325" spans="1:2" x14ac:dyDescent="0.3">
      <c r="A7325" t="s">
        <v>0</v>
      </c>
      <c r="B7325">
        <v>35</v>
      </c>
    </row>
    <row r="7326" spans="1:2" x14ac:dyDescent="0.3">
      <c r="A7326" t="s">
        <v>1</v>
      </c>
      <c r="B7326">
        <v>33</v>
      </c>
    </row>
    <row r="7327" spans="1:2" x14ac:dyDescent="0.3">
      <c r="A7327" t="s">
        <v>0</v>
      </c>
      <c r="B7327">
        <v>39</v>
      </c>
    </row>
    <row r="7328" spans="1:2" x14ac:dyDescent="0.3">
      <c r="A7328" t="s">
        <v>0</v>
      </c>
      <c r="B7328">
        <v>40</v>
      </c>
    </row>
    <row r="7329" spans="1:2" x14ac:dyDescent="0.3">
      <c r="A7329" t="s">
        <v>0</v>
      </c>
      <c r="B7329">
        <v>53</v>
      </c>
    </row>
    <row r="7330" spans="1:2" x14ac:dyDescent="0.3">
      <c r="A7330" t="s">
        <v>0</v>
      </c>
      <c r="B7330">
        <v>34</v>
      </c>
    </row>
    <row r="7331" spans="1:2" x14ac:dyDescent="0.3">
      <c r="A7331" t="s">
        <v>0</v>
      </c>
      <c r="B7331">
        <v>35</v>
      </c>
    </row>
    <row r="7332" spans="1:2" x14ac:dyDescent="0.3">
      <c r="A7332" t="s">
        <v>0</v>
      </c>
      <c r="B7332">
        <v>46</v>
      </c>
    </row>
    <row r="7333" spans="1:2" x14ac:dyDescent="0.3">
      <c r="A7333" t="s">
        <v>0</v>
      </c>
      <c r="B7333">
        <v>42</v>
      </c>
    </row>
    <row r="7334" spans="1:2" x14ac:dyDescent="0.3">
      <c r="A7334" t="s">
        <v>0</v>
      </c>
      <c r="B7334">
        <v>42</v>
      </c>
    </row>
    <row r="7335" spans="1:2" x14ac:dyDescent="0.3">
      <c r="A7335" t="s">
        <v>0</v>
      </c>
      <c r="B7335">
        <v>41</v>
      </c>
    </row>
    <row r="7336" spans="1:2" x14ac:dyDescent="0.3">
      <c r="A7336" t="s">
        <v>1</v>
      </c>
      <c r="B7336">
        <v>27</v>
      </c>
    </row>
    <row r="7337" spans="1:2" x14ac:dyDescent="0.3">
      <c r="A7337" t="s">
        <v>0</v>
      </c>
      <c r="B7337">
        <v>49</v>
      </c>
    </row>
    <row r="7338" spans="1:2" x14ac:dyDescent="0.3">
      <c r="A7338" t="s">
        <v>2</v>
      </c>
      <c r="B7338">
        <v>35</v>
      </c>
    </row>
    <row r="7339" spans="1:2" x14ac:dyDescent="0.3">
      <c r="A7339" t="s">
        <v>0</v>
      </c>
      <c r="B7339">
        <v>45</v>
      </c>
    </row>
    <row r="7340" spans="1:2" x14ac:dyDescent="0.3">
      <c r="A7340" t="s">
        <v>0</v>
      </c>
      <c r="B7340">
        <v>49</v>
      </c>
    </row>
    <row r="7341" spans="1:2" x14ac:dyDescent="0.3">
      <c r="A7341" t="s">
        <v>0</v>
      </c>
      <c r="B7341">
        <v>36</v>
      </c>
    </row>
    <row r="7342" spans="1:2" x14ac:dyDescent="0.3">
      <c r="A7342" t="s">
        <v>0</v>
      </c>
      <c r="B7342">
        <v>40</v>
      </c>
    </row>
    <row r="7343" spans="1:2" x14ac:dyDescent="0.3">
      <c r="A7343" t="s">
        <v>1</v>
      </c>
      <c r="B7343">
        <v>33</v>
      </c>
    </row>
    <row r="7344" spans="1:2" x14ac:dyDescent="0.3">
      <c r="A7344" t="s">
        <v>0</v>
      </c>
      <c r="B7344">
        <v>48</v>
      </c>
    </row>
    <row r="7345" spans="1:2" x14ac:dyDescent="0.3">
      <c r="A7345" t="s">
        <v>2</v>
      </c>
      <c r="B7345">
        <v>60</v>
      </c>
    </row>
    <row r="7346" spans="1:2" x14ac:dyDescent="0.3">
      <c r="A7346" t="s">
        <v>1</v>
      </c>
      <c r="B7346">
        <v>39</v>
      </c>
    </row>
    <row r="7347" spans="1:2" x14ac:dyDescent="0.3">
      <c r="A7347" t="s">
        <v>0</v>
      </c>
      <c r="B7347">
        <v>36</v>
      </c>
    </row>
    <row r="7348" spans="1:2" x14ac:dyDescent="0.3">
      <c r="A7348" t="s">
        <v>2</v>
      </c>
      <c r="B7348">
        <v>38</v>
      </c>
    </row>
    <row r="7349" spans="1:2" x14ac:dyDescent="0.3">
      <c r="A7349" t="s">
        <v>0</v>
      </c>
      <c r="B7349">
        <v>50</v>
      </c>
    </row>
    <row r="7350" spans="1:2" x14ac:dyDescent="0.3">
      <c r="A7350" t="s">
        <v>0</v>
      </c>
      <c r="B7350">
        <v>30</v>
      </c>
    </row>
    <row r="7351" spans="1:2" x14ac:dyDescent="0.3">
      <c r="A7351" t="s">
        <v>0</v>
      </c>
      <c r="B7351">
        <v>39</v>
      </c>
    </row>
    <row r="7352" spans="1:2" x14ac:dyDescent="0.3">
      <c r="A7352" t="s">
        <v>2</v>
      </c>
      <c r="B7352">
        <v>43</v>
      </c>
    </row>
    <row r="7353" spans="1:2" x14ac:dyDescent="0.3">
      <c r="A7353" t="s">
        <v>0</v>
      </c>
      <c r="B7353">
        <v>40</v>
      </c>
    </row>
    <row r="7354" spans="1:2" x14ac:dyDescent="0.3">
      <c r="A7354" t="s">
        <v>1</v>
      </c>
      <c r="B7354">
        <v>27</v>
      </c>
    </row>
    <row r="7355" spans="1:2" x14ac:dyDescent="0.3">
      <c r="A7355" t="s">
        <v>0</v>
      </c>
      <c r="B7355">
        <v>44</v>
      </c>
    </row>
    <row r="7356" spans="1:2" x14ac:dyDescent="0.3">
      <c r="A7356" t="s">
        <v>1</v>
      </c>
      <c r="B7356">
        <v>32</v>
      </c>
    </row>
    <row r="7357" spans="1:2" x14ac:dyDescent="0.3">
      <c r="A7357" t="s">
        <v>0</v>
      </c>
      <c r="B7357">
        <v>42</v>
      </c>
    </row>
    <row r="7358" spans="1:2" x14ac:dyDescent="0.3">
      <c r="A7358" t="s">
        <v>0</v>
      </c>
      <c r="B7358">
        <v>55</v>
      </c>
    </row>
    <row r="7359" spans="1:2" x14ac:dyDescent="0.3">
      <c r="A7359" t="s">
        <v>0</v>
      </c>
      <c r="B7359">
        <v>45</v>
      </c>
    </row>
    <row r="7360" spans="1:2" x14ac:dyDescent="0.3">
      <c r="A7360" t="s">
        <v>2</v>
      </c>
      <c r="B7360">
        <v>51</v>
      </c>
    </row>
    <row r="7361" spans="1:2" x14ac:dyDescent="0.3">
      <c r="A7361" t="s">
        <v>0</v>
      </c>
      <c r="B7361">
        <v>37</v>
      </c>
    </row>
    <row r="7362" spans="1:2" x14ac:dyDescent="0.3">
      <c r="A7362" t="s">
        <v>0</v>
      </c>
      <c r="B7362">
        <v>48</v>
      </c>
    </row>
    <row r="7363" spans="1:2" x14ac:dyDescent="0.3">
      <c r="A7363" t="s">
        <v>2</v>
      </c>
      <c r="B7363">
        <v>34</v>
      </c>
    </row>
    <row r="7364" spans="1:2" x14ac:dyDescent="0.3">
      <c r="A7364" t="s">
        <v>0</v>
      </c>
      <c r="B7364">
        <v>33</v>
      </c>
    </row>
    <row r="7365" spans="1:2" x14ac:dyDescent="0.3">
      <c r="A7365" t="s">
        <v>0</v>
      </c>
      <c r="B7365">
        <v>30</v>
      </c>
    </row>
    <row r="7366" spans="1:2" x14ac:dyDescent="0.3">
      <c r="A7366" t="s">
        <v>0</v>
      </c>
      <c r="B7366">
        <v>39</v>
      </c>
    </row>
    <row r="7367" spans="1:2" x14ac:dyDescent="0.3">
      <c r="A7367" t="s">
        <v>1</v>
      </c>
      <c r="B7367">
        <v>33</v>
      </c>
    </row>
    <row r="7368" spans="1:2" x14ac:dyDescent="0.3">
      <c r="A7368" t="s">
        <v>1</v>
      </c>
      <c r="B7368">
        <v>24</v>
      </c>
    </row>
    <row r="7369" spans="1:2" x14ac:dyDescent="0.3">
      <c r="A7369" t="s">
        <v>1</v>
      </c>
      <c r="B7369">
        <v>41</v>
      </c>
    </row>
    <row r="7370" spans="1:2" x14ac:dyDescent="0.3">
      <c r="A7370" t="s">
        <v>2</v>
      </c>
      <c r="B7370">
        <v>35</v>
      </c>
    </row>
    <row r="7371" spans="1:2" x14ac:dyDescent="0.3">
      <c r="A7371" t="s">
        <v>0</v>
      </c>
      <c r="B7371">
        <v>28</v>
      </c>
    </row>
    <row r="7372" spans="1:2" x14ac:dyDescent="0.3">
      <c r="A7372" t="s">
        <v>0</v>
      </c>
      <c r="B7372">
        <v>38</v>
      </c>
    </row>
    <row r="7373" spans="1:2" x14ac:dyDescent="0.3">
      <c r="A7373" t="s">
        <v>2</v>
      </c>
      <c r="B7373">
        <v>50</v>
      </c>
    </row>
    <row r="7374" spans="1:2" x14ac:dyDescent="0.3">
      <c r="A7374" t="s">
        <v>0</v>
      </c>
      <c r="B7374">
        <v>56</v>
      </c>
    </row>
    <row r="7375" spans="1:2" x14ac:dyDescent="0.3">
      <c r="A7375" t="s">
        <v>0</v>
      </c>
      <c r="B7375">
        <v>34</v>
      </c>
    </row>
    <row r="7376" spans="1:2" x14ac:dyDescent="0.3">
      <c r="A7376" t="s">
        <v>0</v>
      </c>
      <c r="B7376">
        <v>41</v>
      </c>
    </row>
    <row r="7377" spans="1:2" x14ac:dyDescent="0.3">
      <c r="A7377" t="s">
        <v>1</v>
      </c>
      <c r="B7377">
        <v>34</v>
      </c>
    </row>
    <row r="7378" spans="1:2" x14ac:dyDescent="0.3">
      <c r="A7378" t="s">
        <v>0</v>
      </c>
      <c r="B7378">
        <v>51</v>
      </c>
    </row>
    <row r="7379" spans="1:2" x14ac:dyDescent="0.3">
      <c r="A7379" t="s">
        <v>0</v>
      </c>
      <c r="B7379">
        <v>49</v>
      </c>
    </row>
    <row r="7380" spans="1:2" x14ac:dyDescent="0.3">
      <c r="A7380" t="s">
        <v>0</v>
      </c>
      <c r="B7380">
        <v>30</v>
      </c>
    </row>
    <row r="7381" spans="1:2" x14ac:dyDescent="0.3">
      <c r="A7381" t="s">
        <v>2</v>
      </c>
      <c r="B7381">
        <v>45</v>
      </c>
    </row>
    <row r="7382" spans="1:2" x14ac:dyDescent="0.3">
      <c r="A7382" t="s">
        <v>0</v>
      </c>
      <c r="B7382">
        <v>38</v>
      </c>
    </row>
    <row r="7383" spans="1:2" x14ac:dyDescent="0.3">
      <c r="A7383" t="s">
        <v>0</v>
      </c>
      <c r="B7383">
        <v>50</v>
      </c>
    </row>
    <row r="7384" spans="1:2" x14ac:dyDescent="0.3">
      <c r="A7384" t="s">
        <v>0</v>
      </c>
      <c r="B7384">
        <v>31</v>
      </c>
    </row>
    <row r="7385" spans="1:2" x14ac:dyDescent="0.3">
      <c r="A7385" t="s">
        <v>0</v>
      </c>
      <c r="B7385">
        <v>41</v>
      </c>
    </row>
    <row r="7386" spans="1:2" x14ac:dyDescent="0.3">
      <c r="A7386" t="s">
        <v>1</v>
      </c>
      <c r="B7386">
        <v>35</v>
      </c>
    </row>
    <row r="7387" spans="1:2" x14ac:dyDescent="0.3">
      <c r="A7387" t="s">
        <v>0</v>
      </c>
      <c r="B7387">
        <v>50</v>
      </c>
    </row>
    <row r="7388" spans="1:2" x14ac:dyDescent="0.3">
      <c r="A7388" t="s">
        <v>1</v>
      </c>
      <c r="B7388">
        <v>29</v>
      </c>
    </row>
    <row r="7389" spans="1:2" x14ac:dyDescent="0.3">
      <c r="A7389" t="s">
        <v>0</v>
      </c>
      <c r="B7389">
        <v>46</v>
      </c>
    </row>
    <row r="7390" spans="1:2" x14ac:dyDescent="0.3">
      <c r="A7390" t="s">
        <v>0</v>
      </c>
      <c r="B7390">
        <v>42</v>
      </c>
    </row>
    <row r="7391" spans="1:2" x14ac:dyDescent="0.3">
      <c r="A7391" t="s">
        <v>1</v>
      </c>
      <c r="B7391">
        <v>43</v>
      </c>
    </row>
    <row r="7392" spans="1:2" x14ac:dyDescent="0.3">
      <c r="A7392" t="s">
        <v>0</v>
      </c>
      <c r="B7392">
        <v>30</v>
      </c>
    </row>
    <row r="7393" spans="1:2" x14ac:dyDescent="0.3">
      <c r="A7393" t="s">
        <v>0</v>
      </c>
      <c r="B7393">
        <v>38</v>
      </c>
    </row>
    <row r="7394" spans="1:2" x14ac:dyDescent="0.3">
      <c r="A7394" t="s">
        <v>0</v>
      </c>
      <c r="B7394">
        <v>35</v>
      </c>
    </row>
    <row r="7395" spans="1:2" x14ac:dyDescent="0.3">
      <c r="A7395" t="s">
        <v>0</v>
      </c>
      <c r="B7395">
        <v>45</v>
      </c>
    </row>
    <row r="7396" spans="1:2" x14ac:dyDescent="0.3">
      <c r="A7396" t="s">
        <v>2</v>
      </c>
      <c r="B7396">
        <v>41</v>
      </c>
    </row>
    <row r="7397" spans="1:2" x14ac:dyDescent="0.3">
      <c r="A7397" t="s">
        <v>0</v>
      </c>
      <c r="B7397">
        <v>52</v>
      </c>
    </row>
    <row r="7398" spans="1:2" x14ac:dyDescent="0.3">
      <c r="A7398" t="s">
        <v>2</v>
      </c>
      <c r="B7398">
        <v>38</v>
      </c>
    </row>
    <row r="7399" spans="1:2" x14ac:dyDescent="0.3">
      <c r="A7399" t="s">
        <v>0</v>
      </c>
      <c r="B7399">
        <v>40</v>
      </c>
    </row>
    <row r="7400" spans="1:2" x14ac:dyDescent="0.3">
      <c r="A7400" t="s">
        <v>0</v>
      </c>
      <c r="B7400">
        <v>31</v>
      </c>
    </row>
    <row r="7401" spans="1:2" x14ac:dyDescent="0.3">
      <c r="A7401" t="s">
        <v>0</v>
      </c>
      <c r="B7401">
        <v>42</v>
      </c>
    </row>
    <row r="7402" spans="1:2" x14ac:dyDescent="0.3">
      <c r="A7402" t="s">
        <v>0</v>
      </c>
      <c r="B7402">
        <v>36</v>
      </c>
    </row>
    <row r="7403" spans="1:2" x14ac:dyDescent="0.3">
      <c r="A7403" t="s">
        <v>1</v>
      </c>
      <c r="B7403">
        <v>36</v>
      </c>
    </row>
    <row r="7404" spans="1:2" x14ac:dyDescent="0.3">
      <c r="A7404" t="s">
        <v>0</v>
      </c>
      <c r="B7404">
        <v>33</v>
      </c>
    </row>
    <row r="7405" spans="1:2" x14ac:dyDescent="0.3">
      <c r="A7405" t="s">
        <v>2</v>
      </c>
      <c r="B7405">
        <v>39</v>
      </c>
    </row>
    <row r="7406" spans="1:2" x14ac:dyDescent="0.3">
      <c r="A7406" t="s">
        <v>0</v>
      </c>
      <c r="B7406">
        <v>37</v>
      </c>
    </row>
    <row r="7407" spans="1:2" x14ac:dyDescent="0.3">
      <c r="A7407" t="s">
        <v>0</v>
      </c>
      <c r="B7407">
        <v>49</v>
      </c>
    </row>
    <row r="7408" spans="1:2" x14ac:dyDescent="0.3">
      <c r="A7408" t="s">
        <v>0</v>
      </c>
      <c r="B7408">
        <v>37</v>
      </c>
    </row>
    <row r="7409" spans="1:2" x14ac:dyDescent="0.3">
      <c r="A7409" t="s">
        <v>0</v>
      </c>
      <c r="B7409">
        <v>38</v>
      </c>
    </row>
    <row r="7410" spans="1:2" x14ac:dyDescent="0.3">
      <c r="A7410" t="s">
        <v>0</v>
      </c>
      <c r="B7410">
        <v>33</v>
      </c>
    </row>
    <row r="7411" spans="1:2" x14ac:dyDescent="0.3">
      <c r="A7411" t="s">
        <v>0</v>
      </c>
      <c r="B7411">
        <v>35</v>
      </c>
    </row>
    <row r="7412" spans="1:2" x14ac:dyDescent="0.3">
      <c r="A7412" t="s">
        <v>0</v>
      </c>
      <c r="B7412">
        <v>45</v>
      </c>
    </row>
    <row r="7413" spans="1:2" x14ac:dyDescent="0.3">
      <c r="A7413" t="s">
        <v>1</v>
      </c>
      <c r="B7413">
        <v>32</v>
      </c>
    </row>
    <row r="7414" spans="1:2" x14ac:dyDescent="0.3">
      <c r="A7414" t="s">
        <v>0</v>
      </c>
      <c r="B7414">
        <v>55</v>
      </c>
    </row>
    <row r="7415" spans="1:2" x14ac:dyDescent="0.3">
      <c r="A7415" t="s">
        <v>0</v>
      </c>
      <c r="B7415">
        <v>43</v>
      </c>
    </row>
    <row r="7416" spans="1:2" x14ac:dyDescent="0.3">
      <c r="A7416" t="s">
        <v>0</v>
      </c>
      <c r="B7416">
        <v>40</v>
      </c>
    </row>
    <row r="7417" spans="1:2" x14ac:dyDescent="0.3">
      <c r="A7417" t="s">
        <v>0</v>
      </c>
      <c r="B7417">
        <v>34</v>
      </c>
    </row>
    <row r="7418" spans="1:2" x14ac:dyDescent="0.3">
      <c r="A7418" t="s">
        <v>2</v>
      </c>
      <c r="B7418">
        <v>55</v>
      </c>
    </row>
    <row r="7419" spans="1:2" x14ac:dyDescent="0.3">
      <c r="A7419" t="s">
        <v>0</v>
      </c>
      <c r="B7419">
        <v>58</v>
      </c>
    </row>
    <row r="7420" spans="1:2" x14ac:dyDescent="0.3">
      <c r="A7420" t="s">
        <v>0</v>
      </c>
      <c r="B7420">
        <v>37</v>
      </c>
    </row>
    <row r="7421" spans="1:2" x14ac:dyDescent="0.3">
      <c r="A7421" t="s">
        <v>0</v>
      </c>
      <c r="B7421">
        <v>45</v>
      </c>
    </row>
    <row r="7422" spans="1:2" x14ac:dyDescent="0.3">
      <c r="A7422" t="s">
        <v>1</v>
      </c>
      <c r="B7422">
        <v>28</v>
      </c>
    </row>
    <row r="7423" spans="1:2" x14ac:dyDescent="0.3">
      <c r="A7423" t="s">
        <v>1</v>
      </c>
      <c r="B7423">
        <v>25</v>
      </c>
    </row>
    <row r="7424" spans="1:2" x14ac:dyDescent="0.3">
      <c r="A7424" t="s">
        <v>1</v>
      </c>
      <c r="B7424">
        <v>39</v>
      </c>
    </row>
    <row r="7425" spans="1:2" x14ac:dyDescent="0.3">
      <c r="A7425" t="s">
        <v>0</v>
      </c>
      <c r="B7425">
        <v>46</v>
      </c>
    </row>
    <row r="7426" spans="1:2" x14ac:dyDescent="0.3">
      <c r="A7426" t="s">
        <v>0</v>
      </c>
      <c r="B7426">
        <v>39</v>
      </c>
    </row>
    <row r="7427" spans="1:2" x14ac:dyDescent="0.3">
      <c r="A7427" t="s">
        <v>1</v>
      </c>
      <c r="B7427">
        <v>31</v>
      </c>
    </row>
    <row r="7428" spans="1:2" x14ac:dyDescent="0.3">
      <c r="A7428" t="s">
        <v>0</v>
      </c>
      <c r="B7428">
        <v>47</v>
      </c>
    </row>
    <row r="7429" spans="1:2" x14ac:dyDescent="0.3">
      <c r="A7429" t="s">
        <v>2</v>
      </c>
      <c r="B7429">
        <v>54</v>
      </c>
    </row>
    <row r="7430" spans="1:2" x14ac:dyDescent="0.3">
      <c r="A7430" t="s">
        <v>1</v>
      </c>
      <c r="B7430">
        <v>29</v>
      </c>
    </row>
    <row r="7431" spans="1:2" x14ac:dyDescent="0.3">
      <c r="A7431" t="s">
        <v>1</v>
      </c>
      <c r="B7431">
        <v>38</v>
      </c>
    </row>
    <row r="7432" spans="1:2" x14ac:dyDescent="0.3">
      <c r="A7432" t="s">
        <v>1</v>
      </c>
      <c r="B7432">
        <v>29</v>
      </c>
    </row>
    <row r="7433" spans="1:2" x14ac:dyDescent="0.3">
      <c r="A7433" t="s">
        <v>1</v>
      </c>
      <c r="B7433">
        <v>31</v>
      </c>
    </row>
    <row r="7434" spans="1:2" x14ac:dyDescent="0.3">
      <c r="A7434" t="s">
        <v>1</v>
      </c>
      <c r="B7434">
        <v>36</v>
      </c>
    </row>
    <row r="7435" spans="1:2" x14ac:dyDescent="0.3">
      <c r="A7435" t="s">
        <v>2</v>
      </c>
      <c r="B7435">
        <v>34</v>
      </c>
    </row>
    <row r="7436" spans="1:2" x14ac:dyDescent="0.3">
      <c r="A7436" t="s">
        <v>0</v>
      </c>
      <c r="B7436">
        <v>54</v>
      </c>
    </row>
    <row r="7437" spans="1:2" x14ac:dyDescent="0.3">
      <c r="A7437" t="s">
        <v>0</v>
      </c>
      <c r="B7437">
        <v>56</v>
      </c>
    </row>
    <row r="7438" spans="1:2" x14ac:dyDescent="0.3">
      <c r="A7438" t="s">
        <v>1</v>
      </c>
      <c r="B7438">
        <v>31</v>
      </c>
    </row>
    <row r="7439" spans="1:2" x14ac:dyDescent="0.3">
      <c r="A7439" t="s">
        <v>1</v>
      </c>
      <c r="B7439">
        <v>28</v>
      </c>
    </row>
    <row r="7440" spans="1:2" x14ac:dyDescent="0.3">
      <c r="A7440" t="s">
        <v>0</v>
      </c>
      <c r="B7440">
        <v>58</v>
      </c>
    </row>
    <row r="7441" spans="1:2" x14ac:dyDescent="0.3">
      <c r="A7441" t="s">
        <v>0</v>
      </c>
      <c r="B7441">
        <v>45</v>
      </c>
    </row>
    <row r="7442" spans="1:2" x14ac:dyDescent="0.3">
      <c r="A7442" t="s">
        <v>1</v>
      </c>
      <c r="B7442">
        <v>37</v>
      </c>
    </row>
    <row r="7443" spans="1:2" x14ac:dyDescent="0.3">
      <c r="A7443" t="s">
        <v>0</v>
      </c>
      <c r="B7443">
        <v>47</v>
      </c>
    </row>
    <row r="7444" spans="1:2" x14ac:dyDescent="0.3">
      <c r="A7444" t="s">
        <v>0</v>
      </c>
      <c r="B7444">
        <v>47</v>
      </c>
    </row>
    <row r="7445" spans="1:2" x14ac:dyDescent="0.3">
      <c r="A7445" t="s">
        <v>0</v>
      </c>
      <c r="B7445">
        <v>41</v>
      </c>
    </row>
    <row r="7446" spans="1:2" x14ac:dyDescent="0.3">
      <c r="A7446" t="s">
        <v>0</v>
      </c>
      <c r="B7446">
        <v>52</v>
      </c>
    </row>
    <row r="7447" spans="1:2" x14ac:dyDescent="0.3">
      <c r="A7447" t="s">
        <v>0</v>
      </c>
      <c r="B7447">
        <v>42</v>
      </c>
    </row>
    <row r="7448" spans="1:2" x14ac:dyDescent="0.3">
      <c r="A7448" t="s">
        <v>0</v>
      </c>
      <c r="B7448">
        <v>48</v>
      </c>
    </row>
    <row r="7449" spans="1:2" x14ac:dyDescent="0.3">
      <c r="A7449" t="s">
        <v>2</v>
      </c>
      <c r="B7449">
        <v>32</v>
      </c>
    </row>
    <row r="7450" spans="1:2" x14ac:dyDescent="0.3">
      <c r="A7450" t="s">
        <v>1</v>
      </c>
      <c r="B7450">
        <v>31</v>
      </c>
    </row>
    <row r="7451" spans="1:2" x14ac:dyDescent="0.3">
      <c r="A7451" t="s">
        <v>0</v>
      </c>
      <c r="B7451">
        <v>59</v>
      </c>
    </row>
    <row r="7452" spans="1:2" x14ac:dyDescent="0.3">
      <c r="A7452" t="s">
        <v>0</v>
      </c>
      <c r="B7452">
        <v>45</v>
      </c>
    </row>
    <row r="7453" spans="1:2" x14ac:dyDescent="0.3">
      <c r="A7453" t="s">
        <v>0</v>
      </c>
      <c r="B7453">
        <v>38</v>
      </c>
    </row>
    <row r="7454" spans="1:2" x14ac:dyDescent="0.3">
      <c r="A7454" t="s">
        <v>0</v>
      </c>
      <c r="B7454">
        <v>56</v>
      </c>
    </row>
    <row r="7455" spans="1:2" x14ac:dyDescent="0.3">
      <c r="A7455" t="s">
        <v>0</v>
      </c>
      <c r="B7455">
        <v>37</v>
      </c>
    </row>
    <row r="7456" spans="1:2" x14ac:dyDescent="0.3">
      <c r="A7456" t="s">
        <v>0</v>
      </c>
      <c r="B7456">
        <v>29</v>
      </c>
    </row>
    <row r="7457" spans="1:2" x14ac:dyDescent="0.3">
      <c r="A7457" t="s">
        <v>2</v>
      </c>
      <c r="B7457">
        <v>40</v>
      </c>
    </row>
    <row r="7458" spans="1:2" x14ac:dyDescent="0.3">
      <c r="A7458" t="s">
        <v>0</v>
      </c>
      <c r="B7458">
        <v>59</v>
      </c>
    </row>
    <row r="7459" spans="1:2" x14ac:dyDescent="0.3">
      <c r="A7459" t="s">
        <v>1</v>
      </c>
      <c r="B7459">
        <v>29</v>
      </c>
    </row>
    <row r="7460" spans="1:2" x14ac:dyDescent="0.3">
      <c r="A7460" t="s">
        <v>0</v>
      </c>
      <c r="B7460">
        <v>25</v>
      </c>
    </row>
    <row r="7461" spans="1:2" x14ac:dyDescent="0.3">
      <c r="A7461" t="s">
        <v>0</v>
      </c>
      <c r="B7461">
        <v>51</v>
      </c>
    </row>
    <row r="7462" spans="1:2" x14ac:dyDescent="0.3">
      <c r="A7462" t="s">
        <v>2</v>
      </c>
      <c r="B7462">
        <v>38</v>
      </c>
    </row>
    <row r="7463" spans="1:2" x14ac:dyDescent="0.3">
      <c r="A7463" t="s">
        <v>0</v>
      </c>
      <c r="B7463">
        <v>42</v>
      </c>
    </row>
    <row r="7464" spans="1:2" x14ac:dyDescent="0.3">
      <c r="A7464" t="s">
        <v>0</v>
      </c>
      <c r="B7464">
        <v>32</v>
      </c>
    </row>
    <row r="7465" spans="1:2" x14ac:dyDescent="0.3">
      <c r="A7465" t="s">
        <v>1</v>
      </c>
      <c r="B7465">
        <v>31</v>
      </c>
    </row>
    <row r="7466" spans="1:2" x14ac:dyDescent="0.3">
      <c r="A7466" t="s">
        <v>0</v>
      </c>
      <c r="B7466">
        <v>34</v>
      </c>
    </row>
    <row r="7467" spans="1:2" x14ac:dyDescent="0.3">
      <c r="A7467" t="s">
        <v>0</v>
      </c>
      <c r="B7467">
        <v>43</v>
      </c>
    </row>
    <row r="7468" spans="1:2" x14ac:dyDescent="0.3">
      <c r="A7468" t="s">
        <v>1</v>
      </c>
      <c r="B7468">
        <v>42</v>
      </c>
    </row>
    <row r="7469" spans="1:2" x14ac:dyDescent="0.3">
      <c r="A7469" t="s">
        <v>0</v>
      </c>
      <c r="B7469">
        <v>30</v>
      </c>
    </row>
    <row r="7470" spans="1:2" x14ac:dyDescent="0.3">
      <c r="A7470" t="s">
        <v>0</v>
      </c>
      <c r="B7470">
        <v>53</v>
      </c>
    </row>
    <row r="7471" spans="1:2" x14ac:dyDescent="0.3">
      <c r="A7471" t="s">
        <v>0</v>
      </c>
      <c r="B7471">
        <v>48</v>
      </c>
    </row>
    <row r="7472" spans="1:2" x14ac:dyDescent="0.3">
      <c r="A7472" t="s">
        <v>1</v>
      </c>
      <c r="B7472">
        <v>32</v>
      </c>
    </row>
    <row r="7473" spans="1:2" x14ac:dyDescent="0.3">
      <c r="A7473" t="s">
        <v>1</v>
      </c>
      <c r="B7473">
        <v>29</v>
      </c>
    </row>
    <row r="7474" spans="1:2" x14ac:dyDescent="0.3">
      <c r="A7474" t="s">
        <v>1</v>
      </c>
      <c r="B7474">
        <v>27</v>
      </c>
    </row>
    <row r="7475" spans="1:2" x14ac:dyDescent="0.3">
      <c r="A7475" t="s">
        <v>0</v>
      </c>
      <c r="B7475">
        <v>39</v>
      </c>
    </row>
    <row r="7476" spans="1:2" x14ac:dyDescent="0.3">
      <c r="A7476" t="s">
        <v>0</v>
      </c>
      <c r="B7476">
        <v>40</v>
      </c>
    </row>
    <row r="7477" spans="1:2" x14ac:dyDescent="0.3">
      <c r="A7477" t="s">
        <v>0</v>
      </c>
      <c r="B7477">
        <v>40</v>
      </c>
    </row>
    <row r="7478" spans="1:2" x14ac:dyDescent="0.3">
      <c r="A7478" t="s">
        <v>0</v>
      </c>
      <c r="B7478">
        <v>46</v>
      </c>
    </row>
    <row r="7479" spans="1:2" x14ac:dyDescent="0.3">
      <c r="A7479" t="s">
        <v>0</v>
      </c>
      <c r="B7479">
        <v>34</v>
      </c>
    </row>
    <row r="7480" spans="1:2" x14ac:dyDescent="0.3">
      <c r="A7480" t="s">
        <v>0</v>
      </c>
      <c r="B7480">
        <v>58</v>
      </c>
    </row>
    <row r="7481" spans="1:2" x14ac:dyDescent="0.3">
      <c r="A7481" t="s">
        <v>0</v>
      </c>
      <c r="B7481">
        <v>49</v>
      </c>
    </row>
    <row r="7482" spans="1:2" x14ac:dyDescent="0.3">
      <c r="A7482" t="s">
        <v>0</v>
      </c>
      <c r="B7482">
        <v>30</v>
      </c>
    </row>
    <row r="7483" spans="1:2" x14ac:dyDescent="0.3">
      <c r="A7483" t="s">
        <v>1</v>
      </c>
      <c r="B7483">
        <v>44</v>
      </c>
    </row>
    <row r="7484" spans="1:2" x14ac:dyDescent="0.3">
      <c r="A7484" t="s">
        <v>0</v>
      </c>
      <c r="B7484">
        <v>53</v>
      </c>
    </row>
    <row r="7485" spans="1:2" x14ac:dyDescent="0.3">
      <c r="A7485" t="s">
        <v>2</v>
      </c>
      <c r="B7485">
        <v>30</v>
      </c>
    </row>
    <row r="7486" spans="1:2" x14ac:dyDescent="0.3">
      <c r="A7486" t="s">
        <v>1</v>
      </c>
      <c r="B7486">
        <v>30</v>
      </c>
    </row>
    <row r="7487" spans="1:2" x14ac:dyDescent="0.3">
      <c r="A7487" t="s">
        <v>0</v>
      </c>
      <c r="B7487">
        <v>37</v>
      </c>
    </row>
    <row r="7488" spans="1:2" x14ac:dyDescent="0.3">
      <c r="A7488" t="s">
        <v>0</v>
      </c>
      <c r="B7488">
        <v>39</v>
      </c>
    </row>
    <row r="7489" spans="1:2" x14ac:dyDescent="0.3">
      <c r="A7489" t="s">
        <v>1</v>
      </c>
      <c r="B7489">
        <v>27</v>
      </c>
    </row>
    <row r="7490" spans="1:2" x14ac:dyDescent="0.3">
      <c r="A7490" t="s">
        <v>0</v>
      </c>
      <c r="B7490">
        <v>46</v>
      </c>
    </row>
    <row r="7491" spans="1:2" x14ac:dyDescent="0.3">
      <c r="A7491" t="s">
        <v>0</v>
      </c>
      <c r="B7491">
        <v>32</v>
      </c>
    </row>
    <row r="7492" spans="1:2" x14ac:dyDescent="0.3">
      <c r="A7492" t="s">
        <v>0</v>
      </c>
      <c r="B7492">
        <v>47</v>
      </c>
    </row>
    <row r="7493" spans="1:2" x14ac:dyDescent="0.3">
      <c r="A7493" t="s">
        <v>1</v>
      </c>
      <c r="B7493">
        <v>56</v>
      </c>
    </row>
    <row r="7494" spans="1:2" x14ac:dyDescent="0.3">
      <c r="A7494" t="s">
        <v>1</v>
      </c>
      <c r="B7494">
        <v>35</v>
      </c>
    </row>
    <row r="7495" spans="1:2" x14ac:dyDescent="0.3">
      <c r="A7495" t="s">
        <v>0</v>
      </c>
      <c r="B7495">
        <v>58</v>
      </c>
    </row>
    <row r="7496" spans="1:2" x14ac:dyDescent="0.3">
      <c r="A7496" t="s">
        <v>1</v>
      </c>
      <c r="B7496">
        <v>30</v>
      </c>
    </row>
    <row r="7497" spans="1:2" x14ac:dyDescent="0.3">
      <c r="A7497" t="s">
        <v>0</v>
      </c>
      <c r="B7497">
        <v>40</v>
      </c>
    </row>
    <row r="7498" spans="1:2" x14ac:dyDescent="0.3">
      <c r="A7498" t="s">
        <v>0</v>
      </c>
      <c r="B7498">
        <v>34</v>
      </c>
    </row>
    <row r="7499" spans="1:2" x14ac:dyDescent="0.3">
      <c r="A7499" t="s">
        <v>0</v>
      </c>
      <c r="B7499">
        <v>52</v>
      </c>
    </row>
    <row r="7500" spans="1:2" x14ac:dyDescent="0.3">
      <c r="A7500" t="s">
        <v>0</v>
      </c>
      <c r="B7500">
        <v>28</v>
      </c>
    </row>
    <row r="7501" spans="1:2" x14ac:dyDescent="0.3">
      <c r="A7501" t="s">
        <v>2</v>
      </c>
      <c r="B7501">
        <v>44</v>
      </c>
    </row>
    <row r="7502" spans="1:2" x14ac:dyDescent="0.3">
      <c r="A7502" t="s">
        <v>1</v>
      </c>
      <c r="B7502">
        <v>38</v>
      </c>
    </row>
    <row r="7503" spans="1:2" x14ac:dyDescent="0.3">
      <c r="A7503" t="s">
        <v>1</v>
      </c>
      <c r="B7503">
        <v>30</v>
      </c>
    </row>
    <row r="7504" spans="1:2" x14ac:dyDescent="0.3">
      <c r="A7504" t="s">
        <v>0</v>
      </c>
      <c r="B7504">
        <v>36</v>
      </c>
    </row>
    <row r="7505" spans="1:2" x14ac:dyDescent="0.3">
      <c r="A7505" t="s">
        <v>1</v>
      </c>
      <c r="B7505">
        <v>31</v>
      </c>
    </row>
    <row r="7506" spans="1:2" x14ac:dyDescent="0.3">
      <c r="A7506" t="s">
        <v>0</v>
      </c>
      <c r="B7506">
        <v>42</v>
      </c>
    </row>
    <row r="7507" spans="1:2" x14ac:dyDescent="0.3">
      <c r="A7507" t="s">
        <v>1</v>
      </c>
      <c r="B7507">
        <v>51</v>
      </c>
    </row>
    <row r="7508" spans="1:2" x14ac:dyDescent="0.3">
      <c r="A7508" t="s">
        <v>0</v>
      </c>
      <c r="B7508">
        <v>44</v>
      </c>
    </row>
    <row r="7509" spans="1:2" x14ac:dyDescent="0.3">
      <c r="A7509" t="s">
        <v>0</v>
      </c>
      <c r="B7509">
        <v>58</v>
      </c>
    </row>
    <row r="7510" spans="1:2" x14ac:dyDescent="0.3">
      <c r="A7510" t="s">
        <v>1</v>
      </c>
      <c r="B7510">
        <v>32</v>
      </c>
    </row>
    <row r="7511" spans="1:2" x14ac:dyDescent="0.3">
      <c r="A7511" t="s">
        <v>0</v>
      </c>
      <c r="B7511">
        <v>44</v>
      </c>
    </row>
    <row r="7512" spans="1:2" x14ac:dyDescent="0.3">
      <c r="A7512" t="s">
        <v>0</v>
      </c>
      <c r="B7512">
        <v>25</v>
      </c>
    </row>
    <row r="7513" spans="1:2" x14ac:dyDescent="0.3">
      <c r="A7513" t="s">
        <v>0</v>
      </c>
      <c r="B7513">
        <v>46</v>
      </c>
    </row>
    <row r="7514" spans="1:2" x14ac:dyDescent="0.3">
      <c r="A7514" t="s">
        <v>0</v>
      </c>
      <c r="B7514">
        <v>54</v>
      </c>
    </row>
    <row r="7515" spans="1:2" x14ac:dyDescent="0.3">
      <c r="A7515" t="s">
        <v>0</v>
      </c>
      <c r="B7515">
        <v>46</v>
      </c>
    </row>
    <row r="7516" spans="1:2" x14ac:dyDescent="0.3">
      <c r="A7516" t="s">
        <v>0</v>
      </c>
      <c r="B7516">
        <v>45</v>
      </c>
    </row>
    <row r="7517" spans="1:2" x14ac:dyDescent="0.3">
      <c r="A7517" t="s">
        <v>1</v>
      </c>
      <c r="B7517">
        <v>20</v>
      </c>
    </row>
    <row r="7518" spans="1:2" x14ac:dyDescent="0.3">
      <c r="A7518" t="s">
        <v>2</v>
      </c>
      <c r="B7518">
        <v>26</v>
      </c>
    </row>
    <row r="7519" spans="1:2" x14ac:dyDescent="0.3">
      <c r="A7519" t="s">
        <v>0</v>
      </c>
      <c r="B7519">
        <v>36</v>
      </c>
    </row>
    <row r="7520" spans="1:2" x14ac:dyDescent="0.3">
      <c r="A7520" t="s">
        <v>0</v>
      </c>
      <c r="B7520">
        <v>44</v>
      </c>
    </row>
    <row r="7521" spans="1:2" x14ac:dyDescent="0.3">
      <c r="A7521" t="s">
        <v>0</v>
      </c>
      <c r="B7521">
        <v>40</v>
      </c>
    </row>
    <row r="7522" spans="1:2" x14ac:dyDescent="0.3">
      <c r="A7522" t="s">
        <v>0</v>
      </c>
      <c r="B7522">
        <v>43</v>
      </c>
    </row>
    <row r="7523" spans="1:2" x14ac:dyDescent="0.3">
      <c r="A7523" t="s">
        <v>0</v>
      </c>
      <c r="B7523">
        <v>44</v>
      </c>
    </row>
    <row r="7524" spans="1:2" x14ac:dyDescent="0.3">
      <c r="A7524" t="s">
        <v>0</v>
      </c>
      <c r="B7524">
        <v>46</v>
      </c>
    </row>
    <row r="7525" spans="1:2" x14ac:dyDescent="0.3">
      <c r="A7525" t="s">
        <v>0</v>
      </c>
      <c r="B7525">
        <v>49</v>
      </c>
    </row>
    <row r="7526" spans="1:2" x14ac:dyDescent="0.3">
      <c r="A7526" t="s">
        <v>1</v>
      </c>
      <c r="B7526">
        <v>24</v>
      </c>
    </row>
    <row r="7527" spans="1:2" x14ac:dyDescent="0.3">
      <c r="A7527" t="s">
        <v>0</v>
      </c>
      <c r="B7527">
        <v>33</v>
      </c>
    </row>
    <row r="7528" spans="1:2" x14ac:dyDescent="0.3">
      <c r="A7528" t="s">
        <v>0</v>
      </c>
      <c r="B7528">
        <v>33</v>
      </c>
    </row>
    <row r="7529" spans="1:2" x14ac:dyDescent="0.3">
      <c r="A7529" t="s">
        <v>0</v>
      </c>
      <c r="B7529">
        <v>46</v>
      </c>
    </row>
    <row r="7530" spans="1:2" x14ac:dyDescent="0.3">
      <c r="A7530" t="s">
        <v>0</v>
      </c>
      <c r="B7530">
        <v>36</v>
      </c>
    </row>
    <row r="7531" spans="1:2" x14ac:dyDescent="0.3">
      <c r="A7531" t="s">
        <v>0</v>
      </c>
      <c r="B7531">
        <v>44</v>
      </c>
    </row>
    <row r="7532" spans="1:2" x14ac:dyDescent="0.3">
      <c r="A7532" t="s">
        <v>0</v>
      </c>
      <c r="B7532">
        <v>36</v>
      </c>
    </row>
    <row r="7533" spans="1:2" x14ac:dyDescent="0.3">
      <c r="A7533" t="s">
        <v>2</v>
      </c>
      <c r="B7533">
        <v>40</v>
      </c>
    </row>
    <row r="7534" spans="1:2" x14ac:dyDescent="0.3">
      <c r="A7534" t="s">
        <v>0</v>
      </c>
      <c r="B7534">
        <v>37</v>
      </c>
    </row>
    <row r="7535" spans="1:2" x14ac:dyDescent="0.3">
      <c r="A7535" t="s">
        <v>2</v>
      </c>
      <c r="B7535">
        <v>37</v>
      </c>
    </row>
    <row r="7536" spans="1:2" x14ac:dyDescent="0.3">
      <c r="A7536" t="s">
        <v>0</v>
      </c>
      <c r="B7536">
        <v>50</v>
      </c>
    </row>
    <row r="7537" spans="1:2" x14ac:dyDescent="0.3">
      <c r="A7537" t="s">
        <v>2</v>
      </c>
      <c r="B7537">
        <v>40</v>
      </c>
    </row>
    <row r="7538" spans="1:2" x14ac:dyDescent="0.3">
      <c r="A7538" t="s">
        <v>0</v>
      </c>
      <c r="B7538">
        <v>38</v>
      </c>
    </row>
    <row r="7539" spans="1:2" x14ac:dyDescent="0.3">
      <c r="A7539" t="s">
        <v>0</v>
      </c>
      <c r="B7539">
        <v>55</v>
      </c>
    </row>
    <row r="7540" spans="1:2" x14ac:dyDescent="0.3">
      <c r="A7540" t="s">
        <v>0</v>
      </c>
      <c r="B7540">
        <v>37</v>
      </c>
    </row>
    <row r="7541" spans="1:2" x14ac:dyDescent="0.3">
      <c r="A7541" t="s">
        <v>0</v>
      </c>
      <c r="B7541">
        <v>52</v>
      </c>
    </row>
    <row r="7542" spans="1:2" x14ac:dyDescent="0.3">
      <c r="A7542" t="s">
        <v>0</v>
      </c>
      <c r="B7542">
        <v>60</v>
      </c>
    </row>
    <row r="7543" spans="1:2" x14ac:dyDescent="0.3">
      <c r="A7543" t="s">
        <v>0</v>
      </c>
      <c r="B7543">
        <v>38</v>
      </c>
    </row>
    <row r="7544" spans="1:2" x14ac:dyDescent="0.3">
      <c r="A7544" t="s">
        <v>1</v>
      </c>
      <c r="B7544">
        <v>33</v>
      </c>
    </row>
    <row r="7545" spans="1:2" x14ac:dyDescent="0.3">
      <c r="A7545" t="s">
        <v>1</v>
      </c>
      <c r="B7545">
        <v>36</v>
      </c>
    </row>
    <row r="7546" spans="1:2" x14ac:dyDescent="0.3">
      <c r="A7546" t="s">
        <v>1</v>
      </c>
      <c r="B7546">
        <v>37</v>
      </c>
    </row>
    <row r="7547" spans="1:2" x14ac:dyDescent="0.3">
      <c r="A7547" t="s">
        <v>1</v>
      </c>
      <c r="B7547">
        <v>26</v>
      </c>
    </row>
    <row r="7548" spans="1:2" x14ac:dyDescent="0.3">
      <c r="A7548" t="s">
        <v>1</v>
      </c>
      <c r="B7548">
        <v>38</v>
      </c>
    </row>
    <row r="7549" spans="1:2" x14ac:dyDescent="0.3">
      <c r="A7549" t="s">
        <v>0</v>
      </c>
      <c r="B7549">
        <v>50</v>
      </c>
    </row>
    <row r="7550" spans="1:2" x14ac:dyDescent="0.3">
      <c r="A7550" t="s">
        <v>0</v>
      </c>
      <c r="B7550">
        <v>33</v>
      </c>
    </row>
    <row r="7551" spans="1:2" x14ac:dyDescent="0.3">
      <c r="A7551" t="s">
        <v>2</v>
      </c>
      <c r="B7551">
        <v>44</v>
      </c>
    </row>
    <row r="7552" spans="1:2" x14ac:dyDescent="0.3">
      <c r="A7552" t="s">
        <v>0</v>
      </c>
      <c r="B7552">
        <v>27</v>
      </c>
    </row>
    <row r="7553" spans="1:2" x14ac:dyDescent="0.3">
      <c r="A7553" t="s">
        <v>1</v>
      </c>
      <c r="B7553">
        <v>37</v>
      </c>
    </row>
    <row r="7554" spans="1:2" x14ac:dyDescent="0.3">
      <c r="A7554" t="s">
        <v>1</v>
      </c>
      <c r="B7554">
        <v>25</v>
      </c>
    </row>
    <row r="7555" spans="1:2" x14ac:dyDescent="0.3">
      <c r="A7555" t="s">
        <v>1</v>
      </c>
      <c r="B7555">
        <v>34</v>
      </c>
    </row>
    <row r="7556" spans="1:2" x14ac:dyDescent="0.3">
      <c r="A7556" t="s">
        <v>1</v>
      </c>
      <c r="B7556">
        <v>44</v>
      </c>
    </row>
    <row r="7557" spans="1:2" x14ac:dyDescent="0.3">
      <c r="A7557" t="s">
        <v>1</v>
      </c>
      <c r="B7557">
        <v>40</v>
      </c>
    </row>
    <row r="7558" spans="1:2" x14ac:dyDescent="0.3">
      <c r="A7558" t="s">
        <v>0</v>
      </c>
      <c r="B7558">
        <v>43</v>
      </c>
    </row>
    <row r="7559" spans="1:2" x14ac:dyDescent="0.3">
      <c r="A7559" t="s">
        <v>0</v>
      </c>
      <c r="B7559">
        <v>35</v>
      </c>
    </row>
    <row r="7560" spans="1:2" x14ac:dyDescent="0.3">
      <c r="A7560" t="s">
        <v>2</v>
      </c>
      <c r="B7560">
        <v>55</v>
      </c>
    </row>
    <row r="7561" spans="1:2" x14ac:dyDescent="0.3">
      <c r="A7561" t="s">
        <v>0</v>
      </c>
      <c r="B7561">
        <v>42</v>
      </c>
    </row>
    <row r="7562" spans="1:2" x14ac:dyDescent="0.3">
      <c r="A7562" t="s">
        <v>1</v>
      </c>
      <c r="B7562">
        <v>55</v>
      </c>
    </row>
    <row r="7563" spans="1:2" x14ac:dyDescent="0.3">
      <c r="A7563" t="s">
        <v>1</v>
      </c>
      <c r="B7563">
        <v>30</v>
      </c>
    </row>
    <row r="7564" spans="1:2" x14ac:dyDescent="0.3">
      <c r="A7564" t="s">
        <v>0</v>
      </c>
      <c r="B7564">
        <v>53</v>
      </c>
    </row>
    <row r="7565" spans="1:2" x14ac:dyDescent="0.3">
      <c r="A7565" t="s">
        <v>0</v>
      </c>
      <c r="B7565">
        <v>50</v>
      </c>
    </row>
    <row r="7566" spans="1:2" x14ac:dyDescent="0.3">
      <c r="A7566" t="s">
        <v>2</v>
      </c>
      <c r="B7566">
        <v>55</v>
      </c>
    </row>
    <row r="7567" spans="1:2" x14ac:dyDescent="0.3">
      <c r="A7567" t="s">
        <v>1</v>
      </c>
      <c r="B7567">
        <v>35</v>
      </c>
    </row>
    <row r="7568" spans="1:2" x14ac:dyDescent="0.3">
      <c r="A7568" t="s">
        <v>0</v>
      </c>
      <c r="B7568">
        <v>58</v>
      </c>
    </row>
    <row r="7569" spans="1:2" x14ac:dyDescent="0.3">
      <c r="A7569" t="s">
        <v>2</v>
      </c>
      <c r="B7569">
        <v>56</v>
      </c>
    </row>
    <row r="7570" spans="1:2" x14ac:dyDescent="0.3">
      <c r="A7570" t="s">
        <v>2</v>
      </c>
      <c r="B7570">
        <v>42</v>
      </c>
    </row>
    <row r="7571" spans="1:2" x14ac:dyDescent="0.3">
      <c r="A7571" t="s">
        <v>2</v>
      </c>
      <c r="B7571">
        <v>38</v>
      </c>
    </row>
    <row r="7572" spans="1:2" x14ac:dyDescent="0.3">
      <c r="A7572" t="s">
        <v>0</v>
      </c>
      <c r="B7572">
        <v>30</v>
      </c>
    </row>
    <row r="7573" spans="1:2" x14ac:dyDescent="0.3">
      <c r="A7573" t="s">
        <v>0</v>
      </c>
      <c r="B7573">
        <v>35</v>
      </c>
    </row>
    <row r="7574" spans="1:2" x14ac:dyDescent="0.3">
      <c r="A7574" t="s">
        <v>2</v>
      </c>
      <c r="B7574">
        <v>28</v>
      </c>
    </row>
    <row r="7575" spans="1:2" x14ac:dyDescent="0.3">
      <c r="A7575" t="s">
        <v>1</v>
      </c>
      <c r="B7575">
        <v>41</v>
      </c>
    </row>
    <row r="7576" spans="1:2" x14ac:dyDescent="0.3">
      <c r="A7576" t="s">
        <v>0</v>
      </c>
      <c r="B7576">
        <v>43</v>
      </c>
    </row>
    <row r="7577" spans="1:2" x14ac:dyDescent="0.3">
      <c r="A7577" t="s">
        <v>0</v>
      </c>
      <c r="B7577">
        <v>51</v>
      </c>
    </row>
    <row r="7578" spans="1:2" x14ac:dyDescent="0.3">
      <c r="A7578" t="s">
        <v>0</v>
      </c>
      <c r="B7578">
        <v>45</v>
      </c>
    </row>
    <row r="7579" spans="1:2" x14ac:dyDescent="0.3">
      <c r="A7579" t="s">
        <v>0</v>
      </c>
      <c r="B7579">
        <v>27</v>
      </c>
    </row>
    <row r="7580" spans="1:2" x14ac:dyDescent="0.3">
      <c r="A7580" t="s">
        <v>0</v>
      </c>
      <c r="B7580">
        <v>39</v>
      </c>
    </row>
    <row r="7581" spans="1:2" x14ac:dyDescent="0.3">
      <c r="A7581" t="s">
        <v>0</v>
      </c>
      <c r="B7581">
        <v>49</v>
      </c>
    </row>
    <row r="7582" spans="1:2" x14ac:dyDescent="0.3">
      <c r="A7582" t="s">
        <v>1</v>
      </c>
      <c r="B7582">
        <v>32</v>
      </c>
    </row>
    <row r="7583" spans="1:2" x14ac:dyDescent="0.3">
      <c r="A7583" t="s">
        <v>0</v>
      </c>
      <c r="B7583">
        <v>39</v>
      </c>
    </row>
    <row r="7584" spans="1:2" x14ac:dyDescent="0.3">
      <c r="A7584" t="s">
        <v>1</v>
      </c>
      <c r="B7584">
        <v>43</v>
      </c>
    </row>
    <row r="7585" spans="1:2" x14ac:dyDescent="0.3">
      <c r="A7585" t="s">
        <v>0</v>
      </c>
      <c r="B7585">
        <v>40</v>
      </c>
    </row>
    <row r="7586" spans="1:2" x14ac:dyDescent="0.3">
      <c r="A7586" t="s">
        <v>2</v>
      </c>
      <c r="B7586">
        <v>35</v>
      </c>
    </row>
    <row r="7587" spans="1:2" x14ac:dyDescent="0.3">
      <c r="A7587" t="s">
        <v>0</v>
      </c>
      <c r="B7587">
        <v>45</v>
      </c>
    </row>
    <row r="7588" spans="1:2" x14ac:dyDescent="0.3">
      <c r="A7588" t="s">
        <v>1</v>
      </c>
      <c r="B7588">
        <v>26</v>
      </c>
    </row>
    <row r="7589" spans="1:2" x14ac:dyDescent="0.3">
      <c r="A7589" t="s">
        <v>2</v>
      </c>
      <c r="B7589">
        <v>52</v>
      </c>
    </row>
    <row r="7590" spans="1:2" x14ac:dyDescent="0.3">
      <c r="A7590" t="s">
        <v>0</v>
      </c>
      <c r="B7590">
        <v>50</v>
      </c>
    </row>
    <row r="7591" spans="1:2" x14ac:dyDescent="0.3">
      <c r="A7591" t="s">
        <v>0</v>
      </c>
      <c r="B7591">
        <v>42</v>
      </c>
    </row>
    <row r="7592" spans="1:2" x14ac:dyDescent="0.3">
      <c r="A7592" t="s">
        <v>0</v>
      </c>
      <c r="B7592">
        <v>38</v>
      </c>
    </row>
    <row r="7593" spans="1:2" x14ac:dyDescent="0.3">
      <c r="A7593" t="s">
        <v>0</v>
      </c>
      <c r="B7593">
        <v>35</v>
      </c>
    </row>
    <row r="7594" spans="1:2" x14ac:dyDescent="0.3">
      <c r="A7594" t="s">
        <v>1</v>
      </c>
      <c r="B7594">
        <v>35</v>
      </c>
    </row>
    <row r="7595" spans="1:2" x14ac:dyDescent="0.3">
      <c r="A7595" t="s">
        <v>0</v>
      </c>
      <c r="B7595">
        <v>39</v>
      </c>
    </row>
    <row r="7596" spans="1:2" x14ac:dyDescent="0.3">
      <c r="A7596" t="s">
        <v>0</v>
      </c>
      <c r="B7596">
        <v>32</v>
      </c>
    </row>
    <row r="7597" spans="1:2" x14ac:dyDescent="0.3">
      <c r="A7597" t="s">
        <v>0</v>
      </c>
      <c r="B7597">
        <v>40</v>
      </c>
    </row>
    <row r="7598" spans="1:2" x14ac:dyDescent="0.3">
      <c r="A7598" t="s">
        <v>0</v>
      </c>
      <c r="B7598">
        <v>42</v>
      </c>
    </row>
    <row r="7599" spans="1:2" x14ac:dyDescent="0.3">
      <c r="A7599" t="s">
        <v>0</v>
      </c>
      <c r="B7599">
        <v>37</v>
      </c>
    </row>
    <row r="7600" spans="1:2" x14ac:dyDescent="0.3">
      <c r="A7600" t="s">
        <v>0</v>
      </c>
      <c r="B7600">
        <v>40</v>
      </c>
    </row>
    <row r="7601" spans="1:2" x14ac:dyDescent="0.3">
      <c r="A7601" t="s">
        <v>0</v>
      </c>
      <c r="B7601">
        <v>46</v>
      </c>
    </row>
    <row r="7602" spans="1:2" x14ac:dyDescent="0.3">
      <c r="A7602" t="s">
        <v>0</v>
      </c>
      <c r="B7602">
        <v>42</v>
      </c>
    </row>
    <row r="7603" spans="1:2" x14ac:dyDescent="0.3">
      <c r="A7603" t="s">
        <v>1</v>
      </c>
      <c r="B7603">
        <v>33</v>
      </c>
    </row>
    <row r="7604" spans="1:2" x14ac:dyDescent="0.3">
      <c r="A7604" t="s">
        <v>1</v>
      </c>
      <c r="B7604">
        <v>35</v>
      </c>
    </row>
    <row r="7605" spans="1:2" x14ac:dyDescent="0.3">
      <c r="A7605" t="s">
        <v>0</v>
      </c>
      <c r="B7605">
        <v>55</v>
      </c>
    </row>
    <row r="7606" spans="1:2" x14ac:dyDescent="0.3">
      <c r="A7606" t="s">
        <v>0</v>
      </c>
      <c r="B7606">
        <v>43</v>
      </c>
    </row>
    <row r="7607" spans="1:2" x14ac:dyDescent="0.3">
      <c r="A7607" t="s">
        <v>0</v>
      </c>
      <c r="B7607">
        <v>52</v>
      </c>
    </row>
    <row r="7608" spans="1:2" x14ac:dyDescent="0.3">
      <c r="A7608" t="s">
        <v>0</v>
      </c>
      <c r="B7608">
        <v>60</v>
      </c>
    </row>
    <row r="7609" spans="1:2" x14ac:dyDescent="0.3">
      <c r="A7609" t="s">
        <v>1</v>
      </c>
      <c r="B7609">
        <v>49</v>
      </c>
    </row>
    <row r="7610" spans="1:2" x14ac:dyDescent="0.3">
      <c r="A7610" t="s">
        <v>0</v>
      </c>
      <c r="B7610">
        <v>58</v>
      </c>
    </row>
    <row r="7611" spans="1:2" x14ac:dyDescent="0.3">
      <c r="A7611" t="s">
        <v>0</v>
      </c>
      <c r="B7611">
        <v>29</v>
      </c>
    </row>
    <row r="7612" spans="1:2" x14ac:dyDescent="0.3">
      <c r="A7612" t="s">
        <v>0</v>
      </c>
      <c r="B7612">
        <v>37</v>
      </c>
    </row>
    <row r="7613" spans="1:2" x14ac:dyDescent="0.3">
      <c r="A7613" t="s">
        <v>1</v>
      </c>
      <c r="B7613">
        <v>36</v>
      </c>
    </row>
    <row r="7614" spans="1:2" x14ac:dyDescent="0.3">
      <c r="A7614" t="s">
        <v>1</v>
      </c>
      <c r="B7614">
        <v>37</v>
      </c>
    </row>
    <row r="7615" spans="1:2" x14ac:dyDescent="0.3">
      <c r="A7615" t="s">
        <v>2</v>
      </c>
      <c r="B7615">
        <v>45</v>
      </c>
    </row>
    <row r="7616" spans="1:2" x14ac:dyDescent="0.3">
      <c r="A7616" t="s">
        <v>0</v>
      </c>
      <c r="B7616">
        <v>51</v>
      </c>
    </row>
    <row r="7617" spans="1:2" x14ac:dyDescent="0.3">
      <c r="A7617" t="s">
        <v>0</v>
      </c>
      <c r="B7617">
        <v>40</v>
      </c>
    </row>
    <row r="7618" spans="1:2" x14ac:dyDescent="0.3">
      <c r="A7618" t="s">
        <v>0</v>
      </c>
      <c r="B7618">
        <v>43</v>
      </c>
    </row>
    <row r="7619" spans="1:2" x14ac:dyDescent="0.3">
      <c r="A7619" t="s">
        <v>1</v>
      </c>
      <c r="B7619">
        <v>41</v>
      </c>
    </row>
    <row r="7620" spans="1:2" x14ac:dyDescent="0.3">
      <c r="A7620" t="s">
        <v>1</v>
      </c>
      <c r="B7620">
        <v>35</v>
      </c>
    </row>
    <row r="7621" spans="1:2" x14ac:dyDescent="0.3">
      <c r="A7621" t="s">
        <v>2</v>
      </c>
      <c r="B7621">
        <v>54</v>
      </c>
    </row>
    <row r="7622" spans="1:2" x14ac:dyDescent="0.3">
      <c r="A7622" t="s">
        <v>0</v>
      </c>
      <c r="B7622">
        <v>36</v>
      </c>
    </row>
    <row r="7623" spans="1:2" x14ac:dyDescent="0.3">
      <c r="A7623" t="s">
        <v>0</v>
      </c>
      <c r="B7623">
        <v>42</v>
      </c>
    </row>
    <row r="7624" spans="1:2" x14ac:dyDescent="0.3">
      <c r="A7624" t="s">
        <v>0</v>
      </c>
      <c r="B7624">
        <v>29</v>
      </c>
    </row>
    <row r="7625" spans="1:2" x14ac:dyDescent="0.3">
      <c r="A7625" t="s">
        <v>0</v>
      </c>
      <c r="B7625">
        <v>45</v>
      </c>
    </row>
    <row r="7626" spans="1:2" x14ac:dyDescent="0.3">
      <c r="A7626" t="s">
        <v>2</v>
      </c>
      <c r="B7626">
        <v>37</v>
      </c>
    </row>
    <row r="7627" spans="1:2" x14ac:dyDescent="0.3">
      <c r="A7627" t="s">
        <v>0</v>
      </c>
      <c r="B7627">
        <v>36</v>
      </c>
    </row>
    <row r="7628" spans="1:2" x14ac:dyDescent="0.3">
      <c r="A7628" t="s">
        <v>0</v>
      </c>
      <c r="B7628">
        <v>45</v>
      </c>
    </row>
    <row r="7629" spans="1:2" x14ac:dyDescent="0.3">
      <c r="A7629" t="s">
        <v>0</v>
      </c>
      <c r="B7629">
        <v>38</v>
      </c>
    </row>
    <row r="7630" spans="1:2" x14ac:dyDescent="0.3">
      <c r="A7630" t="s">
        <v>0</v>
      </c>
      <c r="B7630">
        <v>50</v>
      </c>
    </row>
    <row r="7631" spans="1:2" x14ac:dyDescent="0.3">
      <c r="A7631" t="s">
        <v>2</v>
      </c>
      <c r="B7631">
        <v>38</v>
      </c>
    </row>
    <row r="7632" spans="1:2" x14ac:dyDescent="0.3">
      <c r="A7632" t="s">
        <v>0</v>
      </c>
      <c r="B7632">
        <v>49</v>
      </c>
    </row>
    <row r="7633" spans="1:2" x14ac:dyDescent="0.3">
      <c r="A7633" t="s">
        <v>0</v>
      </c>
      <c r="B7633">
        <v>59</v>
      </c>
    </row>
    <row r="7634" spans="1:2" x14ac:dyDescent="0.3">
      <c r="A7634" t="s">
        <v>2</v>
      </c>
      <c r="B7634">
        <v>37</v>
      </c>
    </row>
    <row r="7635" spans="1:2" x14ac:dyDescent="0.3">
      <c r="A7635" t="s">
        <v>0</v>
      </c>
      <c r="B7635">
        <v>46</v>
      </c>
    </row>
    <row r="7636" spans="1:2" x14ac:dyDescent="0.3">
      <c r="A7636" t="s">
        <v>0</v>
      </c>
      <c r="B7636">
        <v>37</v>
      </c>
    </row>
    <row r="7637" spans="1:2" x14ac:dyDescent="0.3">
      <c r="A7637" t="s">
        <v>1</v>
      </c>
      <c r="B7637">
        <v>35</v>
      </c>
    </row>
    <row r="7638" spans="1:2" x14ac:dyDescent="0.3">
      <c r="A7638" t="s">
        <v>2</v>
      </c>
      <c r="B7638">
        <v>48</v>
      </c>
    </row>
    <row r="7639" spans="1:2" x14ac:dyDescent="0.3">
      <c r="A7639" t="s">
        <v>0</v>
      </c>
      <c r="B7639">
        <v>48</v>
      </c>
    </row>
    <row r="7640" spans="1:2" x14ac:dyDescent="0.3">
      <c r="A7640" t="s">
        <v>0</v>
      </c>
      <c r="B7640">
        <v>28</v>
      </c>
    </row>
    <row r="7641" spans="1:2" x14ac:dyDescent="0.3">
      <c r="A7641" t="s">
        <v>1</v>
      </c>
      <c r="B7641">
        <v>38</v>
      </c>
    </row>
    <row r="7642" spans="1:2" x14ac:dyDescent="0.3">
      <c r="A7642" t="s">
        <v>0</v>
      </c>
      <c r="B7642">
        <v>34</v>
      </c>
    </row>
    <row r="7643" spans="1:2" x14ac:dyDescent="0.3">
      <c r="A7643" t="s">
        <v>0</v>
      </c>
      <c r="B7643">
        <v>37</v>
      </c>
    </row>
    <row r="7644" spans="1:2" x14ac:dyDescent="0.3">
      <c r="A7644" t="s">
        <v>2</v>
      </c>
      <c r="B7644">
        <v>41</v>
      </c>
    </row>
    <row r="7645" spans="1:2" x14ac:dyDescent="0.3">
      <c r="A7645" t="s">
        <v>1</v>
      </c>
      <c r="B7645">
        <v>36</v>
      </c>
    </row>
    <row r="7646" spans="1:2" x14ac:dyDescent="0.3">
      <c r="A7646" t="s">
        <v>0</v>
      </c>
      <c r="B7646">
        <v>42</v>
      </c>
    </row>
    <row r="7647" spans="1:2" x14ac:dyDescent="0.3">
      <c r="A7647" t="s">
        <v>2</v>
      </c>
      <c r="B7647">
        <v>54</v>
      </c>
    </row>
    <row r="7648" spans="1:2" x14ac:dyDescent="0.3">
      <c r="A7648" t="s">
        <v>1</v>
      </c>
      <c r="B7648">
        <v>37</v>
      </c>
    </row>
    <row r="7649" spans="1:2" x14ac:dyDescent="0.3">
      <c r="A7649" t="s">
        <v>0</v>
      </c>
      <c r="B7649">
        <v>34</v>
      </c>
    </row>
    <row r="7650" spans="1:2" x14ac:dyDescent="0.3">
      <c r="A7650" t="s">
        <v>1</v>
      </c>
      <c r="B7650">
        <v>32</v>
      </c>
    </row>
    <row r="7651" spans="1:2" x14ac:dyDescent="0.3">
      <c r="A7651" t="s">
        <v>0</v>
      </c>
      <c r="B7651">
        <v>31</v>
      </c>
    </row>
    <row r="7652" spans="1:2" x14ac:dyDescent="0.3">
      <c r="A7652" t="s">
        <v>1</v>
      </c>
      <c r="B7652">
        <v>27</v>
      </c>
    </row>
    <row r="7653" spans="1:2" x14ac:dyDescent="0.3">
      <c r="A7653" t="s">
        <v>0</v>
      </c>
      <c r="B7653">
        <v>33</v>
      </c>
    </row>
    <row r="7654" spans="1:2" x14ac:dyDescent="0.3">
      <c r="A7654" t="s">
        <v>1</v>
      </c>
      <c r="B7654">
        <v>57</v>
      </c>
    </row>
    <row r="7655" spans="1:2" x14ac:dyDescent="0.3">
      <c r="A7655" t="s">
        <v>0</v>
      </c>
      <c r="B7655">
        <v>29</v>
      </c>
    </row>
    <row r="7656" spans="1:2" x14ac:dyDescent="0.3">
      <c r="A7656" t="s">
        <v>0</v>
      </c>
      <c r="B7656">
        <v>32</v>
      </c>
    </row>
    <row r="7657" spans="1:2" x14ac:dyDescent="0.3">
      <c r="A7657" t="s">
        <v>2</v>
      </c>
      <c r="B7657">
        <v>51</v>
      </c>
    </row>
    <row r="7658" spans="1:2" x14ac:dyDescent="0.3">
      <c r="A7658" t="s">
        <v>2</v>
      </c>
      <c r="B7658">
        <v>54</v>
      </c>
    </row>
    <row r="7659" spans="1:2" x14ac:dyDescent="0.3">
      <c r="A7659" t="s">
        <v>0</v>
      </c>
      <c r="B7659">
        <v>45</v>
      </c>
    </row>
    <row r="7660" spans="1:2" x14ac:dyDescent="0.3">
      <c r="A7660" t="s">
        <v>1</v>
      </c>
      <c r="B7660">
        <v>35</v>
      </c>
    </row>
    <row r="7661" spans="1:2" x14ac:dyDescent="0.3">
      <c r="A7661" t="s">
        <v>2</v>
      </c>
      <c r="B7661">
        <v>38</v>
      </c>
    </row>
    <row r="7662" spans="1:2" x14ac:dyDescent="0.3">
      <c r="A7662" t="s">
        <v>2</v>
      </c>
      <c r="B7662">
        <v>43</v>
      </c>
    </row>
    <row r="7663" spans="1:2" x14ac:dyDescent="0.3">
      <c r="A7663" t="s">
        <v>0</v>
      </c>
      <c r="B7663">
        <v>53</v>
      </c>
    </row>
    <row r="7664" spans="1:2" x14ac:dyDescent="0.3">
      <c r="A7664" t="s">
        <v>0</v>
      </c>
      <c r="B7664">
        <v>36</v>
      </c>
    </row>
    <row r="7665" spans="1:2" x14ac:dyDescent="0.3">
      <c r="A7665" t="s">
        <v>2</v>
      </c>
      <c r="B7665">
        <v>49</v>
      </c>
    </row>
    <row r="7666" spans="1:2" x14ac:dyDescent="0.3">
      <c r="A7666" t="s">
        <v>2</v>
      </c>
      <c r="B7666">
        <v>39</v>
      </c>
    </row>
    <row r="7667" spans="1:2" x14ac:dyDescent="0.3">
      <c r="A7667" t="s">
        <v>0</v>
      </c>
      <c r="B7667">
        <v>58</v>
      </c>
    </row>
    <row r="7668" spans="1:2" x14ac:dyDescent="0.3">
      <c r="A7668" t="s">
        <v>0</v>
      </c>
      <c r="B7668">
        <v>40</v>
      </c>
    </row>
    <row r="7669" spans="1:2" x14ac:dyDescent="0.3">
      <c r="A7669" t="s">
        <v>0</v>
      </c>
      <c r="B7669">
        <v>40</v>
      </c>
    </row>
    <row r="7670" spans="1:2" x14ac:dyDescent="0.3">
      <c r="A7670" t="s">
        <v>2</v>
      </c>
      <c r="B7670">
        <v>42</v>
      </c>
    </row>
    <row r="7671" spans="1:2" x14ac:dyDescent="0.3">
      <c r="A7671" t="s">
        <v>0</v>
      </c>
      <c r="B7671">
        <v>44</v>
      </c>
    </row>
    <row r="7672" spans="1:2" x14ac:dyDescent="0.3">
      <c r="A7672" t="s">
        <v>0</v>
      </c>
      <c r="B7672">
        <v>37</v>
      </c>
    </row>
    <row r="7673" spans="1:2" x14ac:dyDescent="0.3">
      <c r="A7673" t="s">
        <v>2</v>
      </c>
      <c r="B7673">
        <v>53</v>
      </c>
    </row>
    <row r="7674" spans="1:2" x14ac:dyDescent="0.3">
      <c r="A7674" t="s">
        <v>0</v>
      </c>
      <c r="B7674">
        <v>38</v>
      </c>
    </row>
    <row r="7675" spans="1:2" x14ac:dyDescent="0.3">
      <c r="A7675" t="s">
        <v>0</v>
      </c>
      <c r="B7675">
        <v>36</v>
      </c>
    </row>
    <row r="7676" spans="1:2" x14ac:dyDescent="0.3">
      <c r="A7676" t="s">
        <v>2</v>
      </c>
      <c r="B7676">
        <v>46</v>
      </c>
    </row>
    <row r="7677" spans="1:2" x14ac:dyDescent="0.3">
      <c r="A7677" t="s">
        <v>2</v>
      </c>
      <c r="B7677">
        <v>44</v>
      </c>
    </row>
    <row r="7678" spans="1:2" x14ac:dyDescent="0.3">
      <c r="A7678" t="s">
        <v>0</v>
      </c>
      <c r="B7678">
        <v>32</v>
      </c>
    </row>
    <row r="7679" spans="1:2" x14ac:dyDescent="0.3">
      <c r="A7679" t="s">
        <v>0</v>
      </c>
      <c r="B7679">
        <v>50</v>
      </c>
    </row>
    <row r="7680" spans="1:2" x14ac:dyDescent="0.3">
      <c r="A7680" t="s">
        <v>1</v>
      </c>
      <c r="B7680">
        <v>39</v>
      </c>
    </row>
    <row r="7681" spans="1:2" x14ac:dyDescent="0.3">
      <c r="A7681" t="s">
        <v>1</v>
      </c>
      <c r="B7681">
        <v>55</v>
      </c>
    </row>
    <row r="7682" spans="1:2" x14ac:dyDescent="0.3">
      <c r="A7682" t="s">
        <v>0</v>
      </c>
      <c r="B7682">
        <v>35</v>
      </c>
    </row>
    <row r="7683" spans="1:2" x14ac:dyDescent="0.3">
      <c r="A7683" t="s">
        <v>0</v>
      </c>
      <c r="B7683">
        <v>55</v>
      </c>
    </row>
    <row r="7684" spans="1:2" x14ac:dyDescent="0.3">
      <c r="A7684" t="s">
        <v>0</v>
      </c>
      <c r="B7684">
        <v>36</v>
      </c>
    </row>
    <row r="7685" spans="1:2" x14ac:dyDescent="0.3">
      <c r="A7685" t="s">
        <v>0</v>
      </c>
      <c r="B7685">
        <v>32</v>
      </c>
    </row>
    <row r="7686" spans="1:2" x14ac:dyDescent="0.3">
      <c r="A7686" t="s">
        <v>0</v>
      </c>
      <c r="B7686">
        <v>50</v>
      </c>
    </row>
    <row r="7687" spans="1:2" x14ac:dyDescent="0.3">
      <c r="A7687" t="s">
        <v>0</v>
      </c>
      <c r="B7687">
        <v>50</v>
      </c>
    </row>
    <row r="7688" spans="1:2" x14ac:dyDescent="0.3">
      <c r="A7688" t="s">
        <v>1</v>
      </c>
      <c r="B7688">
        <v>40</v>
      </c>
    </row>
    <row r="7689" spans="1:2" x14ac:dyDescent="0.3">
      <c r="A7689" t="s">
        <v>0</v>
      </c>
      <c r="B7689">
        <v>52</v>
      </c>
    </row>
    <row r="7690" spans="1:2" x14ac:dyDescent="0.3">
      <c r="A7690" t="s">
        <v>2</v>
      </c>
      <c r="B7690">
        <v>40</v>
      </c>
    </row>
    <row r="7691" spans="1:2" x14ac:dyDescent="0.3">
      <c r="A7691" t="s">
        <v>0</v>
      </c>
      <c r="B7691">
        <v>55</v>
      </c>
    </row>
    <row r="7692" spans="1:2" x14ac:dyDescent="0.3">
      <c r="A7692" t="s">
        <v>0</v>
      </c>
      <c r="B7692">
        <v>59</v>
      </c>
    </row>
    <row r="7693" spans="1:2" x14ac:dyDescent="0.3">
      <c r="A7693" t="s">
        <v>0</v>
      </c>
      <c r="B7693">
        <v>51</v>
      </c>
    </row>
    <row r="7694" spans="1:2" x14ac:dyDescent="0.3">
      <c r="A7694" t="s">
        <v>0</v>
      </c>
      <c r="B7694">
        <v>51</v>
      </c>
    </row>
    <row r="7695" spans="1:2" x14ac:dyDescent="0.3">
      <c r="A7695" t="s">
        <v>1</v>
      </c>
      <c r="B7695">
        <v>36</v>
      </c>
    </row>
    <row r="7696" spans="1:2" x14ac:dyDescent="0.3">
      <c r="A7696" t="s">
        <v>0</v>
      </c>
      <c r="B7696">
        <v>40</v>
      </c>
    </row>
    <row r="7697" spans="1:2" x14ac:dyDescent="0.3">
      <c r="A7697" t="s">
        <v>2</v>
      </c>
      <c r="B7697">
        <v>37</v>
      </c>
    </row>
    <row r="7698" spans="1:2" x14ac:dyDescent="0.3">
      <c r="A7698" t="s">
        <v>0</v>
      </c>
      <c r="B7698">
        <v>51</v>
      </c>
    </row>
    <row r="7699" spans="1:2" x14ac:dyDescent="0.3">
      <c r="A7699" t="s">
        <v>0</v>
      </c>
      <c r="B7699">
        <v>58</v>
      </c>
    </row>
    <row r="7700" spans="1:2" x14ac:dyDescent="0.3">
      <c r="A7700" t="s">
        <v>0</v>
      </c>
      <c r="B7700">
        <v>39</v>
      </c>
    </row>
    <row r="7701" spans="1:2" x14ac:dyDescent="0.3">
      <c r="A7701" t="s">
        <v>1</v>
      </c>
      <c r="B7701">
        <v>26</v>
      </c>
    </row>
    <row r="7702" spans="1:2" x14ac:dyDescent="0.3">
      <c r="A7702" t="s">
        <v>0</v>
      </c>
      <c r="B7702">
        <v>41</v>
      </c>
    </row>
    <row r="7703" spans="1:2" x14ac:dyDescent="0.3">
      <c r="A7703" t="s">
        <v>0</v>
      </c>
      <c r="B7703">
        <v>49</v>
      </c>
    </row>
    <row r="7704" spans="1:2" x14ac:dyDescent="0.3">
      <c r="A7704" t="s">
        <v>0</v>
      </c>
      <c r="B7704">
        <v>41</v>
      </c>
    </row>
    <row r="7705" spans="1:2" x14ac:dyDescent="0.3">
      <c r="A7705" t="s">
        <v>0</v>
      </c>
      <c r="B7705">
        <v>41</v>
      </c>
    </row>
    <row r="7706" spans="1:2" x14ac:dyDescent="0.3">
      <c r="A7706" t="s">
        <v>0</v>
      </c>
      <c r="B7706">
        <v>34</v>
      </c>
    </row>
    <row r="7707" spans="1:2" x14ac:dyDescent="0.3">
      <c r="A7707" t="s">
        <v>0</v>
      </c>
      <c r="B7707">
        <v>49</v>
      </c>
    </row>
    <row r="7708" spans="1:2" x14ac:dyDescent="0.3">
      <c r="A7708" t="s">
        <v>0</v>
      </c>
      <c r="B7708">
        <v>45</v>
      </c>
    </row>
    <row r="7709" spans="1:2" x14ac:dyDescent="0.3">
      <c r="A7709" t="s">
        <v>0</v>
      </c>
      <c r="B7709">
        <v>41</v>
      </c>
    </row>
    <row r="7710" spans="1:2" x14ac:dyDescent="0.3">
      <c r="A7710" t="s">
        <v>0</v>
      </c>
      <c r="B7710">
        <v>53</v>
      </c>
    </row>
    <row r="7711" spans="1:2" x14ac:dyDescent="0.3">
      <c r="A7711" t="s">
        <v>0</v>
      </c>
      <c r="B7711">
        <v>42</v>
      </c>
    </row>
    <row r="7712" spans="1:2" x14ac:dyDescent="0.3">
      <c r="A7712" t="s">
        <v>0</v>
      </c>
      <c r="B7712">
        <v>51</v>
      </c>
    </row>
    <row r="7713" spans="1:2" x14ac:dyDescent="0.3">
      <c r="A7713" t="s">
        <v>0</v>
      </c>
      <c r="B7713">
        <v>32</v>
      </c>
    </row>
    <row r="7714" spans="1:2" x14ac:dyDescent="0.3">
      <c r="A7714" t="s">
        <v>0</v>
      </c>
      <c r="B7714">
        <v>47</v>
      </c>
    </row>
    <row r="7715" spans="1:2" x14ac:dyDescent="0.3">
      <c r="A7715" t="s">
        <v>0</v>
      </c>
      <c r="B7715">
        <v>41</v>
      </c>
    </row>
    <row r="7716" spans="1:2" x14ac:dyDescent="0.3">
      <c r="A7716" t="s">
        <v>1</v>
      </c>
      <c r="B7716">
        <v>44</v>
      </c>
    </row>
    <row r="7717" spans="1:2" x14ac:dyDescent="0.3">
      <c r="A7717" t="s">
        <v>1</v>
      </c>
      <c r="B7717">
        <v>35</v>
      </c>
    </row>
    <row r="7718" spans="1:2" x14ac:dyDescent="0.3">
      <c r="A7718" t="s">
        <v>0</v>
      </c>
      <c r="B7718">
        <v>44</v>
      </c>
    </row>
    <row r="7719" spans="1:2" x14ac:dyDescent="0.3">
      <c r="A7719" t="s">
        <v>0</v>
      </c>
      <c r="B7719">
        <v>42</v>
      </c>
    </row>
    <row r="7720" spans="1:2" x14ac:dyDescent="0.3">
      <c r="A7720" t="s">
        <v>1</v>
      </c>
      <c r="B7720">
        <v>44</v>
      </c>
    </row>
    <row r="7721" spans="1:2" x14ac:dyDescent="0.3">
      <c r="A7721" t="s">
        <v>1</v>
      </c>
      <c r="B7721">
        <v>28</v>
      </c>
    </row>
    <row r="7722" spans="1:2" x14ac:dyDescent="0.3">
      <c r="A7722" t="s">
        <v>0</v>
      </c>
      <c r="B7722">
        <v>32</v>
      </c>
    </row>
    <row r="7723" spans="1:2" x14ac:dyDescent="0.3">
      <c r="A7723" t="s">
        <v>0</v>
      </c>
      <c r="B7723">
        <v>44</v>
      </c>
    </row>
    <row r="7724" spans="1:2" x14ac:dyDescent="0.3">
      <c r="A7724" t="s">
        <v>0</v>
      </c>
      <c r="B7724">
        <v>34</v>
      </c>
    </row>
    <row r="7725" spans="1:2" x14ac:dyDescent="0.3">
      <c r="A7725" t="s">
        <v>0</v>
      </c>
      <c r="B7725">
        <v>37</v>
      </c>
    </row>
    <row r="7726" spans="1:2" x14ac:dyDescent="0.3">
      <c r="A7726" t="s">
        <v>0</v>
      </c>
      <c r="B7726">
        <v>60</v>
      </c>
    </row>
    <row r="7727" spans="1:2" x14ac:dyDescent="0.3">
      <c r="A7727" t="s">
        <v>0</v>
      </c>
      <c r="B7727">
        <v>45</v>
      </c>
    </row>
    <row r="7728" spans="1:2" x14ac:dyDescent="0.3">
      <c r="A7728" t="s">
        <v>0</v>
      </c>
      <c r="B7728">
        <v>27</v>
      </c>
    </row>
    <row r="7729" spans="1:2" x14ac:dyDescent="0.3">
      <c r="A7729" t="s">
        <v>1</v>
      </c>
      <c r="B7729">
        <v>24</v>
      </c>
    </row>
    <row r="7730" spans="1:2" x14ac:dyDescent="0.3">
      <c r="A7730" t="s">
        <v>2</v>
      </c>
      <c r="B7730">
        <v>35</v>
      </c>
    </row>
    <row r="7731" spans="1:2" x14ac:dyDescent="0.3">
      <c r="A7731" t="s">
        <v>0</v>
      </c>
      <c r="B7731">
        <v>52</v>
      </c>
    </row>
    <row r="7732" spans="1:2" x14ac:dyDescent="0.3">
      <c r="A7732" t="s">
        <v>0</v>
      </c>
      <c r="B7732">
        <v>45</v>
      </c>
    </row>
    <row r="7733" spans="1:2" x14ac:dyDescent="0.3">
      <c r="A7733" t="s">
        <v>0</v>
      </c>
      <c r="B7733">
        <v>29</v>
      </c>
    </row>
    <row r="7734" spans="1:2" x14ac:dyDescent="0.3">
      <c r="A7734" t="s">
        <v>2</v>
      </c>
      <c r="B7734">
        <v>34</v>
      </c>
    </row>
    <row r="7735" spans="1:2" x14ac:dyDescent="0.3">
      <c r="A7735" t="s">
        <v>1</v>
      </c>
      <c r="B7735">
        <v>24</v>
      </c>
    </row>
    <row r="7736" spans="1:2" x14ac:dyDescent="0.3">
      <c r="A7736" t="s">
        <v>0</v>
      </c>
      <c r="B7736">
        <v>41</v>
      </c>
    </row>
    <row r="7737" spans="1:2" x14ac:dyDescent="0.3">
      <c r="A7737" t="s">
        <v>1</v>
      </c>
      <c r="B7737">
        <v>37</v>
      </c>
    </row>
    <row r="7738" spans="1:2" x14ac:dyDescent="0.3">
      <c r="A7738" t="s">
        <v>2</v>
      </c>
      <c r="B7738">
        <v>51</v>
      </c>
    </row>
    <row r="7739" spans="1:2" x14ac:dyDescent="0.3">
      <c r="A7739" t="s">
        <v>1</v>
      </c>
      <c r="B7739">
        <v>37</v>
      </c>
    </row>
    <row r="7740" spans="1:2" x14ac:dyDescent="0.3">
      <c r="A7740" t="s">
        <v>0</v>
      </c>
      <c r="B7740">
        <v>51</v>
      </c>
    </row>
    <row r="7741" spans="1:2" x14ac:dyDescent="0.3">
      <c r="A7741" t="s">
        <v>1</v>
      </c>
      <c r="B7741">
        <v>29</v>
      </c>
    </row>
    <row r="7742" spans="1:2" x14ac:dyDescent="0.3">
      <c r="A7742" t="s">
        <v>0</v>
      </c>
      <c r="B7742">
        <v>35</v>
      </c>
    </row>
    <row r="7743" spans="1:2" x14ac:dyDescent="0.3">
      <c r="A7743" t="s">
        <v>0</v>
      </c>
      <c r="B7743">
        <v>44</v>
      </c>
    </row>
    <row r="7744" spans="1:2" x14ac:dyDescent="0.3">
      <c r="A7744" t="s">
        <v>0</v>
      </c>
      <c r="B7744">
        <v>27</v>
      </c>
    </row>
    <row r="7745" spans="1:2" x14ac:dyDescent="0.3">
      <c r="A7745" t="s">
        <v>0</v>
      </c>
      <c r="B7745">
        <v>43</v>
      </c>
    </row>
    <row r="7746" spans="1:2" x14ac:dyDescent="0.3">
      <c r="A7746" t="s">
        <v>0</v>
      </c>
      <c r="B7746">
        <v>32</v>
      </c>
    </row>
    <row r="7747" spans="1:2" x14ac:dyDescent="0.3">
      <c r="A7747" t="s">
        <v>0</v>
      </c>
      <c r="B7747">
        <v>51</v>
      </c>
    </row>
    <row r="7748" spans="1:2" x14ac:dyDescent="0.3">
      <c r="A7748" t="s">
        <v>0</v>
      </c>
      <c r="B7748">
        <v>44</v>
      </c>
    </row>
    <row r="7749" spans="1:2" x14ac:dyDescent="0.3">
      <c r="A7749" t="s">
        <v>0</v>
      </c>
      <c r="B7749">
        <v>45</v>
      </c>
    </row>
    <row r="7750" spans="1:2" x14ac:dyDescent="0.3">
      <c r="A7750" t="s">
        <v>1</v>
      </c>
      <c r="B7750">
        <v>45</v>
      </c>
    </row>
    <row r="7751" spans="1:2" x14ac:dyDescent="0.3">
      <c r="A7751" t="s">
        <v>0</v>
      </c>
      <c r="B7751">
        <v>57</v>
      </c>
    </row>
    <row r="7752" spans="1:2" x14ac:dyDescent="0.3">
      <c r="A7752" t="s">
        <v>0</v>
      </c>
      <c r="B7752">
        <v>46</v>
      </c>
    </row>
    <row r="7753" spans="1:2" x14ac:dyDescent="0.3">
      <c r="A7753" t="s">
        <v>0</v>
      </c>
      <c r="B7753">
        <v>36</v>
      </c>
    </row>
    <row r="7754" spans="1:2" x14ac:dyDescent="0.3">
      <c r="A7754" t="s">
        <v>0</v>
      </c>
      <c r="B7754">
        <v>49</v>
      </c>
    </row>
    <row r="7755" spans="1:2" x14ac:dyDescent="0.3">
      <c r="A7755" t="s">
        <v>0</v>
      </c>
      <c r="B7755">
        <v>42</v>
      </c>
    </row>
    <row r="7756" spans="1:2" x14ac:dyDescent="0.3">
      <c r="A7756" t="s">
        <v>0</v>
      </c>
      <c r="B7756">
        <v>51</v>
      </c>
    </row>
    <row r="7757" spans="1:2" x14ac:dyDescent="0.3">
      <c r="A7757" t="s">
        <v>0</v>
      </c>
      <c r="B7757">
        <v>35</v>
      </c>
    </row>
    <row r="7758" spans="1:2" x14ac:dyDescent="0.3">
      <c r="A7758" t="s">
        <v>2</v>
      </c>
      <c r="B7758">
        <v>49</v>
      </c>
    </row>
    <row r="7759" spans="1:2" x14ac:dyDescent="0.3">
      <c r="A7759" t="s">
        <v>0</v>
      </c>
      <c r="B7759">
        <v>47</v>
      </c>
    </row>
    <row r="7760" spans="1:2" x14ac:dyDescent="0.3">
      <c r="A7760" t="s">
        <v>1</v>
      </c>
      <c r="B7760">
        <v>27</v>
      </c>
    </row>
    <row r="7761" spans="1:2" x14ac:dyDescent="0.3">
      <c r="A7761" t="s">
        <v>0</v>
      </c>
      <c r="B7761">
        <v>43</v>
      </c>
    </row>
    <row r="7762" spans="1:2" x14ac:dyDescent="0.3">
      <c r="A7762" t="s">
        <v>0</v>
      </c>
      <c r="B7762">
        <v>52</v>
      </c>
    </row>
    <row r="7763" spans="1:2" x14ac:dyDescent="0.3">
      <c r="A7763" t="s">
        <v>2</v>
      </c>
      <c r="B7763">
        <v>32</v>
      </c>
    </row>
    <row r="7764" spans="1:2" x14ac:dyDescent="0.3">
      <c r="A7764" t="s">
        <v>2</v>
      </c>
      <c r="B7764">
        <v>29</v>
      </c>
    </row>
    <row r="7765" spans="1:2" x14ac:dyDescent="0.3">
      <c r="A7765" t="s">
        <v>0</v>
      </c>
      <c r="B7765">
        <v>50</v>
      </c>
    </row>
    <row r="7766" spans="1:2" x14ac:dyDescent="0.3">
      <c r="A7766" t="s">
        <v>1</v>
      </c>
      <c r="B7766">
        <v>29</v>
      </c>
    </row>
    <row r="7767" spans="1:2" x14ac:dyDescent="0.3">
      <c r="A7767" t="s">
        <v>1</v>
      </c>
      <c r="B7767">
        <v>39</v>
      </c>
    </row>
    <row r="7768" spans="1:2" x14ac:dyDescent="0.3">
      <c r="A7768" t="s">
        <v>0</v>
      </c>
      <c r="B7768">
        <v>51</v>
      </c>
    </row>
    <row r="7769" spans="1:2" x14ac:dyDescent="0.3">
      <c r="A7769" t="s">
        <v>0</v>
      </c>
      <c r="B7769">
        <v>35</v>
      </c>
    </row>
    <row r="7770" spans="1:2" x14ac:dyDescent="0.3">
      <c r="A7770" t="s">
        <v>2</v>
      </c>
      <c r="B7770">
        <v>32</v>
      </c>
    </row>
    <row r="7771" spans="1:2" x14ac:dyDescent="0.3">
      <c r="A7771" t="s">
        <v>0</v>
      </c>
      <c r="B7771">
        <v>39</v>
      </c>
    </row>
    <row r="7772" spans="1:2" x14ac:dyDescent="0.3">
      <c r="A7772" t="s">
        <v>1</v>
      </c>
      <c r="B7772">
        <v>43</v>
      </c>
    </row>
    <row r="7773" spans="1:2" x14ac:dyDescent="0.3">
      <c r="A7773" t="s">
        <v>0</v>
      </c>
      <c r="B7773">
        <v>38</v>
      </c>
    </row>
    <row r="7774" spans="1:2" x14ac:dyDescent="0.3">
      <c r="A7774" t="s">
        <v>0</v>
      </c>
      <c r="B7774">
        <v>45</v>
      </c>
    </row>
    <row r="7775" spans="1:2" x14ac:dyDescent="0.3">
      <c r="A7775" t="s">
        <v>2</v>
      </c>
      <c r="B7775">
        <v>43</v>
      </c>
    </row>
    <row r="7776" spans="1:2" x14ac:dyDescent="0.3">
      <c r="A7776" t="s">
        <v>0</v>
      </c>
      <c r="B7776">
        <v>52</v>
      </c>
    </row>
    <row r="7777" spans="1:2" x14ac:dyDescent="0.3">
      <c r="A7777" t="s">
        <v>1</v>
      </c>
      <c r="B7777">
        <v>40</v>
      </c>
    </row>
    <row r="7778" spans="1:2" x14ac:dyDescent="0.3">
      <c r="A7778" t="s">
        <v>1</v>
      </c>
      <c r="B7778">
        <v>35</v>
      </c>
    </row>
    <row r="7779" spans="1:2" x14ac:dyDescent="0.3">
      <c r="A7779" t="s">
        <v>0</v>
      </c>
      <c r="B7779">
        <v>44</v>
      </c>
    </row>
    <row r="7780" spans="1:2" x14ac:dyDescent="0.3">
      <c r="A7780" t="s">
        <v>2</v>
      </c>
      <c r="B7780">
        <v>42</v>
      </c>
    </row>
    <row r="7781" spans="1:2" x14ac:dyDescent="0.3">
      <c r="A7781" t="s">
        <v>0</v>
      </c>
      <c r="B7781">
        <v>29</v>
      </c>
    </row>
    <row r="7782" spans="1:2" x14ac:dyDescent="0.3">
      <c r="A7782" t="s">
        <v>2</v>
      </c>
      <c r="B7782">
        <v>51</v>
      </c>
    </row>
    <row r="7783" spans="1:2" x14ac:dyDescent="0.3">
      <c r="A7783" t="s">
        <v>0</v>
      </c>
      <c r="B7783">
        <v>41</v>
      </c>
    </row>
    <row r="7784" spans="1:2" x14ac:dyDescent="0.3">
      <c r="A7784" t="s">
        <v>0</v>
      </c>
      <c r="B7784">
        <v>54</v>
      </c>
    </row>
    <row r="7785" spans="1:2" x14ac:dyDescent="0.3">
      <c r="A7785" t="s">
        <v>2</v>
      </c>
      <c r="B7785">
        <v>42</v>
      </c>
    </row>
    <row r="7786" spans="1:2" x14ac:dyDescent="0.3">
      <c r="A7786" t="s">
        <v>1</v>
      </c>
      <c r="B7786">
        <v>45</v>
      </c>
    </row>
    <row r="7787" spans="1:2" x14ac:dyDescent="0.3">
      <c r="A7787" t="s">
        <v>0</v>
      </c>
      <c r="B7787">
        <v>42</v>
      </c>
    </row>
    <row r="7788" spans="1:2" x14ac:dyDescent="0.3">
      <c r="A7788" t="s">
        <v>0</v>
      </c>
      <c r="B7788">
        <v>53</v>
      </c>
    </row>
    <row r="7789" spans="1:2" x14ac:dyDescent="0.3">
      <c r="A7789" t="s">
        <v>0</v>
      </c>
      <c r="B7789">
        <v>48</v>
      </c>
    </row>
    <row r="7790" spans="1:2" x14ac:dyDescent="0.3">
      <c r="A7790" t="s">
        <v>1</v>
      </c>
      <c r="B7790">
        <v>35</v>
      </c>
    </row>
    <row r="7791" spans="1:2" x14ac:dyDescent="0.3">
      <c r="A7791" t="s">
        <v>2</v>
      </c>
      <c r="B7791">
        <v>32</v>
      </c>
    </row>
    <row r="7792" spans="1:2" x14ac:dyDescent="0.3">
      <c r="A7792" t="s">
        <v>2</v>
      </c>
      <c r="B7792">
        <v>35</v>
      </c>
    </row>
    <row r="7793" spans="1:2" x14ac:dyDescent="0.3">
      <c r="A7793" t="s">
        <v>0</v>
      </c>
      <c r="B7793">
        <v>46</v>
      </c>
    </row>
    <row r="7794" spans="1:2" x14ac:dyDescent="0.3">
      <c r="A7794" t="s">
        <v>0</v>
      </c>
      <c r="B7794">
        <v>48</v>
      </c>
    </row>
    <row r="7795" spans="1:2" x14ac:dyDescent="0.3">
      <c r="A7795" t="s">
        <v>2</v>
      </c>
      <c r="B7795">
        <v>31</v>
      </c>
    </row>
    <row r="7796" spans="1:2" x14ac:dyDescent="0.3">
      <c r="A7796" t="s">
        <v>1</v>
      </c>
      <c r="B7796">
        <v>28</v>
      </c>
    </row>
    <row r="7797" spans="1:2" x14ac:dyDescent="0.3">
      <c r="A7797" t="s">
        <v>1</v>
      </c>
      <c r="B7797">
        <v>36</v>
      </c>
    </row>
    <row r="7798" spans="1:2" x14ac:dyDescent="0.3">
      <c r="A7798" t="s">
        <v>1</v>
      </c>
      <c r="B7798">
        <v>31</v>
      </c>
    </row>
    <row r="7799" spans="1:2" x14ac:dyDescent="0.3">
      <c r="A7799" t="s">
        <v>0</v>
      </c>
      <c r="B7799">
        <v>49</v>
      </c>
    </row>
    <row r="7800" spans="1:2" x14ac:dyDescent="0.3">
      <c r="A7800" t="s">
        <v>0</v>
      </c>
      <c r="B7800">
        <v>43</v>
      </c>
    </row>
    <row r="7801" spans="1:2" x14ac:dyDescent="0.3">
      <c r="A7801" t="s">
        <v>0</v>
      </c>
      <c r="B7801">
        <v>53</v>
      </c>
    </row>
    <row r="7802" spans="1:2" x14ac:dyDescent="0.3">
      <c r="A7802" t="s">
        <v>1</v>
      </c>
      <c r="B7802">
        <v>35</v>
      </c>
    </row>
    <row r="7803" spans="1:2" x14ac:dyDescent="0.3">
      <c r="A7803" t="s">
        <v>2</v>
      </c>
      <c r="B7803">
        <v>31</v>
      </c>
    </row>
    <row r="7804" spans="1:2" x14ac:dyDescent="0.3">
      <c r="A7804" t="s">
        <v>0</v>
      </c>
      <c r="B7804">
        <v>39</v>
      </c>
    </row>
    <row r="7805" spans="1:2" x14ac:dyDescent="0.3">
      <c r="A7805" t="s">
        <v>0</v>
      </c>
      <c r="B7805">
        <v>41</v>
      </c>
    </row>
    <row r="7806" spans="1:2" x14ac:dyDescent="0.3">
      <c r="A7806" t="s">
        <v>0</v>
      </c>
      <c r="B7806">
        <v>56</v>
      </c>
    </row>
    <row r="7807" spans="1:2" x14ac:dyDescent="0.3">
      <c r="A7807" t="s">
        <v>0</v>
      </c>
      <c r="B7807">
        <v>37</v>
      </c>
    </row>
    <row r="7808" spans="1:2" x14ac:dyDescent="0.3">
      <c r="A7808" t="s">
        <v>0</v>
      </c>
      <c r="B7808">
        <v>37</v>
      </c>
    </row>
    <row r="7809" spans="1:2" x14ac:dyDescent="0.3">
      <c r="A7809" t="s">
        <v>1</v>
      </c>
      <c r="B7809">
        <v>31</v>
      </c>
    </row>
    <row r="7810" spans="1:2" x14ac:dyDescent="0.3">
      <c r="A7810" t="s">
        <v>0</v>
      </c>
      <c r="B7810">
        <v>51</v>
      </c>
    </row>
    <row r="7811" spans="1:2" x14ac:dyDescent="0.3">
      <c r="A7811" t="s">
        <v>1</v>
      </c>
      <c r="B7811">
        <v>25</v>
      </c>
    </row>
    <row r="7812" spans="1:2" x14ac:dyDescent="0.3">
      <c r="A7812" t="s">
        <v>0</v>
      </c>
      <c r="B7812">
        <v>53</v>
      </c>
    </row>
    <row r="7813" spans="1:2" x14ac:dyDescent="0.3">
      <c r="A7813" t="s">
        <v>2</v>
      </c>
      <c r="B7813">
        <v>53</v>
      </c>
    </row>
    <row r="7814" spans="1:2" x14ac:dyDescent="0.3">
      <c r="A7814" t="s">
        <v>0</v>
      </c>
      <c r="B7814">
        <v>45</v>
      </c>
    </row>
    <row r="7815" spans="1:2" x14ac:dyDescent="0.3">
      <c r="A7815" t="s">
        <v>1</v>
      </c>
      <c r="B7815">
        <v>36</v>
      </c>
    </row>
    <row r="7816" spans="1:2" x14ac:dyDescent="0.3">
      <c r="A7816" t="s">
        <v>1</v>
      </c>
      <c r="B7816">
        <v>53</v>
      </c>
    </row>
    <row r="7817" spans="1:2" x14ac:dyDescent="0.3">
      <c r="A7817" t="s">
        <v>0</v>
      </c>
      <c r="B7817">
        <v>32</v>
      </c>
    </row>
    <row r="7818" spans="1:2" x14ac:dyDescent="0.3">
      <c r="A7818" t="s">
        <v>0</v>
      </c>
      <c r="B7818">
        <v>41</v>
      </c>
    </row>
    <row r="7819" spans="1:2" x14ac:dyDescent="0.3">
      <c r="A7819" t="s">
        <v>1</v>
      </c>
      <c r="B7819">
        <v>36</v>
      </c>
    </row>
    <row r="7820" spans="1:2" x14ac:dyDescent="0.3">
      <c r="A7820" t="s">
        <v>1</v>
      </c>
      <c r="B7820">
        <v>36</v>
      </c>
    </row>
    <row r="7821" spans="1:2" x14ac:dyDescent="0.3">
      <c r="A7821" t="s">
        <v>1</v>
      </c>
      <c r="B7821">
        <v>27</v>
      </c>
    </row>
    <row r="7822" spans="1:2" x14ac:dyDescent="0.3">
      <c r="A7822" t="s">
        <v>0</v>
      </c>
      <c r="B7822">
        <v>36</v>
      </c>
    </row>
    <row r="7823" spans="1:2" x14ac:dyDescent="0.3">
      <c r="A7823" t="s">
        <v>1</v>
      </c>
      <c r="B7823">
        <v>32</v>
      </c>
    </row>
    <row r="7824" spans="1:2" x14ac:dyDescent="0.3">
      <c r="A7824" t="s">
        <v>0</v>
      </c>
      <c r="B7824">
        <v>47</v>
      </c>
    </row>
    <row r="7825" spans="1:2" x14ac:dyDescent="0.3">
      <c r="A7825" t="s">
        <v>0</v>
      </c>
      <c r="B7825">
        <v>51</v>
      </c>
    </row>
    <row r="7826" spans="1:2" x14ac:dyDescent="0.3">
      <c r="A7826" t="s">
        <v>1</v>
      </c>
      <c r="B7826">
        <v>38</v>
      </c>
    </row>
    <row r="7827" spans="1:2" x14ac:dyDescent="0.3">
      <c r="A7827" t="s">
        <v>0</v>
      </c>
      <c r="B7827">
        <v>27</v>
      </c>
    </row>
    <row r="7828" spans="1:2" x14ac:dyDescent="0.3">
      <c r="A7828" t="s">
        <v>2</v>
      </c>
      <c r="B7828">
        <v>41</v>
      </c>
    </row>
    <row r="7829" spans="1:2" x14ac:dyDescent="0.3">
      <c r="A7829" t="s">
        <v>0</v>
      </c>
      <c r="B7829">
        <v>49</v>
      </c>
    </row>
    <row r="7830" spans="1:2" x14ac:dyDescent="0.3">
      <c r="A7830" t="s">
        <v>0</v>
      </c>
      <c r="B7830">
        <v>38</v>
      </c>
    </row>
    <row r="7831" spans="1:2" x14ac:dyDescent="0.3">
      <c r="A7831" t="s">
        <v>0</v>
      </c>
      <c r="B7831">
        <v>44</v>
      </c>
    </row>
    <row r="7832" spans="1:2" x14ac:dyDescent="0.3">
      <c r="A7832" t="s">
        <v>0</v>
      </c>
      <c r="B7832">
        <v>36</v>
      </c>
    </row>
    <row r="7833" spans="1:2" x14ac:dyDescent="0.3">
      <c r="A7833" t="s">
        <v>0</v>
      </c>
      <c r="B7833">
        <v>55</v>
      </c>
    </row>
    <row r="7834" spans="1:2" x14ac:dyDescent="0.3">
      <c r="A7834" t="s">
        <v>0</v>
      </c>
      <c r="B7834">
        <v>47</v>
      </c>
    </row>
    <row r="7835" spans="1:2" x14ac:dyDescent="0.3">
      <c r="A7835" t="s">
        <v>0</v>
      </c>
      <c r="B7835">
        <v>48</v>
      </c>
    </row>
    <row r="7836" spans="1:2" x14ac:dyDescent="0.3">
      <c r="A7836" t="s">
        <v>1</v>
      </c>
      <c r="B7836">
        <v>27</v>
      </c>
    </row>
    <row r="7837" spans="1:2" x14ac:dyDescent="0.3">
      <c r="A7837" t="s">
        <v>0</v>
      </c>
      <c r="B7837">
        <v>43</v>
      </c>
    </row>
    <row r="7838" spans="1:2" x14ac:dyDescent="0.3">
      <c r="A7838" t="s">
        <v>1</v>
      </c>
      <c r="B7838">
        <v>40</v>
      </c>
    </row>
    <row r="7839" spans="1:2" x14ac:dyDescent="0.3">
      <c r="A7839" t="s">
        <v>0</v>
      </c>
      <c r="B7839">
        <v>47</v>
      </c>
    </row>
    <row r="7840" spans="1:2" x14ac:dyDescent="0.3">
      <c r="A7840" t="s">
        <v>2</v>
      </c>
      <c r="B7840">
        <v>44</v>
      </c>
    </row>
    <row r="7841" spans="1:2" x14ac:dyDescent="0.3">
      <c r="A7841" t="s">
        <v>1</v>
      </c>
      <c r="B7841">
        <v>26</v>
      </c>
    </row>
    <row r="7842" spans="1:2" x14ac:dyDescent="0.3">
      <c r="A7842" t="s">
        <v>1</v>
      </c>
      <c r="B7842">
        <v>25</v>
      </c>
    </row>
    <row r="7843" spans="1:2" x14ac:dyDescent="0.3">
      <c r="A7843" t="s">
        <v>0</v>
      </c>
      <c r="B7843">
        <v>55</v>
      </c>
    </row>
    <row r="7844" spans="1:2" x14ac:dyDescent="0.3">
      <c r="A7844" t="s">
        <v>0</v>
      </c>
      <c r="B7844">
        <v>38</v>
      </c>
    </row>
    <row r="7845" spans="1:2" x14ac:dyDescent="0.3">
      <c r="A7845" t="s">
        <v>0</v>
      </c>
      <c r="B7845">
        <v>38</v>
      </c>
    </row>
    <row r="7846" spans="1:2" x14ac:dyDescent="0.3">
      <c r="A7846" t="s">
        <v>0</v>
      </c>
      <c r="B7846">
        <v>37</v>
      </c>
    </row>
    <row r="7847" spans="1:2" x14ac:dyDescent="0.3">
      <c r="A7847" t="s">
        <v>0</v>
      </c>
      <c r="B7847">
        <v>30</v>
      </c>
    </row>
    <row r="7848" spans="1:2" x14ac:dyDescent="0.3">
      <c r="A7848" t="s">
        <v>0</v>
      </c>
      <c r="B7848">
        <v>44</v>
      </c>
    </row>
    <row r="7849" spans="1:2" x14ac:dyDescent="0.3">
      <c r="A7849" t="s">
        <v>1</v>
      </c>
      <c r="B7849">
        <v>35</v>
      </c>
    </row>
    <row r="7850" spans="1:2" x14ac:dyDescent="0.3">
      <c r="A7850" t="s">
        <v>0</v>
      </c>
      <c r="B7850">
        <v>40</v>
      </c>
    </row>
    <row r="7851" spans="1:2" x14ac:dyDescent="0.3">
      <c r="A7851" t="s">
        <v>0</v>
      </c>
      <c r="B7851">
        <v>30</v>
      </c>
    </row>
    <row r="7852" spans="1:2" x14ac:dyDescent="0.3">
      <c r="A7852" t="s">
        <v>1</v>
      </c>
      <c r="B7852">
        <v>23</v>
      </c>
    </row>
    <row r="7853" spans="1:2" x14ac:dyDescent="0.3">
      <c r="A7853" t="s">
        <v>1</v>
      </c>
      <c r="B7853">
        <v>46</v>
      </c>
    </row>
    <row r="7854" spans="1:2" x14ac:dyDescent="0.3">
      <c r="A7854" t="s">
        <v>0</v>
      </c>
      <c r="B7854">
        <v>32</v>
      </c>
    </row>
    <row r="7855" spans="1:2" x14ac:dyDescent="0.3">
      <c r="A7855" t="s">
        <v>0</v>
      </c>
      <c r="B7855">
        <v>38</v>
      </c>
    </row>
    <row r="7856" spans="1:2" x14ac:dyDescent="0.3">
      <c r="A7856" t="s">
        <v>0</v>
      </c>
      <c r="B7856">
        <v>44</v>
      </c>
    </row>
    <row r="7857" spans="1:2" x14ac:dyDescent="0.3">
      <c r="A7857" t="s">
        <v>1</v>
      </c>
      <c r="B7857">
        <v>33</v>
      </c>
    </row>
    <row r="7858" spans="1:2" x14ac:dyDescent="0.3">
      <c r="A7858" t="s">
        <v>0</v>
      </c>
      <c r="B7858">
        <v>46</v>
      </c>
    </row>
    <row r="7859" spans="1:2" x14ac:dyDescent="0.3">
      <c r="A7859" t="s">
        <v>1</v>
      </c>
      <c r="B7859">
        <v>32</v>
      </c>
    </row>
    <row r="7860" spans="1:2" x14ac:dyDescent="0.3">
      <c r="A7860" t="s">
        <v>0</v>
      </c>
      <c r="B7860">
        <v>58</v>
      </c>
    </row>
    <row r="7861" spans="1:2" x14ac:dyDescent="0.3">
      <c r="A7861" t="s">
        <v>0</v>
      </c>
      <c r="B7861">
        <v>35</v>
      </c>
    </row>
    <row r="7862" spans="1:2" x14ac:dyDescent="0.3">
      <c r="A7862" t="s">
        <v>1</v>
      </c>
      <c r="B7862">
        <v>50</v>
      </c>
    </row>
    <row r="7863" spans="1:2" x14ac:dyDescent="0.3">
      <c r="A7863" t="s">
        <v>1</v>
      </c>
      <c r="B7863">
        <v>32</v>
      </c>
    </row>
    <row r="7864" spans="1:2" x14ac:dyDescent="0.3">
      <c r="A7864" t="s">
        <v>2</v>
      </c>
      <c r="B7864">
        <v>40</v>
      </c>
    </row>
    <row r="7865" spans="1:2" x14ac:dyDescent="0.3">
      <c r="A7865" t="s">
        <v>0</v>
      </c>
      <c r="B7865">
        <v>30</v>
      </c>
    </row>
    <row r="7866" spans="1:2" x14ac:dyDescent="0.3">
      <c r="A7866" t="s">
        <v>1</v>
      </c>
      <c r="B7866">
        <v>31</v>
      </c>
    </row>
    <row r="7867" spans="1:2" x14ac:dyDescent="0.3">
      <c r="A7867" t="s">
        <v>0</v>
      </c>
      <c r="B7867">
        <v>57</v>
      </c>
    </row>
    <row r="7868" spans="1:2" x14ac:dyDescent="0.3">
      <c r="A7868" t="s">
        <v>1</v>
      </c>
      <c r="B7868">
        <v>26</v>
      </c>
    </row>
    <row r="7869" spans="1:2" x14ac:dyDescent="0.3">
      <c r="A7869" t="s">
        <v>2</v>
      </c>
      <c r="B7869">
        <v>36</v>
      </c>
    </row>
    <row r="7870" spans="1:2" x14ac:dyDescent="0.3">
      <c r="A7870" t="s">
        <v>0</v>
      </c>
      <c r="B7870">
        <v>35</v>
      </c>
    </row>
    <row r="7871" spans="1:2" x14ac:dyDescent="0.3">
      <c r="A7871" t="s">
        <v>0</v>
      </c>
      <c r="B7871">
        <v>50</v>
      </c>
    </row>
    <row r="7872" spans="1:2" x14ac:dyDescent="0.3">
      <c r="A7872" t="s">
        <v>0</v>
      </c>
      <c r="B7872">
        <v>41</v>
      </c>
    </row>
    <row r="7873" spans="1:2" x14ac:dyDescent="0.3">
      <c r="A7873" t="s">
        <v>0</v>
      </c>
      <c r="B7873">
        <v>58</v>
      </c>
    </row>
    <row r="7874" spans="1:2" x14ac:dyDescent="0.3">
      <c r="A7874" t="s">
        <v>0</v>
      </c>
      <c r="B7874">
        <v>55</v>
      </c>
    </row>
    <row r="7875" spans="1:2" x14ac:dyDescent="0.3">
      <c r="A7875" t="s">
        <v>1</v>
      </c>
      <c r="B7875">
        <v>35</v>
      </c>
    </row>
    <row r="7876" spans="1:2" x14ac:dyDescent="0.3">
      <c r="A7876" t="s">
        <v>0</v>
      </c>
      <c r="B7876">
        <v>27</v>
      </c>
    </row>
    <row r="7877" spans="1:2" x14ac:dyDescent="0.3">
      <c r="A7877" t="s">
        <v>0</v>
      </c>
      <c r="B7877">
        <v>40</v>
      </c>
    </row>
    <row r="7878" spans="1:2" x14ac:dyDescent="0.3">
      <c r="A7878" t="s">
        <v>0</v>
      </c>
      <c r="B7878">
        <v>31</v>
      </c>
    </row>
    <row r="7879" spans="1:2" x14ac:dyDescent="0.3">
      <c r="A7879" t="s">
        <v>1</v>
      </c>
      <c r="B7879">
        <v>37</v>
      </c>
    </row>
    <row r="7880" spans="1:2" x14ac:dyDescent="0.3">
      <c r="A7880" t="s">
        <v>2</v>
      </c>
      <c r="B7880">
        <v>51</v>
      </c>
    </row>
    <row r="7881" spans="1:2" x14ac:dyDescent="0.3">
      <c r="A7881" t="s">
        <v>0</v>
      </c>
      <c r="B7881">
        <v>52</v>
      </c>
    </row>
    <row r="7882" spans="1:2" x14ac:dyDescent="0.3">
      <c r="A7882" t="s">
        <v>1</v>
      </c>
      <c r="B7882">
        <v>44</v>
      </c>
    </row>
    <row r="7883" spans="1:2" x14ac:dyDescent="0.3">
      <c r="A7883" t="s">
        <v>1</v>
      </c>
      <c r="B7883">
        <v>27</v>
      </c>
    </row>
    <row r="7884" spans="1:2" x14ac:dyDescent="0.3">
      <c r="A7884" t="s">
        <v>0</v>
      </c>
      <c r="B7884">
        <v>45</v>
      </c>
    </row>
    <row r="7885" spans="1:2" x14ac:dyDescent="0.3">
      <c r="A7885" t="s">
        <v>0</v>
      </c>
      <c r="B7885">
        <v>54</v>
      </c>
    </row>
    <row r="7886" spans="1:2" x14ac:dyDescent="0.3">
      <c r="A7886" t="s">
        <v>1</v>
      </c>
      <c r="B7886">
        <v>23</v>
      </c>
    </row>
    <row r="7887" spans="1:2" x14ac:dyDescent="0.3">
      <c r="A7887" t="s">
        <v>0</v>
      </c>
      <c r="B7887">
        <v>59</v>
      </c>
    </row>
    <row r="7888" spans="1:2" x14ac:dyDescent="0.3">
      <c r="A7888" t="s">
        <v>1</v>
      </c>
      <c r="B7888">
        <v>41</v>
      </c>
    </row>
    <row r="7889" spans="1:2" x14ac:dyDescent="0.3">
      <c r="A7889" t="s">
        <v>0</v>
      </c>
      <c r="B7889">
        <v>40</v>
      </c>
    </row>
    <row r="7890" spans="1:2" x14ac:dyDescent="0.3">
      <c r="A7890" t="s">
        <v>0</v>
      </c>
      <c r="B7890">
        <v>36</v>
      </c>
    </row>
    <row r="7891" spans="1:2" x14ac:dyDescent="0.3">
      <c r="A7891" t="s">
        <v>1</v>
      </c>
      <c r="B7891">
        <v>42</v>
      </c>
    </row>
    <row r="7892" spans="1:2" x14ac:dyDescent="0.3">
      <c r="A7892" t="s">
        <v>0</v>
      </c>
      <c r="B7892">
        <v>37</v>
      </c>
    </row>
    <row r="7893" spans="1:2" x14ac:dyDescent="0.3">
      <c r="A7893" t="s">
        <v>0</v>
      </c>
      <c r="B7893">
        <v>42</v>
      </c>
    </row>
    <row r="7894" spans="1:2" x14ac:dyDescent="0.3">
      <c r="A7894" t="s">
        <v>0</v>
      </c>
      <c r="B7894">
        <v>40</v>
      </c>
    </row>
    <row r="7895" spans="1:2" x14ac:dyDescent="0.3">
      <c r="A7895" t="s">
        <v>2</v>
      </c>
      <c r="B7895">
        <v>42</v>
      </c>
    </row>
    <row r="7896" spans="1:2" x14ac:dyDescent="0.3">
      <c r="A7896" t="s">
        <v>0</v>
      </c>
      <c r="B7896">
        <v>32</v>
      </c>
    </row>
    <row r="7897" spans="1:2" x14ac:dyDescent="0.3">
      <c r="A7897" t="s">
        <v>1</v>
      </c>
      <c r="B7897">
        <v>23</v>
      </c>
    </row>
    <row r="7898" spans="1:2" x14ac:dyDescent="0.3">
      <c r="A7898" t="s">
        <v>1</v>
      </c>
      <c r="B7898">
        <v>31</v>
      </c>
    </row>
    <row r="7899" spans="1:2" x14ac:dyDescent="0.3">
      <c r="A7899" t="s">
        <v>0</v>
      </c>
      <c r="B7899">
        <v>43</v>
      </c>
    </row>
    <row r="7900" spans="1:2" x14ac:dyDescent="0.3">
      <c r="A7900" t="s">
        <v>0</v>
      </c>
      <c r="B7900">
        <v>31</v>
      </c>
    </row>
    <row r="7901" spans="1:2" x14ac:dyDescent="0.3">
      <c r="A7901" t="s">
        <v>1</v>
      </c>
      <c r="B7901">
        <v>29</v>
      </c>
    </row>
    <row r="7902" spans="1:2" x14ac:dyDescent="0.3">
      <c r="A7902" t="s">
        <v>2</v>
      </c>
      <c r="B7902">
        <v>51</v>
      </c>
    </row>
    <row r="7903" spans="1:2" x14ac:dyDescent="0.3">
      <c r="A7903" t="s">
        <v>1</v>
      </c>
      <c r="B7903">
        <v>25</v>
      </c>
    </row>
    <row r="7904" spans="1:2" x14ac:dyDescent="0.3">
      <c r="A7904" t="s">
        <v>1</v>
      </c>
      <c r="B7904">
        <v>39</v>
      </c>
    </row>
    <row r="7905" spans="1:2" x14ac:dyDescent="0.3">
      <c r="A7905" t="s">
        <v>1</v>
      </c>
      <c r="B7905">
        <v>52</v>
      </c>
    </row>
    <row r="7906" spans="1:2" x14ac:dyDescent="0.3">
      <c r="A7906" t="s">
        <v>1</v>
      </c>
      <c r="B7906">
        <v>38</v>
      </c>
    </row>
    <row r="7907" spans="1:2" x14ac:dyDescent="0.3">
      <c r="A7907" t="s">
        <v>0</v>
      </c>
      <c r="B7907">
        <v>37</v>
      </c>
    </row>
    <row r="7908" spans="1:2" x14ac:dyDescent="0.3">
      <c r="A7908" t="s">
        <v>0</v>
      </c>
      <c r="B7908">
        <v>40</v>
      </c>
    </row>
    <row r="7909" spans="1:2" x14ac:dyDescent="0.3">
      <c r="A7909" t="s">
        <v>1</v>
      </c>
      <c r="B7909">
        <v>46</v>
      </c>
    </row>
    <row r="7910" spans="1:2" x14ac:dyDescent="0.3">
      <c r="A7910" t="s">
        <v>2</v>
      </c>
      <c r="B7910">
        <v>38</v>
      </c>
    </row>
    <row r="7911" spans="1:2" x14ac:dyDescent="0.3">
      <c r="A7911" t="s">
        <v>0</v>
      </c>
      <c r="B7911">
        <v>56</v>
      </c>
    </row>
    <row r="7912" spans="1:2" x14ac:dyDescent="0.3">
      <c r="A7912" t="s">
        <v>0</v>
      </c>
      <c r="B7912">
        <v>55</v>
      </c>
    </row>
    <row r="7913" spans="1:2" x14ac:dyDescent="0.3">
      <c r="A7913" t="s">
        <v>0</v>
      </c>
      <c r="B7913">
        <v>40</v>
      </c>
    </row>
    <row r="7914" spans="1:2" x14ac:dyDescent="0.3">
      <c r="A7914" t="s">
        <v>1</v>
      </c>
      <c r="B7914">
        <v>51</v>
      </c>
    </row>
    <row r="7915" spans="1:2" x14ac:dyDescent="0.3">
      <c r="A7915" t="s">
        <v>2</v>
      </c>
      <c r="B7915">
        <v>33</v>
      </c>
    </row>
    <row r="7916" spans="1:2" x14ac:dyDescent="0.3">
      <c r="A7916" t="s">
        <v>1</v>
      </c>
      <c r="B7916">
        <v>45</v>
      </c>
    </row>
    <row r="7917" spans="1:2" x14ac:dyDescent="0.3">
      <c r="A7917" t="s">
        <v>2</v>
      </c>
      <c r="B7917">
        <v>55</v>
      </c>
    </row>
    <row r="7918" spans="1:2" x14ac:dyDescent="0.3">
      <c r="A7918" t="s">
        <v>2</v>
      </c>
      <c r="B7918">
        <v>31</v>
      </c>
    </row>
    <row r="7919" spans="1:2" x14ac:dyDescent="0.3">
      <c r="A7919" t="s">
        <v>0</v>
      </c>
      <c r="B7919">
        <v>42</v>
      </c>
    </row>
    <row r="7920" spans="1:2" x14ac:dyDescent="0.3">
      <c r="A7920" t="s">
        <v>0</v>
      </c>
      <c r="B7920">
        <v>39</v>
      </c>
    </row>
    <row r="7921" spans="1:2" x14ac:dyDescent="0.3">
      <c r="A7921" t="s">
        <v>0</v>
      </c>
      <c r="B7921">
        <v>35</v>
      </c>
    </row>
    <row r="7922" spans="1:2" x14ac:dyDescent="0.3">
      <c r="A7922" t="s">
        <v>0</v>
      </c>
      <c r="B7922">
        <v>32</v>
      </c>
    </row>
    <row r="7923" spans="1:2" x14ac:dyDescent="0.3">
      <c r="A7923" t="s">
        <v>1</v>
      </c>
      <c r="B7923">
        <v>27</v>
      </c>
    </row>
    <row r="7924" spans="1:2" x14ac:dyDescent="0.3">
      <c r="A7924" t="s">
        <v>1</v>
      </c>
      <c r="B7924">
        <v>29</v>
      </c>
    </row>
    <row r="7925" spans="1:2" x14ac:dyDescent="0.3">
      <c r="A7925" t="s">
        <v>0</v>
      </c>
      <c r="B7925">
        <v>31</v>
      </c>
    </row>
    <row r="7926" spans="1:2" x14ac:dyDescent="0.3">
      <c r="A7926" t="s">
        <v>0</v>
      </c>
      <c r="B7926">
        <v>36</v>
      </c>
    </row>
    <row r="7927" spans="1:2" x14ac:dyDescent="0.3">
      <c r="A7927" t="s">
        <v>1</v>
      </c>
      <c r="B7927">
        <v>22</v>
      </c>
    </row>
    <row r="7928" spans="1:2" x14ac:dyDescent="0.3">
      <c r="A7928" t="s">
        <v>1</v>
      </c>
      <c r="B7928">
        <v>53</v>
      </c>
    </row>
    <row r="7929" spans="1:2" x14ac:dyDescent="0.3">
      <c r="A7929" t="s">
        <v>0</v>
      </c>
      <c r="B7929">
        <v>37</v>
      </c>
    </row>
    <row r="7930" spans="1:2" x14ac:dyDescent="0.3">
      <c r="A7930" t="s">
        <v>2</v>
      </c>
      <c r="B7930">
        <v>52</v>
      </c>
    </row>
    <row r="7931" spans="1:2" x14ac:dyDescent="0.3">
      <c r="A7931" t="s">
        <v>2</v>
      </c>
      <c r="B7931">
        <v>52</v>
      </c>
    </row>
    <row r="7932" spans="1:2" x14ac:dyDescent="0.3">
      <c r="A7932" t="s">
        <v>0</v>
      </c>
      <c r="B7932">
        <v>49</v>
      </c>
    </row>
    <row r="7933" spans="1:2" x14ac:dyDescent="0.3">
      <c r="A7933" t="s">
        <v>1</v>
      </c>
      <c r="B7933">
        <v>35</v>
      </c>
    </row>
    <row r="7934" spans="1:2" x14ac:dyDescent="0.3">
      <c r="A7934" t="s">
        <v>1</v>
      </c>
      <c r="B7934">
        <v>27</v>
      </c>
    </row>
    <row r="7935" spans="1:2" x14ac:dyDescent="0.3">
      <c r="A7935" t="s">
        <v>0</v>
      </c>
      <c r="B7935">
        <v>48</v>
      </c>
    </row>
    <row r="7936" spans="1:2" x14ac:dyDescent="0.3">
      <c r="A7936" t="s">
        <v>0</v>
      </c>
      <c r="B7936">
        <v>39</v>
      </c>
    </row>
    <row r="7937" spans="1:2" x14ac:dyDescent="0.3">
      <c r="A7937" t="s">
        <v>0</v>
      </c>
      <c r="B7937">
        <v>32</v>
      </c>
    </row>
    <row r="7938" spans="1:2" x14ac:dyDescent="0.3">
      <c r="A7938" t="s">
        <v>0</v>
      </c>
      <c r="B7938">
        <v>51</v>
      </c>
    </row>
    <row r="7939" spans="1:2" x14ac:dyDescent="0.3">
      <c r="A7939" t="s">
        <v>0</v>
      </c>
      <c r="B7939">
        <v>47</v>
      </c>
    </row>
    <row r="7940" spans="1:2" x14ac:dyDescent="0.3">
      <c r="A7940" t="s">
        <v>1</v>
      </c>
      <c r="B7940">
        <v>59</v>
      </c>
    </row>
    <row r="7941" spans="1:2" x14ac:dyDescent="0.3">
      <c r="A7941" t="s">
        <v>0</v>
      </c>
      <c r="B7941">
        <v>41</v>
      </c>
    </row>
    <row r="7942" spans="1:2" x14ac:dyDescent="0.3">
      <c r="A7942" t="s">
        <v>0</v>
      </c>
      <c r="B7942">
        <v>50</v>
      </c>
    </row>
    <row r="7943" spans="1:2" x14ac:dyDescent="0.3">
      <c r="A7943" t="s">
        <v>0</v>
      </c>
      <c r="B7943">
        <v>55</v>
      </c>
    </row>
    <row r="7944" spans="1:2" x14ac:dyDescent="0.3">
      <c r="A7944" t="s">
        <v>1</v>
      </c>
      <c r="B7944">
        <v>26</v>
      </c>
    </row>
    <row r="7945" spans="1:2" x14ac:dyDescent="0.3">
      <c r="A7945" t="s">
        <v>0</v>
      </c>
      <c r="B7945">
        <v>53</v>
      </c>
    </row>
    <row r="7946" spans="1:2" x14ac:dyDescent="0.3">
      <c r="A7946" t="s">
        <v>0</v>
      </c>
      <c r="B7946">
        <v>36</v>
      </c>
    </row>
    <row r="7947" spans="1:2" x14ac:dyDescent="0.3">
      <c r="A7947" t="s">
        <v>0</v>
      </c>
      <c r="B7947">
        <v>54</v>
      </c>
    </row>
    <row r="7948" spans="1:2" x14ac:dyDescent="0.3">
      <c r="A7948" t="s">
        <v>0</v>
      </c>
      <c r="B7948">
        <v>39</v>
      </c>
    </row>
    <row r="7949" spans="1:2" x14ac:dyDescent="0.3">
      <c r="A7949" t="s">
        <v>0</v>
      </c>
      <c r="B7949">
        <v>40</v>
      </c>
    </row>
    <row r="7950" spans="1:2" x14ac:dyDescent="0.3">
      <c r="A7950" t="s">
        <v>0</v>
      </c>
      <c r="B7950">
        <v>36</v>
      </c>
    </row>
    <row r="7951" spans="1:2" x14ac:dyDescent="0.3">
      <c r="A7951" t="s">
        <v>2</v>
      </c>
      <c r="B7951">
        <v>32</v>
      </c>
    </row>
    <row r="7952" spans="1:2" x14ac:dyDescent="0.3">
      <c r="A7952" t="s">
        <v>1</v>
      </c>
      <c r="B7952">
        <v>37</v>
      </c>
    </row>
    <row r="7953" spans="1:2" x14ac:dyDescent="0.3">
      <c r="A7953" t="s">
        <v>0</v>
      </c>
      <c r="B7953">
        <v>54</v>
      </c>
    </row>
    <row r="7954" spans="1:2" x14ac:dyDescent="0.3">
      <c r="A7954" t="s">
        <v>0</v>
      </c>
      <c r="B7954">
        <v>34</v>
      </c>
    </row>
    <row r="7955" spans="1:2" x14ac:dyDescent="0.3">
      <c r="A7955" t="s">
        <v>0</v>
      </c>
      <c r="B7955">
        <v>27</v>
      </c>
    </row>
    <row r="7956" spans="1:2" x14ac:dyDescent="0.3">
      <c r="A7956" t="s">
        <v>1</v>
      </c>
      <c r="B7956">
        <v>35</v>
      </c>
    </row>
    <row r="7957" spans="1:2" x14ac:dyDescent="0.3">
      <c r="A7957" t="s">
        <v>2</v>
      </c>
      <c r="B7957">
        <v>37</v>
      </c>
    </row>
    <row r="7958" spans="1:2" x14ac:dyDescent="0.3">
      <c r="A7958" t="s">
        <v>1</v>
      </c>
      <c r="B7958">
        <v>41</v>
      </c>
    </row>
    <row r="7959" spans="1:2" x14ac:dyDescent="0.3">
      <c r="A7959" t="s">
        <v>0</v>
      </c>
      <c r="B7959">
        <v>38</v>
      </c>
    </row>
    <row r="7960" spans="1:2" x14ac:dyDescent="0.3">
      <c r="A7960" t="s">
        <v>0</v>
      </c>
      <c r="B7960">
        <v>49</v>
      </c>
    </row>
    <row r="7961" spans="1:2" x14ac:dyDescent="0.3">
      <c r="A7961" t="s">
        <v>0</v>
      </c>
      <c r="B7961">
        <v>59</v>
      </c>
    </row>
    <row r="7962" spans="1:2" x14ac:dyDescent="0.3">
      <c r="A7962" t="s">
        <v>0</v>
      </c>
      <c r="B7962">
        <v>44</v>
      </c>
    </row>
    <row r="7963" spans="1:2" x14ac:dyDescent="0.3">
      <c r="A7963" t="s">
        <v>0</v>
      </c>
      <c r="B7963">
        <v>37</v>
      </c>
    </row>
    <row r="7964" spans="1:2" x14ac:dyDescent="0.3">
      <c r="A7964" t="s">
        <v>0</v>
      </c>
      <c r="B7964">
        <v>34</v>
      </c>
    </row>
    <row r="7965" spans="1:2" x14ac:dyDescent="0.3">
      <c r="A7965" t="s">
        <v>0</v>
      </c>
      <c r="B7965">
        <v>58</v>
      </c>
    </row>
    <row r="7966" spans="1:2" x14ac:dyDescent="0.3">
      <c r="A7966" t="s">
        <v>0</v>
      </c>
      <c r="B7966">
        <v>39</v>
      </c>
    </row>
    <row r="7967" spans="1:2" x14ac:dyDescent="0.3">
      <c r="A7967" t="s">
        <v>0</v>
      </c>
      <c r="B7967">
        <v>40</v>
      </c>
    </row>
    <row r="7968" spans="1:2" x14ac:dyDescent="0.3">
      <c r="A7968" t="s">
        <v>1</v>
      </c>
      <c r="B7968">
        <v>33</v>
      </c>
    </row>
    <row r="7969" spans="1:2" x14ac:dyDescent="0.3">
      <c r="A7969" t="s">
        <v>2</v>
      </c>
      <c r="B7969">
        <v>43</v>
      </c>
    </row>
    <row r="7970" spans="1:2" x14ac:dyDescent="0.3">
      <c r="A7970" t="s">
        <v>0</v>
      </c>
      <c r="B7970">
        <v>43</v>
      </c>
    </row>
    <row r="7971" spans="1:2" x14ac:dyDescent="0.3">
      <c r="A7971" t="s">
        <v>1</v>
      </c>
      <c r="B7971">
        <v>36</v>
      </c>
    </row>
    <row r="7972" spans="1:2" x14ac:dyDescent="0.3">
      <c r="A7972" t="s">
        <v>1</v>
      </c>
      <c r="B7972">
        <v>31</v>
      </c>
    </row>
    <row r="7973" spans="1:2" x14ac:dyDescent="0.3">
      <c r="A7973" t="s">
        <v>0</v>
      </c>
      <c r="B7973">
        <v>41</v>
      </c>
    </row>
    <row r="7974" spans="1:2" x14ac:dyDescent="0.3">
      <c r="A7974" t="s">
        <v>0</v>
      </c>
      <c r="B7974">
        <v>47</v>
      </c>
    </row>
    <row r="7975" spans="1:2" x14ac:dyDescent="0.3">
      <c r="A7975" t="s">
        <v>0</v>
      </c>
      <c r="B7975">
        <v>39</v>
      </c>
    </row>
    <row r="7976" spans="1:2" x14ac:dyDescent="0.3">
      <c r="A7976" t="s">
        <v>0</v>
      </c>
      <c r="B7976">
        <v>56</v>
      </c>
    </row>
    <row r="7977" spans="1:2" x14ac:dyDescent="0.3">
      <c r="A7977" t="s">
        <v>0</v>
      </c>
      <c r="B7977">
        <v>50</v>
      </c>
    </row>
    <row r="7978" spans="1:2" x14ac:dyDescent="0.3">
      <c r="A7978" t="s">
        <v>1</v>
      </c>
      <c r="B7978">
        <v>42</v>
      </c>
    </row>
    <row r="7979" spans="1:2" x14ac:dyDescent="0.3">
      <c r="A7979" t="s">
        <v>0</v>
      </c>
      <c r="B7979">
        <v>48</v>
      </c>
    </row>
    <row r="7980" spans="1:2" x14ac:dyDescent="0.3">
      <c r="A7980" t="s">
        <v>0</v>
      </c>
      <c r="B7980">
        <v>29</v>
      </c>
    </row>
    <row r="7981" spans="1:2" x14ac:dyDescent="0.3">
      <c r="A7981" t="s">
        <v>0</v>
      </c>
      <c r="B7981">
        <v>37</v>
      </c>
    </row>
    <row r="7982" spans="1:2" x14ac:dyDescent="0.3">
      <c r="A7982" t="s">
        <v>1</v>
      </c>
      <c r="B7982">
        <v>31</v>
      </c>
    </row>
    <row r="7983" spans="1:2" x14ac:dyDescent="0.3">
      <c r="A7983" t="s">
        <v>2</v>
      </c>
      <c r="B7983">
        <v>50</v>
      </c>
    </row>
    <row r="7984" spans="1:2" x14ac:dyDescent="0.3">
      <c r="A7984" t="s">
        <v>0</v>
      </c>
      <c r="B7984">
        <v>36</v>
      </c>
    </row>
    <row r="7985" spans="1:2" x14ac:dyDescent="0.3">
      <c r="A7985" t="s">
        <v>1</v>
      </c>
      <c r="B7985">
        <v>27</v>
      </c>
    </row>
    <row r="7986" spans="1:2" x14ac:dyDescent="0.3">
      <c r="A7986" t="s">
        <v>1</v>
      </c>
      <c r="B7986">
        <v>55</v>
      </c>
    </row>
    <row r="7987" spans="1:2" x14ac:dyDescent="0.3">
      <c r="A7987" t="s">
        <v>2</v>
      </c>
      <c r="B7987">
        <v>39</v>
      </c>
    </row>
    <row r="7988" spans="1:2" x14ac:dyDescent="0.3">
      <c r="A7988" t="s">
        <v>2</v>
      </c>
      <c r="B7988">
        <v>48</v>
      </c>
    </row>
    <row r="7989" spans="1:2" x14ac:dyDescent="0.3">
      <c r="A7989" t="s">
        <v>2</v>
      </c>
      <c r="B7989">
        <v>49</v>
      </c>
    </row>
    <row r="7990" spans="1:2" x14ac:dyDescent="0.3">
      <c r="A7990" t="s">
        <v>1</v>
      </c>
      <c r="B7990">
        <v>30</v>
      </c>
    </row>
    <row r="7991" spans="1:2" x14ac:dyDescent="0.3">
      <c r="A7991" t="s">
        <v>0</v>
      </c>
      <c r="B7991">
        <v>53</v>
      </c>
    </row>
    <row r="7992" spans="1:2" x14ac:dyDescent="0.3">
      <c r="A7992" t="s">
        <v>1</v>
      </c>
      <c r="B7992">
        <v>31</v>
      </c>
    </row>
    <row r="7993" spans="1:2" x14ac:dyDescent="0.3">
      <c r="A7993" t="s">
        <v>2</v>
      </c>
      <c r="B7993">
        <v>43</v>
      </c>
    </row>
    <row r="7994" spans="1:2" x14ac:dyDescent="0.3">
      <c r="A7994" t="s">
        <v>1</v>
      </c>
      <c r="B7994">
        <v>43</v>
      </c>
    </row>
    <row r="7995" spans="1:2" x14ac:dyDescent="0.3">
      <c r="A7995" t="s">
        <v>2</v>
      </c>
      <c r="B7995">
        <v>48</v>
      </c>
    </row>
    <row r="7996" spans="1:2" x14ac:dyDescent="0.3">
      <c r="A7996" t="s">
        <v>0</v>
      </c>
      <c r="B7996">
        <v>44</v>
      </c>
    </row>
    <row r="7997" spans="1:2" x14ac:dyDescent="0.3">
      <c r="A7997" t="s">
        <v>0</v>
      </c>
      <c r="B7997">
        <v>39</v>
      </c>
    </row>
    <row r="7998" spans="1:2" x14ac:dyDescent="0.3">
      <c r="A7998" t="s">
        <v>0</v>
      </c>
      <c r="B7998">
        <v>29</v>
      </c>
    </row>
    <row r="7999" spans="1:2" x14ac:dyDescent="0.3">
      <c r="A7999" t="s">
        <v>0</v>
      </c>
      <c r="B7999">
        <v>46</v>
      </c>
    </row>
    <row r="8000" spans="1:2" x14ac:dyDescent="0.3">
      <c r="A8000" t="s">
        <v>0</v>
      </c>
      <c r="B8000">
        <v>39</v>
      </c>
    </row>
    <row r="8001" spans="1:2" x14ac:dyDescent="0.3">
      <c r="A8001" t="s">
        <v>0</v>
      </c>
      <c r="B8001">
        <v>53</v>
      </c>
    </row>
    <row r="8002" spans="1:2" x14ac:dyDescent="0.3">
      <c r="A8002" t="s">
        <v>1</v>
      </c>
      <c r="B8002">
        <v>40</v>
      </c>
    </row>
    <row r="8003" spans="1:2" x14ac:dyDescent="0.3">
      <c r="A8003" t="s">
        <v>0</v>
      </c>
      <c r="B8003">
        <v>52</v>
      </c>
    </row>
    <row r="8004" spans="1:2" x14ac:dyDescent="0.3">
      <c r="A8004" t="s">
        <v>2</v>
      </c>
      <c r="B8004">
        <v>48</v>
      </c>
    </row>
    <row r="8005" spans="1:2" x14ac:dyDescent="0.3">
      <c r="A8005" t="s">
        <v>0</v>
      </c>
      <c r="B8005">
        <v>50</v>
      </c>
    </row>
    <row r="8006" spans="1:2" x14ac:dyDescent="0.3">
      <c r="A8006" t="s">
        <v>0</v>
      </c>
      <c r="B8006">
        <v>49</v>
      </c>
    </row>
    <row r="8007" spans="1:2" x14ac:dyDescent="0.3">
      <c r="A8007" t="s">
        <v>0</v>
      </c>
      <c r="B8007">
        <v>34</v>
      </c>
    </row>
    <row r="8008" spans="1:2" x14ac:dyDescent="0.3">
      <c r="A8008" t="s">
        <v>1</v>
      </c>
      <c r="B8008">
        <v>33</v>
      </c>
    </row>
    <row r="8009" spans="1:2" x14ac:dyDescent="0.3">
      <c r="A8009" t="s">
        <v>0</v>
      </c>
      <c r="B8009">
        <v>39</v>
      </c>
    </row>
    <row r="8010" spans="1:2" x14ac:dyDescent="0.3">
      <c r="A8010" t="s">
        <v>0</v>
      </c>
      <c r="B8010">
        <v>49</v>
      </c>
    </row>
    <row r="8011" spans="1:2" x14ac:dyDescent="0.3">
      <c r="A8011" t="s">
        <v>0</v>
      </c>
      <c r="B8011">
        <v>40</v>
      </c>
    </row>
    <row r="8012" spans="1:2" x14ac:dyDescent="0.3">
      <c r="A8012" t="s">
        <v>1</v>
      </c>
      <c r="B8012">
        <v>38</v>
      </c>
    </row>
    <row r="8013" spans="1:2" x14ac:dyDescent="0.3">
      <c r="A8013" t="s">
        <v>1</v>
      </c>
      <c r="B8013">
        <v>24</v>
      </c>
    </row>
    <row r="8014" spans="1:2" x14ac:dyDescent="0.3">
      <c r="A8014" t="s">
        <v>1</v>
      </c>
      <c r="B8014">
        <v>39</v>
      </c>
    </row>
    <row r="8015" spans="1:2" x14ac:dyDescent="0.3">
      <c r="A8015" t="s">
        <v>0</v>
      </c>
      <c r="B8015">
        <v>32</v>
      </c>
    </row>
    <row r="8016" spans="1:2" x14ac:dyDescent="0.3">
      <c r="A8016" t="s">
        <v>0</v>
      </c>
      <c r="B8016">
        <v>39</v>
      </c>
    </row>
    <row r="8017" spans="1:2" x14ac:dyDescent="0.3">
      <c r="A8017" t="s">
        <v>0</v>
      </c>
      <c r="B8017">
        <v>31</v>
      </c>
    </row>
    <row r="8018" spans="1:2" x14ac:dyDescent="0.3">
      <c r="A8018" t="s">
        <v>0</v>
      </c>
      <c r="B8018">
        <v>34</v>
      </c>
    </row>
    <row r="8019" spans="1:2" x14ac:dyDescent="0.3">
      <c r="A8019" t="s">
        <v>0</v>
      </c>
      <c r="B8019">
        <v>36</v>
      </c>
    </row>
    <row r="8020" spans="1:2" x14ac:dyDescent="0.3">
      <c r="A8020" t="s">
        <v>0</v>
      </c>
      <c r="B8020">
        <v>46</v>
      </c>
    </row>
    <row r="8021" spans="1:2" x14ac:dyDescent="0.3">
      <c r="A8021" t="s">
        <v>2</v>
      </c>
      <c r="B8021">
        <v>59</v>
      </c>
    </row>
    <row r="8022" spans="1:2" x14ac:dyDescent="0.3">
      <c r="A8022" t="s">
        <v>1</v>
      </c>
      <c r="B8022">
        <v>32</v>
      </c>
    </row>
    <row r="8023" spans="1:2" x14ac:dyDescent="0.3">
      <c r="A8023" t="s">
        <v>0</v>
      </c>
      <c r="B8023">
        <v>41</v>
      </c>
    </row>
    <row r="8024" spans="1:2" x14ac:dyDescent="0.3">
      <c r="A8024" t="s">
        <v>0</v>
      </c>
      <c r="B8024">
        <v>31</v>
      </c>
    </row>
    <row r="8025" spans="1:2" x14ac:dyDescent="0.3">
      <c r="A8025" t="s">
        <v>0</v>
      </c>
      <c r="B8025">
        <v>31</v>
      </c>
    </row>
    <row r="8026" spans="1:2" x14ac:dyDescent="0.3">
      <c r="A8026" t="s">
        <v>1</v>
      </c>
      <c r="B8026">
        <v>32</v>
      </c>
    </row>
    <row r="8027" spans="1:2" x14ac:dyDescent="0.3">
      <c r="A8027" t="s">
        <v>1</v>
      </c>
      <c r="B8027">
        <v>38</v>
      </c>
    </row>
    <row r="8028" spans="1:2" x14ac:dyDescent="0.3">
      <c r="A8028" t="s">
        <v>1</v>
      </c>
      <c r="B8028">
        <v>36</v>
      </c>
    </row>
    <row r="8029" spans="1:2" x14ac:dyDescent="0.3">
      <c r="A8029" t="s">
        <v>2</v>
      </c>
      <c r="B8029">
        <v>45</v>
      </c>
    </row>
    <row r="8030" spans="1:2" x14ac:dyDescent="0.3">
      <c r="A8030" t="s">
        <v>0</v>
      </c>
      <c r="B8030">
        <v>35</v>
      </c>
    </row>
    <row r="8031" spans="1:2" x14ac:dyDescent="0.3">
      <c r="A8031" t="s">
        <v>2</v>
      </c>
      <c r="B8031">
        <v>35</v>
      </c>
    </row>
    <row r="8032" spans="1:2" x14ac:dyDescent="0.3">
      <c r="A8032" t="s">
        <v>0</v>
      </c>
      <c r="B8032">
        <v>44</v>
      </c>
    </row>
    <row r="8033" spans="1:2" x14ac:dyDescent="0.3">
      <c r="A8033" t="s">
        <v>1</v>
      </c>
      <c r="B8033">
        <v>39</v>
      </c>
    </row>
    <row r="8034" spans="1:2" x14ac:dyDescent="0.3">
      <c r="A8034" t="s">
        <v>0</v>
      </c>
      <c r="B8034">
        <v>36</v>
      </c>
    </row>
    <row r="8035" spans="1:2" x14ac:dyDescent="0.3">
      <c r="A8035" t="s">
        <v>0</v>
      </c>
      <c r="B8035">
        <v>34</v>
      </c>
    </row>
    <row r="8036" spans="1:2" x14ac:dyDescent="0.3">
      <c r="A8036" t="s">
        <v>0</v>
      </c>
      <c r="B8036">
        <v>36</v>
      </c>
    </row>
    <row r="8037" spans="1:2" x14ac:dyDescent="0.3">
      <c r="A8037" t="s">
        <v>0</v>
      </c>
      <c r="B8037">
        <v>38</v>
      </c>
    </row>
    <row r="8038" spans="1:2" x14ac:dyDescent="0.3">
      <c r="A8038" t="s">
        <v>0</v>
      </c>
      <c r="B8038">
        <v>45</v>
      </c>
    </row>
    <row r="8039" spans="1:2" x14ac:dyDescent="0.3">
      <c r="A8039" t="s">
        <v>1</v>
      </c>
      <c r="B8039">
        <v>29</v>
      </c>
    </row>
    <row r="8040" spans="1:2" x14ac:dyDescent="0.3">
      <c r="A8040" t="s">
        <v>2</v>
      </c>
      <c r="B8040">
        <v>39</v>
      </c>
    </row>
    <row r="8041" spans="1:2" x14ac:dyDescent="0.3">
      <c r="A8041" t="s">
        <v>0</v>
      </c>
      <c r="B8041">
        <v>32</v>
      </c>
    </row>
    <row r="8042" spans="1:2" x14ac:dyDescent="0.3">
      <c r="A8042" t="s">
        <v>1</v>
      </c>
      <c r="B8042">
        <v>35</v>
      </c>
    </row>
    <row r="8043" spans="1:2" x14ac:dyDescent="0.3">
      <c r="A8043" t="s">
        <v>0</v>
      </c>
      <c r="B8043">
        <v>51</v>
      </c>
    </row>
    <row r="8044" spans="1:2" x14ac:dyDescent="0.3">
      <c r="A8044" t="s">
        <v>0</v>
      </c>
      <c r="B8044">
        <v>35</v>
      </c>
    </row>
    <row r="8045" spans="1:2" x14ac:dyDescent="0.3">
      <c r="A8045" t="s">
        <v>0</v>
      </c>
      <c r="B8045">
        <v>57</v>
      </c>
    </row>
    <row r="8046" spans="1:2" x14ac:dyDescent="0.3">
      <c r="A8046" t="s">
        <v>0</v>
      </c>
      <c r="B8046">
        <v>32</v>
      </c>
    </row>
    <row r="8047" spans="1:2" x14ac:dyDescent="0.3">
      <c r="A8047" t="s">
        <v>0</v>
      </c>
      <c r="B8047">
        <v>34</v>
      </c>
    </row>
    <row r="8048" spans="1:2" x14ac:dyDescent="0.3">
      <c r="A8048" t="s">
        <v>0</v>
      </c>
      <c r="B8048">
        <v>32</v>
      </c>
    </row>
    <row r="8049" spans="1:2" x14ac:dyDescent="0.3">
      <c r="A8049" t="s">
        <v>1</v>
      </c>
      <c r="B8049">
        <v>33</v>
      </c>
    </row>
    <row r="8050" spans="1:2" x14ac:dyDescent="0.3">
      <c r="A8050" t="s">
        <v>0</v>
      </c>
      <c r="B8050">
        <v>38</v>
      </c>
    </row>
    <row r="8051" spans="1:2" x14ac:dyDescent="0.3">
      <c r="A8051" t="s">
        <v>0</v>
      </c>
      <c r="B8051">
        <v>37</v>
      </c>
    </row>
    <row r="8052" spans="1:2" x14ac:dyDescent="0.3">
      <c r="A8052" t="s">
        <v>1</v>
      </c>
      <c r="B8052">
        <v>31</v>
      </c>
    </row>
    <row r="8053" spans="1:2" x14ac:dyDescent="0.3">
      <c r="A8053" t="s">
        <v>0</v>
      </c>
      <c r="B8053">
        <v>55</v>
      </c>
    </row>
    <row r="8054" spans="1:2" x14ac:dyDescent="0.3">
      <c r="A8054" t="s">
        <v>1</v>
      </c>
      <c r="B8054">
        <v>33</v>
      </c>
    </row>
    <row r="8055" spans="1:2" x14ac:dyDescent="0.3">
      <c r="A8055" t="s">
        <v>1</v>
      </c>
      <c r="B8055">
        <v>31</v>
      </c>
    </row>
    <row r="8056" spans="1:2" x14ac:dyDescent="0.3">
      <c r="A8056" t="s">
        <v>0</v>
      </c>
      <c r="B8056">
        <v>39</v>
      </c>
    </row>
    <row r="8057" spans="1:2" x14ac:dyDescent="0.3">
      <c r="A8057" t="s">
        <v>0</v>
      </c>
      <c r="B8057">
        <v>31</v>
      </c>
    </row>
    <row r="8058" spans="1:2" x14ac:dyDescent="0.3">
      <c r="A8058" t="s">
        <v>0</v>
      </c>
      <c r="B8058">
        <v>42</v>
      </c>
    </row>
    <row r="8059" spans="1:2" x14ac:dyDescent="0.3">
      <c r="A8059" t="s">
        <v>1</v>
      </c>
      <c r="B8059">
        <v>28</v>
      </c>
    </row>
    <row r="8060" spans="1:2" x14ac:dyDescent="0.3">
      <c r="A8060" t="s">
        <v>0</v>
      </c>
      <c r="B8060">
        <v>30</v>
      </c>
    </row>
    <row r="8061" spans="1:2" x14ac:dyDescent="0.3">
      <c r="A8061" t="s">
        <v>2</v>
      </c>
      <c r="B8061">
        <v>33</v>
      </c>
    </row>
    <row r="8062" spans="1:2" x14ac:dyDescent="0.3">
      <c r="A8062" t="s">
        <v>0</v>
      </c>
      <c r="B8062">
        <v>50</v>
      </c>
    </row>
    <row r="8063" spans="1:2" x14ac:dyDescent="0.3">
      <c r="A8063" t="s">
        <v>0</v>
      </c>
      <c r="B8063">
        <v>36</v>
      </c>
    </row>
    <row r="8064" spans="1:2" x14ac:dyDescent="0.3">
      <c r="A8064" t="s">
        <v>1</v>
      </c>
      <c r="B8064">
        <v>32</v>
      </c>
    </row>
    <row r="8065" spans="1:2" x14ac:dyDescent="0.3">
      <c r="A8065" t="s">
        <v>1</v>
      </c>
      <c r="B8065">
        <v>36</v>
      </c>
    </row>
    <row r="8066" spans="1:2" x14ac:dyDescent="0.3">
      <c r="A8066" t="s">
        <v>0</v>
      </c>
      <c r="B8066">
        <v>31</v>
      </c>
    </row>
    <row r="8067" spans="1:2" x14ac:dyDescent="0.3">
      <c r="A8067" t="s">
        <v>0</v>
      </c>
      <c r="B8067">
        <v>33</v>
      </c>
    </row>
    <row r="8068" spans="1:2" x14ac:dyDescent="0.3">
      <c r="A8068" t="s">
        <v>0</v>
      </c>
      <c r="B8068">
        <v>35</v>
      </c>
    </row>
    <row r="8069" spans="1:2" x14ac:dyDescent="0.3">
      <c r="A8069" t="s">
        <v>0</v>
      </c>
      <c r="B8069">
        <v>29</v>
      </c>
    </row>
    <row r="8070" spans="1:2" x14ac:dyDescent="0.3">
      <c r="A8070" t="s">
        <v>0</v>
      </c>
      <c r="B8070">
        <v>35</v>
      </c>
    </row>
    <row r="8071" spans="1:2" x14ac:dyDescent="0.3">
      <c r="A8071" t="s">
        <v>1</v>
      </c>
      <c r="B8071">
        <v>27</v>
      </c>
    </row>
    <row r="8072" spans="1:2" x14ac:dyDescent="0.3">
      <c r="A8072" t="s">
        <v>0</v>
      </c>
      <c r="B8072">
        <v>31</v>
      </c>
    </row>
    <row r="8073" spans="1:2" x14ac:dyDescent="0.3">
      <c r="A8073" t="s">
        <v>1</v>
      </c>
      <c r="B8073">
        <v>32</v>
      </c>
    </row>
    <row r="8074" spans="1:2" x14ac:dyDescent="0.3">
      <c r="A8074" t="s">
        <v>2</v>
      </c>
      <c r="B8074">
        <v>44</v>
      </c>
    </row>
    <row r="8075" spans="1:2" x14ac:dyDescent="0.3">
      <c r="A8075" t="s">
        <v>0</v>
      </c>
      <c r="B8075">
        <v>30</v>
      </c>
    </row>
    <row r="8076" spans="1:2" x14ac:dyDescent="0.3">
      <c r="A8076" t="s">
        <v>1</v>
      </c>
      <c r="B8076">
        <v>35</v>
      </c>
    </row>
    <row r="8077" spans="1:2" x14ac:dyDescent="0.3">
      <c r="A8077" t="s">
        <v>1</v>
      </c>
      <c r="B8077">
        <v>38</v>
      </c>
    </row>
    <row r="8078" spans="1:2" x14ac:dyDescent="0.3">
      <c r="A8078" t="s">
        <v>0</v>
      </c>
      <c r="B8078">
        <v>38</v>
      </c>
    </row>
    <row r="8079" spans="1:2" x14ac:dyDescent="0.3">
      <c r="A8079" t="s">
        <v>1</v>
      </c>
      <c r="B8079">
        <v>37</v>
      </c>
    </row>
    <row r="8080" spans="1:2" x14ac:dyDescent="0.3">
      <c r="A8080" t="s">
        <v>1</v>
      </c>
      <c r="B8080">
        <v>39</v>
      </c>
    </row>
    <row r="8081" spans="1:2" x14ac:dyDescent="0.3">
      <c r="A8081" t="s">
        <v>1</v>
      </c>
      <c r="B8081">
        <v>38</v>
      </c>
    </row>
    <row r="8082" spans="1:2" x14ac:dyDescent="0.3">
      <c r="A8082" t="s">
        <v>0</v>
      </c>
      <c r="B8082">
        <v>36</v>
      </c>
    </row>
    <row r="8083" spans="1:2" x14ac:dyDescent="0.3">
      <c r="A8083" t="s">
        <v>2</v>
      </c>
      <c r="B8083">
        <v>51</v>
      </c>
    </row>
    <row r="8084" spans="1:2" x14ac:dyDescent="0.3">
      <c r="A8084" t="s">
        <v>0</v>
      </c>
      <c r="B8084">
        <v>32</v>
      </c>
    </row>
    <row r="8085" spans="1:2" x14ac:dyDescent="0.3">
      <c r="A8085" t="s">
        <v>1</v>
      </c>
      <c r="B8085">
        <v>32</v>
      </c>
    </row>
    <row r="8086" spans="1:2" x14ac:dyDescent="0.3">
      <c r="A8086" t="s">
        <v>0</v>
      </c>
      <c r="B8086">
        <v>35</v>
      </c>
    </row>
    <row r="8087" spans="1:2" x14ac:dyDescent="0.3">
      <c r="A8087" t="s">
        <v>1</v>
      </c>
      <c r="B8087">
        <v>31</v>
      </c>
    </row>
    <row r="8088" spans="1:2" x14ac:dyDescent="0.3">
      <c r="A8088" t="s">
        <v>1</v>
      </c>
      <c r="B8088">
        <v>31</v>
      </c>
    </row>
    <row r="8089" spans="1:2" x14ac:dyDescent="0.3">
      <c r="A8089" t="s">
        <v>1</v>
      </c>
      <c r="B8089">
        <v>31</v>
      </c>
    </row>
    <row r="8090" spans="1:2" x14ac:dyDescent="0.3">
      <c r="A8090" t="s">
        <v>0</v>
      </c>
      <c r="B8090">
        <v>30</v>
      </c>
    </row>
    <row r="8091" spans="1:2" x14ac:dyDescent="0.3">
      <c r="A8091" t="s">
        <v>0</v>
      </c>
      <c r="B8091">
        <v>33</v>
      </c>
    </row>
    <row r="8092" spans="1:2" x14ac:dyDescent="0.3">
      <c r="A8092" t="s">
        <v>1</v>
      </c>
      <c r="B8092">
        <v>31</v>
      </c>
    </row>
    <row r="8093" spans="1:2" x14ac:dyDescent="0.3">
      <c r="A8093" t="s">
        <v>0</v>
      </c>
      <c r="B8093">
        <v>34</v>
      </c>
    </row>
    <row r="8094" spans="1:2" x14ac:dyDescent="0.3">
      <c r="A8094" t="s">
        <v>0</v>
      </c>
      <c r="B8094">
        <v>37</v>
      </c>
    </row>
    <row r="8095" spans="1:2" x14ac:dyDescent="0.3">
      <c r="A8095" t="s">
        <v>0</v>
      </c>
      <c r="B8095">
        <v>31</v>
      </c>
    </row>
    <row r="8096" spans="1:2" x14ac:dyDescent="0.3">
      <c r="A8096" t="s">
        <v>1</v>
      </c>
      <c r="B8096">
        <v>30</v>
      </c>
    </row>
    <row r="8097" spans="1:2" x14ac:dyDescent="0.3">
      <c r="A8097" t="s">
        <v>0</v>
      </c>
      <c r="B8097">
        <v>37</v>
      </c>
    </row>
    <row r="8098" spans="1:2" x14ac:dyDescent="0.3">
      <c r="A8098" t="s">
        <v>0</v>
      </c>
      <c r="B8098">
        <v>35</v>
      </c>
    </row>
    <row r="8099" spans="1:2" x14ac:dyDescent="0.3">
      <c r="A8099" t="s">
        <v>0</v>
      </c>
      <c r="B8099">
        <v>33</v>
      </c>
    </row>
    <row r="8100" spans="1:2" x14ac:dyDescent="0.3">
      <c r="A8100" t="s">
        <v>0</v>
      </c>
      <c r="B8100">
        <v>33</v>
      </c>
    </row>
    <row r="8101" spans="1:2" x14ac:dyDescent="0.3">
      <c r="A8101" t="s">
        <v>1</v>
      </c>
      <c r="B8101">
        <v>31</v>
      </c>
    </row>
    <row r="8102" spans="1:2" x14ac:dyDescent="0.3">
      <c r="A8102" t="s">
        <v>1</v>
      </c>
      <c r="B8102">
        <v>30</v>
      </c>
    </row>
    <row r="8103" spans="1:2" x14ac:dyDescent="0.3">
      <c r="A8103" t="s">
        <v>0</v>
      </c>
      <c r="B8103">
        <v>37</v>
      </c>
    </row>
    <row r="8104" spans="1:2" x14ac:dyDescent="0.3">
      <c r="A8104" t="s">
        <v>1</v>
      </c>
      <c r="B8104">
        <v>35</v>
      </c>
    </row>
    <row r="8105" spans="1:2" x14ac:dyDescent="0.3">
      <c r="A8105" t="s">
        <v>1</v>
      </c>
      <c r="B8105">
        <v>33</v>
      </c>
    </row>
    <row r="8106" spans="1:2" x14ac:dyDescent="0.3">
      <c r="A8106" t="s">
        <v>0</v>
      </c>
      <c r="B8106">
        <v>41</v>
      </c>
    </row>
    <row r="8107" spans="1:2" x14ac:dyDescent="0.3">
      <c r="A8107" t="s">
        <v>0</v>
      </c>
      <c r="B8107">
        <v>46</v>
      </c>
    </row>
    <row r="8108" spans="1:2" x14ac:dyDescent="0.3">
      <c r="A8108" t="s">
        <v>1</v>
      </c>
      <c r="B8108">
        <v>34</v>
      </c>
    </row>
    <row r="8109" spans="1:2" x14ac:dyDescent="0.3">
      <c r="A8109" t="s">
        <v>0</v>
      </c>
      <c r="B8109">
        <v>38</v>
      </c>
    </row>
    <row r="8110" spans="1:2" x14ac:dyDescent="0.3">
      <c r="A8110" t="s">
        <v>0</v>
      </c>
      <c r="B8110">
        <v>41</v>
      </c>
    </row>
    <row r="8111" spans="1:2" x14ac:dyDescent="0.3">
      <c r="A8111" t="s">
        <v>0</v>
      </c>
      <c r="B8111">
        <v>30</v>
      </c>
    </row>
    <row r="8112" spans="1:2" x14ac:dyDescent="0.3">
      <c r="A8112" t="s">
        <v>1</v>
      </c>
      <c r="B8112">
        <v>60</v>
      </c>
    </row>
    <row r="8113" spans="1:2" x14ac:dyDescent="0.3">
      <c r="A8113" t="s">
        <v>2</v>
      </c>
      <c r="B8113">
        <v>33</v>
      </c>
    </row>
    <row r="8114" spans="1:2" x14ac:dyDescent="0.3">
      <c r="A8114" t="s">
        <v>1</v>
      </c>
      <c r="B8114">
        <v>55</v>
      </c>
    </row>
    <row r="8115" spans="1:2" x14ac:dyDescent="0.3">
      <c r="A8115" t="s">
        <v>0</v>
      </c>
      <c r="B8115">
        <v>32</v>
      </c>
    </row>
    <row r="8116" spans="1:2" x14ac:dyDescent="0.3">
      <c r="A8116" t="s">
        <v>0</v>
      </c>
      <c r="B8116">
        <v>31</v>
      </c>
    </row>
    <row r="8117" spans="1:2" x14ac:dyDescent="0.3">
      <c r="A8117" t="s">
        <v>1</v>
      </c>
      <c r="B8117">
        <v>34</v>
      </c>
    </row>
    <row r="8118" spans="1:2" x14ac:dyDescent="0.3">
      <c r="A8118" t="s">
        <v>0</v>
      </c>
      <c r="B8118">
        <v>37</v>
      </c>
    </row>
    <row r="8119" spans="1:2" x14ac:dyDescent="0.3">
      <c r="A8119" t="s">
        <v>0</v>
      </c>
      <c r="B8119">
        <v>35</v>
      </c>
    </row>
    <row r="8120" spans="1:2" x14ac:dyDescent="0.3">
      <c r="A8120" t="s">
        <v>0</v>
      </c>
      <c r="B8120">
        <v>40</v>
      </c>
    </row>
    <row r="8121" spans="1:2" x14ac:dyDescent="0.3">
      <c r="A8121" t="s">
        <v>1</v>
      </c>
      <c r="B8121">
        <v>32</v>
      </c>
    </row>
    <row r="8122" spans="1:2" x14ac:dyDescent="0.3">
      <c r="A8122" t="s">
        <v>2</v>
      </c>
      <c r="B8122">
        <v>60</v>
      </c>
    </row>
    <row r="8123" spans="1:2" x14ac:dyDescent="0.3">
      <c r="A8123" t="s">
        <v>1</v>
      </c>
      <c r="B8123">
        <v>31</v>
      </c>
    </row>
    <row r="8124" spans="1:2" x14ac:dyDescent="0.3">
      <c r="A8124" t="s">
        <v>0</v>
      </c>
      <c r="B8124">
        <v>33</v>
      </c>
    </row>
    <row r="8125" spans="1:2" x14ac:dyDescent="0.3">
      <c r="A8125" t="s">
        <v>1</v>
      </c>
      <c r="B8125">
        <v>37</v>
      </c>
    </row>
    <row r="8126" spans="1:2" x14ac:dyDescent="0.3">
      <c r="A8126" t="s">
        <v>0</v>
      </c>
      <c r="B8126">
        <v>56</v>
      </c>
    </row>
    <row r="8127" spans="1:2" x14ac:dyDescent="0.3">
      <c r="A8127" t="s">
        <v>1</v>
      </c>
      <c r="B8127">
        <v>29</v>
      </c>
    </row>
    <row r="8128" spans="1:2" x14ac:dyDescent="0.3">
      <c r="A8128" t="s">
        <v>0</v>
      </c>
      <c r="B8128">
        <v>42</v>
      </c>
    </row>
    <row r="8129" spans="1:2" x14ac:dyDescent="0.3">
      <c r="A8129" t="s">
        <v>2</v>
      </c>
      <c r="B8129">
        <v>32</v>
      </c>
    </row>
    <row r="8130" spans="1:2" x14ac:dyDescent="0.3">
      <c r="A8130" t="s">
        <v>0</v>
      </c>
      <c r="B8130">
        <v>61</v>
      </c>
    </row>
    <row r="8131" spans="1:2" x14ac:dyDescent="0.3">
      <c r="A8131" t="s">
        <v>0</v>
      </c>
      <c r="B8131">
        <v>42</v>
      </c>
    </row>
    <row r="8132" spans="1:2" x14ac:dyDescent="0.3">
      <c r="A8132" t="s">
        <v>0</v>
      </c>
      <c r="B8132">
        <v>40</v>
      </c>
    </row>
    <row r="8133" spans="1:2" x14ac:dyDescent="0.3">
      <c r="A8133" t="s">
        <v>1</v>
      </c>
      <c r="B8133">
        <v>31</v>
      </c>
    </row>
    <row r="8134" spans="1:2" x14ac:dyDescent="0.3">
      <c r="A8134" t="s">
        <v>0</v>
      </c>
      <c r="B8134">
        <v>34</v>
      </c>
    </row>
    <row r="8135" spans="1:2" x14ac:dyDescent="0.3">
      <c r="A8135" t="s">
        <v>0</v>
      </c>
      <c r="B8135">
        <v>30</v>
      </c>
    </row>
    <row r="8136" spans="1:2" x14ac:dyDescent="0.3">
      <c r="A8136" t="s">
        <v>0</v>
      </c>
      <c r="B8136">
        <v>34</v>
      </c>
    </row>
    <row r="8137" spans="1:2" x14ac:dyDescent="0.3">
      <c r="A8137" t="s">
        <v>0</v>
      </c>
      <c r="B8137">
        <v>35</v>
      </c>
    </row>
    <row r="8138" spans="1:2" x14ac:dyDescent="0.3">
      <c r="A8138" t="s">
        <v>1</v>
      </c>
      <c r="B8138">
        <v>27</v>
      </c>
    </row>
    <row r="8139" spans="1:2" x14ac:dyDescent="0.3">
      <c r="A8139" t="s">
        <v>0</v>
      </c>
      <c r="B8139">
        <v>53</v>
      </c>
    </row>
    <row r="8140" spans="1:2" x14ac:dyDescent="0.3">
      <c r="A8140" t="s">
        <v>1</v>
      </c>
      <c r="B8140">
        <v>29</v>
      </c>
    </row>
    <row r="8141" spans="1:2" x14ac:dyDescent="0.3">
      <c r="A8141" t="s">
        <v>1</v>
      </c>
      <c r="B8141">
        <v>36</v>
      </c>
    </row>
    <row r="8142" spans="1:2" x14ac:dyDescent="0.3">
      <c r="A8142" t="s">
        <v>1</v>
      </c>
      <c r="B8142">
        <v>26</v>
      </c>
    </row>
    <row r="8143" spans="1:2" x14ac:dyDescent="0.3">
      <c r="A8143" t="s">
        <v>0</v>
      </c>
      <c r="B8143">
        <v>35</v>
      </c>
    </row>
    <row r="8144" spans="1:2" x14ac:dyDescent="0.3">
      <c r="A8144" t="s">
        <v>1</v>
      </c>
      <c r="B8144">
        <v>33</v>
      </c>
    </row>
    <row r="8145" spans="1:2" x14ac:dyDescent="0.3">
      <c r="A8145" t="s">
        <v>0</v>
      </c>
      <c r="B8145">
        <v>44</v>
      </c>
    </row>
    <row r="8146" spans="1:2" x14ac:dyDescent="0.3">
      <c r="A8146" t="s">
        <v>2</v>
      </c>
      <c r="B8146">
        <v>34</v>
      </c>
    </row>
    <row r="8147" spans="1:2" x14ac:dyDescent="0.3">
      <c r="A8147" t="s">
        <v>1</v>
      </c>
      <c r="B8147">
        <v>30</v>
      </c>
    </row>
    <row r="8148" spans="1:2" x14ac:dyDescent="0.3">
      <c r="A8148" t="s">
        <v>0</v>
      </c>
      <c r="B8148">
        <v>60</v>
      </c>
    </row>
    <row r="8149" spans="1:2" x14ac:dyDescent="0.3">
      <c r="A8149" t="s">
        <v>0</v>
      </c>
      <c r="B8149">
        <v>32</v>
      </c>
    </row>
    <row r="8150" spans="1:2" x14ac:dyDescent="0.3">
      <c r="A8150" t="s">
        <v>2</v>
      </c>
      <c r="B8150">
        <v>59</v>
      </c>
    </row>
    <row r="8151" spans="1:2" x14ac:dyDescent="0.3">
      <c r="A8151" t="s">
        <v>0</v>
      </c>
      <c r="B8151">
        <v>40</v>
      </c>
    </row>
    <row r="8152" spans="1:2" x14ac:dyDescent="0.3">
      <c r="A8152" t="s">
        <v>1</v>
      </c>
      <c r="B8152">
        <v>34</v>
      </c>
    </row>
    <row r="8153" spans="1:2" x14ac:dyDescent="0.3">
      <c r="A8153" t="s">
        <v>0</v>
      </c>
      <c r="B8153">
        <v>31</v>
      </c>
    </row>
    <row r="8154" spans="1:2" x14ac:dyDescent="0.3">
      <c r="A8154" t="s">
        <v>0</v>
      </c>
      <c r="B8154">
        <v>52</v>
      </c>
    </row>
    <row r="8155" spans="1:2" x14ac:dyDescent="0.3">
      <c r="A8155" t="s">
        <v>0</v>
      </c>
      <c r="B8155">
        <v>52</v>
      </c>
    </row>
    <row r="8156" spans="1:2" x14ac:dyDescent="0.3">
      <c r="A8156" t="s">
        <v>0</v>
      </c>
      <c r="B8156">
        <v>44</v>
      </c>
    </row>
    <row r="8157" spans="1:2" x14ac:dyDescent="0.3">
      <c r="A8157" t="s">
        <v>0</v>
      </c>
      <c r="B8157">
        <v>39</v>
      </c>
    </row>
    <row r="8158" spans="1:2" x14ac:dyDescent="0.3">
      <c r="A8158" t="s">
        <v>0</v>
      </c>
      <c r="B8158">
        <v>34</v>
      </c>
    </row>
    <row r="8159" spans="1:2" x14ac:dyDescent="0.3">
      <c r="A8159" t="s">
        <v>0</v>
      </c>
      <c r="B8159">
        <v>50</v>
      </c>
    </row>
    <row r="8160" spans="1:2" x14ac:dyDescent="0.3">
      <c r="A8160" t="s">
        <v>1</v>
      </c>
      <c r="B8160">
        <v>26</v>
      </c>
    </row>
    <row r="8161" spans="1:2" x14ac:dyDescent="0.3">
      <c r="A8161" t="s">
        <v>0</v>
      </c>
      <c r="B8161">
        <v>35</v>
      </c>
    </row>
    <row r="8162" spans="1:2" x14ac:dyDescent="0.3">
      <c r="A8162" t="s">
        <v>0</v>
      </c>
      <c r="B8162">
        <v>35</v>
      </c>
    </row>
    <row r="8163" spans="1:2" x14ac:dyDescent="0.3">
      <c r="A8163" t="s">
        <v>0</v>
      </c>
      <c r="B8163">
        <v>35</v>
      </c>
    </row>
    <row r="8164" spans="1:2" x14ac:dyDescent="0.3">
      <c r="A8164" t="s">
        <v>1</v>
      </c>
      <c r="B8164">
        <v>35</v>
      </c>
    </row>
    <row r="8165" spans="1:2" x14ac:dyDescent="0.3">
      <c r="A8165" t="s">
        <v>2</v>
      </c>
      <c r="B8165">
        <v>36</v>
      </c>
    </row>
    <row r="8166" spans="1:2" x14ac:dyDescent="0.3">
      <c r="A8166" t="s">
        <v>0</v>
      </c>
      <c r="B8166">
        <v>40</v>
      </c>
    </row>
    <row r="8167" spans="1:2" x14ac:dyDescent="0.3">
      <c r="A8167" t="s">
        <v>1</v>
      </c>
      <c r="B8167">
        <v>24</v>
      </c>
    </row>
    <row r="8168" spans="1:2" x14ac:dyDescent="0.3">
      <c r="A8168" t="s">
        <v>1</v>
      </c>
      <c r="B8168">
        <v>25</v>
      </c>
    </row>
    <row r="8169" spans="1:2" x14ac:dyDescent="0.3">
      <c r="A8169" t="s">
        <v>1</v>
      </c>
      <c r="B8169">
        <v>30</v>
      </c>
    </row>
    <row r="8170" spans="1:2" x14ac:dyDescent="0.3">
      <c r="A8170" t="s">
        <v>0</v>
      </c>
      <c r="B8170">
        <v>31</v>
      </c>
    </row>
    <row r="8171" spans="1:2" x14ac:dyDescent="0.3">
      <c r="A8171" t="s">
        <v>0</v>
      </c>
      <c r="B8171">
        <v>52</v>
      </c>
    </row>
    <row r="8172" spans="1:2" x14ac:dyDescent="0.3">
      <c r="A8172" t="s">
        <v>0</v>
      </c>
      <c r="B8172">
        <v>34</v>
      </c>
    </row>
    <row r="8173" spans="1:2" x14ac:dyDescent="0.3">
      <c r="A8173" t="s">
        <v>0</v>
      </c>
      <c r="B8173">
        <v>50</v>
      </c>
    </row>
    <row r="8174" spans="1:2" x14ac:dyDescent="0.3">
      <c r="A8174" t="s">
        <v>1</v>
      </c>
      <c r="B8174">
        <v>38</v>
      </c>
    </row>
    <row r="8175" spans="1:2" x14ac:dyDescent="0.3">
      <c r="A8175" t="s">
        <v>2</v>
      </c>
      <c r="B8175">
        <v>34</v>
      </c>
    </row>
    <row r="8176" spans="1:2" x14ac:dyDescent="0.3">
      <c r="A8176" t="s">
        <v>1</v>
      </c>
      <c r="B8176">
        <v>30</v>
      </c>
    </row>
    <row r="8177" spans="1:2" x14ac:dyDescent="0.3">
      <c r="A8177" t="s">
        <v>0</v>
      </c>
      <c r="B8177">
        <v>30</v>
      </c>
    </row>
    <row r="8178" spans="1:2" x14ac:dyDescent="0.3">
      <c r="A8178" t="s">
        <v>0</v>
      </c>
      <c r="B8178">
        <v>34</v>
      </c>
    </row>
    <row r="8179" spans="1:2" x14ac:dyDescent="0.3">
      <c r="A8179" t="s">
        <v>0</v>
      </c>
      <c r="B8179">
        <v>37</v>
      </c>
    </row>
    <row r="8180" spans="1:2" x14ac:dyDescent="0.3">
      <c r="A8180" t="s">
        <v>2</v>
      </c>
      <c r="B8180">
        <v>54</v>
      </c>
    </row>
    <row r="8181" spans="1:2" x14ac:dyDescent="0.3">
      <c r="A8181" t="s">
        <v>0</v>
      </c>
      <c r="B8181">
        <v>35</v>
      </c>
    </row>
    <row r="8182" spans="1:2" x14ac:dyDescent="0.3">
      <c r="A8182" t="s">
        <v>2</v>
      </c>
      <c r="B8182">
        <v>36</v>
      </c>
    </row>
    <row r="8183" spans="1:2" x14ac:dyDescent="0.3">
      <c r="A8183" t="s">
        <v>0</v>
      </c>
      <c r="B8183">
        <v>26</v>
      </c>
    </row>
    <row r="8184" spans="1:2" x14ac:dyDescent="0.3">
      <c r="A8184" t="s">
        <v>0</v>
      </c>
      <c r="B8184">
        <v>34</v>
      </c>
    </row>
    <row r="8185" spans="1:2" x14ac:dyDescent="0.3">
      <c r="A8185" t="s">
        <v>0</v>
      </c>
      <c r="B8185">
        <v>43</v>
      </c>
    </row>
    <row r="8186" spans="1:2" x14ac:dyDescent="0.3">
      <c r="A8186" t="s">
        <v>0</v>
      </c>
      <c r="B8186">
        <v>52</v>
      </c>
    </row>
    <row r="8187" spans="1:2" x14ac:dyDescent="0.3">
      <c r="A8187" t="s">
        <v>1</v>
      </c>
      <c r="B8187">
        <v>35</v>
      </c>
    </row>
    <row r="8188" spans="1:2" x14ac:dyDescent="0.3">
      <c r="A8188" t="s">
        <v>1</v>
      </c>
      <c r="B8188">
        <v>30</v>
      </c>
    </row>
    <row r="8189" spans="1:2" x14ac:dyDescent="0.3">
      <c r="A8189" t="s">
        <v>0</v>
      </c>
      <c r="B8189">
        <v>41</v>
      </c>
    </row>
    <row r="8190" spans="1:2" x14ac:dyDescent="0.3">
      <c r="A8190" t="s">
        <v>1</v>
      </c>
      <c r="B8190">
        <v>34</v>
      </c>
    </row>
    <row r="8191" spans="1:2" x14ac:dyDescent="0.3">
      <c r="A8191" t="s">
        <v>1</v>
      </c>
      <c r="B8191">
        <v>43</v>
      </c>
    </row>
    <row r="8192" spans="1:2" x14ac:dyDescent="0.3">
      <c r="A8192" t="s">
        <v>1</v>
      </c>
      <c r="B8192">
        <v>29</v>
      </c>
    </row>
    <row r="8193" spans="1:2" x14ac:dyDescent="0.3">
      <c r="A8193" t="s">
        <v>2</v>
      </c>
      <c r="B8193">
        <v>47</v>
      </c>
    </row>
    <row r="8194" spans="1:2" x14ac:dyDescent="0.3">
      <c r="A8194" t="s">
        <v>1</v>
      </c>
      <c r="B8194">
        <v>39</v>
      </c>
    </row>
    <row r="8195" spans="1:2" x14ac:dyDescent="0.3">
      <c r="A8195" t="s">
        <v>0</v>
      </c>
      <c r="B8195">
        <v>39</v>
      </c>
    </row>
    <row r="8196" spans="1:2" x14ac:dyDescent="0.3">
      <c r="A8196" t="s">
        <v>0</v>
      </c>
      <c r="B8196">
        <v>48</v>
      </c>
    </row>
    <row r="8197" spans="1:2" x14ac:dyDescent="0.3">
      <c r="A8197" t="s">
        <v>0</v>
      </c>
      <c r="B8197">
        <v>31</v>
      </c>
    </row>
    <row r="8198" spans="1:2" x14ac:dyDescent="0.3">
      <c r="A8198" t="s">
        <v>0</v>
      </c>
      <c r="B8198">
        <v>57</v>
      </c>
    </row>
    <row r="8199" spans="1:2" x14ac:dyDescent="0.3">
      <c r="A8199" t="s">
        <v>2</v>
      </c>
      <c r="B8199">
        <v>50</v>
      </c>
    </row>
    <row r="8200" spans="1:2" x14ac:dyDescent="0.3">
      <c r="A8200" t="s">
        <v>2</v>
      </c>
      <c r="B8200">
        <v>34</v>
      </c>
    </row>
    <row r="8201" spans="1:2" x14ac:dyDescent="0.3">
      <c r="A8201" t="s">
        <v>1</v>
      </c>
      <c r="B8201">
        <v>34</v>
      </c>
    </row>
    <row r="8202" spans="1:2" x14ac:dyDescent="0.3">
      <c r="A8202" t="s">
        <v>0</v>
      </c>
      <c r="B8202">
        <v>36</v>
      </c>
    </row>
    <row r="8203" spans="1:2" x14ac:dyDescent="0.3">
      <c r="A8203" t="s">
        <v>0</v>
      </c>
      <c r="B8203">
        <v>38</v>
      </c>
    </row>
    <row r="8204" spans="1:2" x14ac:dyDescent="0.3">
      <c r="A8204" t="s">
        <v>0</v>
      </c>
      <c r="B8204">
        <v>32</v>
      </c>
    </row>
    <row r="8205" spans="1:2" x14ac:dyDescent="0.3">
      <c r="A8205" t="s">
        <v>0</v>
      </c>
      <c r="B8205">
        <v>53</v>
      </c>
    </row>
    <row r="8206" spans="1:2" x14ac:dyDescent="0.3">
      <c r="A8206" t="s">
        <v>1</v>
      </c>
      <c r="B8206">
        <v>46</v>
      </c>
    </row>
    <row r="8207" spans="1:2" x14ac:dyDescent="0.3">
      <c r="A8207" t="s">
        <v>0</v>
      </c>
      <c r="B8207">
        <v>30</v>
      </c>
    </row>
    <row r="8208" spans="1:2" x14ac:dyDescent="0.3">
      <c r="A8208" t="s">
        <v>1</v>
      </c>
      <c r="B8208">
        <v>35</v>
      </c>
    </row>
    <row r="8209" spans="1:2" x14ac:dyDescent="0.3">
      <c r="A8209" t="s">
        <v>0</v>
      </c>
      <c r="B8209">
        <v>49</v>
      </c>
    </row>
    <row r="8210" spans="1:2" x14ac:dyDescent="0.3">
      <c r="A8210" t="s">
        <v>1</v>
      </c>
      <c r="B8210">
        <v>39</v>
      </c>
    </row>
    <row r="8211" spans="1:2" x14ac:dyDescent="0.3">
      <c r="A8211" t="s">
        <v>2</v>
      </c>
      <c r="B8211">
        <v>40</v>
      </c>
    </row>
    <row r="8212" spans="1:2" x14ac:dyDescent="0.3">
      <c r="A8212" t="s">
        <v>1</v>
      </c>
      <c r="B8212">
        <v>38</v>
      </c>
    </row>
    <row r="8213" spans="1:2" x14ac:dyDescent="0.3">
      <c r="A8213" t="s">
        <v>0</v>
      </c>
      <c r="B8213">
        <v>47</v>
      </c>
    </row>
    <row r="8214" spans="1:2" x14ac:dyDescent="0.3">
      <c r="A8214" t="s">
        <v>2</v>
      </c>
      <c r="B8214">
        <v>45</v>
      </c>
    </row>
    <row r="8215" spans="1:2" x14ac:dyDescent="0.3">
      <c r="A8215" t="s">
        <v>0</v>
      </c>
      <c r="B8215">
        <v>42</v>
      </c>
    </row>
    <row r="8216" spans="1:2" x14ac:dyDescent="0.3">
      <c r="A8216" t="s">
        <v>1</v>
      </c>
      <c r="B8216">
        <v>41</v>
      </c>
    </row>
    <row r="8217" spans="1:2" x14ac:dyDescent="0.3">
      <c r="A8217" t="s">
        <v>0</v>
      </c>
      <c r="B8217">
        <v>46</v>
      </c>
    </row>
    <row r="8218" spans="1:2" x14ac:dyDescent="0.3">
      <c r="A8218" t="s">
        <v>0</v>
      </c>
      <c r="B8218">
        <v>48</v>
      </c>
    </row>
    <row r="8219" spans="1:2" x14ac:dyDescent="0.3">
      <c r="A8219" t="s">
        <v>1</v>
      </c>
      <c r="B8219">
        <v>40</v>
      </c>
    </row>
    <row r="8220" spans="1:2" x14ac:dyDescent="0.3">
      <c r="A8220" t="s">
        <v>1</v>
      </c>
      <c r="B8220">
        <v>42</v>
      </c>
    </row>
    <row r="8221" spans="1:2" x14ac:dyDescent="0.3">
      <c r="A8221" t="s">
        <v>0</v>
      </c>
      <c r="B8221">
        <v>35</v>
      </c>
    </row>
    <row r="8222" spans="1:2" x14ac:dyDescent="0.3">
      <c r="A8222" t="s">
        <v>1</v>
      </c>
      <c r="B8222">
        <v>40</v>
      </c>
    </row>
    <row r="8223" spans="1:2" x14ac:dyDescent="0.3">
      <c r="A8223" t="s">
        <v>0</v>
      </c>
      <c r="B8223">
        <v>41</v>
      </c>
    </row>
    <row r="8224" spans="1:2" x14ac:dyDescent="0.3">
      <c r="A8224" t="s">
        <v>0</v>
      </c>
      <c r="B8224">
        <v>34</v>
      </c>
    </row>
    <row r="8225" spans="1:2" x14ac:dyDescent="0.3">
      <c r="A8225" t="s">
        <v>0</v>
      </c>
      <c r="B8225">
        <v>35</v>
      </c>
    </row>
    <row r="8226" spans="1:2" x14ac:dyDescent="0.3">
      <c r="A8226" t="s">
        <v>0</v>
      </c>
      <c r="B8226">
        <v>45</v>
      </c>
    </row>
    <row r="8227" spans="1:2" x14ac:dyDescent="0.3">
      <c r="A8227" t="s">
        <v>0</v>
      </c>
      <c r="B8227">
        <v>47</v>
      </c>
    </row>
    <row r="8228" spans="1:2" x14ac:dyDescent="0.3">
      <c r="A8228" t="s">
        <v>0</v>
      </c>
      <c r="B8228">
        <v>44</v>
      </c>
    </row>
    <row r="8229" spans="1:2" x14ac:dyDescent="0.3">
      <c r="A8229" t="s">
        <v>0</v>
      </c>
      <c r="B8229">
        <v>45</v>
      </c>
    </row>
    <row r="8230" spans="1:2" x14ac:dyDescent="0.3">
      <c r="A8230" t="s">
        <v>1</v>
      </c>
      <c r="B8230">
        <v>30</v>
      </c>
    </row>
    <row r="8231" spans="1:2" x14ac:dyDescent="0.3">
      <c r="A8231" t="s">
        <v>0</v>
      </c>
      <c r="B8231">
        <v>34</v>
      </c>
    </row>
    <row r="8232" spans="1:2" x14ac:dyDescent="0.3">
      <c r="A8232" t="s">
        <v>1</v>
      </c>
      <c r="B8232">
        <v>28</v>
      </c>
    </row>
    <row r="8233" spans="1:2" x14ac:dyDescent="0.3">
      <c r="A8233" t="s">
        <v>2</v>
      </c>
      <c r="B8233">
        <v>40</v>
      </c>
    </row>
    <row r="8234" spans="1:2" x14ac:dyDescent="0.3">
      <c r="A8234" t="s">
        <v>2</v>
      </c>
      <c r="B8234">
        <v>58</v>
      </c>
    </row>
    <row r="8235" spans="1:2" x14ac:dyDescent="0.3">
      <c r="A8235" t="s">
        <v>0</v>
      </c>
      <c r="B8235">
        <v>44</v>
      </c>
    </row>
    <row r="8236" spans="1:2" x14ac:dyDescent="0.3">
      <c r="A8236" t="s">
        <v>1</v>
      </c>
      <c r="B8236">
        <v>35</v>
      </c>
    </row>
    <row r="8237" spans="1:2" x14ac:dyDescent="0.3">
      <c r="A8237" t="s">
        <v>0</v>
      </c>
      <c r="B8237">
        <v>35</v>
      </c>
    </row>
    <row r="8238" spans="1:2" x14ac:dyDescent="0.3">
      <c r="A8238" t="s">
        <v>0</v>
      </c>
      <c r="B8238">
        <v>31</v>
      </c>
    </row>
    <row r="8239" spans="1:2" x14ac:dyDescent="0.3">
      <c r="A8239" t="s">
        <v>0</v>
      </c>
      <c r="B8239">
        <v>35</v>
      </c>
    </row>
    <row r="8240" spans="1:2" x14ac:dyDescent="0.3">
      <c r="A8240" t="s">
        <v>0</v>
      </c>
      <c r="B8240">
        <v>38</v>
      </c>
    </row>
    <row r="8241" spans="1:2" x14ac:dyDescent="0.3">
      <c r="A8241" t="s">
        <v>0</v>
      </c>
      <c r="B8241">
        <v>29</v>
      </c>
    </row>
    <row r="8242" spans="1:2" x14ac:dyDescent="0.3">
      <c r="A8242" t="s">
        <v>1</v>
      </c>
      <c r="B8242">
        <v>36</v>
      </c>
    </row>
    <row r="8243" spans="1:2" x14ac:dyDescent="0.3">
      <c r="A8243" t="s">
        <v>1</v>
      </c>
      <c r="B8243">
        <v>35</v>
      </c>
    </row>
    <row r="8244" spans="1:2" x14ac:dyDescent="0.3">
      <c r="A8244" t="s">
        <v>0</v>
      </c>
      <c r="B8244">
        <v>32</v>
      </c>
    </row>
    <row r="8245" spans="1:2" x14ac:dyDescent="0.3">
      <c r="A8245" t="s">
        <v>1</v>
      </c>
      <c r="B8245">
        <v>33</v>
      </c>
    </row>
    <row r="8246" spans="1:2" x14ac:dyDescent="0.3">
      <c r="A8246" t="s">
        <v>1</v>
      </c>
      <c r="B8246">
        <v>33</v>
      </c>
    </row>
    <row r="8247" spans="1:2" x14ac:dyDescent="0.3">
      <c r="A8247" t="s">
        <v>0</v>
      </c>
      <c r="B8247">
        <v>28</v>
      </c>
    </row>
    <row r="8248" spans="1:2" x14ac:dyDescent="0.3">
      <c r="A8248" t="s">
        <v>0</v>
      </c>
      <c r="B8248">
        <v>38</v>
      </c>
    </row>
    <row r="8249" spans="1:2" x14ac:dyDescent="0.3">
      <c r="A8249" t="s">
        <v>2</v>
      </c>
      <c r="B8249">
        <v>44</v>
      </c>
    </row>
    <row r="8250" spans="1:2" x14ac:dyDescent="0.3">
      <c r="A8250" t="s">
        <v>0</v>
      </c>
      <c r="B8250">
        <v>39</v>
      </c>
    </row>
    <row r="8251" spans="1:2" x14ac:dyDescent="0.3">
      <c r="A8251" t="s">
        <v>0</v>
      </c>
      <c r="B8251">
        <v>53</v>
      </c>
    </row>
    <row r="8252" spans="1:2" x14ac:dyDescent="0.3">
      <c r="A8252" t="s">
        <v>0</v>
      </c>
      <c r="B8252">
        <v>30</v>
      </c>
    </row>
    <row r="8253" spans="1:2" x14ac:dyDescent="0.3">
      <c r="A8253" t="s">
        <v>0</v>
      </c>
      <c r="B8253">
        <v>28</v>
      </c>
    </row>
    <row r="8254" spans="1:2" x14ac:dyDescent="0.3">
      <c r="A8254" t="s">
        <v>1</v>
      </c>
      <c r="B8254">
        <v>26</v>
      </c>
    </row>
    <row r="8255" spans="1:2" x14ac:dyDescent="0.3">
      <c r="A8255" t="s">
        <v>0</v>
      </c>
      <c r="B8255">
        <v>48</v>
      </c>
    </row>
    <row r="8256" spans="1:2" x14ac:dyDescent="0.3">
      <c r="A8256" t="s">
        <v>0</v>
      </c>
      <c r="B8256">
        <v>58</v>
      </c>
    </row>
    <row r="8257" spans="1:2" x14ac:dyDescent="0.3">
      <c r="A8257" t="s">
        <v>0</v>
      </c>
      <c r="B8257">
        <v>33</v>
      </c>
    </row>
    <row r="8258" spans="1:2" x14ac:dyDescent="0.3">
      <c r="A8258" t="s">
        <v>1</v>
      </c>
      <c r="B8258">
        <v>29</v>
      </c>
    </row>
    <row r="8259" spans="1:2" x14ac:dyDescent="0.3">
      <c r="A8259" t="s">
        <v>0</v>
      </c>
      <c r="B8259">
        <v>42</v>
      </c>
    </row>
    <row r="8260" spans="1:2" x14ac:dyDescent="0.3">
      <c r="A8260" t="s">
        <v>0</v>
      </c>
      <c r="B8260">
        <v>45</v>
      </c>
    </row>
    <row r="8261" spans="1:2" x14ac:dyDescent="0.3">
      <c r="A8261" t="s">
        <v>1</v>
      </c>
      <c r="B8261">
        <v>28</v>
      </c>
    </row>
    <row r="8262" spans="1:2" x14ac:dyDescent="0.3">
      <c r="A8262" t="s">
        <v>0</v>
      </c>
      <c r="B8262">
        <v>54</v>
      </c>
    </row>
    <row r="8263" spans="1:2" x14ac:dyDescent="0.3">
      <c r="A8263" t="s">
        <v>2</v>
      </c>
      <c r="B8263">
        <v>46</v>
      </c>
    </row>
    <row r="8264" spans="1:2" x14ac:dyDescent="0.3">
      <c r="A8264" t="s">
        <v>0</v>
      </c>
      <c r="B8264">
        <v>29</v>
      </c>
    </row>
    <row r="8265" spans="1:2" x14ac:dyDescent="0.3">
      <c r="A8265" t="s">
        <v>0</v>
      </c>
      <c r="B8265">
        <v>59</v>
      </c>
    </row>
    <row r="8266" spans="1:2" x14ac:dyDescent="0.3">
      <c r="A8266" t="s">
        <v>0</v>
      </c>
      <c r="B8266">
        <v>34</v>
      </c>
    </row>
    <row r="8267" spans="1:2" x14ac:dyDescent="0.3">
      <c r="A8267" t="s">
        <v>0</v>
      </c>
      <c r="B8267">
        <v>36</v>
      </c>
    </row>
    <row r="8268" spans="1:2" x14ac:dyDescent="0.3">
      <c r="A8268" t="s">
        <v>1</v>
      </c>
      <c r="B8268">
        <v>33</v>
      </c>
    </row>
    <row r="8269" spans="1:2" x14ac:dyDescent="0.3">
      <c r="A8269" t="s">
        <v>0</v>
      </c>
      <c r="B8269">
        <v>32</v>
      </c>
    </row>
    <row r="8270" spans="1:2" x14ac:dyDescent="0.3">
      <c r="A8270" t="s">
        <v>0</v>
      </c>
      <c r="B8270">
        <v>35</v>
      </c>
    </row>
    <row r="8271" spans="1:2" x14ac:dyDescent="0.3">
      <c r="A8271" t="s">
        <v>0</v>
      </c>
      <c r="B8271">
        <v>45</v>
      </c>
    </row>
    <row r="8272" spans="1:2" x14ac:dyDescent="0.3">
      <c r="A8272" t="s">
        <v>0</v>
      </c>
      <c r="B8272">
        <v>53</v>
      </c>
    </row>
    <row r="8273" spans="1:2" x14ac:dyDescent="0.3">
      <c r="A8273" t="s">
        <v>1</v>
      </c>
      <c r="B8273">
        <v>39</v>
      </c>
    </row>
    <row r="8274" spans="1:2" x14ac:dyDescent="0.3">
      <c r="A8274" t="s">
        <v>1</v>
      </c>
      <c r="B8274">
        <v>38</v>
      </c>
    </row>
    <row r="8275" spans="1:2" x14ac:dyDescent="0.3">
      <c r="A8275" t="s">
        <v>1</v>
      </c>
      <c r="B8275">
        <v>32</v>
      </c>
    </row>
    <row r="8276" spans="1:2" x14ac:dyDescent="0.3">
      <c r="A8276" t="s">
        <v>0</v>
      </c>
      <c r="B8276">
        <v>42</v>
      </c>
    </row>
    <row r="8277" spans="1:2" x14ac:dyDescent="0.3">
      <c r="A8277" t="s">
        <v>0</v>
      </c>
      <c r="B8277">
        <v>30</v>
      </c>
    </row>
    <row r="8278" spans="1:2" x14ac:dyDescent="0.3">
      <c r="A8278" t="s">
        <v>0</v>
      </c>
      <c r="B8278">
        <v>31</v>
      </c>
    </row>
    <row r="8279" spans="1:2" x14ac:dyDescent="0.3">
      <c r="A8279" t="s">
        <v>1</v>
      </c>
      <c r="B8279">
        <v>31</v>
      </c>
    </row>
    <row r="8280" spans="1:2" x14ac:dyDescent="0.3">
      <c r="A8280" t="s">
        <v>0</v>
      </c>
      <c r="B8280">
        <v>41</v>
      </c>
    </row>
    <row r="8281" spans="1:2" x14ac:dyDescent="0.3">
      <c r="A8281" t="s">
        <v>2</v>
      </c>
      <c r="B8281">
        <v>35</v>
      </c>
    </row>
    <row r="8282" spans="1:2" x14ac:dyDescent="0.3">
      <c r="A8282" t="s">
        <v>0</v>
      </c>
      <c r="B8282">
        <v>40</v>
      </c>
    </row>
    <row r="8283" spans="1:2" x14ac:dyDescent="0.3">
      <c r="A8283" t="s">
        <v>0</v>
      </c>
      <c r="B8283">
        <v>49</v>
      </c>
    </row>
    <row r="8284" spans="1:2" x14ac:dyDescent="0.3">
      <c r="A8284" t="s">
        <v>1</v>
      </c>
      <c r="B8284">
        <v>31</v>
      </c>
    </row>
    <row r="8285" spans="1:2" x14ac:dyDescent="0.3">
      <c r="A8285" t="s">
        <v>0</v>
      </c>
      <c r="B8285">
        <v>32</v>
      </c>
    </row>
    <row r="8286" spans="1:2" x14ac:dyDescent="0.3">
      <c r="A8286" t="s">
        <v>0</v>
      </c>
      <c r="B8286">
        <v>58</v>
      </c>
    </row>
    <row r="8287" spans="1:2" x14ac:dyDescent="0.3">
      <c r="A8287" t="s">
        <v>2</v>
      </c>
      <c r="B8287">
        <v>32</v>
      </c>
    </row>
    <row r="8288" spans="1:2" x14ac:dyDescent="0.3">
      <c r="A8288" t="s">
        <v>0</v>
      </c>
      <c r="B8288">
        <v>42</v>
      </c>
    </row>
    <row r="8289" spans="1:2" x14ac:dyDescent="0.3">
      <c r="A8289" t="s">
        <v>0</v>
      </c>
      <c r="B8289">
        <v>39</v>
      </c>
    </row>
    <row r="8290" spans="1:2" x14ac:dyDescent="0.3">
      <c r="A8290" t="s">
        <v>0</v>
      </c>
      <c r="B8290">
        <v>36</v>
      </c>
    </row>
    <row r="8291" spans="1:2" x14ac:dyDescent="0.3">
      <c r="A8291" t="s">
        <v>0</v>
      </c>
      <c r="B8291">
        <v>42</v>
      </c>
    </row>
    <row r="8292" spans="1:2" x14ac:dyDescent="0.3">
      <c r="A8292" t="s">
        <v>1</v>
      </c>
      <c r="B8292">
        <v>27</v>
      </c>
    </row>
    <row r="8293" spans="1:2" x14ac:dyDescent="0.3">
      <c r="A8293" t="s">
        <v>0</v>
      </c>
      <c r="B8293">
        <v>35</v>
      </c>
    </row>
    <row r="8294" spans="1:2" x14ac:dyDescent="0.3">
      <c r="A8294" t="s">
        <v>0</v>
      </c>
      <c r="B8294">
        <v>38</v>
      </c>
    </row>
    <row r="8295" spans="1:2" x14ac:dyDescent="0.3">
      <c r="A8295" t="s">
        <v>1</v>
      </c>
      <c r="B8295">
        <v>31</v>
      </c>
    </row>
    <row r="8296" spans="1:2" x14ac:dyDescent="0.3">
      <c r="A8296" t="s">
        <v>0</v>
      </c>
      <c r="B8296">
        <v>31</v>
      </c>
    </row>
    <row r="8297" spans="1:2" x14ac:dyDescent="0.3">
      <c r="A8297" t="s">
        <v>1</v>
      </c>
      <c r="B8297">
        <v>30</v>
      </c>
    </row>
    <row r="8298" spans="1:2" x14ac:dyDescent="0.3">
      <c r="A8298" t="s">
        <v>0</v>
      </c>
      <c r="B8298">
        <v>33</v>
      </c>
    </row>
    <row r="8299" spans="1:2" x14ac:dyDescent="0.3">
      <c r="A8299" t="s">
        <v>0</v>
      </c>
      <c r="B8299">
        <v>35</v>
      </c>
    </row>
    <row r="8300" spans="1:2" x14ac:dyDescent="0.3">
      <c r="A8300" t="s">
        <v>0</v>
      </c>
      <c r="B8300">
        <v>51</v>
      </c>
    </row>
    <row r="8301" spans="1:2" x14ac:dyDescent="0.3">
      <c r="A8301" t="s">
        <v>0</v>
      </c>
      <c r="B8301">
        <v>47</v>
      </c>
    </row>
    <row r="8302" spans="1:2" x14ac:dyDescent="0.3">
      <c r="A8302" t="s">
        <v>2</v>
      </c>
      <c r="B8302">
        <v>36</v>
      </c>
    </row>
    <row r="8303" spans="1:2" x14ac:dyDescent="0.3">
      <c r="A8303" t="s">
        <v>0</v>
      </c>
      <c r="B8303">
        <v>34</v>
      </c>
    </row>
    <row r="8304" spans="1:2" x14ac:dyDescent="0.3">
      <c r="A8304" t="s">
        <v>2</v>
      </c>
      <c r="B8304">
        <v>37</v>
      </c>
    </row>
    <row r="8305" spans="1:2" x14ac:dyDescent="0.3">
      <c r="A8305" t="s">
        <v>2</v>
      </c>
      <c r="B8305">
        <v>40</v>
      </c>
    </row>
    <row r="8306" spans="1:2" x14ac:dyDescent="0.3">
      <c r="A8306" t="s">
        <v>2</v>
      </c>
      <c r="B8306">
        <v>33</v>
      </c>
    </row>
    <row r="8307" spans="1:2" x14ac:dyDescent="0.3">
      <c r="A8307" t="s">
        <v>0</v>
      </c>
      <c r="B8307">
        <v>35</v>
      </c>
    </row>
    <row r="8308" spans="1:2" x14ac:dyDescent="0.3">
      <c r="A8308" t="s">
        <v>0</v>
      </c>
      <c r="B8308">
        <v>58</v>
      </c>
    </row>
    <row r="8309" spans="1:2" x14ac:dyDescent="0.3">
      <c r="A8309" t="s">
        <v>1</v>
      </c>
      <c r="B8309">
        <v>28</v>
      </c>
    </row>
    <row r="8310" spans="1:2" x14ac:dyDescent="0.3">
      <c r="A8310" t="s">
        <v>0</v>
      </c>
      <c r="B8310">
        <v>36</v>
      </c>
    </row>
    <row r="8311" spans="1:2" x14ac:dyDescent="0.3">
      <c r="A8311" t="s">
        <v>0</v>
      </c>
      <c r="B8311">
        <v>41</v>
      </c>
    </row>
    <row r="8312" spans="1:2" x14ac:dyDescent="0.3">
      <c r="A8312" t="s">
        <v>2</v>
      </c>
      <c r="B8312">
        <v>41</v>
      </c>
    </row>
    <row r="8313" spans="1:2" x14ac:dyDescent="0.3">
      <c r="A8313" t="s">
        <v>2</v>
      </c>
      <c r="B8313">
        <v>43</v>
      </c>
    </row>
    <row r="8314" spans="1:2" x14ac:dyDescent="0.3">
      <c r="A8314" t="s">
        <v>0</v>
      </c>
      <c r="B8314">
        <v>59</v>
      </c>
    </row>
    <row r="8315" spans="1:2" x14ac:dyDescent="0.3">
      <c r="A8315" t="s">
        <v>0</v>
      </c>
      <c r="B8315">
        <v>43</v>
      </c>
    </row>
    <row r="8316" spans="1:2" x14ac:dyDescent="0.3">
      <c r="A8316" t="s">
        <v>0</v>
      </c>
      <c r="B8316">
        <v>43</v>
      </c>
    </row>
    <row r="8317" spans="1:2" x14ac:dyDescent="0.3">
      <c r="A8317" t="s">
        <v>0</v>
      </c>
      <c r="B8317">
        <v>50</v>
      </c>
    </row>
    <row r="8318" spans="1:2" x14ac:dyDescent="0.3">
      <c r="A8318" t="s">
        <v>0</v>
      </c>
      <c r="B8318">
        <v>58</v>
      </c>
    </row>
    <row r="8319" spans="1:2" x14ac:dyDescent="0.3">
      <c r="A8319" t="s">
        <v>0</v>
      </c>
      <c r="B8319">
        <v>39</v>
      </c>
    </row>
    <row r="8320" spans="1:2" x14ac:dyDescent="0.3">
      <c r="A8320" t="s">
        <v>0</v>
      </c>
      <c r="B8320">
        <v>55</v>
      </c>
    </row>
    <row r="8321" spans="1:2" x14ac:dyDescent="0.3">
      <c r="A8321" t="s">
        <v>1</v>
      </c>
      <c r="B8321">
        <v>44</v>
      </c>
    </row>
    <row r="8322" spans="1:2" x14ac:dyDescent="0.3">
      <c r="A8322" t="s">
        <v>1</v>
      </c>
      <c r="B8322">
        <v>35</v>
      </c>
    </row>
    <row r="8323" spans="1:2" x14ac:dyDescent="0.3">
      <c r="A8323" t="s">
        <v>0</v>
      </c>
      <c r="B8323">
        <v>48</v>
      </c>
    </row>
    <row r="8324" spans="1:2" x14ac:dyDescent="0.3">
      <c r="A8324" t="s">
        <v>0</v>
      </c>
      <c r="B8324">
        <v>37</v>
      </c>
    </row>
    <row r="8325" spans="1:2" x14ac:dyDescent="0.3">
      <c r="A8325" t="s">
        <v>1</v>
      </c>
      <c r="B8325">
        <v>31</v>
      </c>
    </row>
    <row r="8326" spans="1:2" x14ac:dyDescent="0.3">
      <c r="A8326" t="s">
        <v>1</v>
      </c>
      <c r="B8326">
        <v>33</v>
      </c>
    </row>
    <row r="8327" spans="1:2" x14ac:dyDescent="0.3">
      <c r="A8327" t="s">
        <v>0</v>
      </c>
      <c r="B8327">
        <v>37</v>
      </c>
    </row>
    <row r="8328" spans="1:2" x14ac:dyDescent="0.3">
      <c r="A8328" t="s">
        <v>1</v>
      </c>
      <c r="B8328">
        <v>33</v>
      </c>
    </row>
    <row r="8329" spans="1:2" x14ac:dyDescent="0.3">
      <c r="A8329" t="s">
        <v>1</v>
      </c>
      <c r="B8329">
        <v>23</v>
      </c>
    </row>
    <row r="8330" spans="1:2" x14ac:dyDescent="0.3">
      <c r="A8330" t="s">
        <v>1</v>
      </c>
      <c r="B8330">
        <v>33</v>
      </c>
    </row>
    <row r="8331" spans="1:2" x14ac:dyDescent="0.3">
      <c r="A8331" t="s">
        <v>0</v>
      </c>
      <c r="B8331">
        <v>49</v>
      </c>
    </row>
    <row r="8332" spans="1:2" x14ac:dyDescent="0.3">
      <c r="A8332" t="s">
        <v>0</v>
      </c>
      <c r="B8332">
        <v>51</v>
      </c>
    </row>
    <row r="8333" spans="1:2" x14ac:dyDescent="0.3">
      <c r="A8333" t="s">
        <v>0</v>
      </c>
      <c r="B8333">
        <v>43</v>
      </c>
    </row>
    <row r="8334" spans="1:2" x14ac:dyDescent="0.3">
      <c r="A8334" t="s">
        <v>2</v>
      </c>
      <c r="B8334">
        <v>49</v>
      </c>
    </row>
    <row r="8335" spans="1:2" x14ac:dyDescent="0.3">
      <c r="A8335" t="s">
        <v>2</v>
      </c>
      <c r="B8335">
        <v>39</v>
      </c>
    </row>
    <row r="8336" spans="1:2" x14ac:dyDescent="0.3">
      <c r="A8336" t="s">
        <v>0</v>
      </c>
      <c r="B8336">
        <v>38</v>
      </c>
    </row>
    <row r="8337" spans="1:2" x14ac:dyDescent="0.3">
      <c r="A8337" t="s">
        <v>0</v>
      </c>
      <c r="B8337">
        <v>42</v>
      </c>
    </row>
    <row r="8338" spans="1:2" x14ac:dyDescent="0.3">
      <c r="A8338" t="s">
        <v>0</v>
      </c>
      <c r="B8338">
        <v>29</v>
      </c>
    </row>
    <row r="8339" spans="1:2" x14ac:dyDescent="0.3">
      <c r="A8339" t="s">
        <v>1</v>
      </c>
      <c r="B8339">
        <v>31</v>
      </c>
    </row>
    <row r="8340" spans="1:2" x14ac:dyDescent="0.3">
      <c r="A8340" t="s">
        <v>0</v>
      </c>
      <c r="B8340">
        <v>39</v>
      </c>
    </row>
    <row r="8341" spans="1:2" x14ac:dyDescent="0.3">
      <c r="A8341" t="s">
        <v>0</v>
      </c>
      <c r="B8341">
        <v>42</v>
      </c>
    </row>
    <row r="8342" spans="1:2" x14ac:dyDescent="0.3">
      <c r="A8342" t="s">
        <v>0</v>
      </c>
      <c r="B8342">
        <v>40</v>
      </c>
    </row>
    <row r="8343" spans="1:2" x14ac:dyDescent="0.3">
      <c r="A8343" t="s">
        <v>0</v>
      </c>
      <c r="B8343">
        <v>42</v>
      </c>
    </row>
    <row r="8344" spans="1:2" x14ac:dyDescent="0.3">
      <c r="A8344" t="s">
        <v>0</v>
      </c>
      <c r="B8344">
        <v>52</v>
      </c>
    </row>
    <row r="8345" spans="1:2" x14ac:dyDescent="0.3">
      <c r="A8345" t="s">
        <v>1</v>
      </c>
      <c r="B8345">
        <v>28</v>
      </c>
    </row>
    <row r="8346" spans="1:2" x14ac:dyDescent="0.3">
      <c r="A8346" t="s">
        <v>1</v>
      </c>
      <c r="B8346">
        <v>29</v>
      </c>
    </row>
    <row r="8347" spans="1:2" x14ac:dyDescent="0.3">
      <c r="A8347" t="s">
        <v>2</v>
      </c>
      <c r="B8347">
        <v>44</v>
      </c>
    </row>
    <row r="8348" spans="1:2" x14ac:dyDescent="0.3">
      <c r="A8348" t="s">
        <v>1</v>
      </c>
      <c r="B8348">
        <v>23</v>
      </c>
    </row>
    <row r="8349" spans="1:2" x14ac:dyDescent="0.3">
      <c r="A8349" t="s">
        <v>0</v>
      </c>
      <c r="B8349">
        <v>35</v>
      </c>
    </row>
    <row r="8350" spans="1:2" x14ac:dyDescent="0.3">
      <c r="A8350" t="s">
        <v>0</v>
      </c>
      <c r="B8350">
        <v>41</v>
      </c>
    </row>
    <row r="8351" spans="1:2" x14ac:dyDescent="0.3">
      <c r="A8351" t="s">
        <v>2</v>
      </c>
      <c r="B8351">
        <v>60</v>
      </c>
    </row>
    <row r="8352" spans="1:2" x14ac:dyDescent="0.3">
      <c r="A8352" t="s">
        <v>2</v>
      </c>
      <c r="B8352">
        <v>37</v>
      </c>
    </row>
    <row r="8353" spans="1:2" x14ac:dyDescent="0.3">
      <c r="A8353" t="s">
        <v>1</v>
      </c>
      <c r="B8353">
        <v>36</v>
      </c>
    </row>
    <row r="8354" spans="1:2" x14ac:dyDescent="0.3">
      <c r="A8354" t="s">
        <v>1</v>
      </c>
      <c r="B8354">
        <v>31</v>
      </c>
    </row>
    <row r="8355" spans="1:2" x14ac:dyDescent="0.3">
      <c r="A8355" t="s">
        <v>1</v>
      </c>
      <c r="B8355">
        <v>39</v>
      </c>
    </row>
    <row r="8356" spans="1:2" x14ac:dyDescent="0.3">
      <c r="A8356" t="s">
        <v>0</v>
      </c>
      <c r="B8356">
        <v>46</v>
      </c>
    </row>
    <row r="8357" spans="1:2" x14ac:dyDescent="0.3">
      <c r="A8357" t="s">
        <v>1</v>
      </c>
      <c r="B8357">
        <v>30</v>
      </c>
    </row>
    <row r="8358" spans="1:2" x14ac:dyDescent="0.3">
      <c r="A8358" t="s">
        <v>2</v>
      </c>
      <c r="B8358">
        <v>45</v>
      </c>
    </row>
    <row r="8359" spans="1:2" x14ac:dyDescent="0.3">
      <c r="A8359" t="s">
        <v>0</v>
      </c>
      <c r="B8359">
        <v>47</v>
      </c>
    </row>
    <row r="8360" spans="1:2" x14ac:dyDescent="0.3">
      <c r="A8360" t="s">
        <v>1</v>
      </c>
      <c r="B8360">
        <v>54</v>
      </c>
    </row>
    <row r="8361" spans="1:2" x14ac:dyDescent="0.3">
      <c r="A8361" t="s">
        <v>0</v>
      </c>
      <c r="B8361">
        <v>51</v>
      </c>
    </row>
    <row r="8362" spans="1:2" x14ac:dyDescent="0.3">
      <c r="A8362" t="s">
        <v>0</v>
      </c>
      <c r="B8362">
        <v>31</v>
      </c>
    </row>
    <row r="8363" spans="1:2" x14ac:dyDescent="0.3">
      <c r="A8363" t="s">
        <v>1</v>
      </c>
      <c r="B8363">
        <v>36</v>
      </c>
    </row>
    <row r="8364" spans="1:2" x14ac:dyDescent="0.3">
      <c r="A8364" t="s">
        <v>0</v>
      </c>
      <c r="B8364">
        <v>31</v>
      </c>
    </row>
    <row r="8365" spans="1:2" x14ac:dyDescent="0.3">
      <c r="A8365" t="s">
        <v>1</v>
      </c>
      <c r="B8365">
        <v>39</v>
      </c>
    </row>
    <row r="8366" spans="1:2" x14ac:dyDescent="0.3">
      <c r="A8366" t="s">
        <v>0</v>
      </c>
      <c r="B8366">
        <v>38</v>
      </c>
    </row>
    <row r="8367" spans="1:2" x14ac:dyDescent="0.3">
      <c r="A8367" t="s">
        <v>1</v>
      </c>
      <c r="B8367">
        <v>49</v>
      </c>
    </row>
    <row r="8368" spans="1:2" x14ac:dyDescent="0.3">
      <c r="A8368" t="s">
        <v>0</v>
      </c>
      <c r="B8368">
        <v>58</v>
      </c>
    </row>
    <row r="8369" spans="1:2" x14ac:dyDescent="0.3">
      <c r="A8369" t="s">
        <v>0</v>
      </c>
      <c r="B8369">
        <v>28</v>
      </c>
    </row>
    <row r="8370" spans="1:2" x14ac:dyDescent="0.3">
      <c r="A8370" t="s">
        <v>0</v>
      </c>
      <c r="B8370">
        <v>43</v>
      </c>
    </row>
    <row r="8371" spans="1:2" x14ac:dyDescent="0.3">
      <c r="A8371" t="s">
        <v>0</v>
      </c>
      <c r="B8371">
        <v>55</v>
      </c>
    </row>
    <row r="8372" spans="1:2" x14ac:dyDescent="0.3">
      <c r="A8372" t="s">
        <v>0</v>
      </c>
      <c r="B8372">
        <v>31</v>
      </c>
    </row>
    <row r="8373" spans="1:2" x14ac:dyDescent="0.3">
      <c r="A8373" t="s">
        <v>2</v>
      </c>
      <c r="B8373">
        <v>52</v>
      </c>
    </row>
    <row r="8374" spans="1:2" x14ac:dyDescent="0.3">
      <c r="A8374" t="s">
        <v>1</v>
      </c>
      <c r="B8374">
        <v>35</v>
      </c>
    </row>
    <row r="8375" spans="1:2" x14ac:dyDescent="0.3">
      <c r="A8375" t="s">
        <v>1</v>
      </c>
      <c r="B8375">
        <v>41</v>
      </c>
    </row>
    <row r="8376" spans="1:2" x14ac:dyDescent="0.3">
      <c r="A8376" t="s">
        <v>1</v>
      </c>
      <c r="B8376">
        <v>25</v>
      </c>
    </row>
    <row r="8377" spans="1:2" x14ac:dyDescent="0.3">
      <c r="A8377" t="s">
        <v>0</v>
      </c>
      <c r="B8377">
        <v>37</v>
      </c>
    </row>
    <row r="8378" spans="1:2" x14ac:dyDescent="0.3">
      <c r="A8378" t="s">
        <v>1</v>
      </c>
      <c r="B8378">
        <v>31</v>
      </c>
    </row>
    <row r="8379" spans="1:2" x14ac:dyDescent="0.3">
      <c r="A8379" t="s">
        <v>1</v>
      </c>
      <c r="B8379">
        <v>34</v>
      </c>
    </row>
    <row r="8380" spans="1:2" x14ac:dyDescent="0.3">
      <c r="A8380" t="s">
        <v>0</v>
      </c>
      <c r="B8380">
        <v>32</v>
      </c>
    </row>
    <row r="8381" spans="1:2" x14ac:dyDescent="0.3">
      <c r="A8381" t="s">
        <v>0</v>
      </c>
      <c r="B8381">
        <v>46</v>
      </c>
    </row>
    <row r="8382" spans="1:2" x14ac:dyDescent="0.3">
      <c r="A8382" t="s">
        <v>1</v>
      </c>
      <c r="B8382">
        <v>30</v>
      </c>
    </row>
    <row r="8383" spans="1:2" x14ac:dyDescent="0.3">
      <c r="A8383" t="s">
        <v>0</v>
      </c>
      <c r="B8383">
        <v>42</v>
      </c>
    </row>
    <row r="8384" spans="1:2" x14ac:dyDescent="0.3">
      <c r="A8384" t="s">
        <v>0</v>
      </c>
      <c r="B8384">
        <v>33</v>
      </c>
    </row>
    <row r="8385" spans="1:2" x14ac:dyDescent="0.3">
      <c r="A8385" t="s">
        <v>1</v>
      </c>
      <c r="B8385">
        <v>32</v>
      </c>
    </row>
    <row r="8386" spans="1:2" x14ac:dyDescent="0.3">
      <c r="A8386" t="s">
        <v>0</v>
      </c>
      <c r="B8386">
        <v>38</v>
      </c>
    </row>
    <row r="8387" spans="1:2" x14ac:dyDescent="0.3">
      <c r="A8387" t="s">
        <v>0</v>
      </c>
      <c r="B8387">
        <v>30</v>
      </c>
    </row>
    <row r="8388" spans="1:2" x14ac:dyDescent="0.3">
      <c r="A8388" t="s">
        <v>1</v>
      </c>
      <c r="B8388">
        <v>29</v>
      </c>
    </row>
    <row r="8389" spans="1:2" x14ac:dyDescent="0.3">
      <c r="A8389" t="s">
        <v>0</v>
      </c>
      <c r="B8389">
        <v>43</v>
      </c>
    </row>
    <row r="8390" spans="1:2" x14ac:dyDescent="0.3">
      <c r="A8390" t="s">
        <v>0</v>
      </c>
      <c r="B8390">
        <v>41</v>
      </c>
    </row>
    <row r="8391" spans="1:2" x14ac:dyDescent="0.3">
      <c r="A8391" t="s">
        <v>1</v>
      </c>
      <c r="B8391">
        <v>30</v>
      </c>
    </row>
    <row r="8392" spans="1:2" x14ac:dyDescent="0.3">
      <c r="A8392" t="s">
        <v>1</v>
      </c>
      <c r="B8392">
        <v>42</v>
      </c>
    </row>
    <row r="8393" spans="1:2" x14ac:dyDescent="0.3">
      <c r="A8393" t="s">
        <v>2</v>
      </c>
      <c r="B8393">
        <v>37</v>
      </c>
    </row>
    <row r="8394" spans="1:2" x14ac:dyDescent="0.3">
      <c r="A8394" t="s">
        <v>0</v>
      </c>
      <c r="B8394">
        <v>31</v>
      </c>
    </row>
    <row r="8395" spans="1:2" x14ac:dyDescent="0.3">
      <c r="A8395" t="s">
        <v>1</v>
      </c>
      <c r="B8395">
        <v>26</v>
      </c>
    </row>
    <row r="8396" spans="1:2" x14ac:dyDescent="0.3">
      <c r="A8396" t="s">
        <v>1</v>
      </c>
      <c r="B8396">
        <v>25</v>
      </c>
    </row>
    <row r="8397" spans="1:2" x14ac:dyDescent="0.3">
      <c r="A8397" t="s">
        <v>0</v>
      </c>
      <c r="B8397">
        <v>51</v>
      </c>
    </row>
    <row r="8398" spans="1:2" x14ac:dyDescent="0.3">
      <c r="A8398" t="s">
        <v>0</v>
      </c>
      <c r="B8398">
        <v>30</v>
      </c>
    </row>
    <row r="8399" spans="1:2" x14ac:dyDescent="0.3">
      <c r="A8399" t="s">
        <v>0</v>
      </c>
      <c r="B8399">
        <v>30</v>
      </c>
    </row>
    <row r="8400" spans="1:2" x14ac:dyDescent="0.3">
      <c r="A8400" t="s">
        <v>1</v>
      </c>
      <c r="B8400">
        <v>28</v>
      </c>
    </row>
    <row r="8401" spans="1:2" x14ac:dyDescent="0.3">
      <c r="A8401" t="s">
        <v>1</v>
      </c>
      <c r="B8401">
        <v>27</v>
      </c>
    </row>
    <row r="8402" spans="1:2" x14ac:dyDescent="0.3">
      <c r="A8402" t="s">
        <v>1</v>
      </c>
      <c r="B8402">
        <v>26</v>
      </c>
    </row>
    <row r="8403" spans="1:2" x14ac:dyDescent="0.3">
      <c r="A8403" t="s">
        <v>2</v>
      </c>
      <c r="B8403">
        <v>54</v>
      </c>
    </row>
    <row r="8404" spans="1:2" x14ac:dyDescent="0.3">
      <c r="A8404" t="s">
        <v>0</v>
      </c>
      <c r="B8404">
        <v>25</v>
      </c>
    </row>
    <row r="8405" spans="1:2" x14ac:dyDescent="0.3">
      <c r="A8405" t="s">
        <v>1</v>
      </c>
      <c r="B8405">
        <v>26</v>
      </c>
    </row>
    <row r="8406" spans="1:2" x14ac:dyDescent="0.3">
      <c r="A8406" t="s">
        <v>1</v>
      </c>
      <c r="B8406">
        <v>27</v>
      </c>
    </row>
    <row r="8407" spans="1:2" x14ac:dyDescent="0.3">
      <c r="A8407" t="s">
        <v>0</v>
      </c>
      <c r="B8407">
        <v>29</v>
      </c>
    </row>
    <row r="8408" spans="1:2" x14ac:dyDescent="0.3">
      <c r="A8408" t="s">
        <v>0</v>
      </c>
      <c r="B8408">
        <v>21</v>
      </c>
    </row>
    <row r="8409" spans="1:2" x14ac:dyDescent="0.3">
      <c r="A8409" t="s">
        <v>1</v>
      </c>
      <c r="B8409">
        <v>25</v>
      </c>
    </row>
    <row r="8410" spans="1:2" x14ac:dyDescent="0.3">
      <c r="A8410" t="s">
        <v>0</v>
      </c>
      <c r="B8410">
        <v>44</v>
      </c>
    </row>
    <row r="8411" spans="1:2" x14ac:dyDescent="0.3">
      <c r="A8411" t="s">
        <v>1</v>
      </c>
      <c r="B8411">
        <v>35</v>
      </c>
    </row>
    <row r="8412" spans="1:2" x14ac:dyDescent="0.3">
      <c r="A8412" t="s">
        <v>0</v>
      </c>
      <c r="B8412">
        <v>28</v>
      </c>
    </row>
    <row r="8413" spans="1:2" x14ac:dyDescent="0.3">
      <c r="A8413" t="s">
        <v>0</v>
      </c>
      <c r="B8413">
        <v>42</v>
      </c>
    </row>
    <row r="8414" spans="1:2" x14ac:dyDescent="0.3">
      <c r="A8414" t="s">
        <v>0</v>
      </c>
      <c r="B8414">
        <v>29</v>
      </c>
    </row>
    <row r="8415" spans="1:2" x14ac:dyDescent="0.3">
      <c r="A8415" t="s">
        <v>0</v>
      </c>
      <c r="B8415">
        <v>30</v>
      </c>
    </row>
    <row r="8416" spans="1:2" x14ac:dyDescent="0.3">
      <c r="A8416" t="s">
        <v>0</v>
      </c>
      <c r="B8416">
        <v>43</v>
      </c>
    </row>
    <row r="8417" spans="1:2" x14ac:dyDescent="0.3">
      <c r="A8417" t="s">
        <v>1</v>
      </c>
      <c r="B8417">
        <v>54</v>
      </c>
    </row>
    <row r="8418" spans="1:2" x14ac:dyDescent="0.3">
      <c r="A8418" t="s">
        <v>1</v>
      </c>
      <c r="B8418">
        <v>41</v>
      </c>
    </row>
    <row r="8419" spans="1:2" x14ac:dyDescent="0.3">
      <c r="A8419" t="s">
        <v>0</v>
      </c>
      <c r="B8419">
        <v>36</v>
      </c>
    </row>
    <row r="8420" spans="1:2" x14ac:dyDescent="0.3">
      <c r="A8420" t="s">
        <v>0</v>
      </c>
      <c r="B8420">
        <v>42</v>
      </c>
    </row>
    <row r="8421" spans="1:2" x14ac:dyDescent="0.3">
      <c r="A8421" t="s">
        <v>0</v>
      </c>
      <c r="B8421">
        <v>42</v>
      </c>
    </row>
    <row r="8422" spans="1:2" x14ac:dyDescent="0.3">
      <c r="A8422" t="s">
        <v>1</v>
      </c>
      <c r="B8422">
        <v>36</v>
      </c>
    </row>
    <row r="8423" spans="1:2" x14ac:dyDescent="0.3">
      <c r="A8423" t="s">
        <v>0</v>
      </c>
      <c r="B8423">
        <v>52</v>
      </c>
    </row>
    <row r="8424" spans="1:2" x14ac:dyDescent="0.3">
      <c r="A8424" t="s">
        <v>0</v>
      </c>
      <c r="B8424">
        <v>40</v>
      </c>
    </row>
    <row r="8425" spans="1:2" x14ac:dyDescent="0.3">
      <c r="A8425" t="s">
        <v>0</v>
      </c>
      <c r="B8425">
        <v>39</v>
      </c>
    </row>
    <row r="8426" spans="1:2" x14ac:dyDescent="0.3">
      <c r="A8426" t="s">
        <v>0</v>
      </c>
      <c r="B8426">
        <v>49</v>
      </c>
    </row>
    <row r="8427" spans="1:2" x14ac:dyDescent="0.3">
      <c r="A8427" t="s">
        <v>0</v>
      </c>
      <c r="B8427">
        <v>41</v>
      </c>
    </row>
    <row r="8428" spans="1:2" x14ac:dyDescent="0.3">
      <c r="A8428" t="s">
        <v>2</v>
      </c>
      <c r="B8428">
        <v>48</v>
      </c>
    </row>
    <row r="8429" spans="1:2" x14ac:dyDescent="0.3">
      <c r="A8429" t="s">
        <v>0</v>
      </c>
      <c r="B8429">
        <v>50</v>
      </c>
    </row>
    <row r="8430" spans="1:2" x14ac:dyDescent="0.3">
      <c r="A8430" t="s">
        <v>2</v>
      </c>
      <c r="B8430">
        <v>44</v>
      </c>
    </row>
    <row r="8431" spans="1:2" x14ac:dyDescent="0.3">
      <c r="A8431" t="s">
        <v>0</v>
      </c>
      <c r="B8431">
        <v>45</v>
      </c>
    </row>
    <row r="8432" spans="1:2" x14ac:dyDescent="0.3">
      <c r="A8432" t="s">
        <v>2</v>
      </c>
      <c r="B8432">
        <v>49</v>
      </c>
    </row>
    <row r="8433" spans="1:2" x14ac:dyDescent="0.3">
      <c r="A8433" t="s">
        <v>0</v>
      </c>
      <c r="B8433">
        <v>34</v>
      </c>
    </row>
    <row r="8434" spans="1:2" x14ac:dyDescent="0.3">
      <c r="A8434" t="s">
        <v>0</v>
      </c>
      <c r="B8434">
        <v>46</v>
      </c>
    </row>
    <row r="8435" spans="1:2" x14ac:dyDescent="0.3">
      <c r="A8435" t="s">
        <v>1</v>
      </c>
      <c r="B8435">
        <v>38</v>
      </c>
    </row>
    <row r="8436" spans="1:2" x14ac:dyDescent="0.3">
      <c r="A8436" t="s">
        <v>0</v>
      </c>
      <c r="B8436">
        <v>48</v>
      </c>
    </row>
    <row r="8437" spans="1:2" x14ac:dyDescent="0.3">
      <c r="A8437" t="s">
        <v>0</v>
      </c>
      <c r="B8437">
        <v>47</v>
      </c>
    </row>
    <row r="8438" spans="1:2" x14ac:dyDescent="0.3">
      <c r="A8438" t="s">
        <v>0</v>
      </c>
      <c r="B8438">
        <v>58</v>
      </c>
    </row>
    <row r="8439" spans="1:2" x14ac:dyDescent="0.3">
      <c r="A8439" t="s">
        <v>0</v>
      </c>
      <c r="B8439">
        <v>45</v>
      </c>
    </row>
    <row r="8440" spans="1:2" x14ac:dyDescent="0.3">
      <c r="A8440" t="s">
        <v>0</v>
      </c>
      <c r="B8440">
        <v>38</v>
      </c>
    </row>
    <row r="8441" spans="1:2" x14ac:dyDescent="0.3">
      <c r="A8441" t="s">
        <v>1</v>
      </c>
      <c r="B8441">
        <v>37</v>
      </c>
    </row>
    <row r="8442" spans="1:2" x14ac:dyDescent="0.3">
      <c r="A8442" t="s">
        <v>0</v>
      </c>
      <c r="B8442">
        <v>37</v>
      </c>
    </row>
    <row r="8443" spans="1:2" x14ac:dyDescent="0.3">
      <c r="A8443" t="s">
        <v>0</v>
      </c>
      <c r="B8443">
        <v>37</v>
      </c>
    </row>
    <row r="8444" spans="1:2" x14ac:dyDescent="0.3">
      <c r="A8444" t="s">
        <v>0</v>
      </c>
      <c r="B8444">
        <v>40</v>
      </c>
    </row>
    <row r="8445" spans="1:2" x14ac:dyDescent="0.3">
      <c r="A8445" t="s">
        <v>0</v>
      </c>
      <c r="B8445">
        <v>23</v>
      </c>
    </row>
    <row r="8446" spans="1:2" x14ac:dyDescent="0.3">
      <c r="A8446" t="s">
        <v>0</v>
      </c>
      <c r="B8446">
        <v>38</v>
      </c>
    </row>
    <row r="8447" spans="1:2" x14ac:dyDescent="0.3">
      <c r="A8447" t="s">
        <v>0</v>
      </c>
      <c r="B8447">
        <v>43</v>
      </c>
    </row>
    <row r="8448" spans="1:2" x14ac:dyDescent="0.3">
      <c r="A8448" t="s">
        <v>2</v>
      </c>
      <c r="B8448">
        <v>55</v>
      </c>
    </row>
    <row r="8449" spans="1:2" x14ac:dyDescent="0.3">
      <c r="A8449" t="s">
        <v>0</v>
      </c>
      <c r="B8449">
        <v>53</v>
      </c>
    </row>
    <row r="8450" spans="1:2" x14ac:dyDescent="0.3">
      <c r="A8450" t="s">
        <v>0</v>
      </c>
      <c r="B8450">
        <v>42</v>
      </c>
    </row>
    <row r="8451" spans="1:2" x14ac:dyDescent="0.3">
      <c r="A8451" t="s">
        <v>2</v>
      </c>
      <c r="B8451">
        <v>48</v>
      </c>
    </row>
    <row r="8452" spans="1:2" x14ac:dyDescent="0.3">
      <c r="A8452" t="s">
        <v>0</v>
      </c>
      <c r="B8452">
        <v>36</v>
      </c>
    </row>
    <row r="8453" spans="1:2" x14ac:dyDescent="0.3">
      <c r="A8453" t="s">
        <v>0</v>
      </c>
      <c r="B8453">
        <v>45</v>
      </c>
    </row>
    <row r="8454" spans="1:2" x14ac:dyDescent="0.3">
      <c r="A8454" t="s">
        <v>1</v>
      </c>
      <c r="B8454">
        <v>28</v>
      </c>
    </row>
    <row r="8455" spans="1:2" x14ac:dyDescent="0.3">
      <c r="A8455" t="s">
        <v>0</v>
      </c>
      <c r="B8455">
        <v>37</v>
      </c>
    </row>
    <row r="8456" spans="1:2" x14ac:dyDescent="0.3">
      <c r="A8456" t="s">
        <v>1</v>
      </c>
      <c r="B8456">
        <v>40</v>
      </c>
    </row>
    <row r="8457" spans="1:2" x14ac:dyDescent="0.3">
      <c r="A8457" t="s">
        <v>0</v>
      </c>
      <c r="B8457">
        <v>44</v>
      </c>
    </row>
    <row r="8458" spans="1:2" x14ac:dyDescent="0.3">
      <c r="A8458" t="s">
        <v>0</v>
      </c>
      <c r="B8458">
        <v>44</v>
      </c>
    </row>
    <row r="8459" spans="1:2" x14ac:dyDescent="0.3">
      <c r="A8459" t="s">
        <v>0</v>
      </c>
      <c r="B8459">
        <v>38</v>
      </c>
    </row>
    <row r="8460" spans="1:2" x14ac:dyDescent="0.3">
      <c r="A8460" t="s">
        <v>0</v>
      </c>
      <c r="B8460">
        <v>38</v>
      </c>
    </row>
    <row r="8461" spans="1:2" x14ac:dyDescent="0.3">
      <c r="A8461" t="s">
        <v>0</v>
      </c>
      <c r="B8461">
        <v>43</v>
      </c>
    </row>
    <row r="8462" spans="1:2" x14ac:dyDescent="0.3">
      <c r="A8462" t="s">
        <v>0</v>
      </c>
      <c r="B8462">
        <v>37</v>
      </c>
    </row>
    <row r="8463" spans="1:2" x14ac:dyDescent="0.3">
      <c r="A8463" t="s">
        <v>0</v>
      </c>
      <c r="B8463">
        <v>37</v>
      </c>
    </row>
    <row r="8464" spans="1:2" x14ac:dyDescent="0.3">
      <c r="A8464" t="s">
        <v>0</v>
      </c>
      <c r="B8464">
        <v>58</v>
      </c>
    </row>
    <row r="8465" spans="1:2" x14ac:dyDescent="0.3">
      <c r="A8465" t="s">
        <v>0</v>
      </c>
      <c r="B8465">
        <v>40</v>
      </c>
    </row>
    <row r="8466" spans="1:2" x14ac:dyDescent="0.3">
      <c r="A8466" t="s">
        <v>0</v>
      </c>
      <c r="B8466">
        <v>35</v>
      </c>
    </row>
    <row r="8467" spans="1:2" x14ac:dyDescent="0.3">
      <c r="A8467" t="s">
        <v>1</v>
      </c>
      <c r="B8467">
        <v>26</v>
      </c>
    </row>
    <row r="8468" spans="1:2" x14ac:dyDescent="0.3">
      <c r="A8468" t="s">
        <v>1</v>
      </c>
      <c r="B8468">
        <v>34</v>
      </c>
    </row>
    <row r="8469" spans="1:2" x14ac:dyDescent="0.3">
      <c r="A8469" t="s">
        <v>0</v>
      </c>
      <c r="B8469">
        <v>46</v>
      </c>
    </row>
    <row r="8470" spans="1:2" x14ac:dyDescent="0.3">
      <c r="A8470" t="s">
        <v>0</v>
      </c>
      <c r="B8470">
        <v>37</v>
      </c>
    </row>
    <row r="8471" spans="1:2" x14ac:dyDescent="0.3">
      <c r="A8471" t="s">
        <v>0</v>
      </c>
      <c r="B8471">
        <v>24</v>
      </c>
    </row>
    <row r="8472" spans="1:2" x14ac:dyDescent="0.3">
      <c r="A8472" t="s">
        <v>0</v>
      </c>
      <c r="B8472">
        <v>33</v>
      </c>
    </row>
    <row r="8473" spans="1:2" x14ac:dyDescent="0.3">
      <c r="A8473" t="s">
        <v>1</v>
      </c>
      <c r="B8473">
        <v>32</v>
      </c>
    </row>
    <row r="8474" spans="1:2" x14ac:dyDescent="0.3">
      <c r="A8474" t="s">
        <v>0</v>
      </c>
      <c r="B8474">
        <v>36</v>
      </c>
    </row>
    <row r="8475" spans="1:2" x14ac:dyDescent="0.3">
      <c r="A8475" t="s">
        <v>2</v>
      </c>
      <c r="B8475">
        <v>48</v>
      </c>
    </row>
    <row r="8476" spans="1:2" x14ac:dyDescent="0.3">
      <c r="A8476" t="s">
        <v>0</v>
      </c>
      <c r="B8476">
        <v>57</v>
      </c>
    </row>
    <row r="8477" spans="1:2" x14ac:dyDescent="0.3">
      <c r="A8477" t="s">
        <v>0</v>
      </c>
      <c r="B8477">
        <v>39</v>
      </c>
    </row>
    <row r="8478" spans="1:2" x14ac:dyDescent="0.3">
      <c r="A8478" t="s">
        <v>0</v>
      </c>
      <c r="B8478">
        <v>31</v>
      </c>
    </row>
    <row r="8479" spans="1:2" x14ac:dyDescent="0.3">
      <c r="A8479" t="s">
        <v>2</v>
      </c>
      <c r="B8479">
        <v>35</v>
      </c>
    </row>
    <row r="8480" spans="1:2" x14ac:dyDescent="0.3">
      <c r="A8480" t="s">
        <v>1</v>
      </c>
      <c r="B8480">
        <v>30</v>
      </c>
    </row>
    <row r="8481" spans="1:2" x14ac:dyDescent="0.3">
      <c r="A8481" t="s">
        <v>1</v>
      </c>
      <c r="B8481">
        <v>32</v>
      </c>
    </row>
    <row r="8482" spans="1:2" x14ac:dyDescent="0.3">
      <c r="A8482" t="s">
        <v>0</v>
      </c>
      <c r="B8482">
        <v>39</v>
      </c>
    </row>
    <row r="8483" spans="1:2" x14ac:dyDescent="0.3">
      <c r="A8483" t="s">
        <v>0</v>
      </c>
      <c r="B8483">
        <v>38</v>
      </c>
    </row>
    <row r="8484" spans="1:2" x14ac:dyDescent="0.3">
      <c r="A8484" t="s">
        <v>0</v>
      </c>
      <c r="B8484">
        <v>37</v>
      </c>
    </row>
    <row r="8485" spans="1:2" x14ac:dyDescent="0.3">
      <c r="A8485" t="s">
        <v>0</v>
      </c>
      <c r="B8485">
        <v>30</v>
      </c>
    </row>
    <row r="8486" spans="1:2" x14ac:dyDescent="0.3">
      <c r="A8486" t="s">
        <v>1</v>
      </c>
      <c r="B8486">
        <v>35</v>
      </c>
    </row>
    <row r="8487" spans="1:2" x14ac:dyDescent="0.3">
      <c r="A8487" t="s">
        <v>0</v>
      </c>
      <c r="B8487">
        <v>49</v>
      </c>
    </row>
    <row r="8488" spans="1:2" x14ac:dyDescent="0.3">
      <c r="A8488" t="s">
        <v>0</v>
      </c>
      <c r="B8488">
        <v>30</v>
      </c>
    </row>
    <row r="8489" spans="1:2" x14ac:dyDescent="0.3">
      <c r="A8489" t="s">
        <v>1</v>
      </c>
      <c r="B8489">
        <v>23</v>
      </c>
    </row>
    <row r="8490" spans="1:2" x14ac:dyDescent="0.3">
      <c r="A8490" t="s">
        <v>1</v>
      </c>
      <c r="B8490">
        <v>32</v>
      </c>
    </row>
    <row r="8491" spans="1:2" x14ac:dyDescent="0.3">
      <c r="A8491" t="s">
        <v>1</v>
      </c>
      <c r="B8491">
        <v>27</v>
      </c>
    </row>
    <row r="8492" spans="1:2" x14ac:dyDescent="0.3">
      <c r="A8492" t="s">
        <v>1</v>
      </c>
      <c r="B8492">
        <v>30</v>
      </c>
    </row>
    <row r="8493" spans="1:2" x14ac:dyDescent="0.3">
      <c r="A8493" t="s">
        <v>1</v>
      </c>
      <c r="B8493">
        <v>32</v>
      </c>
    </row>
    <row r="8494" spans="1:2" x14ac:dyDescent="0.3">
      <c r="A8494" t="s">
        <v>1</v>
      </c>
      <c r="B8494">
        <v>31</v>
      </c>
    </row>
    <row r="8495" spans="1:2" x14ac:dyDescent="0.3">
      <c r="A8495" t="s">
        <v>0</v>
      </c>
      <c r="B8495">
        <v>32</v>
      </c>
    </row>
    <row r="8496" spans="1:2" x14ac:dyDescent="0.3">
      <c r="A8496" t="s">
        <v>0</v>
      </c>
      <c r="B8496">
        <v>32</v>
      </c>
    </row>
    <row r="8497" spans="1:2" x14ac:dyDescent="0.3">
      <c r="A8497" t="s">
        <v>1</v>
      </c>
      <c r="B8497">
        <v>30</v>
      </c>
    </row>
    <row r="8498" spans="1:2" x14ac:dyDescent="0.3">
      <c r="A8498" t="s">
        <v>0</v>
      </c>
      <c r="B8498">
        <v>35</v>
      </c>
    </row>
    <row r="8499" spans="1:2" x14ac:dyDescent="0.3">
      <c r="A8499" t="s">
        <v>1</v>
      </c>
      <c r="B8499">
        <v>37</v>
      </c>
    </row>
    <row r="8500" spans="1:2" x14ac:dyDescent="0.3">
      <c r="A8500" t="s">
        <v>1</v>
      </c>
      <c r="B8500">
        <v>30</v>
      </c>
    </row>
    <row r="8501" spans="1:2" x14ac:dyDescent="0.3">
      <c r="A8501" t="s">
        <v>0</v>
      </c>
      <c r="B8501">
        <v>46</v>
      </c>
    </row>
    <row r="8502" spans="1:2" x14ac:dyDescent="0.3">
      <c r="A8502" t="s">
        <v>2</v>
      </c>
      <c r="B8502">
        <v>32</v>
      </c>
    </row>
    <row r="8503" spans="1:2" x14ac:dyDescent="0.3">
      <c r="A8503" t="s">
        <v>1</v>
      </c>
      <c r="B8503">
        <v>34</v>
      </c>
    </row>
    <row r="8504" spans="1:2" x14ac:dyDescent="0.3">
      <c r="A8504" t="s">
        <v>1</v>
      </c>
      <c r="B8504">
        <v>33</v>
      </c>
    </row>
    <row r="8505" spans="1:2" x14ac:dyDescent="0.3">
      <c r="A8505" t="s">
        <v>0</v>
      </c>
      <c r="B8505">
        <v>59</v>
      </c>
    </row>
    <row r="8506" spans="1:2" x14ac:dyDescent="0.3">
      <c r="A8506" t="s">
        <v>0</v>
      </c>
      <c r="B8506">
        <v>30</v>
      </c>
    </row>
    <row r="8507" spans="1:2" x14ac:dyDescent="0.3">
      <c r="A8507" t="s">
        <v>1</v>
      </c>
      <c r="B8507">
        <v>31</v>
      </c>
    </row>
    <row r="8508" spans="1:2" x14ac:dyDescent="0.3">
      <c r="A8508" t="s">
        <v>0</v>
      </c>
      <c r="B8508">
        <v>40</v>
      </c>
    </row>
    <row r="8509" spans="1:2" x14ac:dyDescent="0.3">
      <c r="A8509" t="s">
        <v>1</v>
      </c>
      <c r="B8509">
        <v>31</v>
      </c>
    </row>
    <row r="8510" spans="1:2" x14ac:dyDescent="0.3">
      <c r="A8510" t="s">
        <v>0</v>
      </c>
      <c r="B8510">
        <v>31</v>
      </c>
    </row>
    <row r="8511" spans="1:2" x14ac:dyDescent="0.3">
      <c r="A8511" t="s">
        <v>0</v>
      </c>
      <c r="B8511">
        <v>33</v>
      </c>
    </row>
    <row r="8512" spans="1:2" x14ac:dyDescent="0.3">
      <c r="A8512" t="s">
        <v>1</v>
      </c>
      <c r="B8512">
        <v>27</v>
      </c>
    </row>
    <row r="8513" spans="1:2" x14ac:dyDescent="0.3">
      <c r="A8513" t="s">
        <v>1</v>
      </c>
      <c r="B8513">
        <v>31</v>
      </c>
    </row>
    <row r="8514" spans="1:2" x14ac:dyDescent="0.3">
      <c r="A8514" t="s">
        <v>1</v>
      </c>
      <c r="B8514">
        <v>29</v>
      </c>
    </row>
    <row r="8515" spans="1:2" x14ac:dyDescent="0.3">
      <c r="A8515" t="s">
        <v>0</v>
      </c>
      <c r="B8515">
        <v>44</v>
      </c>
    </row>
    <row r="8516" spans="1:2" x14ac:dyDescent="0.3">
      <c r="A8516" t="s">
        <v>1</v>
      </c>
      <c r="B8516">
        <v>36</v>
      </c>
    </row>
    <row r="8517" spans="1:2" x14ac:dyDescent="0.3">
      <c r="A8517" t="s">
        <v>0</v>
      </c>
      <c r="B8517">
        <v>37</v>
      </c>
    </row>
    <row r="8518" spans="1:2" x14ac:dyDescent="0.3">
      <c r="A8518" t="s">
        <v>1</v>
      </c>
      <c r="B8518">
        <v>24</v>
      </c>
    </row>
    <row r="8519" spans="1:2" x14ac:dyDescent="0.3">
      <c r="A8519" t="s">
        <v>2</v>
      </c>
      <c r="B8519">
        <v>51</v>
      </c>
    </row>
    <row r="8520" spans="1:2" x14ac:dyDescent="0.3">
      <c r="A8520" t="s">
        <v>0</v>
      </c>
      <c r="B8520">
        <v>32</v>
      </c>
    </row>
    <row r="8521" spans="1:2" x14ac:dyDescent="0.3">
      <c r="A8521" t="s">
        <v>2</v>
      </c>
      <c r="B8521">
        <v>36</v>
      </c>
    </row>
    <row r="8522" spans="1:2" x14ac:dyDescent="0.3">
      <c r="A8522" t="s">
        <v>2</v>
      </c>
      <c r="B8522">
        <v>30</v>
      </c>
    </row>
    <row r="8523" spans="1:2" x14ac:dyDescent="0.3">
      <c r="A8523" t="s">
        <v>0</v>
      </c>
      <c r="B8523">
        <v>47</v>
      </c>
    </row>
    <row r="8524" spans="1:2" x14ac:dyDescent="0.3">
      <c r="A8524" t="s">
        <v>1</v>
      </c>
      <c r="B8524">
        <v>37</v>
      </c>
    </row>
    <row r="8525" spans="1:2" x14ac:dyDescent="0.3">
      <c r="A8525" t="s">
        <v>0</v>
      </c>
      <c r="B8525">
        <v>27</v>
      </c>
    </row>
    <row r="8526" spans="1:2" x14ac:dyDescent="0.3">
      <c r="A8526" t="s">
        <v>0</v>
      </c>
      <c r="B8526">
        <v>32</v>
      </c>
    </row>
    <row r="8527" spans="1:2" x14ac:dyDescent="0.3">
      <c r="A8527" t="s">
        <v>2</v>
      </c>
      <c r="B8527">
        <v>47</v>
      </c>
    </row>
    <row r="8528" spans="1:2" x14ac:dyDescent="0.3">
      <c r="A8528" t="s">
        <v>0</v>
      </c>
      <c r="B8528">
        <v>45</v>
      </c>
    </row>
    <row r="8529" spans="1:2" x14ac:dyDescent="0.3">
      <c r="A8529" t="s">
        <v>0</v>
      </c>
      <c r="B8529">
        <v>28</v>
      </c>
    </row>
    <row r="8530" spans="1:2" x14ac:dyDescent="0.3">
      <c r="A8530" t="s">
        <v>2</v>
      </c>
      <c r="B8530">
        <v>53</v>
      </c>
    </row>
    <row r="8531" spans="1:2" x14ac:dyDescent="0.3">
      <c r="A8531" t="s">
        <v>0</v>
      </c>
      <c r="B8531">
        <v>45</v>
      </c>
    </row>
    <row r="8532" spans="1:2" x14ac:dyDescent="0.3">
      <c r="A8532" t="s">
        <v>0</v>
      </c>
      <c r="B8532">
        <v>33</v>
      </c>
    </row>
    <row r="8533" spans="1:2" x14ac:dyDescent="0.3">
      <c r="A8533" t="s">
        <v>2</v>
      </c>
      <c r="B8533">
        <v>41</v>
      </c>
    </row>
    <row r="8534" spans="1:2" x14ac:dyDescent="0.3">
      <c r="A8534" t="s">
        <v>0</v>
      </c>
      <c r="B8534">
        <v>28</v>
      </c>
    </row>
    <row r="8535" spans="1:2" x14ac:dyDescent="0.3">
      <c r="A8535" t="s">
        <v>0</v>
      </c>
      <c r="B8535">
        <v>35</v>
      </c>
    </row>
    <row r="8536" spans="1:2" x14ac:dyDescent="0.3">
      <c r="A8536" t="s">
        <v>2</v>
      </c>
      <c r="B8536">
        <v>47</v>
      </c>
    </row>
    <row r="8537" spans="1:2" x14ac:dyDescent="0.3">
      <c r="A8537" t="s">
        <v>1</v>
      </c>
      <c r="B8537">
        <v>27</v>
      </c>
    </row>
    <row r="8538" spans="1:2" x14ac:dyDescent="0.3">
      <c r="A8538" t="s">
        <v>1</v>
      </c>
      <c r="B8538">
        <v>30</v>
      </c>
    </row>
    <row r="8539" spans="1:2" x14ac:dyDescent="0.3">
      <c r="A8539" t="s">
        <v>1</v>
      </c>
      <c r="B8539">
        <v>40</v>
      </c>
    </row>
    <row r="8540" spans="1:2" x14ac:dyDescent="0.3">
      <c r="A8540" t="s">
        <v>1</v>
      </c>
      <c r="B8540">
        <v>34</v>
      </c>
    </row>
    <row r="8541" spans="1:2" x14ac:dyDescent="0.3">
      <c r="A8541" t="s">
        <v>1</v>
      </c>
      <c r="B8541">
        <v>39</v>
      </c>
    </row>
    <row r="8542" spans="1:2" x14ac:dyDescent="0.3">
      <c r="A8542" t="s">
        <v>1</v>
      </c>
      <c r="B8542">
        <v>26</v>
      </c>
    </row>
    <row r="8543" spans="1:2" x14ac:dyDescent="0.3">
      <c r="A8543" t="s">
        <v>1</v>
      </c>
      <c r="B8543">
        <v>27</v>
      </c>
    </row>
    <row r="8544" spans="1:2" x14ac:dyDescent="0.3">
      <c r="A8544" t="s">
        <v>0</v>
      </c>
      <c r="B8544">
        <v>45</v>
      </c>
    </row>
    <row r="8545" spans="1:2" x14ac:dyDescent="0.3">
      <c r="A8545" t="s">
        <v>0</v>
      </c>
      <c r="B8545">
        <v>43</v>
      </c>
    </row>
    <row r="8546" spans="1:2" x14ac:dyDescent="0.3">
      <c r="A8546" t="s">
        <v>1</v>
      </c>
      <c r="B8546">
        <v>34</v>
      </c>
    </row>
    <row r="8547" spans="1:2" x14ac:dyDescent="0.3">
      <c r="A8547" t="s">
        <v>1</v>
      </c>
      <c r="B8547">
        <v>30</v>
      </c>
    </row>
    <row r="8548" spans="1:2" x14ac:dyDescent="0.3">
      <c r="A8548" t="s">
        <v>0</v>
      </c>
      <c r="B8548">
        <v>45</v>
      </c>
    </row>
    <row r="8549" spans="1:2" x14ac:dyDescent="0.3">
      <c r="A8549" t="s">
        <v>0</v>
      </c>
      <c r="B8549">
        <v>43</v>
      </c>
    </row>
    <row r="8550" spans="1:2" x14ac:dyDescent="0.3">
      <c r="A8550" t="s">
        <v>1</v>
      </c>
      <c r="B8550">
        <v>48</v>
      </c>
    </row>
    <row r="8551" spans="1:2" x14ac:dyDescent="0.3">
      <c r="A8551" t="s">
        <v>1</v>
      </c>
      <c r="B8551">
        <v>25</v>
      </c>
    </row>
    <row r="8552" spans="1:2" x14ac:dyDescent="0.3">
      <c r="A8552" t="s">
        <v>0</v>
      </c>
      <c r="B8552">
        <v>35</v>
      </c>
    </row>
    <row r="8553" spans="1:2" x14ac:dyDescent="0.3">
      <c r="A8553" t="s">
        <v>0</v>
      </c>
      <c r="B8553">
        <v>29</v>
      </c>
    </row>
    <row r="8554" spans="1:2" x14ac:dyDescent="0.3">
      <c r="A8554" t="s">
        <v>0</v>
      </c>
      <c r="B8554">
        <v>38</v>
      </c>
    </row>
    <row r="8555" spans="1:2" x14ac:dyDescent="0.3">
      <c r="A8555" t="s">
        <v>0</v>
      </c>
      <c r="B8555">
        <v>39</v>
      </c>
    </row>
    <row r="8556" spans="1:2" x14ac:dyDescent="0.3">
      <c r="A8556" t="s">
        <v>1</v>
      </c>
      <c r="B8556">
        <v>24</v>
      </c>
    </row>
    <row r="8557" spans="1:2" x14ac:dyDescent="0.3">
      <c r="A8557" t="s">
        <v>1</v>
      </c>
      <c r="B8557">
        <v>43</v>
      </c>
    </row>
    <row r="8558" spans="1:2" x14ac:dyDescent="0.3">
      <c r="A8558" t="s">
        <v>1</v>
      </c>
      <c r="B8558">
        <v>28</v>
      </c>
    </row>
    <row r="8559" spans="1:2" x14ac:dyDescent="0.3">
      <c r="A8559" t="s">
        <v>1</v>
      </c>
      <c r="B8559">
        <v>35</v>
      </c>
    </row>
    <row r="8560" spans="1:2" x14ac:dyDescent="0.3">
      <c r="A8560" t="s">
        <v>1</v>
      </c>
      <c r="B8560">
        <v>31</v>
      </c>
    </row>
    <row r="8561" spans="1:2" x14ac:dyDescent="0.3">
      <c r="A8561" t="s">
        <v>1</v>
      </c>
      <c r="B8561">
        <v>23</v>
      </c>
    </row>
    <row r="8562" spans="1:2" x14ac:dyDescent="0.3">
      <c r="A8562" t="s">
        <v>0</v>
      </c>
      <c r="B8562">
        <v>40</v>
      </c>
    </row>
    <row r="8563" spans="1:2" x14ac:dyDescent="0.3">
      <c r="A8563" t="s">
        <v>1</v>
      </c>
      <c r="B8563">
        <v>38</v>
      </c>
    </row>
    <row r="8564" spans="1:2" x14ac:dyDescent="0.3">
      <c r="A8564" t="s">
        <v>0</v>
      </c>
      <c r="B8564">
        <v>32</v>
      </c>
    </row>
    <row r="8565" spans="1:2" x14ac:dyDescent="0.3">
      <c r="A8565" t="s">
        <v>0</v>
      </c>
      <c r="B8565">
        <v>26</v>
      </c>
    </row>
    <row r="8566" spans="1:2" x14ac:dyDescent="0.3">
      <c r="A8566" t="s">
        <v>0</v>
      </c>
      <c r="B8566">
        <v>25</v>
      </c>
    </row>
    <row r="8567" spans="1:2" x14ac:dyDescent="0.3">
      <c r="A8567" t="s">
        <v>1</v>
      </c>
      <c r="B8567">
        <v>31</v>
      </c>
    </row>
    <row r="8568" spans="1:2" x14ac:dyDescent="0.3">
      <c r="A8568" t="s">
        <v>1</v>
      </c>
      <c r="B8568">
        <v>32</v>
      </c>
    </row>
    <row r="8569" spans="1:2" x14ac:dyDescent="0.3">
      <c r="A8569" t="s">
        <v>2</v>
      </c>
      <c r="B8569">
        <v>43</v>
      </c>
    </row>
    <row r="8570" spans="1:2" x14ac:dyDescent="0.3">
      <c r="A8570" t="s">
        <v>2</v>
      </c>
      <c r="B8570">
        <v>39</v>
      </c>
    </row>
    <row r="8571" spans="1:2" x14ac:dyDescent="0.3">
      <c r="A8571" t="s">
        <v>0</v>
      </c>
      <c r="B8571">
        <v>36</v>
      </c>
    </row>
    <row r="8572" spans="1:2" x14ac:dyDescent="0.3">
      <c r="A8572" t="s">
        <v>1</v>
      </c>
      <c r="B8572">
        <v>26</v>
      </c>
    </row>
    <row r="8573" spans="1:2" x14ac:dyDescent="0.3">
      <c r="A8573" t="s">
        <v>0</v>
      </c>
      <c r="B8573">
        <v>44</v>
      </c>
    </row>
    <row r="8574" spans="1:2" x14ac:dyDescent="0.3">
      <c r="A8574" t="s">
        <v>2</v>
      </c>
      <c r="B8574">
        <v>47</v>
      </c>
    </row>
    <row r="8575" spans="1:2" x14ac:dyDescent="0.3">
      <c r="A8575" t="s">
        <v>0</v>
      </c>
      <c r="B8575">
        <v>40</v>
      </c>
    </row>
    <row r="8576" spans="1:2" x14ac:dyDescent="0.3">
      <c r="A8576" t="s">
        <v>0</v>
      </c>
      <c r="B8576">
        <v>44</v>
      </c>
    </row>
    <row r="8577" spans="1:2" x14ac:dyDescent="0.3">
      <c r="A8577" t="s">
        <v>1</v>
      </c>
      <c r="B8577">
        <v>30</v>
      </c>
    </row>
    <row r="8578" spans="1:2" x14ac:dyDescent="0.3">
      <c r="A8578" t="s">
        <v>0</v>
      </c>
      <c r="B8578">
        <v>34</v>
      </c>
    </row>
    <row r="8579" spans="1:2" x14ac:dyDescent="0.3">
      <c r="A8579" t="s">
        <v>0</v>
      </c>
      <c r="B8579">
        <v>37</v>
      </c>
    </row>
    <row r="8580" spans="1:2" x14ac:dyDescent="0.3">
      <c r="A8580" t="s">
        <v>0</v>
      </c>
      <c r="B8580">
        <v>30</v>
      </c>
    </row>
    <row r="8581" spans="1:2" x14ac:dyDescent="0.3">
      <c r="A8581" t="s">
        <v>0</v>
      </c>
      <c r="B8581">
        <v>44</v>
      </c>
    </row>
    <row r="8582" spans="1:2" x14ac:dyDescent="0.3">
      <c r="A8582" t="s">
        <v>1</v>
      </c>
      <c r="B8582">
        <v>31</v>
      </c>
    </row>
    <row r="8583" spans="1:2" x14ac:dyDescent="0.3">
      <c r="A8583" t="s">
        <v>0</v>
      </c>
      <c r="B8583">
        <v>41</v>
      </c>
    </row>
    <row r="8584" spans="1:2" x14ac:dyDescent="0.3">
      <c r="A8584" t="s">
        <v>1</v>
      </c>
      <c r="B8584">
        <v>35</v>
      </c>
    </row>
    <row r="8585" spans="1:2" x14ac:dyDescent="0.3">
      <c r="A8585" t="s">
        <v>0</v>
      </c>
      <c r="B8585">
        <v>38</v>
      </c>
    </row>
    <row r="8586" spans="1:2" x14ac:dyDescent="0.3">
      <c r="A8586" t="s">
        <v>0</v>
      </c>
      <c r="B8586">
        <v>31</v>
      </c>
    </row>
    <row r="8587" spans="1:2" x14ac:dyDescent="0.3">
      <c r="A8587" t="s">
        <v>1</v>
      </c>
      <c r="B8587">
        <v>54</v>
      </c>
    </row>
    <row r="8588" spans="1:2" x14ac:dyDescent="0.3">
      <c r="A8588" t="s">
        <v>2</v>
      </c>
      <c r="B8588">
        <v>35</v>
      </c>
    </row>
    <row r="8589" spans="1:2" x14ac:dyDescent="0.3">
      <c r="A8589" t="s">
        <v>0</v>
      </c>
      <c r="B8589">
        <v>49</v>
      </c>
    </row>
    <row r="8590" spans="1:2" x14ac:dyDescent="0.3">
      <c r="A8590" t="s">
        <v>1</v>
      </c>
      <c r="B8590">
        <v>26</v>
      </c>
    </row>
    <row r="8591" spans="1:2" x14ac:dyDescent="0.3">
      <c r="A8591" t="s">
        <v>0</v>
      </c>
      <c r="B8591">
        <v>28</v>
      </c>
    </row>
    <row r="8592" spans="1:2" x14ac:dyDescent="0.3">
      <c r="A8592" t="s">
        <v>1</v>
      </c>
      <c r="B8592">
        <v>32</v>
      </c>
    </row>
    <row r="8593" spans="1:2" x14ac:dyDescent="0.3">
      <c r="A8593" t="s">
        <v>1</v>
      </c>
      <c r="B8593">
        <v>33</v>
      </c>
    </row>
    <row r="8594" spans="1:2" x14ac:dyDescent="0.3">
      <c r="A8594" t="s">
        <v>1</v>
      </c>
      <c r="B8594">
        <v>27</v>
      </c>
    </row>
    <row r="8595" spans="1:2" x14ac:dyDescent="0.3">
      <c r="A8595" t="s">
        <v>2</v>
      </c>
      <c r="B8595">
        <v>31</v>
      </c>
    </row>
    <row r="8596" spans="1:2" x14ac:dyDescent="0.3">
      <c r="A8596" t="s">
        <v>2</v>
      </c>
      <c r="B8596">
        <v>42</v>
      </c>
    </row>
    <row r="8597" spans="1:2" x14ac:dyDescent="0.3">
      <c r="A8597" t="s">
        <v>1</v>
      </c>
      <c r="B8597">
        <v>39</v>
      </c>
    </row>
    <row r="8598" spans="1:2" x14ac:dyDescent="0.3">
      <c r="A8598" t="s">
        <v>0</v>
      </c>
      <c r="B8598">
        <v>34</v>
      </c>
    </row>
    <row r="8599" spans="1:2" x14ac:dyDescent="0.3">
      <c r="A8599" t="s">
        <v>1</v>
      </c>
      <c r="B8599">
        <v>25</v>
      </c>
    </row>
    <row r="8600" spans="1:2" x14ac:dyDescent="0.3">
      <c r="A8600" t="s">
        <v>0</v>
      </c>
      <c r="B8600">
        <v>45</v>
      </c>
    </row>
    <row r="8601" spans="1:2" x14ac:dyDescent="0.3">
      <c r="A8601" t="s">
        <v>0</v>
      </c>
      <c r="B8601">
        <v>28</v>
      </c>
    </row>
    <row r="8602" spans="1:2" x14ac:dyDescent="0.3">
      <c r="A8602" t="s">
        <v>0</v>
      </c>
      <c r="B8602">
        <v>49</v>
      </c>
    </row>
    <row r="8603" spans="1:2" x14ac:dyDescent="0.3">
      <c r="A8603" t="s">
        <v>0</v>
      </c>
      <c r="B8603">
        <v>48</v>
      </c>
    </row>
    <row r="8604" spans="1:2" x14ac:dyDescent="0.3">
      <c r="A8604" t="s">
        <v>0</v>
      </c>
      <c r="B8604">
        <v>44</v>
      </c>
    </row>
    <row r="8605" spans="1:2" x14ac:dyDescent="0.3">
      <c r="A8605" t="s">
        <v>0</v>
      </c>
      <c r="B8605">
        <v>51</v>
      </c>
    </row>
    <row r="8606" spans="1:2" x14ac:dyDescent="0.3">
      <c r="A8606" t="s">
        <v>1</v>
      </c>
      <c r="B8606">
        <v>33</v>
      </c>
    </row>
    <row r="8607" spans="1:2" x14ac:dyDescent="0.3">
      <c r="A8607" t="s">
        <v>1</v>
      </c>
      <c r="B8607">
        <v>26</v>
      </c>
    </row>
    <row r="8608" spans="1:2" x14ac:dyDescent="0.3">
      <c r="A8608" t="s">
        <v>1</v>
      </c>
      <c r="B8608">
        <v>23</v>
      </c>
    </row>
    <row r="8609" spans="1:2" x14ac:dyDescent="0.3">
      <c r="A8609" t="s">
        <v>0</v>
      </c>
      <c r="B8609">
        <v>43</v>
      </c>
    </row>
    <row r="8610" spans="1:2" x14ac:dyDescent="0.3">
      <c r="A8610" t="s">
        <v>2</v>
      </c>
      <c r="B8610">
        <v>38</v>
      </c>
    </row>
    <row r="8611" spans="1:2" x14ac:dyDescent="0.3">
      <c r="A8611" t="s">
        <v>2</v>
      </c>
      <c r="B8611">
        <v>57</v>
      </c>
    </row>
    <row r="8612" spans="1:2" x14ac:dyDescent="0.3">
      <c r="A8612" t="s">
        <v>1</v>
      </c>
      <c r="B8612">
        <v>40</v>
      </c>
    </row>
    <row r="8613" spans="1:2" x14ac:dyDescent="0.3">
      <c r="A8613" t="s">
        <v>2</v>
      </c>
      <c r="B8613">
        <v>41</v>
      </c>
    </row>
    <row r="8614" spans="1:2" x14ac:dyDescent="0.3">
      <c r="A8614" t="s">
        <v>0</v>
      </c>
      <c r="B8614">
        <v>43</v>
      </c>
    </row>
    <row r="8615" spans="1:2" x14ac:dyDescent="0.3">
      <c r="A8615" t="s">
        <v>0</v>
      </c>
      <c r="B8615">
        <v>39</v>
      </c>
    </row>
    <row r="8616" spans="1:2" x14ac:dyDescent="0.3">
      <c r="A8616" t="s">
        <v>0</v>
      </c>
      <c r="B8616">
        <v>37</v>
      </c>
    </row>
    <row r="8617" spans="1:2" x14ac:dyDescent="0.3">
      <c r="A8617" t="s">
        <v>1</v>
      </c>
      <c r="B8617">
        <v>27</v>
      </c>
    </row>
    <row r="8618" spans="1:2" x14ac:dyDescent="0.3">
      <c r="A8618" t="s">
        <v>0</v>
      </c>
      <c r="B8618">
        <v>30</v>
      </c>
    </row>
    <row r="8619" spans="1:2" x14ac:dyDescent="0.3">
      <c r="A8619" t="s">
        <v>1</v>
      </c>
      <c r="B8619">
        <v>39</v>
      </c>
    </row>
    <row r="8620" spans="1:2" x14ac:dyDescent="0.3">
      <c r="A8620" t="s">
        <v>1</v>
      </c>
      <c r="B8620">
        <v>34</v>
      </c>
    </row>
    <row r="8621" spans="1:2" x14ac:dyDescent="0.3">
      <c r="A8621" t="s">
        <v>1</v>
      </c>
      <c r="B8621">
        <v>28</v>
      </c>
    </row>
    <row r="8622" spans="1:2" x14ac:dyDescent="0.3">
      <c r="A8622" t="s">
        <v>0</v>
      </c>
      <c r="B8622">
        <v>43</v>
      </c>
    </row>
    <row r="8623" spans="1:2" x14ac:dyDescent="0.3">
      <c r="A8623" t="s">
        <v>0</v>
      </c>
      <c r="B8623">
        <v>41</v>
      </c>
    </row>
    <row r="8624" spans="1:2" x14ac:dyDescent="0.3">
      <c r="A8624" t="s">
        <v>0</v>
      </c>
      <c r="B8624">
        <v>38</v>
      </c>
    </row>
    <row r="8625" spans="1:2" x14ac:dyDescent="0.3">
      <c r="A8625" t="s">
        <v>0</v>
      </c>
      <c r="B8625">
        <v>31</v>
      </c>
    </row>
    <row r="8626" spans="1:2" x14ac:dyDescent="0.3">
      <c r="A8626" t="s">
        <v>1</v>
      </c>
      <c r="B8626">
        <v>34</v>
      </c>
    </row>
    <row r="8627" spans="1:2" x14ac:dyDescent="0.3">
      <c r="A8627" t="s">
        <v>0</v>
      </c>
      <c r="B8627">
        <v>61</v>
      </c>
    </row>
    <row r="8628" spans="1:2" x14ac:dyDescent="0.3">
      <c r="A8628" t="s">
        <v>0</v>
      </c>
      <c r="B8628">
        <v>38</v>
      </c>
    </row>
    <row r="8629" spans="1:2" x14ac:dyDescent="0.3">
      <c r="A8629" t="s">
        <v>1</v>
      </c>
      <c r="B8629">
        <v>31</v>
      </c>
    </row>
    <row r="8630" spans="1:2" x14ac:dyDescent="0.3">
      <c r="A8630" t="s">
        <v>1</v>
      </c>
      <c r="B8630">
        <v>45</v>
      </c>
    </row>
    <row r="8631" spans="1:2" x14ac:dyDescent="0.3">
      <c r="A8631" t="s">
        <v>1</v>
      </c>
      <c r="B8631">
        <v>28</v>
      </c>
    </row>
    <row r="8632" spans="1:2" x14ac:dyDescent="0.3">
      <c r="A8632" t="s">
        <v>0</v>
      </c>
      <c r="B8632">
        <v>45</v>
      </c>
    </row>
    <row r="8633" spans="1:2" x14ac:dyDescent="0.3">
      <c r="A8633" t="s">
        <v>0</v>
      </c>
      <c r="B8633">
        <v>39</v>
      </c>
    </row>
    <row r="8634" spans="1:2" x14ac:dyDescent="0.3">
      <c r="A8634" t="s">
        <v>0</v>
      </c>
      <c r="B8634">
        <v>29</v>
      </c>
    </row>
    <row r="8635" spans="1:2" x14ac:dyDescent="0.3">
      <c r="A8635" t="s">
        <v>1</v>
      </c>
      <c r="B8635">
        <v>26</v>
      </c>
    </row>
    <row r="8636" spans="1:2" x14ac:dyDescent="0.3">
      <c r="A8636" t="s">
        <v>0</v>
      </c>
      <c r="B8636">
        <v>36</v>
      </c>
    </row>
    <row r="8637" spans="1:2" x14ac:dyDescent="0.3">
      <c r="A8637" t="s">
        <v>0</v>
      </c>
      <c r="B8637">
        <v>54</v>
      </c>
    </row>
    <row r="8638" spans="1:2" x14ac:dyDescent="0.3">
      <c r="A8638" t="s">
        <v>0</v>
      </c>
      <c r="B8638">
        <v>58</v>
      </c>
    </row>
    <row r="8639" spans="1:2" x14ac:dyDescent="0.3">
      <c r="A8639" t="s">
        <v>0</v>
      </c>
      <c r="B8639">
        <v>45</v>
      </c>
    </row>
    <row r="8640" spans="1:2" x14ac:dyDescent="0.3">
      <c r="A8640" t="s">
        <v>1</v>
      </c>
      <c r="B8640">
        <v>30</v>
      </c>
    </row>
    <row r="8641" spans="1:2" x14ac:dyDescent="0.3">
      <c r="A8641" t="s">
        <v>0</v>
      </c>
      <c r="B8641">
        <v>52</v>
      </c>
    </row>
    <row r="8642" spans="1:2" x14ac:dyDescent="0.3">
      <c r="A8642" t="s">
        <v>1</v>
      </c>
      <c r="B8642">
        <v>28</v>
      </c>
    </row>
    <row r="8643" spans="1:2" x14ac:dyDescent="0.3">
      <c r="A8643" t="s">
        <v>0</v>
      </c>
      <c r="B8643">
        <v>42</v>
      </c>
    </row>
    <row r="8644" spans="1:2" x14ac:dyDescent="0.3">
      <c r="A8644" t="s">
        <v>0</v>
      </c>
      <c r="B8644">
        <v>45</v>
      </c>
    </row>
    <row r="8645" spans="1:2" x14ac:dyDescent="0.3">
      <c r="A8645" t="s">
        <v>0</v>
      </c>
      <c r="B8645">
        <v>57</v>
      </c>
    </row>
    <row r="8646" spans="1:2" x14ac:dyDescent="0.3">
      <c r="A8646" t="s">
        <v>0</v>
      </c>
      <c r="B8646">
        <v>52</v>
      </c>
    </row>
    <row r="8647" spans="1:2" x14ac:dyDescent="0.3">
      <c r="A8647" t="s">
        <v>0</v>
      </c>
      <c r="B8647">
        <v>39</v>
      </c>
    </row>
    <row r="8648" spans="1:2" x14ac:dyDescent="0.3">
      <c r="A8648" t="s">
        <v>0</v>
      </c>
      <c r="B8648">
        <v>35</v>
      </c>
    </row>
    <row r="8649" spans="1:2" x14ac:dyDescent="0.3">
      <c r="A8649" t="s">
        <v>1</v>
      </c>
      <c r="B8649">
        <v>39</v>
      </c>
    </row>
    <row r="8650" spans="1:2" x14ac:dyDescent="0.3">
      <c r="A8650" t="s">
        <v>0</v>
      </c>
      <c r="B8650">
        <v>28</v>
      </c>
    </row>
    <row r="8651" spans="1:2" x14ac:dyDescent="0.3">
      <c r="A8651" t="s">
        <v>0</v>
      </c>
      <c r="B8651">
        <v>38</v>
      </c>
    </row>
    <row r="8652" spans="1:2" x14ac:dyDescent="0.3">
      <c r="A8652" t="s">
        <v>1</v>
      </c>
      <c r="B8652">
        <v>38</v>
      </c>
    </row>
    <row r="8653" spans="1:2" x14ac:dyDescent="0.3">
      <c r="A8653" t="s">
        <v>1</v>
      </c>
      <c r="B8653">
        <v>30</v>
      </c>
    </row>
    <row r="8654" spans="1:2" x14ac:dyDescent="0.3">
      <c r="A8654" t="s">
        <v>1</v>
      </c>
      <c r="B8654">
        <v>31</v>
      </c>
    </row>
    <row r="8655" spans="1:2" x14ac:dyDescent="0.3">
      <c r="A8655" t="s">
        <v>0</v>
      </c>
      <c r="B8655">
        <v>32</v>
      </c>
    </row>
    <row r="8656" spans="1:2" x14ac:dyDescent="0.3">
      <c r="A8656" t="s">
        <v>0</v>
      </c>
      <c r="B8656">
        <v>44</v>
      </c>
    </row>
    <row r="8657" spans="1:2" x14ac:dyDescent="0.3">
      <c r="A8657" t="s">
        <v>1</v>
      </c>
      <c r="B8657">
        <v>31</v>
      </c>
    </row>
    <row r="8658" spans="1:2" x14ac:dyDescent="0.3">
      <c r="A8658" t="s">
        <v>0</v>
      </c>
      <c r="B8658">
        <v>28</v>
      </c>
    </row>
    <row r="8659" spans="1:2" x14ac:dyDescent="0.3">
      <c r="A8659" t="s">
        <v>0</v>
      </c>
      <c r="B8659">
        <v>37</v>
      </c>
    </row>
    <row r="8660" spans="1:2" x14ac:dyDescent="0.3">
      <c r="A8660" t="s">
        <v>0</v>
      </c>
      <c r="B8660">
        <v>57</v>
      </c>
    </row>
    <row r="8661" spans="1:2" x14ac:dyDescent="0.3">
      <c r="A8661" t="s">
        <v>0</v>
      </c>
      <c r="B8661">
        <v>36</v>
      </c>
    </row>
    <row r="8662" spans="1:2" x14ac:dyDescent="0.3">
      <c r="A8662" t="s">
        <v>1</v>
      </c>
      <c r="B8662">
        <v>35</v>
      </c>
    </row>
    <row r="8663" spans="1:2" x14ac:dyDescent="0.3">
      <c r="A8663" t="s">
        <v>0</v>
      </c>
      <c r="B8663">
        <v>34</v>
      </c>
    </row>
    <row r="8664" spans="1:2" x14ac:dyDescent="0.3">
      <c r="A8664" t="s">
        <v>0</v>
      </c>
      <c r="B8664">
        <v>38</v>
      </c>
    </row>
    <row r="8665" spans="1:2" x14ac:dyDescent="0.3">
      <c r="A8665" t="s">
        <v>2</v>
      </c>
      <c r="B8665">
        <v>58</v>
      </c>
    </row>
    <row r="8666" spans="1:2" x14ac:dyDescent="0.3">
      <c r="A8666" t="s">
        <v>0</v>
      </c>
      <c r="B8666">
        <v>39</v>
      </c>
    </row>
    <row r="8667" spans="1:2" x14ac:dyDescent="0.3">
      <c r="A8667" t="s">
        <v>1</v>
      </c>
      <c r="B8667">
        <v>45</v>
      </c>
    </row>
    <row r="8668" spans="1:2" x14ac:dyDescent="0.3">
      <c r="A8668" t="s">
        <v>0</v>
      </c>
      <c r="B8668">
        <v>48</v>
      </c>
    </row>
    <row r="8669" spans="1:2" x14ac:dyDescent="0.3">
      <c r="A8669" t="s">
        <v>1</v>
      </c>
      <c r="B8669">
        <v>23</v>
      </c>
    </row>
    <row r="8670" spans="1:2" x14ac:dyDescent="0.3">
      <c r="A8670" t="s">
        <v>2</v>
      </c>
      <c r="B8670">
        <v>42</v>
      </c>
    </row>
    <row r="8671" spans="1:2" x14ac:dyDescent="0.3">
      <c r="A8671" t="s">
        <v>0</v>
      </c>
      <c r="B8671">
        <v>35</v>
      </c>
    </row>
    <row r="8672" spans="1:2" x14ac:dyDescent="0.3">
      <c r="A8672" t="s">
        <v>1</v>
      </c>
      <c r="B8672">
        <v>29</v>
      </c>
    </row>
    <row r="8673" spans="1:2" x14ac:dyDescent="0.3">
      <c r="A8673" t="s">
        <v>0</v>
      </c>
      <c r="B8673">
        <v>48</v>
      </c>
    </row>
    <row r="8674" spans="1:2" x14ac:dyDescent="0.3">
      <c r="A8674" t="s">
        <v>1</v>
      </c>
      <c r="B8674">
        <v>41</v>
      </c>
    </row>
    <row r="8675" spans="1:2" x14ac:dyDescent="0.3">
      <c r="A8675" t="s">
        <v>0</v>
      </c>
      <c r="B8675">
        <v>55</v>
      </c>
    </row>
    <row r="8676" spans="1:2" x14ac:dyDescent="0.3">
      <c r="A8676" t="s">
        <v>0</v>
      </c>
      <c r="B8676">
        <v>27</v>
      </c>
    </row>
    <row r="8677" spans="1:2" x14ac:dyDescent="0.3">
      <c r="A8677" t="s">
        <v>0</v>
      </c>
      <c r="B8677">
        <v>28</v>
      </c>
    </row>
    <row r="8678" spans="1:2" x14ac:dyDescent="0.3">
      <c r="A8678" t="s">
        <v>2</v>
      </c>
      <c r="B8678">
        <v>44</v>
      </c>
    </row>
    <row r="8679" spans="1:2" x14ac:dyDescent="0.3">
      <c r="A8679" t="s">
        <v>1</v>
      </c>
      <c r="B8679">
        <v>37</v>
      </c>
    </row>
    <row r="8680" spans="1:2" x14ac:dyDescent="0.3">
      <c r="A8680" t="s">
        <v>1</v>
      </c>
      <c r="B8680">
        <v>57</v>
      </c>
    </row>
    <row r="8681" spans="1:2" x14ac:dyDescent="0.3">
      <c r="A8681" t="s">
        <v>0</v>
      </c>
      <c r="B8681">
        <v>29</v>
      </c>
    </row>
    <row r="8682" spans="1:2" x14ac:dyDescent="0.3">
      <c r="A8682" t="s">
        <v>2</v>
      </c>
      <c r="B8682">
        <v>53</v>
      </c>
    </row>
    <row r="8683" spans="1:2" x14ac:dyDescent="0.3">
      <c r="A8683" t="s">
        <v>1</v>
      </c>
      <c r="B8683">
        <v>27</v>
      </c>
    </row>
    <row r="8684" spans="1:2" x14ac:dyDescent="0.3">
      <c r="A8684" t="s">
        <v>1</v>
      </c>
      <c r="B8684">
        <v>32</v>
      </c>
    </row>
    <row r="8685" spans="1:2" x14ac:dyDescent="0.3">
      <c r="A8685" t="s">
        <v>1</v>
      </c>
      <c r="B8685">
        <v>25</v>
      </c>
    </row>
    <row r="8686" spans="1:2" x14ac:dyDescent="0.3">
      <c r="A8686" t="s">
        <v>2</v>
      </c>
      <c r="B8686">
        <v>56</v>
      </c>
    </row>
    <row r="8687" spans="1:2" x14ac:dyDescent="0.3">
      <c r="A8687" t="s">
        <v>0</v>
      </c>
      <c r="B8687">
        <v>36</v>
      </c>
    </row>
    <row r="8688" spans="1:2" x14ac:dyDescent="0.3">
      <c r="A8688" t="s">
        <v>1</v>
      </c>
      <c r="B8688">
        <v>34</v>
      </c>
    </row>
    <row r="8689" spans="1:2" x14ac:dyDescent="0.3">
      <c r="A8689" t="s">
        <v>0</v>
      </c>
      <c r="B8689">
        <v>42</v>
      </c>
    </row>
    <row r="8690" spans="1:2" x14ac:dyDescent="0.3">
      <c r="A8690" t="s">
        <v>0</v>
      </c>
      <c r="B8690">
        <v>49</v>
      </c>
    </row>
    <row r="8691" spans="1:2" x14ac:dyDescent="0.3">
      <c r="A8691" t="s">
        <v>0</v>
      </c>
      <c r="B8691">
        <v>39</v>
      </c>
    </row>
    <row r="8692" spans="1:2" x14ac:dyDescent="0.3">
      <c r="A8692" t="s">
        <v>2</v>
      </c>
      <c r="B8692">
        <v>50</v>
      </c>
    </row>
    <row r="8693" spans="1:2" x14ac:dyDescent="0.3">
      <c r="A8693" t="s">
        <v>0</v>
      </c>
      <c r="B8693">
        <v>27</v>
      </c>
    </row>
    <row r="8694" spans="1:2" x14ac:dyDescent="0.3">
      <c r="A8694" t="s">
        <v>1</v>
      </c>
      <c r="B8694">
        <v>27</v>
      </c>
    </row>
    <row r="8695" spans="1:2" x14ac:dyDescent="0.3">
      <c r="A8695" t="s">
        <v>0</v>
      </c>
      <c r="B8695">
        <v>41</v>
      </c>
    </row>
    <row r="8696" spans="1:2" x14ac:dyDescent="0.3">
      <c r="A8696" t="s">
        <v>0</v>
      </c>
      <c r="B8696">
        <v>33</v>
      </c>
    </row>
    <row r="8697" spans="1:2" x14ac:dyDescent="0.3">
      <c r="A8697" t="s">
        <v>2</v>
      </c>
      <c r="B8697">
        <v>34</v>
      </c>
    </row>
    <row r="8698" spans="1:2" x14ac:dyDescent="0.3">
      <c r="A8698" t="s">
        <v>1</v>
      </c>
      <c r="B8698">
        <v>30</v>
      </c>
    </row>
    <row r="8699" spans="1:2" x14ac:dyDescent="0.3">
      <c r="A8699" t="s">
        <v>1</v>
      </c>
      <c r="B8699">
        <v>26</v>
      </c>
    </row>
    <row r="8700" spans="1:2" x14ac:dyDescent="0.3">
      <c r="A8700" t="s">
        <v>0</v>
      </c>
      <c r="B8700">
        <v>51</v>
      </c>
    </row>
    <row r="8701" spans="1:2" x14ac:dyDescent="0.3">
      <c r="A8701" t="s">
        <v>1</v>
      </c>
      <c r="B8701">
        <v>31</v>
      </c>
    </row>
    <row r="8702" spans="1:2" x14ac:dyDescent="0.3">
      <c r="A8702" t="s">
        <v>1</v>
      </c>
      <c r="B8702">
        <v>51</v>
      </c>
    </row>
    <row r="8703" spans="1:2" x14ac:dyDescent="0.3">
      <c r="A8703" t="s">
        <v>1</v>
      </c>
      <c r="B8703">
        <v>29</v>
      </c>
    </row>
    <row r="8704" spans="1:2" x14ac:dyDescent="0.3">
      <c r="A8704" t="s">
        <v>0</v>
      </c>
      <c r="B8704">
        <v>44</v>
      </c>
    </row>
    <row r="8705" spans="1:2" x14ac:dyDescent="0.3">
      <c r="A8705" t="s">
        <v>0</v>
      </c>
      <c r="B8705">
        <v>28</v>
      </c>
    </row>
    <row r="8706" spans="1:2" x14ac:dyDescent="0.3">
      <c r="A8706" t="s">
        <v>0</v>
      </c>
      <c r="B8706">
        <v>46</v>
      </c>
    </row>
    <row r="8707" spans="1:2" x14ac:dyDescent="0.3">
      <c r="A8707" t="s">
        <v>1</v>
      </c>
      <c r="B8707">
        <v>23</v>
      </c>
    </row>
    <row r="8708" spans="1:2" x14ac:dyDescent="0.3">
      <c r="A8708" t="s">
        <v>1</v>
      </c>
      <c r="B8708">
        <v>32</v>
      </c>
    </row>
    <row r="8709" spans="1:2" x14ac:dyDescent="0.3">
      <c r="A8709" t="s">
        <v>1</v>
      </c>
      <c r="B8709">
        <v>31</v>
      </c>
    </row>
    <row r="8710" spans="1:2" x14ac:dyDescent="0.3">
      <c r="A8710" t="s">
        <v>0</v>
      </c>
      <c r="B8710">
        <v>33</v>
      </c>
    </row>
    <row r="8711" spans="1:2" x14ac:dyDescent="0.3">
      <c r="A8711" t="s">
        <v>0</v>
      </c>
      <c r="B8711">
        <v>35</v>
      </c>
    </row>
    <row r="8712" spans="1:2" x14ac:dyDescent="0.3">
      <c r="A8712" t="s">
        <v>1</v>
      </c>
      <c r="B8712">
        <v>36</v>
      </c>
    </row>
    <row r="8713" spans="1:2" x14ac:dyDescent="0.3">
      <c r="A8713" t="s">
        <v>2</v>
      </c>
      <c r="B8713">
        <v>57</v>
      </c>
    </row>
    <row r="8714" spans="1:2" x14ac:dyDescent="0.3">
      <c r="A8714" t="s">
        <v>0</v>
      </c>
      <c r="B8714">
        <v>36</v>
      </c>
    </row>
    <row r="8715" spans="1:2" x14ac:dyDescent="0.3">
      <c r="A8715" t="s">
        <v>0</v>
      </c>
      <c r="B8715">
        <v>41</v>
      </c>
    </row>
    <row r="8716" spans="1:2" x14ac:dyDescent="0.3">
      <c r="A8716" t="s">
        <v>1</v>
      </c>
      <c r="B8716">
        <v>41</v>
      </c>
    </row>
    <row r="8717" spans="1:2" x14ac:dyDescent="0.3">
      <c r="A8717" t="s">
        <v>0</v>
      </c>
      <c r="B8717">
        <v>45</v>
      </c>
    </row>
    <row r="8718" spans="1:2" x14ac:dyDescent="0.3">
      <c r="A8718" t="s">
        <v>1</v>
      </c>
      <c r="B8718">
        <v>48</v>
      </c>
    </row>
    <row r="8719" spans="1:2" x14ac:dyDescent="0.3">
      <c r="A8719" t="s">
        <v>1</v>
      </c>
      <c r="B8719">
        <v>29</v>
      </c>
    </row>
    <row r="8720" spans="1:2" x14ac:dyDescent="0.3">
      <c r="A8720" t="s">
        <v>2</v>
      </c>
      <c r="B8720">
        <v>45</v>
      </c>
    </row>
    <row r="8721" spans="1:2" x14ac:dyDescent="0.3">
      <c r="A8721" t="s">
        <v>0</v>
      </c>
      <c r="B8721">
        <v>33</v>
      </c>
    </row>
    <row r="8722" spans="1:2" x14ac:dyDescent="0.3">
      <c r="A8722" t="s">
        <v>0</v>
      </c>
      <c r="B8722">
        <v>51</v>
      </c>
    </row>
    <row r="8723" spans="1:2" x14ac:dyDescent="0.3">
      <c r="A8723" t="s">
        <v>0</v>
      </c>
      <c r="B8723">
        <v>38</v>
      </c>
    </row>
    <row r="8724" spans="1:2" x14ac:dyDescent="0.3">
      <c r="A8724" t="s">
        <v>2</v>
      </c>
      <c r="B8724">
        <v>59</v>
      </c>
    </row>
    <row r="8725" spans="1:2" x14ac:dyDescent="0.3">
      <c r="A8725" t="s">
        <v>0</v>
      </c>
      <c r="B8725">
        <v>46</v>
      </c>
    </row>
    <row r="8726" spans="1:2" x14ac:dyDescent="0.3">
      <c r="A8726" t="s">
        <v>2</v>
      </c>
      <c r="B8726">
        <v>31</v>
      </c>
    </row>
    <row r="8727" spans="1:2" x14ac:dyDescent="0.3">
      <c r="A8727" t="s">
        <v>1</v>
      </c>
      <c r="B8727">
        <v>49</v>
      </c>
    </row>
    <row r="8728" spans="1:2" x14ac:dyDescent="0.3">
      <c r="A8728" t="s">
        <v>0</v>
      </c>
      <c r="B8728">
        <v>33</v>
      </c>
    </row>
    <row r="8729" spans="1:2" x14ac:dyDescent="0.3">
      <c r="A8729" t="s">
        <v>1</v>
      </c>
      <c r="B8729">
        <v>34</v>
      </c>
    </row>
    <row r="8730" spans="1:2" x14ac:dyDescent="0.3">
      <c r="A8730" t="s">
        <v>1</v>
      </c>
      <c r="B8730">
        <v>42</v>
      </c>
    </row>
    <row r="8731" spans="1:2" x14ac:dyDescent="0.3">
      <c r="A8731" t="s">
        <v>1</v>
      </c>
      <c r="B8731">
        <v>41</v>
      </c>
    </row>
    <row r="8732" spans="1:2" x14ac:dyDescent="0.3">
      <c r="A8732" t="s">
        <v>0</v>
      </c>
      <c r="B8732">
        <v>49</v>
      </c>
    </row>
    <row r="8733" spans="1:2" x14ac:dyDescent="0.3">
      <c r="A8733" t="s">
        <v>0</v>
      </c>
      <c r="B8733">
        <v>24</v>
      </c>
    </row>
    <row r="8734" spans="1:2" x14ac:dyDescent="0.3">
      <c r="A8734" t="s">
        <v>0</v>
      </c>
      <c r="B8734">
        <v>48</v>
      </c>
    </row>
    <row r="8735" spans="1:2" x14ac:dyDescent="0.3">
      <c r="A8735" t="s">
        <v>0</v>
      </c>
      <c r="B8735">
        <v>43</v>
      </c>
    </row>
    <row r="8736" spans="1:2" x14ac:dyDescent="0.3">
      <c r="A8736" t="s">
        <v>0</v>
      </c>
      <c r="B8736">
        <v>44</v>
      </c>
    </row>
    <row r="8737" spans="1:2" x14ac:dyDescent="0.3">
      <c r="A8737" t="s">
        <v>0</v>
      </c>
      <c r="B8737">
        <v>44</v>
      </c>
    </row>
    <row r="8738" spans="1:2" x14ac:dyDescent="0.3">
      <c r="A8738" t="s">
        <v>2</v>
      </c>
      <c r="B8738">
        <v>52</v>
      </c>
    </row>
    <row r="8739" spans="1:2" x14ac:dyDescent="0.3">
      <c r="A8739" t="s">
        <v>2</v>
      </c>
      <c r="B8739">
        <v>54</v>
      </c>
    </row>
    <row r="8740" spans="1:2" x14ac:dyDescent="0.3">
      <c r="A8740" t="s">
        <v>2</v>
      </c>
      <c r="B8740">
        <v>43</v>
      </c>
    </row>
    <row r="8741" spans="1:2" x14ac:dyDescent="0.3">
      <c r="A8741" t="s">
        <v>0</v>
      </c>
      <c r="B8741">
        <v>42</v>
      </c>
    </row>
    <row r="8742" spans="1:2" x14ac:dyDescent="0.3">
      <c r="A8742" t="s">
        <v>0</v>
      </c>
      <c r="B8742">
        <v>36</v>
      </c>
    </row>
    <row r="8743" spans="1:2" x14ac:dyDescent="0.3">
      <c r="A8743" t="s">
        <v>1</v>
      </c>
      <c r="B8743">
        <v>41</v>
      </c>
    </row>
    <row r="8744" spans="1:2" x14ac:dyDescent="0.3">
      <c r="A8744" t="s">
        <v>0</v>
      </c>
      <c r="B8744">
        <v>31</v>
      </c>
    </row>
    <row r="8745" spans="1:2" x14ac:dyDescent="0.3">
      <c r="A8745" t="s">
        <v>0</v>
      </c>
      <c r="B8745">
        <v>33</v>
      </c>
    </row>
    <row r="8746" spans="1:2" x14ac:dyDescent="0.3">
      <c r="A8746" t="s">
        <v>2</v>
      </c>
      <c r="B8746">
        <v>30</v>
      </c>
    </row>
    <row r="8747" spans="1:2" x14ac:dyDescent="0.3">
      <c r="A8747" t="s">
        <v>1</v>
      </c>
      <c r="B8747">
        <v>33</v>
      </c>
    </row>
    <row r="8748" spans="1:2" x14ac:dyDescent="0.3">
      <c r="A8748" t="s">
        <v>0</v>
      </c>
      <c r="B8748">
        <v>37</v>
      </c>
    </row>
    <row r="8749" spans="1:2" x14ac:dyDescent="0.3">
      <c r="A8749" t="s">
        <v>1</v>
      </c>
      <c r="B8749">
        <v>27</v>
      </c>
    </row>
    <row r="8750" spans="1:2" x14ac:dyDescent="0.3">
      <c r="A8750" t="s">
        <v>0</v>
      </c>
      <c r="B8750">
        <v>22</v>
      </c>
    </row>
    <row r="8751" spans="1:2" x14ac:dyDescent="0.3">
      <c r="A8751" t="s">
        <v>0</v>
      </c>
      <c r="B8751">
        <v>29</v>
      </c>
    </row>
    <row r="8752" spans="1:2" x14ac:dyDescent="0.3">
      <c r="A8752" t="s">
        <v>1</v>
      </c>
      <c r="B8752">
        <v>28</v>
      </c>
    </row>
    <row r="8753" spans="1:2" x14ac:dyDescent="0.3">
      <c r="A8753" t="s">
        <v>2</v>
      </c>
      <c r="B8753">
        <v>59</v>
      </c>
    </row>
    <row r="8754" spans="1:2" x14ac:dyDescent="0.3">
      <c r="A8754" t="s">
        <v>0</v>
      </c>
      <c r="B8754">
        <v>51</v>
      </c>
    </row>
    <row r="8755" spans="1:2" x14ac:dyDescent="0.3">
      <c r="A8755" t="s">
        <v>1</v>
      </c>
      <c r="B8755">
        <v>23</v>
      </c>
    </row>
    <row r="8756" spans="1:2" x14ac:dyDescent="0.3">
      <c r="A8756" t="s">
        <v>1</v>
      </c>
      <c r="B8756">
        <v>29</v>
      </c>
    </row>
    <row r="8757" spans="1:2" x14ac:dyDescent="0.3">
      <c r="A8757" t="s">
        <v>1</v>
      </c>
      <c r="B8757">
        <v>29</v>
      </c>
    </row>
    <row r="8758" spans="1:2" x14ac:dyDescent="0.3">
      <c r="A8758" t="s">
        <v>0</v>
      </c>
      <c r="B8758">
        <v>60</v>
      </c>
    </row>
    <row r="8759" spans="1:2" x14ac:dyDescent="0.3">
      <c r="A8759" t="s">
        <v>0</v>
      </c>
      <c r="B8759">
        <v>27</v>
      </c>
    </row>
    <row r="8760" spans="1:2" x14ac:dyDescent="0.3">
      <c r="A8760" t="s">
        <v>1</v>
      </c>
      <c r="B8760">
        <v>28</v>
      </c>
    </row>
    <row r="8761" spans="1:2" x14ac:dyDescent="0.3">
      <c r="A8761" t="s">
        <v>1</v>
      </c>
      <c r="B8761">
        <v>29</v>
      </c>
    </row>
    <row r="8762" spans="1:2" x14ac:dyDescent="0.3">
      <c r="A8762" t="s">
        <v>0</v>
      </c>
      <c r="B8762">
        <v>38</v>
      </c>
    </row>
    <row r="8763" spans="1:2" x14ac:dyDescent="0.3">
      <c r="A8763" t="s">
        <v>0</v>
      </c>
      <c r="B8763">
        <v>34</v>
      </c>
    </row>
    <row r="8764" spans="1:2" x14ac:dyDescent="0.3">
      <c r="A8764" t="s">
        <v>1</v>
      </c>
      <c r="B8764">
        <v>29</v>
      </c>
    </row>
    <row r="8765" spans="1:2" x14ac:dyDescent="0.3">
      <c r="A8765" t="s">
        <v>0</v>
      </c>
      <c r="B8765">
        <v>35</v>
      </c>
    </row>
    <row r="8766" spans="1:2" x14ac:dyDescent="0.3">
      <c r="A8766" t="s">
        <v>1</v>
      </c>
      <c r="B8766">
        <v>28</v>
      </c>
    </row>
    <row r="8767" spans="1:2" x14ac:dyDescent="0.3">
      <c r="A8767" t="s">
        <v>1</v>
      </c>
      <c r="B8767">
        <v>28</v>
      </c>
    </row>
    <row r="8768" spans="1:2" x14ac:dyDescent="0.3">
      <c r="A8768" t="s">
        <v>0</v>
      </c>
      <c r="B8768">
        <v>29</v>
      </c>
    </row>
    <row r="8769" spans="1:2" x14ac:dyDescent="0.3">
      <c r="A8769" t="s">
        <v>1</v>
      </c>
      <c r="B8769">
        <v>57</v>
      </c>
    </row>
    <row r="8770" spans="1:2" x14ac:dyDescent="0.3">
      <c r="A8770" t="s">
        <v>1</v>
      </c>
      <c r="B8770">
        <v>26</v>
      </c>
    </row>
    <row r="8771" spans="1:2" x14ac:dyDescent="0.3">
      <c r="A8771" t="s">
        <v>0</v>
      </c>
      <c r="B8771">
        <v>39</v>
      </c>
    </row>
    <row r="8772" spans="1:2" x14ac:dyDescent="0.3">
      <c r="A8772" t="s">
        <v>0</v>
      </c>
      <c r="B8772">
        <v>27</v>
      </c>
    </row>
    <row r="8773" spans="1:2" x14ac:dyDescent="0.3">
      <c r="A8773" t="s">
        <v>0</v>
      </c>
      <c r="B8773">
        <v>26</v>
      </c>
    </row>
    <row r="8774" spans="1:2" x14ac:dyDescent="0.3">
      <c r="A8774" t="s">
        <v>2</v>
      </c>
      <c r="B8774">
        <v>36</v>
      </c>
    </row>
    <row r="8775" spans="1:2" x14ac:dyDescent="0.3">
      <c r="A8775" t="s">
        <v>1</v>
      </c>
      <c r="B8775">
        <v>24</v>
      </c>
    </row>
    <row r="8776" spans="1:2" x14ac:dyDescent="0.3">
      <c r="A8776" t="s">
        <v>1</v>
      </c>
      <c r="B8776">
        <v>23</v>
      </c>
    </row>
    <row r="8777" spans="1:2" x14ac:dyDescent="0.3">
      <c r="A8777" t="s">
        <v>1</v>
      </c>
      <c r="B8777">
        <v>25</v>
      </c>
    </row>
    <row r="8778" spans="1:2" x14ac:dyDescent="0.3">
      <c r="A8778" t="s">
        <v>1</v>
      </c>
      <c r="B8778">
        <v>24</v>
      </c>
    </row>
    <row r="8779" spans="1:2" x14ac:dyDescent="0.3">
      <c r="A8779" t="s">
        <v>1</v>
      </c>
      <c r="B8779">
        <v>21</v>
      </c>
    </row>
    <row r="8780" spans="1:2" x14ac:dyDescent="0.3">
      <c r="A8780" t="s">
        <v>0</v>
      </c>
      <c r="B8780">
        <v>25</v>
      </c>
    </row>
    <row r="8781" spans="1:2" x14ac:dyDescent="0.3">
      <c r="A8781" t="s">
        <v>0</v>
      </c>
      <c r="B8781">
        <v>34</v>
      </c>
    </row>
    <row r="8782" spans="1:2" x14ac:dyDescent="0.3">
      <c r="A8782" t="s">
        <v>1</v>
      </c>
      <c r="B8782">
        <v>30</v>
      </c>
    </row>
    <row r="8783" spans="1:2" x14ac:dyDescent="0.3">
      <c r="A8783" t="s">
        <v>0</v>
      </c>
      <c r="B8783">
        <v>27</v>
      </c>
    </row>
    <row r="8784" spans="1:2" x14ac:dyDescent="0.3">
      <c r="A8784" t="s">
        <v>0</v>
      </c>
      <c r="B8784">
        <v>29</v>
      </c>
    </row>
    <row r="8785" spans="1:2" x14ac:dyDescent="0.3">
      <c r="A8785" t="s">
        <v>1</v>
      </c>
      <c r="B8785">
        <v>26</v>
      </c>
    </row>
    <row r="8786" spans="1:2" x14ac:dyDescent="0.3">
      <c r="A8786" t="s">
        <v>0</v>
      </c>
      <c r="B8786">
        <v>35</v>
      </c>
    </row>
    <row r="8787" spans="1:2" x14ac:dyDescent="0.3">
      <c r="A8787" t="s">
        <v>1</v>
      </c>
      <c r="B8787">
        <v>27</v>
      </c>
    </row>
    <row r="8788" spans="1:2" x14ac:dyDescent="0.3">
      <c r="A8788" t="s">
        <v>1</v>
      </c>
      <c r="B8788">
        <v>25</v>
      </c>
    </row>
    <row r="8789" spans="1:2" x14ac:dyDescent="0.3">
      <c r="A8789" t="s">
        <v>1</v>
      </c>
      <c r="B8789">
        <v>23</v>
      </c>
    </row>
    <row r="8790" spans="1:2" x14ac:dyDescent="0.3">
      <c r="A8790" t="s">
        <v>1</v>
      </c>
      <c r="B8790">
        <v>22</v>
      </c>
    </row>
    <row r="8791" spans="1:2" x14ac:dyDescent="0.3">
      <c r="A8791" t="s">
        <v>1</v>
      </c>
      <c r="B8791">
        <v>31</v>
      </c>
    </row>
    <row r="8792" spans="1:2" x14ac:dyDescent="0.3">
      <c r="A8792" t="s">
        <v>0</v>
      </c>
      <c r="B8792">
        <v>27</v>
      </c>
    </row>
    <row r="8793" spans="1:2" x14ac:dyDescent="0.3">
      <c r="A8793" t="s">
        <v>1</v>
      </c>
      <c r="B8793">
        <v>23</v>
      </c>
    </row>
    <row r="8794" spans="1:2" x14ac:dyDescent="0.3">
      <c r="A8794" t="s">
        <v>0</v>
      </c>
      <c r="B8794">
        <v>24</v>
      </c>
    </row>
    <row r="8795" spans="1:2" x14ac:dyDescent="0.3">
      <c r="A8795" t="s">
        <v>1</v>
      </c>
      <c r="B8795">
        <v>29</v>
      </c>
    </row>
    <row r="8796" spans="1:2" x14ac:dyDescent="0.3">
      <c r="A8796" t="s">
        <v>1</v>
      </c>
      <c r="B8796">
        <v>24</v>
      </c>
    </row>
    <row r="8797" spans="1:2" x14ac:dyDescent="0.3">
      <c r="A8797" t="s">
        <v>1</v>
      </c>
      <c r="B8797">
        <v>25</v>
      </c>
    </row>
    <row r="8798" spans="1:2" x14ac:dyDescent="0.3">
      <c r="A8798" t="s">
        <v>2</v>
      </c>
      <c r="B8798">
        <v>27</v>
      </c>
    </row>
    <row r="8799" spans="1:2" x14ac:dyDescent="0.3">
      <c r="A8799" t="s">
        <v>1</v>
      </c>
      <c r="B8799">
        <v>30</v>
      </c>
    </row>
    <row r="8800" spans="1:2" x14ac:dyDescent="0.3">
      <c r="A8800" t="s">
        <v>1</v>
      </c>
      <c r="B8800">
        <v>29</v>
      </c>
    </row>
    <row r="8801" spans="1:2" x14ac:dyDescent="0.3">
      <c r="A8801" t="s">
        <v>0</v>
      </c>
      <c r="B8801">
        <v>33</v>
      </c>
    </row>
    <row r="8802" spans="1:2" x14ac:dyDescent="0.3">
      <c r="A8802" t="s">
        <v>0</v>
      </c>
      <c r="B8802">
        <v>21</v>
      </c>
    </row>
    <row r="8803" spans="1:2" x14ac:dyDescent="0.3">
      <c r="A8803" t="s">
        <v>0</v>
      </c>
      <c r="B8803">
        <v>30</v>
      </c>
    </row>
    <row r="8804" spans="1:2" x14ac:dyDescent="0.3">
      <c r="A8804" t="s">
        <v>0</v>
      </c>
      <c r="B8804">
        <v>29</v>
      </c>
    </row>
    <row r="8805" spans="1:2" x14ac:dyDescent="0.3">
      <c r="A8805" t="s">
        <v>0</v>
      </c>
      <c r="B8805">
        <v>48</v>
      </c>
    </row>
    <row r="8806" spans="1:2" x14ac:dyDescent="0.3">
      <c r="A8806" t="s">
        <v>1</v>
      </c>
      <c r="B8806">
        <v>28</v>
      </c>
    </row>
    <row r="8807" spans="1:2" x14ac:dyDescent="0.3">
      <c r="A8807" t="s">
        <v>1</v>
      </c>
      <c r="B8807">
        <v>25</v>
      </c>
    </row>
    <row r="8808" spans="1:2" x14ac:dyDescent="0.3">
      <c r="A8808" t="s">
        <v>0</v>
      </c>
      <c r="B8808">
        <v>28</v>
      </c>
    </row>
    <row r="8809" spans="1:2" x14ac:dyDescent="0.3">
      <c r="A8809" t="s">
        <v>0</v>
      </c>
      <c r="B8809">
        <v>29</v>
      </c>
    </row>
    <row r="8810" spans="1:2" x14ac:dyDescent="0.3">
      <c r="A8810" t="s">
        <v>1</v>
      </c>
      <c r="B8810">
        <v>26</v>
      </c>
    </row>
    <row r="8811" spans="1:2" x14ac:dyDescent="0.3">
      <c r="A8811" t="s">
        <v>1</v>
      </c>
      <c r="B8811">
        <v>26</v>
      </c>
    </row>
    <row r="8812" spans="1:2" x14ac:dyDescent="0.3">
      <c r="A8812" t="s">
        <v>1</v>
      </c>
      <c r="B8812">
        <v>24</v>
      </c>
    </row>
    <row r="8813" spans="1:2" x14ac:dyDescent="0.3">
      <c r="A8813" t="s">
        <v>1</v>
      </c>
      <c r="B8813">
        <v>27</v>
      </c>
    </row>
    <row r="8814" spans="1:2" x14ac:dyDescent="0.3">
      <c r="A8814" t="s">
        <v>0</v>
      </c>
      <c r="B8814">
        <v>27</v>
      </c>
    </row>
    <row r="8815" spans="1:2" x14ac:dyDescent="0.3">
      <c r="A8815" t="s">
        <v>1</v>
      </c>
      <c r="B8815">
        <v>28</v>
      </c>
    </row>
    <row r="8816" spans="1:2" x14ac:dyDescent="0.3">
      <c r="A8816" t="s">
        <v>0</v>
      </c>
      <c r="B8816">
        <v>32</v>
      </c>
    </row>
    <row r="8817" spans="1:2" x14ac:dyDescent="0.3">
      <c r="A8817" t="s">
        <v>2</v>
      </c>
      <c r="B8817">
        <v>52</v>
      </c>
    </row>
    <row r="8818" spans="1:2" x14ac:dyDescent="0.3">
      <c r="A8818" t="s">
        <v>0</v>
      </c>
      <c r="B8818">
        <v>27</v>
      </c>
    </row>
    <row r="8819" spans="1:2" x14ac:dyDescent="0.3">
      <c r="A8819" t="s">
        <v>1</v>
      </c>
      <c r="B8819">
        <v>27</v>
      </c>
    </row>
    <row r="8820" spans="1:2" x14ac:dyDescent="0.3">
      <c r="A8820" t="s">
        <v>0</v>
      </c>
      <c r="B8820">
        <v>22</v>
      </c>
    </row>
    <row r="8821" spans="1:2" x14ac:dyDescent="0.3">
      <c r="A8821" t="s">
        <v>1</v>
      </c>
      <c r="B8821">
        <v>28</v>
      </c>
    </row>
    <row r="8822" spans="1:2" x14ac:dyDescent="0.3">
      <c r="A8822" t="s">
        <v>1</v>
      </c>
      <c r="B8822">
        <v>23</v>
      </c>
    </row>
    <row r="8823" spans="1:2" x14ac:dyDescent="0.3">
      <c r="A8823" t="s">
        <v>1</v>
      </c>
      <c r="B8823">
        <v>29</v>
      </c>
    </row>
    <row r="8824" spans="1:2" x14ac:dyDescent="0.3">
      <c r="A8824" t="s">
        <v>0</v>
      </c>
      <c r="B8824">
        <v>29</v>
      </c>
    </row>
    <row r="8825" spans="1:2" x14ac:dyDescent="0.3">
      <c r="A8825" t="s">
        <v>0</v>
      </c>
      <c r="B8825">
        <v>37</v>
      </c>
    </row>
    <row r="8826" spans="1:2" x14ac:dyDescent="0.3">
      <c r="A8826" t="s">
        <v>2</v>
      </c>
      <c r="B8826">
        <v>60</v>
      </c>
    </row>
    <row r="8827" spans="1:2" x14ac:dyDescent="0.3">
      <c r="A8827" t="s">
        <v>0</v>
      </c>
      <c r="B8827">
        <v>51</v>
      </c>
    </row>
    <row r="8828" spans="1:2" x14ac:dyDescent="0.3">
      <c r="A8828" t="s">
        <v>0</v>
      </c>
      <c r="B8828">
        <v>29</v>
      </c>
    </row>
    <row r="8829" spans="1:2" x14ac:dyDescent="0.3">
      <c r="A8829" t="s">
        <v>2</v>
      </c>
      <c r="B8829">
        <v>26</v>
      </c>
    </row>
    <row r="8830" spans="1:2" x14ac:dyDescent="0.3">
      <c r="A8830" t="s">
        <v>1</v>
      </c>
      <c r="B8830">
        <v>30</v>
      </c>
    </row>
    <row r="8831" spans="1:2" x14ac:dyDescent="0.3">
      <c r="A8831" t="s">
        <v>0</v>
      </c>
      <c r="B8831">
        <v>49</v>
      </c>
    </row>
    <row r="8832" spans="1:2" x14ac:dyDescent="0.3">
      <c r="A8832" t="s">
        <v>1</v>
      </c>
      <c r="B8832">
        <v>31</v>
      </c>
    </row>
    <row r="8833" spans="1:2" x14ac:dyDescent="0.3">
      <c r="A8833" t="s">
        <v>0</v>
      </c>
      <c r="B8833">
        <v>30</v>
      </c>
    </row>
    <row r="8834" spans="1:2" x14ac:dyDescent="0.3">
      <c r="A8834" t="s">
        <v>0</v>
      </c>
      <c r="B8834">
        <v>30</v>
      </c>
    </row>
    <row r="8835" spans="1:2" x14ac:dyDescent="0.3">
      <c r="A8835" t="s">
        <v>0</v>
      </c>
      <c r="B8835">
        <v>32</v>
      </c>
    </row>
    <row r="8836" spans="1:2" x14ac:dyDescent="0.3">
      <c r="A8836" t="s">
        <v>0</v>
      </c>
      <c r="B8836">
        <v>36</v>
      </c>
    </row>
    <row r="8837" spans="1:2" x14ac:dyDescent="0.3">
      <c r="A8837" t="s">
        <v>0</v>
      </c>
      <c r="B8837">
        <v>47</v>
      </c>
    </row>
    <row r="8838" spans="1:2" x14ac:dyDescent="0.3">
      <c r="A8838" t="s">
        <v>1</v>
      </c>
      <c r="B8838">
        <v>27</v>
      </c>
    </row>
    <row r="8839" spans="1:2" x14ac:dyDescent="0.3">
      <c r="A8839" t="s">
        <v>0</v>
      </c>
      <c r="B8839">
        <v>26</v>
      </c>
    </row>
    <row r="8840" spans="1:2" x14ac:dyDescent="0.3">
      <c r="A8840" t="s">
        <v>2</v>
      </c>
      <c r="B8840">
        <v>40</v>
      </c>
    </row>
    <row r="8841" spans="1:2" x14ac:dyDescent="0.3">
      <c r="A8841" t="s">
        <v>1</v>
      </c>
      <c r="B8841">
        <v>43</v>
      </c>
    </row>
    <row r="8842" spans="1:2" x14ac:dyDescent="0.3">
      <c r="A8842" t="s">
        <v>1</v>
      </c>
      <c r="B8842">
        <v>28</v>
      </c>
    </row>
    <row r="8843" spans="1:2" x14ac:dyDescent="0.3">
      <c r="A8843" t="s">
        <v>0</v>
      </c>
      <c r="B8843">
        <v>27</v>
      </c>
    </row>
    <row r="8844" spans="1:2" x14ac:dyDescent="0.3">
      <c r="A8844" t="s">
        <v>0</v>
      </c>
      <c r="B8844">
        <v>57</v>
      </c>
    </row>
    <row r="8845" spans="1:2" x14ac:dyDescent="0.3">
      <c r="A8845" t="s">
        <v>2</v>
      </c>
      <c r="B8845">
        <v>32</v>
      </c>
    </row>
    <row r="8846" spans="1:2" x14ac:dyDescent="0.3">
      <c r="A8846" t="s">
        <v>1</v>
      </c>
      <c r="B8846">
        <v>27</v>
      </c>
    </row>
    <row r="8847" spans="1:2" x14ac:dyDescent="0.3">
      <c r="A8847" t="s">
        <v>0</v>
      </c>
      <c r="B8847">
        <v>38</v>
      </c>
    </row>
    <row r="8848" spans="1:2" x14ac:dyDescent="0.3">
      <c r="A8848" t="s">
        <v>0</v>
      </c>
      <c r="B8848">
        <v>36</v>
      </c>
    </row>
    <row r="8849" spans="1:2" x14ac:dyDescent="0.3">
      <c r="A8849" t="s">
        <v>0</v>
      </c>
      <c r="B8849">
        <v>45</v>
      </c>
    </row>
    <row r="8850" spans="1:2" x14ac:dyDescent="0.3">
      <c r="A8850" t="s">
        <v>1</v>
      </c>
      <c r="B8850">
        <v>30</v>
      </c>
    </row>
    <row r="8851" spans="1:2" x14ac:dyDescent="0.3">
      <c r="A8851" t="s">
        <v>1</v>
      </c>
      <c r="B8851">
        <v>48</v>
      </c>
    </row>
    <row r="8852" spans="1:2" x14ac:dyDescent="0.3">
      <c r="A8852" t="s">
        <v>0</v>
      </c>
      <c r="B8852">
        <v>39</v>
      </c>
    </row>
    <row r="8853" spans="1:2" x14ac:dyDescent="0.3">
      <c r="A8853" t="s">
        <v>1</v>
      </c>
      <c r="B8853">
        <v>24</v>
      </c>
    </row>
    <row r="8854" spans="1:2" x14ac:dyDescent="0.3">
      <c r="A8854" t="s">
        <v>0</v>
      </c>
      <c r="B8854">
        <v>29</v>
      </c>
    </row>
    <row r="8855" spans="1:2" x14ac:dyDescent="0.3">
      <c r="A8855" t="s">
        <v>0</v>
      </c>
      <c r="B8855">
        <v>35</v>
      </c>
    </row>
    <row r="8856" spans="1:2" x14ac:dyDescent="0.3">
      <c r="A8856" t="s">
        <v>1</v>
      </c>
      <c r="B8856">
        <v>30</v>
      </c>
    </row>
    <row r="8857" spans="1:2" x14ac:dyDescent="0.3">
      <c r="A8857" t="s">
        <v>1</v>
      </c>
      <c r="B8857">
        <v>28</v>
      </c>
    </row>
    <row r="8858" spans="1:2" x14ac:dyDescent="0.3">
      <c r="A8858" t="s">
        <v>0</v>
      </c>
      <c r="B8858">
        <v>50</v>
      </c>
    </row>
    <row r="8859" spans="1:2" x14ac:dyDescent="0.3">
      <c r="A8859" t="s">
        <v>1</v>
      </c>
      <c r="B8859">
        <v>41</v>
      </c>
    </row>
    <row r="8860" spans="1:2" x14ac:dyDescent="0.3">
      <c r="A8860" t="s">
        <v>0</v>
      </c>
      <c r="B8860">
        <v>58</v>
      </c>
    </row>
    <row r="8861" spans="1:2" x14ac:dyDescent="0.3">
      <c r="A8861" t="s">
        <v>0</v>
      </c>
      <c r="B8861">
        <v>31</v>
      </c>
    </row>
    <row r="8862" spans="1:2" x14ac:dyDescent="0.3">
      <c r="A8862" t="s">
        <v>0</v>
      </c>
      <c r="B8862">
        <v>33</v>
      </c>
    </row>
    <row r="8863" spans="1:2" x14ac:dyDescent="0.3">
      <c r="A8863" t="s">
        <v>1</v>
      </c>
      <c r="B8863">
        <v>35</v>
      </c>
    </row>
    <row r="8864" spans="1:2" x14ac:dyDescent="0.3">
      <c r="A8864" t="s">
        <v>0</v>
      </c>
      <c r="B8864">
        <v>29</v>
      </c>
    </row>
    <row r="8865" spans="1:2" x14ac:dyDescent="0.3">
      <c r="A8865" t="s">
        <v>0</v>
      </c>
      <c r="B8865">
        <v>29</v>
      </c>
    </row>
    <row r="8866" spans="1:2" x14ac:dyDescent="0.3">
      <c r="A8866" t="s">
        <v>0</v>
      </c>
      <c r="B8866">
        <v>29</v>
      </c>
    </row>
    <row r="8867" spans="1:2" x14ac:dyDescent="0.3">
      <c r="A8867" t="s">
        <v>0</v>
      </c>
      <c r="B8867">
        <v>29</v>
      </c>
    </row>
    <row r="8868" spans="1:2" x14ac:dyDescent="0.3">
      <c r="A8868" t="s">
        <v>1</v>
      </c>
      <c r="B8868">
        <v>28</v>
      </c>
    </row>
    <row r="8869" spans="1:2" x14ac:dyDescent="0.3">
      <c r="A8869" t="s">
        <v>1</v>
      </c>
      <c r="B8869">
        <v>26</v>
      </c>
    </row>
    <row r="8870" spans="1:2" x14ac:dyDescent="0.3">
      <c r="A8870" t="s">
        <v>0</v>
      </c>
      <c r="B8870">
        <v>26</v>
      </c>
    </row>
    <row r="8871" spans="1:2" x14ac:dyDescent="0.3">
      <c r="A8871" t="s">
        <v>1</v>
      </c>
      <c r="B8871">
        <v>24</v>
      </c>
    </row>
    <row r="8872" spans="1:2" x14ac:dyDescent="0.3">
      <c r="A8872" t="s">
        <v>1</v>
      </c>
      <c r="B8872">
        <v>26</v>
      </c>
    </row>
    <row r="8873" spans="1:2" x14ac:dyDescent="0.3">
      <c r="A8873" t="s">
        <v>0</v>
      </c>
      <c r="B8873">
        <v>47</v>
      </c>
    </row>
    <row r="8874" spans="1:2" x14ac:dyDescent="0.3">
      <c r="A8874" t="s">
        <v>0</v>
      </c>
      <c r="B8874">
        <v>49</v>
      </c>
    </row>
    <row r="8875" spans="1:2" x14ac:dyDescent="0.3">
      <c r="A8875" t="s">
        <v>1</v>
      </c>
      <c r="B8875">
        <v>52</v>
      </c>
    </row>
    <row r="8876" spans="1:2" x14ac:dyDescent="0.3">
      <c r="A8876" t="s">
        <v>0</v>
      </c>
      <c r="B8876">
        <v>44</v>
      </c>
    </row>
    <row r="8877" spans="1:2" x14ac:dyDescent="0.3">
      <c r="A8877" t="s">
        <v>0</v>
      </c>
      <c r="B8877">
        <v>39</v>
      </c>
    </row>
    <row r="8878" spans="1:2" x14ac:dyDescent="0.3">
      <c r="A8878" t="s">
        <v>0</v>
      </c>
      <c r="B8878">
        <v>41</v>
      </c>
    </row>
    <row r="8879" spans="1:2" x14ac:dyDescent="0.3">
      <c r="A8879" t="s">
        <v>1</v>
      </c>
      <c r="B8879">
        <v>28</v>
      </c>
    </row>
    <row r="8880" spans="1:2" x14ac:dyDescent="0.3">
      <c r="A8880" t="s">
        <v>0</v>
      </c>
      <c r="B8880">
        <v>53</v>
      </c>
    </row>
    <row r="8881" spans="1:2" x14ac:dyDescent="0.3">
      <c r="A8881" t="s">
        <v>2</v>
      </c>
      <c r="B8881">
        <v>54</v>
      </c>
    </row>
    <row r="8882" spans="1:2" x14ac:dyDescent="0.3">
      <c r="A8882" t="s">
        <v>1</v>
      </c>
      <c r="B8882">
        <v>29</v>
      </c>
    </row>
    <row r="8883" spans="1:2" x14ac:dyDescent="0.3">
      <c r="A8883" t="s">
        <v>0</v>
      </c>
      <c r="B8883">
        <v>49</v>
      </c>
    </row>
    <row r="8884" spans="1:2" x14ac:dyDescent="0.3">
      <c r="A8884" t="s">
        <v>2</v>
      </c>
      <c r="B8884">
        <v>29</v>
      </c>
    </row>
    <row r="8885" spans="1:2" x14ac:dyDescent="0.3">
      <c r="A8885" t="s">
        <v>0</v>
      </c>
      <c r="B8885">
        <v>27</v>
      </c>
    </row>
    <row r="8886" spans="1:2" x14ac:dyDescent="0.3">
      <c r="A8886" t="s">
        <v>0</v>
      </c>
      <c r="B8886">
        <v>27</v>
      </c>
    </row>
    <row r="8887" spans="1:2" x14ac:dyDescent="0.3">
      <c r="A8887" t="s">
        <v>0</v>
      </c>
      <c r="B8887">
        <v>28</v>
      </c>
    </row>
    <row r="8888" spans="1:2" x14ac:dyDescent="0.3">
      <c r="A8888" t="s">
        <v>0</v>
      </c>
      <c r="B8888">
        <v>44</v>
      </c>
    </row>
    <row r="8889" spans="1:2" x14ac:dyDescent="0.3">
      <c r="A8889" t="s">
        <v>1</v>
      </c>
      <c r="B8889">
        <v>29</v>
      </c>
    </row>
    <row r="8890" spans="1:2" x14ac:dyDescent="0.3">
      <c r="A8890" t="s">
        <v>2</v>
      </c>
      <c r="B8890">
        <v>29</v>
      </c>
    </row>
    <row r="8891" spans="1:2" x14ac:dyDescent="0.3">
      <c r="A8891" t="s">
        <v>2</v>
      </c>
      <c r="B8891">
        <v>35</v>
      </c>
    </row>
    <row r="8892" spans="1:2" x14ac:dyDescent="0.3">
      <c r="A8892" t="s">
        <v>0</v>
      </c>
      <c r="B8892">
        <v>46</v>
      </c>
    </row>
    <row r="8893" spans="1:2" x14ac:dyDescent="0.3">
      <c r="A8893" t="s">
        <v>0</v>
      </c>
      <c r="B8893">
        <v>25</v>
      </c>
    </row>
    <row r="8894" spans="1:2" x14ac:dyDescent="0.3">
      <c r="A8894" t="s">
        <v>1</v>
      </c>
      <c r="B8894">
        <v>37</v>
      </c>
    </row>
    <row r="8895" spans="1:2" x14ac:dyDescent="0.3">
      <c r="A8895" t="s">
        <v>1</v>
      </c>
      <c r="B8895">
        <v>29</v>
      </c>
    </row>
    <row r="8896" spans="1:2" x14ac:dyDescent="0.3">
      <c r="A8896" t="s">
        <v>0</v>
      </c>
      <c r="B8896">
        <v>51</v>
      </c>
    </row>
    <row r="8897" spans="1:2" x14ac:dyDescent="0.3">
      <c r="A8897" t="s">
        <v>2</v>
      </c>
      <c r="B8897">
        <v>35</v>
      </c>
    </row>
    <row r="8898" spans="1:2" x14ac:dyDescent="0.3">
      <c r="A8898" t="s">
        <v>0</v>
      </c>
      <c r="B8898">
        <v>50</v>
      </c>
    </row>
    <row r="8899" spans="1:2" x14ac:dyDescent="0.3">
      <c r="A8899" t="s">
        <v>1</v>
      </c>
      <c r="B8899">
        <v>28</v>
      </c>
    </row>
    <row r="8900" spans="1:2" x14ac:dyDescent="0.3">
      <c r="A8900" t="s">
        <v>0</v>
      </c>
      <c r="B8900">
        <v>37</v>
      </c>
    </row>
    <row r="8901" spans="1:2" x14ac:dyDescent="0.3">
      <c r="A8901" t="s">
        <v>0</v>
      </c>
      <c r="B8901">
        <v>35</v>
      </c>
    </row>
    <row r="8902" spans="1:2" x14ac:dyDescent="0.3">
      <c r="A8902" t="s">
        <v>0</v>
      </c>
      <c r="B8902">
        <v>57</v>
      </c>
    </row>
    <row r="8903" spans="1:2" x14ac:dyDescent="0.3">
      <c r="A8903" t="s">
        <v>1</v>
      </c>
      <c r="B8903">
        <v>28</v>
      </c>
    </row>
    <row r="8904" spans="1:2" x14ac:dyDescent="0.3">
      <c r="A8904" t="s">
        <v>2</v>
      </c>
      <c r="B8904">
        <v>32</v>
      </c>
    </row>
    <row r="8905" spans="1:2" x14ac:dyDescent="0.3">
      <c r="A8905" t="s">
        <v>1</v>
      </c>
      <c r="B8905">
        <v>30</v>
      </c>
    </row>
    <row r="8906" spans="1:2" x14ac:dyDescent="0.3">
      <c r="A8906" t="s">
        <v>0</v>
      </c>
      <c r="B8906">
        <v>52</v>
      </c>
    </row>
    <row r="8907" spans="1:2" x14ac:dyDescent="0.3">
      <c r="A8907" t="s">
        <v>0</v>
      </c>
      <c r="B8907">
        <v>33</v>
      </c>
    </row>
    <row r="8908" spans="1:2" x14ac:dyDescent="0.3">
      <c r="A8908" t="s">
        <v>0</v>
      </c>
      <c r="B8908">
        <v>33</v>
      </c>
    </row>
    <row r="8909" spans="1:2" x14ac:dyDescent="0.3">
      <c r="A8909" t="s">
        <v>0</v>
      </c>
      <c r="B8909">
        <v>47</v>
      </c>
    </row>
    <row r="8910" spans="1:2" x14ac:dyDescent="0.3">
      <c r="A8910" t="s">
        <v>0</v>
      </c>
      <c r="B8910">
        <v>37</v>
      </c>
    </row>
    <row r="8911" spans="1:2" x14ac:dyDescent="0.3">
      <c r="A8911" t="s">
        <v>2</v>
      </c>
      <c r="B8911">
        <v>42</v>
      </c>
    </row>
    <row r="8912" spans="1:2" x14ac:dyDescent="0.3">
      <c r="A8912" t="s">
        <v>1</v>
      </c>
      <c r="B8912">
        <v>26</v>
      </c>
    </row>
    <row r="8913" spans="1:2" x14ac:dyDescent="0.3">
      <c r="A8913" t="s">
        <v>0</v>
      </c>
      <c r="B8913">
        <v>40</v>
      </c>
    </row>
    <row r="8914" spans="1:2" x14ac:dyDescent="0.3">
      <c r="A8914" t="s">
        <v>1</v>
      </c>
      <c r="B8914">
        <v>30</v>
      </c>
    </row>
    <row r="8915" spans="1:2" x14ac:dyDescent="0.3">
      <c r="A8915" t="s">
        <v>0</v>
      </c>
      <c r="B8915">
        <v>31</v>
      </c>
    </row>
    <row r="8916" spans="1:2" x14ac:dyDescent="0.3">
      <c r="A8916" t="s">
        <v>1</v>
      </c>
      <c r="B8916">
        <v>26</v>
      </c>
    </row>
    <row r="8917" spans="1:2" x14ac:dyDescent="0.3">
      <c r="A8917" t="s">
        <v>2</v>
      </c>
      <c r="B8917">
        <v>50</v>
      </c>
    </row>
    <row r="8918" spans="1:2" x14ac:dyDescent="0.3">
      <c r="A8918" t="s">
        <v>1</v>
      </c>
      <c r="B8918">
        <v>28</v>
      </c>
    </row>
    <row r="8919" spans="1:2" x14ac:dyDescent="0.3">
      <c r="A8919" t="s">
        <v>0</v>
      </c>
      <c r="B8919">
        <v>51</v>
      </c>
    </row>
    <row r="8920" spans="1:2" x14ac:dyDescent="0.3">
      <c r="A8920" t="s">
        <v>0</v>
      </c>
      <c r="B8920">
        <v>49</v>
      </c>
    </row>
    <row r="8921" spans="1:2" x14ac:dyDescent="0.3">
      <c r="A8921" t="s">
        <v>0</v>
      </c>
      <c r="B8921">
        <v>42</v>
      </c>
    </row>
    <row r="8922" spans="1:2" x14ac:dyDescent="0.3">
      <c r="A8922" t="s">
        <v>0</v>
      </c>
      <c r="B8922">
        <v>36</v>
      </c>
    </row>
    <row r="8923" spans="1:2" x14ac:dyDescent="0.3">
      <c r="A8923" t="s">
        <v>0</v>
      </c>
      <c r="B8923">
        <v>39</v>
      </c>
    </row>
    <row r="8924" spans="1:2" x14ac:dyDescent="0.3">
      <c r="A8924" t="s">
        <v>0</v>
      </c>
      <c r="B8924">
        <v>33</v>
      </c>
    </row>
    <row r="8925" spans="1:2" x14ac:dyDescent="0.3">
      <c r="A8925" t="s">
        <v>0</v>
      </c>
      <c r="B8925">
        <v>40</v>
      </c>
    </row>
    <row r="8926" spans="1:2" x14ac:dyDescent="0.3">
      <c r="A8926" t="s">
        <v>1</v>
      </c>
      <c r="B8926">
        <v>23</v>
      </c>
    </row>
    <row r="8927" spans="1:2" x14ac:dyDescent="0.3">
      <c r="A8927" t="s">
        <v>0</v>
      </c>
      <c r="B8927">
        <v>50</v>
      </c>
    </row>
    <row r="8928" spans="1:2" x14ac:dyDescent="0.3">
      <c r="A8928" t="s">
        <v>1</v>
      </c>
      <c r="B8928">
        <v>29</v>
      </c>
    </row>
    <row r="8929" spans="1:2" x14ac:dyDescent="0.3">
      <c r="A8929" t="s">
        <v>0</v>
      </c>
      <c r="B8929">
        <v>43</v>
      </c>
    </row>
    <row r="8930" spans="1:2" x14ac:dyDescent="0.3">
      <c r="A8930" t="s">
        <v>0</v>
      </c>
      <c r="B8930">
        <v>36</v>
      </c>
    </row>
    <row r="8931" spans="1:2" x14ac:dyDescent="0.3">
      <c r="A8931" t="s">
        <v>1</v>
      </c>
      <c r="B8931">
        <v>29</v>
      </c>
    </row>
    <row r="8932" spans="1:2" x14ac:dyDescent="0.3">
      <c r="A8932" t="s">
        <v>0</v>
      </c>
      <c r="B8932">
        <v>29</v>
      </c>
    </row>
    <row r="8933" spans="1:2" x14ac:dyDescent="0.3">
      <c r="A8933" t="s">
        <v>0</v>
      </c>
      <c r="B8933">
        <v>54</v>
      </c>
    </row>
    <row r="8934" spans="1:2" x14ac:dyDescent="0.3">
      <c r="A8934" t="s">
        <v>0</v>
      </c>
      <c r="B8934">
        <v>42</v>
      </c>
    </row>
    <row r="8935" spans="1:2" x14ac:dyDescent="0.3">
      <c r="A8935" t="s">
        <v>0</v>
      </c>
      <c r="B8935">
        <v>49</v>
      </c>
    </row>
    <row r="8936" spans="1:2" x14ac:dyDescent="0.3">
      <c r="A8936" t="s">
        <v>0</v>
      </c>
      <c r="B8936">
        <v>39</v>
      </c>
    </row>
    <row r="8937" spans="1:2" x14ac:dyDescent="0.3">
      <c r="A8937" t="s">
        <v>0</v>
      </c>
      <c r="B8937">
        <v>39</v>
      </c>
    </row>
    <row r="8938" spans="1:2" x14ac:dyDescent="0.3">
      <c r="A8938" t="s">
        <v>0</v>
      </c>
      <c r="B8938">
        <v>33</v>
      </c>
    </row>
    <row r="8939" spans="1:2" x14ac:dyDescent="0.3">
      <c r="A8939" t="s">
        <v>0</v>
      </c>
      <c r="B8939">
        <v>29</v>
      </c>
    </row>
    <row r="8940" spans="1:2" x14ac:dyDescent="0.3">
      <c r="A8940" t="s">
        <v>1</v>
      </c>
      <c r="B8940">
        <v>27</v>
      </c>
    </row>
    <row r="8941" spans="1:2" x14ac:dyDescent="0.3">
      <c r="A8941" t="s">
        <v>2</v>
      </c>
      <c r="B8941">
        <v>52</v>
      </c>
    </row>
    <row r="8942" spans="1:2" x14ac:dyDescent="0.3">
      <c r="A8942" t="s">
        <v>0</v>
      </c>
      <c r="B8942">
        <v>34</v>
      </c>
    </row>
    <row r="8943" spans="1:2" x14ac:dyDescent="0.3">
      <c r="A8943" t="s">
        <v>2</v>
      </c>
      <c r="B8943">
        <v>44</v>
      </c>
    </row>
    <row r="8944" spans="1:2" x14ac:dyDescent="0.3">
      <c r="A8944" t="s">
        <v>1</v>
      </c>
      <c r="B8944">
        <v>39</v>
      </c>
    </row>
    <row r="8945" spans="1:2" x14ac:dyDescent="0.3">
      <c r="A8945" t="s">
        <v>0</v>
      </c>
      <c r="B8945">
        <v>39</v>
      </c>
    </row>
    <row r="8946" spans="1:2" x14ac:dyDescent="0.3">
      <c r="A8946" t="s">
        <v>0</v>
      </c>
      <c r="B8946">
        <v>26</v>
      </c>
    </row>
    <row r="8947" spans="1:2" x14ac:dyDescent="0.3">
      <c r="A8947" t="s">
        <v>1</v>
      </c>
      <c r="B8947">
        <v>27</v>
      </c>
    </row>
    <row r="8948" spans="1:2" x14ac:dyDescent="0.3">
      <c r="A8948" t="s">
        <v>1</v>
      </c>
      <c r="B8948">
        <v>24</v>
      </c>
    </row>
    <row r="8949" spans="1:2" x14ac:dyDescent="0.3">
      <c r="A8949" t="s">
        <v>1</v>
      </c>
      <c r="B8949">
        <v>27</v>
      </c>
    </row>
    <row r="8950" spans="1:2" x14ac:dyDescent="0.3">
      <c r="A8950" t="s">
        <v>0</v>
      </c>
      <c r="B8950">
        <v>41</v>
      </c>
    </row>
    <row r="8951" spans="1:2" x14ac:dyDescent="0.3">
      <c r="A8951" t="s">
        <v>1</v>
      </c>
      <c r="B8951">
        <v>36</v>
      </c>
    </row>
    <row r="8952" spans="1:2" x14ac:dyDescent="0.3">
      <c r="A8952" t="s">
        <v>0</v>
      </c>
      <c r="B8952">
        <v>59</v>
      </c>
    </row>
    <row r="8953" spans="1:2" x14ac:dyDescent="0.3">
      <c r="A8953" t="s">
        <v>1</v>
      </c>
      <c r="B8953">
        <v>29</v>
      </c>
    </row>
    <row r="8954" spans="1:2" x14ac:dyDescent="0.3">
      <c r="A8954" t="s">
        <v>0</v>
      </c>
      <c r="B8954">
        <v>38</v>
      </c>
    </row>
    <row r="8955" spans="1:2" x14ac:dyDescent="0.3">
      <c r="A8955" t="s">
        <v>2</v>
      </c>
      <c r="B8955">
        <v>36</v>
      </c>
    </row>
    <row r="8956" spans="1:2" x14ac:dyDescent="0.3">
      <c r="A8956" t="s">
        <v>2</v>
      </c>
      <c r="B8956">
        <v>43</v>
      </c>
    </row>
    <row r="8957" spans="1:2" x14ac:dyDescent="0.3">
      <c r="A8957" t="s">
        <v>1</v>
      </c>
      <c r="B8957">
        <v>32</v>
      </c>
    </row>
    <row r="8958" spans="1:2" x14ac:dyDescent="0.3">
      <c r="A8958" t="s">
        <v>1</v>
      </c>
      <c r="B8958">
        <v>26</v>
      </c>
    </row>
    <row r="8959" spans="1:2" x14ac:dyDescent="0.3">
      <c r="A8959" t="s">
        <v>0</v>
      </c>
      <c r="B8959">
        <v>32</v>
      </c>
    </row>
    <row r="8960" spans="1:2" x14ac:dyDescent="0.3">
      <c r="A8960" t="s">
        <v>1</v>
      </c>
      <c r="B8960">
        <v>30</v>
      </c>
    </row>
    <row r="8961" spans="1:2" x14ac:dyDescent="0.3">
      <c r="A8961" t="s">
        <v>2</v>
      </c>
      <c r="B8961">
        <v>25</v>
      </c>
    </row>
    <row r="8962" spans="1:2" x14ac:dyDescent="0.3">
      <c r="A8962" t="s">
        <v>0</v>
      </c>
      <c r="B8962">
        <v>29</v>
      </c>
    </row>
    <row r="8963" spans="1:2" x14ac:dyDescent="0.3">
      <c r="A8963" t="s">
        <v>0</v>
      </c>
      <c r="B8963">
        <v>29</v>
      </c>
    </row>
    <row r="8964" spans="1:2" x14ac:dyDescent="0.3">
      <c r="A8964" t="s">
        <v>0</v>
      </c>
      <c r="B8964">
        <v>52</v>
      </c>
    </row>
    <row r="8965" spans="1:2" x14ac:dyDescent="0.3">
      <c r="A8965" t="s">
        <v>0</v>
      </c>
      <c r="B8965">
        <v>44</v>
      </c>
    </row>
    <row r="8966" spans="1:2" x14ac:dyDescent="0.3">
      <c r="A8966" t="s">
        <v>0</v>
      </c>
      <c r="B8966">
        <v>56</v>
      </c>
    </row>
    <row r="8967" spans="1:2" x14ac:dyDescent="0.3">
      <c r="A8967" t="s">
        <v>0</v>
      </c>
      <c r="B8967">
        <v>55</v>
      </c>
    </row>
    <row r="8968" spans="1:2" x14ac:dyDescent="0.3">
      <c r="A8968" t="s">
        <v>0</v>
      </c>
      <c r="B8968">
        <v>35</v>
      </c>
    </row>
    <row r="8969" spans="1:2" x14ac:dyDescent="0.3">
      <c r="A8969" t="s">
        <v>0</v>
      </c>
      <c r="B8969">
        <v>59</v>
      </c>
    </row>
    <row r="8970" spans="1:2" x14ac:dyDescent="0.3">
      <c r="A8970" t="s">
        <v>0</v>
      </c>
      <c r="B8970">
        <v>41</v>
      </c>
    </row>
    <row r="8971" spans="1:2" x14ac:dyDescent="0.3">
      <c r="A8971" t="s">
        <v>1</v>
      </c>
      <c r="B8971">
        <v>36</v>
      </c>
    </row>
    <row r="8972" spans="1:2" x14ac:dyDescent="0.3">
      <c r="A8972" t="s">
        <v>2</v>
      </c>
      <c r="B8972">
        <v>56</v>
      </c>
    </row>
    <row r="8973" spans="1:2" x14ac:dyDescent="0.3">
      <c r="A8973" t="s">
        <v>0</v>
      </c>
      <c r="B8973">
        <v>43</v>
      </c>
    </row>
    <row r="8974" spans="1:2" x14ac:dyDescent="0.3">
      <c r="A8974" t="s">
        <v>0</v>
      </c>
      <c r="B8974">
        <v>56</v>
      </c>
    </row>
    <row r="8975" spans="1:2" x14ac:dyDescent="0.3">
      <c r="A8975" t="s">
        <v>0</v>
      </c>
      <c r="B8975">
        <v>48</v>
      </c>
    </row>
    <row r="8976" spans="1:2" x14ac:dyDescent="0.3">
      <c r="A8976" t="s">
        <v>0</v>
      </c>
      <c r="B8976">
        <v>53</v>
      </c>
    </row>
    <row r="8977" spans="1:2" x14ac:dyDescent="0.3">
      <c r="A8977" t="s">
        <v>1</v>
      </c>
      <c r="B8977">
        <v>39</v>
      </c>
    </row>
    <row r="8978" spans="1:2" x14ac:dyDescent="0.3">
      <c r="A8978" t="s">
        <v>0</v>
      </c>
      <c r="B8978">
        <v>50</v>
      </c>
    </row>
    <row r="8979" spans="1:2" x14ac:dyDescent="0.3">
      <c r="A8979" t="s">
        <v>0</v>
      </c>
      <c r="B8979">
        <v>35</v>
      </c>
    </row>
    <row r="8980" spans="1:2" x14ac:dyDescent="0.3">
      <c r="A8980" t="s">
        <v>0</v>
      </c>
      <c r="B8980">
        <v>46</v>
      </c>
    </row>
    <row r="8981" spans="1:2" x14ac:dyDescent="0.3">
      <c r="A8981" t="s">
        <v>0</v>
      </c>
      <c r="B8981">
        <v>39</v>
      </c>
    </row>
    <row r="8982" spans="1:2" x14ac:dyDescent="0.3">
      <c r="A8982" t="s">
        <v>0</v>
      </c>
      <c r="B8982">
        <v>40</v>
      </c>
    </row>
    <row r="8983" spans="1:2" x14ac:dyDescent="0.3">
      <c r="A8983" t="s">
        <v>0</v>
      </c>
      <c r="B8983">
        <v>49</v>
      </c>
    </row>
    <row r="8984" spans="1:2" x14ac:dyDescent="0.3">
      <c r="A8984" t="s">
        <v>0</v>
      </c>
      <c r="B8984">
        <v>39</v>
      </c>
    </row>
    <row r="8985" spans="1:2" x14ac:dyDescent="0.3">
      <c r="A8985" t="s">
        <v>0</v>
      </c>
      <c r="B8985">
        <v>56</v>
      </c>
    </row>
    <row r="8986" spans="1:2" x14ac:dyDescent="0.3">
      <c r="A8986" t="s">
        <v>0</v>
      </c>
      <c r="B8986">
        <v>43</v>
      </c>
    </row>
    <row r="8987" spans="1:2" x14ac:dyDescent="0.3">
      <c r="A8987" t="s">
        <v>0</v>
      </c>
      <c r="B8987">
        <v>33</v>
      </c>
    </row>
    <row r="8988" spans="1:2" x14ac:dyDescent="0.3">
      <c r="A8988" t="s">
        <v>0</v>
      </c>
      <c r="B8988">
        <v>53</v>
      </c>
    </row>
    <row r="8989" spans="1:2" x14ac:dyDescent="0.3">
      <c r="A8989" t="s">
        <v>2</v>
      </c>
      <c r="B8989">
        <v>51</v>
      </c>
    </row>
    <row r="8990" spans="1:2" x14ac:dyDescent="0.3">
      <c r="A8990" t="s">
        <v>2</v>
      </c>
      <c r="B8990">
        <v>47</v>
      </c>
    </row>
    <row r="8991" spans="1:2" x14ac:dyDescent="0.3">
      <c r="A8991" t="s">
        <v>2</v>
      </c>
      <c r="B8991">
        <v>38</v>
      </c>
    </row>
    <row r="8992" spans="1:2" x14ac:dyDescent="0.3">
      <c r="A8992" t="s">
        <v>0</v>
      </c>
      <c r="B8992">
        <v>60</v>
      </c>
    </row>
    <row r="8993" spans="1:2" x14ac:dyDescent="0.3">
      <c r="A8993" t="s">
        <v>0</v>
      </c>
      <c r="B8993">
        <v>38</v>
      </c>
    </row>
    <row r="8994" spans="1:2" x14ac:dyDescent="0.3">
      <c r="A8994" t="s">
        <v>0</v>
      </c>
      <c r="B8994">
        <v>38</v>
      </c>
    </row>
    <row r="8995" spans="1:2" x14ac:dyDescent="0.3">
      <c r="A8995" t="s">
        <v>0</v>
      </c>
      <c r="B8995">
        <v>38</v>
      </c>
    </row>
    <row r="8996" spans="1:2" x14ac:dyDescent="0.3">
      <c r="A8996" t="s">
        <v>0</v>
      </c>
      <c r="B8996">
        <v>54</v>
      </c>
    </row>
    <row r="8997" spans="1:2" x14ac:dyDescent="0.3">
      <c r="A8997" t="s">
        <v>1</v>
      </c>
      <c r="B8997">
        <v>59</v>
      </c>
    </row>
    <row r="8998" spans="1:2" x14ac:dyDescent="0.3">
      <c r="A8998" t="s">
        <v>0</v>
      </c>
      <c r="B8998">
        <v>59</v>
      </c>
    </row>
    <row r="8999" spans="1:2" x14ac:dyDescent="0.3">
      <c r="A8999" t="s">
        <v>2</v>
      </c>
      <c r="B8999">
        <v>37</v>
      </c>
    </row>
    <row r="9000" spans="1:2" x14ac:dyDescent="0.3">
      <c r="A9000" t="s">
        <v>1</v>
      </c>
      <c r="B9000">
        <v>40</v>
      </c>
    </row>
    <row r="9001" spans="1:2" x14ac:dyDescent="0.3">
      <c r="A9001" t="s">
        <v>0</v>
      </c>
      <c r="B9001">
        <v>41</v>
      </c>
    </row>
    <row r="9002" spans="1:2" x14ac:dyDescent="0.3">
      <c r="A9002" t="s">
        <v>0</v>
      </c>
      <c r="B9002">
        <v>51</v>
      </c>
    </row>
    <row r="9003" spans="1:2" x14ac:dyDescent="0.3">
      <c r="A9003" t="s">
        <v>0</v>
      </c>
      <c r="B9003">
        <v>46</v>
      </c>
    </row>
    <row r="9004" spans="1:2" x14ac:dyDescent="0.3">
      <c r="A9004" t="s">
        <v>0</v>
      </c>
      <c r="B9004">
        <v>59</v>
      </c>
    </row>
    <row r="9005" spans="1:2" x14ac:dyDescent="0.3">
      <c r="A9005" t="s">
        <v>0</v>
      </c>
      <c r="B9005">
        <v>49</v>
      </c>
    </row>
    <row r="9006" spans="1:2" x14ac:dyDescent="0.3">
      <c r="A9006" t="s">
        <v>0</v>
      </c>
      <c r="B9006">
        <v>48</v>
      </c>
    </row>
    <row r="9007" spans="1:2" x14ac:dyDescent="0.3">
      <c r="A9007" t="s">
        <v>0</v>
      </c>
      <c r="B9007">
        <v>35</v>
      </c>
    </row>
    <row r="9008" spans="1:2" x14ac:dyDescent="0.3">
      <c r="A9008" t="s">
        <v>0</v>
      </c>
      <c r="B9008">
        <v>36</v>
      </c>
    </row>
    <row r="9009" spans="1:2" x14ac:dyDescent="0.3">
      <c r="A9009" t="s">
        <v>0</v>
      </c>
      <c r="B9009">
        <v>50</v>
      </c>
    </row>
    <row r="9010" spans="1:2" x14ac:dyDescent="0.3">
      <c r="A9010" t="s">
        <v>0</v>
      </c>
      <c r="B9010">
        <v>52</v>
      </c>
    </row>
    <row r="9011" spans="1:2" x14ac:dyDescent="0.3">
      <c r="A9011" t="s">
        <v>0</v>
      </c>
      <c r="B9011">
        <v>44</v>
      </c>
    </row>
    <row r="9012" spans="1:2" x14ac:dyDescent="0.3">
      <c r="A9012" t="s">
        <v>2</v>
      </c>
      <c r="B9012">
        <v>51</v>
      </c>
    </row>
    <row r="9013" spans="1:2" x14ac:dyDescent="0.3">
      <c r="A9013" t="s">
        <v>0</v>
      </c>
      <c r="B9013">
        <v>36</v>
      </c>
    </row>
    <row r="9014" spans="1:2" x14ac:dyDescent="0.3">
      <c r="A9014" t="s">
        <v>0</v>
      </c>
      <c r="B9014">
        <v>58</v>
      </c>
    </row>
    <row r="9015" spans="1:2" x14ac:dyDescent="0.3">
      <c r="A9015" t="s">
        <v>1</v>
      </c>
      <c r="B9015">
        <v>39</v>
      </c>
    </row>
    <row r="9016" spans="1:2" x14ac:dyDescent="0.3">
      <c r="A9016" t="s">
        <v>0</v>
      </c>
      <c r="B9016">
        <v>42</v>
      </c>
    </row>
    <row r="9017" spans="1:2" x14ac:dyDescent="0.3">
      <c r="A9017" t="s">
        <v>0</v>
      </c>
      <c r="B9017">
        <v>57</v>
      </c>
    </row>
    <row r="9018" spans="1:2" x14ac:dyDescent="0.3">
      <c r="A9018" t="s">
        <v>1</v>
      </c>
      <c r="B9018">
        <v>46</v>
      </c>
    </row>
    <row r="9019" spans="1:2" x14ac:dyDescent="0.3">
      <c r="A9019" t="s">
        <v>0</v>
      </c>
      <c r="B9019">
        <v>53</v>
      </c>
    </row>
    <row r="9020" spans="1:2" x14ac:dyDescent="0.3">
      <c r="A9020" t="s">
        <v>0</v>
      </c>
      <c r="B9020">
        <v>51</v>
      </c>
    </row>
    <row r="9021" spans="1:2" x14ac:dyDescent="0.3">
      <c r="A9021" t="s">
        <v>0</v>
      </c>
      <c r="B9021">
        <v>43</v>
      </c>
    </row>
    <row r="9022" spans="1:2" x14ac:dyDescent="0.3">
      <c r="A9022" t="s">
        <v>0</v>
      </c>
      <c r="B9022">
        <v>30</v>
      </c>
    </row>
    <row r="9023" spans="1:2" x14ac:dyDescent="0.3">
      <c r="A9023" t="s">
        <v>1</v>
      </c>
      <c r="B9023">
        <v>25</v>
      </c>
    </row>
    <row r="9024" spans="1:2" x14ac:dyDescent="0.3">
      <c r="A9024" t="s">
        <v>0</v>
      </c>
      <c r="B9024">
        <v>40</v>
      </c>
    </row>
    <row r="9025" spans="1:2" x14ac:dyDescent="0.3">
      <c r="A9025" t="s">
        <v>0</v>
      </c>
      <c r="B9025">
        <v>37</v>
      </c>
    </row>
    <row r="9026" spans="1:2" x14ac:dyDescent="0.3">
      <c r="A9026" t="s">
        <v>0</v>
      </c>
      <c r="B9026">
        <v>53</v>
      </c>
    </row>
    <row r="9027" spans="1:2" x14ac:dyDescent="0.3">
      <c r="A9027" t="s">
        <v>0</v>
      </c>
      <c r="B9027">
        <v>59</v>
      </c>
    </row>
    <row r="9028" spans="1:2" x14ac:dyDescent="0.3">
      <c r="A9028" t="s">
        <v>2</v>
      </c>
      <c r="B9028">
        <v>55</v>
      </c>
    </row>
    <row r="9029" spans="1:2" x14ac:dyDescent="0.3">
      <c r="A9029" t="s">
        <v>0</v>
      </c>
      <c r="B9029">
        <v>37</v>
      </c>
    </row>
    <row r="9030" spans="1:2" x14ac:dyDescent="0.3">
      <c r="A9030" t="s">
        <v>2</v>
      </c>
      <c r="B9030">
        <v>48</v>
      </c>
    </row>
    <row r="9031" spans="1:2" x14ac:dyDescent="0.3">
      <c r="A9031" t="s">
        <v>0</v>
      </c>
      <c r="B9031">
        <v>44</v>
      </c>
    </row>
    <row r="9032" spans="1:2" x14ac:dyDescent="0.3">
      <c r="A9032" t="s">
        <v>0</v>
      </c>
      <c r="B9032">
        <v>37</v>
      </c>
    </row>
    <row r="9033" spans="1:2" x14ac:dyDescent="0.3">
      <c r="A9033" t="s">
        <v>2</v>
      </c>
      <c r="B9033">
        <v>42</v>
      </c>
    </row>
    <row r="9034" spans="1:2" x14ac:dyDescent="0.3">
      <c r="A9034" t="s">
        <v>0</v>
      </c>
      <c r="B9034">
        <v>37</v>
      </c>
    </row>
    <row r="9035" spans="1:2" x14ac:dyDescent="0.3">
      <c r="A9035" t="s">
        <v>1</v>
      </c>
      <c r="B9035">
        <v>37</v>
      </c>
    </row>
    <row r="9036" spans="1:2" x14ac:dyDescent="0.3">
      <c r="A9036" t="s">
        <v>0</v>
      </c>
      <c r="B9036">
        <v>52</v>
      </c>
    </row>
    <row r="9037" spans="1:2" x14ac:dyDescent="0.3">
      <c r="A9037" t="s">
        <v>0</v>
      </c>
      <c r="B9037">
        <v>57</v>
      </c>
    </row>
    <row r="9038" spans="1:2" x14ac:dyDescent="0.3">
      <c r="A9038" t="s">
        <v>0</v>
      </c>
      <c r="B9038">
        <v>23</v>
      </c>
    </row>
    <row r="9039" spans="1:2" x14ac:dyDescent="0.3">
      <c r="A9039" t="s">
        <v>0</v>
      </c>
      <c r="B9039">
        <v>44</v>
      </c>
    </row>
    <row r="9040" spans="1:2" x14ac:dyDescent="0.3">
      <c r="A9040" t="s">
        <v>0</v>
      </c>
      <c r="B9040">
        <v>40</v>
      </c>
    </row>
    <row r="9041" spans="1:2" x14ac:dyDescent="0.3">
      <c r="A9041" t="s">
        <v>0</v>
      </c>
      <c r="B9041">
        <v>44</v>
      </c>
    </row>
    <row r="9042" spans="1:2" x14ac:dyDescent="0.3">
      <c r="A9042" t="s">
        <v>2</v>
      </c>
      <c r="B9042">
        <v>59</v>
      </c>
    </row>
    <row r="9043" spans="1:2" x14ac:dyDescent="0.3">
      <c r="A9043" t="s">
        <v>0</v>
      </c>
      <c r="B9043">
        <v>45</v>
      </c>
    </row>
    <row r="9044" spans="1:2" x14ac:dyDescent="0.3">
      <c r="A9044" t="s">
        <v>1</v>
      </c>
      <c r="B9044">
        <v>38</v>
      </c>
    </row>
    <row r="9045" spans="1:2" x14ac:dyDescent="0.3">
      <c r="A9045" t="s">
        <v>1</v>
      </c>
      <c r="B9045">
        <v>48</v>
      </c>
    </row>
    <row r="9046" spans="1:2" x14ac:dyDescent="0.3">
      <c r="A9046" t="s">
        <v>0</v>
      </c>
      <c r="B9046">
        <v>47</v>
      </c>
    </row>
    <row r="9047" spans="1:2" x14ac:dyDescent="0.3">
      <c r="A9047" t="s">
        <v>0</v>
      </c>
      <c r="B9047">
        <v>60</v>
      </c>
    </row>
    <row r="9048" spans="1:2" x14ac:dyDescent="0.3">
      <c r="A9048" t="s">
        <v>0</v>
      </c>
      <c r="B9048">
        <v>47</v>
      </c>
    </row>
    <row r="9049" spans="1:2" x14ac:dyDescent="0.3">
      <c r="A9049" t="s">
        <v>0</v>
      </c>
      <c r="B9049">
        <v>52</v>
      </c>
    </row>
    <row r="9050" spans="1:2" x14ac:dyDescent="0.3">
      <c r="A9050" t="s">
        <v>0</v>
      </c>
      <c r="B9050">
        <v>60</v>
      </c>
    </row>
    <row r="9051" spans="1:2" x14ac:dyDescent="0.3">
      <c r="A9051" t="s">
        <v>0</v>
      </c>
      <c r="B9051">
        <v>58</v>
      </c>
    </row>
    <row r="9052" spans="1:2" x14ac:dyDescent="0.3">
      <c r="A9052" t="s">
        <v>2</v>
      </c>
      <c r="B9052">
        <v>56</v>
      </c>
    </row>
    <row r="9053" spans="1:2" x14ac:dyDescent="0.3">
      <c r="A9053" t="s">
        <v>1</v>
      </c>
      <c r="B9053">
        <v>32</v>
      </c>
    </row>
    <row r="9054" spans="1:2" x14ac:dyDescent="0.3">
      <c r="A9054" t="s">
        <v>0</v>
      </c>
      <c r="B9054">
        <v>26</v>
      </c>
    </row>
    <row r="9055" spans="1:2" x14ac:dyDescent="0.3">
      <c r="A9055" t="s">
        <v>2</v>
      </c>
      <c r="B9055">
        <v>58</v>
      </c>
    </row>
    <row r="9056" spans="1:2" x14ac:dyDescent="0.3">
      <c r="A9056" t="s">
        <v>0</v>
      </c>
      <c r="B9056">
        <v>51</v>
      </c>
    </row>
    <row r="9057" spans="1:2" x14ac:dyDescent="0.3">
      <c r="A9057" t="s">
        <v>0</v>
      </c>
      <c r="B9057">
        <v>57</v>
      </c>
    </row>
    <row r="9058" spans="1:2" x14ac:dyDescent="0.3">
      <c r="A9058" t="s">
        <v>0</v>
      </c>
      <c r="B9058">
        <v>36</v>
      </c>
    </row>
    <row r="9059" spans="1:2" x14ac:dyDescent="0.3">
      <c r="A9059" t="s">
        <v>1</v>
      </c>
      <c r="B9059">
        <v>41</v>
      </c>
    </row>
    <row r="9060" spans="1:2" x14ac:dyDescent="0.3">
      <c r="A9060" t="s">
        <v>1</v>
      </c>
      <c r="B9060">
        <v>51</v>
      </c>
    </row>
    <row r="9061" spans="1:2" x14ac:dyDescent="0.3">
      <c r="A9061" t="s">
        <v>2</v>
      </c>
      <c r="B9061">
        <v>55</v>
      </c>
    </row>
    <row r="9062" spans="1:2" x14ac:dyDescent="0.3">
      <c r="A9062" t="s">
        <v>0</v>
      </c>
      <c r="B9062">
        <v>42</v>
      </c>
    </row>
    <row r="9063" spans="1:2" x14ac:dyDescent="0.3">
      <c r="A9063" t="s">
        <v>0</v>
      </c>
      <c r="B9063">
        <v>45</v>
      </c>
    </row>
    <row r="9064" spans="1:2" x14ac:dyDescent="0.3">
      <c r="A9064" t="s">
        <v>0</v>
      </c>
      <c r="B9064">
        <v>37</v>
      </c>
    </row>
    <row r="9065" spans="1:2" x14ac:dyDescent="0.3">
      <c r="A9065" t="s">
        <v>0</v>
      </c>
      <c r="B9065">
        <v>57</v>
      </c>
    </row>
    <row r="9066" spans="1:2" x14ac:dyDescent="0.3">
      <c r="A9066" t="s">
        <v>0</v>
      </c>
      <c r="B9066">
        <v>47</v>
      </c>
    </row>
    <row r="9067" spans="1:2" x14ac:dyDescent="0.3">
      <c r="A9067" t="s">
        <v>1</v>
      </c>
      <c r="B9067">
        <v>39</v>
      </c>
    </row>
    <row r="9068" spans="1:2" x14ac:dyDescent="0.3">
      <c r="A9068" t="s">
        <v>1</v>
      </c>
      <c r="B9068">
        <v>37</v>
      </c>
    </row>
    <row r="9069" spans="1:2" x14ac:dyDescent="0.3">
      <c r="A9069" t="s">
        <v>0</v>
      </c>
      <c r="B9069">
        <v>39</v>
      </c>
    </row>
    <row r="9070" spans="1:2" x14ac:dyDescent="0.3">
      <c r="A9070" t="s">
        <v>0</v>
      </c>
      <c r="B9070">
        <v>50</v>
      </c>
    </row>
    <row r="9071" spans="1:2" x14ac:dyDescent="0.3">
      <c r="A9071" t="s">
        <v>1</v>
      </c>
      <c r="B9071">
        <v>37</v>
      </c>
    </row>
    <row r="9072" spans="1:2" x14ac:dyDescent="0.3">
      <c r="A9072" t="s">
        <v>1</v>
      </c>
      <c r="B9072">
        <v>37</v>
      </c>
    </row>
    <row r="9073" spans="1:2" x14ac:dyDescent="0.3">
      <c r="A9073" t="s">
        <v>0</v>
      </c>
      <c r="B9073">
        <v>37</v>
      </c>
    </row>
    <row r="9074" spans="1:2" x14ac:dyDescent="0.3">
      <c r="A9074" t="s">
        <v>2</v>
      </c>
      <c r="B9074">
        <v>46</v>
      </c>
    </row>
    <row r="9075" spans="1:2" x14ac:dyDescent="0.3">
      <c r="A9075" t="s">
        <v>0</v>
      </c>
      <c r="B9075">
        <v>47</v>
      </c>
    </row>
    <row r="9076" spans="1:2" x14ac:dyDescent="0.3">
      <c r="A9076" t="s">
        <v>0</v>
      </c>
      <c r="B9076">
        <v>59</v>
      </c>
    </row>
    <row r="9077" spans="1:2" x14ac:dyDescent="0.3">
      <c r="A9077" t="s">
        <v>0</v>
      </c>
      <c r="B9077">
        <v>42</v>
      </c>
    </row>
    <row r="9078" spans="1:2" x14ac:dyDescent="0.3">
      <c r="A9078" t="s">
        <v>0</v>
      </c>
      <c r="B9078">
        <v>60</v>
      </c>
    </row>
    <row r="9079" spans="1:2" x14ac:dyDescent="0.3">
      <c r="A9079" t="s">
        <v>0</v>
      </c>
      <c r="B9079">
        <v>39</v>
      </c>
    </row>
    <row r="9080" spans="1:2" x14ac:dyDescent="0.3">
      <c r="A9080" t="s">
        <v>1</v>
      </c>
      <c r="B9080">
        <v>37</v>
      </c>
    </row>
    <row r="9081" spans="1:2" x14ac:dyDescent="0.3">
      <c r="A9081" t="s">
        <v>0</v>
      </c>
      <c r="B9081">
        <v>60</v>
      </c>
    </row>
    <row r="9082" spans="1:2" x14ac:dyDescent="0.3">
      <c r="A9082" t="s">
        <v>0</v>
      </c>
      <c r="B9082">
        <v>37</v>
      </c>
    </row>
    <row r="9083" spans="1:2" x14ac:dyDescent="0.3">
      <c r="A9083" t="s">
        <v>0</v>
      </c>
      <c r="B9083">
        <v>45</v>
      </c>
    </row>
    <row r="9084" spans="1:2" x14ac:dyDescent="0.3">
      <c r="A9084" t="s">
        <v>2</v>
      </c>
      <c r="B9084">
        <v>37</v>
      </c>
    </row>
    <row r="9085" spans="1:2" x14ac:dyDescent="0.3">
      <c r="A9085" t="s">
        <v>0</v>
      </c>
      <c r="B9085">
        <v>55</v>
      </c>
    </row>
    <row r="9086" spans="1:2" x14ac:dyDescent="0.3">
      <c r="A9086" t="s">
        <v>2</v>
      </c>
      <c r="B9086">
        <v>56</v>
      </c>
    </row>
    <row r="9087" spans="1:2" x14ac:dyDescent="0.3">
      <c r="A9087" t="s">
        <v>0</v>
      </c>
      <c r="B9087">
        <v>31</v>
      </c>
    </row>
    <row r="9088" spans="1:2" x14ac:dyDescent="0.3">
      <c r="A9088" t="s">
        <v>1</v>
      </c>
      <c r="B9088">
        <v>55</v>
      </c>
    </row>
    <row r="9089" spans="1:2" x14ac:dyDescent="0.3">
      <c r="A9089" t="s">
        <v>1</v>
      </c>
      <c r="B9089">
        <v>46</v>
      </c>
    </row>
    <row r="9090" spans="1:2" x14ac:dyDescent="0.3">
      <c r="A9090" t="s">
        <v>0</v>
      </c>
      <c r="B9090">
        <v>56</v>
      </c>
    </row>
    <row r="9091" spans="1:2" x14ac:dyDescent="0.3">
      <c r="A9091" t="s">
        <v>1</v>
      </c>
      <c r="B9091">
        <v>28</v>
      </c>
    </row>
    <row r="9092" spans="1:2" x14ac:dyDescent="0.3">
      <c r="A9092" t="s">
        <v>1</v>
      </c>
      <c r="B9092">
        <v>35</v>
      </c>
    </row>
    <row r="9093" spans="1:2" x14ac:dyDescent="0.3">
      <c r="A9093" t="s">
        <v>0</v>
      </c>
      <c r="B9093">
        <v>44</v>
      </c>
    </row>
    <row r="9094" spans="1:2" x14ac:dyDescent="0.3">
      <c r="A9094" t="s">
        <v>0</v>
      </c>
      <c r="B9094">
        <v>50</v>
      </c>
    </row>
    <row r="9095" spans="1:2" x14ac:dyDescent="0.3">
      <c r="A9095" t="s">
        <v>1</v>
      </c>
      <c r="B9095">
        <v>42</v>
      </c>
    </row>
    <row r="9096" spans="1:2" x14ac:dyDescent="0.3">
      <c r="A9096" t="s">
        <v>2</v>
      </c>
      <c r="B9096">
        <v>51</v>
      </c>
    </row>
    <row r="9097" spans="1:2" x14ac:dyDescent="0.3">
      <c r="A9097" t="s">
        <v>0</v>
      </c>
      <c r="B9097">
        <v>42</v>
      </c>
    </row>
    <row r="9098" spans="1:2" x14ac:dyDescent="0.3">
      <c r="A9098" t="s">
        <v>0</v>
      </c>
      <c r="B9098">
        <v>42</v>
      </c>
    </row>
    <row r="9099" spans="1:2" x14ac:dyDescent="0.3">
      <c r="A9099" t="s">
        <v>0</v>
      </c>
      <c r="B9099">
        <v>59</v>
      </c>
    </row>
    <row r="9100" spans="1:2" x14ac:dyDescent="0.3">
      <c r="A9100" t="s">
        <v>0</v>
      </c>
      <c r="B9100">
        <v>48</v>
      </c>
    </row>
    <row r="9101" spans="1:2" x14ac:dyDescent="0.3">
      <c r="A9101" t="s">
        <v>2</v>
      </c>
      <c r="B9101">
        <v>57</v>
      </c>
    </row>
    <row r="9102" spans="1:2" x14ac:dyDescent="0.3">
      <c r="A9102" t="s">
        <v>0</v>
      </c>
      <c r="B9102">
        <v>56</v>
      </c>
    </row>
    <row r="9103" spans="1:2" x14ac:dyDescent="0.3">
      <c r="A9103" t="s">
        <v>1</v>
      </c>
      <c r="B9103">
        <v>48</v>
      </c>
    </row>
    <row r="9104" spans="1:2" x14ac:dyDescent="0.3">
      <c r="A9104" t="s">
        <v>0</v>
      </c>
      <c r="B9104">
        <v>59</v>
      </c>
    </row>
    <row r="9105" spans="1:2" x14ac:dyDescent="0.3">
      <c r="A9105" t="s">
        <v>0</v>
      </c>
      <c r="B9105">
        <v>36</v>
      </c>
    </row>
    <row r="9106" spans="1:2" x14ac:dyDescent="0.3">
      <c r="A9106" t="s">
        <v>1</v>
      </c>
      <c r="B9106">
        <v>43</v>
      </c>
    </row>
    <row r="9107" spans="1:2" x14ac:dyDescent="0.3">
      <c r="A9107" t="s">
        <v>0</v>
      </c>
      <c r="B9107">
        <v>44</v>
      </c>
    </row>
    <row r="9108" spans="1:2" x14ac:dyDescent="0.3">
      <c r="A9108" t="s">
        <v>0</v>
      </c>
      <c r="B9108">
        <v>47</v>
      </c>
    </row>
    <row r="9109" spans="1:2" x14ac:dyDescent="0.3">
      <c r="A9109" t="s">
        <v>1</v>
      </c>
      <c r="B9109">
        <v>27</v>
      </c>
    </row>
    <row r="9110" spans="1:2" x14ac:dyDescent="0.3">
      <c r="A9110" t="s">
        <v>0</v>
      </c>
      <c r="B9110">
        <v>60</v>
      </c>
    </row>
    <row r="9111" spans="1:2" x14ac:dyDescent="0.3">
      <c r="A9111" t="s">
        <v>0</v>
      </c>
      <c r="B9111">
        <v>59</v>
      </c>
    </row>
    <row r="9112" spans="1:2" x14ac:dyDescent="0.3">
      <c r="A9112" t="s">
        <v>0</v>
      </c>
      <c r="B9112">
        <v>42</v>
      </c>
    </row>
    <row r="9113" spans="1:2" x14ac:dyDescent="0.3">
      <c r="A9113" t="s">
        <v>1</v>
      </c>
      <c r="B9113">
        <v>35</v>
      </c>
    </row>
    <row r="9114" spans="1:2" x14ac:dyDescent="0.3">
      <c r="A9114" t="s">
        <v>0</v>
      </c>
      <c r="B9114">
        <v>45</v>
      </c>
    </row>
    <row r="9115" spans="1:2" x14ac:dyDescent="0.3">
      <c r="A9115" t="s">
        <v>0</v>
      </c>
      <c r="B9115">
        <v>60</v>
      </c>
    </row>
    <row r="9116" spans="1:2" x14ac:dyDescent="0.3">
      <c r="A9116" t="s">
        <v>2</v>
      </c>
      <c r="B9116">
        <v>38</v>
      </c>
    </row>
    <row r="9117" spans="1:2" x14ac:dyDescent="0.3">
      <c r="A9117" t="s">
        <v>2</v>
      </c>
      <c r="B9117">
        <v>53</v>
      </c>
    </row>
    <row r="9118" spans="1:2" x14ac:dyDescent="0.3">
      <c r="A9118" t="s">
        <v>1</v>
      </c>
      <c r="B9118">
        <v>37</v>
      </c>
    </row>
    <row r="9119" spans="1:2" x14ac:dyDescent="0.3">
      <c r="A9119" t="s">
        <v>0</v>
      </c>
      <c r="B9119">
        <v>54</v>
      </c>
    </row>
    <row r="9120" spans="1:2" x14ac:dyDescent="0.3">
      <c r="A9120" t="s">
        <v>0</v>
      </c>
      <c r="B9120">
        <v>39</v>
      </c>
    </row>
    <row r="9121" spans="1:2" x14ac:dyDescent="0.3">
      <c r="A9121" t="s">
        <v>0</v>
      </c>
      <c r="B9121">
        <v>45</v>
      </c>
    </row>
    <row r="9122" spans="1:2" x14ac:dyDescent="0.3">
      <c r="A9122" t="s">
        <v>1</v>
      </c>
      <c r="B9122">
        <v>42</v>
      </c>
    </row>
    <row r="9123" spans="1:2" x14ac:dyDescent="0.3">
      <c r="A9123" t="s">
        <v>0</v>
      </c>
      <c r="B9123">
        <v>50</v>
      </c>
    </row>
    <row r="9124" spans="1:2" x14ac:dyDescent="0.3">
      <c r="A9124" t="s">
        <v>0</v>
      </c>
      <c r="B9124">
        <v>47</v>
      </c>
    </row>
    <row r="9125" spans="1:2" x14ac:dyDescent="0.3">
      <c r="A9125" t="s">
        <v>2</v>
      </c>
      <c r="B9125">
        <v>38</v>
      </c>
    </row>
    <row r="9126" spans="1:2" x14ac:dyDescent="0.3">
      <c r="A9126" t="s">
        <v>0</v>
      </c>
      <c r="B9126">
        <v>42</v>
      </c>
    </row>
    <row r="9127" spans="1:2" x14ac:dyDescent="0.3">
      <c r="A9127" t="s">
        <v>0</v>
      </c>
      <c r="B9127">
        <v>46</v>
      </c>
    </row>
    <row r="9128" spans="1:2" x14ac:dyDescent="0.3">
      <c r="A9128" t="s">
        <v>0</v>
      </c>
      <c r="B9128">
        <v>39</v>
      </c>
    </row>
    <row r="9129" spans="1:2" x14ac:dyDescent="0.3">
      <c r="A9129" t="s">
        <v>0</v>
      </c>
      <c r="B9129">
        <v>56</v>
      </c>
    </row>
    <row r="9130" spans="1:2" x14ac:dyDescent="0.3">
      <c r="A9130" t="s">
        <v>0</v>
      </c>
      <c r="B9130">
        <v>49</v>
      </c>
    </row>
    <row r="9131" spans="1:2" x14ac:dyDescent="0.3">
      <c r="A9131" t="s">
        <v>1</v>
      </c>
      <c r="B9131">
        <v>39</v>
      </c>
    </row>
    <row r="9132" spans="1:2" x14ac:dyDescent="0.3">
      <c r="A9132" t="s">
        <v>0</v>
      </c>
      <c r="B9132">
        <v>61</v>
      </c>
    </row>
    <row r="9133" spans="1:2" x14ac:dyDescent="0.3">
      <c r="A9133" t="s">
        <v>0</v>
      </c>
      <c r="B9133">
        <v>45</v>
      </c>
    </row>
    <row r="9134" spans="1:2" x14ac:dyDescent="0.3">
      <c r="A9134" t="s">
        <v>1</v>
      </c>
      <c r="B9134">
        <v>32</v>
      </c>
    </row>
    <row r="9135" spans="1:2" x14ac:dyDescent="0.3">
      <c r="A9135" t="s">
        <v>2</v>
      </c>
      <c r="B9135">
        <v>53</v>
      </c>
    </row>
    <row r="9136" spans="1:2" x14ac:dyDescent="0.3">
      <c r="A9136" t="s">
        <v>0</v>
      </c>
      <c r="B9136">
        <v>53</v>
      </c>
    </row>
    <row r="9137" spans="1:2" x14ac:dyDescent="0.3">
      <c r="A9137" t="s">
        <v>1</v>
      </c>
      <c r="B9137">
        <v>36</v>
      </c>
    </row>
    <row r="9138" spans="1:2" x14ac:dyDescent="0.3">
      <c r="A9138" t="s">
        <v>2</v>
      </c>
      <c r="B9138">
        <v>37</v>
      </c>
    </row>
    <row r="9139" spans="1:2" x14ac:dyDescent="0.3">
      <c r="A9139" t="s">
        <v>2</v>
      </c>
      <c r="B9139">
        <v>54</v>
      </c>
    </row>
    <row r="9140" spans="1:2" x14ac:dyDescent="0.3">
      <c r="A9140" t="s">
        <v>0</v>
      </c>
      <c r="B9140">
        <v>58</v>
      </c>
    </row>
    <row r="9141" spans="1:2" x14ac:dyDescent="0.3">
      <c r="A9141" t="s">
        <v>0</v>
      </c>
      <c r="B9141">
        <v>46</v>
      </c>
    </row>
    <row r="9142" spans="1:2" x14ac:dyDescent="0.3">
      <c r="A9142" t="s">
        <v>0</v>
      </c>
      <c r="B9142">
        <v>49</v>
      </c>
    </row>
    <row r="9143" spans="1:2" x14ac:dyDescent="0.3">
      <c r="A9143" t="s">
        <v>0</v>
      </c>
      <c r="B9143">
        <v>41</v>
      </c>
    </row>
    <row r="9144" spans="1:2" x14ac:dyDescent="0.3">
      <c r="A9144" t="s">
        <v>0</v>
      </c>
      <c r="B9144">
        <v>48</v>
      </c>
    </row>
    <row r="9145" spans="1:2" x14ac:dyDescent="0.3">
      <c r="A9145" t="s">
        <v>0</v>
      </c>
      <c r="B9145">
        <v>47</v>
      </c>
    </row>
    <row r="9146" spans="1:2" x14ac:dyDescent="0.3">
      <c r="A9146" t="s">
        <v>2</v>
      </c>
      <c r="B9146">
        <v>56</v>
      </c>
    </row>
    <row r="9147" spans="1:2" x14ac:dyDescent="0.3">
      <c r="A9147" t="s">
        <v>0</v>
      </c>
      <c r="B9147">
        <v>41</v>
      </c>
    </row>
    <row r="9148" spans="1:2" x14ac:dyDescent="0.3">
      <c r="A9148" t="s">
        <v>0</v>
      </c>
      <c r="B9148">
        <v>37</v>
      </c>
    </row>
    <row r="9149" spans="1:2" x14ac:dyDescent="0.3">
      <c r="A9149" t="s">
        <v>0</v>
      </c>
      <c r="B9149">
        <v>29</v>
      </c>
    </row>
    <row r="9150" spans="1:2" x14ac:dyDescent="0.3">
      <c r="A9150" t="s">
        <v>0</v>
      </c>
      <c r="B9150">
        <v>29</v>
      </c>
    </row>
    <row r="9151" spans="1:2" x14ac:dyDescent="0.3">
      <c r="A9151" t="s">
        <v>0</v>
      </c>
      <c r="B9151">
        <v>48</v>
      </c>
    </row>
    <row r="9152" spans="1:2" x14ac:dyDescent="0.3">
      <c r="A9152" t="s">
        <v>1</v>
      </c>
      <c r="B9152">
        <v>30</v>
      </c>
    </row>
    <row r="9153" spans="1:2" x14ac:dyDescent="0.3">
      <c r="A9153" t="s">
        <v>1</v>
      </c>
      <c r="B9153">
        <v>37</v>
      </c>
    </row>
    <row r="9154" spans="1:2" x14ac:dyDescent="0.3">
      <c r="A9154" t="s">
        <v>0</v>
      </c>
      <c r="B9154">
        <v>38</v>
      </c>
    </row>
    <row r="9155" spans="1:2" x14ac:dyDescent="0.3">
      <c r="A9155" t="s">
        <v>0</v>
      </c>
      <c r="B9155">
        <v>60</v>
      </c>
    </row>
    <row r="9156" spans="1:2" x14ac:dyDescent="0.3">
      <c r="A9156" t="s">
        <v>0</v>
      </c>
      <c r="B9156">
        <v>37</v>
      </c>
    </row>
    <row r="9157" spans="1:2" x14ac:dyDescent="0.3">
      <c r="A9157" t="s">
        <v>0</v>
      </c>
      <c r="B9157">
        <v>39</v>
      </c>
    </row>
    <row r="9158" spans="1:2" x14ac:dyDescent="0.3">
      <c r="A9158" t="s">
        <v>1</v>
      </c>
      <c r="B9158">
        <v>55</v>
      </c>
    </row>
    <row r="9159" spans="1:2" x14ac:dyDescent="0.3">
      <c r="A9159" t="s">
        <v>0</v>
      </c>
      <c r="B9159">
        <v>40</v>
      </c>
    </row>
    <row r="9160" spans="1:2" x14ac:dyDescent="0.3">
      <c r="A9160" t="s">
        <v>0</v>
      </c>
      <c r="B9160">
        <v>51</v>
      </c>
    </row>
    <row r="9161" spans="1:2" x14ac:dyDescent="0.3">
      <c r="A9161" t="s">
        <v>2</v>
      </c>
      <c r="B9161">
        <v>33</v>
      </c>
    </row>
    <row r="9162" spans="1:2" x14ac:dyDescent="0.3">
      <c r="A9162" t="s">
        <v>0</v>
      </c>
      <c r="B9162">
        <v>55</v>
      </c>
    </row>
    <row r="9163" spans="1:2" x14ac:dyDescent="0.3">
      <c r="A9163" t="s">
        <v>0</v>
      </c>
      <c r="B9163">
        <v>26</v>
      </c>
    </row>
    <row r="9164" spans="1:2" x14ac:dyDescent="0.3">
      <c r="A9164" t="s">
        <v>0</v>
      </c>
      <c r="B9164">
        <v>38</v>
      </c>
    </row>
    <row r="9165" spans="1:2" x14ac:dyDescent="0.3">
      <c r="A9165" t="s">
        <v>0</v>
      </c>
      <c r="B9165">
        <v>38</v>
      </c>
    </row>
    <row r="9166" spans="1:2" x14ac:dyDescent="0.3">
      <c r="A9166" t="s">
        <v>0</v>
      </c>
      <c r="B9166">
        <v>36</v>
      </c>
    </row>
    <row r="9167" spans="1:2" x14ac:dyDescent="0.3">
      <c r="A9167" t="s">
        <v>1</v>
      </c>
      <c r="B9167">
        <v>43</v>
      </c>
    </row>
    <row r="9168" spans="1:2" x14ac:dyDescent="0.3">
      <c r="A9168" t="s">
        <v>1</v>
      </c>
      <c r="B9168">
        <v>36</v>
      </c>
    </row>
    <row r="9169" spans="1:2" x14ac:dyDescent="0.3">
      <c r="A9169" t="s">
        <v>0</v>
      </c>
      <c r="B9169">
        <v>48</v>
      </c>
    </row>
    <row r="9170" spans="1:2" x14ac:dyDescent="0.3">
      <c r="A9170" t="s">
        <v>1</v>
      </c>
      <c r="B9170">
        <v>38</v>
      </c>
    </row>
    <row r="9171" spans="1:2" x14ac:dyDescent="0.3">
      <c r="A9171" t="s">
        <v>2</v>
      </c>
      <c r="B9171">
        <v>44</v>
      </c>
    </row>
    <row r="9172" spans="1:2" x14ac:dyDescent="0.3">
      <c r="A9172" t="s">
        <v>1</v>
      </c>
      <c r="B9172">
        <v>37</v>
      </c>
    </row>
    <row r="9173" spans="1:2" x14ac:dyDescent="0.3">
      <c r="A9173" t="s">
        <v>0</v>
      </c>
      <c r="B9173">
        <v>58</v>
      </c>
    </row>
    <row r="9174" spans="1:2" x14ac:dyDescent="0.3">
      <c r="A9174" t="s">
        <v>0</v>
      </c>
      <c r="B9174">
        <v>38</v>
      </c>
    </row>
    <row r="9175" spans="1:2" x14ac:dyDescent="0.3">
      <c r="A9175" t="s">
        <v>0</v>
      </c>
      <c r="B9175">
        <v>37</v>
      </c>
    </row>
    <row r="9176" spans="1:2" x14ac:dyDescent="0.3">
      <c r="A9176" t="s">
        <v>1</v>
      </c>
      <c r="B9176">
        <v>45</v>
      </c>
    </row>
    <row r="9177" spans="1:2" x14ac:dyDescent="0.3">
      <c r="A9177" t="s">
        <v>0</v>
      </c>
      <c r="B9177">
        <v>46</v>
      </c>
    </row>
    <row r="9178" spans="1:2" x14ac:dyDescent="0.3">
      <c r="A9178" t="s">
        <v>0</v>
      </c>
      <c r="B9178">
        <v>29</v>
      </c>
    </row>
    <row r="9179" spans="1:2" x14ac:dyDescent="0.3">
      <c r="A9179" t="s">
        <v>0</v>
      </c>
      <c r="B9179">
        <v>39</v>
      </c>
    </row>
    <row r="9180" spans="1:2" x14ac:dyDescent="0.3">
      <c r="A9180" t="s">
        <v>0</v>
      </c>
      <c r="B9180">
        <v>41</v>
      </c>
    </row>
    <row r="9181" spans="1:2" x14ac:dyDescent="0.3">
      <c r="A9181" t="s">
        <v>0</v>
      </c>
      <c r="B9181">
        <v>44</v>
      </c>
    </row>
    <row r="9182" spans="1:2" x14ac:dyDescent="0.3">
      <c r="A9182" t="s">
        <v>1</v>
      </c>
      <c r="B9182">
        <v>48</v>
      </c>
    </row>
    <row r="9183" spans="1:2" x14ac:dyDescent="0.3">
      <c r="A9183" t="s">
        <v>1</v>
      </c>
      <c r="B9183">
        <v>39</v>
      </c>
    </row>
    <row r="9184" spans="1:2" x14ac:dyDescent="0.3">
      <c r="A9184" t="s">
        <v>0</v>
      </c>
      <c r="B9184">
        <v>48</v>
      </c>
    </row>
    <row r="9185" spans="1:2" x14ac:dyDescent="0.3">
      <c r="A9185" t="s">
        <v>1</v>
      </c>
      <c r="B9185">
        <v>36</v>
      </c>
    </row>
    <row r="9186" spans="1:2" x14ac:dyDescent="0.3">
      <c r="A9186" t="s">
        <v>0</v>
      </c>
      <c r="B9186">
        <v>44</v>
      </c>
    </row>
    <row r="9187" spans="1:2" x14ac:dyDescent="0.3">
      <c r="A9187" t="s">
        <v>0</v>
      </c>
      <c r="B9187">
        <v>37</v>
      </c>
    </row>
    <row r="9188" spans="1:2" x14ac:dyDescent="0.3">
      <c r="A9188" t="s">
        <v>0</v>
      </c>
      <c r="B9188">
        <v>56</v>
      </c>
    </row>
    <row r="9189" spans="1:2" x14ac:dyDescent="0.3">
      <c r="A9189" t="s">
        <v>1</v>
      </c>
      <c r="B9189">
        <v>39</v>
      </c>
    </row>
    <row r="9190" spans="1:2" x14ac:dyDescent="0.3">
      <c r="A9190" t="s">
        <v>2</v>
      </c>
      <c r="B9190">
        <v>50</v>
      </c>
    </row>
    <row r="9191" spans="1:2" x14ac:dyDescent="0.3">
      <c r="A9191" t="s">
        <v>0</v>
      </c>
      <c r="B9191">
        <v>41</v>
      </c>
    </row>
    <row r="9192" spans="1:2" x14ac:dyDescent="0.3">
      <c r="A9192" t="s">
        <v>2</v>
      </c>
      <c r="B9192">
        <v>48</v>
      </c>
    </row>
    <row r="9193" spans="1:2" x14ac:dyDescent="0.3">
      <c r="A9193" t="s">
        <v>0</v>
      </c>
      <c r="B9193">
        <v>59</v>
      </c>
    </row>
    <row r="9194" spans="1:2" x14ac:dyDescent="0.3">
      <c r="A9194" t="s">
        <v>1</v>
      </c>
      <c r="B9194">
        <v>50</v>
      </c>
    </row>
    <row r="9195" spans="1:2" x14ac:dyDescent="0.3">
      <c r="A9195" t="s">
        <v>0</v>
      </c>
      <c r="B9195">
        <v>36</v>
      </c>
    </row>
    <row r="9196" spans="1:2" x14ac:dyDescent="0.3">
      <c r="A9196" t="s">
        <v>1</v>
      </c>
      <c r="B9196">
        <v>40</v>
      </c>
    </row>
    <row r="9197" spans="1:2" x14ac:dyDescent="0.3">
      <c r="A9197" t="s">
        <v>1</v>
      </c>
      <c r="B9197">
        <v>55</v>
      </c>
    </row>
    <row r="9198" spans="1:2" x14ac:dyDescent="0.3">
      <c r="A9198" t="s">
        <v>0</v>
      </c>
      <c r="B9198">
        <v>52</v>
      </c>
    </row>
    <row r="9199" spans="1:2" x14ac:dyDescent="0.3">
      <c r="A9199" t="s">
        <v>1</v>
      </c>
      <c r="B9199">
        <v>40</v>
      </c>
    </row>
    <row r="9200" spans="1:2" x14ac:dyDescent="0.3">
      <c r="A9200" t="s">
        <v>0</v>
      </c>
      <c r="B9200">
        <v>50</v>
      </c>
    </row>
    <row r="9201" spans="1:2" x14ac:dyDescent="0.3">
      <c r="A9201" t="s">
        <v>0</v>
      </c>
      <c r="B9201">
        <v>59</v>
      </c>
    </row>
    <row r="9202" spans="1:2" x14ac:dyDescent="0.3">
      <c r="A9202" t="s">
        <v>0</v>
      </c>
      <c r="B9202">
        <v>52</v>
      </c>
    </row>
    <row r="9203" spans="1:2" x14ac:dyDescent="0.3">
      <c r="A9203" t="s">
        <v>0</v>
      </c>
      <c r="B9203">
        <v>40</v>
      </c>
    </row>
    <row r="9204" spans="1:2" x14ac:dyDescent="0.3">
      <c r="A9204" t="s">
        <v>0</v>
      </c>
      <c r="B9204">
        <v>55</v>
      </c>
    </row>
    <row r="9205" spans="1:2" x14ac:dyDescent="0.3">
      <c r="A9205" t="s">
        <v>0</v>
      </c>
      <c r="B9205">
        <v>53</v>
      </c>
    </row>
    <row r="9206" spans="1:2" x14ac:dyDescent="0.3">
      <c r="A9206" t="s">
        <v>0</v>
      </c>
      <c r="B9206">
        <v>40</v>
      </c>
    </row>
    <row r="9207" spans="1:2" x14ac:dyDescent="0.3">
      <c r="A9207" t="s">
        <v>0</v>
      </c>
      <c r="B9207">
        <v>35</v>
      </c>
    </row>
    <row r="9208" spans="1:2" x14ac:dyDescent="0.3">
      <c r="A9208" t="s">
        <v>0</v>
      </c>
      <c r="B9208">
        <v>24</v>
      </c>
    </row>
    <row r="9209" spans="1:2" x14ac:dyDescent="0.3">
      <c r="A9209" t="s">
        <v>0</v>
      </c>
      <c r="B9209">
        <v>53</v>
      </c>
    </row>
    <row r="9210" spans="1:2" x14ac:dyDescent="0.3">
      <c r="A9210" t="s">
        <v>0</v>
      </c>
      <c r="B9210">
        <v>52</v>
      </c>
    </row>
    <row r="9211" spans="1:2" x14ac:dyDescent="0.3">
      <c r="A9211" t="s">
        <v>1</v>
      </c>
      <c r="B9211">
        <v>38</v>
      </c>
    </row>
    <row r="9212" spans="1:2" x14ac:dyDescent="0.3">
      <c r="A9212" t="s">
        <v>0</v>
      </c>
      <c r="B9212">
        <v>44</v>
      </c>
    </row>
    <row r="9213" spans="1:2" x14ac:dyDescent="0.3">
      <c r="A9213" t="s">
        <v>2</v>
      </c>
      <c r="B9213">
        <v>39</v>
      </c>
    </row>
    <row r="9214" spans="1:2" x14ac:dyDescent="0.3">
      <c r="A9214" t="s">
        <v>2</v>
      </c>
      <c r="B9214">
        <v>45</v>
      </c>
    </row>
    <row r="9215" spans="1:2" x14ac:dyDescent="0.3">
      <c r="A9215" t="s">
        <v>0</v>
      </c>
      <c r="B9215">
        <v>32</v>
      </c>
    </row>
    <row r="9216" spans="1:2" x14ac:dyDescent="0.3">
      <c r="A9216" t="s">
        <v>0</v>
      </c>
      <c r="B9216">
        <v>48</v>
      </c>
    </row>
    <row r="9217" spans="1:2" x14ac:dyDescent="0.3">
      <c r="A9217" t="s">
        <v>0</v>
      </c>
      <c r="B9217">
        <v>37</v>
      </c>
    </row>
    <row r="9218" spans="1:2" x14ac:dyDescent="0.3">
      <c r="A9218" t="s">
        <v>0</v>
      </c>
      <c r="B9218">
        <v>59</v>
      </c>
    </row>
    <row r="9219" spans="1:2" x14ac:dyDescent="0.3">
      <c r="A9219" t="s">
        <v>0</v>
      </c>
      <c r="B9219">
        <v>35</v>
      </c>
    </row>
    <row r="9220" spans="1:2" x14ac:dyDescent="0.3">
      <c r="A9220" t="s">
        <v>0</v>
      </c>
      <c r="B9220">
        <v>37</v>
      </c>
    </row>
    <row r="9221" spans="1:2" x14ac:dyDescent="0.3">
      <c r="A9221" t="s">
        <v>0</v>
      </c>
      <c r="B9221">
        <v>41</v>
      </c>
    </row>
    <row r="9222" spans="1:2" x14ac:dyDescent="0.3">
      <c r="A9222" t="s">
        <v>0</v>
      </c>
      <c r="B9222">
        <v>45</v>
      </c>
    </row>
    <row r="9223" spans="1:2" x14ac:dyDescent="0.3">
      <c r="A9223" t="s">
        <v>2</v>
      </c>
      <c r="B9223">
        <v>43</v>
      </c>
    </row>
    <row r="9224" spans="1:2" x14ac:dyDescent="0.3">
      <c r="A9224" t="s">
        <v>0</v>
      </c>
      <c r="B9224">
        <v>42</v>
      </c>
    </row>
    <row r="9225" spans="1:2" x14ac:dyDescent="0.3">
      <c r="A9225" t="s">
        <v>0</v>
      </c>
      <c r="B9225">
        <v>59</v>
      </c>
    </row>
    <row r="9226" spans="1:2" x14ac:dyDescent="0.3">
      <c r="A9226" t="s">
        <v>0</v>
      </c>
      <c r="B9226">
        <v>58</v>
      </c>
    </row>
    <row r="9227" spans="1:2" x14ac:dyDescent="0.3">
      <c r="A9227" t="s">
        <v>0</v>
      </c>
      <c r="B9227">
        <v>41</v>
      </c>
    </row>
    <row r="9228" spans="1:2" x14ac:dyDescent="0.3">
      <c r="A9228" t="s">
        <v>1</v>
      </c>
      <c r="B9228">
        <v>38</v>
      </c>
    </row>
    <row r="9229" spans="1:2" x14ac:dyDescent="0.3">
      <c r="A9229" t="s">
        <v>0</v>
      </c>
      <c r="B9229">
        <v>38</v>
      </c>
    </row>
    <row r="9230" spans="1:2" x14ac:dyDescent="0.3">
      <c r="A9230" t="s">
        <v>1</v>
      </c>
      <c r="B9230">
        <v>57</v>
      </c>
    </row>
    <row r="9231" spans="1:2" x14ac:dyDescent="0.3">
      <c r="A9231" t="s">
        <v>0</v>
      </c>
      <c r="B9231">
        <v>40</v>
      </c>
    </row>
    <row r="9232" spans="1:2" x14ac:dyDescent="0.3">
      <c r="A9232" t="s">
        <v>0</v>
      </c>
      <c r="B9232">
        <v>44</v>
      </c>
    </row>
    <row r="9233" spans="1:2" x14ac:dyDescent="0.3">
      <c r="A9233" t="s">
        <v>0</v>
      </c>
      <c r="B9233">
        <v>33</v>
      </c>
    </row>
    <row r="9234" spans="1:2" x14ac:dyDescent="0.3">
      <c r="A9234" t="s">
        <v>2</v>
      </c>
      <c r="B9234">
        <v>36</v>
      </c>
    </row>
    <row r="9235" spans="1:2" x14ac:dyDescent="0.3">
      <c r="A9235" t="s">
        <v>1</v>
      </c>
      <c r="B9235">
        <v>39</v>
      </c>
    </row>
    <row r="9236" spans="1:2" x14ac:dyDescent="0.3">
      <c r="A9236" t="s">
        <v>0</v>
      </c>
      <c r="B9236">
        <v>55</v>
      </c>
    </row>
    <row r="9237" spans="1:2" x14ac:dyDescent="0.3">
      <c r="A9237" t="s">
        <v>0</v>
      </c>
      <c r="B9237">
        <v>53</v>
      </c>
    </row>
    <row r="9238" spans="1:2" x14ac:dyDescent="0.3">
      <c r="A9238" t="s">
        <v>0</v>
      </c>
      <c r="B9238">
        <v>45</v>
      </c>
    </row>
    <row r="9239" spans="1:2" x14ac:dyDescent="0.3">
      <c r="A9239" t="s">
        <v>0</v>
      </c>
      <c r="B9239">
        <v>50</v>
      </c>
    </row>
    <row r="9240" spans="1:2" x14ac:dyDescent="0.3">
      <c r="A9240" t="s">
        <v>1</v>
      </c>
      <c r="B9240">
        <v>39</v>
      </c>
    </row>
    <row r="9241" spans="1:2" x14ac:dyDescent="0.3">
      <c r="A9241" t="s">
        <v>0</v>
      </c>
      <c r="B9241">
        <v>39</v>
      </c>
    </row>
    <row r="9242" spans="1:2" x14ac:dyDescent="0.3">
      <c r="A9242" t="s">
        <v>0</v>
      </c>
      <c r="B9242">
        <v>49</v>
      </c>
    </row>
    <row r="9243" spans="1:2" x14ac:dyDescent="0.3">
      <c r="A9243" t="s">
        <v>0</v>
      </c>
      <c r="B9243">
        <v>30</v>
      </c>
    </row>
    <row r="9244" spans="1:2" x14ac:dyDescent="0.3">
      <c r="A9244" t="s">
        <v>2</v>
      </c>
      <c r="B9244">
        <v>45</v>
      </c>
    </row>
    <row r="9245" spans="1:2" x14ac:dyDescent="0.3">
      <c r="A9245" t="s">
        <v>1</v>
      </c>
      <c r="B9245">
        <v>38</v>
      </c>
    </row>
    <row r="9246" spans="1:2" x14ac:dyDescent="0.3">
      <c r="A9246" t="s">
        <v>0</v>
      </c>
      <c r="B9246">
        <v>42</v>
      </c>
    </row>
    <row r="9247" spans="1:2" x14ac:dyDescent="0.3">
      <c r="A9247" t="s">
        <v>1</v>
      </c>
      <c r="B9247">
        <v>36</v>
      </c>
    </row>
    <row r="9248" spans="1:2" x14ac:dyDescent="0.3">
      <c r="A9248" t="s">
        <v>0</v>
      </c>
      <c r="B9248">
        <v>30</v>
      </c>
    </row>
    <row r="9249" spans="1:2" x14ac:dyDescent="0.3">
      <c r="A9249" t="s">
        <v>0</v>
      </c>
      <c r="B9249">
        <v>53</v>
      </c>
    </row>
    <row r="9250" spans="1:2" x14ac:dyDescent="0.3">
      <c r="A9250" t="s">
        <v>0</v>
      </c>
      <c r="B9250">
        <v>36</v>
      </c>
    </row>
    <row r="9251" spans="1:2" x14ac:dyDescent="0.3">
      <c r="A9251" t="s">
        <v>0</v>
      </c>
      <c r="B9251">
        <v>56</v>
      </c>
    </row>
    <row r="9252" spans="1:2" x14ac:dyDescent="0.3">
      <c r="A9252" t="s">
        <v>0</v>
      </c>
      <c r="B9252">
        <v>44</v>
      </c>
    </row>
    <row r="9253" spans="1:2" x14ac:dyDescent="0.3">
      <c r="A9253" t="s">
        <v>0</v>
      </c>
      <c r="B9253">
        <v>58</v>
      </c>
    </row>
    <row r="9254" spans="1:2" x14ac:dyDescent="0.3">
      <c r="A9254" t="s">
        <v>1</v>
      </c>
      <c r="B9254">
        <v>39</v>
      </c>
    </row>
    <row r="9255" spans="1:2" x14ac:dyDescent="0.3">
      <c r="A9255" t="s">
        <v>0</v>
      </c>
      <c r="B9255">
        <v>55</v>
      </c>
    </row>
    <row r="9256" spans="1:2" x14ac:dyDescent="0.3">
      <c r="A9256" t="s">
        <v>1</v>
      </c>
      <c r="B9256">
        <v>39</v>
      </c>
    </row>
    <row r="9257" spans="1:2" x14ac:dyDescent="0.3">
      <c r="A9257" t="s">
        <v>0</v>
      </c>
      <c r="B9257">
        <v>49</v>
      </c>
    </row>
    <row r="9258" spans="1:2" x14ac:dyDescent="0.3">
      <c r="A9258" t="s">
        <v>0</v>
      </c>
      <c r="B9258">
        <v>51</v>
      </c>
    </row>
    <row r="9259" spans="1:2" x14ac:dyDescent="0.3">
      <c r="A9259" t="s">
        <v>0</v>
      </c>
      <c r="B9259">
        <v>39</v>
      </c>
    </row>
    <row r="9260" spans="1:2" x14ac:dyDescent="0.3">
      <c r="A9260" t="s">
        <v>2</v>
      </c>
      <c r="B9260">
        <v>53</v>
      </c>
    </row>
    <row r="9261" spans="1:2" x14ac:dyDescent="0.3">
      <c r="A9261" t="s">
        <v>0</v>
      </c>
      <c r="B9261">
        <v>41</v>
      </c>
    </row>
    <row r="9262" spans="1:2" x14ac:dyDescent="0.3">
      <c r="A9262" t="s">
        <v>1</v>
      </c>
      <c r="B9262">
        <v>35</v>
      </c>
    </row>
    <row r="9263" spans="1:2" x14ac:dyDescent="0.3">
      <c r="A9263" t="s">
        <v>1</v>
      </c>
      <c r="B9263">
        <v>37</v>
      </c>
    </row>
    <row r="9264" spans="1:2" x14ac:dyDescent="0.3">
      <c r="A9264" t="s">
        <v>0</v>
      </c>
      <c r="B9264">
        <v>35</v>
      </c>
    </row>
    <row r="9265" spans="1:2" x14ac:dyDescent="0.3">
      <c r="A9265" t="s">
        <v>0</v>
      </c>
      <c r="B9265">
        <v>38</v>
      </c>
    </row>
    <row r="9266" spans="1:2" x14ac:dyDescent="0.3">
      <c r="A9266" t="s">
        <v>0</v>
      </c>
      <c r="B9266">
        <v>41</v>
      </c>
    </row>
    <row r="9267" spans="1:2" x14ac:dyDescent="0.3">
      <c r="A9267" t="s">
        <v>0</v>
      </c>
      <c r="B9267">
        <v>35</v>
      </c>
    </row>
    <row r="9268" spans="1:2" x14ac:dyDescent="0.3">
      <c r="A9268" t="s">
        <v>0</v>
      </c>
      <c r="B9268">
        <v>26</v>
      </c>
    </row>
    <row r="9269" spans="1:2" x14ac:dyDescent="0.3">
      <c r="A9269" t="s">
        <v>0</v>
      </c>
      <c r="B9269">
        <v>41</v>
      </c>
    </row>
    <row r="9270" spans="1:2" x14ac:dyDescent="0.3">
      <c r="A9270" t="s">
        <v>0</v>
      </c>
      <c r="B9270">
        <v>58</v>
      </c>
    </row>
    <row r="9271" spans="1:2" x14ac:dyDescent="0.3">
      <c r="A9271" t="s">
        <v>0</v>
      </c>
      <c r="B9271">
        <v>58</v>
      </c>
    </row>
    <row r="9272" spans="1:2" x14ac:dyDescent="0.3">
      <c r="A9272" t="s">
        <v>0</v>
      </c>
      <c r="B9272">
        <v>42</v>
      </c>
    </row>
    <row r="9273" spans="1:2" x14ac:dyDescent="0.3">
      <c r="A9273" t="s">
        <v>0</v>
      </c>
      <c r="B9273">
        <v>40</v>
      </c>
    </row>
    <row r="9274" spans="1:2" x14ac:dyDescent="0.3">
      <c r="A9274" t="s">
        <v>1</v>
      </c>
      <c r="B9274">
        <v>52</v>
      </c>
    </row>
    <row r="9275" spans="1:2" x14ac:dyDescent="0.3">
      <c r="A9275" t="s">
        <v>0</v>
      </c>
      <c r="B9275">
        <v>51</v>
      </c>
    </row>
    <row r="9276" spans="1:2" x14ac:dyDescent="0.3">
      <c r="A9276" t="s">
        <v>0</v>
      </c>
      <c r="B9276">
        <v>57</v>
      </c>
    </row>
    <row r="9277" spans="1:2" x14ac:dyDescent="0.3">
      <c r="A9277" t="s">
        <v>0</v>
      </c>
      <c r="B9277">
        <v>46</v>
      </c>
    </row>
    <row r="9278" spans="1:2" x14ac:dyDescent="0.3">
      <c r="A9278" t="s">
        <v>1</v>
      </c>
      <c r="B9278">
        <v>29</v>
      </c>
    </row>
    <row r="9279" spans="1:2" x14ac:dyDescent="0.3">
      <c r="A9279" t="s">
        <v>0</v>
      </c>
      <c r="B9279">
        <v>40</v>
      </c>
    </row>
    <row r="9280" spans="1:2" x14ac:dyDescent="0.3">
      <c r="A9280" t="s">
        <v>0</v>
      </c>
      <c r="B9280">
        <v>36</v>
      </c>
    </row>
    <row r="9281" spans="1:2" x14ac:dyDescent="0.3">
      <c r="A9281" t="s">
        <v>0</v>
      </c>
      <c r="B9281">
        <v>55</v>
      </c>
    </row>
    <row r="9282" spans="1:2" x14ac:dyDescent="0.3">
      <c r="A9282" t="s">
        <v>1</v>
      </c>
      <c r="B9282">
        <v>32</v>
      </c>
    </row>
    <row r="9283" spans="1:2" x14ac:dyDescent="0.3">
      <c r="A9283" t="s">
        <v>0</v>
      </c>
      <c r="B9283">
        <v>58</v>
      </c>
    </row>
    <row r="9284" spans="1:2" x14ac:dyDescent="0.3">
      <c r="A9284" t="s">
        <v>1</v>
      </c>
      <c r="B9284">
        <v>38</v>
      </c>
    </row>
    <row r="9285" spans="1:2" x14ac:dyDescent="0.3">
      <c r="A9285" t="s">
        <v>1</v>
      </c>
      <c r="B9285">
        <v>46</v>
      </c>
    </row>
    <row r="9286" spans="1:2" x14ac:dyDescent="0.3">
      <c r="A9286" t="s">
        <v>0</v>
      </c>
      <c r="B9286">
        <v>44</v>
      </c>
    </row>
    <row r="9287" spans="1:2" x14ac:dyDescent="0.3">
      <c r="A9287" t="s">
        <v>1</v>
      </c>
      <c r="B9287">
        <v>26</v>
      </c>
    </row>
    <row r="9288" spans="1:2" x14ac:dyDescent="0.3">
      <c r="A9288" t="s">
        <v>0</v>
      </c>
      <c r="B9288">
        <v>37</v>
      </c>
    </row>
    <row r="9289" spans="1:2" x14ac:dyDescent="0.3">
      <c r="A9289" t="s">
        <v>0</v>
      </c>
      <c r="B9289">
        <v>57</v>
      </c>
    </row>
    <row r="9290" spans="1:2" x14ac:dyDescent="0.3">
      <c r="A9290" t="s">
        <v>1</v>
      </c>
      <c r="B9290">
        <v>28</v>
      </c>
    </row>
    <row r="9291" spans="1:2" x14ac:dyDescent="0.3">
      <c r="A9291" t="s">
        <v>0</v>
      </c>
      <c r="B9291">
        <v>47</v>
      </c>
    </row>
    <row r="9292" spans="1:2" x14ac:dyDescent="0.3">
      <c r="A9292" t="s">
        <v>0</v>
      </c>
      <c r="B9292">
        <v>40</v>
      </c>
    </row>
    <row r="9293" spans="1:2" x14ac:dyDescent="0.3">
      <c r="A9293" t="s">
        <v>0</v>
      </c>
      <c r="B9293">
        <v>35</v>
      </c>
    </row>
    <row r="9294" spans="1:2" x14ac:dyDescent="0.3">
      <c r="A9294" t="s">
        <v>0</v>
      </c>
      <c r="B9294">
        <v>40</v>
      </c>
    </row>
    <row r="9295" spans="1:2" x14ac:dyDescent="0.3">
      <c r="A9295" t="s">
        <v>1</v>
      </c>
      <c r="B9295">
        <v>39</v>
      </c>
    </row>
    <row r="9296" spans="1:2" x14ac:dyDescent="0.3">
      <c r="A9296" t="s">
        <v>1</v>
      </c>
      <c r="B9296">
        <v>24</v>
      </c>
    </row>
    <row r="9297" spans="1:2" x14ac:dyDescent="0.3">
      <c r="A9297" t="s">
        <v>1</v>
      </c>
      <c r="B9297">
        <v>34</v>
      </c>
    </row>
    <row r="9298" spans="1:2" x14ac:dyDescent="0.3">
      <c r="A9298" t="s">
        <v>1</v>
      </c>
      <c r="B9298">
        <v>34</v>
      </c>
    </row>
    <row r="9299" spans="1:2" x14ac:dyDescent="0.3">
      <c r="A9299" t="s">
        <v>0</v>
      </c>
      <c r="B9299">
        <v>38</v>
      </c>
    </row>
    <row r="9300" spans="1:2" x14ac:dyDescent="0.3">
      <c r="A9300" t="s">
        <v>2</v>
      </c>
      <c r="B9300">
        <v>55</v>
      </c>
    </row>
    <row r="9301" spans="1:2" x14ac:dyDescent="0.3">
      <c r="A9301" t="s">
        <v>1</v>
      </c>
      <c r="B9301">
        <v>39</v>
      </c>
    </row>
    <row r="9302" spans="1:2" x14ac:dyDescent="0.3">
      <c r="A9302" t="s">
        <v>0</v>
      </c>
      <c r="B9302">
        <v>44</v>
      </c>
    </row>
    <row r="9303" spans="1:2" x14ac:dyDescent="0.3">
      <c r="A9303" t="s">
        <v>0</v>
      </c>
      <c r="B9303">
        <v>45</v>
      </c>
    </row>
    <row r="9304" spans="1:2" x14ac:dyDescent="0.3">
      <c r="A9304" t="s">
        <v>0</v>
      </c>
      <c r="B9304">
        <v>47</v>
      </c>
    </row>
    <row r="9305" spans="1:2" x14ac:dyDescent="0.3">
      <c r="A9305" t="s">
        <v>0</v>
      </c>
      <c r="B9305">
        <v>46</v>
      </c>
    </row>
    <row r="9306" spans="1:2" x14ac:dyDescent="0.3">
      <c r="A9306" t="s">
        <v>0</v>
      </c>
      <c r="B9306">
        <v>53</v>
      </c>
    </row>
    <row r="9307" spans="1:2" x14ac:dyDescent="0.3">
      <c r="A9307" t="s">
        <v>0</v>
      </c>
      <c r="B9307">
        <v>51</v>
      </c>
    </row>
    <row r="9308" spans="1:2" x14ac:dyDescent="0.3">
      <c r="A9308" t="s">
        <v>1</v>
      </c>
      <c r="B9308">
        <v>59</v>
      </c>
    </row>
    <row r="9309" spans="1:2" x14ac:dyDescent="0.3">
      <c r="A9309" t="s">
        <v>0</v>
      </c>
      <c r="B9309">
        <v>39</v>
      </c>
    </row>
    <row r="9310" spans="1:2" x14ac:dyDescent="0.3">
      <c r="A9310" t="s">
        <v>0</v>
      </c>
      <c r="B9310">
        <v>52</v>
      </c>
    </row>
    <row r="9311" spans="1:2" x14ac:dyDescent="0.3">
      <c r="A9311" t="s">
        <v>1</v>
      </c>
      <c r="B9311">
        <v>39</v>
      </c>
    </row>
    <row r="9312" spans="1:2" x14ac:dyDescent="0.3">
      <c r="A9312" t="s">
        <v>0</v>
      </c>
      <c r="B9312">
        <v>41</v>
      </c>
    </row>
    <row r="9313" spans="1:2" x14ac:dyDescent="0.3">
      <c r="A9313" t="s">
        <v>0</v>
      </c>
      <c r="B9313">
        <v>42</v>
      </c>
    </row>
    <row r="9314" spans="1:2" x14ac:dyDescent="0.3">
      <c r="A9314" t="s">
        <v>0</v>
      </c>
      <c r="B9314">
        <v>42</v>
      </c>
    </row>
    <row r="9315" spans="1:2" x14ac:dyDescent="0.3">
      <c r="A9315" t="s">
        <v>0</v>
      </c>
      <c r="B9315">
        <v>52</v>
      </c>
    </row>
    <row r="9316" spans="1:2" x14ac:dyDescent="0.3">
      <c r="A9316" t="s">
        <v>0</v>
      </c>
      <c r="B9316">
        <v>47</v>
      </c>
    </row>
    <row r="9317" spans="1:2" x14ac:dyDescent="0.3">
      <c r="A9317" t="s">
        <v>2</v>
      </c>
      <c r="B9317">
        <v>39</v>
      </c>
    </row>
    <row r="9318" spans="1:2" x14ac:dyDescent="0.3">
      <c r="A9318" t="s">
        <v>0</v>
      </c>
      <c r="B9318">
        <v>42</v>
      </c>
    </row>
    <row r="9319" spans="1:2" x14ac:dyDescent="0.3">
      <c r="A9319" t="s">
        <v>0</v>
      </c>
      <c r="B9319">
        <v>38</v>
      </c>
    </row>
    <row r="9320" spans="1:2" x14ac:dyDescent="0.3">
      <c r="A9320" t="s">
        <v>1</v>
      </c>
      <c r="B9320">
        <v>39</v>
      </c>
    </row>
    <row r="9321" spans="1:2" x14ac:dyDescent="0.3">
      <c r="A9321" t="s">
        <v>1</v>
      </c>
      <c r="B9321">
        <v>35</v>
      </c>
    </row>
    <row r="9322" spans="1:2" x14ac:dyDescent="0.3">
      <c r="A9322" t="s">
        <v>0</v>
      </c>
      <c r="B9322">
        <v>58</v>
      </c>
    </row>
    <row r="9323" spans="1:2" x14ac:dyDescent="0.3">
      <c r="A9323" t="s">
        <v>2</v>
      </c>
      <c r="B9323">
        <v>56</v>
      </c>
    </row>
    <row r="9324" spans="1:2" x14ac:dyDescent="0.3">
      <c r="A9324" t="s">
        <v>0</v>
      </c>
      <c r="B9324">
        <v>46</v>
      </c>
    </row>
    <row r="9325" spans="1:2" x14ac:dyDescent="0.3">
      <c r="A9325" t="s">
        <v>2</v>
      </c>
      <c r="B9325">
        <v>60</v>
      </c>
    </row>
    <row r="9326" spans="1:2" x14ac:dyDescent="0.3">
      <c r="A9326" t="s">
        <v>0</v>
      </c>
      <c r="B9326">
        <v>39</v>
      </c>
    </row>
    <row r="9327" spans="1:2" x14ac:dyDescent="0.3">
      <c r="A9327" t="s">
        <v>1</v>
      </c>
      <c r="B9327">
        <v>48</v>
      </c>
    </row>
    <row r="9328" spans="1:2" x14ac:dyDescent="0.3">
      <c r="A9328" t="s">
        <v>0</v>
      </c>
      <c r="B9328">
        <v>39</v>
      </c>
    </row>
    <row r="9329" spans="1:2" x14ac:dyDescent="0.3">
      <c r="A9329" t="s">
        <v>1</v>
      </c>
      <c r="B9329">
        <v>41</v>
      </c>
    </row>
    <row r="9330" spans="1:2" x14ac:dyDescent="0.3">
      <c r="A9330" t="s">
        <v>0</v>
      </c>
      <c r="B9330">
        <v>36</v>
      </c>
    </row>
    <row r="9331" spans="1:2" x14ac:dyDescent="0.3">
      <c r="A9331" t="s">
        <v>1</v>
      </c>
      <c r="B9331">
        <v>44</v>
      </c>
    </row>
    <row r="9332" spans="1:2" x14ac:dyDescent="0.3">
      <c r="A9332" t="s">
        <v>0</v>
      </c>
      <c r="B9332">
        <v>32</v>
      </c>
    </row>
    <row r="9333" spans="1:2" x14ac:dyDescent="0.3">
      <c r="A9333" t="s">
        <v>1</v>
      </c>
      <c r="B9333">
        <v>37</v>
      </c>
    </row>
    <row r="9334" spans="1:2" x14ac:dyDescent="0.3">
      <c r="A9334" t="s">
        <v>0</v>
      </c>
      <c r="B9334">
        <v>51</v>
      </c>
    </row>
    <row r="9335" spans="1:2" x14ac:dyDescent="0.3">
      <c r="A9335" t="s">
        <v>0</v>
      </c>
      <c r="B9335">
        <v>32</v>
      </c>
    </row>
    <row r="9336" spans="1:2" x14ac:dyDescent="0.3">
      <c r="A9336" t="s">
        <v>0</v>
      </c>
      <c r="B9336">
        <v>41</v>
      </c>
    </row>
    <row r="9337" spans="1:2" x14ac:dyDescent="0.3">
      <c r="A9337" t="s">
        <v>1</v>
      </c>
      <c r="B9337">
        <v>26</v>
      </c>
    </row>
    <row r="9338" spans="1:2" x14ac:dyDescent="0.3">
      <c r="A9338" t="s">
        <v>0</v>
      </c>
      <c r="B9338">
        <v>38</v>
      </c>
    </row>
    <row r="9339" spans="1:2" x14ac:dyDescent="0.3">
      <c r="A9339" t="s">
        <v>0</v>
      </c>
      <c r="B9339">
        <v>36</v>
      </c>
    </row>
    <row r="9340" spans="1:2" x14ac:dyDescent="0.3">
      <c r="A9340" t="s">
        <v>1</v>
      </c>
      <c r="B9340">
        <v>39</v>
      </c>
    </row>
    <row r="9341" spans="1:2" x14ac:dyDescent="0.3">
      <c r="A9341" t="s">
        <v>0</v>
      </c>
      <c r="B9341">
        <v>56</v>
      </c>
    </row>
    <row r="9342" spans="1:2" x14ac:dyDescent="0.3">
      <c r="A9342" t="s">
        <v>0</v>
      </c>
      <c r="B9342">
        <v>39</v>
      </c>
    </row>
    <row r="9343" spans="1:2" x14ac:dyDescent="0.3">
      <c r="A9343" t="s">
        <v>0</v>
      </c>
      <c r="B9343">
        <v>52</v>
      </c>
    </row>
    <row r="9344" spans="1:2" x14ac:dyDescent="0.3">
      <c r="A9344" t="s">
        <v>2</v>
      </c>
      <c r="B9344">
        <v>30</v>
      </c>
    </row>
    <row r="9345" spans="1:2" x14ac:dyDescent="0.3">
      <c r="A9345" t="s">
        <v>1</v>
      </c>
      <c r="B9345">
        <v>25</v>
      </c>
    </row>
    <row r="9346" spans="1:2" x14ac:dyDescent="0.3">
      <c r="A9346" t="s">
        <v>0</v>
      </c>
      <c r="B9346">
        <v>60</v>
      </c>
    </row>
    <row r="9347" spans="1:2" x14ac:dyDescent="0.3">
      <c r="A9347" t="s">
        <v>0</v>
      </c>
      <c r="B9347">
        <v>38</v>
      </c>
    </row>
    <row r="9348" spans="1:2" x14ac:dyDescent="0.3">
      <c r="A9348" t="s">
        <v>0</v>
      </c>
      <c r="B9348">
        <v>54</v>
      </c>
    </row>
    <row r="9349" spans="1:2" x14ac:dyDescent="0.3">
      <c r="A9349" t="s">
        <v>1</v>
      </c>
      <c r="B9349">
        <v>40</v>
      </c>
    </row>
    <row r="9350" spans="1:2" x14ac:dyDescent="0.3">
      <c r="A9350" t="s">
        <v>0</v>
      </c>
      <c r="B9350">
        <v>37</v>
      </c>
    </row>
    <row r="9351" spans="1:2" x14ac:dyDescent="0.3">
      <c r="A9351" t="s">
        <v>0</v>
      </c>
      <c r="B9351">
        <v>43</v>
      </c>
    </row>
    <row r="9352" spans="1:2" x14ac:dyDescent="0.3">
      <c r="A9352" t="s">
        <v>2</v>
      </c>
      <c r="B9352">
        <v>39</v>
      </c>
    </row>
    <row r="9353" spans="1:2" x14ac:dyDescent="0.3">
      <c r="A9353" t="s">
        <v>0</v>
      </c>
      <c r="B9353">
        <v>33</v>
      </c>
    </row>
    <row r="9354" spans="1:2" x14ac:dyDescent="0.3">
      <c r="A9354" t="s">
        <v>0</v>
      </c>
      <c r="B9354">
        <v>28</v>
      </c>
    </row>
    <row r="9355" spans="1:2" x14ac:dyDescent="0.3">
      <c r="A9355" t="s">
        <v>1</v>
      </c>
      <c r="B9355">
        <v>27</v>
      </c>
    </row>
    <row r="9356" spans="1:2" x14ac:dyDescent="0.3">
      <c r="A9356" t="s">
        <v>2</v>
      </c>
      <c r="B9356">
        <v>44</v>
      </c>
    </row>
    <row r="9357" spans="1:2" x14ac:dyDescent="0.3">
      <c r="A9357" t="s">
        <v>0</v>
      </c>
      <c r="B9357">
        <v>38</v>
      </c>
    </row>
    <row r="9358" spans="1:2" x14ac:dyDescent="0.3">
      <c r="A9358" t="s">
        <v>0</v>
      </c>
      <c r="B9358">
        <v>41</v>
      </c>
    </row>
    <row r="9359" spans="1:2" x14ac:dyDescent="0.3">
      <c r="A9359" t="s">
        <v>0</v>
      </c>
      <c r="B9359">
        <v>44</v>
      </c>
    </row>
    <row r="9360" spans="1:2" x14ac:dyDescent="0.3">
      <c r="A9360" t="s">
        <v>0</v>
      </c>
      <c r="B9360">
        <v>54</v>
      </c>
    </row>
    <row r="9361" spans="1:2" x14ac:dyDescent="0.3">
      <c r="A9361" t="s">
        <v>1</v>
      </c>
      <c r="B9361">
        <v>30</v>
      </c>
    </row>
    <row r="9362" spans="1:2" x14ac:dyDescent="0.3">
      <c r="A9362" t="s">
        <v>0</v>
      </c>
      <c r="B9362">
        <v>39</v>
      </c>
    </row>
    <row r="9363" spans="1:2" x14ac:dyDescent="0.3">
      <c r="A9363" t="s">
        <v>0</v>
      </c>
      <c r="B9363">
        <v>51</v>
      </c>
    </row>
    <row r="9364" spans="1:2" x14ac:dyDescent="0.3">
      <c r="A9364" t="s">
        <v>0</v>
      </c>
      <c r="B9364">
        <v>38</v>
      </c>
    </row>
    <row r="9365" spans="1:2" x14ac:dyDescent="0.3">
      <c r="A9365" t="s">
        <v>1</v>
      </c>
      <c r="B9365">
        <v>36</v>
      </c>
    </row>
    <row r="9366" spans="1:2" x14ac:dyDescent="0.3">
      <c r="A9366" t="s">
        <v>1</v>
      </c>
      <c r="B9366">
        <v>36</v>
      </c>
    </row>
    <row r="9367" spans="1:2" x14ac:dyDescent="0.3">
      <c r="A9367" t="s">
        <v>1</v>
      </c>
      <c r="B9367">
        <v>35</v>
      </c>
    </row>
    <row r="9368" spans="1:2" x14ac:dyDescent="0.3">
      <c r="A9368" t="s">
        <v>1</v>
      </c>
      <c r="B9368">
        <v>37</v>
      </c>
    </row>
    <row r="9369" spans="1:2" x14ac:dyDescent="0.3">
      <c r="A9369" t="s">
        <v>1</v>
      </c>
      <c r="B9369">
        <v>50</v>
      </c>
    </row>
    <row r="9370" spans="1:2" x14ac:dyDescent="0.3">
      <c r="A9370" t="s">
        <v>0</v>
      </c>
      <c r="B9370">
        <v>38</v>
      </c>
    </row>
    <row r="9371" spans="1:2" x14ac:dyDescent="0.3">
      <c r="A9371" t="s">
        <v>1</v>
      </c>
      <c r="B9371">
        <v>40</v>
      </c>
    </row>
    <row r="9372" spans="1:2" x14ac:dyDescent="0.3">
      <c r="A9372" t="s">
        <v>0</v>
      </c>
      <c r="B9372">
        <v>46</v>
      </c>
    </row>
    <row r="9373" spans="1:2" x14ac:dyDescent="0.3">
      <c r="A9373" t="s">
        <v>0</v>
      </c>
      <c r="B9373">
        <v>39</v>
      </c>
    </row>
    <row r="9374" spans="1:2" x14ac:dyDescent="0.3">
      <c r="A9374" t="s">
        <v>0</v>
      </c>
      <c r="B9374">
        <v>48</v>
      </c>
    </row>
    <row r="9375" spans="1:2" x14ac:dyDescent="0.3">
      <c r="A9375" t="s">
        <v>0</v>
      </c>
      <c r="B9375">
        <v>38</v>
      </c>
    </row>
    <row r="9376" spans="1:2" x14ac:dyDescent="0.3">
      <c r="A9376" t="s">
        <v>1</v>
      </c>
      <c r="B9376">
        <v>38</v>
      </c>
    </row>
    <row r="9377" spans="1:2" x14ac:dyDescent="0.3">
      <c r="A9377" t="s">
        <v>0</v>
      </c>
      <c r="B9377">
        <v>58</v>
      </c>
    </row>
    <row r="9378" spans="1:2" x14ac:dyDescent="0.3">
      <c r="A9378" t="s">
        <v>1</v>
      </c>
      <c r="B9378">
        <v>31</v>
      </c>
    </row>
    <row r="9379" spans="1:2" x14ac:dyDescent="0.3">
      <c r="A9379" t="s">
        <v>0</v>
      </c>
      <c r="B9379">
        <v>51</v>
      </c>
    </row>
    <row r="9380" spans="1:2" x14ac:dyDescent="0.3">
      <c r="A9380" t="s">
        <v>2</v>
      </c>
      <c r="B9380">
        <v>41</v>
      </c>
    </row>
    <row r="9381" spans="1:2" x14ac:dyDescent="0.3">
      <c r="A9381" t="s">
        <v>1</v>
      </c>
      <c r="B9381">
        <v>26</v>
      </c>
    </row>
    <row r="9382" spans="1:2" x14ac:dyDescent="0.3">
      <c r="A9382" t="s">
        <v>1</v>
      </c>
      <c r="B9382">
        <v>26</v>
      </c>
    </row>
    <row r="9383" spans="1:2" x14ac:dyDescent="0.3">
      <c r="A9383" t="s">
        <v>0</v>
      </c>
      <c r="B9383">
        <v>26</v>
      </c>
    </row>
    <row r="9384" spans="1:2" x14ac:dyDescent="0.3">
      <c r="A9384" t="s">
        <v>0</v>
      </c>
      <c r="B9384">
        <v>28</v>
      </c>
    </row>
    <row r="9385" spans="1:2" x14ac:dyDescent="0.3">
      <c r="A9385" t="s">
        <v>0</v>
      </c>
      <c r="B9385">
        <v>38</v>
      </c>
    </row>
    <row r="9386" spans="1:2" x14ac:dyDescent="0.3">
      <c r="A9386" t="s">
        <v>0</v>
      </c>
      <c r="B9386">
        <v>53</v>
      </c>
    </row>
    <row r="9387" spans="1:2" x14ac:dyDescent="0.3">
      <c r="A9387" t="s">
        <v>0</v>
      </c>
      <c r="B9387">
        <v>56</v>
      </c>
    </row>
    <row r="9388" spans="1:2" x14ac:dyDescent="0.3">
      <c r="A9388" t="s">
        <v>1</v>
      </c>
      <c r="B9388">
        <v>27</v>
      </c>
    </row>
    <row r="9389" spans="1:2" x14ac:dyDescent="0.3">
      <c r="A9389" t="s">
        <v>2</v>
      </c>
      <c r="B9389">
        <v>48</v>
      </c>
    </row>
    <row r="9390" spans="1:2" x14ac:dyDescent="0.3">
      <c r="A9390" t="s">
        <v>2</v>
      </c>
      <c r="B9390">
        <v>56</v>
      </c>
    </row>
    <row r="9391" spans="1:2" x14ac:dyDescent="0.3">
      <c r="A9391" t="s">
        <v>0</v>
      </c>
      <c r="B9391">
        <v>37</v>
      </c>
    </row>
    <row r="9392" spans="1:2" x14ac:dyDescent="0.3">
      <c r="A9392" t="s">
        <v>0</v>
      </c>
      <c r="B9392">
        <v>41</v>
      </c>
    </row>
    <row r="9393" spans="1:2" x14ac:dyDescent="0.3">
      <c r="A9393" t="s">
        <v>0</v>
      </c>
      <c r="B9393">
        <v>38</v>
      </c>
    </row>
    <row r="9394" spans="1:2" x14ac:dyDescent="0.3">
      <c r="A9394" t="s">
        <v>1</v>
      </c>
      <c r="B9394">
        <v>29</v>
      </c>
    </row>
    <row r="9395" spans="1:2" x14ac:dyDescent="0.3">
      <c r="A9395" t="s">
        <v>0</v>
      </c>
      <c r="B9395">
        <v>43</v>
      </c>
    </row>
    <row r="9396" spans="1:2" x14ac:dyDescent="0.3">
      <c r="A9396" t="s">
        <v>0</v>
      </c>
      <c r="B9396">
        <v>60</v>
      </c>
    </row>
    <row r="9397" spans="1:2" x14ac:dyDescent="0.3">
      <c r="A9397" t="s">
        <v>0</v>
      </c>
      <c r="B9397">
        <v>36</v>
      </c>
    </row>
    <row r="9398" spans="1:2" x14ac:dyDescent="0.3">
      <c r="A9398" t="s">
        <v>1</v>
      </c>
      <c r="B9398">
        <v>38</v>
      </c>
    </row>
    <row r="9399" spans="1:2" x14ac:dyDescent="0.3">
      <c r="A9399" t="s">
        <v>0</v>
      </c>
      <c r="B9399">
        <v>40</v>
      </c>
    </row>
    <row r="9400" spans="1:2" x14ac:dyDescent="0.3">
      <c r="A9400" t="s">
        <v>0</v>
      </c>
      <c r="B9400">
        <v>58</v>
      </c>
    </row>
    <row r="9401" spans="1:2" x14ac:dyDescent="0.3">
      <c r="A9401" t="s">
        <v>2</v>
      </c>
      <c r="B9401">
        <v>41</v>
      </c>
    </row>
    <row r="9402" spans="1:2" x14ac:dyDescent="0.3">
      <c r="A9402" t="s">
        <v>0</v>
      </c>
      <c r="B9402">
        <v>47</v>
      </c>
    </row>
    <row r="9403" spans="1:2" x14ac:dyDescent="0.3">
      <c r="A9403" t="s">
        <v>0</v>
      </c>
      <c r="B9403">
        <v>60</v>
      </c>
    </row>
    <row r="9404" spans="1:2" x14ac:dyDescent="0.3">
      <c r="A9404" t="s">
        <v>1</v>
      </c>
      <c r="B9404">
        <v>37</v>
      </c>
    </row>
    <row r="9405" spans="1:2" x14ac:dyDescent="0.3">
      <c r="A9405" t="s">
        <v>2</v>
      </c>
      <c r="B9405">
        <v>58</v>
      </c>
    </row>
    <row r="9406" spans="1:2" x14ac:dyDescent="0.3">
      <c r="A9406" t="s">
        <v>1</v>
      </c>
      <c r="B9406">
        <v>30</v>
      </c>
    </row>
    <row r="9407" spans="1:2" x14ac:dyDescent="0.3">
      <c r="A9407" t="s">
        <v>0</v>
      </c>
      <c r="B9407">
        <v>47</v>
      </c>
    </row>
    <row r="9408" spans="1:2" x14ac:dyDescent="0.3">
      <c r="A9408" t="s">
        <v>0</v>
      </c>
      <c r="B9408">
        <v>46</v>
      </c>
    </row>
    <row r="9409" spans="1:2" x14ac:dyDescent="0.3">
      <c r="A9409" t="s">
        <v>1</v>
      </c>
      <c r="B9409">
        <v>54</v>
      </c>
    </row>
    <row r="9410" spans="1:2" x14ac:dyDescent="0.3">
      <c r="A9410" t="s">
        <v>2</v>
      </c>
      <c r="B9410">
        <v>58</v>
      </c>
    </row>
    <row r="9411" spans="1:2" x14ac:dyDescent="0.3">
      <c r="A9411" t="s">
        <v>0</v>
      </c>
      <c r="B9411">
        <v>41</v>
      </c>
    </row>
    <row r="9412" spans="1:2" x14ac:dyDescent="0.3">
      <c r="A9412" t="s">
        <v>0</v>
      </c>
      <c r="B9412">
        <v>53</v>
      </c>
    </row>
    <row r="9413" spans="1:2" x14ac:dyDescent="0.3">
      <c r="A9413" t="s">
        <v>1</v>
      </c>
      <c r="B9413">
        <v>35</v>
      </c>
    </row>
    <row r="9414" spans="1:2" x14ac:dyDescent="0.3">
      <c r="A9414" t="s">
        <v>0</v>
      </c>
      <c r="B9414">
        <v>46</v>
      </c>
    </row>
    <row r="9415" spans="1:2" x14ac:dyDescent="0.3">
      <c r="A9415" t="s">
        <v>0</v>
      </c>
      <c r="B9415">
        <v>51</v>
      </c>
    </row>
    <row r="9416" spans="1:2" x14ac:dyDescent="0.3">
      <c r="A9416" t="s">
        <v>0</v>
      </c>
      <c r="B9416">
        <v>35</v>
      </c>
    </row>
    <row r="9417" spans="1:2" x14ac:dyDescent="0.3">
      <c r="A9417" t="s">
        <v>0</v>
      </c>
      <c r="B9417">
        <v>48</v>
      </c>
    </row>
    <row r="9418" spans="1:2" x14ac:dyDescent="0.3">
      <c r="A9418" t="s">
        <v>1</v>
      </c>
      <c r="B9418">
        <v>37</v>
      </c>
    </row>
    <row r="9419" spans="1:2" x14ac:dyDescent="0.3">
      <c r="A9419" t="s">
        <v>0</v>
      </c>
      <c r="B9419">
        <v>35</v>
      </c>
    </row>
    <row r="9420" spans="1:2" x14ac:dyDescent="0.3">
      <c r="A9420" t="s">
        <v>0</v>
      </c>
      <c r="B9420">
        <v>51</v>
      </c>
    </row>
    <row r="9421" spans="1:2" x14ac:dyDescent="0.3">
      <c r="A9421" t="s">
        <v>0</v>
      </c>
      <c r="B9421">
        <v>36</v>
      </c>
    </row>
    <row r="9422" spans="1:2" x14ac:dyDescent="0.3">
      <c r="A9422" t="s">
        <v>0</v>
      </c>
      <c r="B9422">
        <v>50</v>
      </c>
    </row>
    <row r="9423" spans="1:2" x14ac:dyDescent="0.3">
      <c r="A9423" t="s">
        <v>0</v>
      </c>
      <c r="B9423">
        <v>60</v>
      </c>
    </row>
    <row r="9424" spans="1:2" x14ac:dyDescent="0.3">
      <c r="A9424" t="s">
        <v>0</v>
      </c>
      <c r="B9424">
        <v>35</v>
      </c>
    </row>
    <row r="9425" spans="1:2" x14ac:dyDescent="0.3">
      <c r="A9425" t="s">
        <v>2</v>
      </c>
      <c r="B9425">
        <v>55</v>
      </c>
    </row>
    <row r="9426" spans="1:2" x14ac:dyDescent="0.3">
      <c r="A9426" t="s">
        <v>1</v>
      </c>
      <c r="B9426">
        <v>36</v>
      </c>
    </row>
    <row r="9427" spans="1:2" x14ac:dyDescent="0.3">
      <c r="A9427" t="s">
        <v>2</v>
      </c>
      <c r="B9427">
        <v>59</v>
      </c>
    </row>
    <row r="9428" spans="1:2" x14ac:dyDescent="0.3">
      <c r="A9428" t="s">
        <v>0</v>
      </c>
      <c r="B9428">
        <v>37</v>
      </c>
    </row>
    <row r="9429" spans="1:2" x14ac:dyDescent="0.3">
      <c r="A9429" t="s">
        <v>0</v>
      </c>
      <c r="B9429">
        <v>39</v>
      </c>
    </row>
    <row r="9430" spans="1:2" x14ac:dyDescent="0.3">
      <c r="A9430" t="s">
        <v>0</v>
      </c>
      <c r="B9430">
        <v>34</v>
      </c>
    </row>
    <row r="9431" spans="1:2" x14ac:dyDescent="0.3">
      <c r="A9431" t="s">
        <v>0</v>
      </c>
      <c r="B9431">
        <v>53</v>
      </c>
    </row>
    <row r="9432" spans="1:2" x14ac:dyDescent="0.3">
      <c r="A9432" t="s">
        <v>0</v>
      </c>
      <c r="B9432">
        <v>50</v>
      </c>
    </row>
    <row r="9433" spans="1:2" x14ac:dyDescent="0.3">
      <c r="A9433" t="s">
        <v>0</v>
      </c>
      <c r="B9433">
        <v>32</v>
      </c>
    </row>
    <row r="9434" spans="1:2" x14ac:dyDescent="0.3">
      <c r="A9434" t="s">
        <v>1</v>
      </c>
      <c r="B9434">
        <v>36</v>
      </c>
    </row>
    <row r="9435" spans="1:2" x14ac:dyDescent="0.3">
      <c r="A9435" t="s">
        <v>2</v>
      </c>
      <c r="B9435">
        <v>59</v>
      </c>
    </row>
    <row r="9436" spans="1:2" x14ac:dyDescent="0.3">
      <c r="A9436" t="s">
        <v>1</v>
      </c>
      <c r="B9436">
        <v>30</v>
      </c>
    </row>
    <row r="9437" spans="1:2" x14ac:dyDescent="0.3">
      <c r="A9437" t="s">
        <v>1</v>
      </c>
      <c r="B9437">
        <v>40</v>
      </c>
    </row>
    <row r="9438" spans="1:2" x14ac:dyDescent="0.3">
      <c r="A9438" t="s">
        <v>0</v>
      </c>
      <c r="B9438">
        <v>60</v>
      </c>
    </row>
    <row r="9439" spans="1:2" x14ac:dyDescent="0.3">
      <c r="A9439" t="s">
        <v>0</v>
      </c>
      <c r="B9439">
        <v>37</v>
      </c>
    </row>
    <row r="9440" spans="1:2" x14ac:dyDescent="0.3">
      <c r="A9440" t="s">
        <v>1</v>
      </c>
      <c r="B9440">
        <v>36</v>
      </c>
    </row>
    <row r="9441" spans="1:2" x14ac:dyDescent="0.3">
      <c r="A9441" t="s">
        <v>0</v>
      </c>
      <c r="B9441">
        <v>46</v>
      </c>
    </row>
    <row r="9442" spans="1:2" x14ac:dyDescent="0.3">
      <c r="A9442" t="s">
        <v>0</v>
      </c>
      <c r="B9442">
        <v>52</v>
      </c>
    </row>
    <row r="9443" spans="1:2" x14ac:dyDescent="0.3">
      <c r="A9443" t="s">
        <v>1</v>
      </c>
      <c r="B9443">
        <v>38</v>
      </c>
    </row>
    <row r="9444" spans="1:2" x14ac:dyDescent="0.3">
      <c r="A9444" t="s">
        <v>1</v>
      </c>
      <c r="B9444">
        <v>28</v>
      </c>
    </row>
    <row r="9445" spans="1:2" x14ac:dyDescent="0.3">
      <c r="A9445" t="s">
        <v>0</v>
      </c>
      <c r="B9445">
        <v>57</v>
      </c>
    </row>
    <row r="9446" spans="1:2" x14ac:dyDescent="0.3">
      <c r="A9446" t="s">
        <v>0</v>
      </c>
      <c r="B9446">
        <v>40</v>
      </c>
    </row>
    <row r="9447" spans="1:2" x14ac:dyDescent="0.3">
      <c r="A9447" t="s">
        <v>0</v>
      </c>
      <c r="B9447">
        <v>40</v>
      </c>
    </row>
    <row r="9448" spans="1:2" x14ac:dyDescent="0.3">
      <c r="A9448" t="s">
        <v>0</v>
      </c>
      <c r="B9448">
        <v>38</v>
      </c>
    </row>
    <row r="9449" spans="1:2" x14ac:dyDescent="0.3">
      <c r="A9449" t="s">
        <v>0</v>
      </c>
      <c r="B9449">
        <v>59</v>
      </c>
    </row>
    <row r="9450" spans="1:2" x14ac:dyDescent="0.3">
      <c r="A9450" t="s">
        <v>0</v>
      </c>
      <c r="B9450">
        <v>48</v>
      </c>
    </row>
    <row r="9451" spans="1:2" x14ac:dyDescent="0.3">
      <c r="A9451" t="s">
        <v>0</v>
      </c>
      <c r="B9451">
        <v>37</v>
      </c>
    </row>
    <row r="9452" spans="1:2" x14ac:dyDescent="0.3">
      <c r="A9452" t="s">
        <v>2</v>
      </c>
      <c r="B9452">
        <v>36</v>
      </c>
    </row>
    <row r="9453" spans="1:2" x14ac:dyDescent="0.3">
      <c r="A9453" t="s">
        <v>0</v>
      </c>
      <c r="B9453">
        <v>56</v>
      </c>
    </row>
    <row r="9454" spans="1:2" x14ac:dyDescent="0.3">
      <c r="A9454" t="s">
        <v>1</v>
      </c>
      <c r="B9454">
        <v>27</v>
      </c>
    </row>
    <row r="9455" spans="1:2" x14ac:dyDescent="0.3">
      <c r="A9455" t="s">
        <v>2</v>
      </c>
      <c r="B9455">
        <v>54</v>
      </c>
    </row>
    <row r="9456" spans="1:2" x14ac:dyDescent="0.3">
      <c r="A9456" t="s">
        <v>1</v>
      </c>
      <c r="B9456">
        <v>41</v>
      </c>
    </row>
    <row r="9457" spans="1:2" x14ac:dyDescent="0.3">
      <c r="A9457" t="s">
        <v>0</v>
      </c>
      <c r="B9457">
        <v>53</v>
      </c>
    </row>
    <row r="9458" spans="1:2" x14ac:dyDescent="0.3">
      <c r="A9458" t="s">
        <v>0</v>
      </c>
      <c r="B9458">
        <v>35</v>
      </c>
    </row>
    <row r="9459" spans="1:2" x14ac:dyDescent="0.3">
      <c r="A9459" t="s">
        <v>0</v>
      </c>
      <c r="B9459">
        <v>26</v>
      </c>
    </row>
    <row r="9460" spans="1:2" x14ac:dyDescent="0.3">
      <c r="A9460" t="s">
        <v>0</v>
      </c>
      <c r="B9460">
        <v>39</v>
      </c>
    </row>
    <row r="9461" spans="1:2" x14ac:dyDescent="0.3">
      <c r="A9461" t="s">
        <v>1</v>
      </c>
      <c r="B9461">
        <v>50</v>
      </c>
    </row>
    <row r="9462" spans="1:2" x14ac:dyDescent="0.3">
      <c r="A9462" t="s">
        <v>1</v>
      </c>
      <c r="B9462">
        <v>49</v>
      </c>
    </row>
    <row r="9463" spans="1:2" x14ac:dyDescent="0.3">
      <c r="A9463" t="s">
        <v>0</v>
      </c>
      <c r="B9463">
        <v>48</v>
      </c>
    </row>
    <row r="9464" spans="1:2" x14ac:dyDescent="0.3">
      <c r="A9464" t="s">
        <v>0</v>
      </c>
      <c r="B9464">
        <v>42</v>
      </c>
    </row>
    <row r="9465" spans="1:2" x14ac:dyDescent="0.3">
      <c r="A9465" t="s">
        <v>1</v>
      </c>
      <c r="B9465">
        <v>46</v>
      </c>
    </row>
    <row r="9466" spans="1:2" x14ac:dyDescent="0.3">
      <c r="A9466" t="s">
        <v>0</v>
      </c>
      <c r="B9466">
        <v>48</v>
      </c>
    </row>
    <row r="9467" spans="1:2" x14ac:dyDescent="0.3">
      <c r="A9467" t="s">
        <v>0</v>
      </c>
      <c r="B9467">
        <v>36</v>
      </c>
    </row>
    <row r="9468" spans="1:2" x14ac:dyDescent="0.3">
      <c r="A9468" t="s">
        <v>0</v>
      </c>
      <c r="B9468">
        <v>59</v>
      </c>
    </row>
    <row r="9469" spans="1:2" x14ac:dyDescent="0.3">
      <c r="A9469" t="s">
        <v>0</v>
      </c>
      <c r="B9469">
        <v>48</v>
      </c>
    </row>
    <row r="9470" spans="1:2" x14ac:dyDescent="0.3">
      <c r="A9470" t="s">
        <v>0</v>
      </c>
      <c r="B9470">
        <v>52</v>
      </c>
    </row>
    <row r="9471" spans="1:2" x14ac:dyDescent="0.3">
      <c r="A9471" t="s">
        <v>2</v>
      </c>
      <c r="B9471">
        <v>56</v>
      </c>
    </row>
    <row r="9472" spans="1:2" x14ac:dyDescent="0.3">
      <c r="A9472" t="s">
        <v>0</v>
      </c>
      <c r="B9472">
        <v>47</v>
      </c>
    </row>
    <row r="9473" spans="1:2" x14ac:dyDescent="0.3">
      <c r="A9473" t="s">
        <v>0</v>
      </c>
      <c r="B9473">
        <v>52</v>
      </c>
    </row>
    <row r="9474" spans="1:2" x14ac:dyDescent="0.3">
      <c r="A9474" t="s">
        <v>0</v>
      </c>
      <c r="B9474">
        <v>53</v>
      </c>
    </row>
    <row r="9475" spans="1:2" x14ac:dyDescent="0.3">
      <c r="A9475" t="s">
        <v>0</v>
      </c>
      <c r="B9475">
        <v>50</v>
      </c>
    </row>
    <row r="9476" spans="1:2" x14ac:dyDescent="0.3">
      <c r="A9476" t="s">
        <v>0</v>
      </c>
      <c r="B9476">
        <v>51</v>
      </c>
    </row>
    <row r="9477" spans="1:2" x14ac:dyDescent="0.3">
      <c r="A9477" t="s">
        <v>1</v>
      </c>
      <c r="B9477">
        <v>37</v>
      </c>
    </row>
    <row r="9478" spans="1:2" x14ac:dyDescent="0.3">
      <c r="A9478" t="s">
        <v>0</v>
      </c>
      <c r="B9478">
        <v>41</v>
      </c>
    </row>
    <row r="9479" spans="1:2" x14ac:dyDescent="0.3">
      <c r="A9479" t="s">
        <v>0</v>
      </c>
      <c r="B9479">
        <v>59</v>
      </c>
    </row>
    <row r="9480" spans="1:2" x14ac:dyDescent="0.3">
      <c r="A9480" t="s">
        <v>2</v>
      </c>
      <c r="B9480">
        <v>55</v>
      </c>
    </row>
    <row r="9481" spans="1:2" x14ac:dyDescent="0.3">
      <c r="A9481" t="s">
        <v>1</v>
      </c>
      <c r="B9481">
        <v>35</v>
      </c>
    </row>
    <row r="9482" spans="1:2" x14ac:dyDescent="0.3">
      <c r="A9482" t="s">
        <v>2</v>
      </c>
      <c r="B9482">
        <v>56</v>
      </c>
    </row>
    <row r="9483" spans="1:2" x14ac:dyDescent="0.3">
      <c r="A9483" t="s">
        <v>2</v>
      </c>
      <c r="B9483">
        <v>36</v>
      </c>
    </row>
    <row r="9484" spans="1:2" x14ac:dyDescent="0.3">
      <c r="A9484" t="s">
        <v>0</v>
      </c>
      <c r="B9484">
        <v>43</v>
      </c>
    </row>
    <row r="9485" spans="1:2" x14ac:dyDescent="0.3">
      <c r="A9485" t="s">
        <v>0</v>
      </c>
      <c r="B9485">
        <v>48</v>
      </c>
    </row>
    <row r="9486" spans="1:2" x14ac:dyDescent="0.3">
      <c r="A9486" t="s">
        <v>0</v>
      </c>
      <c r="B9486">
        <v>34</v>
      </c>
    </row>
    <row r="9487" spans="1:2" x14ac:dyDescent="0.3">
      <c r="A9487" t="s">
        <v>1</v>
      </c>
      <c r="B9487">
        <v>44</v>
      </c>
    </row>
    <row r="9488" spans="1:2" x14ac:dyDescent="0.3">
      <c r="A9488" t="s">
        <v>0</v>
      </c>
      <c r="B9488">
        <v>39</v>
      </c>
    </row>
    <row r="9489" spans="1:2" x14ac:dyDescent="0.3">
      <c r="A9489" t="s">
        <v>0</v>
      </c>
      <c r="B9489">
        <v>43</v>
      </c>
    </row>
    <row r="9490" spans="1:2" x14ac:dyDescent="0.3">
      <c r="A9490" t="s">
        <v>1</v>
      </c>
      <c r="B9490">
        <v>53</v>
      </c>
    </row>
    <row r="9491" spans="1:2" x14ac:dyDescent="0.3">
      <c r="A9491" t="s">
        <v>0</v>
      </c>
      <c r="B9491">
        <v>36</v>
      </c>
    </row>
    <row r="9492" spans="1:2" x14ac:dyDescent="0.3">
      <c r="A9492" t="s">
        <v>1</v>
      </c>
      <c r="B9492">
        <v>36</v>
      </c>
    </row>
    <row r="9493" spans="1:2" x14ac:dyDescent="0.3">
      <c r="A9493" t="s">
        <v>1</v>
      </c>
      <c r="B9493">
        <v>41</v>
      </c>
    </row>
    <row r="9494" spans="1:2" x14ac:dyDescent="0.3">
      <c r="A9494" t="s">
        <v>2</v>
      </c>
      <c r="B9494">
        <v>37</v>
      </c>
    </row>
    <row r="9495" spans="1:2" x14ac:dyDescent="0.3">
      <c r="A9495" t="s">
        <v>2</v>
      </c>
      <c r="B9495">
        <v>32</v>
      </c>
    </row>
    <row r="9496" spans="1:2" x14ac:dyDescent="0.3">
      <c r="A9496" t="s">
        <v>2</v>
      </c>
      <c r="B9496">
        <v>56</v>
      </c>
    </row>
    <row r="9497" spans="1:2" x14ac:dyDescent="0.3">
      <c r="A9497" t="s">
        <v>1</v>
      </c>
      <c r="B9497">
        <v>44</v>
      </c>
    </row>
    <row r="9498" spans="1:2" x14ac:dyDescent="0.3">
      <c r="A9498" t="s">
        <v>1</v>
      </c>
      <c r="B9498">
        <v>25</v>
      </c>
    </row>
    <row r="9499" spans="1:2" x14ac:dyDescent="0.3">
      <c r="A9499" t="s">
        <v>1</v>
      </c>
      <c r="B9499">
        <v>30</v>
      </c>
    </row>
    <row r="9500" spans="1:2" x14ac:dyDescent="0.3">
      <c r="A9500" t="s">
        <v>0</v>
      </c>
      <c r="B9500">
        <v>32</v>
      </c>
    </row>
    <row r="9501" spans="1:2" x14ac:dyDescent="0.3">
      <c r="A9501" t="s">
        <v>0</v>
      </c>
      <c r="B9501">
        <v>53</v>
      </c>
    </row>
    <row r="9502" spans="1:2" x14ac:dyDescent="0.3">
      <c r="A9502" t="s">
        <v>0</v>
      </c>
      <c r="B9502">
        <v>29</v>
      </c>
    </row>
    <row r="9503" spans="1:2" x14ac:dyDescent="0.3">
      <c r="A9503" t="s">
        <v>2</v>
      </c>
      <c r="B9503">
        <v>49</v>
      </c>
    </row>
    <row r="9504" spans="1:2" x14ac:dyDescent="0.3">
      <c r="A9504" t="s">
        <v>0</v>
      </c>
      <c r="B9504">
        <v>37</v>
      </c>
    </row>
    <row r="9505" spans="1:2" x14ac:dyDescent="0.3">
      <c r="A9505" t="s">
        <v>1</v>
      </c>
      <c r="B9505">
        <v>41</v>
      </c>
    </row>
    <row r="9506" spans="1:2" x14ac:dyDescent="0.3">
      <c r="A9506" t="s">
        <v>2</v>
      </c>
      <c r="B9506">
        <v>37</v>
      </c>
    </row>
    <row r="9507" spans="1:2" x14ac:dyDescent="0.3">
      <c r="A9507" t="s">
        <v>2</v>
      </c>
      <c r="B9507">
        <v>41</v>
      </c>
    </row>
    <row r="9508" spans="1:2" x14ac:dyDescent="0.3">
      <c r="A9508" t="s">
        <v>0</v>
      </c>
      <c r="B9508">
        <v>46</v>
      </c>
    </row>
    <row r="9509" spans="1:2" x14ac:dyDescent="0.3">
      <c r="A9509" t="s">
        <v>1</v>
      </c>
      <c r="B9509">
        <v>35</v>
      </c>
    </row>
    <row r="9510" spans="1:2" x14ac:dyDescent="0.3">
      <c r="A9510" t="s">
        <v>1</v>
      </c>
      <c r="B9510">
        <v>40</v>
      </c>
    </row>
    <row r="9511" spans="1:2" x14ac:dyDescent="0.3">
      <c r="A9511" t="s">
        <v>1</v>
      </c>
      <c r="B9511">
        <v>36</v>
      </c>
    </row>
    <row r="9512" spans="1:2" x14ac:dyDescent="0.3">
      <c r="A9512" t="s">
        <v>1</v>
      </c>
      <c r="B9512">
        <v>39</v>
      </c>
    </row>
    <row r="9513" spans="1:2" x14ac:dyDescent="0.3">
      <c r="A9513" t="s">
        <v>0</v>
      </c>
      <c r="B9513">
        <v>55</v>
      </c>
    </row>
    <row r="9514" spans="1:2" x14ac:dyDescent="0.3">
      <c r="A9514" t="s">
        <v>2</v>
      </c>
      <c r="B9514">
        <v>49</v>
      </c>
    </row>
    <row r="9515" spans="1:2" x14ac:dyDescent="0.3">
      <c r="A9515" t="s">
        <v>0</v>
      </c>
      <c r="B9515">
        <v>54</v>
      </c>
    </row>
    <row r="9516" spans="1:2" x14ac:dyDescent="0.3">
      <c r="A9516" t="s">
        <v>0</v>
      </c>
      <c r="B9516">
        <v>45</v>
      </c>
    </row>
    <row r="9517" spans="1:2" x14ac:dyDescent="0.3">
      <c r="A9517" t="s">
        <v>1</v>
      </c>
      <c r="B9517">
        <v>29</v>
      </c>
    </row>
    <row r="9518" spans="1:2" x14ac:dyDescent="0.3">
      <c r="A9518" t="s">
        <v>0</v>
      </c>
      <c r="B9518">
        <v>58</v>
      </c>
    </row>
    <row r="9519" spans="1:2" x14ac:dyDescent="0.3">
      <c r="A9519" t="s">
        <v>0</v>
      </c>
      <c r="B9519">
        <v>35</v>
      </c>
    </row>
    <row r="9520" spans="1:2" x14ac:dyDescent="0.3">
      <c r="A9520" t="s">
        <v>0</v>
      </c>
      <c r="B9520">
        <v>50</v>
      </c>
    </row>
    <row r="9521" spans="1:2" x14ac:dyDescent="0.3">
      <c r="A9521" t="s">
        <v>0</v>
      </c>
      <c r="B9521">
        <v>47</v>
      </c>
    </row>
    <row r="9522" spans="1:2" x14ac:dyDescent="0.3">
      <c r="A9522" t="s">
        <v>0</v>
      </c>
      <c r="B9522">
        <v>38</v>
      </c>
    </row>
    <row r="9523" spans="1:2" x14ac:dyDescent="0.3">
      <c r="A9523" t="s">
        <v>1</v>
      </c>
      <c r="B9523">
        <v>39</v>
      </c>
    </row>
    <row r="9524" spans="1:2" x14ac:dyDescent="0.3">
      <c r="A9524" t="s">
        <v>1</v>
      </c>
      <c r="B9524">
        <v>45</v>
      </c>
    </row>
    <row r="9525" spans="1:2" x14ac:dyDescent="0.3">
      <c r="A9525" t="s">
        <v>0</v>
      </c>
      <c r="B9525">
        <v>40</v>
      </c>
    </row>
    <row r="9526" spans="1:2" x14ac:dyDescent="0.3">
      <c r="A9526" t="s">
        <v>0</v>
      </c>
      <c r="B9526">
        <v>37</v>
      </c>
    </row>
    <row r="9527" spans="1:2" x14ac:dyDescent="0.3">
      <c r="A9527" t="s">
        <v>0</v>
      </c>
      <c r="B9527">
        <v>52</v>
      </c>
    </row>
    <row r="9528" spans="1:2" x14ac:dyDescent="0.3">
      <c r="A9528" t="s">
        <v>0</v>
      </c>
      <c r="B9528">
        <v>40</v>
      </c>
    </row>
    <row r="9529" spans="1:2" x14ac:dyDescent="0.3">
      <c r="A9529" t="s">
        <v>1</v>
      </c>
      <c r="B9529">
        <v>28</v>
      </c>
    </row>
    <row r="9530" spans="1:2" x14ac:dyDescent="0.3">
      <c r="A9530" t="s">
        <v>2</v>
      </c>
      <c r="B9530">
        <v>56</v>
      </c>
    </row>
    <row r="9531" spans="1:2" x14ac:dyDescent="0.3">
      <c r="A9531" t="s">
        <v>1</v>
      </c>
      <c r="B9531">
        <v>46</v>
      </c>
    </row>
    <row r="9532" spans="1:2" x14ac:dyDescent="0.3">
      <c r="A9532" t="s">
        <v>0</v>
      </c>
      <c r="B9532">
        <v>51</v>
      </c>
    </row>
    <row r="9533" spans="1:2" x14ac:dyDescent="0.3">
      <c r="A9533" t="s">
        <v>0</v>
      </c>
      <c r="B9533">
        <v>39</v>
      </c>
    </row>
    <row r="9534" spans="1:2" x14ac:dyDescent="0.3">
      <c r="A9534" t="s">
        <v>0</v>
      </c>
      <c r="B9534">
        <v>45</v>
      </c>
    </row>
    <row r="9535" spans="1:2" x14ac:dyDescent="0.3">
      <c r="A9535" t="s">
        <v>1</v>
      </c>
      <c r="B9535">
        <v>33</v>
      </c>
    </row>
    <row r="9536" spans="1:2" x14ac:dyDescent="0.3">
      <c r="A9536" t="s">
        <v>2</v>
      </c>
      <c r="B9536">
        <v>45</v>
      </c>
    </row>
    <row r="9537" spans="1:2" x14ac:dyDescent="0.3">
      <c r="A9537" t="s">
        <v>0</v>
      </c>
      <c r="B9537">
        <v>58</v>
      </c>
    </row>
    <row r="9538" spans="1:2" x14ac:dyDescent="0.3">
      <c r="A9538" t="s">
        <v>0</v>
      </c>
      <c r="B9538">
        <v>58</v>
      </c>
    </row>
    <row r="9539" spans="1:2" x14ac:dyDescent="0.3">
      <c r="A9539" t="s">
        <v>2</v>
      </c>
      <c r="B9539">
        <v>43</v>
      </c>
    </row>
    <row r="9540" spans="1:2" x14ac:dyDescent="0.3">
      <c r="A9540" t="s">
        <v>0</v>
      </c>
      <c r="B9540">
        <v>60</v>
      </c>
    </row>
    <row r="9541" spans="1:2" x14ac:dyDescent="0.3">
      <c r="A9541" t="s">
        <v>0</v>
      </c>
      <c r="B9541">
        <v>57</v>
      </c>
    </row>
    <row r="9542" spans="1:2" x14ac:dyDescent="0.3">
      <c r="A9542" t="s">
        <v>0</v>
      </c>
      <c r="B9542">
        <v>37</v>
      </c>
    </row>
    <row r="9543" spans="1:2" x14ac:dyDescent="0.3">
      <c r="A9543" t="s">
        <v>2</v>
      </c>
      <c r="B9543">
        <v>38</v>
      </c>
    </row>
    <row r="9544" spans="1:2" x14ac:dyDescent="0.3">
      <c r="A9544" t="s">
        <v>1</v>
      </c>
      <c r="B9544">
        <v>28</v>
      </c>
    </row>
    <row r="9545" spans="1:2" x14ac:dyDescent="0.3">
      <c r="A9545" t="s">
        <v>2</v>
      </c>
      <c r="B9545">
        <v>44</v>
      </c>
    </row>
    <row r="9546" spans="1:2" x14ac:dyDescent="0.3">
      <c r="A9546" t="s">
        <v>0</v>
      </c>
      <c r="B9546">
        <v>46</v>
      </c>
    </row>
    <row r="9547" spans="1:2" x14ac:dyDescent="0.3">
      <c r="A9547" t="s">
        <v>1</v>
      </c>
      <c r="B9547">
        <v>31</v>
      </c>
    </row>
    <row r="9548" spans="1:2" x14ac:dyDescent="0.3">
      <c r="A9548" t="s">
        <v>0</v>
      </c>
      <c r="B9548">
        <v>45</v>
      </c>
    </row>
    <row r="9549" spans="1:2" x14ac:dyDescent="0.3">
      <c r="A9549" t="s">
        <v>0</v>
      </c>
      <c r="B9549">
        <v>50</v>
      </c>
    </row>
    <row r="9550" spans="1:2" x14ac:dyDescent="0.3">
      <c r="A9550" t="s">
        <v>0</v>
      </c>
      <c r="B9550">
        <v>38</v>
      </c>
    </row>
    <row r="9551" spans="1:2" x14ac:dyDescent="0.3">
      <c r="A9551" t="s">
        <v>0</v>
      </c>
      <c r="B9551">
        <v>49</v>
      </c>
    </row>
    <row r="9552" spans="1:2" x14ac:dyDescent="0.3">
      <c r="A9552" t="s">
        <v>0</v>
      </c>
      <c r="B9552">
        <v>30</v>
      </c>
    </row>
    <row r="9553" spans="1:2" x14ac:dyDescent="0.3">
      <c r="A9553" t="s">
        <v>1</v>
      </c>
      <c r="B9553">
        <v>30</v>
      </c>
    </row>
    <row r="9554" spans="1:2" x14ac:dyDescent="0.3">
      <c r="A9554" t="s">
        <v>0</v>
      </c>
      <c r="B9554">
        <v>51</v>
      </c>
    </row>
    <row r="9555" spans="1:2" x14ac:dyDescent="0.3">
      <c r="A9555" t="s">
        <v>0</v>
      </c>
      <c r="B9555">
        <v>41</v>
      </c>
    </row>
    <row r="9556" spans="1:2" x14ac:dyDescent="0.3">
      <c r="A9556" t="s">
        <v>0</v>
      </c>
      <c r="B9556">
        <v>52</v>
      </c>
    </row>
    <row r="9557" spans="1:2" x14ac:dyDescent="0.3">
      <c r="A9557" t="s">
        <v>0</v>
      </c>
      <c r="B9557">
        <v>59</v>
      </c>
    </row>
    <row r="9558" spans="1:2" x14ac:dyDescent="0.3">
      <c r="A9558" t="s">
        <v>2</v>
      </c>
      <c r="B9558">
        <v>38</v>
      </c>
    </row>
    <row r="9559" spans="1:2" x14ac:dyDescent="0.3">
      <c r="A9559" t="s">
        <v>0</v>
      </c>
      <c r="B9559">
        <v>52</v>
      </c>
    </row>
    <row r="9560" spans="1:2" x14ac:dyDescent="0.3">
      <c r="A9560" t="s">
        <v>1</v>
      </c>
      <c r="B9560">
        <v>37</v>
      </c>
    </row>
    <row r="9561" spans="1:2" x14ac:dyDescent="0.3">
      <c r="A9561" t="s">
        <v>0</v>
      </c>
      <c r="B9561">
        <v>49</v>
      </c>
    </row>
    <row r="9562" spans="1:2" x14ac:dyDescent="0.3">
      <c r="A9562" t="s">
        <v>0</v>
      </c>
      <c r="B9562">
        <v>48</v>
      </c>
    </row>
    <row r="9563" spans="1:2" x14ac:dyDescent="0.3">
      <c r="A9563" t="s">
        <v>0</v>
      </c>
      <c r="B9563">
        <v>35</v>
      </c>
    </row>
    <row r="9564" spans="1:2" x14ac:dyDescent="0.3">
      <c r="A9564" t="s">
        <v>2</v>
      </c>
      <c r="B9564">
        <v>59</v>
      </c>
    </row>
    <row r="9565" spans="1:2" x14ac:dyDescent="0.3">
      <c r="A9565" t="s">
        <v>0</v>
      </c>
      <c r="B9565">
        <v>54</v>
      </c>
    </row>
    <row r="9566" spans="1:2" x14ac:dyDescent="0.3">
      <c r="A9566" t="s">
        <v>0</v>
      </c>
      <c r="B9566">
        <v>53</v>
      </c>
    </row>
    <row r="9567" spans="1:2" x14ac:dyDescent="0.3">
      <c r="A9567" t="s">
        <v>1</v>
      </c>
      <c r="B9567">
        <v>54</v>
      </c>
    </row>
    <row r="9568" spans="1:2" x14ac:dyDescent="0.3">
      <c r="A9568" t="s">
        <v>1</v>
      </c>
      <c r="B9568">
        <v>30</v>
      </c>
    </row>
    <row r="9569" spans="1:2" x14ac:dyDescent="0.3">
      <c r="A9569" t="s">
        <v>0</v>
      </c>
      <c r="B9569">
        <v>53</v>
      </c>
    </row>
    <row r="9570" spans="1:2" x14ac:dyDescent="0.3">
      <c r="A9570" t="s">
        <v>0</v>
      </c>
      <c r="B9570">
        <v>57</v>
      </c>
    </row>
    <row r="9571" spans="1:2" x14ac:dyDescent="0.3">
      <c r="A9571" t="s">
        <v>0</v>
      </c>
      <c r="B9571">
        <v>51</v>
      </c>
    </row>
    <row r="9572" spans="1:2" x14ac:dyDescent="0.3">
      <c r="A9572" t="s">
        <v>2</v>
      </c>
      <c r="B9572">
        <v>49</v>
      </c>
    </row>
    <row r="9573" spans="1:2" x14ac:dyDescent="0.3">
      <c r="A9573" t="s">
        <v>1</v>
      </c>
      <c r="B9573">
        <v>49</v>
      </c>
    </row>
    <row r="9574" spans="1:2" x14ac:dyDescent="0.3">
      <c r="A9574" t="s">
        <v>0</v>
      </c>
      <c r="B9574">
        <v>53</v>
      </c>
    </row>
    <row r="9575" spans="1:2" x14ac:dyDescent="0.3">
      <c r="A9575" t="s">
        <v>0</v>
      </c>
      <c r="B9575">
        <v>45</v>
      </c>
    </row>
    <row r="9576" spans="1:2" x14ac:dyDescent="0.3">
      <c r="A9576" t="s">
        <v>0</v>
      </c>
      <c r="B9576">
        <v>37</v>
      </c>
    </row>
    <row r="9577" spans="1:2" x14ac:dyDescent="0.3">
      <c r="A9577" t="s">
        <v>2</v>
      </c>
      <c r="B9577">
        <v>37</v>
      </c>
    </row>
    <row r="9578" spans="1:2" x14ac:dyDescent="0.3">
      <c r="A9578" t="s">
        <v>1</v>
      </c>
      <c r="B9578">
        <v>35</v>
      </c>
    </row>
    <row r="9579" spans="1:2" x14ac:dyDescent="0.3">
      <c r="A9579" t="s">
        <v>0</v>
      </c>
      <c r="B9579">
        <v>41</v>
      </c>
    </row>
    <row r="9580" spans="1:2" x14ac:dyDescent="0.3">
      <c r="A9580" t="s">
        <v>1</v>
      </c>
      <c r="B9580">
        <v>35</v>
      </c>
    </row>
    <row r="9581" spans="1:2" x14ac:dyDescent="0.3">
      <c r="A9581" t="s">
        <v>2</v>
      </c>
      <c r="B9581">
        <v>54</v>
      </c>
    </row>
    <row r="9582" spans="1:2" x14ac:dyDescent="0.3">
      <c r="A9582" t="s">
        <v>1</v>
      </c>
      <c r="B9582">
        <v>40</v>
      </c>
    </row>
    <row r="9583" spans="1:2" x14ac:dyDescent="0.3">
      <c r="A9583" t="s">
        <v>2</v>
      </c>
      <c r="B9583">
        <v>47</v>
      </c>
    </row>
    <row r="9584" spans="1:2" x14ac:dyDescent="0.3">
      <c r="A9584" t="s">
        <v>0</v>
      </c>
      <c r="B9584">
        <v>40</v>
      </c>
    </row>
    <row r="9585" spans="1:2" x14ac:dyDescent="0.3">
      <c r="A9585" t="s">
        <v>0</v>
      </c>
      <c r="B9585">
        <v>57</v>
      </c>
    </row>
    <row r="9586" spans="1:2" x14ac:dyDescent="0.3">
      <c r="A9586" t="s">
        <v>0</v>
      </c>
      <c r="B9586">
        <v>37</v>
      </c>
    </row>
    <row r="9587" spans="1:2" x14ac:dyDescent="0.3">
      <c r="A9587" t="s">
        <v>0</v>
      </c>
      <c r="B9587">
        <v>57</v>
      </c>
    </row>
    <row r="9588" spans="1:2" x14ac:dyDescent="0.3">
      <c r="A9588" t="s">
        <v>0</v>
      </c>
      <c r="B9588">
        <v>29</v>
      </c>
    </row>
    <row r="9589" spans="1:2" x14ac:dyDescent="0.3">
      <c r="A9589" t="s">
        <v>2</v>
      </c>
      <c r="B9589">
        <v>35</v>
      </c>
    </row>
    <row r="9590" spans="1:2" x14ac:dyDescent="0.3">
      <c r="A9590" t="s">
        <v>0</v>
      </c>
      <c r="B9590">
        <v>39</v>
      </c>
    </row>
    <row r="9591" spans="1:2" x14ac:dyDescent="0.3">
      <c r="A9591" t="s">
        <v>2</v>
      </c>
      <c r="B9591">
        <v>55</v>
      </c>
    </row>
    <row r="9592" spans="1:2" x14ac:dyDescent="0.3">
      <c r="A9592" t="s">
        <v>0</v>
      </c>
      <c r="B9592">
        <v>49</v>
      </c>
    </row>
    <row r="9593" spans="1:2" x14ac:dyDescent="0.3">
      <c r="A9593" t="s">
        <v>1</v>
      </c>
      <c r="B9593">
        <v>23</v>
      </c>
    </row>
    <row r="9594" spans="1:2" x14ac:dyDescent="0.3">
      <c r="A9594" t="s">
        <v>0</v>
      </c>
      <c r="B9594">
        <v>41</v>
      </c>
    </row>
    <row r="9595" spans="1:2" x14ac:dyDescent="0.3">
      <c r="A9595" t="s">
        <v>0</v>
      </c>
      <c r="B9595">
        <v>58</v>
      </c>
    </row>
    <row r="9596" spans="1:2" x14ac:dyDescent="0.3">
      <c r="A9596" t="s">
        <v>0</v>
      </c>
      <c r="B9596">
        <v>53</v>
      </c>
    </row>
    <row r="9597" spans="1:2" x14ac:dyDescent="0.3">
      <c r="A9597" t="s">
        <v>0</v>
      </c>
      <c r="B9597">
        <v>35</v>
      </c>
    </row>
    <row r="9598" spans="1:2" x14ac:dyDescent="0.3">
      <c r="A9598" t="s">
        <v>0</v>
      </c>
      <c r="B9598">
        <v>36</v>
      </c>
    </row>
    <row r="9599" spans="1:2" x14ac:dyDescent="0.3">
      <c r="A9599" t="s">
        <v>0</v>
      </c>
      <c r="B9599">
        <v>46</v>
      </c>
    </row>
    <row r="9600" spans="1:2" x14ac:dyDescent="0.3">
      <c r="A9600" t="s">
        <v>0</v>
      </c>
      <c r="B9600">
        <v>36</v>
      </c>
    </row>
    <row r="9601" spans="1:2" x14ac:dyDescent="0.3">
      <c r="A9601" t="s">
        <v>0</v>
      </c>
      <c r="B9601">
        <v>32</v>
      </c>
    </row>
    <row r="9602" spans="1:2" x14ac:dyDescent="0.3">
      <c r="A9602" t="s">
        <v>2</v>
      </c>
      <c r="B9602">
        <v>40</v>
      </c>
    </row>
    <row r="9603" spans="1:2" x14ac:dyDescent="0.3">
      <c r="A9603" t="s">
        <v>0</v>
      </c>
      <c r="B9603">
        <v>52</v>
      </c>
    </row>
    <row r="9604" spans="1:2" x14ac:dyDescent="0.3">
      <c r="A9604" t="s">
        <v>2</v>
      </c>
      <c r="B9604">
        <v>48</v>
      </c>
    </row>
    <row r="9605" spans="1:2" x14ac:dyDescent="0.3">
      <c r="A9605" t="s">
        <v>0</v>
      </c>
      <c r="B9605">
        <v>53</v>
      </c>
    </row>
    <row r="9606" spans="1:2" x14ac:dyDescent="0.3">
      <c r="A9606" t="s">
        <v>0</v>
      </c>
      <c r="B9606">
        <v>36</v>
      </c>
    </row>
    <row r="9607" spans="1:2" x14ac:dyDescent="0.3">
      <c r="A9607" t="s">
        <v>0</v>
      </c>
      <c r="B9607">
        <v>47</v>
      </c>
    </row>
    <row r="9608" spans="1:2" x14ac:dyDescent="0.3">
      <c r="A9608" t="s">
        <v>0</v>
      </c>
      <c r="B9608">
        <v>37</v>
      </c>
    </row>
    <row r="9609" spans="1:2" x14ac:dyDescent="0.3">
      <c r="A9609" t="s">
        <v>2</v>
      </c>
      <c r="B9609">
        <v>45</v>
      </c>
    </row>
    <row r="9610" spans="1:2" x14ac:dyDescent="0.3">
      <c r="A9610" t="s">
        <v>2</v>
      </c>
      <c r="B9610">
        <v>47</v>
      </c>
    </row>
    <row r="9611" spans="1:2" x14ac:dyDescent="0.3">
      <c r="A9611" t="s">
        <v>0</v>
      </c>
      <c r="B9611">
        <v>45</v>
      </c>
    </row>
    <row r="9612" spans="1:2" x14ac:dyDescent="0.3">
      <c r="A9612" t="s">
        <v>0</v>
      </c>
      <c r="B9612">
        <v>33</v>
      </c>
    </row>
    <row r="9613" spans="1:2" x14ac:dyDescent="0.3">
      <c r="A9613" t="s">
        <v>0</v>
      </c>
      <c r="B9613">
        <v>50</v>
      </c>
    </row>
    <row r="9614" spans="1:2" x14ac:dyDescent="0.3">
      <c r="A9614" t="s">
        <v>0</v>
      </c>
      <c r="B9614">
        <v>40</v>
      </c>
    </row>
    <row r="9615" spans="1:2" x14ac:dyDescent="0.3">
      <c r="A9615" t="s">
        <v>1</v>
      </c>
      <c r="B9615">
        <v>58</v>
      </c>
    </row>
    <row r="9616" spans="1:2" x14ac:dyDescent="0.3">
      <c r="A9616" t="s">
        <v>2</v>
      </c>
      <c r="B9616">
        <v>57</v>
      </c>
    </row>
    <row r="9617" spans="1:2" x14ac:dyDescent="0.3">
      <c r="A9617" t="s">
        <v>1</v>
      </c>
      <c r="B9617">
        <v>38</v>
      </c>
    </row>
    <row r="9618" spans="1:2" x14ac:dyDescent="0.3">
      <c r="A9618" t="s">
        <v>2</v>
      </c>
      <c r="B9618">
        <v>48</v>
      </c>
    </row>
    <row r="9619" spans="1:2" x14ac:dyDescent="0.3">
      <c r="A9619" t="s">
        <v>2</v>
      </c>
      <c r="B9619">
        <v>37</v>
      </c>
    </row>
    <row r="9620" spans="1:2" x14ac:dyDescent="0.3">
      <c r="A9620" t="s">
        <v>2</v>
      </c>
      <c r="B9620">
        <v>43</v>
      </c>
    </row>
    <row r="9621" spans="1:2" x14ac:dyDescent="0.3">
      <c r="A9621" t="s">
        <v>0</v>
      </c>
      <c r="B9621">
        <v>37</v>
      </c>
    </row>
    <row r="9622" spans="1:2" x14ac:dyDescent="0.3">
      <c r="A9622" t="s">
        <v>0</v>
      </c>
      <c r="B9622">
        <v>36</v>
      </c>
    </row>
    <row r="9623" spans="1:2" x14ac:dyDescent="0.3">
      <c r="A9623" t="s">
        <v>0</v>
      </c>
      <c r="B9623">
        <v>60</v>
      </c>
    </row>
    <row r="9624" spans="1:2" x14ac:dyDescent="0.3">
      <c r="A9624" t="s">
        <v>1</v>
      </c>
      <c r="B9624">
        <v>39</v>
      </c>
    </row>
    <row r="9625" spans="1:2" x14ac:dyDescent="0.3">
      <c r="A9625" t="s">
        <v>1</v>
      </c>
      <c r="B9625">
        <v>25</v>
      </c>
    </row>
    <row r="9626" spans="1:2" x14ac:dyDescent="0.3">
      <c r="A9626" t="s">
        <v>2</v>
      </c>
      <c r="B9626">
        <v>53</v>
      </c>
    </row>
    <row r="9627" spans="1:2" x14ac:dyDescent="0.3">
      <c r="A9627" t="s">
        <v>0</v>
      </c>
      <c r="B9627">
        <v>45</v>
      </c>
    </row>
    <row r="9628" spans="1:2" x14ac:dyDescent="0.3">
      <c r="A9628" t="s">
        <v>2</v>
      </c>
      <c r="B9628">
        <v>52</v>
      </c>
    </row>
    <row r="9629" spans="1:2" x14ac:dyDescent="0.3">
      <c r="A9629" t="s">
        <v>0</v>
      </c>
      <c r="B9629">
        <v>37</v>
      </c>
    </row>
    <row r="9630" spans="1:2" x14ac:dyDescent="0.3">
      <c r="A9630" t="s">
        <v>0</v>
      </c>
      <c r="B9630">
        <v>60</v>
      </c>
    </row>
    <row r="9631" spans="1:2" x14ac:dyDescent="0.3">
      <c r="A9631" t="s">
        <v>1</v>
      </c>
      <c r="B9631">
        <v>52</v>
      </c>
    </row>
    <row r="9632" spans="1:2" x14ac:dyDescent="0.3">
      <c r="A9632" t="s">
        <v>1</v>
      </c>
      <c r="B9632">
        <v>48</v>
      </c>
    </row>
    <row r="9633" spans="1:2" x14ac:dyDescent="0.3">
      <c r="A9633" t="s">
        <v>2</v>
      </c>
      <c r="B9633">
        <v>44</v>
      </c>
    </row>
    <row r="9634" spans="1:2" x14ac:dyDescent="0.3">
      <c r="A9634" t="s">
        <v>0</v>
      </c>
      <c r="B9634">
        <v>36</v>
      </c>
    </row>
    <row r="9635" spans="1:2" x14ac:dyDescent="0.3">
      <c r="A9635" t="s">
        <v>0</v>
      </c>
      <c r="B9635">
        <v>39</v>
      </c>
    </row>
    <row r="9636" spans="1:2" x14ac:dyDescent="0.3">
      <c r="A9636" t="s">
        <v>0</v>
      </c>
      <c r="B9636">
        <v>58</v>
      </c>
    </row>
    <row r="9637" spans="1:2" x14ac:dyDescent="0.3">
      <c r="A9637" t="s">
        <v>0</v>
      </c>
      <c r="B9637">
        <v>46</v>
      </c>
    </row>
    <row r="9638" spans="1:2" x14ac:dyDescent="0.3">
      <c r="A9638" t="s">
        <v>2</v>
      </c>
      <c r="B9638">
        <v>45</v>
      </c>
    </row>
    <row r="9639" spans="1:2" x14ac:dyDescent="0.3">
      <c r="A9639" t="s">
        <v>0</v>
      </c>
      <c r="B9639">
        <v>60</v>
      </c>
    </row>
    <row r="9640" spans="1:2" x14ac:dyDescent="0.3">
      <c r="A9640" t="s">
        <v>0</v>
      </c>
      <c r="B9640">
        <v>49</v>
      </c>
    </row>
    <row r="9641" spans="1:2" x14ac:dyDescent="0.3">
      <c r="A9641" t="s">
        <v>0</v>
      </c>
      <c r="B9641">
        <v>60</v>
      </c>
    </row>
    <row r="9642" spans="1:2" x14ac:dyDescent="0.3">
      <c r="A9642" t="s">
        <v>0</v>
      </c>
      <c r="B9642">
        <v>57</v>
      </c>
    </row>
    <row r="9643" spans="1:2" x14ac:dyDescent="0.3">
      <c r="A9643" t="s">
        <v>0</v>
      </c>
      <c r="B9643">
        <v>45</v>
      </c>
    </row>
    <row r="9644" spans="1:2" x14ac:dyDescent="0.3">
      <c r="A9644" t="s">
        <v>0</v>
      </c>
      <c r="B9644">
        <v>44</v>
      </c>
    </row>
    <row r="9645" spans="1:2" x14ac:dyDescent="0.3">
      <c r="A9645" t="s">
        <v>1</v>
      </c>
      <c r="B9645">
        <v>28</v>
      </c>
    </row>
    <row r="9646" spans="1:2" x14ac:dyDescent="0.3">
      <c r="A9646" t="s">
        <v>1</v>
      </c>
      <c r="B9646">
        <v>49</v>
      </c>
    </row>
    <row r="9647" spans="1:2" x14ac:dyDescent="0.3">
      <c r="A9647" t="s">
        <v>0</v>
      </c>
      <c r="B9647">
        <v>50</v>
      </c>
    </row>
    <row r="9648" spans="1:2" x14ac:dyDescent="0.3">
      <c r="A9648" t="s">
        <v>0</v>
      </c>
      <c r="B9648">
        <v>33</v>
      </c>
    </row>
    <row r="9649" spans="1:2" x14ac:dyDescent="0.3">
      <c r="A9649" t="s">
        <v>0</v>
      </c>
      <c r="B9649">
        <v>28</v>
      </c>
    </row>
    <row r="9650" spans="1:2" x14ac:dyDescent="0.3">
      <c r="A9650" t="s">
        <v>1</v>
      </c>
      <c r="B9650">
        <v>27</v>
      </c>
    </row>
    <row r="9651" spans="1:2" x14ac:dyDescent="0.3">
      <c r="A9651" t="s">
        <v>0</v>
      </c>
      <c r="B9651">
        <v>56</v>
      </c>
    </row>
    <row r="9652" spans="1:2" x14ac:dyDescent="0.3">
      <c r="A9652" t="s">
        <v>0</v>
      </c>
      <c r="B9652">
        <v>37</v>
      </c>
    </row>
    <row r="9653" spans="1:2" x14ac:dyDescent="0.3">
      <c r="A9653" t="s">
        <v>1</v>
      </c>
      <c r="B9653">
        <v>35</v>
      </c>
    </row>
    <row r="9654" spans="1:2" x14ac:dyDescent="0.3">
      <c r="A9654" t="s">
        <v>1</v>
      </c>
      <c r="B9654">
        <v>49</v>
      </c>
    </row>
    <row r="9655" spans="1:2" x14ac:dyDescent="0.3">
      <c r="A9655" t="s">
        <v>0</v>
      </c>
      <c r="B9655">
        <v>38</v>
      </c>
    </row>
    <row r="9656" spans="1:2" x14ac:dyDescent="0.3">
      <c r="A9656" t="s">
        <v>0</v>
      </c>
      <c r="B9656">
        <v>39</v>
      </c>
    </row>
    <row r="9657" spans="1:2" x14ac:dyDescent="0.3">
      <c r="A9657" t="s">
        <v>0</v>
      </c>
      <c r="B9657">
        <v>51</v>
      </c>
    </row>
    <row r="9658" spans="1:2" x14ac:dyDescent="0.3">
      <c r="A9658" t="s">
        <v>1</v>
      </c>
      <c r="B9658">
        <v>46</v>
      </c>
    </row>
    <row r="9659" spans="1:2" x14ac:dyDescent="0.3">
      <c r="A9659" t="s">
        <v>2</v>
      </c>
      <c r="B9659">
        <v>60</v>
      </c>
    </row>
    <row r="9660" spans="1:2" x14ac:dyDescent="0.3">
      <c r="A9660" t="s">
        <v>0</v>
      </c>
      <c r="B9660">
        <v>39</v>
      </c>
    </row>
    <row r="9661" spans="1:2" x14ac:dyDescent="0.3">
      <c r="A9661" t="s">
        <v>0</v>
      </c>
      <c r="B9661">
        <v>44</v>
      </c>
    </row>
    <row r="9662" spans="1:2" x14ac:dyDescent="0.3">
      <c r="A9662" t="s">
        <v>1</v>
      </c>
      <c r="B9662">
        <v>32</v>
      </c>
    </row>
    <row r="9663" spans="1:2" x14ac:dyDescent="0.3">
      <c r="A9663" t="s">
        <v>0</v>
      </c>
      <c r="B9663">
        <v>36</v>
      </c>
    </row>
    <row r="9664" spans="1:2" x14ac:dyDescent="0.3">
      <c r="A9664" t="s">
        <v>0</v>
      </c>
      <c r="B9664">
        <v>37</v>
      </c>
    </row>
    <row r="9665" spans="1:2" x14ac:dyDescent="0.3">
      <c r="A9665" t="s">
        <v>0</v>
      </c>
      <c r="B9665">
        <v>39</v>
      </c>
    </row>
    <row r="9666" spans="1:2" x14ac:dyDescent="0.3">
      <c r="A9666" t="s">
        <v>1</v>
      </c>
      <c r="B9666">
        <v>37</v>
      </c>
    </row>
    <row r="9667" spans="1:2" x14ac:dyDescent="0.3">
      <c r="A9667" t="s">
        <v>1</v>
      </c>
      <c r="B9667">
        <v>27</v>
      </c>
    </row>
    <row r="9668" spans="1:2" x14ac:dyDescent="0.3">
      <c r="A9668" t="s">
        <v>0</v>
      </c>
      <c r="B9668">
        <v>47</v>
      </c>
    </row>
    <row r="9669" spans="1:2" x14ac:dyDescent="0.3">
      <c r="A9669" t="s">
        <v>1</v>
      </c>
      <c r="B9669">
        <v>59</v>
      </c>
    </row>
    <row r="9670" spans="1:2" x14ac:dyDescent="0.3">
      <c r="A9670" t="s">
        <v>0</v>
      </c>
      <c r="B9670">
        <v>27</v>
      </c>
    </row>
    <row r="9671" spans="1:2" x14ac:dyDescent="0.3">
      <c r="A9671" t="s">
        <v>0</v>
      </c>
      <c r="B9671">
        <v>58</v>
      </c>
    </row>
    <row r="9672" spans="1:2" x14ac:dyDescent="0.3">
      <c r="A9672" t="s">
        <v>1</v>
      </c>
      <c r="B9672">
        <v>39</v>
      </c>
    </row>
    <row r="9673" spans="1:2" x14ac:dyDescent="0.3">
      <c r="A9673" t="s">
        <v>0</v>
      </c>
      <c r="B9673">
        <v>36</v>
      </c>
    </row>
    <row r="9674" spans="1:2" x14ac:dyDescent="0.3">
      <c r="A9674" t="s">
        <v>0</v>
      </c>
      <c r="B9674">
        <v>41</v>
      </c>
    </row>
    <row r="9675" spans="1:2" x14ac:dyDescent="0.3">
      <c r="A9675" t="s">
        <v>1</v>
      </c>
      <c r="B9675">
        <v>58</v>
      </c>
    </row>
    <row r="9676" spans="1:2" x14ac:dyDescent="0.3">
      <c r="A9676" t="s">
        <v>0</v>
      </c>
      <c r="B9676">
        <v>40</v>
      </c>
    </row>
    <row r="9677" spans="1:2" x14ac:dyDescent="0.3">
      <c r="A9677" t="s">
        <v>0</v>
      </c>
      <c r="B9677">
        <v>52</v>
      </c>
    </row>
    <row r="9678" spans="1:2" x14ac:dyDescent="0.3">
      <c r="A9678" t="s">
        <v>0</v>
      </c>
      <c r="B9678">
        <v>60</v>
      </c>
    </row>
    <row r="9679" spans="1:2" x14ac:dyDescent="0.3">
      <c r="A9679" t="s">
        <v>0</v>
      </c>
      <c r="B9679">
        <v>31</v>
      </c>
    </row>
    <row r="9680" spans="1:2" x14ac:dyDescent="0.3">
      <c r="A9680" t="s">
        <v>2</v>
      </c>
      <c r="B9680">
        <v>54</v>
      </c>
    </row>
    <row r="9681" spans="1:2" x14ac:dyDescent="0.3">
      <c r="A9681" t="s">
        <v>2</v>
      </c>
      <c r="B9681">
        <v>39</v>
      </c>
    </row>
    <row r="9682" spans="1:2" x14ac:dyDescent="0.3">
      <c r="A9682" t="s">
        <v>0</v>
      </c>
      <c r="B9682">
        <v>53</v>
      </c>
    </row>
    <row r="9683" spans="1:2" x14ac:dyDescent="0.3">
      <c r="A9683" t="s">
        <v>1</v>
      </c>
      <c r="B9683">
        <v>35</v>
      </c>
    </row>
    <row r="9684" spans="1:2" x14ac:dyDescent="0.3">
      <c r="A9684" t="s">
        <v>0</v>
      </c>
      <c r="B9684">
        <v>36</v>
      </c>
    </row>
    <row r="9685" spans="1:2" x14ac:dyDescent="0.3">
      <c r="A9685" t="s">
        <v>0</v>
      </c>
      <c r="B9685">
        <v>40</v>
      </c>
    </row>
    <row r="9686" spans="1:2" x14ac:dyDescent="0.3">
      <c r="A9686" t="s">
        <v>2</v>
      </c>
      <c r="B9686">
        <v>42</v>
      </c>
    </row>
    <row r="9687" spans="1:2" x14ac:dyDescent="0.3">
      <c r="A9687" t="s">
        <v>2</v>
      </c>
      <c r="B9687">
        <v>51</v>
      </c>
    </row>
    <row r="9688" spans="1:2" x14ac:dyDescent="0.3">
      <c r="A9688" t="s">
        <v>0</v>
      </c>
      <c r="B9688">
        <v>32</v>
      </c>
    </row>
    <row r="9689" spans="1:2" x14ac:dyDescent="0.3">
      <c r="A9689" t="s">
        <v>0</v>
      </c>
      <c r="B9689">
        <v>42</v>
      </c>
    </row>
    <row r="9690" spans="1:2" x14ac:dyDescent="0.3">
      <c r="A9690" t="s">
        <v>0</v>
      </c>
      <c r="B9690">
        <v>59</v>
      </c>
    </row>
    <row r="9691" spans="1:2" x14ac:dyDescent="0.3">
      <c r="A9691" t="s">
        <v>0</v>
      </c>
      <c r="B9691">
        <v>44</v>
      </c>
    </row>
    <row r="9692" spans="1:2" x14ac:dyDescent="0.3">
      <c r="A9692" t="s">
        <v>0</v>
      </c>
      <c r="B9692">
        <v>35</v>
      </c>
    </row>
    <row r="9693" spans="1:2" x14ac:dyDescent="0.3">
      <c r="A9693" t="s">
        <v>0</v>
      </c>
      <c r="B9693">
        <v>55</v>
      </c>
    </row>
    <row r="9694" spans="1:2" x14ac:dyDescent="0.3">
      <c r="A9694" t="s">
        <v>1</v>
      </c>
      <c r="B9694">
        <v>35</v>
      </c>
    </row>
    <row r="9695" spans="1:2" x14ac:dyDescent="0.3">
      <c r="A9695" t="s">
        <v>0</v>
      </c>
      <c r="B9695">
        <v>40</v>
      </c>
    </row>
    <row r="9696" spans="1:2" x14ac:dyDescent="0.3">
      <c r="A9696" t="s">
        <v>0</v>
      </c>
      <c r="B9696">
        <v>48</v>
      </c>
    </row>
    <row r="9697" spans="1:2" x14ac:dyDescent="0.3">
      <c r="A9697" t="s">
        <v>0</v>
      </c>
      <c r="B9697">
        <v>42</v>
      </c>
    </row>
    <row r="9698" spans="1:2" x14ac:dyDescent="0.3">
      <c r="A9698" t="s">
        <v>0</v>
      </c>
      <c r="B9698">
        <v>39</v>
      </c>
    </row>
    <row r="9699" spans="1:2" x14ac:dyDescent="0.3">
      <c r="A9699" t="s">
        <v>1</v>
      </c>
      <c r="B9699">
        <v>37</v>
      </c>
    </row>
    <row r="9700" spans="1:2" x14ac:dyDescent="0.3">
      <c r="A9700" t="s">
        <v>0</v>
      </c>
      <c r="B9700">
        <v>28</v>
      </c>
    </row>
    <row r="9701" spans="1:2" x14ac:dyDescent="0.3">
      <c r="A9701" t="s">
        <v>0</v>
      </c>
      <c r="B9701">
        <v>46</v>
      </c>
    </row>
    <row r="9702" spans="1:2" x14ac:dyDescent="0.3">
      <c r="A9702" t="s">
        <v>1</v>
      </c>
      <c r="B9702">
        <v>41</v>
      </c>
    </row>
    <row r="9703" spans="1:2" x14ac:dyDescent="0.3">
      <c r="A9703" t="s">
        <v>0</v>
      </c>
      <c r="B9703">
        <v>35</v>
      </c>
    </row>
    <row r="9704" spans="1:2" x14ac:dyDescent="0.3">
      <c r="A9704" t="s">
        <v>1</v>
      </c>
      <c r="B9704">
        <v>39</v>
      </c>
    </row>
    <row r="9705" spans="1:2" x14ac:dyDescent="0.3">
      <c r="A9705" t="s">
        <v>0</v>
      </c>
      <c r="B9705">
        <v>34</v>
      </c>
    </row>
    <row r="9706" spans="1:2" x14ac:dyDescent="0.3">
      <c r="A9706" t="s">
        <v>1</v>
      </c>
      <c r="B9706">
        <v>39</v>
      </c>
    </row>
    <row r="9707" spans="1:2" x14ac:dyDescent="0.3">
      <c r="A9707" t="s">
        <v>0</v>
      </c>
      <c r="B9707">
        <v>48</v>
      </c>
    </row>
    <row r="9708" spans="1:2" x14ac:dyDescent="0.3">
      <c r="A9708" t="s">
        <v>0</v>
      </c>
      <c r="B9708">
        <v>37</v>
      </c>
    </row>
    <row r="9709" spans="1:2" x14ac:dyDescent="0.3">
      <c r="A9709" t="s">
        <v>0</v>
      </c>
      <c r="B9709">
        <v>52</v>
      </c>
    </row>
    <row r="9710" spans="1:2" x14ac:dyDescent="0.3">
      <c r="A9710" t="s">
        <v>0</v>
      </c>
      <c r="B9710">
        <v>37</v>
      </c>
    </row>
    <row r="9711" spans="1:2" x14ac:dyDescent="0.3">
      <c r="A9711" t="s">
        <v>1</v>
      </c>
      <c r="B9711">
        <v>38</v>
      </c>
    </row>
    <row r="9712" spans="1:2" x14ac:dyDescent="0.3">
      <c r="A9712" t="s">
        <v>0</v>
      </c>
      <c r="B9712">
        <v>36</v>
      </c>
    </row>
    <row r="9713" spans="1:2" x14ac:dyDescent="0.3">
      <c r="A9713" t="s">
        <v>0</v>
      </c>
      <c r="B9713">
        <v>39</v>
      </c>
    </row>
    <row r="9714" spans="1:2" x14ac:dyDescent="0.3">
      <c r="A9714" t="s">
        <v>1</v>
      </c>
      <c r="B9714">
        <v>35</v>
      </c>
    </row>
    <row r="9715" spans="1:2" x14ac:dyDescent="0.3">
      <c r="A9715" t="s">
        <v>0</v>
      </c>
      <c r="B9715">
        <v>41</v>
      </c>
    </row>
    <row r="9716" spans="1:2" x14ac:dyDescent="0.3">
      <c r="A9716" t="s">
        <v>0</v>
      </c>
      <c r="B9716">
        <v>50</v>
      </c>
    </row>
    <row r="9717" spans="1:2" x14ac:dyDescent="0.3">
      <c r="A9717" t="s">
        <v>2</v>
      </c>
      <c r="B9717">
        <v>36</v>
      </c>
    </row>
    <row r="9718" spans="1:2" x14ac:dyDescent="0.3">
      <c r="A9718" t="s">
        <v>2</v>
      </c>
      <c r="B9718">
        <v>54</v>
      </c>
    </row>
    <row r="9719" spans="1:2" x14ac:dyDescent="0.3">
      <c r="A9719" t="s">
        <v>0</v>
      </c>
      <c r="B9719">
        <v>38</v>
      </c>
    </row>
    <row r="9720" spans="1:2" x14ac:dyDescent="0.3">
      <c r="A9720" t="s">
        <v>0</v>
      </c>
      <c r="B9720">
        <v>38</v>
      </c>
    </row>
    <row r="9721" spans="1:2" x14ac:dyDescent="0.3">
      <c r="A9721" t="s">
        <v>2</v>
      </c>
      <c r="B9721">
        <v>53</v>
      </c>
    </row>
    <row r="9722" spans="1:2" x14ac:dyDescent="0.3">
      <c r="A9722" t="s">
        <v>0</v>
      </c>
      <c r="B9722">
        <v>38</v>
      </c>
    </row>
    <row r="9723" spans="1:2" x14ac:dyDescent="0.3">
      <c r="A9723" t="s">
        <v>0</v>
      </c>
      <c r="B9723">
        <v>47</v>
      </c>
    </row>
    <row r="9724" spans="1:2" x14ac:dyDescent="0.3">
      <c r="A9724" t="s">
        <v>0</v>
      </c>
      <c r="B9724">
        <v>56</v>
      </c>
    </row>
    <row r="9725" spans="1:2" x14ac:dyDescent="0.3">
      <c r="A9725" t="s">
        <v>0</v>
      </c>
      <c r="B9725">
        <v>40</v>
      </c>
    </row>
    <row r="9726" spans="1:2" x14ac:dyDescent="0.3">
      <c r="A9726" t="s">
        <v>0</v>
      </c>
      <c r="B9726">
        <v>57</v>
      </c>
    </row>
    <row r="9727" spans="1:2" x14ac:dyDescent="0.3">
      <c r="A9727" t="s">
        <v>0</v>
      </c>
      <c r="B9727">
        <v>45</v>
      </c>
    </row>
    <row r="9728" spans="1:2" x14ac:dyDescent="0.3">
      <c r="A9728" t="s">
        <v>0</v>
      </c>
      <c r="B9728">
        <v>51</v>
      </c>
    </row>
    <row r="9729" spans="1:2" x14ac:dyDescent="0.3">
      <c r="A9729" t="s">
        <v>0</v>
      </c>
      <c r="B9729">
        <v>45</v>
      </c>
    </row>
    <row r="9730" spans="1:2" x14ac:dyDescent="0.3">
      <c r="A9730" t="s">
        <v>0</v>
      </c>
      <c r="B9730">
        <v>42</v>
      </c>
    </row>
    <row r="9731" spans="1:2" x14ac:dyDescent="0.3">
      <c r="A9731" t="s">
        <v>0</v>
      </c>
      <c r="B9731">
        <v>42</v>
      </c>
    </row>
    <row r="9732" spans="1:2" x14ac:dyDescent="0.3">
      <c r="A9732" t="s">
        <v>0</v>
      </c>
      <c r="B9732">
        <v>59</v>
      </c>
    </row>
    <row r="9733" spans="1:2" x14ac:dyDescent="0.3">
      <c r="A9733" t="s">
        <v>0</v>
      </c>
      <c r="B9733">
        <v>43</v>
      </c>
    </row>
    <row r="9734" spans="1:2" x14ac:dyDescent="0.3">
      <c r="A9734" t="s">
        <v>0</v>
      </c>
      <c r="B9734">
        <v>57</v>
      </c>
    </row>
    <row r="9735" spans="1:2" x14ac:dyDescent="0.3">
      <c r="A9735" t="s">
        <v>0</v>
      </c>
      <c r="B9735">
        <v>53</v>
      </c>
    </row>
    <row r="9736" spans="1:2" x14ac:dyDescent="0.3">
      <c r="A9736" t="s">
        <v>0</v>
      </c>
      <c r="B9736">
        <v>36</v>
      </c>
    </row>
    <row r="9737" spans="1:2" x14ac:dyDescent="0.3">
      <c r="A9737" t="s">
        <v>0</v>
      </c>
      <c r="B9737">
        <v>46</v>
      </c>
    </row>
    <row r="9738" spans="1:2" x14ac:dyDescent="0.3">
      <c r="A9738" t="s">
        <v>0</v>
      </c>
      <c r="B9738">
        <v>47</v>
      </c>
    </row>
    <row r="9739" spans="1:2" x14ac:dyDescent="0.3">
      <c r="A9739" t="s">
        <v>0</v>
      </c>
      <c r="B9739">
        <v>44</v>
      </c>
    </row>
    <row r="9740" spans="1:2" x14ac:dyDescent="0.3">
      <c r="A9740" t="s">
        <v>0</v>
      </c>
      <c r="B9740">
        <v>45</v>
      </c>
    </row>
    <row r="9741" spans="1:2" x14ac:dyDescent="0.3">
      <c r="A9741" t="s">
        <v>0</v>
      </c>
      <c r="B9741">
        <v>44</v>
      </c>
    </row>
    <row r="9742" spans="1:2" x14ac:dyDescent="0.3">
      <c r="A9742" t="s">
        <v>0</v>
      </c>
      <c r="B9742">
        <v>37</v>
      </c>
    </row>
    <row r="9743" spans="1:2" x14ac:dyDescent="0.3">
      <c r="A9743" t="s">
        <v>0</v>
      </c>
      <c r="B9743">
        <v>59</v>
      </c>
    </row>
    <row r="9744" spans="1:2" x14ac:dyDescent="0.3">
      <c r="A9744" t="s">
        <v>0</v>
      </c>
      <c r="B9744">
        <v>58</v>
      </c>
    </row>
    <row r="9745" spans="1:2" x14ac:dyDescent="0.3">
      <c r="A9745" t="s">
        <v>0</v>
      </c>
      <c r="B9745">
        <v>48</v>
      </c>
    </row>
    <row r="9746" spans="1:2" x14ac:dyDescent="0.3">
      <c r="A9746" t="s">
        <v>0</v>
      </c>
      <c r="B9746">
        <v>42</v>
      </c>
    </row>
    <row r="9747" spans="1:2" x14ac:dyDescent="0.3">
      <c r="A9747" t="s">
        <v>0</v>
      </c>
      <c r="B9747">
        <v>58</v>
      </c>
    </row>
    <row r="9748" spans="1:2" x14ac:dyDescent="0.3">
      <c r="A9748" t="s">
        <v>1</v>
      </c>
      <c r="B9748">
        <v>37</v>
      </c>
    </row>
    <row r="9749" spans="1:2" x14ac:dyDescent="0.3">
      <c r="A9749" t="s">
        <v>0</v>
      </c>
      <c r="B9749">
        <v>35</v>
      </c>
    </row>
    <row r="9750" spans="1:2" x14ac:dyDescent="0.3">
      <c r="A9750" t="s">
        <v>0</v>
      </c>
      <c r="B9750">
        <v>44</v>
      </c>
    </row>
    <row r="9751" spans="1:2" x14ac:dyDescent="0.3">
      <c r="A9751" t="s">
        <v>0</v>
      </c>
      <c r="B9751">
        <v>35</v>
      </c>
    </row>
    <row r="9752" spans="1:2" x14ac:dyDescent="0.3">
      <c r="A9752" t="s">
        <v>0</v>
      </c>
      <c r="B9752">
        <v>58</v>
      </c>
    </row>
    <row r="9753" spans="1:2" x14ac:dyDescent="0.3">
      <c r="A9753" t="s">
        <v>0</v>
      </c>
      <c r="B9753">
        <v>41</v>
      </c>
    </row>
    <row r="9754" spans="1:2" x14ac:dyDescent="0.3">
      <c r="A9754" t="s">
        <v>0</v>
      </c>
      <c r="B9754">
        <v>47</v>
      </c>
    </row>
    <row r="9755" spans="1:2" x14ac:dyDescent="0.3">
      <c r="A9755" t="s">
        <v>0</v>
      </c>
      <c r="B9755">
        <v>35</v>
      </c>
    </row>
    <row r="9756" spans="1:2" x14ac:dyDescent="0.3">
      <c r="A9756" t="s">
        <v>0</v>
      </c>
      <c r="B9756">
        <v>46</v>
      </c>
    </row>
    <row r="9757" spans="1:2" x14ac:dyDescent="0.3">
      <c r="A9757" t="s">
        <v>2</v>
      </c>
      <c r="B9757">
        <v>58</v>
      </c>
    </row>
    <row r="9758" spans="1:2" x14ac:dyDescent="0.3">
      <c r="A9758" t="s">
        <v>0</v>
      </c>
      <c r="B9758">
        <v>34</v>
      </c>
    </row>
    <row r="9759" spans="1:2" x14ac:dyDescent="0.3">
      <c r="A9759" t="s">
        <v>2</v>
      </c>
      <c r="B9759">
        <v>45</v>
      </c>
    </row>
    <row r="9760" spans="1:2" x14ac:dyDescent="0.3">
      <c r="A9760" t="s">
        <v>2</v>
      </c>
      <c r="B9760">
        <v>49</v>
      </c>
    </row>
    <row r="9761" spans="1:2" x14ac:dyDescent="0.3">
      <c r="A9761" t="s">
        <v>1</v>
      </c>
      <c r="B9761">
        <v>37</v>
      </c>
    </row>
    <row r="9762" spans="1:2" x14ac:dyDescent="0.3">
      <c r="A9762" t="s">
        <v>0</v>
      </c>
      <c r="B9762">
        <v>51</v>
      </c>
    </row>
    <row r="9763" spans="1:2" x14ac:dyDescent="0.3">
      <c r="A9763" t="s">
        <v>0</v>
      </c>
      <c r="B9763">
        <v>59</v>
      </c>
    </row>
    <row r="9764" spans="1:2" x14ac:dyDescent="0.3">
      <c r="A9764" t="s">
        <v>0</v>
      </c>
      <c r="B9764">
        <v>51</v>
      </c>
    </row>
    <row r="9765" spans="1:2" x14ac:dyDescent="0.3">
      <c r="A9765" t="s">
        <v>2</v>
      </c>
      <c r="B9765">
        <v>46</v>
      </c>
    </row>
    <row r="9766" spans="1:2" x14ac:dyDescent="0.3">
      <c r="A9766" t="s">
        <v>0</v>
      </c>
      <c r="B9766">
        <v>25</v>
      </c>
    </row>
    <row r="9767" spans="1:2" x14ac:dyDescent="0.3">
      <c r="A9767" t="s">
        <v>0</v>
      </c>
      <c r="B9767">
        <v>38</v>
      </c>
    </row>
    <row r="9768" spans="1:2" x14ac:dyDescent="0.3">
      <c r="A9768" t="s">
        <v>1</v>
      </c>
      <c r="B9768">
        <v>39</v>
      </c>
    </row>
    <row r="9769" spans="1:2" x14ac:dyDescent="0.3">
      <c r="A9769" t="s">
        <v>0</v>
      </c>
      <c r="B9769">
        <v>37</v>
      </c>
    </row>
    <row r="9770" spans="1:2" x14ac:dyDescent="0.3">
      <c r="A9770" t="s">
        <v>1</v>
      </c>
      <c r="B9770">
        <v>45</v>
      </c>
    </row>
    <row r="9771" spans="1:2" x14ac:dyDescent="0.3">
      <c r="A9771" t="s">
        <v>1</v>
      </c>
      <c r="B9771">
        <v>40</v>
      </c>
    </row>
    <row r="9772" spans="1:2" x14ac:dyDescent="0.3">
      <c r="A9772" t="s">
        <v>0</v>
      </c>
      <c r="B9772">
        <v>39</v>
      </c>
    </row>
    <row r="9773" spans="1:2" x14ac:dyDescent="0.3">
      <c r="A9773" t="s">
        <v>0</v>
      </c>
      <c r="B9773">
        <v>40</v>
      </c>
    </row>
    <row r="9774" spans="1:2" x14ac:dyDescent="0.3">
      <c r="A9774" t="s">
        <v>2</v>
      </c>
      <c r="B9774">
        <v>54</v>
      </c>
    </row>
    <row r="9775" spans="1:2" x14ac:dyDescent="0.3">
      <c r="A9775" t="s">
        <v>0</v>
      </c>
      <c r="B9775">
        <v>35</v>
      </c>
    </row>
    <row r="9776" spans="1:2" x14ac:dyDescent="0.3">
      <c r="A9776" t="s">
        <v>2</v>
      </c>
      <c r="B9776">
        <v>49</v>
      </c>
    </row>
    <row r="9777" spans="1:2" x14ac:dyDescent="0.3">
      <c r="A9777" t="s">
        <v>0</v>
      </c>
      <c r="B9777">
        <v>41</v>
      </c>
    </row>
    <row r="9778" spans="1:2" x14ac:dyDescent="0.3">
      <c r="A9778" t="s">
        <v>1</v>
      </c>
      <c r="B9778">
        <v>56</v>
      </c>
    </row>
    <row r="9779" spans="1:2" x14ac:dyDescent="0.3">
      <c r="A9779" t="s">
        <v>0</v>
      </c>
      <c r="B9779">
        <v>39</v>
      </c>
    </row>
    <row r="9780" spans="1:2" x14ac:dyDescent="0.3">
      <c r="A9780" t="s">
        <v>0</v>
      </c>
      <c r="B9780">
        <v>41</v>
      </c>
    </row>
    <row r="9781" spans="1:2" x14ac:dyDescent="0.3">
      <c r="A9781" t="s">
        <v>0</v>
      </c>
      <c r="B9781">
        <v>37</v>
      </c>
    </row>
    <row r="9782" spans="1:2" x14ac:dyDescent="0.3">
      <c r="A9782" t="s">
        <v>2</v>
      </c>
      <c r="B9782">
        <v>52</v>
      </c>
    </row>
    <row r="9783" spans="1:2" x14ac:dyDescent="0.3">
      <c r="A9783" t="s">
        <v>0</v>
      </c>
      <c r="B9783">
        <v>36</v>
      </c>
    </row>
    <row r="9784" spans="1:2" x14ac:dyDescent="0.3">
      <c r="A9784" t="s">
        <v>0</v>
      </c>
      <c r="B9784">
        <v>56</v>
      </c>
    </row>
    <row r="9785" spans="1:2" x14ac:dyDescent="0.3">
      <c r="A9785" t="s">
        <v>0</v>
      </c>
      <c r="B9785">
        <v>58</v>
      </c>
    </row>
    <row r="9786" spans="1:2" x14ac:dyDescent="0.3">
      <c r="A9786" t="s">
        <v>0</v>
      </c>
      <c r="B9786">
        <v>38</v>
      </c>
    </row>
    <row r="9787" spans="1:2" x14ac:dyDescent="0.3">
      <c r="A9787" t="s">
        <v>2</v>
      </c>
      <c r="B9787">
        <v>53</v>
      </c>
    </row>
    <row r="9788" spans="1:2" x14ac:dyDescent="0.3">
      <c r="A9788" t="s">
        <v>0</v>
      </c>
      <c r="B9788">
        <v>44</v>
      </c>
    </row>
    <row r="9789" spans="1:2" x14ac:dyDescent="0.3">
      <c r="A9789" t="s">
        <v>1</v>
      </c>
      <c r="B9789">
        <v>53</v>
      </c>
    </row>
    <row r="9790" spans="1:2" x14ac:dyDescent="0.3">
      <c r="A9790" t="s">
        <v>0</v>
      </c>
      <c r="B9790">
        <v>54</v>
      </c>
    </row>
    <row r="9791" spans="1:2" x14ac:dyDescent="0.3">
      <c r="A9791" t="s">
        <v>0</v>
      </c>
      <c r="B9791">
        <v>39</v>
      </c>
    </row>
    <row r="9792" spans="1:2" x14ac:dyDescent="0.3">
      <c r="A9792" t="s">
        <v>1</v>
      </c>
      <c r="B9792">
        <v>30</v>
      </c>
    </row>
    <row r="9793" spans="1:2" x14ac:dyDescent="0.3">
      <c r="A9793" t="s">
        <v>0</v>
      </c>
      <c r="B9793">
        <v>47</v>
      </c>
    </row>
    <row r="9794" spans="1:2" x14ac:dyDescent="0.3">
      <c r="A9794" t="s">
        <v>0</v>
      </c>
      <c r="B9794">
        <v>39</v>
      </c>
    </row>
    <row r="9795" spans="1:2" x14ac:dyDescent="0.3">
      <c r="A9795" t="s">
        <v>0</v>
      </c>
      <c r="B9795">
        <v>35</v>
      </c>
    </row>
    <row r="9796" spans="1:2" x14ac:dyDescent="0.3">
      <c r="A9796" t="s">
        <v>0</v>
      </c>
      <c r="B9796">
        <v>41</v>
      </c>
    </row>
    <row r="9797" spans="1:2" x14ac:dyDescent="0.3">
      <c r="A9797" t="s">
        <v>0</v>
      </c>
      <c r="B9797">
        <v>58</v>
      </c>
    </row>
    <row r="9798" spans="1:2" x14ac:dyDescent="0.3">
      <c r="A9798" t="s">
        <v>0</v>
      </c>
      <c r="B9798">
        <v>39</v>
      </c>
    </row>
    <row r="9799" spans="1:2" x14ac:dyDescent="0.3">
      <c r="A9799" t="s">
        <v>2</v>
      </c>
      <c r="B9799">
        <v>36</v>
      </c>
    </row>
    <row r="9800" spans="1:2" x14ac:dyDescent="0.3">
      <c r="A9800" t="s">
        <v>0</v>
      </c>
      <c r="B9800">
        <v>57</v>
      </c>
    </row>
    <row r="9801" spans="1:2" x14ac:dyDescent="0.3">
      <c r="A9801" t="s">
        <v>0</v>
      </c>
      <c r="B9801">
        <v>50</v>
      </c>
    </row>
    <row r="9802" spans="1:2" x14ac:dyDescent="0.3">
      <c r="A9802" t="s">
        <v>0</v>
      </c>
      <c r="B9802">
        <v>47</v>
      </c>
    </row>
    <row r="9803" spans="1:2" x14ac:dyDescent="0.3">
      <c r="A9803" t="s">
        <v>0</v>
      </c>
      <c r="B9803">
        <v>38</v>
      </c>
    </row>
    <row r="9804" spans="1:2" x14ac:dyDescent="0.3">
      <c r="A9804" t="s">
        <v>0</v>
      </c>
      <c r="B9804">
        <v>50</v>
      </c>
    </row>
    <row r="9805" spans="1:2" x14ac:dyDescent="0.3">
      <c r="A9805" t="s">
        <v>0</v>
      </c>
      <c r="B9805">
        <v>44</v>
      </c>
    </row>
    <row r="9806" spans="1:2" x14ac:dyDescent="0.3">
      <c r="A9806" t="s">
        <v>0</v>
      </c>
      <c r="B9806">
        <v>57</v>
      </c>
    </row>
    <row r="9807" spans="1:2" x14ac:dyDescent="0.3">
      <c r="A9807" t="s">
        <v>0</v>
      </c>
      <c r="B9807">
        <v>56</v>
      </c>
    </row>
    <row r="9808" spans="1:2" x14ac:dyDescent="0.3">
      <c r="A9808" t="s">
        <v>1</v>
      </c>
      <c r="B9808">
        <v>38</v>
      </c>
    </row>
    <row r="9809" spans="1:2" x14ac:dyDescent="0.3">
      <c r="A9809" t="s">
        <v>0</v>
      </c>
      <c r="B9809">
        <v>57</v>
      </c>
    </row>
    <row r="9810" spans="1:2" x14ac:dyDescent="0.3">
      <c r="A9810" t="s">
        <v>2</v>
      </c>
      <c r="B9810">
        <v>53</v>
      </c>
    </row>
    <row r="9811" spans="1:2" x14ac:dyDescent="0.3">
      <c r="A9811" t="s">
        <v>0</v>
      </c>
      <c r="B9811">
        <v>42</v>
      </c>
    </row>
    <row r="9812" spans="1:2" x14ac:dyDescent="0.3">
      <c r="A9812" t="s">
        <v>0</v>
      </c>
      <c r="B9812">
        <v>38</v>
      </c>
    </row>
    <row r="9813" spans="1:2" x14ac:dyDescent="0.3">
      <c r="A9813" t="s">
        <v>1</v>
      </c>
      <c r="B9813">
        <v>50</v>
      </c>
    </row>
    <row r="9814" spans="1:2" x14ac:dyDescent="0.3">
      <c r="A9814" t="s">
        <v>1</v>
      </c>
      <c r="B9814">
        <v>49</v>
      </c>
    </row>
    <row r="9815" spans="1:2" x14ac:dyDescent="0.3">
      <c r="A9815" t="s">
        <v>0</v>
      </c>
      <c r="B9815">
        <v>39</v>
      </c>
    </row>
    <row r="9816" spans="1:2" x14ac:dyDescent="0.3">
      <c r="A9816" t="s">
        <v>0</v>
      </c>
      <c r="B9816">
        <v>49</v>
      </c>
    </row>
    <row r="9817" spans="1:2" x14ac:dyDescent="0.3">
      <c r="A9817" t="s">
        <v>1</v>
      </c>
      <c r="B9817">
        <v>31</v>
      </c>
    </row>
    <row r="9818" spans="1:2" x14ac:dyDescent="0.3">
      <c r="A9818" t="s">
        <v>2</v>
      </c>
      <c r="B9818">
        <v>48</v>
      </c>
    </row>
    <row r="9819" spans="1:2" x14ac:dyDescent="0.3">
      <c r="A9819" t="s">
        <v>0</v>
      </c>
      <c r="B9819">
        <v>47</v>
      </c>
    </row>
    <row r="9820" spans="1:2" x14ac:dyDescent="0.3">
      <c r="A9820" t="s">
        <v>0</v>
      </c>
      <c r="B9820">
        <v>56</v>
      </c>
    </row>
    <row r="9821" spans="1:2" x14ac:dyDescent="0.3">
      <c r="A9821" t="s">
        <v>2</v>
      </c>
      <c r="B9821">
        <v>39</v>
      </c>
    </row>
    <row r="9822" spans="1:2" x14ac:dyDescent="0.3">
      <c r="A9822" t="s">
        <v>0</v>
      </c>
      <c r="B9822">
        <v>55</v>
      </c>
    </row>
    <row r="9823" spans="1:2" x14ac:dyDescent="0.3">
      <c r="A9823" t="s">
        <v>0</v>
      </c>
      <c r="B9823">
        <v>39</v>
      </c>
    </row>
    <row r="9824" spans="1:2" x14ac:dyDescent="0.3">
      <c r="A9824" t="s">
        <v>0</v>
      </c>
      <c r="B9824">
        <v>36</v>
      </c>
    </row>
    <row r="9825" spans="1:2" x14ac:dyDescent="0.3">
      <c r="A9825" t="s">
        <v>1</v>
      </c>
      <c r="B9825">
        <v>38</v>
      </c>
    </row>
    <row r="9826" spans="1:2" x14ac:dyDescent="0.3">
      <c r="A9826" t="s">
        <v>0</v>
      </c>
      <c r="B9826">
        <v>45</v>
      </c>
    </row>
    <row r="9827" spans="1:2" x14ac:dyDescent="0.3">
      <c r="A9827" t="s">
        <v>1</v>
      </c>
      <c r="B9827">
        <v>43</v>
      </c>
    </row>
    <row r="9828" spans="1:2" x14ac:dyDescent="0.3">
      <c r="A9828" t="s">
        <v>1</v>
      </c>
      <c r="B9828">
        <v>47</v>
      </c>
    </row>
    <row r="9829" spans="1:2" x14ac:dyDescent="0.3">
      <c r="A9829" t="s">
        <v>0</v>
      </c>
      <c r="B9829">
        <v>59</v>
      </c>
    </row>
    <row r="9830" spans="1:2" x14ac:dyDescent="0.3">
      <c r="A9830" t="s">
        <v>0</v>
      </c>
      <c r="B9830">
        <v>60</v>
      </c>
    </row>
    <row r="9831" spans="1:2" x14ac:dyDescent="0.3">
      <c r="A9831" t="s">
        <v>1</v>
      </c>
      <c r="B9831">
        <v>45</v>
      </c>
    </row>
    <row r="9832" spans="1:2" x14ac:dyDescent="0.3">
      <c r="A9832" t="s">
        <v>0</v>
      </c>
      <c r="B9832">
        <v>39</v>
      </c>
    </row>
    <row r="9833" spans="1:2" x14ac:dyDescent="0.3">
      <c r="A9833" t="s">
        <v>0</v>
      </c>
      <c r="B9833">
        <v>36</v>
      </c>
    </row>
    <row r="9834" spans="1:2" x14ac:dyDescent="0.3">
      <c r="A9834" t="s">
        <v>0</v>
      </c>
      <c r="B9834">
        <v>47</v>
      </c>
    </row>
    <row r="9835" spans="1:2" x14ac:dyDescent="0.3">
      <c r="A9835" t="s">
        <v>2</v>
      </c>
      <c r="B9835">
        <v>57</v>
      </c>
    </row>
    <row r="9836" spans="1:2" x14ac:dyDescent="0.3">
      <c r="A9836" t="s">
        <v>1</v>
      </c>
      <c r="B9836">
        <v>43</v>
      </c>
    </row>
    <row r="9837" spans="1:2" x14ac:dyDescent="0.3">
      <c r="A9837" t="s">
        <v>0</v>
      </c>
      <c r="B9837">
        <v>49</v>
      </c>
    </row>
    <row r="9838" spans="1:2" x14ac:dyDescent="0.3">
      <c r="A9838" t="s">
        <v>2</v>
      </c>
      <c r="B9838">
        <v>58</v>
      </c>
    </row>
    <row r="9839" spans="1:2" x14ac:dyDescent="0.3">
      <c r="A9839" t="s">
        <v>2</v>
      </c>
      <c r="B9839">
        <v>59</v>
      </c>
    </row>
    <row r="9840" spans="1:2" x14ac:dyDescent="0.3">
      <c r="A9840" t="s">
        <v>0</v>
      </c>
      <c r="B9840">
        <v>45</v>
      </c>
    </row>
    <row r="9841" spans="1:2" x14ac:dyDescent="0.3">
      <c r="A9841" t="s">
        <v>0</v>
      </c>
      <c r="B9841">
        <v>54</v>
      </c>
    </row>
    <row r="9842" spans="1:2" x14ac:dyDescent="0.3">
      <c r="A9842" t="s">
        <v>2</v>
      </c>
      <c r="B9842">
        <v>60</v>
      </c>
    </row>
    <row r="9843" spans="1:2" x14ac:dyDescent="0.3">
      <c r="A9843" t="s">
        <v>0</v>
      </c>
      <c r="B9843">
        <v>38</v>
      </c>
    </row>
    <row r="9844" spans="1:2" x14ac:dyDescent="0.3">
      <c r="A9844" t="s">
        <v>0</v>
      </c>
      <c r="B9844">
        <v>45</v>
      </c>
    </row>
    <row r="9845" spans="1:2" x14ac:dyDescent="0.3">
      <c r="A9845" t="s">
        <v>0</v>
      </c>
      <c r="B9845">
        <v>51</v>
      </c>
    </row>
    <row r="9846" spans="1:2" x14ac:dyDescent="0.3">
      <c r="A9846" t="s">
        <v>1</v>
      </c>
      <c r="B9846">
        <v>55</v>
      </c>
    </row>
    <row r="9847" spans="1:2" x14ac:dyDescent="0.3">
      <c r="A9847" t="s">
        <v>0</v>
      </c>
      <c r="B9847">
        <v>53</v>
      </c>
    </row>
    <row r="9848" spans="1:2" x14ac:dyDescent="0.3">
      <c r="A9848" t="s">
        <v>0</v>
      </c>
      <c r="B9848">
        <v>50</v>
      </c>
    </row>
    <row r="9849" spans="1:2" x14ac:dyDescent="0.3">
      <c r="A9849" t="s">
        <v>0</v>
      </c>
      <c r="B9849">
        <v>38</v>
      </c>
    </row>
    <row r="9850" spans="1:2" x14ac:dyDescent="0.3">
      <c r="A9850" t="s">
        <v>0</v>
      </c>
      <c r="B9850">
        <v>57</v>
      </c>
    </row>
    <row r="9851" spans="1:2" x14ac:dyDescent="0.3">
      <c r="A9851" t="s">
        <v>0</v>
      </c>
      <c r="B9851">
        <v>58</v>
      </c>
    </row>
    <row r="9852" spans="1:2" x14ac:dyDescent="0.3">
      <c r="A9852" t="s">
        <v>0</v>
      </c>
      <c r="B9852">
        <v>53</v>
      </c>
    </row>
    <row r="9853" spans="1:2" x14ac:dyDescent="0.3">
      <c r="A9853" t="s">
        <v>0</v>
      </c>
      <c r="B9853">
        <v>40</v>
      </c>
    </row>
    <row r="9854" spans="1:2" x14ac:dyDescent="0.3">
      <c r="A9854" t="s">
        <v>0</v>
      </c>
      <c r="B9854">
        <v>46</v>
      </c>
    </row>
    <row r="9855" spans="1:2" x14ac:dyDescent="0.3">
      <c r="A9855" t="s">
        <v>0</v>
      </c>
      <c r="B9855">
        <v>36</v>
      </c>
    </row>
    <row r="9856" spans="1:2" x14ac:dyDescent="0.3">
      <c r="A9856" t="s">
        <v>0</v>
      </c>
      <c r="B9856">
        <v>48</v>
      </c>
    </row>
    <row r="9857" spans="1:2" x14ac:dyDescent="0.3">
      <c r="A9857" t="s">
        <v>0</v>
      </c>
      <c r="B9857">
        <v>35</v>
      </c>
    </row>
    <row r="9858" spans="1:2" x14ac:dyDescent="0.3">
      <c r="A9858" t="s">
        <v>2</v>
      </c>
      <c r="B9858">
        <v>59</v>
      </c>
    </row>
    <row r="9859" spans="1:2" x14ac:dyDescent="0.3">
      <c r="A9859" t="s">
        <v>0</v>
      </c>
      <c r="B9859">
        <v>45</v>
      </c>
    </row>
    <row r="9860" spans="1:2" x14ac:dyDescent="0.3">
      <c r="A9860" t="s">
        <v>0</v>
      </c>
      <c r="B9860">
        <v>36</v>
      </c>
    </row>
    <row r="9861" spans="1:2" x14ac:dyDescent="0.3">
      <c r="A9861" t="s">
        <v>0</v>
      </c>
      <c r="B9861">
        <v>51</v>
      </c>
    </row>
    <row r="9862" spans="1:2" x14ac:dyDescent="0.3">
      <c r="A9862" t="s">
        <v>0</v>
      </c>
      <c r="B9862">
        <v>52</v>
      </c>
    </row>
    <row r="9863" spans="1:2" x14ac:dyDescent="0.3">
      <c r="A9863" t="s">
        <v>1</v>
      </c>
      <c r="B9863">
        <v>36</v>
      </c>
    </row>
    <row r="9864" spans="1:2" x14ac:dyDescent="0.3">
      <c r="A9864" t="s">
        <v>0</v>
      </c>
      <c r="B9864">
        <v>38</v>
      </c>
    </row>
    <row r="9865" spans="1:2" x14ac:dyDescent="0.3">
      <c r="A9865" t="s">
        <v>0</v>
      </c>
      <c r="B9865">
        <v>42</v>
      </c>
    </row>
    <row r="9866" spans="1:2" x14ac:dyDescent="0.3">
      <c r="A9866" t="s">
        <v>0</v>
      </c>
      <c r="B9866">
        <v>55</v>
      </c>
    </row>
    <row r="9867" spans="1:2" x14ac:dyDescent="0.3">
      <c r="A9867" t="s">
        <v>0</v>
      </c>
      <c r="B9867">
        <v>38</v>
      </c>
    </row>
    <row r="9868" spans="1:2" x14ac:dyDescent="0.3">
      <c r="A9868" t="s">
        <v>0</v>
      </c>
      <c r="B9868">
        <v>49</v>
      </c>
    </row>
    <row r="9869" spans="1:2" x14ac:dyDescent="0.3">
      <c r="A9869" t="s">
        <v>0</v>
      </c>
      <c r="B9869">
        <v>37</v>
      </c>
    </row>
    <row r="9870" spans="1:2" x14ac:dyDescent="0.3">
      <c r="A9870" t="s">
        <v>0</v>
      </c>
      <c r="B9870">
        <v>47</v>
      </c>
    </row>
    <row r="9871" spans="1:2" x14ac:dyDescent="0.3">
      <c r="A9871" t="s">
        <v>1</v>
      </c>
      <c r="B9871">
        <v>38</v>
      </c>
    </row>
    <row r="9872" spans="1:2" x14ac:dyDescent="0.3">
      <c r="A9872" t="s">
        <v>1</v>
      </c>
      <c r="B9872">
        <v>37</v>
      </c>
    </row>
    <row r="9873" spans="1:2" x14ac:dyDescent="0.3">
      <c r="A9873" t="s">
        <v>1</v>
      </c>
      <c r="B9873">
        <v>46</v>
      </c>
    </row>
    <row r="9874" spans="1:2" x14ac:dyDescent="0.3">
      <c r="A9874" t="s">
        <v>0</v>
      </c>
      <c r="B9874">
        <v>57</v>
      </c>
    </row>
    <row r="9875" spans="1:2" x14ac:dyDescent="0.3">
      <c r="A9875" t="s">
        <v>0</v>
      </c>
      <c r="B9875">
        <v>60</v>
      </c>
    </row>
    <row r="9876" spans="1:2" x14ac:dyDescent="0.3">
      <c r="A9876" t="s">
        <v>2</v>
      </c>
      <c r="B9876">
        <v>53</v>
      </c>
    </row>
    <row r="9877" spans="1:2" x14ac:dyDescent="0.3">
      <c r="A9877" t="s">
        <v>0</v>
      </c>
      <c r="B9877">
        <v>46</v>
      </c>
    </row>
    <row r="9878" spans="1:2" x14ac:dyDescent="0.3">
      <c r="A9878" t="s">
        <v>0</v>
      </c>
      <c r="B9878">
        <v>36</v>
      </c>
    </row>
    <row r="9879" spans="1:2" x14ac:dyDescent="0.3">
      <c r="A9879" t="s">
        <v>2</v>
      </c>
      <c r="B9879">
        <v>56</v>
      </c>
    </row>
    <row r="9880" spans="1:2" x14ac:dyDescent="0.3">
      <c r="A9880" t="s">
        <v>2</v>
      </c>
      <c r="B9880">
        <v>52</v>
      </c>
    </row>
    <row r="9881" spans="1:2" x14ac:dyDescent="0.3">
      <c r="A9881" t="s">
        <v>0</v>
      </c>
      <c r="B9881">
        <v>50</v>
      </c>
    </row>
    <row r="9882" spans="1:2" x14ac:dyDescent="0.3">
      <c r="A9882" t="s">
        <v>0</v>
      </c>
      <c r="B9882">
        <v>44</v>
      </c>
    </row>
    <row r="9883" spans="1:2" x14ac:dyDescent="0.3">
      <c r="A9883" t="s">
        <v>0</v>
      </c>
      <c r="B9883">
        <v>37</v>
      </c>
    </row>
    <row r="9884" spans="1:2" x14ac:dyDescent="0.3">
      <c r="A9884" t="s">
        <v>0</v>
      </c>
      <c r="B9884">
        <v>45</v>
      </c>
    </row>
    <row r="9885" spans="1:2" x14ac:dyDescent="0.3">
      <c r="A9885" t="s">
        <v>2</v>
      </c>
      <c r="B9885">
        <v>42</v>
      </c>
    </row>
    <row r="9886" spans="1:2" x14ac:dyDescent="0.3">
      <c r="A9886" t="s">
        <v>0</v>
      </c>
      <c r="B9886">
        <v>35</v>
      </c>
    </row>
    <row r="9887" spans="1:2" x14ac:dyDescent="0.3">
      <c r="A9887" t="s">
        <v>0</v>
      </c>
      <c r="B9887">
        <v>52</v>
      </c>
    </row>
    <row r="9888" spans="1:2" x14ac:dyDescent="0.3">
      <c r="A9888" t="s">
        <v>2</v>
      </c>
      <c r="B9888">
        <v>51</v>
      </c>
    </row>
    <row r="9889" spans="1:2" x14ac:dyDescent="0.3">
      <c r="A9889" t="s">
        <v>0</v>
      </c>
      <c r="B9889">
        <v>47</v>
      </c>
    </row>
    <row r="9890" spans="1:2" x14ac:dyDescent="0.3">
      <c r="A9890" t="s">
        <v>0</v>
      </c>
      <c r="B9890">
        <v>38</v>
      </c>
    </row>
    <row r="9891" spans="1:2" x14ac:dyDescent="0.3">
      <c r="A9891" t="s">
        <v>0</v>
      </c>
      <c r="B9891">
        <v>45</v>
      </c>
    </row>
    <row r="9892" spans="1:2" x14ac:dyDescent="0.3">
      <c r="A9892" t="s">
        <v>0</v>
      </c>
      <c r="B9892">
        <v>58</v>
      </c>
    </row>
    <row r="9893" spans="1:2" x14ac:dyDescent="0.3">
      <c r="A9893" t="s">
        <v>0</v>
      </c>
      <c r="B9893">
        <v>45</v>
      </c>
    </row>
    <row r="9894" spans="1:2" x14ac:dyDescent="0.3">
      <c r="A9894" t="s">
        <v>0</v>
      </c>
      <c r="B9894">
        <v>52</v>
      </c>
    </row>
    <row r="9895" spans="1:2" x14ac:dyDescent="0.3">
      <c r="A9895" t="s">
        <v>1</v>
      </c>
      <c r="B9895">
        <v>36</v>
      </c>
    </row>
    <row r="9896" spans="1:2" x14ac:dyDescent="0.3">
      <c r="A9896" t="s">
        <v>0</v>
      </c>
      <c r="B9896">
        <v>37</v>
      </c>
    </row>
    <row r="9897" spans="1:2" x14ac:dyDescent="0.3">
      <c r="A9897" t="s">
        <v>1</v>
      </c>
      <c r="B9897">
        <v>36</v>
      </c>
    </row>
    <row r="9898" spans="1:2" x14ac:dyDescent="0.3">
      <c r="A9898" t="s">
        <v>2</v>
      </c>
      <c r="B9898">
        <v>57</v>
      </c>
    </row>
    <row r="9899" spans="1:2" x14ac:dyDescent="0.3">
      <c r="A9899" t="s">
        <v>0</v>
      </c>
      <c r="B9899">
        <v>45</v>
      </c>
    </row>
    <row r="9900" spans="1:2" x14ac:dyDescent="0.3">
      <c r="A9900" t="s">
        <v>2</v>
      </c>
      <c r="B9900">
        <v>47</v>
      </c>
    </row>
    <row r="9901" spans="1:2" x14ac:dyDescent="0.3">
      <c r="A9901" t="s">
        <v>0</v>
      </c>
      <c r="B9901">
        <v>40</v>
      </c>
    </row>
    <row r="9902" spans="1:2" x14ac:dyDescent="0.3">
      <c r="A9902" t="s">
        <v>2</v>
      </c>
      <c r="B9902">
        <v>48</v>
      </c>
    </row>
    <row r="9903" spans="1:2" x14ac:dyDescent="0.3">
      <c r="A9903" t="s">
        <v>0</v>
      </c>
      <c r="B9903">
        <v>39</v>
      </c>
    </row>
    <row r="9904" spans="1:2" x14ac:dyDescent="0.3">
      <c r="A9904" t="s">
        <v>0</v>
      </c>
      <c r="B9904">
        <v>52</v>
      </c>
    </row>
    <row r="9905" spans="1:2" x14ac:dyDescent="0.3">
      <c r="A9905" t="s">
        <v>0</v>
      </c>
      <c r="B9905">
        <v>52</v>
      </c>
    </row>
    <row r="9906" spans="1:2" x14ac:dyDescent="0.3">
      <c r="A9906" t="s">
        <v>0</v>
      </c>
      <c r="B9906">
        <v>37</v>
      </c>
    </row>
    <row r="9907" spans="1:2" x14ac:dyDescent="0.3">
      <c r="A9907" t="s">
        <v>0</v>
      </c>
      <c r="B9907">
        <v>51</v>
      </c>
    </row>
    <row r="9908" spans="1:2" x14ac:dyDescent="0.3">
      <c r="A9908" t="s">
        <v>0</v>
      </c>
      <c r="B9908">
        <v>55</v>
      </c>
    </row>
    <row r="9909" spans="1:2" x14ac:dyDescent="0.3">
      <c r="A9909" t="s">
        <v>0</v>
      </c>
      <c r="B9909">
        <v>40</v>
      </c>
    </row>
    <row r="9910" spans="1:2" x14ac:dyDescent="0.3">
      <c r="A9910" t="s">
        <v>2</v>
      </c>
      <c r="B9910">
        <v>44</v>
      </c>
    </row>
    <row r="9911" spans="1:2" x14ac:dyDescent="0.3">
      <c r="A9911" t="s">
        <v>0</v>
      </c>
      <c r="B9911">
        <v>52</v>
      </c>
    </row>
    <row r="9912" spans="1:2" x14ac:dyDescent="0.3">
      <c r="A9912" t="s">
        <v>0</v>
      </c>
      <c r="B9912">
        <v>37</v>
      </c>
    </row>
    <row r="9913" spans="1:2" x14ac:dyDescent="0.3">
      <c r="A9913" t="s">
        <v>0</v>
      </c>
      <c r="B9913">
        <v>57</v>
      </c>
    </row>
    <row r="9914" spans="1:2" x14ac:dyDescent="0.3">
      <c r="A9914" t="s">
        <v>2</v>
      </c>
      <c r="B9914">
        <v>35</v>
      </c>
    </row>
    <row r="9915" spans="1:2" x14ac:dyDescent="0.3">
      <c r="A9915" t="s">
        <v>0</v>
      </c>
      <c r="B9915">
        <v>36</v>
      </c>
    </row>
    <row r="9916" spans="1:2" x14ac:dyDescent="0.3">
      <c r="A9916" t="s">
        <v>0</v>
      </c>
      <c r="B9916">
        <v>36</v>
      </c>
    </row>
    <row r="9917" spans="1:2" x14ac:dyDescent="0.3">
      <c r="A9917" t="s">
        <v>2</v>
      </c>
      <c r="B9917">
        <v>40</v>
      </c>
    </row>
    <row r="9918" spans="1:2" x14ac:dyDescent="0.3">
      <c r="A9918" t="s">
        <v>1</v>
      </c>
      <c r="B9918">
        <v>41</v>
      </c>
    </row>
    <row r="9919" spans="1:2" x14ac:dyDescent="0.3">
      <c r="A9919" t="s">
        <v>0</v>
      </c>
      <c r="B9919">
        <v>60</v>
      </c>
    </row>
    <row r="9920" spans="1:2" x14ac:dyDescent="0.3">
      <c r="A9920" t="s">
        <v>0</v>
      </c>
      <c r="B9920">
        <v>55</v>
      </c>
    </row>
    <row r="9921" spans="1:2" x14ac:dyDescent="0.3">
      <c r="A9921" t="s">
        <v>1</v>
      </c>
      <c r="B9921">
        <v>44</v>
      </c>
    </row>
    <row r="9922" spans="1:2" x14ac:dyDescent="0.3">
      <c r="A9922" t="s">
        <v>1</v>
      </c>
      <c r="B9922">
        <v>42</v>
      </c>
    </row>
    <row r="9923" spans="1:2" x14ac:dyDescent="0.3">
      <c r="A9923" t="s">
        <v>2</v>
      </c>
      <c r="B9923">
        <v>38</v>
      </c>
    </row>
    <row r="9924" spans="1:2" x14ac:dyDescent="0.3">
      <c r="A9924" t="s">
        <v>0</v>
      </c>
      <c r="B9924">
        <v>35</v>
      </c>
    </row>
    <row r="9925" spans="1:2" x14ac:dyDescent="0.3">
      <c r="A9925" t="s">
        <v>0</v>
      </c>
      <c r="B9925">
        <v>54</v>
      </c>
    </row>
    <row r="9926" spans="1:2" x14ac:dyDescent="0.3">
      <c r="A9926" t="s">
        <v>0</v>
      </c>
      <c r="B9926">
        <v>56</v>
      </c>
    </row>
    <row r="9927" spans="1:2" x14ac:dyDescent="0.3">
      <c r="A9927" t="s">
        <v>0</v>
      </c>
      <c r="B9927">
        <v>40</v>
      </c>
    </row>
    <row r="9928" spans="1:2" x14ac:dyDescent="0.3">
      <c r="A9928" t="s">
        <v>0</v>
      </c>
      <c r="B9928">
        <v>42</v>
      </c>
    </row>
    <row r="9929" spans="1:2" x14ac:dyDescent="0.3">
      <c r="A9929" t="s">
        <v>0</v>
      </c>
      <c r="B9929">
        <v>57</v>
      </c>
    </row>
    <row r="9930" spans="1:2" x14ac:dyDescent="0.3">
      <c r="A9930" t="s">
        <v>1</v>
      </c>
      <c r="B9930">
        <v>47</v>
      </c>
    </row>
    <row r="9931" spans="1:2" x14ac:dyDescent="0.3">
      <c r="A9931" t="s">
        <v>1</v>
      </c>
      <c r="B9931">
        <v>45</v>
      </c>
    </row>
    <row r="9932" spans="1:2" x14ac:dyDescent="0.3">
      <c r="A9932" t="s">
        <v>0</v>
      </c>
      <c r="B9932">
        <v>57</v>
      </c>
    </row>
    <row r="9933" spans="1:2" x14ac:dyDescent="0.3">
      <c r="A9933" t="s">
        <v>0</v>
      </c>
      <c r="B9933">
        <v>41</v>
      </c>
    </row>
    <row r="9934" spans="1:2" x14ac:dyDescent="0.3">
      <c r="A9934" t="s">
        <v>2</v>
      </c>
      <c r="B9934">
        <v>43</v>
      </c>
    </row>
    <row r="9935" spans="1:2" x14ac:dyDescent="0.3">
      <c r="A9935" t="s">
        <v>0</v>
      </c>
      <c r="B9935">
        <v>60</v>
      </c>
    </row>
    <row r="9936" spans="1:2" x14ac:dyDescent="0.3">
      <c r="A9936" t="s">
        <v>0</v>
      </c>
      <c r="B9936">
        <v>60</v>
      </c>
    </row>
    <row r="9937" spans="1:2" x14ac:dyDescent="0.3">
      <c r="A9937" t="s">
        <v>0</v>
      </c>
      <c r="B9937">
        <v>37</v>
      </c>
    </row>
    <row r="9938" spans="1:2" x14ac:dyDescent="0.3">
      <c r="A9938" t="s">
        <v>0</v>
      </c>
      <c r="B9938">
        <v>56</v>
      </c>
    </row>
    <row r="9939" spans="1:2" x14ac:dyDescent="0.3">
      <c r="A9939" t="s">
        <v>0</v>
      </c>
      <c r="B9939">
        <v>57</v>
      </c>
    </row>
    <row r="9940" spans="1:2" x14ac:dyDescent="0.3">
      <c r="A9940" t="s">
        <v>0</v>
      </c>
      <c r="B9940">
        <v>40</v>
      </c>
    </row>
    <row r="9941" spans="1:2" x14ac:dyDescent="0.3">
      <c r="A9941" t="s">
        <v>1</v>
      </c>
      <c r="B9941">
        <v>39</v>
      </c>
    </row>
    <row r="9942" spans="1:2" x14ac:dyDescent="0.3">
      <c r="A9942" t="s">
        <v>0</v>
      </c>
      <c r="B9942">
        <v>37</v>
      </c>
    </row>
    <row r="9943" spans="1:2" x14ac:dyDescent="0.3">
      <c r="A9943" t="s">
        <v>0</v>
      </c>
      <c r="B9943">
        <v>41</v>
      </c>
    </row>
    <row r="9944" spans="1:2" x14ac:dyDescent="0.3">
      <c r="A9944" t="s">
        <v>0</v>
      </c>
      <c r="B9944">
        <v>49</v>
      </c>
    </row>
    <row r="9945" spans="1:2" x14ac:dyDescent="0.3">
      <c r="A9945" t="s">
        <v>0</v>
      </c>
      <c r="B9945">
        <v>57</v>
      </c>
    </row>
    <row r="9946" spans="1:2" x14ac:dyDescent="0.3">
      <c r="A9946" t="s">
        <v>0</v>
      </c>
      <c r="B9946">
        <v>50</v>
      </c>
    </row>
    <row r="9947" spans="1:2" x14ac:dyDescent="0.3">
      <c r="A9947" t="s">
        <v>0</v>
      </c>
      <c r="B9947">
        <v>48</v>
      </c>
    </row>
    <row r="9948" spans="1:2" x14ac:dyDescent="0.3">
      <c r="A9948" t="s">
        <v>0</v>
      </c>
      <c r="B9948">
        <v>41</v>
      </c>
    </row>
    <row r="9949" spans="1:2" x14ac:dyDescent="0.3">
      <c r="A9949" t="s">
        <v>0</v>
      </c>
      <c r="B9949">
        <v>59</v>
      </c>
    </row>
    <row r="9950" spans="1:2" x14ac:dyDescent="0.3">
      <c r="A9950" t="s">
        <v>1</v>
      </c>
      <c r="B9950">
        <v>36</v>
      </c>
    </row>
    <row r="9951" spans="1:2" x14ac:dyDescent="0.3">
      <c r="A9951" t="s">
        <v>0</v>
      </c>
      <c r="B9951">
        <v>47</v>
      </c>
    </row>
    <row r="9952" spans="1:2" x14ac:dyDescent="0.3">
      <c r="A9952" t="s">
        <v>2</v>
      </c>
      <c r="B9952">
        <v>56</v>
      </c>
    </row>
    <row r="9953" spans="1:2" x14ac:dyDescent="0.3">
      <c r="A9953" t="s">
        <v>0</v>
      </c>
      <c r="B9953">
        <v>41</v>
      </c>
    </row>
    <row r="9954" spans="1:2" x14ac:dyDescent="0.3">
      <c r="A9954" t="s">
        <v>0</v>
      </c>
      <c r="B9954">
        <v>43</v>
      </c>
    </row>
    <row r="9955" spans="1:2" x14ac:dyDescent="0.3">
      <c r="A9955" t="s">
        <v>0</v>
      </c>
      <c r="B9955">
        <v>37</v>
      </c>
    </row>
    <row r="9956" spans="1:2" x14ac:dyDescent="0.3">
      <c r="A9956" t="s">
        <v>1</v>
      </c>
      <c r="B9956">
        <v>37</v>
      </c>
    </row>
    <row r="9957" spans="1:2" x14ac:dyDescent="0.3">
      <c r="A9957" t="s">
        <v>0</v>
      </c>
      <c r="B9957">
        <v>52</v>
      </c>
    </row>
    <row r="9958" spans="1:2" x14ac:dyDescent="0.3">
      <c r="A9958" t="s">
        <v>2</v>
      </c>
      <c r="B9958">
        <v>39</v>
      </c>
    </row>
    <row r="9959" spans="1:2" x14ac:dyDescent="0.3">
      <c r="A9959" t="s">
        <v>2</v>
      </c>
      <c r="B9959">
        <v>51</v>
      </c>
    </row>
    <row r="9960" spans="1:2" x14ac:dyDescent="0.3">
      <c r="A9960" t="s">
        <v>2</v>
      </c>
      <c r="B9960">
        <v>38</v>
      </c>
    </row>
    <row r="9961" spans="1:2" x14ac:dyDescent="0.3">
      <c r="A9961" t="s">
        <v>0</v>
      </c>
      <c r="B9961">
        <v>35</v>
      </c>
    </row>
    <row r="9962" spans="1:2" x14ac:dyDescent="0.3">
      <c r="A9962" t="s">
        <v>0</v>
      </c>
      <c r="B9962">
        <v>48</v>
      </c>
    </row>
    <row r="9963" spans="1:2" x14ac:dyDescent="0.3">
      <c r="A9963" t="s">
        <v>0</v>
      </c>
      <c r="B9963">
        <v>58</v>
      </c>
    </row>
    <row r="9964" spans="1:2" x14ac:dyDescent="0.3">
      <c r="A9964" t="s">
        <v>0</v>
      </c>
      <c r="B9964">
        <v>51</v>
      </c>
    </row>
    <row r="9965" spans="1:2" x14ac:dyDescent="0.3">
      <c r="A9965" t="s">
        <v>0</v>
      </c>
      <c r="B9965">
        <v>45</v>
      </c>
    </row>
    <row r="9966" spans="1:2" x14ac:dyDescent="0.3">
      <c r="A9966" t="s">
        <v>1</v>
      </c>
      <c r="B9966">
        <v>26</v>
      </c>
    </row>
    <row r="9967" spans="1:2" x14ac:dyDescent="0.3">
      <c r="A9967" t="s">
        <v>0</v>
      </c>
      <c r="B9967">
        <v>40</v>
      </c>
    </row>
    <row r="9968" spans="1:2" x14ac:dyDescent="0.3">
      <c r="A9968" t="s">
        <v>0</v>
      </c>
      <c r="B9968">
        <v>35</v>
      </c>
    </row>
    <row r="9969" spans="1:2" x14ac:dyDescent="0.3">
      <c r="A9969" t="s">
        <v>0</v>
      </c>
      <c r="B9969">
        <v>49</v>
      </c>
    </row>
    <row r="9970" spans="1:2" x14ac:dyDescent="0.3">
      <c r="A9970" t="s">
        <v>0</v>
      </c>
      <c r="B9970">
        <v>50</v>
      </c>
    </row>
    <row r="9971" spans="1:2" x14ac:dyDescent="0.3">
      <c r="A9971" t="s">
        <v>2</v>
      </c>
      <c r="B9971">
        <v>37</v>
      </c>
    </row>
    <row r="9972" spans="1:2" x14ac:dyDescent="0.3">
      <c r="A9972" t="s">
        <v>0</v>
      </c>
      <c r="B9972">
        <v>37</v>
      </c>
    </row>
    <row r="9973" spans="1:2" x14ac:dyDescent="0.3">
      <c r="A9973" t="s">
        <v>0</v>
      </c>
      <c r="B9973">
        <v>34</v>
      </c>
    </row>
    <row r="9974" spans="1:2" x14ac:dyDescent="0.3">
      <c r="A9974" t="s">
        <v>0</v>
      </c>
      <c r="B9974">
        <v>56</v>
      </c>
    </row>
    <row r="9975" spans="1:2" x14ac:dyDescent="0.3">
      <c r="A9975" t="s">
        <v>2</v>
      </c>
      <c r="B9975">
        <v>39</v>
      </c>
    </row>
    <row r="9976" spans="1:2" x14ac:dyDescent="0.3">
      <c r="A9976" t="s">
        <v>0</v>
      </c>
      <c r="B9976">
        <v>59</v>
      </c>
    </row>
    <row r="9977" spans="1:2" x14ac:dyDescent="0.3">
      <c r="A9977" t="s">
        <v>0</v>
      </c>
      <c r="B9977">
        <v>36</v>
      </c>
    </row>
    <row r="9978" spans="1:2" x14ac:dyDescent="0.3">
      <c r="A9978" t="s">
        <v>1</v>
      </c>
      <c r="B9978">
        <v>25</v>
      </c>
    </row>
    <row r="9979" spans="1:2" x14ac:dyDescent="0.3">
      <c r="A9979" t="s">
        <v>1</v>
      </c>
      <c r="B9979">
        <v>40</v>
      </c>
    </row>
    <row r="9980" spans="1:2" x14ac:dyDescent="0.3">
      <c r="A9980" t="s">
        <v>1</v>
      </c>
      <c r="B9980">
        <v>38</v>
      </c>
    </row>
    <row r="9981" spans="1:2" x14ac:dyDescent="0.3">
      <c r="A9981" t="s">
        <v>0</v>
      </c>
      <c r="B9981">
        <v>49</v>
      </c>
    </row>
    <row r="9982" spans="1:2" x14ac:dyDescent="0.3">
      <c r="A9982" t="s">
        <v>2</v>
      </c>
      <c r="B9982">
        <v>39</v>
      </c>
    </row>
    <row r="9983" spans="1:2" x14ac:dyDescent="0.3">
      <c r="A9983" t="s">
        <v>0</v>
      </c>
      <c r="B9983">
        <v>37</v>
      </c>
    </row>
    <row r="9984" spans="1:2" x14ac:dyDescent="0.3">
      <c r="A9984" t="s">
        <v>1</v>
      </c>
      <c r="B9984">
        <v>43</v>
      </c>
    </row>
    <row r="9985" spans="1:2" x14ac:dyDescent="0.3">
      <c r="A9985" t="s">
        <v>1</v>
      </c>
      <c r="B9985">
        <v>41</v>
      </c>
    </row>
    <row r="9986" spans="1:2" x14ac:dyDescent="0.3">
      <c r="A9986" t="s">
        <v>0</v>
      </c>
      <c r="B9986">
        <v>35</v>
      </c>
    </row>
    <row r="9987" spans="1:2" x14ac:dyDescent="0.3">
      <c r="A9987" t="s">
        <v>1</v>
      </c>
      <c r="B9987">
        <v>41</v>
      </c>
    </row>
    <row r="9988" spans="1:2" x14ac:dyDescent="0.3">
      <c r="A9988" t="s">
        <v>0</v>
      </c>
      <c r="B9988">
        <v>52</v>
      </c>
    </row>
    <row r="9989" spans="1:2" x14ac:dyDescent="0.3">
      <c r="A9989" t="s">
        <v>2</v>
      </c>
      <c r="B9989">
        <v>56</v>
      </c>
    </row>
    <row r="9990" spans="1:2" x14ac:dyDescent="0.3">
      <c r="A9990" t="s">
        <v>0</v>
      </c>
      <c r="B9990">
        <v>58</v>
      </c>
    </row>
    <row r="9991" spans="1:2" x14ac:dyDescent="0.3">
      <c r="A9991" t="s">
        <v>2</v>
      </c>
      <c r="B9991">
        <v>56</v>
      </c>
    </row>
    <row r="9992" spans="1:2" x14ac:dyDescent="0.3">
      <c r="A9992" t="s">
        <v>0</v>
      </c>
      <c r="B9992">
        <v>57</v>
      </c>
    </row>
    <row r="9993" spans="1:2" x14ac:dyDescent="0.3">
      <c r="A9993" t="s">
        <v>0</v>
      </c>
      <c r="B9993">
        <v>46</v>
      </c>
    </row>
    <row r="9994" spans="1:2" x14ac:dyDescent="0.3">
      <c r="A9994" t="s">
        <v>0</v>
      </c>
      <c r="B9994">
        <v>38</v>
      </c>
    </row>
    <row r="9995" spans="1:2" x14ac:dyDescent="0.3">
      <c r="A9995" t="s">
        <v>1</v>
      </c>
      <c r="B9995">
        <v>36</v>
      </c>
    </row>
    <row r="9996" spans="1:2" x14ac:dyDescent="0.3">
      <c r="A9996" t="s">
        <v>0</v>
      </c>
      <c r="B9996">
        <v>49</v>
      </c>
    </row>
    <row r="9997" spans="1:2" x14ac:dyDescent="0.3">
      <c r="A9997" t="s">
        <v>0</v>
      </c>
      <c r="B9997">
        <v>49</v>
      </c>
    </row>
    <row r="9998" spans="1:2" x14ac:dyDescent="0.3">
      <c r="A9998" t="s">
        <v>0</v>
      </c>
      <c r="B9998">
        <v>52</v>
      </c>
    </row>
    <row r="9999" spans="1:2" x14ac:dyDescent="0.3">
      <c r="A9999" t="s">
        <v>0</v>
      </c>
      <c r="B9999">
        <v>40</v>
      </c>
    </row>
    <row r="10000" spans="1:2" x14ac:dyDescent="0.3">
      <c r="A10000" t="s">
        <v>0</v>
      </c>
      <c r="B10000">
        <v>46</v>
      </c>
    </row>
    <row r="10001" spans="1:2" x14ac:dyDescent="0.3">
      <c r="A10001" t="s">
        <v>0</v>
      </c>
      <c r="B10001">
        <v>42</v>
      </c>
    </row>
    <row r="10002" spans="1:2" x14ac:dyDescent="0.3">
      <c r="A10002" t="s">
        <v>0</v>
      </c>
      <c r="B10002">
        <v>38</v>
      </c>
    </row>
    <row r="10003" spans="1:2" x14ac:dyDescent="0.3">
      <c r="A10003" t="s">
        <v>0</v>
      </c>
      <c r="B10003">
        <v>39</v>
      </c>
    </row>
    <row r="10004" spans="1:2" x14ac:dyDescent="0.3">
      <c r="A10004" t="s">
        <v>0</v>
      </c>
      <c r="B10004">
        <v>35</v>
      </c>
    </row>
    <row r="10005" spans="1:2" x14ac:dyDescent="0.3">
      <c r="A10005" t="s">
        <v>0</v>
      </c>
      <c r="B10005">
        <v>38</v>
      </c>
    </row>
    <row r="10006" spans="1:2" x14ac:dyDescent="0.3">
      <c r="A10006" t="s">
        <v>0</v>
      </c>
      <c r="B10006">
        <v>40</v>
      </c>
    </row>
    <row r="10007" spans="1:2" x14ac:dyDescent="0.3">
      <c r="A10007" t="s">
        <v>2</v>
      </c>
      <c r="B10007">
        <v>58</v>
      </c>
    </row>
    <row r="10008" spans="1:2" x14ac:dyDescent="0.3">
      <c r="A10008" t="s">
        <v>1</v>
      </c>
      <c r="B10008">
        <v>25</v>
      </c>
    </row>
    <row r="10009" spans="1:2" x14ac:dyDescent="0.3">
      <c r="A10009" t="s">
        <v>2</v>
      </c>
      <c r="B10009">
        <v>57</v>
      </c>
    </row>
    <row r="10010" spans="1:2" x14ac:dyDescent="0.3">
      <c r="A10010" t="s">
        <v>0</v>
      </c>
      <c r="B10010">
        <v>35</v>
      </c>
    </row>
    <row r="10011" spans="1:2" x14ac:dyDescent="0.3">
      <c r="A10011" t="s">
        <v>1</v>
      </c>
      <c r="B10011">
        <v>39</v>
      </c>
    </row>
    <row r="10012" spans="1:2" x14ac:dyDescent="0.3">
      <c r="A10012" t="s">
        <v>1</v>
      </c>
      <c r="B10012">
        <v>41</v>
      </c>
    </row>
    <row r="10013" spans="1:2" x14ac:dyDescent="0.3">
      <c r="A10013" t="s">
        <v>0</v>
      </c>
      <c r="B10013">
        <v>57</v>
      </c>
    </row>
    <row r="10014" spans="1:2" x14ac:dyDescent="0.3">
      <c r="A10014" t="s">
        <v>0</v>
      </c>
      <c r="B10014">
        <v>35</v>
      </c>
    </row>
    <row r="10015" spans="1:2" x14ac:dyDescent="0.3">
      <c r="A10015" t="s">
        <v>1</v>
      </c>
      <c r="B10015">
        <v>32</v>
      </c>
    </row>
    <row r="10016" spans="1:2" x14ac:dyDescent="0.3">
      <c r="A10016" t="s">
        <v>1</v>
      </c>
      <c r="B10016">
        <v>54</v>
      </c>
    </row>
    <row r="10017" spans="1:2" x14ac:dyDescent="0.3">
      <c r="A10017" t="s">
        <v>2</v>
      </c>
      <c r="B10017">
        <v>40</v>
      </c>
    </row>
    <row r="10018" spans="1:2" x14ac:dyDescent="0.3">
      <c r="A10018" t="s">
        <v>0</v>
      </c>
      <c r="B10018">
        <v>39</v>
      </c>
    </row>
    <row r="10019" spans="1:2" x14ac:dyDescent="0.3">
      <c r="A10019" t="s">
        <v>0</v>
      </c>
      <c r="B10019">
        <v>61</v>
      </c>
    </row>
    <row r="10020" spans="1:2" x14ac:dyDescent="0.3">
      <c r="A10020" t="s">
        <v>0</v>
      </c>
      <c r="B10020">
        <v>59</v>
      </c>
    </row>
    <row r="10021" spans="1:2" x14ac:dyDescent="0.3">
      <c r="A10021" t="s">
        <v>2</v>
      </c>
      <c r="B10021">
        <v>40</v>
      </c>
    </row>
    <row r="10022" spans="1:2" x14ac:dyDescent="0.3">
      <c r="A10022" t="s">
        <v>0</v>
      </c>
      <c r="B10022">
        <v>53</v>
      </c>
    </row>
    <row r="10023" spans="1:2" x14ac:dyDescent="0.3">
      <c r="A10023" t="s">
        <v>0</v>
      </c>
      <c r="B10023">
        <v>46</v>
      </c>
    </row>
    <row r="10024" spans="1:2" x14ac:dyDescent="0.3">
      <c r="A10024" t="s">
        <v>0</v>
      </c>
      <c r="B10024">
        <v>45</v>
      </c>
    </row>
    <row r="10025" spans="1:2" x14ac:dyDescent="0.3">
      <c r="A10025" t="s">
        <v>1</v>
      </c>
      <c r="B10025">
        <v>35</v>
      </c>
    </row>
    <row r="10026" spans="1:2" x14ac:dyDescent="0.3">
      <c r="A10026" t="s">
        <v>0</v>
      </c>
      <c r="B10026">
        <v>48</v>
      </c>
    </row>
    <row r="10027" spans="1:2" x14ac:dyDescent="0.3">
      <c r="A10027" t="s">
        <v>1</v>
      </c>
      <c r="B10027">
        <v>35</v>
      </c>
    </row>
    <row r="10028" spans="1:2" x14ac:dyDescent="0.3">
      <c r="A10028" t="s">
        <v>0</v>
      </c>
      <c r="B10028">
        <v>50</v>
      </c>
    </row>
    <row r="10029" spans="1:2" x14ac:dyDescent="0.3">
      <c r="A10029" t="s">
        <v>0</v>
      </c>
      <c r="B10029">
        <v>45</v>
      </c>
    </row>
    <row r="10030" spans="1:2" x14ac:dyDescent="0.3">
      <c r="A10030" t="s">
        <v>0</v>
      </c>
      <c r="B10030">
        <v>39</v>
      </c>
    </row>
    <row r="10031" spans="1:2" x14ac:dyDescent="0.3">
      <c r="A10031" t="s">
        <v>0</v>
      </c>
      <c r="B10031">
        <v>44</v>
      </c>
    </row>
    <row r="10032" spans="1:2" x14ac:dyDescent="0.3">
      <c r="A10032" t="s">
        <v>2</v>
      </c>
      <c r="B10032">
        <v>38</v>
      </c>
    </row>
    <row r="10033" spans="1:2" x14ac:dyDescent="0.3">
      <c r="A10033" t="s">
        <v>1</v>
      </c>
      <c r="B10033">
        <v>38</v>
      </c>
    </row>
    <row r="10034" spans="1:2" x14ac:dyDescent="0.3">
      <c r="A10034" t="s">
        <v>0</v>
      </c>
      <c r="B10034">
        <v>41</v>
      </c>
    </row>
    <row r="10035" spans="1:2" x14ac:dyDescent="0.3">
      <c r="A10035" t="s">
        <v>0</v>
      </c>
      <c r="B10035">
        <v>52</v>
      </c>
    </row>
    <row r="10036" spans="1:2" x14ac:dyDescent="0.3">
      <c r="A10036" t="s">
        <v>0</v>
      </c>
      <c r="B10036">
        <v>49</v>
      </c>
    </row>
    <row r="10037" spans="1:2" x14ac:dyDescent="0.3">
      <c r="A10037" t="s">
        <v>0</v>
      </c>
      <c r="B10037">
        <v>38</v>
      </c>
    </row>
    <row r="10038" spans="1:2" x14ac:dyDescent="0.3">
      <c r="A10038" t="s">
        <v>0</v>
      </c>
      <c r="B10038">
        <v>35</v>
      </c>
    </row>
    <row r="10039" spans="1:2" x14ac:dyDescent="0.3">
      <c r="A10039" t="s">
        <v>0</v>
      </c>
      <c r="B10039">
        <v>39</v>
      </c>
    </row>
    <row r="10040" spans="1:2" x14ac:dyDescent="0.3">
      <c r="A10040" t="s">
        <v>1</v>
      </c>
      <c r="B10040">
        <v>39</v>
      </c>
    </row>
    <row r="10041" spans="1:2" x14ac:dyDescent="0.3">
      <c r="A10041" t="s">
        <v>0</v>
      </c>
      <c r="B10041">
        <v>54</v>
      </c>
    </row>
    <row r="10042" spans="1:2" x14ac:dyDescent="0.3">
      <c r="A10042" t="s">
        <v>0</v>
      </c>
      <c r="B10042">
        <v>59</v>
      </c>
    </row>
    <row r="10043" spans="1:2" x14ac:dyDescent="0.3">
      <c r="A10043" t="s">
        <v>1</v>
      </c>
      <c r="B10043">
        <v>35</v>
      </c>
    </row>
    <row r="10044" spans="1:2" x14ac:dyDescent="0.3">
      <c r="A10044" t="s">
        <v>1</v>
      </c>
      <c r="B10044">
        <v>28</v>
      </c>
    </row>
    <row r="10045" spans="1:2" x14ac:dyDescent="0.3">
      <c r="A10045" t="s">
        <v>0</v>
      </c>
      <c r="B10045">
        <v>49</v>
      </c>
    </row>
    <row r="10046" spans="1:2" x14ac:dyDescent="0.3">
      <c r="A10046" t="s">
        <v>0</v>
      </c>
      <c r="B10046">
        <v>47</v>
      </c>
    </row>
    <row r="10047" spans="1:2" x14ac:dyDescent="0.3">
      <c r="A10047" t="s">
        <v>1</v>
      </c>
      <c r="B10047">
        <v>38</v>
      </c>
    </row>
    <row r="10048" spans="1:2" x14ac:dyDescent="0.3">
      <c r="A10048" t="s">
        <v>2</v>
      </c>
      <c r="B10048">
        <v>43</v>
      </c>
    </row>
    <row r="10049" spans="1:2" x14ac:dyDescent="0.3">
      <c r="A10049" t="s">
        <v>2</v>
      </c>
      <c r="B10049">
        <v>47</v>
      </c>
    </row>
    <row r="10050" spans="1:2" x14ac:dyDescent="0.3">
      <c r="A10050" t="s">
        <v>0</v>
      </c>
      <c r="B10050">
        <v>57</v>
      </c>
    </row>
    <row r="10051" spans="1:2" x14ac:dyDescent="0.3">
      <c r="A10051" t="s">
        <v>0</v>
      </c>
      <c r="B10051">
        <v>42</v>
      </c>
    </row>
    <row r="10052" spans="1:2" x14ac:dyDescent="0.3">
      <c r="A10052" t="s">
        <v>0</v>
      </c>
      <c r="B10052">
        <v>41</v>
      </c>
    </row>
    <row r="10053" spans="1:2" x14ac:dyDescent="0.3">
      <c r="A10053" t="s">
        <v>1</v>
      </c>
      <c r="B10053">
        <v>39</v>
      </c>
    </row>
    <row r="10054" spans="1:2" x14ac:dyDescent="0.3">
      <c r="A10054" t="s">
        <v>0</v>
      </c>
      <c r="B10054">
        <v>37</v>
      </c>
    </row>
    <row r="10055" spans="1:2" x14ac:dyDescent="0.3">
      <c r="A10055" t="s">
        <v>1</v>
      </c>
      <c r="B10055">
        <v>41</v>
      </c>
    </row>
    <row r="10056" spans="1:2" x14ac:dyDescent="0.3">
      <c r="A10056" t="s">
        <v>1</v>
      </c>
      <c r="B10056">
        <v>38</v>
      </c>
    </row>
    <row r="10057" spans="1:2" x14ac:dyDescent="0.3">
      <c r="A10057" t="s">
        <v>1</v>
      </c>
      <c r="B10057">
        <v>37</v>
      </c>
    </row>
    <row r="10058" spans="1:2" x14ac:dyDescent="0.3">
      <c r="A10058" t="s">
        <v>0</v>
      </c>
      <c r="B10058">
        <v>55</v>
      </c>
    </row>
    <row r="10059" spans="1:2" x14ac:dyDescent="0.3">
      <c r="A10059" t="s">
        <v>0</v>
      </c>
      <c r="B10059">
        <v>36</v>
      </c>
    </row>
    <row r="10060" spans="1:2" x14ac:dyDescent="0.3">
      <c r="A10060" t="s">
        <v>0</v>
      </c>
      <c r="B10060">
        <v>47</v>
      </c>
    </row>
    <row r="10061" spans="1:2" x14ac:dyDescent="0.3">
      <c r="A10061" t="s">
        <v>0</v>
      </c>
      <c r="B10061">
        <v>48</v>
      </c>
    </row>
    <row r="10062" spans="1:2" x14ac:dyDescent="0.3">
      <c r="A10062" t="s">
        <v>0</v>
      </c>
      <c r="B10062">
        <v>48</v>
      </c>
    </row>
    <row r="10063" spans="1:2" x14ac:dyDescent="0.3">
      <c r="A10063" t="s">
        <v>0</v>
      </c>
      <c r="B10063">
        <v>45</v>
      </c>
    </row>
    <row r="10064" spans="1:2" x14ac:dyDescent="0.3">
      <c r="A10064" t="s">
        <v>0</v>
      </c>
      <c r="B10064">
        <v>44</v>
      </c>
    </row>
    <row r="10065" spans="1:2" x14ac:dyDescent="0.3">
      <c r="A10065" t="s">
        <v>0</v>
      </c>
      <c r="B10065">
        <v>42</v>
      </c>
    </row>
    <row r="10066" spans="1:2" x14ac:dyDescent="0.3">
      <c r="A10066" t="s">
        <v>0</v>
      </c>
      <c r="B10066">
        <v>54</v>
      </c>
    </row>
    <row r="10067" spans="1:2" x14ac:dyDescent="0.3">
      <c r="A10067" t="s">
        <v>0</v>
      </c>
      <c r="B10067">
        <v>36</v>
      </c>
    </row>
    <row r="10068" spans="1:2" x14ac:dyDescent="0.3">
      <c r="A10068" t="s">
        <v>0</v>
      </c>
      <c r="B10068">
        <v>50</v>
      </c>
    </row>
    <row r="10069" spans="1:2" x14ac:dyDescent="0.3">
      <c r="A10069" t="s">
        <v>0</v>
      </c>
      <c r="B10069">
        <v>49</v>
      </c>
    </row>
    <row r="10070" spans="1:2" x14ac:dyDescent="0.3">
      <c r="A10070" t="s">
        <v>0</v>
      </c>
      <c r="B10070">
        <v>48</v>
      </c>
    </row>
    <row r="10071" spans="1:2" x14ac:dyDescent="0.3">
      <c r="A10071" t="s">
        <v>1</v>
      </c>
      <c r="B10071">
        <v>53</v>
      </c>
    </row>
    <row r="10072" spans="1:2" x14ac:dyDescent="0.3">
      <c r="A10072" t="s">
        <v>0</v>
      </c>
      <c r="B10072">
        <v>39</v>
      </c>
    </row>
    <row r="10073" spans="1:2" x14ac:dyDescent="0.3">
      <c r="A10073" t="s">
        <v>0</v>
      </c>
      <c r="B10073">
        <v>54</v>
      </c>
    </row>
    <row r="10074" spans="1:2" x14ac:dyDescent="0.3">
      <c r="A10074" t="s">
        <v>0</v>
      </c>
      <c r="B10074">
        <v>50</v>
      </c>
    </row>
    <row r="10075" spans="1:2" x14ac:dyDescent="0.3">
      <c r="A10075" t="s">
        <v>0</v>
      </c>
      <c r="B10075">
        <v>49</v>
      </c>
    </row>
    <row r="10076" spans="1:2" x14ac:dyDescent="0.3">
      <c r="A10076" t="s">
        <v>0</v>
      </c>
      <c r="B10076">
        <v>59</v>
      </c>
    </row>
    <row r="10077" spans="1:2" x14ac:dyDescent="0.3">
      <c r="A10077" t="s">
        <v>2</v>
      </c>
      <c r="B10077">
        <v>60</v>
      </c>
    </row>
    <row r="10078" spans="1:2" x14ac:dyDescent="0.3">
      <c r="A10078" t="s">
        <v>2</v>
      </c>
      <c r="B10078">
        <v>43</v>
      </c>
    </row>
    <row r="10079" spans="1:2" x14ac:dyDescent="0.3">
      <c r="A10079" t="s">
        <v>0</v>
      </c>
      <c r="B10079">
        <v>53</v>
      </c>
    </row>
    <row r="10080" spans="1:2" x14ac:dyDescent="0.3">
      <c r="A10080" t="s">
        <v>0</v>
      </c>
      <c r="B10080">
        <v>36</v>
      </c>
    </row>
    <row r="10081" spans="1:2" x14ac:dyDescent="0.3">
      <c r="A10081" t="s">
        <v>0</v>
      </c>
      <c r="B10081">
        <v>59</v>
      </c>
    </row>
    <row r="10082" spans="1:2" x14ac:dyDescent="0.3">
      <c r="A10082" t="s">
        <v>1</v>
      </c>
      <c r="B10082">
        <v>27</v>
      </c>
    </row>
    <row r="10083" spans="1:2" x14ac:dyDescent="0.3">
      <c r="A10083" t="s">
        <v>2</v>
      </c>
      <c r="B10083">
        <v>38</v>
      </c>
    </row>
    <row r="10084" spans="1:2" x14ac:dyDescent="0.3">
      <c r="A10084" t="s">
        <v>0</v>
      </c>
      <c r="B10084">
        <v>50</v>
      </c>
    </row>
    <row r="10085" spans="1:2" x14ac:dyDescent="0.3">
      <c r="A10085" t="s">
        <v>2</v>
      </c>
      <c r="B10085">
        <v>40</v>
      </c>
    </row>
    <row r="10086" spans="1:2" x14ac:dyDescent="0.3">
      <c r="A10086" t="s">
        <v>0</v>
      </c>
      <c r="B10086">
        <v>60</v>
      </c>
    </row>
    <row r="10087" spans="1:2" x14ac:dyDescent="0.3">
      <c r="A10087" t="s">
        <v>0</v>
      </c>
      <c r="B10087">
        <v>45</v>
      </c>
    </row>
    <row r="10088" spans="1:2" x14ac:dyDescent="0.3">
      <c r="A10088" t="s">
        <v>1</v>
      </c>
      <c r="B10088">
        <v>36</v>
      </c>
    </row>
    <row r="10089" spans="1:2" x14ac:dyDescent="0.3">
      <c r="A10089" t="s">
        <v>0</v>
      </c>
      <c r="B10089">
        <v>59</v>
      </c>
    </row>
    <row r="10090" spans="1:2" x14ac:dyDescent="0.3">
      <c r="A10090" t="s">
        <v>0</v>
      </c>
      <c r="B10090">
        <v>35</v>
      </c>
    </row>
    <row r="10091" spans="1:2" x14ac:dyDescent="0.3">
      <c r="A10091" t="s">
        <v>0</v>
      </c>
      <c r="B10091">
        <v>44</v>
      </c>
    </row>
    <row r="10092" spans="1:2" x14ac:dyDescent="0.3">
      <c r="A10092" t="s">
        <v>2</v>
      </c>
      <c r="B10092">
        <v>45</v>
      </c>
    </row>
    <row r="10093" spans="1:2" x14ac:dyDescent="0.3">
      <c r="A10093" t="s">
        <v>0</v>
      </c>
      <c r="B10093">
        <v>38</v>
      </c>
    </row>
    <row r="10094" spans="1:2" x14ac:dyDescent="0.3">
      <c r="A10094" t="s">
        <v>0</v>
      </c>
      <c r="B10094">
        <v>46</v>
      </c>
    </row>
    <row r="10095" spans="1:2" x14ac:dyDescent="0.3">
      <c r="A10095" t="s">
        <v>0</v>
      </c>
      <c r="B10095">
        <v>37</v>
      </c>
    </row>
    <row r="10096" spans="1:2" x14ac:dyDescent="0.3">
      <c r="A10096" t="s">
        <v>2</v>
      </c>
      <c r="B10096">
        <v>53</v>
      </c>
    </row>
    <row r="10097" spans="1:2" x14ac:dyDescent="0.3">
      <c r="A10097" t="s">
        <v>0</v>
      </c>
      <c r="B10097">
        <v>44</v>
      </c>
    </row>
    <row r="10098" spans="1:2" x14ac:dyDescent="0.3">
      <c r="A10098" t="s">
        <v>0</v>
      </c>
      <c r="B10098">
        <v>59</v>
      </c>
    </row>
    <row r="10099" spans="1:2" x14ac:dyDescent="0.3">
      <c r="A10099" t="s">
        <v>0</v>
      </c>
      <c r="B10099">
        <v>57</v>
      </c>
    </row>
    <row r="10100" spans="1:2" x14ac:dyDescent="0.3">
      <c r="A10100" t="s">
        <v>0</v>
      </c>
      <c r="B10100">
        <v>51</v>
      </c>
    </row>
    <row r="10101" spans="1:2" x14ac:dyDescent="0.3">
      <c r="A10101" t="s">
        <v>1</v>
      </c>
      <c r="B10101">
        <v>41</v>
      </c>
    </row>
    <row r="10102" spans="1:2" x14ac:dyDescent="0.3">
      <c r="A10102" t="s">
        <v>0</v>
      </c>
      <c r="B10102">
        <v>45</v>
      </c>
    </row>
    <row r="10103" spans="1:2" x14ac:dyDescent="0.3">
      <c r="A10103" t="s">
        <v>1</v>
      </c>
      <c r="B10103">
        <v>49</v>
      </c>
    </row>
    <row r="10104" spans="1:2" x14ac:dyDescent="0.3">
      <c r="A10104" t="s">
        <v>0</v>
      </c>
      <c r="B10104">
        <v>44</v>
      </c>
    </row>
    <row r="10105" spans="1:2" x14ac:dyDescent="0.3">
      <c r="A10105" t="s">
        <v>0</v>
      </c>
      <c r="B10105">
        <v>38</v>
      </c>
    </row>
    <row r="10106" spans="1:2" x14ac:dyDescent="0.3">
      <c r="A10106" t="s">
        <v>1</v>
      </c>
      <c r="B10106">
        <v>53</v>
      </c>
    </row>
    <row r="10107" spans="1:2" x14ac:dyDescent="0.3">
      <c r="A10107" t="s">
        <v>1</v>
      </c>
      <c r="B10107">
        <v>39</v>
      </c>
    </row>
    <row r="10108" spans="1:2" x14ac:dyDescent="0.3">
      <c r="A10108" t="s">
        <v>0</v>
      </c>
      <c r="B10108">
        <v>50</v>
      </c>
    </row>
    <row r="10109" spans="1:2" x14ac:dyDescent="0.3">
      <c r="A10109" t="s">
        <v>0</v>
      </c>
      <c r="B10109">
        <v>54</v>
      </c>
    </row>
    <row r="10110" spans="1:2" x14ac:dyDescent="0.3">
      <c r="A10110" t="s">
        <v>0</v>
      </c>
      <c r="B10110">
        <v>60</v>
      </c>
    </row>
    <row r="10111" spans="1:2" x14ac:dyDescent="0.3">
      <c r="A10111" t="s">
        <v>0</v>
      </c>
      <c r="B10111">
        <v>52</v>
      </c>
    </row>
    <row r="10112" spans="1:2" x14ac:dyDescent="0.3">
      <c r="A10112" t="s">
        <v>0</v>
      </c>
      <c r="B10112">
        <v>58</v>
      </c>
    </row>
    <row r="10113" spans="1:2" x14ac:dyDescent="0.3">
      <c r="A10113" t="s">
        <v>0</v>
      </c>
      <c r="B10113">
        <v>59</v>
      </c>
    </row>
    <row r="10114" spans="1:2" x14ac:dyDescent="0.3">
      <c r="A10114" t="s">
        <v>1</v>
      </c>
      <c r="B10114">
        <v>51</v>
      </c>
    </row>
    <row r="10115" spans="1:2" x14ac:dyDescent="0.3">
      <c r="A10115" t="s">
        <v>2</v>
      </c>
      <c r="B10115">
        <v>42</v>
      </c>
    </row>
    <row r="10116" spans="1:2" x14ac:dyDescent="0.3">
      <c r="A10116" t="s">
        <v>1</v>
      </c>
      <c r="B10116">
        <v>38</v>
      </c>
    </row>
    <row r="10117" spans="1:2" x14ac:dyDescent="0.3">
      <c r="A10117" t="s">
        <v>0</v>
      </c>
      <c r="B10117">
        <v>39</v>
      </c>
    </row>
    <row r="10118" spans="1:2" x14ac:dyDescent="0.3">
      <c r="A10118" t="s">
        <v>2</v>
      </c>
      <c r="B10118">
        <v>49</v>
      </c>
    </row>
    <row r="10119" spans="1:2" x14ac:dyDescent="0.3">
      <c r="A10119" t="s">
        <v>0</v>
      </c>
      <c r="B10119">
        <v>37</v>
      </c>
    </row>
    <row r="10120" spans="1:2" x14ac:dyDescent="0.3">
      <c r="A10120" t="s">
        <v>0</v>
      </c>
      <c r="B10120">
        <v>54</v>
      </c>
    </row>
    <row r="10121" spans="1:2" x14ac:dyDescent="0.3">
      <c r="A10121" t="s">
        <v>0</v>
      </c>
      <c r="B10121">
        <v>51</v>
      </c>
    </row>
    <row r="10122" spans="1:2" x14ac:dyDescent="0.3">
      <c r="A10122" t="s">
        <v>0</v>
      </c>
      <c r="B10122">
        <v>42</v>
      </c>
    </row>
    <row r="10123" spans="1:2" x14ac:dyDescent="0.3">
      <c r="A10123" t="s">
        <v>0</v>
      </c>
      <c r="B10123">
        <v>58</v>
      </c>
    </row>
    <row r="10124" spans="1:2" x14ac:dyDescent="0.3">
      <c r="A10124" t="s">
        <v>2</v>
      </c>
      <c r="B10124">
        <v>37</v>
      </c>
    </row>
    <row r="10125" spans="1:2" x14ac:dyDescent="0.3">
      <c r="A10125" t="s">
        <v>0</v>
      </c>
      <c r="B10125">
        <v>37</v>
      </c>
    </row>
    <row r="10126" spans="1:2" x14ac:dyDescent="0.3">
      <c r="A10126" t="s">
        <v>0</v>
      </c>
      <c r="B10126">
        <v>45</v>
      </c>
    </row>
    <row r="10127" spans="1:2" x14ac:dyDescent="0.3">
      <c r="A10127" t="s">
        <v>0</v>
      </c>
      <c r="B10127">
        <v>51</v>
      </c>
    </row>
    <row r="10128" spans="1:2" x14ac:dyDescent="0.3">
      <c r="A10128" t="s">
        <v>0</v>
      </c>
      <c r="B10128">
        <v>36</v>
      </c>
    </row>
    <row r="10129" spans="1:2" x14ac:dyDescent="0.3">
      <c r="A10129" t="s">
        <v>0</v>
      </c>
      <c r="B10129">
        <v>43</v>
      </c>
    </row>
    <row r="10130" spans="1:2" x14ac:dyDescent="0.3">
      <c r="A10130" t="s">
        <v>0</v>
      </c>
      <c r="B10130">
        <v>51</v>
      </c>
    </row>
    <row r="10131" spans="1:2" x14ac:dyDescent="0.3">
      <c r="A10131" t="s">
        <v>0</v>
      </c>
      <c r="B10131">
        <v>42</v>
      </c>
    </row>
    <row r="10132" spans="1:2" x14ac:dyDescent="0.3">
      <c r="A10132" t="s">
        <v>0</v>
      </c>
      <c r="B10132">
        <v>42</v>
      </c>
    </row>
    <row r="10133" spans="1:2" x14ac:dyDescent="0.3">
      <c r="A10133" t="s">
        <v>0</v>
      </c>
      <c r="B10133">
        <v>38</v>
      </c>
    </row>
    <row r="10134" spans="1:2" x14ac:dyDescent="0.3">
      <c r="A10134" t="s">
        <v>0</v>
      </c>
      <c r="B10134">
        <v>60</v>
      </c>
    </row>
    <row r="10135" spans="1:2" x14ac:dyDescent="0.3">
      <c r="A10135" t="s">
        <v>0</v>
      </c>
      <c r="B10135">
        <v>57</v>
      </c>
    </row>
    <row r="10136" spans="1:2" x14ac:dyDescent="0.3">
      <c r="A10136" t="s">
        <v>2</v>
      </c>
      <c r="B10136">
        <v>57</v>
      </c>
    </row>
    <row r="10137" spans="1:2" x14ac:dyDescent="0.3">
      <c r="A10137" t="s">
        <v>1</v>
      </c>
      <c r="B10137">
        <v>59</v>
      </c>
    </row>
    <row r="10138" spans="1:2" x14ac:dyDescent="0.3">
      <c r="A10138" t="s">
        <v>2</v>
      </c>
      <c r="B10138">
        <v>57</v>
      </c>
    </row>
    <row r="10139" spans="1:2" x14ac:dyDescent="0.3">
      <c r="A10139" t="s">
        <v>0</v>
      </c>
      <c r="B10139">
        <v>40</v>
      </c>
    </row>
    <row r="10140" spans="1:2" x14ac:dyDescent="0.3">
      <c r="A10140" t="s">
        <v>1</v>
      </c>
      <c r="B10140">
        <v>31</v>
      </c>
    </row>
    <row r="10141" spans="1:2" x14ac:dyDescent="0.3">
      <c r="A10141" t="s">
        <v>0</v>
      </c>
      <c r="B10141">
        <v>49</v>
      </c>
    </row>
    <row r="10142" spans="1:2" x14ac:dyDescent="0.3">
      <c r="A10142" t="s">
        <v>0</v>
      </c>
      <c r="B10142">
        <v>42</v>
      </c>
    </row>
    <row r="10143" spans="1:2" x14ac:dyDescent="0.3">
      <c r="A10143" t="s">
        <v>1</v>
      </c>
      <c r="B10143">
        <v>39</v>
      </c>
    </row>
    <row r="10144" spans="1:2" x14ac:dyDescent="0.3">
      <c r="A10144" t="s">
        <v>0</v>
      </c>
      <c r="B10144">
        <v>54</v>
      </c>
    </row>
    <row r="10145" spans="1:2" x14ac:dyDescent="0.3">
      <c r="A10145" t="s">
        <v>0</v>
      </c>
      <c r="B10145">
        <v>52</v>
      </c>
    </row>
    <row r="10146" spans="1:2" x14ac:dyDescent="0.3">
      <c r="A10146" t="s">
        <v>2</v>
      </c>
      <c r="B10146">
        <v>39</v>
      </c>
    </row>
    <row r="10147" spans="1:2" x14ac:dyDescent="0.3">
      <c r="A10147" t="s">
        <v>0</v>
      </c>
      <c r="B10147">
        <v>46</v>
      </c>
    </row>
    <row r="10148" spans="1:2" x14ac:dyDescent="0.3">
      <c r="A10148" t="s">
        <v>0</v>
      </c>
      <c r="B10148">
        <v>51</v>
      </c>
    </row>
    <row r="10149" spans="1:2" x14ac:dyDescent="0.3">
      <c r="A10149" t="s">
        <v>0</v>
      </c>
      <c r="B10149">
        <v>59</v>
      </c>
    </row>
    <row r="10150" spans="1:2" x14ac:dyDescent="0.3">
      <c r="A10150" t="s">
        <v>2</v>
      </c>
      <c r="B10150">
        <v>40</v>
      </c>
    </row>
    <row r="10151" spans="1:2" x14ac:dyDescent="0.3">
      <c r="A10151" t="s">
        <v>0</v>
      </c>
      <c r="B10151">
        <v>58</v>
      </c>
    </row>
    <row r="10152" spans="1:2" x14ac:dyDescent="0.3">
      <c r="A10152" t="s">
        <v>0</v>
      </c>
      <c r="B10152">
        <v>35</v>
      </c>
    </row>
    <row r="10153" spans="1:2" x14ac:dyDescent="0.3">
      <c r="A10153" t="s">
        <v>1</v>
      </c>
      <c r="B10153">
        <v>37</v>
      </c>
    </row>
    <row r="10154" spans="1:2" x14ac:dyDescent="0.3">
      <c r="A10154" t="s">
        <v>2</v>
      </c>
      <c r="B10154">
        <v>56</v>
      </c>
    </row>
    <row r="10155" spans="1:2" x14ac:dyDescent="0.3">
      <c r="A10155" t="s">
        <v>0</v>
      </c>
      <c r="B10155">
        <v>52</v>
      </c>
    </row>
    <row r="10156" spans="1:2" x14ac:dyDescent="0.3">
      <c r="A10156" t="s">
        <v>0</v>
      </c>
      <c r="B10156">
        <v>56</v>
      </c>
    </row>
    <row r="10157" spans="1:2" x14ac:dyDescent="0.3">
      <c r="A10157" t="s">
        <v>0</v>
      </c>
      <c r="B10157">
        <v>53</v>
      </c>
    </row>
    <row r="10158" spans="1:2" x14ac:dyDescent="0.3">
      <c r="A10158" t="s">
        <v>0</v>
      </c>
      <c r="B10158">
        <v>45</v>
      </c>
    </row>
    <row r="10159" spans="1:2" x14ac:dyDescent="0.3">
      <c r="A10159" t="s">
        <v>0</v>
      </c>
      <c r="B10159">
        <v>49</v>
      </c>
    </row>
    <row r="10160" spans="1:2" x14ac:dyDescent="0.3">
      <c r="A10160" t="s">
        <v>1</v>
      </c>
      <c r="B10160">
        <v>41</v>
      </c>
    </row>
    <row r="10161" spans="1:2" x14ac:dyDescent="0.3">
      <c r="A10161" t="s">
        <v>0</v>
      </c>
      <c r="B10161">
        <v>47</v>
      </c>
    </row>
    <row r="10162" spans="1:2" x14ac:dyDescent="0.3">
      <c r="A10162" t="s">
        <v>0</v>
      </c>
      <c r="B10162">
        <v>50</v>
      </c>
    </row>
    <row r="10163" spans="1:2" x14ac:dyDescent="0.3">
      <c r="A10163" t="s">
        <v>2</v>
      </c>
      <c r="B10163">
        <v>43</v>
      </c>
    </row>
    <row r="10164" spans="1:2" x14ac:dyDescent="0.3">
      <c r="A10164" t="s">
        <v>2</v>
      </c>
      <c r="B10164">
        <v>40</v>
      </c>
    </row>
    <row r="10165" spans="1:2" x14ac:dyDescent="0.3">
      <c r="A10165" t="s">
        <v>0</v>
      </c>
      <c r="B10165">
        <v>38</v>
      </c>
    </row>
    <row r="10166" spans="1:2" x14ac:dyDescent="0.3">
      <c r="A10166" t="s">
        <v>2</v>
      </c>
      <c r="B10166">
        <v>35</v>
      </c>
    </row>
    <row r="10167" spans="1:2" x14ac:dyDescent="0.3">
      <c r="A10167" t="s">
        <v>1</v>
      </c>
      <c r="B10167">
        <v>36</v>
      </c>
    </row>
    <row r="10168" spans="1:2" x14ac:dyDescent="0.3">
      <c r="A10168" t="s">
        <v>0</v>
      </c>
      <c r="B10168">
        <v>38</v>
      </c>
    </row>
    <row r="10169" spans="1:2" x14ac:dyDescent="0.3">
      <c r="A10169" t="s">
        <v>0</v>
      </c>
      <c r="B10169">
        <v>45</v>
      </c>
    </row>
    <row r="10170" spans="1:2" x14ac:dyDescent="0.3">
      <c r="A10170" t="s">
        <v>0</v>
      </c>
      <c r="B10170">
        <v>58</v>
      </c>
    </row>
    <row r="10171" spans="1:2" x14ac:dyDescent="0.3">
      <c r="A10171" t="s">
        <v>0</v>
      </c>
      <c r="B10171">
        <v>38</v>
      </c>
    </row>
    <row r="10172" spans="1:2" x14ac:dyDescent="0.3">
      <c r="A10172" t="s">
        <v>0</v>
      </c>
      <c r="B10172">
        <v>36</v>
      </c>
    </row>
    <row r="10173" spans="1:2" x14ac:dyDescent="0.3">
      <c r="A10173" t="s">
        <v>0</v>
      </c>
      <c r="B10173">
        <v>44</v>
      </c>
    </row>
    <row r="10174" spans="1:2" x14ac:dyDescent="0.3">
      <c r="A10174" t="s">
        <v>0</v>
      </c>
      <c r="B10174">
        <v>58</v>
      </c>
    </row>
    <row r="10175" spans="1:2" x14ac:dyDescent="0.3">
      <c r="A10175" t="s">
        <v>0</v>
      </c>
      <c r="B10175">
        <v>51</v>
      </c>
    </row>
    <row r="10176" spans="1:2" x14ac:dyDescent="0.3">
      <c r="A10176" t="s">
        <v>1</v>
      </c>
      <c r="B10176">
        <v>40</v>
      </c>
    </row>
    <row r="10177" spans="1:2" x14ac:dyDescent="0.3">
      <c r="A10177" t="s">
        <v>1</v>
      </c>
      <c r="B10177">
        <v>23</v>
      </c>
    </row>
    <row r="10178" spans="1:2" x14ac:dyDescent="0.3">
      <c r="A10178" t="s">
        <v>0</v>
      </c>
      <c r="B10178">
        <v>50</v>
      </c>
    </row>
    <row r="10179" spans="1:2" x14ac:dyDescent="0.3">
      <c r="A10179" t="s">
        <v>2</v>
      </c>
      <c r="B10179">
        <v>45</v>
      </c>
    </row>
    <row r="10180" spans="1:2" x14ac:dyDescent="0.3">
      <c r="A10180" t="s">
        <v>2</v>
      </c>
      <c r="B10180">
        <v>49</v>
      </c>
    </row>
    <row r="10181" spans="1:2" x14ac:dyDescent="0.3">
      <c r="A10181" t="s">
        <v>0</v>
      </c>
      <c r="B10181">
        <v>55</v>
      </c>
    </row>
    <row r="10182" spans="1:2" x14ac:dyDescent="0.3">
      <c r="A10182" t="s">
        <v>0</v>
      </c>
      <c r="B10182">
        <v>40</v>
      </c>
    </row>
    <row r="10183" spans="1:2" x14ac:dyDescent="0.3">
      <c r="A10183" t="s">
        <v>2</v>
      </c>
      <c r="B10183">
        <v>45</v>
      </c>
    </row>
    <row r="10184" spans="1:2" x14ac:dyDescent="0.3">
      <c r="A10184" t="s">
        <v>0</v>
      </c>
      <c r="B10184">
        <v>45</v>
      </c>
    </row>
    <row r="10185" spans="1:2" x14ac:dyDescent="0.3">
      <c r="A10185" t="s">
        <v>0</v>
      </c>
      <c r="B10185">
        <v>48</v>
      </c>
    </row>
    <row r="10186" spans="1:2" x14ac:dyDescent="0.3">
      <c r="A10186" t="s">
        <v>0</v>
      </c>
      <c r="B10186">
        <v>56</v>
      </c>
    </row>
    <row r="10187" spans="1:2" x14ac:dyDescent="0.3">
      <c r="A10187" t="s">
        <v>2</v>
      </c>
      <c r="B10187">
        <v>41</v>
      </c>
    </row>
    <row r="10188" spans="1:2" x14ac:dyDescent="0.3">
      <c r="A10188" t="s">
        <v>0</v>
      </c>
      <c r="B10188">
        <v>38</v>
      </c>
    </row>
    <row r="10189" spans="1:2" x14ac:dyDescent="0.3">
      <c r="A10189" t="s">
        <v>0</v>
      </c>
      <c r="B10189">
        <v>59</v>
      </c>
    </row>
    <row r="10190" spans="1:2" x14ac:dyDescent="0.3">
      <c r="A10190" t="s">
        <v>0</v>
      </c>
      <c r="B10190">
        <v>25</v>
      </c>
    </row>
    <row r="10191" spans="1:2" x14ac:dyDescent="0.3">
      <c r="A10191" t="s">
        <v>0</v>
      </c>
      <c r="B10191">
        <v>57</v>
      </c>
    </row>
    <row r="10192" spans="1:2" x14ac:dyDescent="0.3">
      <c r="A10192" t="s">
        <v>0</v>
      </c>
      <c r="B10192">
        <v>54</v>
      </c>
    </row>
    <row r="10193" spans="1:2" x14ac:dyDescent="0.3">
      <c r="A10193" t="s">
        <v>0</v>
      </c>
      <c r="B10193">
        <v>36</v>
      </c>
    </row>
    <row r="10194" spans="1:2" x14ac:dyDescent="0.3">
      <c r="A10194" t="s">
        <v>1</v>
      </c>
      <c r="B10194">
        <v>36</v>
      </c>
    </row>
    <row r="10195" spans="1:2" x14ac:dyDescent="0.3">
      <c r="A10195" t="s">
        <v>0</v>
      </c>
      <c r="B10195">
        <v>36</v>
      </c>
    </row>
    <row r="10196" spans="1:2" x14ac:dyDescent="0.3">
      <c r="A10196" t="s">
        <v>0</v>
      </c>
      <c r="B10196">
        <v>48</v>
      </c>
    </row>
    <row r="10197" spans="1:2" x14ac:dyDescent="0.3">
      <c r="A10197" t="s">
        <v>0</v>
      </c>
      <c r="B10197">
        <v>39</v>
      </c>
    </row>
    <row r="10198" spans="1:2" x14ac:dyDescent="0.3">
      <c r="A10198" t="s">
        <v>1</v>
      </c>
      <c r="B10198">
        <v>32</v>
      </c>
    </row>
    <row r="10199" spans="1:2" x14ac:dyDescent="0.3">
      <c r="A10199" t="s">
        <v>0</v>
      </c>
      <c r="B10199">
        <v>43</v>
      </c>
    </row>
    <row r="10200" spans="1:2" x14ac:dyDescent="0.3">
      <c r="A10200" t="s">
        <v>0</v>
      </c>
      <c r="B10200">
        <v>36</v>
      </c>
    </row>
    <row r="10201" spans="1:2" x14ac:dyDescent="0.3">
      <c r="A10201" t="s">
        <v>0</v>
      </c>
      <c r="B10201">
        <v>59</v>
      </c>
    </row>
    <row r="10202" spans="1:2" x14ac:dyDescent="0.3">
      <c r="A10202" t="s">
        <v>0</v>
      </c>
      <c r="B10202">
        <v>42</v>
      </c>
    </row>
    <row r="10203" spans="1:2" x14ac:dyDescent="0.3">
      <c r="A10203" t="s">
        <v>1</v>
      </c>
      <c r="B10203">
        <v>37</v>
      </c>
    </row>
    <row r="10204" spans="1:2" x14ac:dyDescent="0.3">
      <c r="A10204" t="s">
        <v>1</v>
      </c>
      <c r="B10204">
        <v>28</v>
      </c>
    </row>
    <row r="10205" spans="1:2" x14ac:dyDescent="0.3">
      <c r="A10205" t="s">
        <v>0</v>
      </c>
      <c r="B10205">
        <v>40</v>
      </c>
    </row>
    <row r="10206" spans="1:2" x14ac:dyDescent="0.3">
      <c r="A10206" t="s">
        <v>0</v>
      </c>
      <c r="B10206">
        <v>41</v>
      </c>
    </row>
    <row r="10207" spans="1:2" x14ac:dyDescent="0.3">
      <c r="A10207" t="s">
        <v>1</v>
      </c>
      <c r="B10207">
        <v>44</v>
      </c>
    </row>
    <row r="10208" spans="1:2" x14ac:dyDescent="0.3">
      <c r="A10208" t="s">
        <v>0</v>
      </c>
      <c r="B10208">
        <v>42</v>
      </c>
    </row>
    <row r="10209" spans="1:2" x14ac:dyDescent="0.3">
      <c r="A10209" t="s">
        <v>1</v>
      </c>
      <c r="B10209">
        <v>41</v>
      </c>
    </row>
    <row r="10210" spans="1:2" x14ac:dyDescent="0.3">
      <c r="A10210" t="s">
        <v>0</v>
      </c>
      <c r="B10210">
        <v>55</v>
      </c>
    </row>
    <row r="10211" spans="1:2" x14ac:dyDescent="0.3">
      <c r="A10211" t="s">
        <v>0</v>
      </c>
      <c r="B10211">
        <v>60</v>
      </c>
    </row>
    <row r="10212" spans="1:2" x14ac:dyDescent="0.3">
      <c r="A10212" t="s">
        <v>0</v>
      </c>
      <c r="B10212">
        <v>48</v>
      </c>
    </row>
    <row r="10213" spans="1:2" x14ac:dyDescent="0.3">
      <c r="A10213" t="s">
        <v>0</v>
      </c>
      <c r="B10213">
        <v>58</v>
      </c>
    </row>
    <row r="10214" spans="1:2" x14ac:dyDescent="0.3">
      <c r="A10214" t="s">
        <v>0</v>
      </c>
      <c r="B10214">
        <v>56</v>
      </c>
    </row>
    <row r="10215" spans="1:2" x14ac:dyDescent="0.3">
      <c r="A10215" t="s">
        <v>0</v>
      </c>
      <c r="B10215">
        <v>51</v>
      </c>
    </row>
    <row r="10216" spans="1:2" x14ac:dyDescent="0.3">
      <c r="A10216" t="s">
        <v>1</v>
      </c>
      <c r="B10216">
        <v>37</v>
      </c>
    </row>
    <row r="10217" spans="1:2" x14ac:dyDescent="0.3">
      <c r="A10217" t="s">
        <v>1</v>
      </c>
      <c r="B10217">
        <v>49</v>
      </c>
    </row>
    <row r="10218" spans="1:2" x14ac:dyDescent="0.3">
      <c r="A10218" t="s">
        <v>0</v>
      </c>
      <c r="B10218">
        <v>58</v>
      </c>
    </row>
    <row r="10219" spans="1:2" x14ac:dyDescent="0.3">
      <c r="A10219" t="s">
        <v>0</v>
      </c>
      <c r="B10219">
        <v>36</v>
      </c>
    </row>
    <row r="10220" spans="1:2" x14ac:dyDescent="0.3">
      <c r="A10220" t="s">
        <v>0</v>
      </c>
      <c r="B10220">
        <v>41</v>
      </c>
    </row>
    <row r="10221" spans="1:2" x14ac:dyDescent="0.3">
      <c r="A10221" t="s">
        <v>0</v>
      </c>
      <c r="B10221">
        <v>43</v>
      </c>
    </row>
    <row r="10222" spans="1:2" x14ac:dyDescent="0.3">
      <c r="A10222" t="s">
        <v>0</v>
      </c>
      <c r="B10222">
        <v>45</v>
      </c>
    </row>
    <row r="10223" spans="1:2" x14ac:dyDescent="0.3">
      <c r="A10223" t="s">
        <v>1</v>
      </c>
      <c r="B10223">
        <v>37</v>
      </c>
    </row>
    <row r="10224" spans="1:2" x14ac:dyDescent="0.3">
      <c r="A10224" t="s">
        <v>1</v>
      </c>
      <c r="B10224">
        <v>39</v>
      </c>
    </row>
    <row r="10225" spans="1:2" x14ac:dyDescent="0.3">
      <c r="A10225" t="s">
        <v>0</v>
      </c>
      <c r="B10225">
        <v>36</v>
      </c>
    </row>
    <row r="10226" spans="1:2" x14ac:dyDescent="0.3">
      <c r="A10226" t="s">
        <v>0</v>
      </c>
      <c r="B10226">
        <v>46</v>
      </c>
    </row>
    <row r="10227" spans="1:2" x14ac:dyDescent="0.3">
      <c r="A10227" t="s">
        <v>0</v>
      </c>
      <c r="B10227">
        <v>57</v>
      </c>
    </row>
    <row r="10228" spans="1:2" x14ac:dyDescent="0.3">
      <c r="A10228" t="s">
        <v>0</v>
      </c>
      <c r="B10228">
        <v>40</v>
      </c>
    </row>
    <row r="10229" spans="1:2" x14ac:dyDescent="0.3">
      <c r="A10229" t="s">
        <v>0</v>
      </c>
      <c r="B10229">
        <v>37</v>
      </c>
    </row>
    <row r="10230" spans="1:2" x14ac:dyDescent="0.3">
      <c r="A10230" t="s">
        <v>1</v>
      </c>
      <c r="B10230">
        <v>35</v>
      </c>
    </row>
    <row r="10231" spans="1:2" x14ac:dyDescent="0.3">
      <c r="A10231" t="s">
        <v>0</v>
      </c>
      <c r="B10231">
        <v>45</v>
      </c>
    </row>
    <row r="10232" spans="1:2" x14ac:dyDescent="0.3">
      <c r="A10232" t="s">
        <v>1</v>
      </c>
      <c r="B10232">
        <v>56</v>
      </c>
    </row>
    <row r="10233" spans="1:2" x14ac:dyDescent="0.3">
      <c r="A10233" t="s">
        <v>0</v>
      </c>
      <c r="B10233">
        <v>35</v>
      </c>
    </row>
    <row r="10234" spans="1:2" x14ac:dyDescent="0.3">
      <c r="A10234" t="s">
        <v>0</v>
      </c>
      <c r="B10234">
        <v>54</v>
      </c>
    </row>
    <row r="10235" spans="1:2" x14ac:dyDescent="0.3">
      <c r="A10235" t="s">
        <v>1</v>
      </c>
      <c r="B10235">
        <v>51</v>
      </c>
    </row>
    <row r="10236" spans="1:2" x14ac:dyDescent="0.3">
      <c r="A10236" t="s">
        <v>0</v>
      </c>
      <c r="B10236">
        <v>39</v>
      </c>
    </row>
    <row r="10237" spans="1:2" x14ac:dyDescent="0.3">
      <c r="A10237" t="s">
        <v>2</v>
      </c>
      <c r="B10237">
        <v>38</v>
      </c>
    </row>
    <row r="10238" spans="1:2" x14ac:dyDescent="0.3">
      <c r="A10238" t="s">
        <v>0</v>
      </c>
      <c r="B10238">
        <v>49</v>
      </c>
    </row>
    <row r="10239" spans="1:2" x14ac:dyDescent="0.3">
      <c r="A10239" t="s">
        <v>1</v>
      </c>
      <c r="B10239">
        <v>38</v>
      </c>
    </row>
    <row r="10240" spans="1:2" x14ac:dyDescent="0.3">
      <c r="A10240" t="s">
        <v>2</v>
      </c>
      <c r="B10240">
        <v>32</v>
      </c>
    </row>
    <row r="10241" spans="1:2" x14ac:dyDescent="0.3">
      <c r="A10241" t="s">
        <v>0</v>
      </c>
      <c r="B10241">
        <v>57</v>
      </c>
    </row>
    <row r="10242" spans="1:2" x14ac:dyDescent="0.3">
      <c r="A10242" t="s">
        <v>1</v>
      </c>
      <c r="B10242">
        <v>41</v>
      </c>
    </row>
    <row r="10243" spans="1:2" x14ac:dyDescent="0.3">
      <c r="A10243" t="s">
        <v>1</v>
      </c>
      <c r="B10243">
        <v>40</v>
      </c>
    </row>
    <row r="10244" spans="1:2" x14ac:dyDescent="0.3">
      <c r="A10244" t="s">
        <v>0</v>
      </c>
      <c r="B10244">
        <v>44</v>
      </c>
    </row>
    <row r="10245" spans="1:2" x14ac:dyDescent="0.3">
      <c r="A10245" t="s">
        <v>0</v>
      </c>
      <c r="B10245">
        <v>45</v>
      </c>
    </row>
    <row r="10246" spans="1:2" x14ac:dyDescent="0.3">
      <c r="A10246" t="s">
        <v>0</v>
      </c>
      <c r="B10246">
        <v>52</v>
      </c>
    </row>
    <row r="10247" spans="1:2" x14ac:dyDescent="0.3">
      <c r="A10247" t="s">
        <v>0</v>
      </c>
      <c r="B10247">
        <v>36</v>
      </c>
    </row>
    <row r="10248" spans="1:2" x14ac:dyDescent="0.3">
      <c r="A10248" t="s">
        <v>0</v>
      </c>
      <c r="B10248">
        <v>52</v>
      </c>
    </row>
    <row r="10249" spans="1:2" x14ac:dyDescent="0.3">
      <c r="A10249" t="s">
        <v>2</v>
      </c>
      <c r="B10249">
        <v>36</v>
      </c>
    </row>
    <row r="10250" spans="1:2" x14ac:dyDescent="0.3">
      <c r="A10250" t="s">
        <v>0</v>
      </c>
      <c r="B10250">
        <v>58</v>
      </c>
    </row>
    <row r="10251" spans="1:2" x14ac:dyDescent="0.3">
      <c r="A10251" t="s">
        <v>1</v>
      </c>
      <c r="B10251">
        <v>43</v>
      </c>
    </row>
    <row r="10252" spans="1:2" x14ac:dyDescent="0.3">
      <c r="A10252" t="s">
        <v>0</v>
      </c>
      <c r="B10252">
        <v>48</v>
      </c>
    </row>
    <row r="10253" spans="1:2" x14ac:dyDescent="0.3">
      <c r="A10253" t="s">
        <v>0</v>
      </c>
      <c r="B10253">
        <v>60</v>
      </c>
    </row>
    <row r="10254" spans="1:2" x14ac:dyDescent="0.3">
      <c r="A10254" t="s">
        <v>1</v>
      </c>
      <c r="B10254">
        <v>29</v>
      </c>
    </row>
    <row r="10255" spans="1:2" x14ac:dyDescent="0.3">
      <c r="A10255" t="s">
        <v>0</v>
      </c>
      <c r="B10255">
        <v>37</v>
      </c>
    </row>
    <row r="10256" spans="1:2" x14ac:dyDescent="0.3">
      <c r="A10256" t="s">
        <v>1</v>
      </c>
      <c r="B10256">
        <v>40</v>
      </c>
    </row>
    <row r="10257" spans="1:2" x14ac:dyDescent="0.3">
      <c r="A10257" t="s">
        <v>0</v>
      </c>
      <c r="B10257">
        <v>31</v>
      </c>
    </row>
    <row r="10258" spans="1:2" x14ac:dyDescent="0.3">
      <c r="A10258" t="s">
        <v>0</v>
      </c>
      <c r="B10258">
        <v>40</v>
      </c>
    </row>
    <row r="10259" spans="1:2" x14ac:dyDescent="0.3">
      <c r="A10259" t="s">
        <v>0</v>
      </c>
      <c r="B10259">
        <v>36</v>
      </c>
    </row>
    <row r="10260" spans="1:2" x14ac:dyDescent="0.3">
      <c r="A10260" t="s">
        <v>0</v>
      </c>
      <c r="B10260">
        <v>36</v>
      </c>
    </row>
    <row r="10261" spans="1:2" x14ac:dyDescent="0.3">
      <c r="A10261" t="s">
        <v>0</v>
      </c>
      <c r="B10261">
        <v>51</v>
      </c>
    </row>
    <row r="10262" spans="1:2" x14ac:dyDescent="0.3">
      <c r="A10262" t="s">
        <v>0</v>
      </c>
      <c r="B10262">
        <v>55</v>
      </c>
    </row>
    <row r="10263" spans="1:2" x14ac:dyDescent="0.3">
      <c r="A10263" t="s">
        <v>0</v>
      </c>
      <c r="B10263">
        <v>44</v>
      </c>
    </row>
    <row r="10264" spans="1:2" x14ac:dyDescent="0.3">
      <c r="A10264" t="s">
        <v>0</v>
      </c>
      <c r="B10264">
        <v>48</v>
      </c>
    </row>
    <row r="10265" spans="1:2" x14ac:dyDescent="0.3">
      <c r="A10265" t="s">
        <v>1</v>
      </c>
      <c r="B10265">
        <v>59</v>
      </c>
    </row>
    <row r="10266" spans="1:2" x14ac:dyDescent="0.3">
      <c r="A10266" t="s">
        <v>1</v>
      </c>
      <c r="B10266">
        <v>47</v>
      </c>
    </row>
    <row r="10267" spans="1:2" x14ac:dyDescent="0.3">
      <c r="A10267" t="s">
        <v>0</v>
      </c>
      <c r="B10267">
        <v>42</v>
      </c>
    </row>
    <row r="10268" spans="1:2" x14ac:dyDescent="0.3">
      <c r="A10268" t="s">
        <v>0</v>
      </c>
      <c r="B10268">
        <v>40</v>
      </c>
    </row>
    <row r="10269" spans="1:2" x14ac:dyDescent="0.3">
      <c r="A10269" t="s">
        <v>0</v>
      </c>
      <c r="B10269">
        <v>39</v>
      </c>
    </row>
    <row r="10270" spans="1:2" x14ac:dyDescent="0.3">
      <c r="A10270" t="s">
        <v>2</v>
      </c>
      <c r="B10270">
        <v>40</v>
      </c>
    </row>
    <row r="10271" spans="1:2" x14ac:dyDescent="0.3">
      <c r="A10271" t="s">
        <v>0</v>
      </c>
      <c r="B10271">
        <v>56</v>
      </c>
    </row>
    <row r="10272" spans="1:2" x14ac:dyDescent="0.3">
      <c r="A10272" t="s">
        <v>0</v>
      </c>
      <c r="B10272">
        <v>47</v>
      </c>
    </row>
    <row r="10273" spans="1:2" x14ac:dyDescent="0.3">
      <c r="A10273" t="s">
        <v>0</v>
      </c>
      <c r="B10273">
        <v>34</v>
      </c>
    </row>
    <row r="10274" spans="1:2" x14ac:dyDescent="0.3">
      <c r="A10274" t="s">
        <v>0</v>
      </c>
      <c r="B10274">
        <v>38</v>
      </c>
    </row>
    <row r="10275" spans="1:2" x14ac:dyDescent="0.3">
      <c r="A10275" t="s">
        <v>1</v>
      </c>
      <c r="B10275">
        <v>37</v>
      </c>
    </row>
    <row r="10276" spans="1:2" x14ac:dyDescent="0.3">
      <c r="A10276" t="s">
        <v>1</v>
      </c>
      <c r="B10276">
        <v>38</v>
      </c>
    </row>
    <row r="10277" spans="1:2" x14ac:dyDescent="0.3">
      <c r="A10277" t="s">
        <v>2</v>
      </c>
      <c r="B10277">
        <v>52</v>
      </c>
    </row>
    <row r="10278" spans="1:2" x14ac:dyDescent="0.3">
      <c r="A10278" t="s">
        <v>0</v>
      </c>
      <c r="B10278">
        <v>35</v>
      </c>
    </row>
    <row r="10279" spans="1:2" x14ac:dyDescent="0.3">
      <c r="A10279" t="s">
        <v>1</v>
      </c>
      <c r="B10279">
        <v>31</v>
      </c>
    </row>
    <row r="10280" spans="1:2" x14ac:dyDescent="0.3">
      <c r="A10280" t="s">
        <v>1</v>
      </c>
      <c r="B10280">
        <v>37</v>
      </c>
    </row>
    <row r="10281" spans="1:2" x14ac:dyDescent="0.3">
      <c r="A10281" t="s">
        <v>2</v>
      </c>
      <c r="B10281">
        <v>53</v>
      </c>
    </row>
    <row r="10282" spans="1:2" x14ac:dyDescent="0.3">
      <c r="A10282" t="s">
        <v>0</v>
      </c>
      <c r="B10282">
        <v>45</v>
      </c>
    </row>
    <row r="10283" spans="1:2" x14ac:dyDescent="0.3">
      <c r="A10283" t="s">
        <v>1</v>
      </c>
      <c r="B10283">
        <v>44</v>
      </c>
    </row>
    <row r="10284" spans="1:2" x14ac:dyDescent="0.3">
      <c r="A10284" t="s">
        <v>0</v>
      </c>
      <c r="B10284">
        <v>49</v>
      </c>
    </row>
    <row r="10285" spans="1:2" x14ac:dyDescent="0.3">
      <c r="A10285" t="s">
        <v>0</v>
      </c>
      <c r="B10285">
        <v>37</v>
      </c>
    </row>
    <row r="10286" spans="1:2" x14ac:dyDescent="0.3">
      <c r="A10286" t="s">
        <v>0</v>
      </c>
      <c r="B10286">
        <v>39</v>
      </c>
    </row>
    <row r="10287" spans="1:2" x14ac:dyDescent="0.3">
      <c r="A10287" t="s">
        <v>0</v>
      </c>
      <c r="B10287">
        <v>55</v>
      </c>
    </row>
    <row r="10288" spans="1:2" x14ac:dyDescent="0.3">
      <c r="A10288" t="s">
        <v>0</v>
      </c>
      <c r="B10288">
        <v>46</v>
      </c>
    </row>
    <row r="10289" spans="1:2" x14ac:dyDescent="0.3">
      <c r="A10289" t="s">
        <v>0</v>
      </c>
      <c r="B10289">
        <v>38</v>
      </c>
    </row>
    <row r="10290" spans="1:2" x14ac:dyDescent="0.3">
      <c r="A10290" t="s">
        <v>0</v>
      </c>
      <c r="B10290">
        <v>55</v>
      </c>
    </row>
    <row r="10291" spans="1:2" x14ac:dyDescent="0.3">
      <c r="A10291" t="s">
        <v>0</v>
      </c>
      <c r="B10291">
        <v>39</v>
      </c>
    </row>
    <row r="10292" spans="1:2" x14ac:dyDescent="0.3">
      <c r="A10292" t="s">
        <v>0</v>
      </c>
      <c r="B10292">
        <v>46</v>
      </c>
    </row>
    <row r="10293" spans="1:2" x14ac:dyDescent="0.3">
      <c r="A10293" t="s">
        <v>0</v>
      </c>
      <c r="B10293">
        <v>53</v>
      </c>
    </row>
    <row r="10294" spans="1:2" x14ac:dyDescent="0.3">
      <c r="A10294" t="s">
        <v>0</v>
      </c>
      <c r="B10294">
        <v>40</v>
      </c>
    </row>
    <row r="10295" spans="1:2" x14ac:dyDescent="0.3">
      <c r="A10295" t="s">
        <v>0</v>
      </c>
      <c r="B10295">
        <v>37</v>
      </c>
    </row>
    <row r="10296" spans="1:2" x14ac:dyDescent="0.3">
      <c r="A10296" t="s">
        <v>2</v>
      </c>
      <c r="B10296">
        <v>46</v>
      </c>
    </row>
    <row r="10297" spans="1:2" x14ac:dyDescent="0.3">
      <c r="A10297" t="s">
        <v>2</v>
      </c>
      <c r="B10297">
        <v>55</v>
      </c>
    </row>
    <row r="10298" spans="1:2" x14ac:dyDescent="0.3">
      <c r="A10298" t="s">
        <v>2</v>
      </c>
      <c r="B10298">
        <v>56</v>
      </c>
    </row>
    <row r="10299" spans="1:2" x14ac:dyDescent="0.3">
      <c r="A10299" t="s">
        <v>2</v>
      </c>
      <c r="B10299">
        <v>38</v>
      </c>
    </row>
    <row r="10300" spans="1:2" x14ac:dyDescent="0.3">
      <c r="A10300" t="s">
        <v>2</v>
      </c>
      <c r="B10300">
        <v>49</v>
      </c>
    </row>
    <row r="10301" spans="1:2" x14ac:dyDescent="0.3">
      <c r="A10301" t="s">
        <v>0</v>
      </c>
      <c r="B10301">
        <v>58</v>
      </c>
    </row>
    <row r="10302" spans="1:2" x14ac:dyDescent="0.3">
      <c r="A10302" t="s">
        <v>0</v>
      </c>
      <c r="B10302">
        <v>46</v>
      </c>
    </row>
    <row r="10303" spans="1:2" x14ac:dyDescent="0.3">
      <c r="A10303" t="s">
        <v>0</v>
      </c>
      <c r="B10303">
        <v>41</v>
      </c>
    </row>
    <row r="10304" spans="1:2" x14ac:dyDescent="0.3">
      <c r="A10304" t="s">
        <v>0</v>
      </c>
      <c r="B10304">
        <v>40</v>
      </c>
    </row>
    <row r="10305" spans="1:2" x14ac:dyDescent="0.3">
      <c r="A10305" t="s">
        <v>0</v>
      </c>
      <c r="B10305">
        <v>56</v>
      </c>
    </row>
    <row r="10306" spans="1:2" x14ac:dyDescent="0.3">
      <c r="A10306" t="s">
        <v>0</v>
      </c>
      <c r="B10306">
        <v>45</v>
      </c>
    </row>
    <row r="10307" spans="1:2" x14ac:dyDescent="0.3">
      <c r="A10307" t="s">
        <v>0</v>
      </c>
      <c r="B10307">
        <v>44</v>
      </c>
    </row>
    <row r="10308" spans="1:2" x14ac:dyDescent="0.3">
      <c r="A10308" t="s">
        <v>1</v>
      </c>
      <c r="B10308">
        <v>57</v>
      </c>
    </row>
    <row r="10309" spans="1:2" x14ac:dyDescent="0.3">
      <c r="A10309" t="s">
        <v>0</v>
      </c>
      <c r="B10309">
        <v>44</v>
      </c>
    </row>
    <row r="10310" spans="1:2" x14ac:dyDescent="0.3">
      <c r="A10310" t="s">
        <v>2</v>
      </c>
      <c r="B10310">
        <v>35</v>
      </c>
    </row>
    <row r="10311" spans="1:2" x14ac:dyDescent="0.3">
      <c r="A10311" t="s">
        <v>0</v>
      </c>
      <c r="B10311">
        <v>52</v>
      </c>
    </row>
    <row r="10312" spans="1:2" x14ac:dyDescent="0.3">
      <c r="A10312" t="s">
        <v>2</v>
      </c>
      <c r="B10312">
        <v>53</v>
      </c>
    </row>
    <row r="10313" spans="1:2" x14ac:dyDescent="0.3">
      <c r="A10313" t="s">
        <v>0</v>
      </c>
      <c r="B10313">
        <v>47</v>
      </c>
    </row>
    <row r="10314" spans="1:2" x14ac:dyDescent="0.3">
      <c r="A10314" t="s">
        <v>2</v>
      </c>
      <c r="B10314">
        <v>35</v>
      </c>
    </row>
    <row r="10315" spans="1:2" x14ac:dyDescent="0.3">
      <c r="A10315" t="s">
        <v>0</v>
      </c>
      <c r="B10315">
        <v>36</v>
      </c>
    </row>
    <row r="10316" spans="1:2" x14ac:dyDescent="0.3">
      <c r="A10316" t="s">
        <v>0</v>
      </c>
      <c r="B10316">
        <v>44</v>
      </c>
    </row>
    <row r="10317" spans="1:2" x14ac:dyDescent="0.3">
      <c r="A10317" t="s">
        <v>0</v>
      </c>
      <c r="B10317">
        <v>46</v>
      </c>
    </row>
    <row r="10318" spans="1:2" x14ac:dyDescent="0.3">
      <c r="A10318" t="s">
        <v>0</v>
      </c>
      <c r="B10318">
        <v>57</v>
      </c>
    </row>
    <row r="10319" spans="1:2" x14ac:dyDescent="0.3">
      <c r="A10319" t="s">
        <v>1</v>
      </c>
      <c r="B10319">
        <v>39</v>
      </c>
    </row>
    <row r="10320" spans="1:2" x14ac:dyDescent="0.3">
      <c r="A10320" t="s">
        <v>0</v>
      </c>
      <c r="B10320">
        <v>59</v>
      </c>
    </row>
    <row r="10321" spans="1:2" x14ac:dyDescent="0.3">
      <c r="A10321" t="s">
        <v>0</v>
      </c>
      <c r="B10321">
        <v>49</v>
      </c>
    </row>
    <row r="10322" spans="1:2" x14ac:dyDescent="0.3">
      <c r="A10322" t="s">
        <v>0</v>
      </c>
      <c r="B10322">
        <v>51</v>
      </c>
    </row>
    <row r="10323" spans="1:2" x14ac:dyDescent="0.3">
      <c r="A10323" t="s">
        <v>0</v>
      </c>
      <c r="B10323">
        <v>54</v>
      </c>
    </row>
    <row r="10324" spans="1:2" x14ac:dyDescent="0.3">
      <c r="A10324" t="s">
        <v>0</v>
      </c>
      <c r="B10324">
        <v>43</v>
      </c>
    </row>
    <row r="10325" spans="1:2" x14ac:dyDescent="0.3">
      <c r="A10325" t="s">
        <v>2</v>
      </c>
      <c r="B10325">
        <v>45</v>
      </c>
    </row>
    <row r="10326" spans="1:2" x14ac:dyDescent="0.3">
      <c r="A10326" t="s">
        <v>0</v>
      </c>
      <c r="B10326">
        <v>36</v>
      </c>
    </row>
    <row r="10327" spans="1:2" x14ac:dyDescent="0.3">
      <c r="A10327" t="s">
        <v>0</v>
      </c>
      <c r="B10327">
        <v>48</v>
      </c>
    </row>
    <row r="10328" spans="1:2" x14ac:dyDescent="0.3">
      <c r="A10328" t="s">
        <v>0</v>
      </c>
      <c r="B10328">
        <v>50</v>
      </c>
    </row>
    <row r="10329" spans="1:2" x14ac:dyDescent="0.3">
      <c r="A10329" t="s">
        <v>0</v>
      </c>
      <c r="B10329">
        <v>39</v>
      </c>
    </row>
    <row r="10330" spans="1:2" x14ac:dyDescent="0.3">
      <c r="A10330" t="s">
        <v>1</v>
      </c>
      <c r="B10330">
        <v>36</v>
      </c>
    </row>
    <row r="10331" spans="1:2" x14ac:dyDescent="0.3">
      <c r="A10331" t="s">
        <v>0</v>
      </c>
      <c r="B10331">
        <v>39</v>
      </c>
    </row>
    <row r="10332" spans="1:2" x14ac:dyDescent="0.3">
      <c r="A10332" t="s">
        <v>0</v>
      </c>
      <c r="B10332">
        <v>49</v>
      </c>
    </row>
    <row r="10333" spans="1:2" x14ac:dyDescent="0.3">
      <c r="A10333" t="s">
        <v>0</v>
      </c>
      <c r="B10333">
        <v>51</v>
      </c>
    </row>
    <row r="10334" spans="1:2" x14ac:dyDescent="0.3">
      <c r="A10334" t="s">
        <v>0</v>
      </c>
      <c r="B10334">
        <v>57</v>
      </c>
    </row>
    <row r="10335" spans="1:2" x14ac:dyDescent="0.3">
      <c r="A10335" t="s">
        <v>0</v>
      </c>
      <c r="B10335">
        <v>43</v>
      </c>
    </row>
    <row r="10336" spans="1:2" x14ac:dyDescent="0.3">
      <c r="A10336" t="s">
        <v>0</v>
      </c>
      <c r="B10336">
        <v>53</v>
      </c>
    </row>
    <row r="10337" spans="1:2" x14ac:dyDescent="0.3">
      <c r="A10337" t="s">
        <v>0</v>
      </c>
      <c r="B10337">
        <v>49</v>
      </c>
    </row>
    <row r="10338" spans="1:2" x14ac:dyDescent="0.3">
      <c r="A10338" t="s">
        <v>2</v>
      </c>
      <c r="B10338">
        <v>45</v>
      </c>
    </row>
    <row r="10339" spans="1:2" x14ac:dyDescent="0.3">
      <c r="A10339" t="s">
        <v>0</v>
      </c>
      <c r="B10339">
        <v>42</v>
      </c>
    </row>
    <row r="10340" spans="1:2" x14ac:dyDescent="0.3">
      <c r="A10340" t="s">
        <v>0</v>
      </c>
      <c r="B10340">
        <v>37</v>
      </c>
    </row>
    <row r="10341" spans="1:2" x14ac:dyDescent="0.3">
      <c r="A10341" t="s">
        <v>0</v>
      </c>
      <c r="B10341">
        <v>57</v>
      </c>
    </row>
    <row r="10342" spans="1:2" x14ac:dyDescent="0.3">
      <c r="A10342" t="s">
        <v>0</v>
      </c>
      <c r="B10342">
        <v>58</v>
      </c>
    </row>
    <row r="10343" spans="1:2" x14ac:dyDescent="0.3">
      <c r="A10343" t="s">
        <v>0</v>
      </c>
      <c r="B10343">
        <v>36</v>
      </c>
    </row>
    <row r="10344" spans="1:2" x14ac:dyDescent="0.3">
      <c r="A10344" t="s">
        <v>0</v>
      </c>
      <c r="B10344">
        <v>38</v>
      </c>
    </row>
    <row r="10345" spans="1:2" x14ac:dyDescent="0.3">
      <c r="A10345" t="s">
        <v>1</v>
      </c>
      <c r="B10345">
        <v>50</v>
      </c>
    </row>
    <row r="10346" spans="1:2" x14ac:dyDescent="0.3">
      <c r="A10346" t="s">
        <v>0</v>
      </c>
      <c r="B10346">
        <v>55</v>
      </c>
    </row>
    <row r="10347" spans="1:2" x14ac:dyDescent="0.3">
      <c r="A10347" t="s">
        <v>0</v>
      </c>
      <c r="B10347">
        <v>49</v>
      </c>
    </row>
    <row r="10348" spans="1:2" x14ac:dyDescent="0.3">
      <c r="A10348" t="s">
        <v>0</v>
      </c>
      <c r="B10348">
        <v>36</v>
      </c>
    </row>
    <row r="10349" spans="1:2" x14ac:dyDescent="0.3">
      <c r="A10349" t="s">
        <v>0</v>
      </c>
      <c r="B10349">
        <v>50</v>
      </c>
    </row>
    <row r="10350" spans="1:2" x14ac:dyDescent="0.3">
      <c r="A10350" t="s">
        <v>0</v>
      </c>
      <c r="B10350">
        <v>40</v>
      </c>
    </row>
    <row r="10351" spans="1:2" x14ac:dyDescent="0.3">
      <c r="A10351" t="s">
        <v>1</v>
      </c>
      <c r="B10351">
        <v>36</v>
      </c>
    </row>
    <row r="10352" spans="1:2" x14ac:dyDescent="0.3">
      <c r="A10352" t="s">
        <v>0</v>
      </c>
      <c r="B10352">
        <v>54</v>
      </c>
    </row>
    <row r="10353" spans="1:2" x14ac:dyDescent="0.3">
      <c r="A10353" t="s">
        <v>0</v>
      </c>
      <c r="B10353">
        <v>39</v>
      </c>
    </row>
    <row r="10354" spans="1:2" x14ac:dyDescent="0.3">
      <c r="A10354" t="s">
        <v>0</v>
      </c>
      <c r="B10354">
        <v>40</v>
      </c>
    </row>
    <row r="10355" spans="1:2" x14ac:dyDescent="0.3">
      <c r="A10355" t="s">
        <v>0</v>
      </c>
      <c r="B10355">
        <v>36</v>
      </c>
    </row>
    <row r="10356" spans="1:2" x14ac:dyDescent="0.3">
      <c r="A10356" t="s">
        <v>1</v>
      </c>
      <c r="B10356">
        <v>47</v>
      </c>
    </row>
    <row r="10357" spans="1:2" x14ac:dyDescent="0.3">
      <c r="A10357" t="s">
        <v>1</v>
      </c>
      <c r="B10357">
        <v>60</v>
      </c>
    </row>
    <row r="10358" spans="1:2" x14ac:dyDescent="0.3">
      <c r="A10358" t="s">
        <v>0</v>
      </c>
      <c r="B10358">
        <v>39</v>
      </c>
    </row>
    <row r="10359" spans="1:2" x14ac:dyDescent="0.3">
      <c r="A10359" t="s">
        <v>0</v>
      </c>
      <c r="B10359">
        <v>36</v>
      </c>
    </row>
    <row r="10360" spans="1:2" x14ac:dyDescent="0.3">
      <c r="A10360" t="s">
        <v>0</v>
      </c>
      <c r="B10360">
        <v>52</v>
      </c>
    </row>
    <row r="10361" spans="1:2" x14ac:dyDescent="0.3">
      <c r="A10361" t="s">
        <v>0</v>
      </c>
      <c r="B10361">
        <v>44</v>
      </c>
    </row>
    <row r="10362" spans="1:2" x14ac:dyDescent="0.3">
      <c r="A10362" t="s">
        <v>0</v>
      </c>
      <c r="B10362">
        <v>59</v>
      </c>
    </row>
    <row r="10363" spans="1:2" x14ac:dyDescent="0.3">
      <c r="A10363" t="s">
        <v>1</v>
      </c>
      <c r="B10363">
        <v>42</v>
      </c>
    </row>
    <row r="10364" spans="1:2" x14ac:dyDescent="0.3">
      <c r="A10364" t="s">
        <v>2</v>
      </c>
      <c r="B10364">
        <v>38</v>
      </c>
    </row>
    <row r="10365" spans="1:2" x14ac:dyDescent="0.3">
      <c r="A10365" t="s">
        <v>0</v>
      </c>
      <c r="B10365">
        <v>54</v>
      </c>
    </row>
    <row r="10366" spans="1:2" x14ac:dyDescent="0.3">
      <c r="A10366" t="s">
        <v>1</v>
      </c>
      <c r="B10366">
        <v>38</v>
      </c>
    </row>
    <row r="10367" spans="1:2" x14ac:dyDescent="0.3">
      <c r="A10367" t="s">
        <v>1</v>
      </c>
      <c r="B10367">
        <v>48</v>
      </c>
    </row>
    <row r="10368" spans="1:2" x14ac:dyDescent="0.3">
      <c r="A10368" t="s">
        <v>0</v>
      </c>
      <c r="B10368">
        <v>55</v>
      </c>
    </row>
    <row r="10369" spans="1:2" x14ac:dyDescent="0.3">
      <c r="A10369" t="s">
        <v>0</v>
      </c>
      <c r="B10369">
        <v>40</v>
      </c>
    </row>
    <row r="10370" spans="1:2" x14ac:dyDescent="0.3">
      <c r="A10370" t="s">
        <v>0</v>
      </c>
      <c r="B10370">
        <v>55</v>
      </c>
    </row>
    <row r="10371" spans="1:2" x14ac:dyDescent="0.3">
      <c r="A10371" t="s">
        <v>0</v>
      </c>
      <c r="B10371">
        <v>47</v>
      </c>
    </row>
    <row r="10372" spans="1:2" x14ac:dyDescent="0.3">
      <c r="A10372" t="s">
        <v>0</v>
      </c>
      <c r="B10372">
        <v>59</v>
      </c>
    </row>
    <row r="10373" spans="1:2" x14ac:dyDescent="0.3">
      <c r="A10373" t="s">
        <v>0</v>
      </c>
      <c r="B10373">
        <v>43</v>
      </c>
    </row>
    <row r="10374" spans="1:2" x14ac:dyDescent="0.3">
      <c r="A10374" t="s">
        <v>0</v>
      </c>
      <c r="B10374">
        <v>55</v>
      </c>
    </row>
    <row r="10375" spans="1:2" x14ac:dyDescent="0.3">
      <c r="A10375" t="s">
        <v>0</v>
      </c>
      <c r="B10375">
        <v>58</v>
      </c>
    </row>
    <row r="10376" spans="1:2" x14ac:dyDescent="0.3">
      <c r="A10376" t="s">
        <v>2</v>
      </c>
      <c r="B10376">
        <v>41</v>
      </c>
    </row>
    <row r="10377" spans="1:2" x14ac:dyDescent="0.3">
      <c r="A10377" t="s">
        <v>0</v>
      </c>
      <c r="B10377">
        <v>56</v>
      </c>
    </row>
    <row r="10378" spans="1:2" x14ac:dyDescent="0.3">
      <c r="A10378" t="s">
        <v>0</v>
      </c>
      <c r="B10378">
        <v>39</v>
      </c>
    </row>
    <row r="10379" spans="1:2" x14ac:dyDescent="0.3">
      <c r="A10379" t="s">
        <v>2</v>
      </c>
      <c r="B10379">
        <v>47</v>
      </c>
    </row>
    <row r="10380" spans="1:2" x14ac:dyDescent="0.3">
      <c r="A10380" t="s">
        <v>0</v>
      </c>
      <c r="B10380">
        <v>37</v>
      </c>
    </row>
    <row r="10381" spans="1:2" x14ac:dyDescent="0.3">
      <c r="A10381" t="s">
        <v>0</v>
      </c>
      <c r="B10381">
        <v>44</v>
      </c>
    </row>
    <row r="10382" spans="1:2" x14ac:dyDescent="0.3">
      <c r="A10382" t="s">
        <v>1</v>
      </c>
      <c r="B10382">
        <v>47</v>
      </c>
    </row>
    <row r="10383" spans="1:2" x14ac:dyDescent="0.3">
      <c r="A10383" t="s">
        <v>0</v>
      </c>
      <c r="B10383">
        <v>38</v>
      </c>
    </row>
    <row r="10384" spans="1:2" x14ac:dyDescent="0.3">
      <c r="A10384" t="s">
        <v>0</v>
      </c>
      <c r="B10384">
        <v>38</v>
      </c>
    </row>
    <row r="10385" spans="1:2" x14ac:dyDescent="0.3">
      <c r="A10385" t="s">
        <v>0</v>
      </c>
      <c r="B10385">
        <v>40</v>
      </c>
    </row>
    <row r="10386" spans="1:2" x14ac:dyDescent="0.3">
      <c r="A10386" t="s">
        <v>0</v>
      </c>
      <c r="B10386">
        <v>38</v>
      </c>
    </row>
    <row r="10387" spans="1:2" x14ac:dyDescent="0.3">
      <c r="A10387" t="s">
        <v>0</v>
      </c>
      <c r="B10387">
        <v>40</v>
      </c>
    </row>
    <row r="10388" spans="1:2" x14ac:dyDescent="0.3">
      <c r="A10388" t="s">
        <v>0</v>
      </c>
      <c r="B10388">
        <v>55</v>
      </c>
    </row>
    <row r="10389" spans="1:2" x14ac:dyDescent="0.3">
      <c r="A10389" t="s">
        <v>0</v>
      </c>
      <c r="B10389">
        <v>49</v>
      </c>
    </row>
    <row r="10390" spans="1:2" x14ac:dyDescent="0.3">
      <c r="A10390" t="s">
        <v>0</v>
      </c>
      <c r="B10390">
        <v>49</v>
      </c>
    </row>
    <row r="10391" spans="1:2" x14ac:dyDescent="0.3">
      <c r="A10391" t="s">
        <v>0</v>
      </c>
      <c r="B10391">
        <v>54</v>
      </c>
    </row>
    <row r="10392" spans="1:2" x14ac:dyDescent="0.3">
      <c r="A10392" t="s">
        <v>0</v>
      </c>
      <c r="B10392">
        <v>40</v>
      </c>
    </row>
    <row r="10393" spans="1:2" x14ac:dyDescent="0.3">
      <c r="A10393" t="s">
        <v>0</v>
      </c>
      <c r="B10393">
        <v>47</v>
      </c>
    </row>
    <row r="10394" spans="1:2" x14ac:dyDescent="0.3">
      <c r="A10394" t="s">
        <v>0</v>
      </c>
      <c r="B10394">
        <v>43</v>
      </c>
    </row>
    <row r="10395" spans="1:2" x14ac:dyDescent="0.3">
      <c r="A10395" t="s">
        <v>0</v>
      </c>
      <c r="B10395">
        <v>45</v>
      </c>
    </row>
    <row r="10396" spans="1:2" x14ac:dyDescent="0.3">
      <c r="A10396" t="s">
        <v>0</v>
      </c>
      <c r="B10396">
        <v>52</v>
      </c>
    </row>
    <row r="10397" spans="1:2" x14ac:dyDescent="0.3">
      <c r="A10397" t="s">
        <v>1</v>
      </c>
      <c r="B10397">
        <v>36</v>
      </c>
    </row>
    <row r="10398" spans="1:2" x14ac:dyDescent="0.3">
      <c r="A10398" t="s">
        <v>2</v>
      </c>
      <c r="B10398">
        <v>43</v>
      </c>
    </row>
    <row r="10399" spans="1:2" x14ac:dyDescent="0.3">
      <c r="A10399" t="s">
        <v>0</v>
      </c>
      <c r="B10399">
        <v>36</v>
      </c>
    </row>
    <row r="10400" spans="1:2" x14ac:dyDescent="0.3">
      <c r="A10400" t="s">
        <v>2</v>
      </c>
      <c r="B10400">
        <v>47</v>
      </c>
    </row>
    <row r="10401" spans="1:2" x14ac:dyDescent="0.3">
      <c r="A10401" t="s">
        <v>0</v>
      </c>
      <c r="B10401">
        <v>43</v>
      </c>
    </row>
    <row r="10402" spans="1:2" x14ac:dyDescent="0.3">
      <c r="A10402" t="s">
        <v>0</v>
      </c>
      <c r="B10402">
        <v>35</v>
      </c>
    </row>
    <row r="10403" spans="1:2" x14ac:dyDescent="0.3">
      <c r="A10403" t="s">
        <v>1</v>
      </c>
      <c r="B10403">
        <v>35</v>
      </c>
    </row>
    <row r="10404" spans="1:2" x14ac:dyDescent="0.3">
      <c r="A10404" t="s">
        <v>0</v>
      </c>
      <c r="B10404">
        <v>41</v>
      </c>
    </row>
    <row r="10405" spans="1:2" x14ac:dyDescent="0.3">
      <c r="A10405" t="s">
        <v>0</v>
      </c>
      <c r="B10405">
        <v>40</v>
      </c>
    </row>
    <row r="10406" spans="1:2" x14ac:dyDescent="0.3">
      <c r="A10406" t="s">
        <v>0</v>
      </c>
      <c r="B10406">
        <v>50</v>
      </c>
    </row>
    <row r="10407" spans="1:2" x14ac:dyDescent="0.3">
      <c r="A10407" t="s">
        <v>1</v>
      </c>
      <c r="B10407">
        <v>35</v>
      </c>
    </row>
    <row r="10408" spans="1:2" x14ac:dyDescent="0.3">
      <c r="A10408" t="s">
        <v>0</v>
      </c>
      <c r="B10408">
        <v>56</v>
      </c>
    </row>
    <row r="10409" spans="1:2" x14ac:dyDescent="0.3">
      <c r="A10409" t="s">
        <v>1</v>
      </c>
      <c r="B10409">
        <v>43</v>
      </c>
    </row>
    <row r="10410" spans="1:2" x14ac:dyDescent="0.3">
      <c r="A10410" t="s">
        <v>0</v>
      </c>
      <c r="B10410">
        <v>54</v>
      </c>
    </row>
    <row r="10411" spans="1:2" x14ac:dyDescent="0.3">
      <c r="A10411" t="s">
        <v>0</v>
      </c>
      <c r="B10411">
        <v>49</v>
      </c>
    </row>
    <row r="10412" spans="1:2" x14ac:dyDescent="0.3">
      <c r="A10412" t="s">
        <v>0</v>
      </c>
      <c r="B10412">
        <v>51</v>
      </c>
    </row>
    <row r="10413" spans="1:2" x14ac:dyDescent="0.3">
      <c r="A10413" t="s">
        <v>0</v>
      </c>
      <c r="B10413">
        <v>53</v>
      </c>
    </row>
    <row r="10414" spans="1:2" x14ac:dyDescent="0.3">
      <c r="A10414" t="s">
        <v>0</v>
      </c>
      <c r="B10414">
        <v>56</v>
      </c>
    </row>
    <row r="10415" spans="1:2" x14ac:dyDescent="0.3">
      <c r="A10415" t="s">
        <v>0</v>
      </c>
      <c r="B10415">
        <v>48</v>
      </c>
    </row>
    <row r="10416" spans="1:2" x14ac:dyDescent="0.3">
      <c r="A10416" t="s">
        <v>0</v>
      </c>
      <c r="B10416">
        <v>35</v>
      </c>
    </row>
    <row r="10417" spans="1:2" x14ac:dyDescent="0.3">
      <c r="A10417" t="s">
        <v>1</v>
      </c>
      <c r="B10417">
        <v>44</v>
      </c>
    </row>
    <row r="10418" spans="1:2" x14ac:dyDescent="0.3">
      <c r="A10418" t="s">
        <v>0</v>
      </c>
      <c r="B10418">
        <v>35</v>
      </c>
    </row>
    <row r="10419" spans="1:2" x14ac:dyDescent="0.3">
      <c r="A10419" t="s">
        <v>0</v>
      </c>
      <c r="B10419">
        <v>48</v>
      </c>
    </row>
    <row r="10420" spans="1:2" x14ac:dyDescent="0.3">
      <c r="A10420" t="s">
        <v>0</v>
      </c>
      <c r="B10420">
        <v>37</v>
      </c>
    </row>
    <row r="10421" spans="1:2" x14ac:dyDescent="0.3">
      <c r="A10421" t="s">
        <v>0</v>
      </c>
      <c r="B10421">
        <v>60</v>
      </c>
    </row>
    <row r="10422" spans="1:2" x14ac:dyDescent="0.3">
      <c r="A10422" t="s">
        <v>0</v>
      </c>
      <c r="B10422">
        <v>44</v>
      </c>
    </row>
    <row r="10423" spans="1:2" x14ac:dyDescent="0.3">
      <c r="A10423" t="s">
        <v>1</v>
      </c>
      <c r="B10423">
        <v>27</v>
      </c>
    </row>
    <row r="10424" spans="1:2" x14ac:dyDescent="0.3">
      <c r="A10424" t="s">
        <v>0</v>
      </c>
      <c r="B10424">
        <v>38</v>
      </c>
    </row>
    <row r="10425" spans="1:2" x14ac:dyDescent="0.3">
      <c r="A10425" t="s">
        <v>0</v>
      </c>
      <c r="B10425">
        <v>40</v>
      </c>
    </row>
    <row r="10426" spans="1:2" x14ac:dyDescent="0.3">
      <c r="A10426" t="s">
        <v>2</v>
      </c>
      <c r="B10426">
        <v>38</v>
      </c>
    </row>
    <row r="10427" spans="1:2" x14ac:dyDescent="0.3">
      <c r="A10427" t="s">
        <v>2</v>
      </c>
      <c r="B10427">
        <v>51</v>
      </c>
    </row>
    <row r="10428" spans="1:2" x14ac:dyDescent="0.3">
      <c r="A10428" t="s">
        <v>2</v>
      </c>
      <c r="B10428">
        <v>52</v>
      </c>
    </row>
    <row r="10429" spans="1:2" x14ac:dyDescent="0.3">
      <c r="A10429" t="s">
        <v>0</v>
      </c>
      <c r="B10429">
        <v>58</v>
      </c>
    </row>
    <row r="10430" spans="1:2" x14ac:dyDescent="0.3">
      <c r="A10430" t="s">
        <v>0</v>
      </c>
      <c r="B10430">
        <v>55</v>
      </c>
    </row>
    <row r="10431" spans="1:2" x14ac:dyDescent="0.3">
      <c r="A10431" t="s">
        <v>0</v>
      </c>
      <c r="B10431">
        <v>39</v>
      </c>
    </row>
    <row r="10432" spans="1:2" x14ac:dyDescent="0.3">
      <c r="A10432" t="s">
        <v>1</v>
      </c>
      <c r="B10432">
        <v>37</v>
      </c>
    </row>
    <row r="10433" spans="1:2" x14ac:dyDescent="0.3">
      <c r="A10433" t="s">
        <v>0</v>
      </c>
      <c r="B10433">
        <v>52</v>
      </c>
    </row>
    <row r="10434" spans="1:2" x14ac:dyDescent="0.3">
      <c r="A10434" t="s">
        <v>0</v>
      </c>
      <c r="B10434">
        <v>49</v>
      </c>
    </row>
    <row r="10435" spans="1:2" x14ac:dyDescent="0.3">
      <c r="A10435" t="s">
        <v>0</v>
      </c>
      <c r="B10435">
        <v>42</v>
      </c>
    </row>
    <row r="10436" spans="1:2" x14ac:dyDescent="0.3">
      <c r="A10436" t="s">
        <v>1</v>
      </c>
      <c r="B10436">
        <v>46</v>
      </c>
    </row>
    <row r="10437" spans="1:2" x14ac:dyDescent="0.3">
      <c r="A10437" t="s">
        <v>1</v>
      </c>
      <c r="B10437">
        <v>43</v>
      </c>
    </row>
    <row r="10438" spans="1:2" x14ac:dyDescent="0.3">
      <c r="A10438" t="s">
        <v>0</v>
      </c>
      <c r="B10438">
        <v>36</v>
      </c>
    </row>
    <row r="10439" spans="1:2" x14ac:dyDescent="0.3">
      <c r="A10439" t="s">
        <v>0</v>
      </c>
      <c r="B10439">
        <v>47</v>
      </c>
    </row>
    <row r="10440" spans="1:2" x14ac:dyDescent="0.3">
      <c r="A10440" t="s">
        <v>0</v>
      </c>
      <c r="B10440">
        <v>41</v>
      </c>
    </row>
    <row r="10441" spans="1:2" x14ac:dyDescent="0.3">
      <c r="A10441" t="s">
        <v>2</v>
      </c>
      <c r="B10441">
        <v>46</v>
      </c>
    </row>
    <row r="10442" spans="1:2" x14ac:dyDescent="0.3">
      <c r="A10442" t="s">
        <v>0</v>
      </c>
      <c r="B10442">
        <v>40</v>
      </c>
    </row>
    <row r="10443" spans="1:2" x14ac:dyDescent="0.3">
      <c r="A10443" t="s">
        <v>0</v>
      </c>
      <c r="B10443">
        <v>36</v>
      </c>
    </row>
    <row r="10444" spans="1:2" x14ac:dyDescent="0.3">
      <c r="A10444" t="s">
        <v>2</v>
      </c>
      <c r="B10444">
        <v>48</v>
      </c>
    </row>
    <row r="10445" spans="1:2" x14ac:dyDescent="0.3">
      <c r="A10445" t="s">
        <v>1</v>
      </c>
      <c r="B10445">
        <v>35</v>
      </c>
    </row>
    <row r="10446" spans="1:2" x14ac:dyDescent="0.3">
      <c r="A10446" t="s">
        <v>0</v>
      </c>
      <c r="B10446">
        <v>38</v>
      </c>
    </row>
    <row r="10447" spans="1:2" x14ac:dyDescent="0.3">
      <c r="A10447" t="s">
        <v>2</v>
      </c>
      <c r="B10447">
        <v>40</v>
      </c>
    </row>
    <row r="10448" spans="1:2" x14ac:dyDescent="0.3">
      <c r="A10448" t="s">
        <v>2</v>
      </c>
      <c r="B10448">
        <v>55</v>
      </c>
    </row>
    <row r="10449" spans="1:2" x14ac:dyDescent="0.3">
      <c r="A10449" t="s">
        <v>0</v>
      </c>
      <c r="B10449">
        <v>59</v>
      </c>
    </row>
    <row r="10450" spans="1:2" x14ac:dyDescent="0.3">
      <c r="A10450" t="s">
        <v>0</v>
      </c>
      <c r="B10450">
        <v>50</v>
      </c>
    </row>
    <row r="10451" spans="1:2" x14ac:dyDescent="0.3">
      <c r="A10451" t="s">
        <v>0</v>
      </c>
      <c r="B10451">
        <v>39</v>
      </c>
    </row>
    <row r="10452" spans="1:2" x14ac:dyDescent="0.3">
      <c r="A10452" t="s">
        <v>0</v>
      </c>
      <c r="B10452">
        <v>46</v>
      </c>
    </row>
    <row r="10453" spans="1:2" x14ac:dyDescent="0.3">
      <c r="A10453" t="s">
        <v>2</v>
      </c>
      <c r="B10453">
        <v>39</v>
      </c>
    </row>
    <row r="10454" spans="1:2" x14ac:dyDescent="0.3">
      <c r="A10454" t="s">
        <v>0</v>
      </c>
      <c r="B10454">
        <v>52</v>
      </c>
    </row>
    <row r="10455" spans="1:2" x14ac:dyDescent="0.3">
      <c r="A10455" t="s">
        <v>2</v>
      </c>
      <c r="B10455">
        <v>32</v>
      </c>
    </row>
    <row r="10456" spans="1:2" x14ac:dyDescent="0.3">
      <c r="A10456" t="s">
        <v>1</v>
      </c>
      <c r="B10456">
        <v>24</v>
      </c>
    </row>
    <row r="10457" spans="1:2" x14ac:dyDescent="0.3">
      <c r="A10457" t="s">
        <v>2</v>
      </c>
      <c r="B10457">
        <v>47</v>
      </c>
    </row>
    <row r="10458" spans="1:2" x14ac:dyDescent="0.3">
      <c r="A10458" t="s">
        <v>0</v>
      </c>
      <c r="B10458">
        <v>47</v>
      </c>
    </row>
    <row r="10459" spans="1:2" x14ac:dyDescent="0.3">
      <c r="A10459" t="s">
        <v>0</v>
      </c>
      <c r="B10459">
        <v>40</v>
      </c>
    </row>
    <row r="10460" spans="1:2" x14ac:dyDescent="0.3">
      <c r="A10460" t="s">
        <v>1</v>
      </c>
      <c r="B10460">
        <v>30</v>
      </c>
    </row>
    <row r="10461" spans="1:2" x14ac:dyDescent="0.3">
      <c r="A10461" t="s">
        <v>0</v>
      </c>
      <c r="B10461">
        <v>39</v>
      </c>
    </row>
    <row r="10462" spans="1:2" x14ac:dyDescent="0.3">
      <c r="A10462" t="s">
        <v>0</v>
      </c>
      <c r="B10462">
        <v>50</v>
      </c>
    </row>
    <row r="10463" spans="1:2" x14ac:dyDescent="0.3">
      <c r="A10463" t="s">
        <v>0</v>
      </c>
      <c r="B10463">
        <v>35</v>
      </c>
    </row>
    <row r="10464" spans="1:2" x14ac:dyDescent="0.3">
      <c r="A10464" t="s">
        <v>0</v>
      </c>
      <c r="B10464">
        <v>56</v>
      </c>
    </row>
    <row r="10465" spans="1:2" x14ac:dyDescent="0.3">
      <c r="A10465" t="s">
        <v>1</v>
      </c>
      <c r="B10465">
        <v>36</v>
      </c>
    </row>
    <row r="10466" spans="1:2" x14ac:dyDescent="0.3">
      <c r="A10466" t="s">
        <v>2</v>
      </c>
      <c r="B10466">
        <v>33</v>
      </c>
    </row>
    <row r="10467" spans="1:2" x14ac:dyDescent="0.3">
      <c r="A10467" t="s">
        <v>1</v>
      </c>
      <c r="B10467">
        <v>29</v>
      </c>
    </row>
    <row r="10468" spans="1:2" x14ac:dyDescent="0.3">
      <c r="A10468" t="s">
        <v>0</v>
      </c>
      <c r="B10468">
        <v>27</v>
      </c>
    </row>
    <row r="10469" spans="1:2" x14ac:dyDescent="0.3">
      <c r="A10469" t="s">
        <v>0</v>
      </c>
      <c r="B10469">
        <v>31</v>
      </c>
    </row>
    <row r="10470" spans="1:2" x14ac:dyDescent="0.3">
      <c r="A10470" t="s">
        <v>0</v>
      </c>
      <c r="B10470">
        <v>39</v>
      </c>
    </row>
    <row r="10471" spans="1:2" x14ac:dyDescent="0.3">
      <c r="A10471" t="s">
        <v>0</v>
      </c>
      <c r="B10471">
        <v>58</v>
      </c>
    </row>
    <row r="10472" spans="1:2" x14ac:dyDescent="0.3">
      <c r="A10472" t="s">
        <v>1</v>
      </c>
      <c r="B10472">
        <v>36</v>
      </c>
    </row>
    <row r="10473" spans="1:2" x14ac:dyDescent="0.3">
      <c r="A10473" t="s">
        <v>0</v>
      </c>
      <c r="B10473">
        <v>50</v>
      </c>
    </row>
    <row r="10474" spans="1:2" x14ac:dyDescent="0.3">
      <c r="A10474" t="s">
        <v>0</v>
      </c>
      <c r="B10474">
        <v>49</v>
      </c>
    </row>
    <row r="10475" spans="1:2" x14ac:dyDescent="0.3">
      <c r="A10475" t="s">
        <v>0</v>
      </c>
      <c r="B10475">
        <v>37</v>
      </c>
    </row>
    <row r="10476" spans="1:2" x14ac:dyDescent="0.3">
      <c r="A10476" t="s">
        <v>0</v>
      </c>
      <c r="B10476">
        <v>37</v>
      </c>
    </row>
    <row r="10477" spans="1:2" x14ac:dyDescent="0.3">
      <c r="A10477" t="s">
        <v>0</v>
      </c>
      <c r="B10477">
        <v>45</v>
      </c>
    </row>
    <row r="10478" spans="1:2" x14ac:dyDescent="0.3">
      <c r="A10478" t="s">
        <v>1</v>
      </c>
      <c r="B10478">
        <v>36</v>
      </c>
    </row>
    <row r="10479" spans="1:2" x14ac:dyDescent="0.3">
      <c r="A10479" t="s">
        <v>0</v>
      </c>
      <c r="B10479">
        <v>44</v>
      </c>
    </row>
    <row r="10480" spans="1:2" x14ac:dyDescent="0.3">
      <c r="A10480" t="s">
        <v>0</v>
      </c>
      <c r="B10480">
        <v>37</v>
      </c>
    </row>
    <row r="10481" spans="1:2" x14ac:dyDescent="0.3">
      <c r="A10481" t="s">
        <v>0</v>
      </c>
      <c r="B10481">
        <v>41</v>
      </c>
    </row>
    <row r="10482" spans="1:2" x14ac:dyDescent="0.3">
      <c r="A10482" t="s">
        <v>2</v>
      </c>
      <c r="B10482">
        <v>41</v>
      </c>
    </row>
    <row r="10483" spans="1:2" x14ac:dyDescent="0.3">
      <c r="A10483" t="s">
        <v>0</v>
      </c>
      <c r="B10483">
        <v>54</v>
      </c>
    </row>
    <row r="10484" spans="1:2" x14ac:dyDescent="0.3">
      <c r="A10484" t="s">
        <v>0</v>
      </c>
      <c r="B10484">
        <v>48</v>
      </c>
    </row>
    <row r="10485" spans="1:2" x14ac:dyDescent="0.3">
      <c r="A10485" t="s">
        <v>0</v>
      </c>
      <c r="B10485">
        <v>44</v>
      </c>
    </row>
    <row r="10486" spans="1:2" x14ac:dyDescent="0.3">
      <c r="A10486" t="s">
        <v>0</v>
      </c>
      <c r="B10486">
        <v>49</v>
      </c>
    </row>
    <row r="10487" spans="1:2" x14ac:dyDescent="0.3">
      <c r="A10487" t="s">
        <v>1</v>
      </c>
      <c r="B10487">
        <v>39</v>
      </c>
    </row>
    <row r="10488" spans="1:2" x14ac:dyDescent="0.3">
      <c r="A10488" t="s">
        <v>0</v>
      </c>
      <c r="B10488">
        <v>47</v>
      </c>
    </row>
    <row r="10489" spans="1:2" x14ac:dyDescent="0.3">
      <c r="A10489" t="s">
        <v>0</v>
      </c>
      <c r="B10489">
        <v>56</v>
      </c>
    </row>
    <row r="10490" spans="1:2" x14ac:dyDescent="0.3">
      <c r="A10490" t="s">
        <v>0</v>
      </c>
      <c r="B10490">
        <v>49</v>
      </c>
    </row>
    <row r="10491" spans="1:2" x14ac:dyDescent="0.3">
      <c r="A10491" t="s">
        <v>0</v>
      </c>
      <c r="B10491">
        <v>40</v>
      </c>
    </row>
    <row r="10492" spans="1:2" x14ac:dyDescent="0.3">
      <c r="A10492" t="s">
        <v>0</v>
      </c>
      <c r="B10492">
        <v>38</v>
      </c>
    </row>
    <row r="10493" spans="1:2" x14ac:dyDescent="0.3">
      <c r="A10493" t="s">
        <v>0</v>
      </c>
      <c r="B10493">
        <v>40</v>
      </c>
    </row>
    <row r="10494" spans="1:2" x14ac:dyDescent="0.3">
      <c r="A10494" t="s">
        <v>0</v>
      </c>
      <c r="B10494">
        <v>36</v>
      </c>
    </row>
    <row r="10495" spans="1:2" x14ac:dyDescent="0.3">
      <c r="A10495" t="s">
        <v>2</v>
      </c>
      <c r="B10495">
        <v>38</v>
      </c>
    </row>
    <row r="10496" spans="1:2" x14ac:dyDescent="0.3">
      <c r="A10496" t="s">
        <v>2</v>
      </c>
      <c r="B10496">
        <v>46</v>
      </c>
    </row>
    <row r="10497" spans="1:2" x14ac:dyDescent="0.3">
      <c r="A10497" t="s">
        <v>0</v>
      </c>
      <c r="B10497">
        <v>48</v>
      </c>
    </row>
    <row r="10498" spans="1:2" x14ac:dyDescent="0.3">
      <c r="A10498" t="s">
        <v>0</v>
      </c>
      <c r="B10498">
        <v>36</v>
      </c>
    </row>
    <row r="10499" spans="1:2" x14ac:dyDescent="0.3">
      <c r="A10499" t="s">
        <v>0</v>
      </c>
      <c r="B10499">
        <v>39</v>
      </c>
    </row>
    <row r="10500" spans="1:2" x14ac:dyDescent="0.3">
      <c r="A10500" t="s">
        <v>0</v>
      </c>
      <c r="B10500">
        <v>38</v>
      </c>
    </row>
    <row r="10501" spans="1:2" x14ac:dyDescent="0.3">
      <c r="A10501" t="s">
        <v>2</v>
      </c>
      <c r="B10501">
        <v>48</v>
      </c>
    </row>
    <row r="10502" spans="1:2" x14ac:dyDescent="0.3">
      <c r="A10502" t="s">
        <v>0</v>
      </c>
      <c r="B10502">
        <v>35</v>
      </c>
    </row>
    <row r="10503" spans="1:2" x14ac:dyDescent="0.3">
      <c r="A10503" t="s">
        <v>0</v>
      </c>
      <c r="B10503">
        <v>34</v>
      </c>
    </row>
    <row r="10504" spans="1:2" x14ac:dyDescent="0.3">
      <c r="A10504" t="s">
        <v>0</v>
      </c>
      <c r="B10504">
        <v>50</v>
      </c>
    </row>
    <row r="10505" spans="1:2" x14ac:dyDescent="0.3">
      <c r="A10505" t="s">
        <v>2</v>
      </c>
      <c r="B10505">
        <v>52</v>
      </c>
    </row>
    <row r="10506" spans="1:2" x14ac:dyDescent="0.3">
      <c r="A10506" t="s">
        <v>0</v>
      </c>
      <c r="B10506">
        <v>46</v>
      </c>
    </row>
    <row r="10507" spans="1:2" x14ac:dyDescent="0.3">
      <c r="A10507" t="s">
        <v>0</v>
      </c>
      <c r="B10507">
        <v>51</v>
      </c>
    </row>
    <row r="10508" spans="1:2" x14ac:dyDescent="0.3">
      <c r="A10508" t="s">
        <v>0</v>
      </c>
      <c r="B10508">
        <v>35</v>
      </c>
    </row>
    <row r="10509" spans="1:2" x14ac:dyDescent="0.3">
      <c r="A10509" t="s">
        <v>0</v>
      </c>
      <c r="B10509">
        <v>57</v>
      </c>
    </row>
    <row r="10510" spans="1:2" x14ac:dyDescent="0.3">
      <c r="A10510" t="s">
        <v>0</v>
      </c>
      <c r="B10510">
        <v>38</v>
      </c>
    </row>
    <row r="10511" spans="1:2" x14ac:dyDescent="0.3">
      <c r="A10511" t="s">
        <v>0</v>
      </c>
      <c r="B10511">
        <v>36</v>
      </c>
    </row>
    <row r="10512" spans="1:2" x14ac:dyDescent="0.3">
      <c r="A10512" t="s">
        <v>0</v>
      </c>
      <c r="B10512">
        <v>36</v>
      </c>
    </row>
    <row r="10513" spans="1:2" x14ac:dyDescent="0.3">
      <c r="A10513" t="s">
        <v>1</v>
      </c>
      <c r="B10513">
        <v>37</v>
      </c>
    </row>
    <row r="10514" spans="1:2" x14ac:dyDescent="0.3">
      <c r="A10514" t="s">
        <v>0</v>
      </c>
      <c r="B10514">
        <v>58</v>
      </c>
    </row>
    <row r="10515" spans="1:2" x14ac:dyDescent="0.3">
      <c r="A10515" t="s">
        <v>2</v>
      </c>
      <c r="B10515">
        <v>31</v>
      </c>
    </row>
    <row r="10516" spans="1:2" x14ac:dyDescent="0.3">
      <c r="A10516" t="s">
        <v>0</v>
      </c>
      <c r="B10516">
        <v>59</v>
      </c>
    </row>
    <row r="10517" spans="1:2" x14ac:dyDescent="0.3">
      <c r="A10517" t="s">
        <v>0</v>
      </c>
      <c r="B10517">
        <v>52</v>
      </c>
    </row>
    <row r="10518" spans="1:2" x14ac:dyDescent="0.3">
      <c r="A10518" t="s">
        <v>0</v>
      </c>
      <c r="B10518">
        <v>45</v>
      </c>
    </row>
    <row r="10519" spans="1:2" x14ac:dyDescent="0.3">
      <c r="A10519" t="s">
        <v>2</v>
      </c>
      <c r="B10519">
        <v>47</v>
      </c>
    </row>
    <row r="10520" spans="1:2" x14ac:dyDescent="0.3">
      <c r="A10520" t="s">
        <v>0</v>
      </c>
      <c r="B10520">
        <v>40</v>
      </c>
    </row>
    <row r="10521" spans="1:2" x14ac:dyDescent="0.3">
      <c r="A10521" t="s">
        <v>0</v>
      </c>
      <c r="B10521">
        <v>51</v>
      </c>
    </row>
    <row r="10522" spans="1:2" x14ac:dyDescent="0.3">
      <c r="A10522" t="s">
        <v>1</v>
      </c>
      <c r="B10522">
        <v>29</v>
      </c>
    </row>
    <row r="10523" spans="1:2" x14ac:dyDescent="0.3">
      <c r="A10523" t="s">
        <v>2</v>
      </c>
      <c r="B10523">
        <v>46</v>
      </c>
    </row>
    <row r="10524" spans="1:2" x14ac:dyDescent="0.3">
      <c r="A10524" t="s">
        <v>0</v>
      </c>
      <c r="B10524">
        <v>33</v>
      </c>
    </row>
    <row r="10525" spans="1:2" x14ac:dyDescent="0.3">
      <c r="A10525" t="s">
        <v>0</v>
      </c>
      <c r="B10525">
        <v>43</v>
      </c>
    </row>
    <row r="10526" spans="1:2" x14ac:dyDescent="0.3">
      <c r="A10526" t="s">
        <v>0</v>
      </c>
      <c r="B10526">
        <v>36</v>
      </c>
    </row>
    <row r="10527" spans="1:2" x14ac:dyDescent="0.3">
      <c r="A10527" t="s">
        <v>0</v>
      </c>
      <c r="B10527">
        <v>44</v>
      </c>
    </row>
    <row r="10528" spans="1:2" x14ac:dyDescent="0.3">
      <c r="A10528" t="s">
        <v>0</v>
      </c>
      <c r="B10528">
        <v>58</v>
      </c>
    </row>
    <row r="10529" spans="1:2" x14ac:dyDescent="0.3">
      <c r="A10529" t="s">
        <v>1</v>
      </c>
      <c r="B10529">
        <v>41</v>
      </c>
    </row>
    <row r="10530" spans="1:2" x14ac:dyDescent="0.3">
      <c r="A10530" t="s">
        <v>0</v>
      </c>
      <c r="B10530">
        <v>39</v>
      </c>
    </row>
    <row r="10531" spans="1:2" x14ac:dyDescent="0.3">
      <c r="A10531" t="s">
        <v>0</v>
      </c>
      <c r="B10531">
        <v>51</v>
      </c>
    </row>
    <row r="10532" spans="1:2" x14ac:dyDescent="0.3">
      <c r="A10532" t="s">
        <v>1</v>
      </c>
      <c r="B10532">
        <v>45</v>
      </c>
    </row>
    <row r="10533" spans="1:2" x14ac:dyDescent="0.3">
      <c r="A10533" t="s">
        <v>0</v>
      </c>
      <c r="B10533">
        <v>44</v>
      </c>
    </row>
    <row r="10534" spans="1:2" x14ac:dyDescent="0.3">
      <c r="A10534" t="s">
        <v>1</v>
      </c>
      <c r="B10534">
        <v>30</v>
      </c>
    </row>
    <row r="10535" spans="1:2" x14ac:dyDescent="0.3">
      <c r="A10535" t="s">
        <v>2</v>
      </c>
      <c r="B10535">
        <v>57</v>
      </c>
    </row>
    <row r="10536" spans="1:2" x14ac:dyDescent="0.3">
      <c r="A10536" t="s">
        <v>0</v>
      </c>
      <c r="B10536">
        <v>50</v>
      </c>
    </row>
    <row r="10537" spans="1:2" x14ac:dyDescent="0.3">
      <c r="A10537" t="s">
        <v>2</v>
      </c>
      <c r="B10537">
        <v>47</v>
      </c>
    </row>
    <row r="10538" spans="1:2" x14ac:dyDescent="0.3">
      <c r="A10538" t="s">
        <v>1</v>
      </c>
      <c r="B10538">
        <v>48</v>
      </c>
    </row>
    <row r="10539" spans="1:2" x14ac:dyDescent="0.3">
      <c r="A10539" t="s">
        <v>0</v>
      </c>
      <c r="B10539">
        <v>37</v>
      </c>
    </row>
    <row r="10540" spans="1:2" x14ac:dyDescent="0.3">
      <c r="A10540" t="s">
        <v>0</v>
      </c>
      <c r="B10540">
        <v>52</v>
      </c>
    </row>
    <row r="10541" spans="1:2" x14ac:dyDescent="0.3">
      <c r="A10541" t="s">
        <v>0</v>
      </c>
      <c r="B10541">
        <v>43</v>
      </c>
    </row>
    <row r="10542" spans="1:2" x14ac:dyDescent="0.3">
      <c r="A10542" t="s">
        <v>0</v>
      </c>
      <c r="B10542">
        <v>48</v>
      </c>
    </row>
    <row r="10543" spans="1:2" x14ac:dyDescent="0.3">
      <c r="A10543" t="s">
        <v>2</v>
      </c>
      <c r="B10543">
        <v>36</v>
      </c>
    </row>
    <row r="10544" spans="1:2" x14ac:dyDescent="0.3">
      <c r="A10544" t="s">
        <v>1</v>
      </c>
      <c r="B10544">
        <v>42</v>
      </c>
    </row>
    <row r="10545" spans="1:2" x14ac:dyDescent="0.3">
      <c r="A10545" t="s">
        <v>0</v>
      </c>
      <c r="B10545">
        <v>42</v>
      </c>
    </row>
    <row r="10546" spans="1:2" x14ac:dyDescent="0.3">
      <c r="A10546" t="s">
        <v>0</v>
      </c>
      <c r="B10546">
        <v>41</v>
      </c>
    </row>
    <row r="10547" spans="1:2" x14ac:dyDescent="0.3">
      <c r="A10547" t="s">
        <v>0</v>
      </c>
      <c r="B10547">
        <v>51</v>
      </c>
    </row>
    <row r="10548" spans="1:2" x14ac:dyDescent="0.3">
      <c r="A10548" t="s">
        <v>0</v>
      </c>
      <c r="B10548">
        <v>37</v>
      </c>
    </row>
    <row r="10549" spans="1:2" x14ac:dyDescent="0.3">
      <c r="A10549" t="s">
        <v>2</v>
      </c>
      <c r="B10549">
        <v>42</v>
      </c>
    </row>
    <row r="10550" spans="1:2" x14ac:dyDescent="0.3">
      <c r="A10550" t="s">
        <v>0</v>
      </c>
      <c r="B10550">
        <v>37</v>
      </c>
    </row>
    <row r="10551" spans="1:2" x14ac:dyDescent="0.3">
      <c r="A10551" t="s">
        <v>0</v>
      </c>
      <c r="B10551">
        <v>45</v>
      </c>
    </row>
    <row r="10552" spans="1:2" x14ac:dyDescent="0.3">
      <c r="A10552" t="s">
        <v>0</v>
      </c>
      <c r="B10552">
        <v>32</v>
      </c>
    </row>
    <row r="10553" spans="1:2" x14ac:dyDescent="0.3">
      <c r="A10553" t="s">
        <v>0</v>
      </c>
      <c r="B10553">
        <v>35</v>
      </c>
    </row>
    <row r="10554" spans="1:2" x14ac:dyDescent="0.3">
      <c r="A10554" t="s">
        <v>0</v>
      </c>
      <c r="B10554">
        <v>41</v>
      </c>
    </row>
    <row r="10555" spans="1:2" x14ac:dyDescent="0.3">
      <c r="A10555" t="s">
        <v>0</v>
      </c>
      <c r="B10555">
        <v>37</v>
      </c>
    </row>
    <row r="10556" spans="1:2" x14ac:dyDescent="0.3">
      <c r="A10556" t="s">
        <v>1</v>
      </c>
      <c r="B10556">
        <v>44</v>
      </c>
    </row>
    <row r="10557" spans="1:2" x14ac:dyDescent="0.3">
      <c r="A10557" t="s">
        <v>0</v>
      </c>
      <c r="B10557">
        <v>36</v>
      </c>
    </row>
    <row r="10558" spans="1:2" x14ac:dyDescent="0.3">
      <c r="A10558" t="s">
        <v>0</v>
      </c>
      <c r="B10558">
        <v>59</v>
      </c>
    </row>
    <row r="10559" spans="1:2" x14ac:dyDescent="0.3">
      <c r="A10559" t="s">
        <v>2</v>
      </c>
      <c r="B10559">
        <v>36</v>
      </c>
    </row>
    <row r="10560" spans="1:2" x14ac:dyDescent="0.3">
      <c r="A10560" t="s">
        <v>0</v>
      </c>
      <c r="B10560">
        <v>60</v>
      </c>
    </row>
    <row r="10561" spans="1:2" x14ac:dyDescent="0.3">
      <c r="A10561" t="s">
        <v>1</v>
      </c>
      <c r="B10561">
        <v>29</v>
      </c>
    </row>
    <row r="10562" spans="1:2" x14ac:dyDescent="0.3">
      <c r="A10562" t="s">
        <v>1</v>
      </c>
      <c r="B10562">
        <v>39</v>
      </c>
    </row>
    <row r="10563" spans="1:2" x14ac:dyDescent="0.3">
      <c r="A10563" t="s">
        <v>0</v>
      </c>
      <c r="B10563">
        <v>56</v>
      </c>
    </row>
    <row r="10564" spans="1:2" x14ac:dyDescent="0.3">
      <c r="A10564" t="s">
        <v>0</v>
      </c>
      <c r="B10564">
        <v>54</v>
      </c>
    </row>
    <row r="10565" spans="1:2" x14ac:dyDescent="0.3">
      <c r="A10565" t="s">
        <v>0</v>
      </c>
      <c r="B10565">
        <v>38</v>
      </c>
    </row>
    <row r="10566" spans="1:2" x14ac:dyDescent="0.3">
      <c r="A10566" t="s">
        <v>0</v>
      </c>
      <c r="B10566">
        <v>47</v>
      </c>
    </row>
    <row r="10567" spans="1:2" x14ac:dyDescent="0.3">
      <c r="A10567" t="s">
        <v>1</v>
      </c>
      <c r="B10567">
        <v>35</v>
      </c>
    </row>
    <row r="10568" spans="1:2" x14ac:dyDescent="0.3">
      <c r="A10568" t="s">
        <v>1</v>
      </c>
      <c r="B10568">
        <v>48</v>
      </c>
    </row>
    <row r="10569" spans="1:2" x14ac:dyDescent="0.3">
      <c r="A10569" t="s">
        <v>0</v>
      </c>
      <c r="B10569">
        <v>55</v>
      </c>
    </row>
    <row r="10570" spans="1:2" x14ac:dyDescent="0.3">
      <c r="A10570" t="s">
        <v>0</v>
      </c>
      <c r="B10570">
        <v>51</v>
      </c>
    </row>
    <row r="10571" spans="1:2" x14ac:dyDescent="0.3">
      <c r="A10571" t="s">
        <v>0</v>
      </c>
      <c r="B10571">
        <v>39</v>
      </c>
    </row>
    <row r="10572" spans="1:2" x14ac:dyDescent="0.3">
      <c r="A10572" t="s">
        <v>0</v>
      </c>
      <c r="B10572">
        <v>57</v>
      </c>
    </row>
    <row r="10573" spans="1:2" x14ac:dyDescent="0.3">
      <c r="A10573" t="s">
        <v>1</v>
      </c>
      <c r="B10573">
        <v>38</v>
      </c>
    </row>
    <row r="10574" spans="1:2" x14ac:dyDescent="0.3">
      <c r="A10574" t="s">
        <v>0</v>
      </c>
      <c r="B10574">
        <v>39</v>
      </c>
    </row>
    <row r="10575" spans="1:2" x14ac:dyDescent="0.3">
      <c r="A10575" t="s">
        <v>0</v>
      </c>
      <c r="B10575">
        <v>55</v>
      </c>
    </row>
    <row r="10576" spans="1:2" x14ac:dyDescent="0.3">
      <c r="A10576" t="s">
        <v>0</v>
      </c>
      <c r="B10576">
        <v>37</v>
      </c>
    </row>
    <row r="10577" spans="1:2" x14ac:dyDescent="0.3">
      <c r="A10577" t="s">
        <v>0</v>
      </c>
      <c r="B10577">
        <v>54</v>
      </c>
    </row>
    <row r="10578" spans="1:2" x14ac:dyDescent="0.3">
      <c r="A10578" t="s">
        <v>0</v>
      </c>
      <c r="B10578">
        <v>37</v>
      </c>
    </row>
    <row r="10579" spans="1:2" x14ac:dyDescent="0.3">
      <c r="A10579" t="s">
        <v>0</v>
      </c>
      <c r="B10579">
        <v>38</v>
      </c>
    </row>
    <row r="10580" spans="1:2" x14ac:dyDescent="0.3">
      <c r="A10580" t="s">
        <v>0</v>
      </c>
      <c r="B10580">
        <v>41</v>
      </c>
    </row>
    <row r="10581" spans="1:2" x14ac:dyDescent="0.3">
      <c r="A10581" t="s">
        <v>0</v>
      </c>
      <c r="B10581">
        <v>53</v>
      </c>
    </row>
    <row r="10582" spans="1:2" x14ac:dyDescent="0.3">
      <c r="A10582" t="s">
        <v>0</v>
      </c>
      <c r="B10582">
        <v>59</v>
      </c>
    </row>
    <row r="10583" spans="1:2" x14ac:dyDescent="0.3">
      <c r="A10583" t="s">
        <v>0</v>
      </c>
      <c r="B10583">
        <v>46</v>
      </c>
    </row>
    <row r="10584" spans="1:2" x14ac:dyDescent="0.3">
      <c r="A10584" t="s">
        <v>0</v>
      </c>
      <c r="B10584">
        <v>38</v>
      </c>
    </row>
    <row r="10585" spans="1:2" x14ac:dyDescent="0.3">
      <c r="A10585" t="s">
        <v>0</v>
      </c>
      <c r="B10585">
        <v>57</v>
      </c>
    </row>
    <row r="10586" spans="1:2" x14ac:dyDescent="0.3">
      <c r="A10586" t="s">
        <v>0</v>
      </c>
      <c r="B10586">
        <v>48</v>
      </c>
    </row>
    <row r="10587" spans="1:2" x14ac:dyDescent="0.3">
      <c r="A10587" t="s">
        <v>0</v>
      </c>
      <c r="B10587">
        <v>49</v>
      </c>
    </row>
    <row r="10588" spans="1:2" x14ac:dyDescent="0.3">
      <c r="A10588" t="s">
        <v>0</v>
      </c>
      <c r="B10588">
        <v>40</v>
      </c>
    </row>
    <row r="10589" spans="1:2" x14ac:dyDescent="0.3">
      <c r="A10589" t="s">
        <v>0</v>
      </c>
      <c r="B10589">
        <v>38</v>
      </c>
    </row>
    <row r="10590" spans="1:2" x14ac:dyDescent="0.3">
      <c r="A10590" t="s">
        <v>0</v>
      </c>
      <c r="B10590">
        <v>38</v>
      </c>
    </row>
    <row r="10591" spans="1:2" x14ac:dyDescent="0.3">
      <c r="A10591" t="s">
        <v>2</v>
      </c>
      <c r="B10591">
        <v>52</v>
      </c>
    </row>
    <row r="10592" spans="1:2" x14ac:dyDescent="0.3">
      <c r="A10592" t="s">
        <v>0</v>
      </c>
      <c r="B10592">
        <v>39</v>
      </c>
    </row>
    <row r="10593" spans="1:2" x14ac:dyDescent="0.3">
      <c r="A10593" t="s">
        <v>0</v>
      </c>
      <c r="B10593">
        <v>42</v>
      </c>
    </row>
    <row r="10594" spans="1:2" x14ac:dyDescent="0.3">
      <c r="A10594" t="s">
        <v>1</v>
      </c>
      <c r="B10594">
        <v>36</v>
      </c>
    </row>
    <row r="10595" spans="1:2" x14ac:dyDescent="0.3">
      <c r="A10595" t="s">
        <v>1</v>
      </c>
      <c r="B10595">
        <v>48</v>
      </c>
    </row>
    <row r="10596" spans="1:2" x14ac:dyDescent="0.3">
      <c r="A10596" t="s">
        <v>1</v>
      </c>
      <c r="B10596">
        <v>36</v>
      </c>
    </row>
    <row r="10597" spans="1:2" x14ac:dyDescent="0.3">
      <c r="A10597" t="s">
        <v>0</v>
      </c>
      <c r="B10597">
        <v>53</v>
      </c>
    </row>
    <row r="10598" spans="1:2" x14ac:dyDescent="0.3">
      <c r="A10598" t="s">
        <v>1</v>
      </c>
      <c r="B10598">
        <v>30</v>
      </c>
    </row>
    <row r="10599" spans="1:2" x14ac:dyDescent="0.3">
      <c r="A10599" t="s">
        <v>1</v>
      </c>
      <c r="B10599">
        <v>29</v>
      </c>
    </row>
    <row r="10600" spans="1:2" x14ac:dyDescent="0.3">
      <c r="A10600" t="s">
        <v>0</v>
      </c>
      <c r="B10600">
        <v>60</v>
      </c>
    </row>
    <row r="10601" spans="1:2" x14ac:dyDescent="0.3">
      <c r="A10601" t="s">
        <v>0</v>
      </c>
      <c r="B10601">
        <v>30</v>
      </c>
    </row>
    <row r="10602" spans="1:2" x14ac:dyDescent="0.3">
      <c r="A10602" t="s">
        <v>0</v>
      </c>
      <c r="B10602">
        <v>49</v>
      </c>
    </row>
    <row r="10603" spans="1:2" x14ac:dyDescent="0.3">
      <c r="A10603" t="s">
        <v>0</v>
      </c>
      <c r="B10603">
        <v>44</v>
      </c>
    </row>
    <row r="10604" spans="1:2" x14ac:dyDescent="0.3">
      <c r="A10604" t="s">
        <v>1</v>
      </c>
      <c r="B10604">
        <v>36</v>
      </c>
    </row>
    <row r="10605" spans="1:2" x14ac:dyDescent="0.3">
      <c r="A10605" t="s">
        <v>2</v>
      </c>
      <c r="B10605">
        <v>49</v>
      </c>
    </row>
    <row r="10606" spans="1:2" x14ac:dyDescent="0.3">
      <c r="A10606" t="s">
        <v>2</v>
      </c>
      <c r="B10606">
        <v>55</v>
      </c>
    </row>
    <row r="10607" spans="1:2" x14ac:dyDescent="0.3">
      <c r="A10607" t="s">
        <v>2</v>
      </c>
      <c r="B10607">
        <v>57</v>
      </c>
    </row>
    <row r="10608" spans="1:2" x14ac:dyDescent="0.3">
      <c r="A10608" t="s">
        <v>0</v>
      </c>
      <c r="B10608">
        <v>58</v>
      </c>
    </row>
    <row r="10609" spans="1:2" x14ac:dyDescent="0.3">
      <c r="A10609" t="s">
        <v>0</v>
      </c>
      <c r="B10609">
        <v>37</v>
      </c>
    </row>
    <row r="10610" spans="1:2" x14ac:dyDescent="0.3">
      <c r="A10610" t="s">
        <v>2</v>
      </c>
      <c r="B10610">
        <v>50</v>
      </c>
    </row>
    <row r="10611" spans="1:2" x14ac:dyDescent="0.3">
      <c r="A10611" t="s">
        <v>0</v>
      </c>
      <c r="B10611">
        <v>46</v>
      </c>
    </row>
    <row r="10612" spans="1:2" x14ac:dyDescent="0.3">
      <c r="A10612" t="s">
        <v>1</v>
      </c>
      <c r="B10612">
        <v>37</v>
      </c>
    </row>
    <row r="10613" spans="1:2" x14ac:dyDescent="0.3">
      <c r="A10613" t="s">
        <v>0</v>
      </c>
      <c r="B10613">
        <v>41</v>
      </c>
    </row>
    <row r="10614" spans="1:2" x14ac:dyDescent="0.3">
      <c r="A10614" t="s">
        <v>0</v>
      </c>
      <c r="B10614">
        <v>51</v>
      </c>
    </row>
    <row r="10615" spans="1:2" x14ac:dyDescent="0.3">
      <c r="A10615" t="s">
        <v>0</v>
      </c>
      <c r="B10615">
        <v>40</v>
      </c>
    </row>
    <row r="10616" spans="1:2" x14ac:dyDescent="0.3">
      <c r="A10616" t="s">
        <v>1</v>
      </c>
      <c r="B10616">
        <v>51</v>
      </c>
    </row>
    <row r="10617" spans="1:2" x14ac:dyDescent="0.3">
      <c r="A10617" t="s">
        <v>2</v>
      </c>
      <c r="B10617">
        <v>55</v>
      </c>
    </row>
    <row r="10618" spans="1:2" x14ac:dyDescent="0.3">
      <c r="A10618" t="s">
        <v>0</v>
      </c>
      <c r="B10618">
        <v>47</v>
      </c>
    </row>
    <row r="10619" spans="1:2" x14ac:dyDescent="0.3">
      <c r="A10619" t="s">
        <v>1</v>
      </c>
      <c r="B10619">
        <v>39</v>
      </c>
    </row>
    <row r="10620" spans="1:2" x14ac:dyDescent="0.3">
      <c r="A10620" t="s">
        <v>0</v>
      </c>
      <c r="B10620">
        <v>38</v>
      </c>
    </row>
    <row r="10621" spans="1:2" x14ac:dyDescent="0.3">
      <c r="A10621" t="s">
        <v>0</v>
      </c>
      <c r="B10621">
        <v>59</v>
      </c>
    </row>
    <row r="10622" spans="1:2" x14ac:dyDescent="0.3">
      <c r="A10622" t="s">
        <v>0</v>
      </c>
      <c r="B10622">
        <v>38</v>
      </c>
    </row>
    <row r="10623" spans="1:2" x14ac:dyDescent="0.3">
      <c r="A10623" t="s">
        <v>0</v>
      </c>
      <c r="B10623">
        <v>39</v>
      </c>
    </row>
    <row r="10624" spans="1:2" x14ac:dyDescent="0.3">
      <c r="A10624" t="s">
        <v>1</v>
      </c>
      <c r="B10624">
        <v>36</v>
      </c>
    </row>
    <row r="10625" spans="1:2" x14ac:dyDescent="0.3">
      <c r="A10625" t="s">
        <v>0</v>
      </c>
      <c r="B10625">
        <v>49</v>
      </c>
    </row>
    <row r="10626" spans="1:2" x14ac:dyDescent="0.3">
      <c r="A10626" t="s">
        <v>0</v>
      </c>
      <c r="B10626">
        <v>36</v>
      </c>
    </row>
    <row r="10627" spans="1:2" x14ac:dyDescent="0.3">
      <c r="A10627" t="s">
        <v>1</v>
      </c>
      <c r="B10627">
        <v>53</v>
      </c>
    </row>
    <row r="10628" spans="1:2" x14ac:dyDescent="0.3">
      <c r="A10628" t="s">
        <v>0</v>
      </c>
      <c r="B10628">
        <v>37</v>
      </c>
    </row>
    <row r="10629" spans="1:2" x14ac:dyDescent="0.3">
      <c r="A10629" t="s">
        <v>0</v>
      </c>
      <c r="B10629">
        <v>45</v>
      </c>
    </row>
    <row r="10630" spans="1:2" x14ac:dyDescent="0.3">
      <c r="A10630" t="s">
        <v>0</v>
      </c>
      <c r="B10630">
        <v>46</v>
      </c>
    </row>
    <row r="10631" spans="1:2" x14ac:dyDescent="0.3">
      <c r="A10631" t="s">
        <v>0</v>
      </c>
      <c r="B10631">
        <v>55</v>
      </c>
    </row>
    <row r="10632" spans="1:2" x14ac:dyDescent="0.3">
      <c r="A10632" t="s">
        <v>0</v>
      </c>
      <c r="B10632">
        <v>50</v>
      </c>
    </row>
    <row r="10633" spans="1:2" x14ac:dyDescent="0.3">
      <c r="A10633" t="s">
        <v>0</v>
      </c>
      <c r="B10633">
        <v>37</v>
      </c>
    </row>
    <row r="10634" spans="1:2" x14ac:dyDescent="0.3">
      <c r="A10634" t="s">
        <v>0</v>
      </c>
      <c r="B10634">
        <v>55</v>
      </c>
    </row>
    <row r="10635" spans="1:2" x14ac:dyDescent="0.3">
      <c r="A10635" t="s">
        <v>2</v>
      </c>
      <c r="B10635">
        <v>55</v>
      </c>
    </row>
    <row r="10636" spans="1:2" x14ac:dyDescent="0.3">
      <c r="A10636" t="s">
        <v>0</v>
      </c>
      <c r="B10636">
        <v>39</v>
      </c>
    </row>
    <row r="10637" spans="1:2" x14ac:dyDescent="0.3">
      <c r="A10637" t="s">
        <v>0</v>
      </c>
      <c r="B10637">
        <v>48</v>
      </c>
    </row>
    <row r="10638" spans="1:2" x14ac:dyDescent="0.3">
      <c r="A10638" t="s">
        <v>0</v>
      </c>
      <c r="B10638">
        <v>35</v>
      </c>
    </row>
    <row r="10639" spans="1:2" x14ac:dyDescent="0.3">
      <c r="A10639" t="s">
        <v>1</v>
      </c>
      <c r="B10639">
        <v>35</v>
      </c>
    </row>
    <row r="10640" spans="1:2" x14ac:dyDescent="0.3">
      <c r="A10640" t="s">
        <v>1</v>
      </c>
      <c r="B10640">
        <v>39</v>
      </c>
    </row>
    <row r="10641" spans="1:2" x14ac:dyDescent="0.3">
      <c r="A10641" t="s">
        <v>0</v>
      </c>
      <c r="B10641">
        <v>53</v>
      </c>
    </row>
    <row r="10642" spans="1:2" x14ac:dyDescent="0.3">
      <c r="A10642" t="s">
        <v>2</v>
      </c>
      <c r="B10642">
        <v>39</v>
      </c>
    </row>
    <row r="10643" spans="1:2" x14ac:dyDescent="0.3">
      <c r="A10643" t="s">
        <v>0</v>
      </c>
      <c r="B10643">
        <v>37</v>
      </c>
    </row>
    <row r="10644" spans="1:2" x14ac:dyDescent="0.3">
      <c r="A10644" t="s">
        <v>2</v>
      </c>
      <c r="B10644">
        <v>38</v>
      </c>
    </row>
    <row r="10645" spans="1:2" x14ac:dyDescent="0.3">
      <c r="A10645" t="s">
        <v>0</v>
      </c>
      <c r="B10645">
        <v>58</v>
      </c>
    </row>
    <row r="10646" spans="1:2" x14ac:dyDescent="0.3">
      <c r="A10646" t="s">
        <v>1</v>
      </c>
      <c r="B10646">
        <v>35</v>
      </c>
    </row>
    <row r="10647" spans="1:2" x14ac:dyDescent="0.3">
      <c r="A10647" t="s">
        <v>0</v>
      </c>
      <c r="B10647">
        <v>50</v>
      </c>
    </row>
    <row r="10648" spans="1:2" x14ac:dyDescent="0.3">
      <c r="A10648" t="s">
        <v>1</v>
      </c>
      <c r="B10648">
        <v>37</v>
      </c>
    </row>
    <row r="10649" spans="1:2" x14ac:dyDescent="0.3">
      <c r="A10649" t="s">
        <v>1</v>
      </c>
      <c r="B10649">
        <v>56</v>
      </c>
    </row>
    <row r="10650" spans="1:2" x14ac:dyDescent="0.3">
      <c r="A10650" t="s">
        <v>0</v>
      </c>
      <c r="B10650">
        <v>59</v>
      </c>
    </row>
    <row r="10651" spans="1:2" x14ac:dyDescent="0.3">
      <c r="A10651" t="s">
        <v>1</v>
      </c>
      <c r="B10651">
        <v>42</v>
      </c>
    </row>
    <row r="10652" spans="1:2" x14ac:dyDescent="0.3">
      <c r="A10652" t="s">
        <v>0</v>
      </c>
      <c r="B10652">
        <v>39</v>
      </c>
    </row>
    <row r="10653" spans="1:2" x14ac:dyDescent="0.3">
      <c r="A10653" t="s">
        <v>0</v>
      </c>
      <c r="B10653">
        <v>58</v>
      </c>
    </row>
    <row r="10654" spans="1:2" x14ac:dyDescent="0.3">
      <c r="A10654" t="s">
        <v>0</v>
      </c>
      <c r="B10654">
        <v>30</v>
      </c>
    </row>
    <row r="10655" spans="1:2" x14ac:dyDescent="0.3">
      <c r="A10655" t="s">
        <v>0</v>
      </c>
      <c r="B10655">
        <v>59</v>
      </c>
    </row>
    <row r="10656" spans="1:2" x14ac:dyDescent="0.3">
      <c r="A10656" t="s">
        <v>0</v>
      </c>
      <c r="B10656">
        <v>43</v>
      </c>
    </row>
    <row r="10657" spans="1:2" x14ac:dyDescent="0.3">
      <c r="A10657" t="s">
        <v>1</v>
      </c>
      <c r="B10657">
        <v>39</v>
      </c>
    </row>
    <row r="10658" spans="1:2" x14ac:dyDescent="0.3">
      <c r="A10658" t="s">
        <v>0</v>
      </c>
      <c r="B10658">
        <v>53</v>
      </c>
    </row>
    <row r="10659" spans="1:2" x14ac:dyDescent="0.3">
      <c r="A10659" t="s">
        <v>0</v>
      </c>
      <c r="B10659">
        <v>43</v>
      </c>
    </row>
    <row r="10660" spans="1:2" x14ac:dyDescent="0.3">
      <c r="A10660" t="s">
        <v>2</v>
      </c>
      <c r="B10660">
        <v>43</v>
      </c>
    </row>
    <row r="10661" spans="1:2" x14ac:dyDescent="0.3">
      <c r="A10661" t="s">
        <v>0</v>
      </c>
      <c r="B10661">
        <v>50</v>
      </c>
    </row>
    <row r="10662" spans="1:2" x14ac:dyDescent="0.3">
      <c r="A10662" t="s">
        <v>0</v>
      </c>
      <c r="B10662">
        <v>35</v>
      </c>
    </row>
    <row r="10663" spans="1:2" x14ac:dyDescent="0.3">
      <c r="A10663" t="s">
        <v>0</v>
      </c>
      <c r="B10663">
        <v>47</v>
      </c>
    </row>
    <row r="10664" spans="1:2" x14ac:dyDescent="0.3">
      <c r="A10664" t="s">
        <v>2</v>
      </c>
      <c r="B10664">
        <v>52</v>
      </c>
    </row>
    <row r="10665" spans="1:2" x14ac:dyDescent="0.3">
      <c r="A10665" t="s">
        <v>0</v>
      </c>
      <c r="B10665">
        <v>44</v>
      </c>
    </row>
    <row r="10666" spans="1:2" x14ac:dyDescent="0.3">
      <c r="A10666" t="s">
        <v>0</v>
      </c>
      <c r="B10666">
        <v>51</v>
      </c>
    </row>
    <row r="10667" spans="1:2" x14ac:dyDescent="0.3">
      <c r="A10667" t="s">
        <v>2</v>
      </c>
      <c r="B10667">
        <v>57</v>
      </c>
    </row>
    <row r="10668" spans="1:2" x14ac:dyDescent="0.3">
      <c r="A10668" t="s">
        <v>0</v>
      </c>
      <c r="B10668">
        <v>52</v>
      </c>
    </row>
    <row r="10669" spans="1:2" x14ac:dyDescent="0.3">
      <c r="A10669" t="s">
        <v>0</v>
      </c>
      <c r="B10669">
        <v>47</v>
      </c>
    </row>
    <row r="10670" spans="1:2" x14ac:dyDescent="0.3">
      <c r="A10670" t="s">
        <v>0</v>
      </c>
      <c r="B10670">
        <v>59</v>
      </c>
    </row>
    <row r="10671" spans="1:2" x14ac:dyDescent="0.3">
      <c r="A10671" t="s">
        <v>0</v>
      </c>
      <c r="B10671">
        <v>50</v>
      </c>
    </row>
    <row r="10672" spans="1:2" x14ac:dyDescent="0.3">
      <c r="A10672" t="s">
        <v>1</v>
      </c>
      <c r="B10672">
        <v>37</v>
      </c>
    </row>
    <row r="10673" spans="1:2" x14ac:dyDescent="0.3">
      <c r="A10673" t="s">
        <v>2</v>
      </c>
      <c r="B10673">
        <v>53</v>
      </c>
    </row>
    <row r="10674" spans="1:2" x14ac:dyDescent="0.3">
      <c r="A10674" t="s">
        <v>0</v>
      </c>
      <c r="B10674">
        <v>36</v>
      </c>
    </row>
    <row r="10675" spans="1:2" x14ac:dyDescent="0.3">
      <c r="A10675" t="s">
        <v>0</v>
      </c>
      <c r="B10675">
        <v>39</v>
      </c>
    </row>
    <row r="10676" spans="1:2" x14ac:dyDescent="0.3">
      <c r="A10676" t="s">
        <v>0</v>
      </c>
      <c r="B10676">
        <v>41</v>
      </c>
    </row>
    <row r="10677" spans="1:2" x14ac:dyDescent="0.3">
      <c r="A10677" t="s">
        <v>0</v>
      </c>
      <c r="B10677">
        <v>35</v>
      </c>
    </row>
    <row r="10678" spans="1:2" x14ac:dyDescent="0.3">
      <c r="A10678" t="s">
        <v>0</v>
      </c>
      <c r="B10678">
        <v>50</v>
      </c>
    </row>
    <row r="10679" spans="1:2" x14ac:dyDescent="0.3">
      <c r="A10679" t="s">
        <v>0</v>
      </c>
      <c r="B10679">
        <v>41</v>
      </c>
    </row>
    <row r="10680" spans="1:2" x14ac:dyDescent="0.3">
      <c r="A10680" t="s">
        <v>0</v>
      </c>
      <c r="B10680">
        <v>45</v>
      </c>
    </row>
    <row r="10681" spans="1:2" x14ac:dyDescent="0.3">
      <c r="A10681" t="s">
        <v>1</v>
      </c>
      <c r="B10681">
        <v>38</v>
      </c>
    </row>
    <row r="10682" spans="1:2" x14ac:dyDescent="0.3">
      <c r="A10682" t="s">
        <v>0</v>
      </c>
      <c r="B10682">
        <v>42</v>
      </c>
    </row>
    <row r="10683" spans="1:2" x14ac:dyDescent="0.3">
      <c r="A10683" t="s">
        <v>0</v>
      </c>
      <c r="B10683">
        <v>53</v>
      </c>
    </row>
    <row r="10684" spans="1:2" x14ac:dyDescent="0.3">
      <c r="A10684" t="s">
        <v>0</v>
      </c>
      <c r="B10684">
        <v>35</v>
      </c>
    </row>
    <row r="10685" spans="1:2" x14ac:dyDescent="0.3">
      <c r="A10685" t="s">
        <v>0</v>
      </c>
      <c r="B10685">
        <v>46</v>
      </c>
    </row>
    <row r="10686" spans="1:2" x14ac:dyDescent="0.3">
      <c r="A10686" t="s">
        <v>0</v>
      </c>
      <c r="B10686">
        <v>44</v>
      </c>
    </row>
    <row r="10687" spans="1:2" x14ac:dyDescent="0.3">
      <c r="A10687" t="s">
        <v>1</v>
      </c>
      <c r="B10687">
        <v>49</v>
      </c>
    </row>
    <row r="10688" spans="1:2" x14ac:dyDescent="0.3">
      <c r="A10688" t="s">
        <v>1</v>
      </c>
      <c r="B10688">
        <v>35</v>
      </c>
    </row>
    <row r="10689" spans="1:2" x14ac:dyDescent="0.3">
      <c r="A10689" t="s">
        <v>0</v>
      </c>
      <c r="B10689">
        <v>49</v>
      </c>
    </row>
    <row r="10690" spans="1:2" x14ac:dyDescent="0.3">
      <c r="A10690" t="s">
        <v>0</v>
      </c>
      <c r="B10690">
        <v>37</v>
      </c>
    </row>
    <row r="10691" spans="1:2" x14ac:dyDescent="0.3">
      <c r="A10691" t="s">
        <v>0</v>
      </c>
      <c r="B10691">
        <v>40</v>
      </c>
    </row>
    <row r="10692" spans="1:2" x14ac:dyDescent="0.3">
      <c r="A10692" t="s">
        <v>0</v>
      </c>
      <c r="B10692">
        <v>47</v>
      </c>
    </row>
    <row r="10693" spans="1:2" x14ac:dyDescent="0.3">
      <c r="A10693" t="s">
        <v>0</v>
      </c>
      <c r="B10693">
        <v>55</v>
      </c>
    </row>
    <row r="10694" spans="1:2" x14ac:dyDescent="0.3">
      <c r="A10694" t="s">
        <v>0</v>
      </c>
      <c r="B10694">
        <v>53</v>
      </c>
    </row>
    <row r="10695" spans="1:2" x14ac:dyDescent="0.3">
      <c r="A10695" t="s">
        <v>0</v>
      </c>
      <c r="B10695">
        <v>55</v>
      </c>
    </row>
    <row r="10696" spans="1:2" x14ac:dyDescent="0.3">
      <c r="A10696" t="s">
        <v>1</v>
      </c>
      <c r="B10696">
        <v>37</v>
      </c>
    </row>
    <row r="10697" spans="1:2" x14ac:dyDescent="0.3">
      <c r="A10697" t="s">
        <v>2</v>
      </c>
      <c r="B10697">
        <v>54</v>
      </c>
    </row>
    <row r="10698" spans="1:2" x14ac:dyDescent="0.3">
      <c r="A10698" t="s">
        <v>1</v>
      </c>
      <c r="B10698">
        <v>53</v>
      </c>
    </row>
    <row r="10699" spans="1:2" x14ac:dyDescent="0.3">
      <c r="A10699" t="s">
        <v>1</v>
      </c>
      <c r="B10699">
        <v>28</v>
      </c>
    </row>
    <row r="10700" spans="1:2" x14ac:dyDescent="0.3">
      <c r="A10700" t="s">
        <v>0</v>
      </c>
      <c r="B10700">
        <v>42</v>
      </c>
    </row>
    <row r="10701" spans="1:2" x14ac:dyDescent="0.3">
      <c r="A10701" t="s">
        <v>1</v>
      </c>
      <c r="B10701">
        <v>38</v>
      </c>
    </row>
    <row r="10702" spans="1:2" x14ac:dyDescent="0.3">
      <c r="A10702" t="s">
        <v>0</v>
      </c>
      <c r="B10702">
        <v>38</v>
      </c>
    </row>
    <row r="10703" spans="1:2" x14ac:dyDescent="0.3">
      <c r="A10703" t="s">
        <v>0</v>
      </c>
      <c r="B10703">
        <v>37</v>
      </c>
    </row>
    <row r="10704" spans="1:2" x14ac:dyDescent="0.3">
      <c r="A10704" t="s">
        <v>0</v>
      </c>
      <c r="B10704">
        <v>47</v>
      </c>
    </row>
    <row r="10705" spans="1:2" x14ac:dyDescent="0.3">
      <c r="A10705" t="s">
        <v>0</v>
      </c>
      <c r="B10705">
        <v>42</v>
      </c>
    </row>
    <row r="10706" spans="1:2" x14ac:dyDescent="0.3">
      <c r="A10706" t="s">
        <v>0</v>
      </c>
      <c r="B10706">
        <v>38</v>
      </c>
    </row>
    <row r="10707" spans="1:2" x14ac:dyDescent="0.3">
      <c r="A10707" t="s">
        <v>0</v>
      </c>
      <c r="B10707">
        <v>44</v>
      </c>
    </row>
    <row r="10708" spans="1:2" x14ac:dyDescent="0.3">
      <c r="A10708" t="s">
        <v>1</v>
      </c>
      <c r="B10708">
        <v>54</v>
      </c>
    </row>
    <row r="10709" spans="1:2" x14ac:dyDescent="0.3">
      <c r="A10709" t="s">
        <v>0</v>
      </c>
      <c r="B10709">
        <v>35</v>
      </c>
    </row>
    <row r="10710" spans="1:2" x14ac:dyDescent="0.3">
      <c r="A10710" t="s">
        <v>0</v>
      </c>
      <c r="B10710">
        <v>51</v>
      </c>
    </row>
    <row r="10711" spans="1:2" x14ac:dyDescent="0.3">
      <c r="A10711" t="s">
        <v>0</v>
      </c>
      <c r="B10711">
        <v>41</v>
      </c>
    </row>
    <row r="10712" spans="1:2" x14ac:dyDescent="0.3">
      <c r="A10712" t="s">
        <v>0</v>
      </c>
      <c r="B10712">
        <v>46</v>
      </c>
    </row>
    <row r="10713" spans="1:2" x14ac:dyDescent="0.3">
      <c r="A10713" t="s">
        <v>1</v>
      </c>
      <c r="B10713">
        <v>36</v>
      </c>
    </row>
    <row r="10714" spans="1:2" x14ac:dyDescent="0.3">
      <c r="A10714" t="s">
        <v>2</v>
      </c>
      <c r="B10714">
        <v>41</v>
      </c>
    </row>
    <row r="10715" spans="1:2" x14ac:dyDescent="0.3">
      <c r="A10715" t="s">
        <v>0</v>
      </c>
      <c r="B10715">
        <v>49</v>
      </c>
    </row>
    <row r="10716" spans="1:2" x14ac:dyDescent="0.3">
      <c r="A10716" t="s">
        <v>0</v>
      </c>
      <c r="B10716">
        <v>39</v>
      </c>
    </row>
    <row r="10717" spans="1:2" x14ac:dyDescent="0.3">
      <c r="A10717" t="s">
        <v>0</v>
      </c>
      <c r="B10717">
        <v>39</v>
      </c>
    </row>
    <row r="10718" spans="1:2" x14ac:dyDescent="0.3">
      <c r="A10718" t="s">
        <v>2</v>
      </c>
      <c r="B10718">
        <v>39</v>
      </c>
    </row>
    <row r="10719" spans="1:2" x14ac:dyDescent="0.3">
      <c r="A10719" t="s">
        <v>1</v>
      </c>
      <c r="B10719">
        <v>60</v>
      </c>
    </row>
    <row r="10720" spans="1:2" x14ac:dyDescent="0.3">
      <c r="A10720" t="s">
        <v>0</v>
      </c>
      <c r="B10720">
        <v>40</v>
      </c>
    </row>
    <row r="10721" spans="1:2" x14ac:dyDescent="0.3">
      <c r="A10721" t="s">
        <v>0</v>
      </c>
      <c r="B10721">
        <v>51</v>
      </c>
    </row>
    <row r="10722" spans="1:2" x14ac:dyDescent="0.3">
      <c r="A10722" t="s">
        <v>0</v>
      </c>
      <c r="B10722">
        <v>49</v>
      </c>
    </row>
    <row r="10723" spans="1:2" x14ac:dyDescent="0.3">
      <c r="A10723" t="s">
        <v>0</v>
      </c>
      <c r="B10723">
        <v>37</v>
      </c>
    </row>
    <row r="10724" spans="1:2" x14ac:dyDescent="0.3">
      <c r="A10724" t="s">
        <v>0</v>
      </c>
      <c r="B10724">
        <v>56</v>
      </c>
    </row>
    <row r="10725" spans="1:2" x14ac:dyDescent="0.3">
      <c r="A10725" t="s">
        <v>0</v>
      </c>
      <c r="B10725">
        <v>54</v>
      </c>
    </row>
    <row r="10726" spans="1:2" x14ac:dyDescent="0.3">
      <c r="A10726" t="s">
        <v>0</v>
      </c>
      <c r="B10726">
        <v>45</v>
      </c>
    </row>
    <row r="10727" spans="1:2" x14ac:dyDescent="0.3">
      <c r="A10727" t="s">
        <v>0</v>
      </c>
      <c r="B10727">
        <v>39</v>
      </c>
    </row>
    <row r="10728" spans="1:2" x14ac:dyDescent="0.3">
      <c r="A10728" t="s">
        <v>0</v>
      </c>
      <c r="B10728">
        <v>36</v>
      </c>
    </row>
    <row r="10729" spans="1:2" x14ac:dyDescent="0.3">
      <c r="A10729" t="s">
        <v>0</v>
      </c>
      <c r="B10729">
        <v>39</v>
      </c>
    </row>
    <row r="10730" spans="1:2" x14ac:dyDescent="0.3">
      <c r="A10730" t="s">
        <v>0</v>
      </c>
      <c r="B10730">
        <v>33</v>
      </c>
    </row>
    <row r="10731" spans="1:2" x14ac:dyDescent="0.3">
      <c r="A10731" t="s">
        <v>1</v>
      </c>
      <c r="B10731">
        <v>42</v>
      </c>
    </row>
    <row r="10732" spans="1:2" x14ac:dyDescent="0.3">
      <c r="A10732" t="s">
        <v>1</v>
      </c>
      <c r="B10732">
        <v>58</v>
      </c>
    </row>
    <row r="10733" spans="1:2" x14ac:dyDescent="0.3">
      <c r="A10733" t="s">
        <v>1</v>
      </c>
      <c r="B10733">
        <v>36</v>
      </c>
    </row>
    <row r="10734" spans="1:2" x14ac:dyDescent="0.3">
      <c r="A10734" t="s">
        <v>0</v>
      </c>
      <c r="B10734">
        <v>41</v>
      </c>
    </row>
    <row r="10735" spans="1:2" x14ac:dyDescent="0.3">
      <c r="A10735" t="s">
        <v>0</v>
      </c>
      <c r="B10735">
        <v>51</v>
      </c>
    </row>
    <row r="10736" spans="1:2" x14ac:dyDescent="0.3">
      <c r="A10736" t="s">
        <v>0</v>
      </c>
      <c r="B10736">
        <v>55</v>
      </c>
    </row>
    <row r="10737" spans="1:2" x14ac:dyDescent="0.3">
      <c r="A10737" t="s">
        <v>1</v>
      </c>
      <c r="B10737">
        <v>48</v>
      </c>
    </row>
    <row r="10738" spans="1:2" x14ac:dyDescent="0.3">
      <c r="A10738" t="s">
        <v>0</v>
      </c>
      <c r="B10738">
        <v>36</v>
      </c>
    </row>
    <row r="10739" spans="1:2" x14ac:dyDescent="0.3">
      <c r="A10739" t="s">
        <v>0</v>
      </c>
      <c r="B10739">
        <v>42</v>
      </c>
    </row>
    <row r="10740" spans="1:2" x14ac:dyDescent="0.3">
      <c r="A10740" t="s">
        <v>0</v>
      </c>
      <c r="B10740">
        <v>54</v>
      </c>
    </row>
    <row r="10741" spans="1:2" x14ac:dyDescent="0.3">
      <c r="A10741" t="s">
        <v>0</v>
      </c>
      <c r="B10741">
        <v>40</v>
      </c>
    </row>
    <row r="10742" spans="1:2" x14ac:dyDescent="0.3">
      <c r="A10742" t="s">
        <v>0</v>
      </c>
      <c r="B10742">
        <v>39</v>
      </c>
    </row>
    <row r="10743" spans="1:2" x14ac:dyDescent="0.3">
      <c r="A10743" t="s">
        <v>0</v>
      </c>
      <c r="B10743">
        <v>54</v>
      </c>
    </row>
    <row r="10744" spans="1:2" x14ac:dyDescent="0.3">
      <c r="A10744" t="s">
        <v>0</v>
      </c>
      <c r="B10744">
        <v>45</v>
      </c>
    </row>
    <row r="10745" spans="1:2" x14ac:dyDescent="0.3">
      <c r="A10745" t="s">
        <v>2</v>
      </c>
      <c r="B10745">
        <v>57</v>
      </c>
    </row>
    <row r="10746" spans="1:2" x14ac:dyDescent="0.3">
      <c r="A10746" t="s">
        <v>2</v>
      </c>
      <c r="B10746">
        <v>57</v>
      </c>
    </row>
    <row r="10747" spans="1:2" x14ac:dyDescent="0.3">
      <c r="A10747" t="s">
        <v>2</v>
      </c>
      <c r="B10747">
        <v>58</v>
      </c>
    </row>
    <row r="10748" spans="1:2" x14ac:dyDescent="0.3">
      <c r="A10748" t="s">
        <v>0</v>
      </c>
      <c r="B10748">
        <v>38</v>
      </c>
    </row>
    <row r="10749" spans="1:2" x14ac:dyDescent="0.3">
      <c r="A10749" t="s">
        <v>1</v>
      </c>
      <c r="B10749">
        <v>36</v>
      </c>
    </row>
    <row r="10750" spans="1:2" x14ac:dyDescent="0.3">
      <c r="A10750" t="s">
        <v>0</v>
      </c>
      <c r="B10750">
        <v>51</v>
      </c>
    </row>
    <row r="10751" spans="1:2" x14ac:dyDescent="0.3">
      <c r="A10751" t="s">
        <v>0</v>
      </c>
      <c r="B10751">
        <v>56</v>
      </c>
    </row>
    <row r="10752" spans="1:2" x14ac:dyDescent="0.3">
      <c r="A10752" t="s">
        <v>1</v>
      </c>
      <c r="B10752">
        <v>46</v>
      </c>
    </row>
    <row r="10753" spans="1:2" x14ac:dyDescent="0.3">
      <c r="A10753" t="s">
        <v>0</v>
      </c>
      <c r="B10753">
        <v>31</v>
      </c>
    </row>
    <row r="10754" spans="1:2" x14ac:dyDescent="0.3">
      <c r="A10754" t="s">
        <v>2</v>
      </c>
      <c r="B10754">
        <v>30</v>
      </c>
    </row>
    <row r="10755" spans="1:2" x14ac:dyDescent="0.3">
      <c r="A10755" t="s">
        <v>0</v>
      </c>
      <c r="B10755">
        <v>58</v>
      </c>
    </row>
    <row r="10756" spans="1:2" x14ac:dyDescent="0.3">
      <c r="A10756" t="s">
        <v>0</v>
      </c>
      <c r="B10756">
        <v>36</v>
      </c>
    </row>
    <row r="10757" spans="1:2" x14ac:dyDescent="0.3">
      <c r="A10757" t="s">
        <v>0</v>
      </c>
      <c r="B10757">
        <v>35</v>
      </c>
    </row>
    <row r="10758" spans="1:2" x14ac:dyDescent="0.3">
      <c r="A10758" t="s">
        <v>1</v>
      </c>
      <c r="B10758">
        <v>37</v>
      </c>
    </row>
    <row r="10759" spans="1:2" x14ac:dyDescent="0.3">
      <c r="A10759" t="s">
        <v>0</v>
      </c>
      <c r="B10759">
        <v>49</v>
      </c>
    </row>
    <row r="10760" spans="1:2" x14ac:dyDescent="0.3">
      <c r="A10760" t="s">
        <v>0</v>
      </c>
      <c r="B10760">
        <v>38</v>
      </c>
    </row>
    <row r="10761" spans="1:2" x14ac:dyDescent="0.3">
      <c r="A10761" t="s">
        <v>0</v>
      </c>
      <c r="B10761">
        <v>30</v>
      </c>
    </row>
    <row r="10762" spans="1:2" x14ac:dyDescent="0.3">
      <c r="A10762" t="s">
        <v>0</v>
      </c>
      <c r="B10762">
        <v>34</v>
      </c>
    </row>
    <row r="10763" spans="1:2" x14ac:dyDescent="0.3">
      <c r="A10763" t="s">
        <v>0</v>
      </c>
      <c r="B10763">
        <v>55</v>
      </c>
    </row>
    <row r="10764" spans="1:2" x14ac:dyDescent="0.3">
      <c r="A10764" t="s">
        <v>0</v>
      </c>
      <c r="B10764">
        <v>56</v>
      </c>
    </row>
    <row r="10765" spans="1:2" x14ac:dyDescent="0.3">
      <c r="A10765" t="s">
        <v>0</v>
      </c>
      <c r="B10765">
        <v>44</v>
      </c>
    </row>
    <row r="10766" spans="1:2" x14ac:dyDescent="0.3">
      <c r="A10766" t="s">
        <v>1</v>
      </c>
      <c r="B10766">
        <v>37</v>
      </c>
    </row>
    <row r="10767" spans="1:2" x14ac:dyDescent="0.3">
      <c r="A10767" t="s">
        <v>0</v>
      </c>
      <c r="B10767">
        <v>50</v>
      </c>
    </row>
    <row r="10768" spans="1:2" x14ac:dyDescent="0.3">
      <c r="A10768" t="s">
        <v>0</v>
      </c>
      <c r="B10768">
        <v>45</v>
      </c>
    </row>
    <row r="10769" spans="1:2" x14ac:dyDescent="0.3">
      <c r="A10769" t="s">
        <v>0</v>
      </c>
      <c r="B10769">
        <v>58</v>
      </c>
    </row>
    <row r="10770" spans="1:2" x14ac:dyDescent="0.3">
      <c r="A10770" t="s">
        <v>0</v>
      </c>
      <c r="B10770">
        <v>38</v>
      </c>
    </row>
    <row r="10771" spans="1:2" x14ac:dyDescent="0.3">
      <c r="A10771" t="s">
        <v>1</v>
      </c>
      <c r="B10771">
        <v>35</v>
      </c>
    </row>
    <row r="10772" spans="1:2" x14ac:dyDescent="0.3">
      <c r="A10772" t="s">
        <v>0</v>
      </c>
      <c r="B10772">
        <v>38</v>
      </c>
    </row>
    <row r="10773" spans="1:2" x14ac:dyDescent="0.3">
      <c r="A10773" t="s">
        <v>0</v>
      </c>
      <c r="B10773">
        <v>49</v>
      </c>
    </row>
    <row r="10774" spans="1:2" x14ac:dyDescent="0.3">
      <c r="A10774" t="s">
        <v>0</v>
      </c>
      <c r="B10774">
        <v>50</v>
      </c>
    </row>
    <row r="10775" spans="1:2" x14ac:dyDescent="0.3">
      <c r="A10775" t="s">
        <v>0</v>
      </c>
      <c r="B10775">
        <v>39</v>
      </c>
    </row>
    <row r="10776" spans="1:2" x14ac:dyDescent="0.3">
      <c r="A10776" t="s">
        <v>0</v>
      </c>
      <c r="B10776">
        <v>45</v>
      </c>
    </row>
    <row r="10777" spans="1:2" x14ac:dyDescent="0.3">
      <c r="A10777" t="s">
        <v>0</v>
      </c>
      <c r="B10777">
        <v>48</v>
      </c>
    </row>
    <row r="10778" spans="1:2" x14ac:dyDescent="0.3">
      <c r="A10778" t="s">
        <v>0</v>
      </c>
      <c r="B10778">
        <v>55</v>
      </c>
    </row>
    <row r="10779" spans="1:2" x14ac:dyDescent="0.3">
      <c r="A10779" t="s">
        <v>1</v>
      </c>
      <c r="B10779">
        <v>37</v>
      </c>
    </row>
    <row r="10780" spans="1:2" x14ac:dyDescent="0.3">
      <c r="A10780" t="s">
        <v>0</v>
      </c>
      <c r="B10780">
        <v>55</v>
      </c>
    </row>
    <row r="10781" spans="1:2" x14ac:dyDescent="0.3">
      <c r="A10781" t="s">
        <v>1</v>
      </c>
      <c r="B10781">
        <v>39</v>
      </c>
    </row>
    <row r="10782" spans="1:2" x14ac:dyDescent="0.3">
      <c r="A10782" t="s">
        <v>0</v>
      </c>
      <c r="B10782">
        <v>50</v>
      </c>
    </row>
    <row r="10783" spans="1:2" x14ac:dyDescent="0.3">
      <c r="A10783" t="s">
        <v>0</v>
      </c>
      <c r="B10783">
        <v>59</v>
      </c>
    </row>
    <row r="10784" spans="1:2" x14ac:dyDescent="0.3">
      <c r="A10784" t="s">
        <v>0</v>
      </c>
      <c r="B10784">
        <v>39</v>
      </c>
    </row>
    <row r="10785" spans="1:2" x14ac:dyDescent="0.3">
      <c r="A10785" t="s">
        <v>0</v>
      </c>
      <c r="B10785">
        <v>50</v>
      </c>
    </row>
    <row r="10786" spans="1:2" x14ac:dyDescent="0.3">
      <c r="A10786" t="s">
        <v>1</v>
      </c>
      <c r="B10786">
        <v>38</v>
      </c>
    </row>
    <row r="10787" spans="1:2" x14ac:dyDescent="0.3">
      <c r="A10787" t="s">
        <v>0</v>
      </c>
      <c r="B10787">
        <v>52</v>
      </c>
    </row>
    <row r="10788" spans="1:2" x14ac:dyDescent="0.3">
      <c r="A10788" t="s">
        <v>1</v>
      </c>
      <c r="B10788">
        <v>43</v>
      </c>
    </row>
    <row r="10789" spans="1:2" x14ac:dyDescent="0.3">
      <c r="A10789" t="s">
        <v>1</v>
      </c>
      <c r="B10789">
        <v>35</v>
      </c>
    </row>
    <row r="10790" spans="1:2" x14ac:dyDescent="0.3">
      <c r="A10790" t="s">
        <v>0</v>
      </c>
      <c r="B10790">
        <v>41</v>
      </c>
    </row>
    <row r="10791" spans="1:2" x14ac:dyDescent="0.3">
      <c r="A10791" t="s">
        <v>0</v>
      </c>
      <c r="B10791">
        <v>41</v>
      </c>
    </row>
    <row r="10792" spans="1:2" x14ac:dyDescent="0.3">
      <c r="A10792" t="s">
        <v>0</v>
      </c>
      <c r="B10792">
        <v>37</v>
      </c>
    </row>
    <row r="10793" spans="1:2" x14ac:dyDescent="0.3">
      <c r="A10793" t="s">
        <v>0</v>
      </c>
      <c r="B10793">
        <v>41</v>
      </c>
    </row>
    <row r="10794" spans="1:2" x14ac:dyDescent="0.3">
      <c r="A10794" t="s">
        <v>0</v>
      </c>
      <c r="B10794">
        <v>60</v>
      </c>
    </row>
    <row r="10795" spans="1:2" x14ac:dyDescent="0.3">
      <c r="A10795" t="s">
        <v>1</v>
      </c>
      <c r="B10795">
        <v>48</v>
      </c>
    </row>
    <row r="10796" spans="1:2" x14ac:dyDescent="0.3">
      <c r="A10796" t="s">
        <v>0</v>
      </c>
      <c r="B10796">
        <v>55</v>
      </c>
    </row>
    <row r="10797" spans="1:2" x14ac:dyDescent="0.3">
      <c r="A10797" t="s">
        <v>0</v>
      </c>
      <c r="B10797">
        <v>61</v>
      </c>
    </row>
    <row r="10798" spans="1:2" x14ac:dyDescent="0.3">
      <c r="A10798" t="s">
        <v>1</v>
      </c>
      <c r="B10798">
        <v>54</v>
      </c>
    </row>
    <row r="10799" spans="1:2" x14ac:dyDescent="0.3">
      <c r="A10799" t="s">
        <v>0</v>
      </c>
      <c r="B10799">
        <v>49</v>
      </c>
    </row>
    <row r="10800" spans="1:2" x14ac:dyDescent="0.3">
      <c r="A10800" t="s">
        <v>0</v>
      </c>
      <c r="B10800">
        <v>39</v>
      </c>
    </row>
    <row r="10801" spans="1:2" x14ac:dyDescent="0.3">
      <c r="A10801" t="s">
        <v>0</v>
      </c>
      <c r="B10801">
        <v>48</v>
      </c>
    </row>
    <row r="10802" spans="1:2" x14ac:dyDescent="0.3">
      <c r="A10802" t="s">
        <v>0</v>
      </c>
      <c r="B10802">
        <v>42</v>
      </c>
    </row>
    <row r="10803" spans="1:2" x14ac:dyDescent="0.3">
      <c r="A10803" t="s">
        <v>1</v>
      </c>
      <c r="B10803">
        <v>37</v>
      </c>
    </row>
    <row r="10804" spans="1:2" x14ac:dyDescent="0.3">
      <c r="A10804" t="s">
        <v>0</v>
      </c>
      <c r="B10804">
        <v>47</v>
      </c>
    </row>
    <row r="10805" spans="1:2" x14ac:dyDescent="0.3">
      <c r="A10805" t="s">
        <v>0</v>
      </c>
      <c r="B10805">
        <v>50</v>
      </c>
    </row>
    <row r="10806" spans="1:2" x14ac:dyDescent="0.3">
      <c r="A10806" t="s">
        <v>0</v>
      </c>
      <c r="B10806">
        <v>49</v>
      </c>
    </row>
    <row r="10807" spans="1:2" x14ac:dyDescent="0.3">
      <c r="A10807" t="s">
        <v>0</v>
      </c>
      <c r="B10807">
        <v>41</v>
      </c>
    </row>
    <row r="10808" spans="1:2" x14ac:dyDescent="0.3">
      <c r="A10808" t="s">
        <v>1</v>
      </c>
      <c r="B10808">
        <v>48</v>
      </c>
    </row>
    <row r="10809" spans="1:2" x14ac:dyDescent="0.3">
      <c r="A10809" t="s">
        <v>0</v>
      </c>
      <c r="B10809">
        <v>35</v>
      </c>
    </row>
    <row r="10810" spans="1:2" x14ac:dyDescent="0.3">
      <c r="A10810" t="s">
        <v>1</v>
      </c>
      <c r="B10810">
        <v>55</v>
      </c>
    </row>
    <row r="10811" spans="1:2" x14ac:dyDescent="0.3">
      <c r="A10811" t="s">
        <v>0</v>
      </c>
      <c r="B10811">
        <v>43</v>
      </c>
    </row>
    <row r="10812" spans="1:2" x14ac:dyDescent="0.3">
      <c r="A10812" t="s">
        <v>0</v>
      </c>
      <c r="B10812">
        <v>53</v>
      </c>
    </row>
    <row r="10813" spans="1:2" x14ac:dyDescent="0.3">
      <c r="A10813" t="s">
        <v>0</v>
      </c>
      <c r="B10813">
        <v>39</v>
      </c>
    </row>
    <row r="10814" spans="1:2" x14ac:dyDescent="0.3">
      <c r="A10814" t="s">
        <v>0</v>
      </c>
      <c r="B10814">
        <v>57</v>
      </c>
    </row>
    <row r="10815" spans="1:2" x14ac:dyDescent="0.3">
      <c r="A10815" t="s">
        <v>1</v>
      </c>
      <c r="B10815">
        <v>34</v>
      </c>
    </row>
    <row r="10816" spans="1:2" x14ac:dyDescent="0.3">
      <c r="A10816" t="s">
        <v>0</v>
      </c>
      <c r="B10816">
        <v>52</v>
      </c>
    </row>
    <row r="10817" spans="1:2" x14ac:dyDescent="0.3">
      <c r="A10817" t="s">
        <v>0</v>
      </c>
      <c r="B10817">
        <v>60</v>
      </c>
    </row>
    <row r="10818" spans="1:2" x14ac:dyDescent="0.3">
      <c r="A10818" t="s">
        <v>0</v>
      </c>
      <c r="B10818">
        <v>57</v>
      </c>
    </row>
    <row r="10819" spans="1:2" x14ac:dyDescent="0.3">
      <c r="A10819" t="s">
        <v>1</v>
      </c>
      <c r="B10819">
        <v>36</v>
      </c>
    </row>
    <row r="10820" spans="1:2" x14ac:dyDescent="0.3">
      <c r="A10820" t="s">
        <v>0</v>
      </c>
      <c r="B10820">
        <v>42</v>
      </c>
    </row>
    <row r="10821" spans="1:2" x14ac:dyDescent="0.3">
      <c r="A10821" t="s">
        <v>1</v>
      </c>
      <c r="B10821">
        <v>37</v>
      </c>
    </row>
    <row r="10822" spans="1:2" x14ac:dyDescent="0.3">
      <c r="A10822" t="s">
        <v>2</v>
      </c>
      <c r="B10822">
        <v>55</v>
      </c>
    </row>
    <row r="10823" spans="1:2" x14ac:dyDescent="0.3">
      <c r="A10823" t="s">
        <v>1</v>
      </c>
      <c r="B10823">
        <v>36</v>
      </c>
    </row>
    <row r="10824" spans="1:2" x14ac:dyDescent="0.3">
      <c r="A10824" t="s">
        <v>0</v>
      </c>
      <c r="B10824">
        <v>50</v>
      </c>
    </row>
    <row r="10825" spans="1:2" x14ac:dyDescent="0.3">
      <c r="A10825" t="s">
        <v>2</v>
      </c>
      <c r="B10825">
        <v>45</v>
      </c>
    </row>
    <row r="10826" spans="1:2" x14ac:dyDescent="0.3">
      <c r="A10826" t="s">
        <v>0</v>
      </c>
      <c r="B10826">
        <v>47</v>
      </c>
    </row>
    <row r="10827" spans="1:2" x14ac:dyDescent="0.3">
      <c r="A10827" t="s">
        <v>0</v>
      </c>
      <c r="B10827">
        <v>43</v>
      </c>
    </row>
    <row r="10828" spans="1:2" x14ac:dyDescent="0.3">
      <c r="A10828" t="s">
        <v>0</v>
      </c>
      <c r="B10828">
        <v>39</v>
      </c>
    </row>
    <row r="10829" spans="1:2" x14ac:dyDescent="0.3">
      <c r="A10829" t="s">
        <v>1</v>
      </c>
      <c r="B10829">
        <v>45</v>
      </c>
    </row>
    <row r="10830" spans="1:2" x14ac:dyDescent="0.3">
      <c r="A10830" t="s">
        <v>2</v>
      </c>
      <c r="B10830">
        <v>59</v>
      </c>
    </row>
    <row r="10831" spans="1:2" x14ac:dyDescent="0.3">
      <c r="A10831" t="s">
        <v>2</v>
      </c>
      <c r="B10831">
        <v>46</v>
      </c>
    </row>
    <row r="10832" spans="1:2" x14ac:dyDescent="0.3">
      <c r="A10832" t="s">
        <v>0</v>
      </c>
      <c r="B10832">
        <v>48</v>
      </c>
    </row>
    <row r="10833" spans="1:2" x14ac:dyDescent="0.3">
      <c r="A10833" t="s">
        <v>2</v>
      </c>
      <c r="B10833">
        <v>59</v>
      </c>
    </row>
    <row r="10834" spans="1:2" x14ac:dyDescent="0.3">
      <c r="A10834" t="s">
        <v>0</v>
      </c>
      <c r="B10834">
        <v>36</v>
      </c>
    </row>
    <row r="10835" spans="1:2" x14ac:dyDescent="0.3">
      <c r="A10835" t="s">
        <v>0</v>
      </c>
      <c r="B10835">
        <v>44</v>
      </c>
    </row>
    <row r="10836" spans="1:2" x14ac:dyDescent="0.3">
      <c r="A10836" t="s">
        <v>0</v>
      </c>
      <c r="B10836">
        <v>45</v>
      </c>
    </row>
    <row r="10837" spans="1:2" x14ac:dyDescent="0.3">
      <c r="A10837" t="s">
        <v>0</v>
      </c>
      <c r="B10837">
        <v>41</v>
      </c>
    </row>
    <row r="10838" spans="1:2" x14ac:dyDescent="0.3">
      <c r="A10838" t="s">
        <v>0</v>
      </c>
      <c r="B10838">
        <v>46</v>
      </c>
    </row>
    <row r="10839" spans="1:2" x14ac:dyDescent="0.3">
      <c r="A10839" t="s">
        <v>0</v>
      </c>
      <c r="B10839">
        <v>35</v>
      </c>
    </row>
    <row r="10840" spans="1:2" x14ac:dyDescent="0.3">
      <c r="A10840" t="s">
        <v>0</v>
      </c>
      <c r="B10840">
        <v>48</v>
      </c>
    </row>
    <row r="10841" spans="1:2" x14ac:dyDescent="0.3">
      <c r="A10841" t="s">
        <v>1</v>
      </c>
      <c r="B10841">
        <v>60</v>
      </c>
    </row>
    <row r="10842" spans="1:2" x14ac:dyDescent="0.3">
      <c r="A10842" t="s">
        <v>0</v>
      </c>
      <c r="B10842">
        <v>38</v>
      </c>
    </row>
    <row r="10843" spans="1:2" x14ac:dyDescent="0.3">
      <c r="A10843" t="s">
        <v>1</v>
      </c>
      <c r="B10843">
        <v>49</v>
      </c>
    </row>
    <row r="10844" spans="1:2" x14ac:dyDescent="0.3">
      <c r="A10844" t="s">
        <v>0</v>
      </c>
      <c r="B10844">
        <v>57</v>
      </c>
    </row>
    <row r="10845" spans="1:2" x14ac:dyDescent="0.3">
      <c r="A10845" t="s">
        <v>0</v>
      </c>
      <c r="B10845">
        <v>44</v>
      </c>
    </row>
    <row r="10846" spans="1:2" x14ac:dyDescent="0.3">
      <c r="A10846" t="s">
        <v>0</v>
      </c>
      <c r="B10846">
        <v>55</v>
      </c>
    </row>
    <row r="10847" spans="1:2" x14ac:dyDescent="0.3">
      <c r="A10847" t="s">
        <v>0</v>
      </c>
      <c r="B10847">
        <v>46</v>
      </c>
    </row>
    <row r="10848" spans="1:2" x14ac:dyDescent="0.3">
      <c r="A10848" t="s">
        <v>0</v>
      </c>
      <c r="B10848">
        <v>55</v>
      </c>
    </row>
    <row r="10849" spans="1:2" x14ac:dyDescent="0.3">
      <c r="A10849" t="s">
        <v>0</v>
      </c>
      <c r="B10849">
        <v>47</v>
      </c>
    </row>
    <row r="10850" spans="1:2" x14ac:dyDescent="0.3">
      <c r="A10850" t="s">
        <v>0</v>
      </c>
      <c r="B10850">
        <v>38</v>
      </c>
    </row>
    <row r="10851" spans="1:2" x14ac:dyDescent="0.3">
      <c r="A10851" t="s">
        <v>0</v>
      </c>
      <c r="B10851">
        <v>38</v>
      </c>
    </row>
    <row r="10852" spans="1:2" x14ac:dyDescent="0.3">
      <c r="A10852" t="s">
        <v>1</v>
      </c>
      <c r="B10852">
        <v>42</v>
      </c>
    </row>
    <row r="10853" spans="1:2" x14ac:dyDescent="0.3">
      <c r="A10853" t="s">
        <v>0</v>
      </c>
      <c r="B10853">
        <v>45</v>
      </c>
    </row>
    <row r="10854" spans="1:2" x14ac:dyDescent="0.3">
      <c r="A10854" t="s">
        <v>2</v>
      </c>
      <c r="B10854">
        <v>39</v>
      </c>
    </row>
    <row r="10855" spans="1:2" x14ac:dyDescent="0.3">
      <c r="A10855" t="s">
        <v>0</v>
      </c>
      <c r="B10855">
        <v>46</v>
      </c>
    </row>
    <row r="10856" spans="1:2" x14ac:dyDescent="0.3">
      <c r="A10856" t="s">
        <v>0</v>
      </c>
      <c r="B10856">
        <v>36</v>
      </c>
    </row>
    <row r="10857" spans="1:2" x14ac:dyDescent="0.3">
      <c r="A10857" t="s">
        <v>1</v>
      </c>
      <c r="B10857">
        <v>53</v>
      </c>
    </row>
    <row r="10858" spans="1:2" x14ac:dyDescent="0.3">
      <c r="A10858" t="s">
        <v>0</v>
      </c>
      <c r="B10858">
        <v>38</v>
      </c>
    </row>
    <row r="10859" spans="1:2" x14ac:dyDescent="0.3">
      <c r="A10859" t="s">
        <v>2</v>
      </c>
      <c r="B10859">
        <v>55</v>
      </c>
    </row>
    <row r="10860" spans="1:2" x14ac:dyDescent="0.3">
      <c r="A10860" t="s">
        <v>2</v>
      </c>
      <c r="B10860">
        <v>47</v>
      </c>
    </row>
    <row r="10861" spans="1:2" x14ac:dyDescent="0.3">
      <c r="A10861" t="s">
        <v>0</v>
      </c>
      <c r="B10861">
        <v>53</v>
      </c>
    </row>
    <row r="10862" spans="1:2" x14ac:dyDescent="0.3">
      <c r="A10862" t="s">
        <v>2</v>
      </c>
      <c r="B10862">
        <v>56</v>
      </c>
    </row>
    <row r="10863" spans="1:2" x14ac:dyDescent="0.3">
      <c r="A10863" t="s">
        <v>1</v>
      </c>
      <c r="B10863">
        <v>37</v>
      </c>
    </row>
    <row r="10864" spans="1:2" x14ac:dyDescent="0.3">
      <c r="A10864" t="s">
        <v>2</v>
      </c>
      <c r="B10864">
        <v>42</v>
      </c>
    </row>
    <row r="10865" spans="1:2" x14ac:dyDescent="0.3">
      <c r="A10865" t="s">
        <v>1</v>
      </c>
      <c r="B10865">
        <v>39</v>
      </c>
    </row>
    <row r="10866" spans="1:2" x14ac:dyDescent="0.3">
      <c r="A10866" t="s">
        <v>0</v>
      </c>
      <c r="B10866">
        <v>58</v>
      </c>
    </row>
    <row r="10867" spans="1:2" x14ac:dyDescent="0.3">
      <c r="A10867" t="s">
        <v>0</v>
      </c>
      <c r="B10867">
        <v>56</v>
      </c>
    </row>
    <row r="10868" spans="1:2" x14ac:dyDescent="0.3">
      <c r="A10868" t="s">
        <v>2</v>
      </c>
      <c r="B10868">
        <v>51</v>
      </c>
    </row>
    <row r="10869" spans="1:2" x14ac:dyDescent="0.3">
      <c r="A10869" t="s">
        <v>0</v>
      </c>
      <c r="B10869">
        <v>47</v>
      </c>
    </row>
    <row r="10870" spans="1:2" x14ac:dyDescent="0.3">
      <c r="A10870" t="s">
        <v>1</v>
      </c>
      <c r="B10870">
        <v>37</v>
      </c>
    </row>
    <row r="10871" spans="1:2" x14ac:dyDescent="0.3">
      <c r="A10871" t="s">
        <v>0</v>
      </c>
      <c r="B10871">
        <v>58</v>
      </c>
    </row>
    <row r="10872" spans="1:2" x14ac:dyDescent="0.3">
      <c r="A10872" t="s">
        <v>0</v>
      </c>
      <c r="B10872">
        <v>59</v>
      </c>
    </row>
    <row r="10873" spans="1:2" x14ac:dyDescent="0.3">
      <c r="A10873" t="s">
        <v>2</v>
      </c>
      <c r="B10873">
        <v>40</v>
      </c>
    </row>
    <row r="10874" spans="1:2" x14ac:dyDescent="0.3">
      <c r="A10874" t="s">
        <v>0</v>
      </c>
      <c r="B10874">
        <v>51</v>
      </c>
    </row>
    <row r="10875" spans="1:2" x14ac:dyDescent="0.3">
      <c r="A10875" t="s">
        <v>1</v>
      </c>
      <c r="B10875">
        <v>50</v>
      </c>
    </row>
    <row r="10876" spans="1:2" x14ac:dyDescent="0.3">
      <c r="A10876" t="s">
        <v>0</v>
      </c>
      <c r="B10876">
        <v>38</v>
      </c>
    </row>
    <row r="10877" spans="1:2" x14ac:dyDescent="0.3">
      <c r="A10877" t="s">
        <v>0</v>
      </c>
      <c r="B10877">
        <v>55</v>
      </c>
    </row>
    <row r="10878" spans="1:2" x14ac:dyDescent="0.3">
      <c r="A10878" t="s">
        <v>2</v>
      </c>
      <c r="B10878">
        <v>48</v>
      </c>
    </row>
    <row r="10879" spans="1:2" x14ac:dyDescent="0.3">
      <c r="A10879" t="s">
        <v>0</v>
      </c>
      <c r="B10879">
        <v>38</v>
      </c>
    </row>
    <row r="10880" spans="1:2" x14ac:dyDescent="0.3">
      <c r="A10880" t="s">
        <v>0</v>
      </c>
      <c r="B10880">
        <v>40</v>
      </c>
    </row>
    <row r="10881" spans="1:2" x14ac:dyDescent="0.3">
      <c r="A10881" t="s">
        <v>0</v>
      </c>
      <c r="B10881">
        <v>40</v>
      </c>
    </row>
    <row r="10882" spans="1:2" x14ac:dyDescent="0.3">
      <c r="A10882" t="s">
        <v>0</v>
      </c>
      <c r="B10882">
        <v>58</v>
      </c>
    </row>
    <row r="10883" spans="1:2" x14ac:dyDescent="0.3">
      <c r="A10883" t="s">
        <v>0</v>
      </c>
      <c r="B10883">
        <v>39</v>
      </c>
    </row>
    <row r="10884" spans="1:2" x14ac:dyDescent="0.3">
      <c r="A10884" t="s">
        <v>0</v>
      </c>
      <c r="B10884">
        <v>39</v>
      </c>
    </row>
    <row r="10885" spans="1:2" x14ac:dyDescent="0.3">
      <c r="A10885" t="s">
        <v>2</v>
      </c>
      <c r="B10885">
        <v>43</v>
      </c>
    </row>
    <row r="10886" spans="1:2" x14ac:dyDescent="0.3">
      <c r="A10886" t="s">
        <v>0</v>
      </c>
      <c r="B10886">
        <v>38</v>
      </c>
    </row>
    <row r="10887" spans="1:2" x14ac:dyDescent="0.3">
      <c r="A10887" t="s">
        <v>1</v>
      </c>
      <c r="B10887">
        <v>36</v>
      </c>
    </row>
    <row r="10888" spans="1:2" x14ac:dyDescent="0.3">
      <c r="A10888" t="s">
        <v>2</v>
      </c>
      <c r="B10888">
        <v>58</v>
      </c>
    </row>
    <row r="10889" spans="1:2" x14ac:dyDescent="0.3">
      <c r="A10889" t="s">
        <v>0</v>
      </c>
      <c r="B10889">
        <v>53</v>
      </c>
    </row>
    <row r="10890" spans="1:2" x14ac:dyDescent="0.3">
      <c r="A10890" t="s">
        <v>1</v>
      </c>
      <c r="B10890">
        <v>35</v>
      </c>
    </row>
    <row r="10891" spans="1:2" x14ac:dyDescent="0.3">
      <c r="A10891" t="s">
        <v>1</v>
      </c>
      <c r="B10891">
        <v>46</v>
      </c>
    </row>
    <row r="10892" spans="1:2" x14ac:dyDescent="0.3">
      <c r="A10892" t="s">
        <v>0</v>
      </c>
      <c r="B10892">
        <v>42</v>
      </c>
    </row>
    <row r="10893" spans="1:2" x14ac:dyDescent="0.3">
      <c r="A10893" t="s">
        <v>0</v>
      </c>
      <c r="B10893">
        <v>52</v>
      </c>
    </row>
    <row r="10894" spans="1:2" x14ac:dyDescent="0.3">
      <c r="A10894" t="s">
        <v>0</v>
      </c>
      <c r="B10894">
        <v>40</v>
      </c>
    </row>
    <row r="10895" spans="1:2" x14ac:dyDescent="0.3">
      <c r="A10895" t="s">
        <v>0</v>
      </c>
      <c r="B10895">
        <v>46</v>
      </c>
    </row>
    <row r="10896" spans="1:2" x14ac:dyDescent="0.3">
      <c r="A10896" t="s">
        <v>0</v>
      </c>
      <c r="B10896">
        <v>51</v>
      </c>
    </row>
    <row r="10897" spans="1:2" x14ac:dyDescent="0.3">
      <c r="A10897" t="s">
        <v>0</v>
      </c>
      <c r="B10897">
        <v>48</v>
      </c>
    </row>
    <row r="10898" spans="1:2" x14ac:dyDescent="0.3">
      <c r="A10898" t="s">
        <v>0</v>
      </c>
      <c r="B10898">
        <v>39</v>
      </c>
    </row>
    <row r="10899" spans="1:2" x14ac:dyDescent="0.3">
      <c r="A10899" t="s">
        <v>2</v>
      </c>
      <c r="B10899">
        <v>44</v>
      </c>
    </row>
    <row r="10900" spans="1:2" x14ac:dyDescent="0.3">
      <c r="A10900" t="s">
        <v>0</v>
      </c>
      <c r="B10900">
        <v>44</v>
      </c>
    </row>
    <row r="10901" spans="1:2" x14ac:dyDescent="0.3">
      <c r="A10901" t="s">
        <v>0</v>
      </c>
      <c r="B10901">
        <v>37</v>
      </c>
    </row>
    <row r="10902" spans="1:2" x14ac:dyDescent="0.3">
      <c r="A10902" t="s">
        <v>0</v>
      </c>
      <c r="B10902">
        <v>45</v>
      </c>
    </row>
    <row r="10903" spans="1:2" x14ac:dyDescent="0.3">
      <c r="A10903" t="s">
        <v>0</v>
      </c>
      <c r="B10903">
        <v>44</v>
      </c>
    </row>
    <row r="10904" spans="1:2" x14ac:dyDescent="0.3">
      <c r="A10904" t="s">
        <v>1</v>
      </c>
      <c r="B10904">
        <v>35</v>
      </c>
    </row>
    <row r="10905" spans="1:2" x14ac:dyDescent="0.3">
      <c r="A10905" t="s">
        <v>2</v>
      </c>
      <c r="B10905">
        <v>53</v>
      </c>
    </row>
    <row r="10906" spans="1:2" x14ac:dyDescent="0.3">
      <c r="A10906" t="s">
        <v>0</v>
      </c>
      <c r="B10906">
        <v>45</v>
      </c>
    </row>
    <row r="10907" spans="1:2" x14ac:dyDescent="0.3">
      <c r="A10907" t="s">
        <v>0</v>
      </c>
      <c r="B10907">
        <v>35</v>
      </c>
    </row>
    <row r="10908" spans="1:2" x14ac:dyDescent="0.3">
      <c r="A10908" t="s">
        <v>2</v>
      </c>
      <c r="B10908">
        <v>37</v>
      </c>
    </row>
    <row r="10909" spans="1:2" x14ac:dyDescent="0.3">
      <c r="A10909" t="s">
        <v>0</v>
      </c>
      <c r="B10909">
        <v>36</v>
      </c>
    </row>
    <row r="10910" spans="1:2" x14ac:dyDescent="0.3">
      <c r="A10910" t="s">
        <v>1</v>
      </c>
      <c r="B10910">
        <v>39</v>
      </c>
    </row>
    <row r="10911" spans="1:2" x14ac:dyDescent="0.3">
      <c r="A10911" t="s">
        <v>0</v>
      </c>
      <c r="B10911">
        <v>55</v>
      </c>
    </row>
    <row r="10912" spans="1:2" x14ac:dyDescent="0.3">
      <c r="A10912" t="s">
        <v>2</v>
      </c>
      <c r="B10912">
        <v>38</v>
      </c>
    </row>
    <row r="10913" spans="1:2" x14ac:dyDescent="0.3">
      <c r="A10913" t="s">
        <v>0</v>
      </c>
      <c r="B10913">
        <v>35</v>
      </c>
    </row>
    <row r="10914" spans="1:2" x14ac:dyDescent="0.3">
      <c r="A10914" t="s">
        <v>0</v>
      </c>
      <c r="B10914">
        <v>37</v>
      </c>
    </row>
    <row r="10915" spans="1:2" x14ac:dyDescent="0.3">
      <c r="A10915" t="s">
        <v>0</v>
      </c>
      <c r="B10915">
        <v>36</v>
      </c>
    </row>
    <row r="10916" spans="1:2" x14ac:dyDescent="0.3">
      <c r="A10916" t="s">
        <v>2</v>
      </c>
      <c r="B10916">
        <v>51</v>
      </c>
    </row>
    <row r="10917" spans="1:2" x14ac:dyDescent="0.3">
      <c r="A10917" t="s">
        <v>1</v>
      </c>
      <c r="B10917">
        <v>38</v>
      </c>
    </row>
    <row r="10918" spans="1:2" x14ac:dyDescent="0.3">
      <c r="A10918" t="s">
        <v>1</v>
      </c>
      <c r="B10918">
        <v>36</v>
      </c>
    </row>
    <row r="10919" spans="1:2" x14ac:dyDescent="0.3">
      <c r="A10919" t="s">
        <v>0</v>
      </c>
      <c r="B10919">
        <v>51</v>
      </c>
    </row>
    <row r="10920" spans="1:2" x14ac:dyDescent="0.3">
      <c r="A10920" t="s">
        <v>0</v>
      </c>
      <c r="B10920">
        <v>43</v>
      </c>
    </row>
    <row r="10921" spans="1:2" x14ac:dyDescent="0.3">
      <c r="A10921" t="s">
        <v>1</v>
      </c>
      <c r="B10921">
        <v>48</v>
      </c>
    </row>
    <row r="10922" spans="1:2" x14ac:dyDescent="0.3">
      <c r="A10922" t="s">
        <v>0</v>
      </c>
      <c r="B10922">
        <v>45</v>
      </c>
    </row>
    <row r="10923" spans="1:2" x14ac:dyDescent="0.3">
      <c r="A10923" t="s">
        <v>0</v>
      </c>
      <c r="B10923">
        <v>46</v>
      </c>
    </row>
    <row r="10924" spans="1:2" x14ac:dyDescent="0.3">
      <c r="A10924" t="s">
        <v>0</v>
      </c>
      <c r="B10924">
        <v>42</v>
      </c>
    </row>
    <row r="10925" spans="1:2" x14ac:dyDescent="0.3">
      <c r="A10925" t="s">
        <v>0</v>
      </c>
      <c r="B10925">
        <v>60</v>
      </c>
    </row>
    <row r="10926" spans="1:2" x14ac:dyDescent="0.3">
      <c r="A10926" t="s">
        <v>2</v>
      </c>
      <c r="B10926">
        <v>56</v>
      </c>
    </row>
    <row r="10927" spans="1:2" x14ac:dyDescent="0.3">
      <c r="A10927" t="s">
        <v>0</v>
      </c>
      <c r="B10927">
        <v>42</v>
      </c>
    </row>
    <row r="10928" spans="1:2" x14ac:dyDescent="0.3">
      <c r="A10928" t="s">
        <v>0</v>
      </c>
      <c r="B10928">
        <v>40</v>
      </c>
    </row>
    <row r="10929" spans="1:2" x14ac:dyDescent="0.3">
      <c r="A10929" t="s">
        <v>0</v>
      </c>
      <c r="B10929">
        <v>43</v>
      </c>
    </row>
    <row r="10930" spans="1:2" x14ac:dyDescent="0.3">
      <c r="A10930" t="s">
        <v>1</v>
      </c>
      <c r="B10930">
        <v>39</v>
      </c>
    </row>
    <row r="10931" spans="1:2" x14ac:dyDescent="0.3">
      <c r="A10931" t="s">
        <v>0</v>
      </c>
      <c r="B10931">
        <v>58</v>
      </c>
    </row>
    <row r="10932" spans="1:2" x14ac:dyDescent="0.3">
      <c r="A10932" t="s">
        <v>2</v>
      </c>
      <c r="B10932">
        <v>38</v>
      </c>
    </row>
    <row r="10933" spans="1:2" x14ac:dyDescent="0.3">
      <c r="A10933" t="s">
        <v>0</v>
      </c>
      <c r="B10933">
        <v>53</v>
      </c>
    </row>
    <row r="10934" spans="1:2" x14ac:dyDescent="0.3">
      <c r="A10934" t="s">
        <v>0</v>
      </c>
      <c r="B10934">
        <v>46</v>
      </c>
    </row>
    <row r="10935" spans="1:2" x14ac:dyDescent="0.3">
      <c r="A10935" t="s">
        <v>1</v>
      </c>
      <c r="B10935">
        <v>54</v>
      </c>
    </row>
    <row r="10936" spans="1:2" x14ac:dyDescent="0.3">
      <c r="A10936" t="s">
        <v>0</v>
      </c>
      <c r="B10936">
        <v>44</v>
      </c>
    </row>
    <row r="10937" spans="1:2" x14ac:dyDescent="0.3">
      <c r="A10937" t="s">
        <v>0</v>
      </c>
      <c r="B10937">
        <v>48</v>
      </c>
    </row>
    <row r="10938" spans="1:2" x14ac:dyDescent="0.3">
      <c r="A10938" t="s">
        <v>0</v>
      </c>
      <c r="B10938">
        <v>40</v>
      </c>
    </row>
    <row r="10939" spans="1:2" x14ac:dyDescent="0.3">
      <c r="A10939" t="s">
        <v>2</v>
      </c>
      <c r="B10939">
        <v>33</v>
      </c>
    </row>
    <row r="10940" spans="1:2" x14ac:dyDescent="0.3">
      <c r="A10940" t="s">
        <v>1</v>
      </c>
      <c r="B10940">
        <v>36</v>
      </c>
    </row>
    <row r="10941" spans="1:2" x14ac:dyDescent="0.3">
      <c r="A10941" t="s">
        <v>2</v>
      </c>
      <c r="B10941">
        <v>49</v>
      </c>
    </row>
    <row r="10942" spans="1:2" x14ac:dyDescent="0.3">
      <c r="A10942" t="s">
        <v>1</v>
      </c>
      <c r="B10942">
        <v>32</v>
      </c>
    </row>
    <row r="10943" spans="1:2" x14ac:dyDescent="0.3">
      <c r="A10943" t="s">
        <v>0</v>
      </c>
      <c r="B10943">
        <v>40</v>
      </c>
    </row>
    <row r="10944" spans="1:2" x14ac:dyDescent="0.3">
      <c r="A10944" t="s">
        <v>2</v>
      </c>
      <c r="B10944">
        <v>36</v>
      </c>
    </row>
    <row r="10945" spans="1:2" x14ac:dyDescent="0.3">
      <c r="A10945" t="s">
        <v>1</v>
      </c>
      <c r="B10945">
        <v>37</v>
      </c>
    </row>
    <row r="10946" spans="1:2" x14ac:dyDescent="0.3">
      <c r="A10946" t="s">
        <v>0</v>
      </c>
      <c r="B10946">
        <v>50</v>
      </c>
    </row>
    <row r="10947" spans="1:2" x14ac:dyDescent="0.3">
      <c r="A10947" t="s">
        <v>0</v>
      </c>
      <c r="B10947">
        <v>38</v>
      </c>
    </row>
    <row r="10948" spans="1:2" x14ac:dyDescent="0.3">
      <c r="A10948" t="s">
        <v>0</v>
      </c>
      <c r="B10948">
        <v>50</v>
      </c>
    </row>
    <row r="10949" spans="1:2" x14ac:dyDescent="0.3">
      <c r="A10949" t="s">
        <v>2</v>
      </c>
      <c r="B10949">
        <v>56</v>
      </c>
    </row>
    <row r="10950" spans="1:2" x14ac:dyDescent="0.3">
      <c r="A10950" t="s">
        <v>1</v>
      </c>
      <c r="B10950">
        <v>38</v>
      </c>
    </row>
    <row r="10951" spans="1:2" x14ac:dyDescent="0.3">
      <c r="A10951" t="s">
        <v>2</v>
      </c>
      <c r="B10951">
        <v>59</v>
      </c>
    </row>
    <row r="10952" spans="1:2" x14ac:dyDescent="0.3">
      <c r="A10952" t="s">
        <v>2</v>
      </c>
      <c r="B10952">
        <v>52</v>
      </c>
    </row>
    <row r="10953" spans="1:2" x14ac:dyDescent="0.3">
      <c r="A10953" t="s">
        <v>0</v>
      </c>
      <c r="B10953">
        <v>59</v>
      </c>
    </row>
    <row r="10954" spans="1:2" x14ac:dyDescent="0.3">
      <c r="A10954" t="s">
        <v>0</v>
      </c>
      <c r="B10954">
        <v>44</v>
      </c>
    </row>
    <row r="10955" spans="1:2" x14ac:dyDescent="0.3">
      <c r="A10955" t="s">
        <v>0</v>
      </c>
      <c r="B10955">
        <v>55</v>
      </c>
    </row>
    <row r="10956" spans="1:2" x14ac:dyDescent="0.3">
      <c r="A10956" t="s">
        <v>0</v>
      </c>
      <c r="B10956">
        <v>37</v>
      </c>
    </row>
    <row r="10957" spans="1:2" x14ac:dyDescent="0.3">
      <c r="A10957" t="s">
        <v>0</v>
      </c>
      <c r="B10957">
        <v>40</v>
      </c>
    </row>
    <row r="10958" spans="1:2" x14ac:dyDescent="0.3">
      <c r="A10958" t="s">
        <v>2</v>
      </c>
      <c r="B10958">
        <v>44</v>
      </c>
    </row>
    <row r="10959" spans="1:2" x14ac:dyDescent="0.3">
      <c r="A10959" t="s">
        <v>0</v>
      </c>
      <c r="B10959">
        <v>35</v>
      </c>
    </row>
    <row r="10960" spans="1:2" x14ac:dyDescent="0.3">
      <c r="A10960" t="s">
        <v>0</v>
      </c>
      <c r="B10960">
        <v>59</v>
      </c>
    </row>
    <row r="10961" spans="1:2" x14ac:dyDescent="0.3">
      <c r="A10961" t="s">
        <v>1</v>
      </c>
      <c r="B10961">
        <v>38</v>
      </c>
    </row>
    <row r="10962" spans="1:2" x14ac:dyDescent="0.3">
      <c r="A10962" t="s">
        <v>0</v>
      </c>
      <c r="B10962">
        <v>41</v>
      </c>
    </row>
    <row r="10963" spans="1:2" x14ac:dyDescent="0.3">
      <c r="A10963" t="s">
        <v>2</v>
      </c>
      <c r="B10963">
        <v>50</v>
      </c>
    </row>
    <row r="10964" spans="1:2" x14ac:dyDescent="0.3">
      <c r="A10964" t="s">
        <v>0</v>
      </c>
      <c r="B10964">
        <v>46</v>
      </c>
    </row>
    <row r="10965" spans="1:2" x14ac:dyDescent="0.3">
      <c r="A10965" t="s">
        <v>0</v>
      </c>
      <c r="B10965">
        <v>41</v>
      </c>
    </row>
    <row r="10966" spans="1:2" x14ac:dyDescent="0.3">
      <c r="A10966" t="s">
        <v>0</v>
      </c>
      <c r="B10966">
        <v>57</v>
      </c>
    </row>
    <row r="10967" spans="1:2" x14ac:dyDescent="0.3">
      <c r="A10967" t="s">
        <v>0</v>
      </c>
      <c r="B10967">
        <v>57</v>
      </c>
    </row>
    <row r="10968" spans="1:2" x14ac:dyDescent="0.3">
      <c r="A10968" t="s">
        <v>1</v>
      </c>
      <c r="B10968">
        <v>35</v>
      </c>
    </row>
    <row r="10969" spans="1:2" x14ac:dyDescent="0.3">
      <c r="A10969" t="s">
        <v>0</v>
      </c>
      <c r="B10969">
        <v>55</v>
      </c>
    </row>
    <row r="10970" spans="1:2" x14ac:dyDescent="0.3">
      <c r="A10970" t="s">
        <v>0</v>
      </c>
      <c r="B10970">
        <v>42</v>
      </c>
    </row>
    <row r="10971" spans="1:2" x14ac:dyDescent="0.3">
      <c r="A10971" t="s">
        <v>1</v>
      </c>
      <c r="B10971">
        <v>36</v>
      </c>
    </row>
    <row r="10972" spans="1:2" x14ac:dyDescent="0.3">
      <c r="A10972" t="s">
        <v>0</v>
      </c>
      <c r="B10972">
        <v>40</v>
      </c>
    </row>
    <row r="10973" spans="1:2" x14ac:dyDescent="0.3">
      <c r="A10973" t="s">
        <v>0</v>
      </c>
      <c r="B10973">
        <v>36</v>
      </c>
    </row>
    <row r="10974" spans="1:2" x14ac:dyDescent="0.3">
      <c r="A10974" t="s">
        <v>0</v>
      </c>
      <c r="B10974">
        <v>39</v>
      </c>
    </row>
    <row r="10975" spans="1:2" x14ac:dyDescent="0.3">
      <c r="A10975" t="s">
        <v>0</v>
      </c>
      <c r="B10975">
        <v>37</v>
      </c>
    </row>
    <row r="10976" spans="1:2" x14ac:dyDescent="0.3">
      <c r="A10976" t="s">
        <v>0</v>
      </c>
      <c r="B10976">
        <v>38</v>
      </c>
    </row>
    <row r="10977" spans="1:2" x14ac:dyDescent="0.3">
      <c r="A10977" t="s">
        <v>0</v>
      </c>
      <c r="B10977">
        <v>31</v>
      </c>
    </row>
    <row r="10978" spans="1:2" x14ac:dyDescent="0.3">
      <c r="A10978" t="s">
        <v>0</v>
      </c>
      <c r="B10978">
        <v>40</v>
      </c>
    </row>
    <row r="10979" spans="1:2" x14ac:dyDescent="0.3">
      <c r="A10979" t="s">
        <v>2</v>
      </c>
      <c r="B10979">
        <v>36</v>
      </c>
    </row>
    <row r="10980" spans="1:2" x14ac:dyDescent="0.3">
      <c r="A10980" t="s">
        <v>0</v>
      </c>
      <c r="B10980">
        <v>39</v>
      </c>
    </row>
    <row r="10981" spans="1:2" x14ac:dyDescent="0.3">
      <c r="A10981" t="s">
        <v>0</v>
      </c>
      <c r="B10981">
        <v>36</v>
      </c>
    </row>
    <row r="10982" spans="1:2" x14ac:dyDescent="0.3">
      <c r="A10982" t="s">
        <v>0</v>
      </c>
      <c r="B10982">
        <v>49</v>
      </c>
    </row>
    <row r="10983" spans="1:2" x14ac:dyDescent="0.3">
      <c r="A10983" t="s">
        <v>0</v>
      </c>
      <c r="B10983">
        <v>48</v>
      </c>
    </row>
    <row r="10984" spans="1:2" x14ac:dyDescent="0.3">
      <c r="A10984" t="s">
        <v>2</v>
      </c>
      <c r="B10984">
        <v>48</v>
      </c>
    </row>
    <row r="10985" spans="1:2" x14ac:dyDescent="0.3">
      <c r="A10985" t="s">
        <v>0</v>
      </c>
      <c r="B10985">
        <v>40</v>
      </c>
    </row>
    <row r="10986" spans="1:2" x14ac:dyDescent="0.3">
      <c r="A10986" t="s">
        <v>0</v>
      </c>
      <c r="B10986">
        <v>30</v>
      </c>
    </row>
    <row r="10987" spans="1:2" x14ac:dyDescent="0.3">
      <c r="A10987" t="s">
        <v>0</v>
      </c>
      <c r="B10987">
        <v>48</v>
      </c>
    </row>
    <row r="10988" spans="1:2" x14ac:dyDescent="0.3">
      <c r="A10988" t="s">
        <v>0</v>
      </c>
      <c r="B10988">
        <v>39</v>
      </c>
    </row>
    <row r="10989" spans="1:2" x14ac:dyDescent="0.3">
      <c r="A10989" t="s">
        <v>1</v>
      </c>
      <c r="B10989">
        <v>44</v>
      </c>
    </row>
    <row r="10990" spans="1:2" x14ac:dyDescent="0.3">
      <c r="A10990" t="s">
        <v>1</v>
      </c>
      <c r="B10990">
        <v>34</v>
      </c>
    </row>
    <row r="10991" spans="1:2" x14ac:dyDescent="0.3">
      <c r="A10991" t="s">
        <v>0</v>
      </c>
      <c r="B10991">
        <v>60</v>
      </c>
    </row>
    <row r="10992" spans="1:2" x14ac:dyDescent="0.3">
      <c r="A10992" t="s">
        <v>1</v>
      </c>
      <c r="B10992">
        <v>53</v>
      </c>
    </row>
    <row r="10993" spans="1:2" x14ac:dyDescent="0.3">
      <c r="A10993" t="s">
        <v>1</v>
      </c>
      <c r="B10993">
        <v>37</v>
      </c>
    </row>
    <row r="10994" spans="1:2" x14ac:dyDescent="0.3">
      <c r="A10994" t="s">
        <v>2</v>
      </c>
      <c r="B10994">
        <v>56</v>
      </c>
    </row>
    <row r="10995" spans="1:2" x14ac:dyDescent="0.3">
      <c r="A10995" t="s">
        <v>1</v>
      </c>
      <c r="B10995">
        <v>32</v>
      </c>
    </row>
    <row r="10996" spans="1:2" x14ac:dyDescent="0.3">
      <c r="A10996" t="s">
        <v>0</v>
      </c>
      <c r="B10996">
        <v>49</v>
      </c>
    </row>
    <row r="10997" spans="1:2" x14ac:dyDescent="0.3">
      <c r="A10997" t="s">
        <v>0</v>
      </c>
      <c r="B10997">
        <v>56</v>
      </c>
    </row>
    <row r="10998" spans="1:2" x14ac:dyDescent="0.3">
      <c r="A10998" t="s">
        <v>0</v>
      </c>
      <c r="B10998">
        <v>47</v>
      </c>
    </row>
    <row r="10999" spans="1:2" x14ac:dyDescent="0.3">
      <c r="A10999" t="s">
        <v>0</v>
      </c>
      <c r="B10999">
        <v>48</v>
      </c>
    </row>
    <row r="11000" spans="1:2" x14ac:dyDescent="0.3">
      <c r="A11000" t="s">
        <v>0</v>
      </c>
      <c r="B11000">
        <v>38</v>
      </c>
    </row>
    <row r="11001" spans="1:2" x14ac:dyDescent="0.3">
      <c r="A11001" t="s">
        <v>0</v>
      </c>
      <c r="B11001">
        <v>36</v>
      </c>
    </row>
    <row r="11002" spans="1:2" x14ac:dyDescent="0.3">
      <c r="A11002" t="s">
        <v>1</v>
      </c>
      <c r="B11002">
        <v>43</v>
      </c>
    </row>
    <row r="11003" spans="1:2" x14ac:dyDescent="0.3">
      <c r="A11003" t="s">
        <v>2</v>
      </c>
      <c r="B11003">
        <v>55</v>
      </c>
    </row>
    <row r="11004" spans="1:2" x14ac:dyDescent="0.3">
      <c r="A11004" t="s">
        <v>0</v>
      </c>
      <c r="B11004">
        <v>39</v>
      </c>
    </row>
    <row r="11005" spans="1:2" x14ac:dyDescent="0.3">
      <c r="A11005" t="s">
        <v>0</v>
      </c>
      <c r="B11005">
        <v>59</v>
      </c>
    </row>
    <row r="11006" spans="1:2" x14ac:dyDescent="0.3">
      <c r="A11006" t="s">
        <v>0</v>
      </c>
      <c r="B11006">
        <v>56</v>
      </c>
    </row>
    <row r="11007" spans="1:2" x14ac:dyDescent="0.3">
      <c r="A11007" t="s">
        <v>1</v>
      </c>
      <c r="B11007">
        <v>49</v>
      </c>
    </row>
    <row r="11008" spans="1:2" x14ac:dyDescent="0.3">
      <c r="A11008" t="s">
        <v>2</v>
      </c>
      <c r="B11008">
        <v>37</v>
      </c>
    </row>
    <row r="11009" spans="1:2" x14ac:dyDescent="0.3">
      <c r="A11009" t="s">
        <v>0</v>
      </c>
      <c r="B11009">
        <v>51</v>
      </c>
    </row>
    <row r="11010" spans="1:2" x14ac:dyDescent="0.3">
      <c r="A11010" t="s">
        <v>2</v>
      </c>
      <c r="B11010">
        <v>51</v>
      </c>
    </row>
    <row r="11011" spans="1:2" x14ac:dyDescent="0.3">
      <c r="A11011" t="s">
        <v>0</v>
      </c>
      <c r="B11011">
        <v>54</v>
      </c>
    </row>
    <row r="11012" spans="1:2" x14ac:dyDescent="0.3">
      <c r="A11012" t="s">
        <v>0</v>
      </c>
      <c r="B11012">
        <v>52</v>
      </c>
    </row>
    <row r="11013" spans="1:2" x14ac:dyDescent="0.3">
      <c r="A11013" t="s">
        <v>0</v>
      </c>
      <c r="B11013">
        <v>38</v>
      </c>
    </row>
    <row r="11014" spans="1:2" x14ac:dyDescent="0.3">
      <c r="A11014" t="s">
        <v>1</v>
      </c>
      <c r="B11014">
        <v>54</v>
      </c>
    </row>
    <row r="11015" spans="1:2" x14ac:dyDescent="0.3">
      <c r="A11015" t="s">
        <v>0</v>
      </c>
      <c r="B11015">
        <v>58</v>
      </c>
    </row>
    <row r="11016" spans="1:2" x14ac:dyDescent="0.3">
      <c r="A11016" t="s">
        <v>2</v>
      </c>
      <c r="B11016">
        <v>55</v>
      </c>
    </row>
    <row r="11017" spans="1:2" x14ac:dyDescent="0.3">
      <c r="A11017" t="s">
        <v>0</v>
      </c>
      <c r="B11017">
        <v>28</v>
      </c>
    </row>
    <row r="11018" spans="1:2" x14ac:dyDescent="0.3">
      <c r="A11018" t="s">
        <v>0</v>
      </c>
      <c r="B11018">
        <v>46</v>
      </c>
    </row>
    <row r="11019" spans="1:2" x14ac:dyDescent="0.3">
      <c r="A11019" t="s">
        <v>0</v>
      </c>
      <c r="B11019">
        <v>49</v>
      </c>
    </row>
    <row r="11020" spans="1:2" x14ac:dyDescent="0.3">
      <c r="A11020" t="s">
        <v>0</v>
      </c>
      <c r="B11020">
        <v>50</v>
      </c>
    </row>
    <row r="11021" spans="1:2" x14ac:dyDescent="0.3">
      <c r="A11021" t="s">
        <v>2</v>
      </c>
      <c r="B11021">
        <v>38</v>
      </c>
    </row>
    <row r="11022" spans="1:2" x14ac:dyDescent="0.3">
      <c r="A11022" t="s">
        <v>1</v>
      </c>
      <c r="B11022">
        <v>37</v>
      </c>
    </row>
    <row r="11023" spans="1:2" x14ac:dyDescent="0.3">
      <c r="A11023" t="s">
        <v>0</v>
      </c>
      <c r="B11023">
        <v>57</v>
      </c>
    </row>
    <row r="11024" spans="1:2" x14ac:dyDescent="0.3">
      <c r="A11024" t="s">
        <v>0</v>
      </c>
      <c r="B11024">
        <v>43</v>
      </c>
    </row>
    <row r="11025" spans="1:2" x14ac:dyDescent="0.3">
      <c r="A11025" t="s">
        <v>0</v>
      </c>
      <c r="B11025">
        <v>39</v>
      </c>
    </row>
    <row r="11026" spans="1:2" x14ac:dyDescent="0.3">
      <c r="A11026" t="s">
        <v>2</v>
      </c>
      <c r="B11026">
        <v>37</v>
      </c>
    </row>
    <row r="11027" spans="1:2" x14ac:dyDescent="0.3">
      <c r="A11027" t="s">
        <v>2</v>
      </c>
      <c r="B11027">
        <v>38</v>
      </c>
    </row>
    <row r="11028" spans="1:2" x14ac:dyDescent="0.3">
      <c r="A11028" t="s">
        <v>1</v>
      </c>
      <c r="B11028">
        <v>36</v>
      </c>
    </row>
    <row r="11029" spans="1:2" x14ac:dyDescent="0.3">
      <c r="A11029" t="s">
        <v>1</v>
      </c>
      <c r="B11029">
        <v>38</v>
      </c>
    </row>
    <row r="11030" spans="1:2" x14ac:dyDescent="0.3">
      <c r="A11030" t="s">
        <v>0</v>
      </c>
      <c r="B11030">
        <v>50</v>
      </c>
    </row>
    <row r="11031" spans="1:2" x14ac:dyDescent="0.3">
      <c r="A11031" t="s">
        <v>0</v>
      </c>
      <c r="B11031">
        <v>53</v>
      </c>
    </row>
    <row r="11032" spans="1:2" x14ac:dyDescent="0.3">
      <c r="A11032" t="s">
        <v>1</v>
      </c>
      <c r="B11032">
        <v>50</v>
      </c>
    </row>
    <row r="11033" spans="1:2" x14ac:dyDescent="0.3">
      <c r="A11033" t="s">
        <v>0</v>
      </c>
      <c r="B11033">
        <v>53</v>
      </c>
    </row>
    <row r="11034" spans="1:2" x14ac:dyDescent="0.3">
      <c r="A11034" t="s">
        <v>2</v>
      </c>
      <c r="B11034">
        <v>46</v>
      </c>
    </row>
    <row r="11035" spans="1:2" x14ac:dyDescent="0.3">
      <c r="A11035" t="s">
        <v>1</v>
      </c>
      <c r="B11035">
        <v>36</v>
      </c>
    </row>
    <row r="11036" spans="1:2" x14ac:dyDescent="0.3">
      <c r="A11036" t="s">
        <v>0</v>
      </c>
      <c r="B11036">
        <v>55</v>
      </c>
    </row>
    <row r="11037" spans="1:2" x14ac:dyDescent="0.3">
      <c r="A11037" t="s">
        <v>2</v>
      </c>
      <c r="B11037">
        <v>59</v>
      </c>
    </row>
    <row r="11038" spans="1:2" x14ac:dyDescent="0.3">
      <c r="A11038" t="s">
        <v>0</v>
      </c>
      <c r="B11038">
        <v>58</v>
      </c>
    </row>
    <row r="11039" spans="1:2" x14ac:dyDescent="0.3">
      <c r="A11039" t="s">
        <v>0</v>
      </c>
      <c r="B11039">
        <v>39</v>
      </c>
    </row>
    <row r="11040" spans="1:2" x14ac:dyDescent="0.3">
      <c r="A11040" t="s">
        <v>0</v>
      </c>
      <c r="B11040">
        <v>38</v>
      </c>
    </row>
    <row r="11041" spans="1:2" x14ac:dyDescent="0.3">
      <c r="A11041" t="s">
        <v>0</v>
      </c>
      <c r="B11041">
        <v>43</v>
      </c>
    </row>
    <row r="11042" spans="1:2" x14ac:dyDescent="0.3">
      <c r="A11042" t="s">
        <v>0</v>
      </c>
      <c r="B11042">
        <v>39</v>
      </c>
    </row>
    <row r="11043" spans="1:2" x14ac:dyDescent="0.3">
      <c r="A11043" t="s">
        <v>0</v>
      </c>
      <c r="B11043">
        <v>52</v>
      </c>
    </row>
    <row r="11044" spans="1:2" x14ac:dyDescent="0.3">
      <c r="A11044" t="s">
        <v>0</v>
      </c>
      <c r="B11044">
        <v>56</v>
      </c>
    </row>
    <row r="11045" spans="1:2" x14ac:dyDescent="0.3">
      <c r="A11045" t="s">
        <v>0</v>
      </c>
      <c r="B11045">
        <v>36</v>
      </c>
    </row>
    <row r="11046" spans="1:2" x14ac:dyDescent="0.3">
      <c r="A11046" t="s">
        <v>0</v>
      </c>
      <c r="B11046">
        <v>52</v>
      </c>
    </row>
    <row r="11047" spans="1:2" x14ac:dyDescent="0.3">
      <c r="A11047" t="s">
        <v>0</v>
      </c>
      <c r="B11047">
        <v>43</v>
      </c>
    </row>
    <row r="11048" spans="1:2" x14ac:dyDescent="0.3">
      <c r="A11048" t="s">
        <v>2</v>
      </c>
      <c r="B11048">
        <v>53</v>
      </c>
    </row>
    <row r="11049" spans="1:2" x14ac:dyDescent="0.3">
      <c r="A11049" t="s">
        <v>2</v>
      </c>
      <c r="B11049">
        <v>50</v>
      </c>
    </row>
    <row r="11050" spans="1:2" x14ac:dyDescent="0.3">
      <c r="A11050" t="s">
        <v>1</v>
      </c>
      <c r="B11050">
        <v>25</v>
      </c>
    </row>
    <row r="11051" spans="1:2" x14ac:dyDescent="0.3">
      <c r="A11051" t="s">
        <v>1</v>
      </c>
      <c r="B11051">
        <v>36</v>
      </c>
    </row>
    <row r="11052" spans="1:2" x14ac:dyDescent="0.3">
      <c r="A11052" t="s">
        <v>0</v>
      </c>
      <c r="B11052">
        <v>35</v>
      </c>
    </row>
    <row r="11053" spans="1:2" x14ac:dyDescent="0.3">
      <c r="A11053" t="s">
        <v>0</v>
      </c>
      <c r="B11053">
        <v>51</v>
      </c>
    </row>
    <row r="11054" spans="1:2" x14ac:dyDescent="0.3">
      <c r="A11054" t="s">
        <v>0</v>
      </c>
      <c r="B11054">
        <v>38</v>
      </c>
    </row>
    <row r="11055" spans="1:2" x14ac:dyDescent="0.3">
      <c r="A11055" t="s">
        <v>0</v>
      </c>
      <c r="B11055">
        <v>54</v>
      </c>
    </row>
    <row r="11056" spans="1:2" x14ac:dyDescent="0.3">
      <c r="A11056" t="s">
        <v>0</v>
      </c>
      <c r="B11056">
        <v>45</v>
      </c>
    </row>
    <row r="11057" spans="1:2" x14ac:dyDescent="0.3">
      <c r="A11057" t="s">
        <v>0</v>
      </c>
      <c r="B11057">
        <v>36</v>
      </c>
    </row>
    <row r="11058" spans="1:2" x14ac:dyDescent="0.3">
      <c r="A11058" t="s">
        <v>0</v>
      </c>
      <c r="B11058">
        <v>36</v>
      </c>
    </row>
    <row r="11059" spans="1:2" x14ac:dyDescent="0.3">
      <c r="A11059" t="s">
        <v>1</v>
      </c>
      <c r="B11059">
        <v>26</v>
      </c>
    </row>
    <row r="11060" spans="1:2" x14ac:dyDescent="0.3">
      <c r="A11060" t="s">
        <v>0</v>
      </c>
      <c r="B11060">
        <v>51</v>
      </c>
    </row>
    <row r="11061" spans="1:2" x14ac:dyDescent="0.3">
      <c r="A11061" t="s">
        <v>0</v>
      </c>
      <c r="B11061">
        <v>52</v>
      </c>
    </row>
    <row r="11062" spans="1:2" x14ac:dyDescent="0.3">
      <c r="A11062" t="s">
        <v>2</v>
      </c>
      <c r="B11062">
        <v>46</v>
      </c>
    </row>
    <row r="11063" spans="1:2" x14ac:dyDescent="0.3">
      <c r="A11063" t="s">
        <v>2</v>
      </c>
      <c r="B11063">
        <v>58</v>
      </c>
    </row>
    <row r="11064" spans="1:2" x14ac:dyDescent="0.3">
      <c r="A11064" t="s">
        <v>0</v>
      </c>
      <c r="B11064">
        <v>45</v>
      </c>
    </row>
    <row r="11065" spans="1:2" x14ac:dyDescent="0.3">
      <c r="A11065" t="s">
        <v>1</v>
      </c>
      <c r="B11065">
        <v>27</v>
      </c>
    </row>
    <row r="11066" spans="1:2" x14ac:dyDescent="0.3">
      <c r="A11066" t="s">
        <v>0</v>
      </c>
      <c r="B11066">
        <v>57</v>
      </c>
    </row>
    <row r="11067" spans="1:2" x14ac:dyDescent="0.3">
      <c r="A11067" t="s">
        <v>0</v>
      </c>
      <c r="B11067">
        <v>42</v>
      </c>
    </row>
    <row r="11068" spans="1:2" x14ac:dyDescent="0.3">
      <c r="A11068" t="s">
        <v>1</v>
      </c>
      <c r="B11068">
        <v>29</v>
      </c>
    </row>
    <row r="11069" spans="1:2" x14ac:dyDescent="0.3">
      <c r="A11069" t="s">
        <v>0</v>
      </c>
      <c r="B11069">
        <v>52</v>
      </c>
    </row>
    <row r="11070" spans="1:2" x14ac:dyDescent="0.3">
      <c r="A11070" t="s">
        <v>2</v>
      </c>
      <c r="B11070">
        <v>37</v>
      </c>
    </row>
    <row r="11071" spans="1:2" x14ac:dyDescent="0.3">
      <c r="A11071" t="s">
        <v>0</v>
      </c>
      <c r="B11071">
        <v>48</v>
      </c>
    </row>
    <row r="11072" spans="1:2" x14ac:dyDescent="0.3">
      <c r="A11072" t="s">
        <v>0</v>
      </c>
      <c r="B11072">
        <v>37</v>
      </c>
    </row>
    <row r="11073" spans="1:2" x14ac:dyDescent="0.3">
      <c r="A11073" t="s">
        <v>0</v>
      </c>
      <c r="B11073">
        <v>36</v>
      </c>
    </row>
    <row r="11074" spans="1:2" x14ac:dyDescent="0.3">
      <c r="A11074" t="s">
        <v>1</v>
      </c>
      <c r="B11074">
        <v>24</v>
      </c>
    </row>
    <row r="11075" spans="1:2" x14ac:dyDescent="0.3">
      <c r="A11075" t="s">
        <v>0</v>
      </c>
      <c r="B11075">
        <v>35</v>
      </c>
    </row>
    <row r="11076" spans="1:2" x14ac:dyDescent="0.3">
      <c r="A11076" t="s">
        <v>2</v>
      </c>
      <c r="B11076">
        <v>39</v>
      </c>
    </row>
    <row r="11077" spans="1:2" x14ac:dyDescent="0.3">
      <c r="A11077" t="s">
        <v>0</v>
      </c>
      <c r="B11077">
        <v>35</v>
      </c>
    </row>
    <row r="11078" spans="1:2" x14ac:dyDescent="0.3">
      <c r="A11078" t="s">
        <v>2</v>
      </c>
      <c r="B11078">
        <v>46</v>
      </c>
    </row>
    <row r="11079" spans="1:2" x14ac:dyDescent="0.3">
      <c r="A11079" t="s">
        <v>2</v>
      </c>
      <c r="B11079">
        <v>57</v>
      </c>
    </row>
    <row r="11080" spans="1:2" x14ac:dyDescent="0.3">
      <c r="A11080" t="s">
        <v>1</v>
      </c>
      <c r="B11080">
        <v>36</v>
      </c>
    </row>
    <row r="11081" spans="1:2" x14ac:dyDescent="0.3">
      <c r="A11081" t="s">
        <v>0</v>
      </c>
      <c r="B11081">
        <v>49</v>
      </c>
    </row>
    <row r="11082" spans="1:2" x14ac:dyDescent="0.3">
      <c r="A11082" t="s">
        <v>2</v>
      </c>
      <c r="B11082">
        <v>57</v>
      </c>
    </row>
    <row r="11083" spans="1:2" x14ac:dyDescent="0.3">
      <c r="A11083" t="s">
        <v>1</v>
      </c>
      <c r="B11083">
        <v>36</v>
      </c>
    </row>
    <row r="11084" spans="1:2" x14ac:dyDescent="0.3">
      <c r="A11084" t="s">
        <v>0</v>
      </c>
      <c r="B11084">
        <v>44</v>
      </c>
    </row>
    <row r="11085" spans="1:2" x14ac:dyDescent="0.3">
      <c r="A11085" t="s">
        <v>0</v>
      </c>
      <c r="B11085">
        <v>44</v>
      </c>
    </row>
    <row r="11086" spans="1:2" x14ac:dyDescent="0.3">
      <c r="A11086" t="s">
        <v>0</v>
      </c>
      <c r="B11086">
        <v>52</v>
      </c>
    </row>
    <row r="11087" spans="1:2" x14ac:dyDescent="0.3">
      <c r="A11087" t="s">
        <v>1</v>
      </c>
      <c r="B11087">
        <v>38</v>
      </c>
    </row>
    <row r="11088" spans="1:2" x14ac:dyDescent="0.3">
      <c r="A11088" t="s">
        <v>0</v>
      </c>
      <c r="B11088">
        <v>48</v>
      </c>
    </row>
    <row r="11089" spans="1:2" x14ac:dyDescent="0.3">
      <c r="A11089" t="s">
        <v>0</v>
      </c>
      <c r="B11089">
        <v>51</v>
      </c>
    </row>
    <row r="11090" spans="1:2" x14ac:dyDescent="0.3">
      <c r="A11090" t="s">
        <v>0</v>
      </c>
      <c r="B11090">
        <v>49</v>
      </c>
    </row>
    <row r="11091" spans="1:2" x14ac:dyDescent="0.3">
      <c r="A11091" t="s">
        <v>0</v>
      </c>
      <c r="B11091">
        <v>46</v>
      </c>
    </row>
    <row r="11092" spans="1:2" x14ac:dyDescent="0.3">
      <c r="A11092" t="s">
        <v>0</v>
      </c>
      <c r="B11092">
        <v>40</v>
      </c>
    </row>
    <row r="11093" spans="1:2" x14ac:dyDescent="0.3">
      <c r="A11093" t="s">
        <v>1</v>
      </c>
      <c r="B11093">
        <v>40</v>
      </c>
    </row>
    <row r="11094" spans="1:2" x14ac:dyDescent="0.3">
      <c r="A11094" t="s">
        <v>0</v>
      </c>
      <c r="B11094">
        <v>50</v>
      </c>
    </row>
    <row r="11095" spans="1:2" x14ac:dyDescent="0.3">
      <c r="A11095" t="s">
        <v>2</v>
      </c>
      <c r="B11095">
        <v>39</v>
      </c>
    </row>
    <row r="11096" spans="1:2" x14ac:dyDescent="0.3">
      <c r="A11096" t="s">
        <v>1</v>
      </c>
      <c r="B11096">
        <v>48</v>
      </c>
    </row>
    <row r="11097" spans="1:2" x14ac:dyDescent="0.3">
      <c r="A11097" t="s">
        <v>1</v>
      </c>
      <c r="B11097">
        <v>46</v>
      </c>
    </row>
    <row r="11098" spans="1:2" x14ac:dyDescent="0.3">
      <c r="A11098" t="s">
        <v>0</v>
      </c>
      <c r="B11098">
        <v>45</v>
      </c>
    </row>
    <row r="11099" spans="1:2" x14ac:dyDescent="0.3">
      <c r="A11099" t="s">
        <v>0</v>
      </c>
      <c r="B11099">
        <v>46</v>
      </c>
    </row>
    <row r="11100" spans="1:2" x14ac:dyDescent="0.3">
      <c r="A11100" t="s">
        <v>0</v>
      </c>
      <c r="B11100">
        <v>37</v>
      </c>
    </row>
    <row r="11101" spans="1:2" x14ac:dyDescent="0.3">
      <c r="A11101" t="s">
        <v>0</v>
      </c>
      <c r="B11101">
        <v>40</v>
      </c>
    </row>
    <row r="11102" spans="1:2" x14ac:dyDescent="0.3">
      <c r="A11102" t="s">
        <v>0</v>
      </c>
      <c r="B11102">
        <v>55</v>
      </c>
    </row>
    <row r="11103" spans="1:2" x14ac:dyDescent="0.3">
      <c r="A11103" t="s">
        <v>2</v>
      </c>
      <c r="B11103">
        <v>42</v>
      </c>
    </row>
    <row r="11104" spans="1:2" x14ac:dyDescent="0.3">
      <c r="A11104" t="s">
        <v>0</v>
      </c>
      <c r="B11104">
        <v>28</v>
      </c>
    </row>
    <row r="11105" spans="1:2" x14ac:dyDescent="0.3">
      <c r="A11105" t="s">
        <v>0</v>
      </c>
      <c r="B11105">
        <v>45</v>
      </c>
    </row>
    <row r="11106" spans="1:2" x14ac:dyDescent="0.3">
      <c r="A11106" t="s">
        <v>0</v>
      </c>
      <c r="B11106">
        <v>29</v>
      </c>
    </row>
    <row r="11107" spans="1:2" x14ac:dyDescent="0.3">
      <c r="A11107" t="s">
        <v>0</v>
      </c>
      <c r="B11107">
        <v>52</v>
      </c>
    </row>
    <row r="11108" spans="1:2" x14ac:dyDescent="0.3">
      <c r="A11108" t="s">
        <v>1</v>
      </c>
      <c r="B11108">
        <v>37</v>
      </c>
    </row>
    <row r="11109" spans="1:2" x14ac:dyDescent="0.3">
      <c r="A11109" t="s">
        <v>1</v>
      </c>
      <c r="B11109">
        <v>37</v>
      </c>
    </row>
    <row r="11110" spans="1:2" x14ac:dyDescent="0.3">
      <c r="A11110" t="s">
        <v>1</v>
      </c>
      <c r="B11110">
        <v>28</v>
      </c>
    </row>
    <row r="11111" spans="1:2" x14ac:dyDescent="0.3">
      <c r="A11111" t="s">
        <v>0</v>
      </c>
      <c r="B11111">
        <v>49</v>
      </c>
    </row>
    <row r="11112" spans="1:2" x14ac:dyDescent="0.3">
      <c r="A11112" t="s">
        <v>0</v>
      </c>
      <c r="B11112">
        <v>42</v>
      </c>
    </row>
    <row r="11113" spans="1:2" x14ac:dyDescent="0.3">
      <c r="A11113" t="s">
        <v>1</v>
      </c>
      <c r="B11113">
        <v>42</v>
      </c>
    </row>
    <row r="11114" spans="1:2" x14ac:dyDescent="0.3">
      <c r="A11114" t="s">
        <v>0</v>
      </c>
      <c r="B11114">
        <v>51</v>
      </c>
    </row>
    <row r="11115" spans="1:2" x14ac:dyDescent="0.3">
      <c r="A11115" t="s">
        <v>0</v>
      </c>
      <c r="B11115">
        <v>54</v>
      </c>
    </row>
    <row r="11116" spans="1:2" x14ac:dyDescent="0.3">
      <c r="A11116" t="s">
        <v>0</v>
      </c>
      <c r="B11116">
        <v>39</v>
      </c>
    </row>
    <row r="11117" spans="1:2" x14ac:dyDescent="0.3">
      <c r="A11117" t="s">
        <v>0</v>
      </c>
      <c r="B11117">
        <v>51</v>
      </c>
    </row>
    <row r="11118" spans="1:2" x14ac:dyDescent="0.3">
      <c r="A11118" t="s">
        <v>0</v>
      </c>
      <c r="B11118">
        <v>60</v>
      </c>
    </row>
    <row r="11119" spans="1:2" x14ac:dyDescent="0.3">
      <c r="A11119" t="s">
        <v>0</v>
      </c>
      <c r="B11119">
        <v>29</v>
      </c>
    </row>
    <row r="11120" spans="1:2" x14ac:dyDescent="0.3">
      <c r="A11120" t="s">
        <v>0</v>
      </c>
      <c r="B11120">
        <v>38</v>
      </c>
    </row>
    <row r="11121" spans="1:2" x14ac:dyDescent="0.3">
      <c r="A11121" t="s">
        <v>1</v>
      </c>
      <c r="B11121">
        <v>39</v>
      </c>
    </row>
    <row r="11122" spans="1:2" x14ac:dyDescent="0.3">
      <c r="A11122" t="s">
        <v>0</v>
      </c>
      <c r="B11122">
        <v>36</v>
      </c>
    </row>
    <row r="11123" spans="1:2" x14ac:dyDescent="0.3">
      <c r="A11123" t="s">
        <v>0</v>
      </c>
      <c r="B11123">
        <v>55</v>
      </c>
    </row>
    <row r="11124" spans="1:2" x14ac:dyDescent="0.3">
      <c r="A11124" t="s">
        <v>2</v>
      </c>
      <c r="B11124">
        <v>36</v>
      </c>
    </row>
    <row r="11125" spans="1:2" x14ac:dyDescent="0.3">
      <c r="A11125" t="s">
        <v>0</v>
      </c>
      <c r="B11125">
        <v>37</v>
      </c>
    </row>
    <row r="11126" spans="1:2" x14ac:dyDescent="0.3">
      <c r="A11126" t="s">
        <v>0</v>
      </c>
      <c r="B11126">
        <v>48</v>
      </c>
    </row>
    <row r="11127" spans="1:2" x14ac:dyDescent="0.3">
      <c r="A11127" t="s">
        <v>0</v>
      </c>
      <c r="B11127">
        <v>37</v>
      </c>
    </row>
    <row r="11128" spans="1:2" x14ac:dyDescent="0.3">
      <c r="A11128" t="s">
        <v>0</v>
      </c>
      <c r="B11128">
        <v>51</v>
      </c>
    </row>
    <row r="11129" spans="1:2" x14ac:dyDescent="0.3">
      <c r="A11129" t="s">
        <v>2</v>
      </c>
      <c r="B11129">
        <v>51</v>
      </c>
    </row>
    <row r="11130" spans="1:2" x14ac:dyDescent="0.3">
      <c r="A11130" t="s">
        <v>0</v>
      </c>
      <c r="B11130">
        <v>36</v>
      </c>
    </row>
    <row r="11131" spans="1:2" x14ac:dyDescent="0.3">
      <c r="A11131" t="s">
        <v>0</v>
      </c>
      <c r="B11131">
        <v>27</v>
      </c>
    </row>
    <row r="11132" spans="1:2" x14ac:dyDescent="0.3">
      <c r="A11132" t="s">
        <v>0</v>
      </c>
      <c r="B11132">
        <v>36</v>
      </c>
    </row>
    <row r="11133" spans="1:2" x14ac:dyDescent="0.3">
      <c r="A11133" t="s">
        <v>1</v>
      </c>
      <c r="B11133">
        <v>33</v>
      </c>
    </row>
    <row r="11134" spans="1:2" x14ac:dyDescent="0.3">
      <c r="A11134" t="s">
        <v>2</v>
      </c>
      <c r="B11134">
        <v>58</v>
      </c>
    </row>
    <row r="11135" spans="1:2" x14ac:dyDescent="0.3">
      <c r="A11135" t="s">
        <v>1</v>
      </c>
      <c r="B11135">
        <v>27</v>
      </c>
    </row>
    <row r="11136" spans="1:2" x14ac:dyDescent="0.3">
      <c r="A11136" t="s">
        <v>0</v>
      </c>
      <c r="B11136">
        <v>56</v>
      </c>
    </row>
    <row r="11137" spans="1:2" x14ac:dyDescent="0.3">
      <c r="A11137" t="s">
        <v>2</v>
      </c>
      <c r="B11137">
        <v>42</v>
      </c>
    </row>
    <row r="11138" spans="1:2" x14ac:dyDescent="0.3">
      <c r="A11138" t="s">
        <v>0</v>
      </c>
      <c r="B11138">
        <v>32</v>
      </c>
    </row>
    <row r="11139" spans="1:2" x14ac:dyDescent="0.3">
      <c r="A11139" t="s">
        <v>0</v>
      </c>
      <c r="B11139">
        <v>26</v>
      </c>
    </row>
    <row r="11140" spans="1:2" x14ac:dyDescent="0.3">
      <c r="A11140" t="s">
        <v>1</v>
      </c>
      <c r="B11140">
        <v>25</v>
      </c>
    </row>
    <row r="11141" spans="1:2" x14ac:dyDescent="0.3">
      <c r="A11141" t="s">
        <v>0</v>
      </c>
      <c r="B11141">
        <v>39</v>
      </c>
    </row>
    <row r="11142" spans="1:2" x14ac:dyDescent="0.3">
      <c r="A11142" t="s">
        <v>1</v>
      </c>
      <c r="B11142">
        <v>42</v>
      </c>
    </row>
    <row r="11143" spans="1:2" x14ac:dyDescent="0.3">
      <c r="A11143" t="s">
        <v>0</v>
      </c>
      <c r="B11143">
        <v>37</v>
      </c>
    </row>
    <row r="11144" spans="1:2" x14ac:dyDescent="0.3">
      <c r="A11144" t="s">
        <v>1</v>
      </c>
      <c r="B11144">
        <v>28</v>
      </c>
    </row>
    <row r="11145" spans="1:2" x14ac:dyDescent="0.3">
      <c r="A11145" t="s">
        <v>0</v>
      </c>
      <c r="B11145">
        <v>29</v>
      </c>
    </row>
    <row r="11146" spans="1:2" x14ac:dyDescent="0.3">
      <c r="A11146" t="s">
        <v>0</v>
      </c>
      <c r="B11146">
        <v>50</v>
      </c>
    </row>
    <row r="11147" spans="1:2" x14ac:dyDescent="0.3">
      <c r="A11147" t="s">
        <v>1</v>
      </c>
      <c r="B11147">
        <v>48</v>
      </c>
    </row>
    <row r="11148" spans="1:2" x14ac:dyDescent="0.3">
      <c r="A11148" t="s">
        <v>0</v>
      </c>
      <c r="B11148">
        <v>27</v>
      </c>
    </row>
    <row r="11149" spans="1:2" x14ac:dyDescent="0.3">
      <c r="A11149" t="s">
        <v>0</v>
      </c>
      <c r="B11149">
        <v>24</v>
      </c>
    </row>
    <row r="11150" spans="1:2" x14ac:dyDescent="0.3">
      <c r="A11150" t="s">
        <v>1</v>
      </c>
      <c r="B11150">
        <v>48</v>
      </c>
    </row>
    <row r="11151" spans="1:2" x14ac:dyDescent="0.3">
      <c r="A11151" t="s">
        <v>1</v>
      </c>
      <c r="B11151">
        <v>46</v>
      </c>
    </row>
    <row r="11152" spans="1:2" x14ac:dyDescent="0.3">
      <c r="A11152" t="s">
        <v>1</v>
      </c>
      <c r="B11152">
        <v>49</v>
      </c>
    </row>
    <row r="11153" spans="1:2" x14ac:dyDescent="0.3">
      <c r="A11153" t="s">
        <v>0</v>
      </c>
      <c r="B11153">
        <v>48</v>
      </c>
    </row>
    <row r="11154" spans="1:2" x14ac:dyDescent="0.3">
      <c r="A11154" t="s">
        <v>0</v>
      </c>
      <c r="B11154">
        <v>44</v>
      </c>
    </row>
    <row r="11155" spans="1:2" x14ac:dyDescent="0.3">
      <c r="A11155" t="s">
        <v>2</v>
      </c>
      <c r="B11155">
        <v>61</v>
      </c>
    </row>
    <row r="11156" spans="1:2" x14ac:dyDescent="0.3">
      <c r="A11156" t="s">
        <v>0</v>
      </c>
      <c r="B11156">
        <v>58</v>
      </c>
    </row>
    <row r="11157" spans="1:2" x14ac:dyDescent="0.3">
      <c r="A11157" t="s">
        <v>2</v>
      </c>
      <c r="B11157">
        <v>43</v>
      </c>
    </row>
    <row r="11158" spans="1:2" x14ac:dyDescent="0.3">
      <c r="A11158" t="s">
        <v>0</v>
      </c>
      <c r="B11158">
        <v>45</v>
      </c>
    </row>
    <row r="11159" spans="1:2" x14ac:dyDescent="0.3">
      <c r="A11159" t="s">
        <v>0</v>
      </c>
      <c r="B11159">
        <v>43</v>
      </c>
    </row>
    <row r="11160" spans="1:2" x14ac:dyDescent="0.3">
      <c r="A11160" t="s">
        <v>2</v>
      </c>
      <c r="B11160">
        <v>58</v>
      </c>
    </row>
    <row r="11161" spans="1:2" x14ac:dyDescent="0.3">
      <c r="A11161" t="s">
        <v>0</v>
      </c>
      <c r="B11161">
        <v>50</v>
      </c>
    </row>
    <row r="11162" spans="1:2" x14ac:dyDescent="0.3">
      <c r="A11162" t="s">
        <v>0</v>
      </c>
      <c r="B11162">
        <v>43</v>
      </c>
    </row>
    <row r="11163" spans="1:2" x14ac:dyDescent="0.3">
      <c r="A11163" t="s">
        <v>2</v>
      </c>
      <c r="B11163">
        <v>59</v>
      </c>
    </row>
    <row r="11164" spans="1:2" x14ac:dyDescent="0.3">
      <c r="A11164" t="s">
        <v>1</v>
      </c>
      <c r="B11164">
        <v>56</v>
      </c>
    </row>
    <row r="11165" spans="1:2" x14ac:dyDescent="0.3">
      <c r="A11165" t="s">
        <v>0</v>
      </c>
      <c r="B11165">
        <v>60</v>
      </c>
    </row>
    <row r="11166" spans="1:2" x14ac:dyDescent="0.3">
      <c r="A11166" t="s">
        <v>0</v>
      </c>
      <c r="B11166">
        <v>58</v>
      </c>
    </row>
    <row r="11167" spans="1:2" x14ac:dyDescent="0.3">
      <c r="A11167" t="s">
        <v>0</v>
      </c>
      <c r="B11167">
        <v>57</v>
      </c>
    </row>
    <row r="11168" spans="1:2" x14ac:dyDescent="0.3">
      <c r="A11168" t="s">
        <v>0</v>
      </c>
      <c r="B11168">
        <v>42</v>
      </c>
    </row>
    <row r="11169" spans="1:2" x14ac:dyDescent="0.3">
      <c r="A11169" t="s">
        <v>0</v>
      </c>
      <c r="B11169">
        <v>36</v>
      </c>
    </row>
    <row r="11170" spans="1:2" x14ac:dyDescent="0.3">
      <c r="A11170" t="s">
        <v>0</v>
      </c>
      <c r="B11170">
        <v>35</v>
      </c>
    </row>
    <row r="11171" spans="1:2" x14ac:dyDescent="0.3">
      <c r="A11171" t="s">
        <v>2</v>
      </c>
      <c r="B11171">
        <v>37</v>
      </c>
    </row>
    <row r="11172" spans="1:2" x14ac:dyDescent="0.3">
      <c r="A11172" t="s">
        <v>0</v>
      </c>
      <c r="B11172">
        <v>40</v>
      </c>
    </row>
    <row r="11173" spans="1:2" x14ac:dyDescent="0.3">
      <c r="A11173" t="s">
        <v>0</v>
      </c>
      <c r="B11173">
        <v>37</v>
      </c>
    </row>
    <row r="11174" spans="1:2" x14ac:dyDescent="0.3">
      <c r="A11174" t="s">
        <v>0</v>
      </c>
      <c r="B11174">
        <v>55</v>
      </c>
    </row>
    <row r="11175" spans="1:2" x14ac:dyDescent="0.3">
      <c r="A11175" t="s">
        <v>1</v>
      </c>
      <c r="B11175">
        <v>36</v>
      </c>
    </row>
    <row r="11176" spans="1:2" x14ac:dyDescent="0.3">
      <c r="A11176" t="s">
        <v>0</v>
      </c>
      <c r="B11176">
        <v>37</v>
      </c>
    </row>
    <row r="11177" spans="1:2" x14ac:dyDescent="0.3">
      <c r="A11177" t="s">
        <v>1</v>
      </c>
      <c r="B11177">
        <v>45</v>
      </c>
    </row>
    <row r="11178" spans="1:2" x14ac:dyDescent="0.3">
      <c r="A11178" t="s">
        <v>0</v>
      </c>
      <c r="B11178">
        <v>49</v>
      </c>
    </row>
    <row r="11179" spans="1:2" x14ac:dyDescent="0.3">
      <c r="A11179" t="s">
        <v>2</v>
      </c>
      <c r="B11179">
        <v>28</v>
      </c>
    </row>
    <row r="11180" spans="1:2" x14ac:dyDescent="0.3">
      <c r="A11180" t="s">
        <v>2</v>
      </c>
      <c r="B11180">
        <v>60</v>
      </c>
    </row>
    <row r="11181" spans="1:2" x14ac:dyDescent="0.3">
      <c r="A11181" t="s">
        <v>0</v>
      </c>
      <c r="B11181">
        <v>44</v>
      </c>
    </row>
    <row r="11182" spans="1:2" x14ac:dyDescent="0.3">
      <c r="A11182" t="s">
        <v>0</v>
      </c>
      <c r="B11182">
        <v>49</v>
      </c>
    </row>
    <row r="11183" spans="1:2" x14ac:dyDescent="0.3">
      <c r="A11183" t="s">
        <v>0</v>
      </c>
      <c r="B11183">
        <v>39</v>
      </c>
    </row>
    <row r="11184" spans="1:2" x14ac:dyDescent="0.3">
      <c r="A11184" t="s">
        <v>0</v>
      </c>
      <c r="B11184">
        <v>37</v>
      </c>
    </row>
    <row r="11185" spans="1:2" x14ac:dyDescent="0.3">
      <c r="A11185" t="s">
        <v>0</v>
      </c>
      <c r="B11185">
        <v>49</v>
      </c>
    </row>
    <row r="11186" spans="1:2" x14ac:dyDescent="0.3">
      <c r="A11186" t="s">
        <v>0</v>
      </c>
      <c r="B11186">
        <v>54</v>
      </c>
    </row>
    <row r="11187" spans="1:2" x14ac:dyDescent="0.3">
      <c r="A11187" t="s">
        <v>0</v>
      </c>
      <c r="B11187">
        <v>48</v>
      </c>
    </row>
    <row r="11188" spans="1:2" x14ac:dyDescent="0.3">
      <c r="A11188" t="s">
        <v>2</v>
      </c>
      <c r="B11188">
        <v>37</v>
      </c>
    </row>
    <row r="11189" spans="1:2" x14ac:dyDescent="0.3">
      <c r="A11189" t="s">
        <v>1</v>
      </c>
      <c r="B11189">
        <v>41</v>
      </c>
    </row>
    <row r="11190" spans="1:2" x14ac:dyDescent="0.3">
      <c r="A11190" t="s">
        <v>1</v>
      </c>
      <c r="B11190">
        <v>49</v>
      </c>
    </row>
    <row r="11191" spans="1:2" x14ac:dyDescent="0.3">
      <c r="A11191" t="s">
        <v>0</v>
      </c>
      <c r="B11191">
        <v>46</v>
      </c>
    </row>
    <row r="11192" spans="1:2" x14ac:dyDescent="0.3">
      <c r="A11192" t="s">
        <v>0</v>
      </c>
      <c r="B11192">
        <v>55</v>
      </c>
    </row>
    <row r="11193" spans="1:2" x14ac:dyDescent="0.3">
      <c r="A11193" t="s">
        <v>2</v>
      </c>
      <c r="B11193">
        <v>38</v>
      </c>
    </row>
    <row r="11194" spans="1:2" x14ac:dyDescent="0.3">
      <c r="A11194" t="s">
        <v>1</v>
      </c>
      <c r="B11194">
        <v>42</v>
      </c>
    </row>
    <row r="11195" spans="1:2" x14ac:dyDescent="0.3">
      <c r="A11195" t="s">
        <v>0</v>
      </c>
      <c r="B11195">
        <v>42</v>
      </c>
    </row>
    <row r="11196" spans="1:2" x14ac:dyDescent="0.3">
      <c r="A11196" t="s">
        <v>1</v>
      </c>
      <c r="B11196">
        <v>37</v>
      </c>
    </row>
    <row r="11197" spans="1:2" x14ac:dyDescent="0.3">
      <c r="A11197" t="s">
        <v>0</v>
      </c>
      <c r="B11197">
        <v>60</v>
      </c>
    </row>
    <row r="11198" spans="1:2" x14ac:dyDescent="0.3">
      <c r="A11198" t="s">
        <v>0</v>
      </c>
      <c r="B11198">
        <v>59</v>
      </c>
    </row>
    <row r="11199" spans="1:2" x14ac:dyDescent="0.3">
      <c r="A11199" t="s">
        <v>0</v>
      </c>
      <c r="B11199">
        <v>47</v>
      </c>
    </row>
    <row r="11200" spans="1:2" x14ac:dyDescent="0.3">
      <c r="A11200" t="s">
        <v>0</v>
      </c>
      <c r="B11200">
        <v>48</v>
      </c>
    </row>
    <row r="11201" spans="1:2" x14ac:dyDescent="0.3">
      <c r="A11201" t="s">
        <v>0</v>
      </c>
      <c r="B11201">
        <v>48</v>
      </c>
    </row>
    <row r="11202" spans="1:2" x14ac:dyDescent="0.3">
      <c r="A11202" t="s">
        <v>0</v>
      </c>
      <c r="B11202">
        <v>37</v>
      </c>
    </row>
    <row r="11203" spans="1:2" x14ac:dyDescent="0.3">
      <c r="A11203" t="s">
        <v>1</v>
      </c>
      <c r="B11203">
        <v>36</v>
      </c>
    </row>
    <row r="11204" spans="1:2" x14ac:dyDescent="0.3">
      <c r="A11204" t="s">
        <v>2</v>
      </c>
      <c r="B11204">
        <v>47</v>
      </c>
    </row>
    <row r="11205" spans="1:2" x14ac:dyDescent="0.3">
      <c r="A11205" t="s">
        <v>0</v>
      </c>
      <c r="B11205">
        <v>37</v>
      </c>
    </row>
    <row r="11206" spans="1:2" x14ac:dyDescent="0.3">
      <c r="A11206" t="s">
        <v>0</v>
      </c>
      <c r="B11206">
        <v>60</v>
      </c>
    </row>
    <row r="11207" spans="1:2" x14ac:dyDescent="0.3">
      <c r="A11207" t="s">
        <v>1</v>
      </c>
      <c r="B11207">
        <v>38</v>
      </c>
    </row>
    <row r="11208" spans="1:2" x14ac:dyDescent="0.3">
      <c r="A11208" t="s">
        <v>0</v>
      </c>
      <c r="B11208">
        <v>47</v>
      </c>
    </row>
    <row r="11209" spans="1:2" x14ac:dyDescent="0.3">
      <c r="A11209" t="s">
        <v>2</v>
      </c>
      <c r="B11209">
        <v>56</v>
      </c>
    </row>
    <row r="11210" spans="1:2" x14ac:dyDescent="0.3">
      <c r="A11210" t="s">
        <v>0</v>
      </c>
      <c r="B11210">
        <v>51</v>
      </c>
    </row>
    <row r="11211" spans="1:2" x14ac:dyDescent="0.3">
      <c r="A11211" t="s">
        <v>0</v>
      </c>
      <c r="B11211">
        <v>37</v>
      </c>
    </row>
    <row r="11212" spans="1:2" x14ac:dyDescent="0.3">
      <c r="A11212" t="s">
        <v>1</v>
      </c>
      <c r="B11212">
        <v>48</v>
      </c>
    </row>
    <row r="11213" spans="1:2" x14ac:dyDescent="0.3">
      <c r="A11213" t="s">
        <v>0</v>
      </c>
      <c r="B11213">
        <v>39</v>
      </c>
    </row>
    <row r="11214" spans="1:2" x14ac:dyDescent="0.3">
      <c r="A11214" t="s">
        <v>0</v>
      </c>
      <c r="B11214">
        <v>44</v>
      </c>
    </row>
    <row r="11215" spans="1:2" x14ac:dyDescent="0.3">
      <c r="A11215" t="s">
        <v>0</v>
      </c>
      <c r="B11215">
        <v>35</v>
      </c>
    </row>
    <row r="11216" spans="1:2" x14ac:dyDescent="0.3">
      <c r="A11216" t="s">
        <v>0</v>
      </c>
      <c r="B11216">
        <v>44</v>
      </c>
    </row>
    <row r="11217" spans="1:2" x14ac:dyDescent="0.3">
      <c r="A11217" t="s">
        <v>2</v>
      </c>
      <c r="B11217">
        <v>58</v>
      </c>
    </row>
    <row r="11218" spans="1:2" x14ac:dyDescent="0.3">
      <c r="A11218" t="s">
        <v>0</v>
      </c>
      <c r="B11218">
        <v>56</v>
      </c>
    </row>
    <row r="11219" spans="1:2" x14ac:dyDescent="0.3">
      <c r="A11219" t="s">
        <v>2</v>
      </c>
      <c r="B11219">
        <v>45</v>
      </c>
    </row>
    <row r="11220" spans="1:2" x14ac:dyDescent="0.3">
      <c r="A11220" t="s">
        <v>0</v>
      </c>
      <c r="B11220">
        <v>50</v>
      </c>
    </row>
    <row r="11221" spans="1:2" x14ac:dyDescent="0.3">
      <c r="A11221" t="s">
        <v>0</v>
      </c>
      <c r="B11221">
        <v>57</v>
      </c>
    </row>
    <row r="11222" spans="1:2" x14ac:dyDescent="0.3">
      <c r="A11222" t="s">
        <v>0</v>
      </c>
      <c r="B11222">
        <v>59</v>
      </c>
    </row>
    <row r="11223" spans="1:2" x14ac:dyDescent="0.3">
      <c r="A11223" t="s">
        <v>0</v>
      </c>
      <c r="B11223">
        <v>58</v>
      </c>
    </row>
    <row r="11224" spans="1:2" x14ac:dyDescent="0.3">
      <c r="A11224" t="s">
        <v>0</v>
      </c>
      <c r="B11224">
        <v>58</v>
      </c>
    </row>
    <row r="11225" spans="1:2" x14ac:dyDescent="0.3">
      <c r="A11225" t="s">
        <v>2</v>
      </c>
      <c r="B11225">
        <v>46</v>
      </c>
    </row>
    <row r="11226" spans="1:2" x14ac:dyDescent="0.3">
      <c r="A11226" t="s">
        <v>0</v>
      </c>
      <c r="B11226">
        <v>50</v>
      </c>
    </row>
    <row r="11227" spans="1:2" x14ac:dyDescent="0.3">
      <c r="A11227" t="s">
        <v>0</v>
      </c>
      <c r="B11227">
        <v>52</v>
      </c>
    </row>
    <row r="11228" spans="1:2" x14ac:dyDescent="0.3">
      <c r="A11228" t="s">
        <v>0</v>
      </c>
      <c r="B11228">
        <v>44</v>
      </c>
    </row>
    <row r="11229" spans="1:2" x14ac:dyDescent="0.3">
      <c r="A11229" t="s">
        <v>0</v>
      </c>
      <c r="B11229">
        <v>59</v>
      </c>
    </row>
    <row r="11230" spans="1:2" x14ac:dyDescent="0.3">
      <c r="A11230" t="s">
        <v>2</v>
      </c>
      <c r="B11230">
        <v>54</v>
      </c>
    </row>
    <row r="11231" spans="1:2" x14ac:dyDescent="0.3">
      <c r="A11231" t="s">
        <v>0</v>
      </c>
      <c r="B11231">
        <v>39</v>
      </c>
    </row>
    <row r="11232" spans="1:2" x14ac:dyDescent="0.3">
      <c r="A11232" t="s">
        <v>0</v>
      </c>
      <c r="B11232">
        <v>48</v>
      </c>
    </row>
    <row r="11233" spans="1:2" x14ac:dyDescent="0.3">
      <c r="A11233" t="s">
        <v>1</v>
      </c>
      <c r="B11233">
        <v>48</v>
      </c>
    </row>
    <row r="11234" spans="1:2" x14ac:dyDescent="0.3">
      <c r="A11234" t="s">
        <v>0</v>
      </c>
      <c r="B11234">
        <v>44</v>
      </c>
    </row>
    <row r="11235" spans="1:2" x14ac:dyDescent="0.3">
      <c r="A11235" t="s">
        <v>0</v>
      </c>
      <c r="B11235">
        <v>56</v>
      </c>
    </row>
    <row r="11236" spans="1:2" x14ac:dyDescent="0.3">
      <c r="A11236" t="s">
        <v>1</v>
      </c>
      <c r="B11236">
        <v>32</v>
      </c>
    </row>
    <row r="11237" spans="1:2" x14ac:dyDescent="0.3">
      <c r="A11237" t="s">
        <v>2</v>
      </c>
      <c r="B11237">
        <v>53</v>
      </c>
    </row>
    <row r="11238" spans="1:2" x14ac:dyDescent="0.3">
      <c r="A11238" t="s">
        <v>0</v>
      </c>
      <c r="B11238">
        <v>36</v>
      </c>
    </row>
    <row r="11239" spans="1:2" x14ac:dyDescent="0.3">
      <c r="A11239" t="s">
        <v>0</v>
      </c>
      <c r="B11239">
        <v>55</v>
      </c>
    </row>
    <row r="11240" spans="1:2" x14ac:dyDescent="0.3">
      <c r="A11240" t="s">
        <v>1</v>
      </c>
      <c r="B11240">
        <v>44</v>
      </c>
    </row>
    <row r="11241" spans="1:2" x14ac:dyDescent="0.3">
      <c r="A11241" t="s">
        <v>1</v>
      </c>
      <c r="B11241">
        <v>51</v>
      </c>
    </row>
    <row r="11242" spans="1:2" x14ac:dyDescent="0.3">
      <c r="A11242" t="s">
        <v>0</v>
      </c>
      <c r="B11242">
        <v>48</v>
      </c>
    </row>
    <row r="11243" spans="1:2" x14ac:dyDescent="0.3">
      <c r="A11243" t="s">
        <v>2</v>
      </c>
      <c r="B11243">
        <v>56</v>
      </c>
    </row>
    <row r="11244" spans="1:2" x14ac:dyDescent="0.3">
      <c r="A11244" t="s">
        <v>1</v>
      </c>
      <c r="B11244">
        <v>47</v>
      </c>
    </row>
    <row r="11245" spans="1:2" x14ac:dyDescent="0.3">
      <c r="A11245" t="s">
        <v>0</v>
      </c>
      <c r="B11245">
        <v>53</v>
      </c>
    </row>
    <row r="11246" spans="1:2" x14ac:dyDescent="0.3">
      <c r="A11246" t="s">
        <v>0</v>
      </c>
      <c r="B11246">
        <v>47</v>
      </c>
    </row>
    <row r="11247" spans="1:2" x14ac:dyDescent="0.3">
      <c r="A11247" t="s">
        <v>0</v>
      </c>
      <c r="B11247">
        <v>52</v>
      </c>
    </row>
    <row r="11248" spans="1:2" x14ac:dyDescent="0.3">
      <c r="A11248" t="s">
        <v>0</v>
      </c>
      <c r="B11248">
        <v>44</v>
      </c>
    </row>
    <row r="11249" spans="1:2" x14ac:dyDescent="0.3">
      <c r="A11249" t="s">
        <v>0</v>
      </c>
      <c r="B11249">
        <v>60</v>
      </c>
    </row>
    <row r="11250" spans="1:2" x14ac:dyDescent="0.3">
      <c r="A11250" t="s">
        <v>0</v>
      </c>
      <c r="B11250">
        <v>59</v>
      </c>
    </row>
    <row r="11251" spans="1:2" x14ac:dyDescent="0.3">
      <c r="A11251" t="s">
        <v>0</v>
      </c>
      <c r="B11251">
        <v>35</v>
      </c>
    </row>
    <row r="11252" spans="1:2" x14ac:dyDescent="0.3">
      <c r="A11252" t="s">
        <v>0</v>
      </c>
      <c r="B11252">
        <v>37</v>
      </c>
    </row>
    <row r="11253" spans="1:2" x14ac:dyDescent="0.3">
      <c r="A11253" t="s">
        <v>0</v>
      </c>
      <c r="B11253">
        <v>41</v>
      </c>
    </row>
    <row r="11254" spans="1:2" x14ac:dyDescent="0.3">
      <c r="A11254" t="s">
        <v>0</v>
      </c>
      <c r="B11254">
        <v>33</v>
      </c>
    </row>
    <row r="11255" spans="1:2" x14ac:dyDescent="0.3">
      <c r="A11255" t="s">
        <v>0</v>
      </c>
      <c r="B11255">
        <v>47</v>
      </c>
    </row>
    <row r="11256" spans="1:2" x14ac:dyDescent="0.3">
      <c r="A11256" t="s">
        <v>0</v>
      </c>
      <c r="B11256">
        <v>46</v>
      </c>
    </row>
    <row r="11257" spans="1:2" x14ac:dyDescent="0.3">
      <c r="A11257" t="s">
        <v>0</v>
      </c>
      <c r="B11257">
        <v>50</v>
      </c>
    </row>
    <row r="11258" spans="1:2" x14ac:dyDescent="0.3">
      <c r="A11258" t="s">
        <v>1</v>
      </c>
      <c r="B11258">
        <v>45</v>
      </c>
    </row>
    <row r="11259" spans="1:2" x14ac:dyDescent="0.3">
      <c r="A11259" t="s">
        <v>2</v>
      </c>
      <c r="B11259">
        <v>38</v>
      </c>
    </row>
    <row r="11260" spans="1:2" x14ac:dyDescent="0.3">
      <c r="A11260" t="s">
        <v>0</v>
      </c>
      <c r="B11260">
        <v>50</v>
      </c>
    </row>
    <row r="11261" spans="1:2" x14ac:dyDescent="0.3">
      <c r="A11261" t="s">
        <v>0</v>
      </c>
      <c r="B11261">
        <v>43</v>
      </c>
    </row>
    <row r="11262" spans="1:2" x14ac:dyDescent="0.3">
      <c r="A11262" t="s">
        <v>0</v>
      </c>
      <c r="B11262">
        <v>54</v>
      </c>
    </row>
    <row r="11263" spans="1:2" x14ac:dyDescent="0.3">
      <c r="A11263" t="s">
        <v>1</v>
      </c>
      <c r="B11263">
        <v>38</v>
      </c>
    </row>
    <row r="11264" spans="1:2" x14ac:dyDescent="0.3">
      <c r="A11264" t="s">
        <v>2</v>
      </c>
      <c r="B11264">
        <v>59</v>
      </c>
    </row>
    <row r="11265" spans="1:2" x14ac:dyDescent="0.3">
      <c r="A11265" t="s">
        <v>2</v>
      </c>
      <c r="B11265">
        <v>37</v>
      </c>
    </row>
    <row r="11266" spans="1:2" x14ac:dyDescent="0.3">
      <c r="A11266" t="s">
        <v>0</v>
      </c>
      <c r="B11266">
        <v>51</v>
      </c>
    </row>
    <row r="11267" spans="1:2" x14ac:dyDescent="0.3">
      <c r="A11267" t="s">
        <v>0</v>
      </c>
      <c r="B11267">
        <v>58</v>
      </c>
    </row>
    <row r="11268" spans="1:2" x14ac:dyDescent="0.3">
      <c r="A11268" t="s">
        <v>0</v>
      </c>
      <c r="B11268">
        <v>53</v>
      </c>
    </row>
    <row r="11269" spans="1:2" x14ac:dyDescent="0.3">
      <c r="A11269" t="s">
        <v>0</v>
      </c>
      <c r="B11269">
        <v>59</v>
      </c>
    </row>
    <row r="11270" spans="1:2" x14ac:dyDescent="0.3">
      <c r="A11270" t="s">
        <v>0</v>
      </c>
      <c r="B11270">
        <v>60</v>
      </c>
    </row>
    <row r="11271" spans="1:2" x14ac:dyDescent="0.3">
      <c r="A11271" t="s">
        <v>0</v>
      </c>
      <c r="B11271">
        <v>47</v>
      </c>
    </row>
    <row r="11272" spans="1:2" x14ac:dyDescent="0.3">
      <c r="A11272" t="s">
        <v>1</v>
      </c>
      <c r="B11272">
        <v>60</v>
      </c>
    </row>
    <row r="11273" spans="1:2" x14ac:dyDescent="0.3">
      <c r="A11273" t="s">
        <v>2</v>
      </c>
      <c r="B11273">
        <v>45</v>
      </c>
    </row>
    <row r="11274" spans="1:2" x14ac:dyDescent="0.3">
      <c r="A11274" t="s">
        <v>1</v>
      </c>
      <c r="B11274">
        <v>36</v>
      </c>
    </row>
    <row r="11275" spans="1:2" x14ac:dyDescent="0.3">
      <c r="A11275" t="s">
        <v>0</v>
      </c>
      <c r="B11275">
        <v>37</v>
      </c>
    </row>
    <row r="11276" spans="1:2" x14ac:dyDescent="0.3">
      <c r="A11276" t="s">
        <v>2</v>
      </c>
      <c r="B11276">
        <v>44</v>
      </c>
    </row>
    <row r="11277" spans="1:2" x14ac:dyDescent="0.3">
      <c r="A11277" t="s">
        <v>0</v>
      </c>
      <c r="B11277">
        <v>45</v>
      </c>
    </row>
    <row r="11278" spans="1:2" x14ac:dyDescent="0.3">
      <c r="A11278" t="s">
        <v>2</v>
      </c>
      <c r="B11278">
        <v>57</v>
      </c>
    </row>
    <row r="11279" spans="1:2" x14ac:dyDescent="0.3">
      <c r="A11279" t="s">
        <v>0</v>
      </c>
      <c r="B11279">
        <v>45</v>
      </c>
    </row>
    <row r="11280" spans="1:2" x14ac:dyDescent="0.3">
      <c r="A11280" t="s">
        <v>1</v>
      </c>
      <c r="B11280">
        <v>38</v>
      </c>
    </row>
    <row r="11281" spans="1:2" x14ac:dyDescent="0.3">
      <c r="A11281" t="s">
        <v>0</v>
      </c>
      <c r="B11281">
        <v>36</v>
      </c>
    </row>
    <row r="11282" spans="1:2" x14ac:dyDescent="0.3">
      <c r="A11282" t="s">
        <v>1</v>
      </c>
      <c r="B11282">
        <v>39</v>
      </c>
    </row>
    <row r="11283" spans="1:2" x14ac:dyDescent="0.3">
      <c r="A11283" t="s">
        <v>0</v>
      </c>
      <c r="B11283">
        <v>52</v>
      </c>
    </row>
    <row r="11284" spans="1:2" x14ac:dyDescent="0.3">
      <c r="A11284" t="s">
        <v>0</v>
      </c>
      <c r="B11284">
        <v>49</v>
      </c>
    </row>
    <row r="11285" spans="1:2" x14ac:dyDescent="0.3">
      <c r="A11285" t="s">
        <v>0</v>
      </c>
      <c r="B11285">
        <v>40</v>
      </c>
    </row>
    <row r="11286" spans="1:2" x14ac:dyDescent="0.3">
      <c r="A11286" t="s">
        <v>1</v>
      </c>
      <c r="B11286">
        <v>44</v>
      </c>
    </row>
    <row r="11287" spans="1:2" x14ac:dyDescent="0.3">
      <c r="A11287" t="s">
        <v>0</v>
      </c>
      <c r="B11287">
        <v>38</v>
      </c>
    </row>
    <row r="11288" spans="1:2" x14ac:dyDescent="0.3">
      <c r="A11288" t="s">
        <v>0</v>
      </c>
      <c r="B11288">
        <v>36</v>
      </c>
    </row>
    <row r="11289" spans="1:2" x14ac:dyDescent="0.3">
      <c r="A11289" t="s">
        <v>0</v>
      </c>
      <c r="B11289">
        <v>31</v>
      </c>
    </row>
    <row r="11290" spans="1:2" x14ac:dyDescent="0.3">
      <c r="A11290" t="s">
        <v>0</v>
      </c>
      <c r="B11290">
        <v>42</v>
      </c>
    </row>
    <row r="11291" spans="1:2" x14ac:dyDescent="0.3">
      <c r="A11291" t="s">
        <v>0</v>
      </c>
      <c r="B11291">
        <v>44</v>
      </c>
    </row>
    <row r="11292" spans="1:2" x14ac:dyDescent="0.3">
      <c r="A11292" t="s">
        <v>0</v>
      </c>
      <c r="B11292">
        <v>40</v>
      </c>
    </row>
    <row r="11293" spans="1:2" x14ac:dyDescent="0.3">
      <c r="A11293" t="s">
        <v>0</v>
      </c>
      <c r="B11293">
        <v>50</v>
      </c>
    </row>
    <row r="11294" spans="1:2" x14ac:dyDescent="0.3">
      <c r="A11294" t="s">
        <v>2</v>
      </c>
      <c r="B11294">
        <v>41</v>
      </c>
    </row>
    <row r="11295" spans="1:2" x14ac:dyDescent="0.3">
      <c r="A11295" t="s">
        <v>0</v>
      </c>
      <c r="B11295">
        <v>41</v>
      </c>
    </row>
    <row r="11296" spans="1:2" x14ac:dyDescent="0.3">
      <c r="A11296" t="s">
        <v>0</v>
      </c>
      <c r="B11296">
        <v>57</v>
      </c>
    </row>
    <row r="11297" spans="1:2" x14ac:dyDescent="0.3">
      <c r="A11297" t="s">
        <v>0</v>
      </c>
      <c r="B11297">
        <v>49</v>
      </c>
    </row>
    <row r="11298" spans="1:2" x14ac:dyDescent="0.3">
      <c r="A11298" t="s">
        <v>1</v>
      </c>
      <c r="B11298">
        <v>33</v>
      </c>
    </row>
    <row r="11299" spans="1:2" x14ac:dyDescent="0.3">
      <c r="A11299" t="s">
        <v>0</v>
      </c>
      <c r="B11299">
        <v>51</v>
      </c>
    </row>
    <row r="11300" spans="1:2" x14ac:dyDescent="0.3">
      <c r="A11300" t="s">
        <v>0</v>
      </c>
      <c r="B11300">
        <v>51</v>
      </c>
    </row>
    <row r="11301" spans="1:2" x14ac:dyDescent="0.3">
      <c r="A11301" t="s">
        <v>1</v>
      </c>
      <c r="B11301">
        <v>31</v>
      </c>
    </row>
    <row r="11302" spans="1:2" x14ac:dyDescent="0.3">
      <c r="A11302" t="s">
        <v>0</v>
      </c>
      <c r="B11302">
        <v>53</v>
      </c>
    </row>
    <row r="11303" spans="1:2" x14ac:dyDescent="0.3">
      <c r="A11303" t="s">
        <v>1</v>
      </c>
      <c r="B11303">
        <v>28</v>
      </c>
    </row>
    <row r="11304" spans="1:2" x14ac:dyDescent="0.3">
      <c r="A11304" t="s">
        <v>0</v>
      </c>
      <c r="B11304">
        <v>47</v>
      </c>
    </row>
    <row r="11305" spans="1:2" x14ac:dyDescent="0.3">
      <c r="A11305" t="s">
        <v>0</v>
      </c>
      <c r="B11305">
        <v>53</v>
      </c>
    </row>
    <row r="11306" spans="1:2" x14ac:dyDescent="0.3">
      <c r="A11306" t="s">
        <v>0</v>
      </c>
      <c r="B11306">
        <v>60</v>
      </c>
    </row>
    <row r="11307" spans="1:2" x14ac:dyDescent="0.3">
      <c r="A11307" t="s">
        <v>2</v>
      </c>
      <c r="B11307">
        <v>37</v>
      </c>
    </row>
    <row r="11308" spans="1:2" x14ac:dyDescent="0.3">
      <c r="A11308" t="s">
        <v>0</v>
      </c>
      <c r="B11308">
        <v>60</v>
      </c>
    </row>
    <row r="11309" spans="1:2" x14ac:dyDescent="0.3">
      <c r="A11309" t="s">
        <v>0</v>
      </c>
      <c r="B11309">
        <v>38</v>
      </c>
    </row>
    <row r="11310" spans="1:2" x14ac:dyDescent="0.3">
      <c r="A11310" t="s">
        <v>0</v>
      </c>
      <c r="B11310">
        <v>58</v>
      </c>
    </row>
    <row r="11311" spans="1:2" x14ac:dyDescent="0.3">
      <c r="A11311" t="s">
        <v>2</v>
      </c>
      <c r="B11311">
        <v>40</v>
      </c>
    </row>
    <row r="11312" spans="1:2" x14ac:dyDescent="0.3">
      <c r="A11312" t="s">
        <v>0</v>
      </c>
      <c r="B11312">
        <v>50</v>
      </c>
    </row>
    <row r="11313" spans="1:2" x14ac:dyDescent="0.3">
      <c r="A11313" t="s">
        <v>0</v>
      </c>
      <c r="B11313">
        <v>60</v>
      </c>
    </row>
    <row r="11314" spans="1:2" x14ac:dyDescent="0.3">
      <c r="A11314" t="s">
        <v>1</v>
      </c>
      <c r="B11314">
        <v>37</v>
      </c>
    </row>
    <row r="11315" spans="1:2" x14ac:dyDescent="0.3">
      <c r="A11315" t="s">
        <v>2</v>
      </c>
      <c r="B11315">
        <v>48</v>
      </c>
    </row>
    <row r="11316" spans="1:2" x14ac:dyDescent="0.3">
      <c r="A11316" t="s">
        <v>1</v>
      </c>
      <c r="B11316">
        <v>45</v>
      </c>
    </row>
    <row r="11317" spans="1:2" x14ac:dyDescent="0.3">
      <c r="A11317" t="s">
        <v>2</v>
      </c>
      <c r="B11317">
        <v>47</v>
      </c>
    </row>
    <row r="11318" spans="1:2" x14ac:dyDescent="0.3">
      <c r="A11318" t="s">
        <v>1</v>
      </c>
      <c r="B11318">
        <v>51</v>
      </c>
    </row>
    <row r="11319" spans="1:2" x14ac:dyDescent="0.3">
      <c r="A11319" t="s">
        <v>2</v>
      </c>
      <c r="B11319">
        <v>57</v>
      </c>
    </row>
    <row r="11320" spans="1:2" x14ac:dyDescent="0.3">
      <c r="A11320" t="s">
        <v>0</v>
      </c>
      <c r="B11320">
        <v>57</v>
      </c>
    </row>
    <row r="11321" spans="1:2" x14ac:dyDescent="0.3">
      <c r="A11321" t="s">
        <v>2</v>
      </c>
      <c r="B11321">
        <v>44</v>
      </c>
    </row>
    <row r="11322" spans="1:2" x14ac:dyDescent="0.3">
      <c r="A11322" t="s">
        <v>1</v>
      </c>
      <c r="B11322">
        <v>38</v>
      </c>
    </row>
    <row r="11323" spans="1:2" x14ac:dyDescent="0.3">
      <c r="A11323" t="s">
        <v>0</v>
      </c>
      <c r="B11323">
        <v>38</v>
      </c>
    </row>
    <row r="11324" spans="1:2" x14ac:dyDescent="0.3">
      <c r="A11324" t="s">
        <v>2</v>
      </c>
      <c r="B11324">
        <v>57</v>
      </c>
    </row>
    <row r="11325" spans="1:2" x14ac:dyDescent="0.3">
      <c r="A11325" t="s">
        <v>0</v>
      </c>
      <c r="B11325">
        <v>46</v>
      </c>
    </row>
    <row r="11326" spans="1:2" x14ac:dyDescent="0.3">
      <c r="A11326" t="s">
        <v>1</v>
      </c>
      <c r="B11326">
        <v>44</v>
      </c>
    </row>
    <row r="11327" spans="1:2" x14ac:dyDescent="0.3">
      <c r="A11327" t="s">
        <v>0</v>
      </c>
      <c r="B11327">
        <v>42</v>
      </c>
    </row>
    <row r="11328" spans="1:2" x14ac:dyDescent="0.3">
      <c r="A11328" t="s">
        <v>0</v>
      </c>
      <c r="B11328">
        <v>49</v>
      </c>
    </row>
    <row r="11329" spans="1:2" x14ac:dyDescent="0.3">
      <c r="A11329" t="s">
        <v>1</v>
      </c>
      <c r="B11329">
        <v>54</v>
      </c>
    </row>
    <row r="11330" spans="1:2" x14ac:dyDescent="0.3">
      <c r="A11330" t="s">
        <v>0</v>
      </c>
      <c r="B11330">
        <v>54</v>
      </c>
    </row>
    <row r="11331" spans="1:2" x14ac:dyDescent="0.3">
      <c r="A11331" t="s">
        <v>0</v>
      </c>
      <c r="B11331">
        <v>59</v>
      </c>
    </row>
    <row r="11332" spans="1:2" x14ac:dyDescent="0.3">
      <c r="A11332" t="s">
        <v>0</v>
      </c>
      <c r="B11332">
        <v>37</v>
      </c>
    </row>
    <row r="11333" spans="1:2" x14ac:dyDescent="0.3">
      <c r="A11333" t="s">
        <v>1</v>
      </c>
      <c r="B11333">
        <v>39</v>
      </c>
    </row>
    <row r="11334" spans="1:2" x14ac:dyDescent="0.3">
      <c r="A11334" t="s">
        <v>0</v>
      </c>
      <c r="B11334">
        <v>53</v>
      </c>
    </row>
    <row r="11335" spans="1:2" x14ac:dyDescent="0.3">
      <c r="A11335" t="s">
        <v>0</v>
      </c>
      <c r="B11335">
        <v>49</v>
      </c>
    </row>
    <row r="11336" spans="1:2" x14ac:dyDescent="0.3">
      <c r="A11336" t="s">
        <v>0</v>
      </c>
      <c r="B11336">
        <v>48</v>
      </c>
    </row>
    <row r="11337" spans="1:2" x14ac:dyDescent="0.3">
      <c r="A11337" t="s">
        <v>0</v>
      </c>
      <c r="B11337">
        <v>32</v>
      </c>
    </row>
    <row r="11338" spans="1:2" x14ac:dyDescent="0.3">
      <c r="A11338" t="s">
        <v>0</v>
      </c>
      <c r="B11338">
        <v>45</v>
      </c>
    </row>
    <row r="11339" spans="1:2" x14ac:dyDescent="0.3">
      <c r="A11339" t="s">
        <v>0</v>
      </c>
      <c r="B11339">
        <v>36</v>
      </c>
    </row>
    <row r="11340" spans="1:2" x14ac:dyDescent="0.3">
      <c r="A11340" t="s">
        <v>0</v>
      </c>
      <c r="B11340">
        <v>58</v>
      </c>
    </row>
    <row r="11341" spans="1:2" x14ac:dyDescent="0.3">
      <c r="A11341" t="s">
        <v>0</v>
      </c>
      <c r="B11341">
        <v>42</v>
      </c>
    </row>
    <row r="11342" spans="1:2" x14ac:dyDescent="0.3">
      <c r="A11342" t="s">
        <v>2</v>
      </c>
      <c r="B11342">
        <v>44</v>
      </c>
    </row>
    <row r="11343" spans="1:2" x14ac:dyDescent="0.3">
      <c r="A11343" t="s">
        <v>1</v>
      </c>
      <c r="B11343">
        <v>40</v>
      </c>
    </row>
    <row r="11344" spans="1:2" x14ac:dyDescent="0.3">
      <c r="A11344" t="s">
        <v>0</v>
      </c>
      <c r="B11344">
        <v>57</v>
      </c>
    </row>
    <row r="11345" spans="1:2" x14ac:dyDescent="0.3">
      <c r="A11345" t="s">
        <v>0</v>
      </c>
      <c r="B11345">
        <v>42</v>
      </c>
    </row>
    <row r="11346" spans="1:2" x14ac:dyDescent="0.3">
      <c r="A11346" t="s">
        <v>0</v>
      </c>
      <c r="B11346">
        <v>47</v>
      </c>
    </row>
    <row r="11347" spans="1:2" x14ac:dyDescent="0.3">
      <c r="A11347" t="s">
        <v>1</v>
      </c>
      <c r="B11347">
        <v>39</v>
      </c>
    </row>
    <row r="11348" spans="1:2" x14ac:dyDescent="0.3">
      <c r="A11348" t="s">
        <v>0</v>
      </c>
      <c r="B11348">
        <v>52</v>
      </c>
    </row>
    <row r="11349" spans="1:2" x14ac:dyDescent="0.3">
      <c r="A11349" t="s">
        <v>2</v>
      </c>
      <c r="B11349">
        <v>57</v>
      </c>
    </row>
    <row r="11350" spans="1:2" x14ac:dyDescent="0.3">
      <c r="A11350" t="s">
        <v>0</v>
      </c>
      <c r="B11350">
        <v>36</v>
      </c>
    </row>
    <row r="11351" spans="1:2" x14ac:dyDescent="0.3">
      <c r="A11351" t="s">
        <v>0</v>
      </c>
      <c r="B11351">
        <v>59</v>
      </c>
    </row>
    <row r="11352" spans="1:2" x14ac:dyDescent="0.3">
      <c r="A11352" t="s">
        <v>0</v>
      </c>
      <c r="B11352">
        <v>44</v>
      </c>
    </row>
    <row r="11353" spans="1:2" x14ac:dyDescent="0.3">
      <c r="A11353" t="s">
        <v>0</v>
      </c>
      <c r="B11353">
        <v>41</v>
      </c>
    </row>
    <row r="11354" spans="1:2" x14ac:dyDescent="0.3">
      <c r="A11354" t="s">
        <v>0</v>
      </c>
      <c r="B11354">
        <v>39</v>
      </c>
    </row>
    <row r="11355" spans="1:2" x14ac:dyDescent="0.3">
      <c r="A11355" t="s">
        <v>0</v>
      </c>
      <c r="B11355">
        <v>58</v>
      </c>
    </row>
    <row r="11356" spans="1:2" x14ac:dyDescent="0.3">
      <c r="A11356" t="s">
        <v>0</v>
      </c>
      <c r="B11356">
        <v>60</v>
      </c>
    </row>
    <row r="11357" spans="1:2" x14ac:dyDescent="0.3">
      <c r="A11357" t="s">
        <v>0</v>
      </c>
      <c r="B11357">
        <v>46</v>
      </c>
    </row>
    <row r="11358" spans="1:2" x14ac:dyDescent="0.3">
      <c r="A11358" t="s">
        <v>0</v>
      </c>
      <c r="B11358">
        <v>36</v>
      </c>
    </row>
    <row r="11359" spans="1:2" x14ac:dyDescent="0.3">
      <c r="A11359" t="s">
        <v>0</v>
      </c>
      <c r="B11359">
        <v>48</v>
      </c>
    </row>
    <row r="11360" spans="1:2" x14ac:dyDescent="0.3">
      <c r="A11360" t="s">
        <v>0</v>
      </c>
      <c r="B11360">
        <v>50</v>
      </c>
    </row>
    <row r="11361" spans="1:2" x14ac:dyDescent="0.3">
      <c r="A11361" t="s">
        <v>1</v>
      </c>
      <c r="B11361">
        <v>44</v>
      </c>
    </row>
    <row r="11362" spans="1:2" x14ac:dyDescent="0.3">
      <c r="A11362" t="s">
        <v>0</v>
      </c>
      <c r="B11362">
        <v>42</v>
      </c>
    </row>
    <row r="11363" spans="1:2" x14ac:dyDescent="0.3">
      <c r="A11363" t="s">
        <v>0</v>
      </c>
      <c r="B11363">
        <v>54</v>
      </c>
    </row>
    <row r="11364" spans="1:2" x14ac:dyDescent="0.3">
      <c r="A11364" t="s">
        <v>0</v>
      </c>
      <c r="B11364">
        <v>50</v>
      </c>
    </row>
    <row r="11365" spans="1:2" x14ac:dyDescent="0.3">
      <c r="A11365" t="s">
        <v>0</v>
      </c>
      <c r="B11365">
        <v>47</v>
      </c>
    </row>
    <row r="11366" spans="1:2" x14ac:dyDescent="0.3">
      <c r="A11366" t="s">
        <v>0</v>
      </c>
      <c r="B11366">
        <v>41</v>
      </c>
    </row>
    <row r="11367" spans="1:2" x14ac:dyDescent="0.3">
      <c r="A11367" t="s">
        <v>0</v>
      </c>
      <c r="B11367">
        <v>41</v>
      </c>
    </row>
    <row r="11368" spans="1:2" x14ac:dyDescent="0.3">
      <c r="A11368" t="s">
        <v>0</v>
      </c>
      <c r="B11368">
        <v>60</v>
      </c>
    </row>
    <row r="11369" spans="1:2" x14ac:dyDescent="0.3">
      <c r="A11369" t="s">
        <v>0</v>
      </c>
      <c r="B11369">
        <v>54</v>
      </c>
    </row>
    <row r="11370" spans="1:2" x14ac:dyDescent="0.3">
      <c r="A11370" t="s">
        <v>0</v>
      </c>
      <c r="B11370">
        <v>46</v>
      </c>
    </row>
    <row r="11371" spans="1:2" x14ac:dyDescent="0.3">
      <c r="A11371" t="s">
        <v>0</v>
      </c>
      <c r="B11371">
        <v>59</v>
      </c>
    </row>
    <row r="11372" spans="1:2" x14ac:dyDescent="0.3">
      <c r="A11372" t="s">
        <v>0</v>
      </c>
      <c r="B11372">
        <v>40</v>
      </c>
    </row>
    <row r="11373" spans="1:2" x14ac:dyDescent="0.3">
      <c r="A11373" t="s">
        <v>0</v>
      </c>
      <c r="B11373">
        <v>57</v>
      </c>
    </row>
    <row r="11374" spans="1:2" x14ac:dyDescent="0.3">
      <c r="A11374" t="s">
        <v>2</v>
      </c>
      <c r="B11374">
        <v>53</v>
      </c>
    </row>
    <row r="11375" spans="1:2" x14ac:dyDescent="0.3">
      <c r="A11375" t="s">
        <v>0</v>
      </c>
      <c r="B11375">
        <v>50</v>
      </c>
    </row>
    <row r="11376" spans="1:2" x14ac:dyDescent="0.3">
      <c r="A11376" t="s">
        <v>1</v>
      </c>
      <c r="B11376">
        <v>39</v>
      </c>
    </row>
    <row r="11377" spans="1:2" x14ac:dyDescent="0.3">
      <c r="A11377" t="s">
        <v>2</v>
      </c>
      <c r="B11377">
        <v>52</v>
      </c>
    </row>
    <row r="11378" spans="1:2" x14ac:dyDescent="0.3">
      <c r="A11378" t="s">
        <v>2</v>
      </c>
      <c r="B11378">
        <v>51</v>
      </c>
    </row>
    <row r="11379" spans="1:2" x14ac:dyDescent="0.3">
      <c r="A11379" t="s">
        <v>0</v>
      </c>
      <c r="B11379">
        <v>55</v>
      </c>
    </row>
    <row r="11380" spans="1:2" x14ac:dyDescent="0.3">
      <c r="A11380" t="s">
        <v>1</v>
      </c>
      <c r="B11380">
        <v>57</v>
      </c>
    </row>
    <row r="11381" spans="1:2" x14ac:dyDescent="0.3">
      <c r="A11381" t="s">
        <v>1</v>
      </c>
      <c r="B11381">
        <v>46</v>
      </c>
    </row>
    <row r="11382" spans="1:2" x14ac:dyDescent="0.3">
      <c r="A11382" t="s">
        <v>1</v>
      </c>
      <c r="B11382">
        <v>50</v>
      </c>
    </row>
    <row r="11383" spans="1:2" x14ac:dyDescent="0.3">
      <c r="A11383" t="s">
        <v>0</v>
      </c>
      <c r="B11383">
        <v>56</v>
      </c>
    </row>
    <row r="11384" spans="1:2" x14ac:dyDescent="0.3">
      <c r="A11384" t="s">
        <v>0</v>
      </c>
      <c r="B11384">
        <v>38</v>
      </c>
    </row>
    <row r="11385" spans="1:2" x14ac:dyDescent="0.3">
      <c r="A11385" t="s">
        <v>0</v>
      </c>
      <c r="B11385">
        <v>59</v>
      </c>
    </row>
    <row r="11386" spans="1:2" x14ac:dyDescent="0.3">
      <c r="A11386" t="s">
        <v>1</v>
      </c>
      <c r="B11386">
        <v>42</v>
      </c>
    </row>
    <row r="11387" spans="1:2" x14ac:dyDescent="0.3">
      <c r="A11387" t="s">
        <v>0</v>
      </c>
      <c r="B11387">
        <v>41</v>
      </c>
    </row>
    <row r="11388" spans="1:2" x14ac:dyDescent="0.3">
      <c r="A11388" t="s">
        <v>0</v>
      </c>
      <c r="B11388">
        <v>45</v>
      </c>
    </row>
    <row r="11389" spans="1:2" x14ac:dyDescent="0.3">
      <c r="A11389" t="s">
        <v>0</v>
      </c>
      <c r="B11389">
        <v>48</v>
      </c>
    </row>
    <row r="11390" spans="1:2" x14ac:dyDescent="0.3">
      <c r="A11390" t="s">
        <v>0</v>
      </c>
      <c r="B11390">
        <v>54</v>
      </c>
    </row>
    <row r="11391" spans="1:2" x14ac:dyDescent="0.3">
      <c r="A11391" t="s">
        <v>0</v>
      </c>
      <c r="B11391">
        <v>38</v>
      </c>
    </row>
    <row r="11392" spans="1:2" x14ac:dyDescent="0.3">
      <c r="A11392" t="s">
        <v>2</v>
      </c>
      <c r="B11392">
        <v>50</v>
      </c>
    </row>
    <row r="11393" spans="1:2" x14ac:dyDescent="0.3">
      <c r="A11393" t="s">
        <v>0</v>
      </c>
      <c r="B11393">
        <v>58</v>
      </c>
    </row>
    <row r="11394" spans="1:2" x14ac:dyDescent="0.3">
      <c r="A11394" t="s">
        <v>0</v>
      </c>
      <c r="B11394">
        <v>55</v>
      </c>
    </row>
    <row r="11395" spans="1:2" x14ac:dyDescent="0.3">
      <c r="A11395" t="s">
        <v>0</v>
      </c>
      <c r="B11395">
        <v>58</v>
      </c>
    </row>
    <row r="11396" spans="1:2" x14ac:dyDescent="0.3">
      <c r="A11396" t="s">
        <v>0</v>
      </c>
      <c r="B11396">
        <v>54</v>
      </c>
    </row>
    <row r="11397" spans="1:2" x14ac:dyDescent="0.3">
      <c r="A11397" t="s">
        <v>1</v>
      </c>
      <c r="B11397">
        <v>41</v>
      </c>
    </row>
    <row r="11398" spans="1:2" x14ac:dyDescent="0.3">
      <c r="A11398" t="s">
        <v>0</v>
      </c>
      <c r="B11398">
        <v>39</v>
      </c>
    </row>
    <row r="11399" spans="1:2" x14ac:dyDescent="0.3">
      <c r="A11399" t="s">
        <v>0</v>
      </c>
      <c r="B11399">
        <v>55</v>
      </c>
    </row>
    <row r="11400" spans="1:2" x14ac:dyDescent="0.3">
      <c r="A11400" t="s">
        <v>2</v>
      </c>
      <c r="B11400">
        <v>41</v>
      </c>
    </row>
    <row r="11401" spans="1:2" x14ac:dyDescent="0.3">
      <c r="A11401" t="s">
        <v>0</v>
      </c>
      <c r="B11401">
        <v>40</v>
      </c>
    </row>
    <row r="11402" spans="1:2" x14ac:dyDescent="0.3">
      <c r="A11402" t="s">
        <v>2</v>
      </c>
      <c r="B11402">
        <v>53</v>
      </c>
    </row>
    <row r="11403" spans="1:2" x14ac:dyDescent="0.3">
      <c r="A11403" t="s">
        <v>0</v>
      </c>
      <c r="B11403">
        <v>58</v>
      </c>
    </row>
    <row r="11404" spans="1:2" x14ac:dyDescent="0.3">
      <c r="A11404" t="s">
        <v>0</v>
      </c>
      <c r="B11404">
        <v>51</v>
      </c>
    </row>
    <row r="11405" spans="1:2" x14ac:dyDescent="0.3">
      <c r="A11405" t="s">
        <v>0</v>
      </c>
      <c r="B11405">
        <v>49</v>
      </c>
    </row>
    <row r="11406" spans="1:2" x14ac:dyDescent="0.3">
      <c r="A11406" t="s">
        <v>0</v>
      </c>
      <c r="B11406">
        <v>58</v>
      </c>
    </row>
    <row r="11407" spans="1:2" x14ac:dyDescent="0.3">
      <c r="A11407" t="s">
        <v>0</v>
      </c>
      <c r="B11407">
        <v>37</v>
      </c>
    </row>
    <row r="11408" spans="1:2" x14ac:dyDescent="0.3">
      <c r="A11408" t="s">
        <v>0</v>
      </c>
      <c r="B11408">
        <v>40</v>
      </c>
    </row>
    <row r="11409" spans="1:2" x14ac:dyDescent="0.3">
      <c r="A11409" t="s">
        <v>0</v>
      </c>
      <c r="B11409">
        <v>55</v>
      </c>
    </row>
    <row r="11410" spans="1:2" x14ac:dyDescent="0.3">
      <c r="A11410" t="s">
        <v>0</v>
      </c>
      <c r="B11410">
        <v>55</v>
      </c>
    </row>
    <row r="11411" spans="1:2" x14ac:dyDescent="0.3">
      <c r="A11411" t="s">
        <v>0</v>
      </c>
      <c r="B11411">
        <v>42</v>
      </c>
    </row>
    <row r="11412" spans="1:2" x14ac:dyDescent="0.3">
      <c r="A11412" t="s">
        <v>1</v>
      </c>
      <c r="B11412">
        <v>43</v>
      </c>
    </row>
    <row r="11413" spans="1:2" x14ac:dyDescent="0.3">
      <c r="A11413" t="s">
        <v>0</v>
      </c>
      <c r="B11413">
        <v>44</v>
      </c>
    </row>
    <row r="11414" spans="1:2" x14ac:dyDescent="0.3">
      <c r="A11414" t="s">
        <v>0</v>
      </c>
      <c r="B11414">
        <v>56</v>
      </c>
    </row>
    <row r="11415" spans="1:2" x14ac:dyDescent="0.3">
      <c r="A11415" t="s">
        <v>2</v>
      </c>
      <c r="B11415">
        <v>49</v>
      </c>
    </row>
    <row r="11416" spans="1:2" x14ac:dyDescent="0.3">
      <c r="A11416" t="s">
        <v>2</v>
      </c>
      <c r="B11416">
        <v>51</v>
      </c>
    </row>
    <row r="11417" spans="1:2" x14ac:dyDescent="0.3">
      <c r="A11417" t="s">
        <v>0</v>
      </c>
      <c r="B11417">
        <v>50</v>
      </c>
    </row>
    <row r="11418" spans="1:2" x14ac:dyDescent="0.3">
      <c r="A11418" t="s">
        <v>0</v>
      </c>
      <c r="B11418">
        <v>43</v>
      </c>
    </row>
    <row r="11419" spans="1:2" x14ac:dyDescent="0.3">
      <c r="A11419" t="s">
        <v>0</v>
      </c>
      <c r="B11419">
        <v>41</v>
      </c>
    </row>
    <row r="11420" spans="1:2" x14ac:dyDescent="0.3">
      <c r="A11420" t="s">
        <v>0</v>
      </c>
      <c r="B11420">
        <v>54</v>
      </c>
    </row>
    <row r="11421" spans="1:2" x14ac:dyDescent="0.3">
      <c r="A11421" t="s">
        <v>0</v>
      </c>
      <c r="B11421">
        <v>45</v>
      </c>
    </row>
    <row r="11422" spans="1:2" x14ac:dyDescent="0.3">
      <c r="A11422" t="s">
        <v>0</v>
      </c>
      <c r="B11422">
        <v>40</v>
      </c>
    </row>
    <row r="11423" spans="1:2" x14ac:dyDescent="0.3">
      <c r="A11423" t="s">
        <v>0</v>
      </c>
      <c r="B11423">
        <v>57</v>
      </c>
    </row>
    <row r="11424" spans="1:2" x14ac:dyDescent="0.3">
      <c r="A11424" t="s">
        <v>2</v>
      </c>
      <c r="B11424">
        <v>39</v>
      </c>
    </row>
    <row r="11425" spans="1:2" x14ac:dyDescent="0.3">
      <c r="A11425" t="s">
        <v>0</v>
      </c>
      <c r="B11425">
        <v>59</v>
      </c>
    </row>
    <row r="11426" spans="1:2" x14ac:dyDescent="0.3">
      <c r="A11426" t="s">
        <v>0</v>
      </c>
      <c r="B11426">
        <v>44</v>
      </c>
    </row>
    <row r="11427" spans="1:2" x14ac:dyDescent="0.3">
      <c r="A11427" t="s">
        <v>1</v>
      </c>
      <c r="B11427">
        <v>44</v>
      </c>
    </row>
    <row r="11428" spans="1:2" x14ac:dyDescent="0.3">
      <c r="A11428" t="s">
        <v>0</v>
      </c>
      <c r="B11428">
        <v>55</v>
      </c>
    </row>
    <row r="11429" spans="1:2" x14ac:dyDescent="0.3">
      <c r="A11429" t="s">
        <v>2</v>
      </c>
      <c r="B11429">
        <v>45</v>
      </c>
    </row>
    <row r="11430" spans="1:2" x14ac:dyDescent="0.3">
      <c r="A11430" t="s">
        <v>0</v>
      </c>
      <c r="B11430">
        <v>59</v>
      </c>
    </row>
    <row r="11431" spans="1:2" x14ac:dyDescent="0.3">
      <c r="A11431" t="s">
        <v>2</v>
      </c>
      <c r="B11431">
        <v>41</v>
      </c>
    </row>
    <row r="11432" spans="1:2" x14ac:dyDescent="0.3">
      <c r="A11432" t="s">
        <v>0</v>
      </c>
      <c r="B11432">
        <v>40</v>
      </c>
    </row>
    <row r="11433" spans="1:2" x14ac:dyDescent="0.3">
      <c r="A11433" t="s">
        <v>0</v>
      </c>
      <c r="B11433">
        <v>43</v>
      </c>
    </row>
    <row r="11434" spans="1:2" x14ac:dyDescent="0.3">
      <c r="A11434" t="s">
        <v>0</v>
      </c>
      <c r="B11434">
        <v>50</v>
      </c>
    </row>
    <row r="11435" spans="1:2" x14ac:dyDescent="0.3">
      <c r="A11435" t="s">
        <v>2</v>
      </c>
      <c r="B11435">
        <v>36</v>
      </c>
    </row>
    <row r="11436" spans="1:2" x14ac:dyDescent="0.3">
      <c r="A11436" t="s">
        <v>0</v>
      </c>
      <c r="B11436">
        <v>59</v>
      </c>
    </row>
    <row r="11437" spans="1:2" x14ac:dyDescent="0.3">
      <c r="A11437" t="s">
        <v>0</v>
      </c>
      <c r="B11437">
        <v>40</v>
      </c>
    </row>
    <row r="11438" spans="1:2" x14ac:dyDescent="0.3">
      <c r="A11438" t="s">
        <v>1</v>
      </c>
      <c r="B11438">
        <v>42</v>
      </c>
    </row>
    <row r="11439" spans="1:2" x14ac:dyDescent="0.3">
      <c r="A11439" t="s">
        <v>0</v>
      </c>
      <c r="B11439">
        <v>57</v>
      </c>
    </row>
    <row r="11440" spans="1:2" x14ac:dyDescent="0.3">
      <c r="A11440" t="s">
        <v>0</v>
      </c>
      <c r="B11440">
        <v>46</v>
      </c>
    </row>
    <row r="11441" spans="1:2" x14ac:dyDescent="0.3">
      <c r="A11441" t="s">
        <v>0</v>
      </c>
      <c r="B11441">
        <v>38</v>
      </c>
    </row>
    <row r="11442" spans="1:2" x14ac:dyDescent="0.3">
      <c r="A11442" t="s">
        <v>1</v>
      </c>
      <c r="B11442">
        <v>40</v>
      </c>
    </row>
    <row r="11443" spans="1:2" x14ac:dyDescent="0.3">
      <c r="A11443" t="s">
        <v>2</v>
      </c>
      <c r="B11443">
        <v>52</v>
      </c>
    </row>
    <row r="11444" spans="1:2" x14ac:dyDescent="0.3">
      <c r="A11444" t="s">
        <v>1</v>
      </c>
      <c r="B11444">
        <v>37</v>
      </c>
    </row>
    <row r="11445" spans="1:2" x14ac:dyDescent="0.3">
      <c r="A11445" t="s">
        <v>0</v>
      </c>
      <c r="B11445">
        <v>52</v>
      </c>
    </row>
    <row r="11446" spans="1:2" x14ac:dyDescent="0.3">
      <c r="A11446" t="s">
        <v>0</v>
      </c>
      <c r="B11446">
        <v>48</v>
      </c>
    </row>
    <row r="11447" spans="1:2" x14ac:dyDescent="0.3">
      <c r="A11447" t="s">
        <v>1</v>
      </c>
      <c r="B11447">
        <v>42</v>
      </c>
    </row>
    <row r="11448" spans="1:2" x14ac:dyDescent="0.3">
      <c r="A11448" t="s">
        <v>0</v>
      </c>
      <c r="B11448">
        <v>37</v>
      </c>
    </row>
    <row r="11449" spans="1:2" x14ac:dyDescent="0.3">
      <c r="A11449" t="s">
        <v>0</v>
      </c>
      <c r="B11449">
        <v>46</v>
      </c>
    </row>
    <row r="11450" spans="1:2" x14ac:dyDescent="0.3">
      <c r="A11450" t="s">
        <v>2</v>
      </c>
      <c r="B11450">
        <v>41</v>
      </c>
    </row>
    <row r="11451" spans="1:2" x14ac:dyDescent="0.3">
      <c r="A11451" t="s">
        <v>0</v>
      </c>
      <c r="B11451">
        <v>45</v>
      </c>
    </row>
    <row r="11452" spans="1:2" x14ac:dyDescent="0.3">
      <c r="A11452" t="s">
        <v>1</v>
      </c>
      <c r="B11452">
        <v>57</v>
      </c>
    </row>
    <row r="11453" spans="1:2" x14ac:dyDescent="0.3">
      <c r="A11453" t="s">
        <v>2</v>
      </c>
      <c r="B11453">
        <v>57</v>
      </c>
    </row>
    <row r="11454" spans="1:2" x14ac:dyDescent="0.3">
      <c r="A11454" t="s">
        <v>0</v>
      </c>
      <c r="B11454">
        <v>36</v>
      </c>
    </row>
    <row r="11455" spans="1:2" x14ac:dyDescent="0.3">
      <c r="A11455" t="s">
        <v>0</v>
      </c>
      <c r="B11455">
        <v>35</v>
      </c>
    </row>
    <row r="11456" spans="1:2" x14ac:dyDescent="0.3">
      <c r="A11456" t="s">
        <v>0</v>
      </c>
      <c r="B11456">
        <v>52</v>
      </c>
    </row>
    <row r="11457" spans="1:2" x14ac:dyDescent="0.3">
      <c r="A11457" t="s">
        <v>0</v>
      </c>
      <c r="B11457">
        <v>56</v>
      </c>
    </row>
    <row r="11458" spans="1:2" x14ac:dyDescent="0.3">
      <c r="A11458" t="s">
        <v>0</v>
      </c>
      <c r="B11458">
        <v>37</v>
      </c>
    </row>
    <row r="11459" spans="1:2" x14ac:dyDescent="0.3">
      <c r="A11459" t="s">
        <v>2</v>
      </c>
      <c r="B11459">
        <v>41</v>
      </c>
    </row>
    <row r="11460" spans="1:2" x14ac:dyDescent="0.3">
      <c r="A11460" t="s">
        <v>0</v>
      </c>
      <c r="B11460">
        <v>48</v>
      </c>
    </row>
    <row r="11461" spans="1:2" x14ac:dyDescent="0.3">
      <c r="A11461" t="s">
        <v>0</v>
      </c>
      <c r="B11461">
        <v>54</v>
      </c>
    </row>
    <row r="11462" spans="1:2" x14ac:dyDescent="0.3">
      <c r="A11462" t="s">
        <v>2</v>
      </c>
      <c r="B11462">
        <v>50</v>
      </c>
    </row>
    <row r="11463" spans="1:2" x14ac:dyDescent="0.3">
      <c r="A11463" t="s">
        <v>0</v>
      </c>
      <c r="B11463">
        <v>56</v>
      </c>
    </row>
    <row r="11464" spans="1:2" x14ac:dyDescent="0.3">
      <c r="A11464" t="s">
        <v>2</v>
      </c>
      <c r="B11464">
        <v>41</v>
      </c>
    </row>
    <row r="11465" spans="1:2" x14ac:dyDescent="0.3">
      <c r="A11465" t="s">
        <v>1</v>
      </c>
      <c r="B11465">
        <v>48</v>
      </c>
    </row>
    <row r="11466" spans="1:2" x14ac:dyDescent="0.3">
      <c r="A11466" t="s">
        <v>0</v>
      </c>
      <c r="B11466">
        <v>51</v>
      </c>
    </row>
    <row r="11467" spans="1:2" x14ac:dyDescent="0.3">
      <c r="A11467" t="s">
        <v>1</v>
      </c>
      <c r="B11467">
        <v>35</v>
      </c>
    </row>
    <row r="11468" spans="1:2" x14ac:dyDescent="0.3">
      <c r="A11468" t="s">
        <v>0</v>
      </c>
      <c r="B11468">
        <v>40</v>
      </c>
    </row>
    <row r="11469" spans="1:2" x14ac:dyDescent="0.3">
      <c r="A11469" t="s">
        <v>0</v>
      </c>
      <c r="B11469">
        <v>48</v>
      </c>
    </row>
    <row r="11470" spans="1:2" x14ac:dyDescent="0.3">
      <c r="A11470" t="s">
        <v>2</v>
      </c>
      <c r="B11470">
        <v>47</v>
      </c>
    </row>
    <row r="11471" spans="1:2" x14ac:dyDescent="0.3">
      <c r="A11471" t="s">
        <v>0</v>
      </c>
      <c r="B11471">
        <v>56</v>
      </c>
    </row>
    <row r="11472" spans="1:2" x14ac:dyDescent="0.3">
      <c r="A11472" t="s">
        <v>2</v>
      </c>
      <c r="B11472">
        <v>55</v>
      </c>
    </row>
    <row r="11473" spans="1:2" x14ac:dyDescent="0.3">
      <c r="A11473" t="s">
        <v>0</v>
      </c>
      <c r="B11473">
        <v>52</v>
      </c>
    </row>
    <row r="11474" spans="1:2" x14ac:dyDescent="0.3">
      <c r="A11474" t="s">
        <v>1</v>
      </c>
      <c r="B11474">
        <v>38</v>
      </c>
    </row>
    <row r="11475" spans="1:2" x14ac:dyDescent="0.3">
      <c r="A11475" t="s">
        <v>2</v>
      </c>
      <c r="B11475">
        <v>52</v>
      </c>
    </row>
    <row r="11476" spans="1:2" x14ac:dyDescent="0.3">
      <c r="A11476" t="s">
        <v>0</v>
      </c>
      <c r="B11476">
        <v>47</v>
      </c>
    </row>
    <row r="11477" spans="1:2" x14ac:dyDescent="0.3">
      <c r="A11477" t="s">
        <v>2</v>
      </c>
      <c r="B11477">
        <v>46</v>
      </c>
    </row>
    <row r="11478" spans="1:2" x14ac:dyDescent="0.3">
      <c r="A11478" t="s">
        <v>0</v>
      </c>
      <c r="B11478">
        <v>56</v>
      </c>
    </row>
    <row r="11479" spans="1:2" x14ac:dyDescent="0.3">
      <c r="A11479" t="s">
        <v>0</v>
      </c>
      <c r="B11479">
        <v>37</v>
      </c>
    </row>
    <row r="11480" spans="1:2" x14ac:dyDescent="0.3">
      <c r="A11480" t="s">
        <v>0</v>
      </c>
      <c r="B11480">
        <v>38</v>
      </c>
    </row>
    <row r="11481" spans="1:2" x14ac:dyDescent="0.3">
      <c r="A11481" t="s">
        <v>2</v>
      </c>
      <c r="B11481">
        <v>41</v>
      </c>
    </row>
    <row r="11482" spans="1:2" x14ac:dyDescent="0.3">
      <c r="A11482" t="s">
        <v>0</v>
      </c>
      <c r="B11482">
        <v>53</v>
      </c>
    </row>
    <row r="11483" spans="1:2" x14ac:dyDescent="0.3">
      <c r="A11483" t="s">
        <v>0</v>
      </c>
      <c r="B11483">
        <v>40</v>
      </c>
    </row>
    <row r="11484" spans="1:2" x14ac:dyDescent="0.3">
      <c r="A11484" t="s">
        <v>1</v>
      </c>
      <c r="B11484">
        <v>55</v>
      </c>
    </row>
    <row r="11485" spans="1:2" x14ac:dyDescent="0.3">
      <c r="A11485" t="s">
        <v>0</v>
      </c>
      <c r="B11485">
        <v>47</v>
      </c>
    </row>
    <row r="11486" spans="1:2" x14ac:dyDescent="0.3">
      <c r="A11486" t="s">
        <v>0</v>
      </c>
      <c r="B11486">
        <v>42</v>
      </c>
    </row>
    <row r="11487" spans="1:2" x14ac:dyDescent="0.3">
      <c r="A11487" t="s">
        <v>0</v>
      </c>
      <c r="B11487">
        <v>54</v>
      </c>
    </row>
    <row r="11488" spans="1:2" x14ac:dyDescent="0.3">
      <c r="A11488" t="s">
        <v>0</v>
      </c>
      <c r="B11488">
        <v>49</v>
      </c>
    </row>
    <row r="11489" spans="1:2" x14ac:dyDescent="0.3">
      <c r="A11489" t="s">
        <v>0</v>
      </c>
      <c r="B11489">
        <v>49</v>
      </c>
    </row>
    <row r="11490" spans="1:2" x14ac:dyDescent="0.3">
      <c r="A11490" t="s">
        <v>0</v>
      </c>
      <c r="B11490">
        <v>44</v>
      </c>
    </row>
    <row r="11491" spans="1:2" x14ac:dyDescent="0.3">
      <c r="A11491" t="s">
        <v>0</v>
      </c>
      <c r="B11491">
        <v>47</v>
      </c>
    </row>
    <row r="11492" spans="1:2" x14ac:dyDescent="0.3">
      <c r="A11492" t="s">
        <v>0</v>
      </c>
      <c r="B11492">
        <v>51</v>
      </c>
    </row>
    <row r="11493" spans="1:2" x14ac:dyDescent="0.3">
      <c r="A11493" t="s">
        <v>0</v>
      </c>
      <c r="B11493">
        <v>46</v>
      </c>
    </row>
    <row r="11494" spans="1:2" x14ac:dyDescent="0.3">
      <c r="A11494" t="s">
        <v>0</v>
      </c>
      <c r="B11494">
        <v>59</v>
      </c>
    </row>
    <row r="11495" spans="1:2" x14ac:dyDescent="0.3">
      <c r="A11495" t="s">
        <v>0</v>
      </c>
      <c r="B11495">
        <v>50</v>
      </c>
    </row>
    <row r="11496" spans="1:2" x14ac:dyDescent="0.3">
      <c r="A11496" t="s">
        <v>0</v>
      </c>
      <c r="B11496">
        <v>38</v>
      </c>
    </row>
    <row r="11497" spans="1:2" x14ac:dyDescent="0.3">
      <c r="A11497" t="s">
        <v>0</v>
      </c>
      <c r="B11497">
        <v>39</v>
      </c>
    </row>
    <row r="11498" spans="1:2" x14ac:dyDescent="0.3">
      <c r="A11498" t="s">
        <v>0</v>
      </c>
      <c r="B11498">
        <v>58</v>
      </c>
    </row>
    <row r="11499" spans="1:2" x14ac:dyDescent="0.3">
      <c r="A11499" t="s">
        <v>0</v>
      </c>
      <c r="B11499">
        <v>41</v>
      </c>
    </row>
    <row r="11500" spans="1:2" x14ac:dyDescent="0.3">
      <c r="A11500" t="s">
        <v>0</v>
      </c>
      <c r="B11500">
        <v>45</v>
      </c>
    </row>
    <row r="11501" spans="1:2" x14ac:dyDescent="0.3">
      <c r="A11501" t="s">
        <v>0</v>
      </c>
      <c r="B11501">
        <v>36</v>
      </c>
    </row>
    <row r="11502" spans="1:2" x14ac:dyDescent="0.3">
      <c r="A11502" t="s">
        <v>2</v>
      </c>
      <c r="B11502">
        <v>46</v>
      </c>
    </row>
    <row r="11503" spans="1:2" x14ac:dyDescent="0.3">
      <c r="A11503" t="s">
        <v>0</v>
      </c>
      <c r="B11503">
        <v>56</v>
      </c>
    </row>
    <row r="11504" spans="1:2" x14ac:dyDescent="0.3">
      <c r="A11504" t="s">
        <v>0</v>
      </c>
      <c r="B11504">
        <v>24</v>
      </c>
    </row>
    <row r="11505" spans="1:2" x14ac:dyDescent="0.3">
      <c r="A11505" t="s">
        <v>0</v>
      </c>
      <c r="B11505">
        <v>51</v>
      </c>
    </row>
    <row r="11506" spans="1:2" x14ac:dyDescent="0.3">
      <c r="A11506" t="s">
        <v>0</v>
      </c>
      <c r="B11506">
        <v>29</v>
      </c>
    </row>
    <row r="11507" spans="1:2" x14ac:dyDescent="0.3">
      <c r="A11507" t="s">
        <v>1</v>
      </c>
      <c r="B11507">
        <v>42</v>
      </c>
    </row>
    <row r="11508" spans="1:2" x14ac:dyDescent="0.3">
      <c r="A11508" t="s">
        <v>0</v>
      </c>
      <c r="B11508">
        <v>51</v>
      </c>
    </row>
    <row r="11509" spans="1:2" x14ac:dyDescent="0.3">
      <c r="A11509" t="s">
        <v>0</v>
      </c>
      <c r="B11509">
        <v>53</v>
      </c>
    </row>
    <row r="11510" spans="1:2" x14ac:dyDescent="0.3">
      <c r="A11510" t="s">
        <v>1</v>
      </c>
      <c r="B11510">
        <v>23</v>
      </c>
    </row>
    <row r="11511" spans="1:2" x14ac:dyDescent="0.3">
      <c r="A11511" t="s">
        <v>2</v>
      </c>
      <c r="B11511">
        <v>47</v>
      </c>
    </row>
    <row r="11512" spans="1:2" x14ac:dyDescent="0.3">
      <c r="A11512" t="s">
        <v>0</v>
      </c>
      <c r="B11512">
        <v>55</v>
      </c>
    </row>
    <row r="11513" spans="1:2" x14ac:dyDescent="0.3">
      <c r="A11513" t="s">
        <v>0</v>
      </c>
      <c r="B11513">
        <v>52</v>
      </c>
    </row>
    <row r="11514" spans="1:2" x14ac:dyDescent="0.3">
      <c r="A11514" t="s">
        <v>0</v>
      </c>
      <c r="B11514">
        <v>50</v>
      </c>
    </row>
    <row r="11515" spans="1:2" x14ac:dyDescent="0.3">
      <c r="A11515" t="s">
        <v>0</v>
      </c>
      <c r="B11515">
        <v>48</v>
      </c>
    </row>
    <row r="11516" spans="1:2" x14ac:dyDescent="0.3">
      <c r="A11516" t="s">
        <v>0</v>
      </c>
      <c r="B11516">
        <v>37</v>
      </c>
    </row>
    <row r="11517" spans="1:2" x14ac:dyDescent="0.3">
      <c r="A11517" t="s">
        <v>0</v>
      </c>
      <c r="B11517">
        <v>39</v>
      </c>
    </row>
    <row r="11518" spans="1:2" x14ac:dyDescent="0.3">
      <c r="A11518" t="s">
        <v>0</v>
      </c>
      <c r="B11518">
        <v>53</v>
      </c>
    </row>
    <row r="11519" spans="1:2" x14ac:dyDescent="0.3">
      <c r="A11519" t="s">
        <v>1</v>
      </c>
      <c r="B11519">
        <v>20</v>
      </c>
    </row>
    <row r="11520" spans="1:2" x14ac:dyDescent="0.3">
      <c r="A11520" t="s">
        <v>0</v>
      </c>
      <c r="B11520">
        <v>38</v>
      </c>
    </row>
    <row r="11521" spans="1:2" x14ac:dyDescent="0.3">
      <c r="A11521" t="s">
        <v>0</v>
      </c>
      <c r="B11521">
        <v>36</v>
      </c>
    </row>
    <row r="11522" spans="1:2" x14ac:dyDescent="0.3">
      <c r="A11522" t="s">
        <v>0</v>
      </c>
      <c r="B11522">
        <v>57</v>
      </c>
    </row>
    <row r="11523" spans="1:2" x14ac:dyDescent="0.3">
      <c r="A11523" t="s">
        <v>0</v>
      </c>
      <c r="B11523">
        <v>28</v>
      </c>
    </row>
    <row r="11524" spans="1:2" x14ac:dyDescent="0.3">
      <c r="A11524" t="s">
        <v>0</v>
      </c>
      <c r="B11524">
        <v>40</v>
      </c>
    </row>
    <row r="11525" spans="1:2" x14ac:dyDescent="0.3">
      <c r="A11525" t="s">
        <v>0</v>
      </c>
      <c r="B11525">
        <v>40</v>
      </c>
    </row>
    <row r="11526" spans="1:2" x14ac:dyDescent="0.3">
      <c r="A11526" t="s">
        <v>0</v>
      </c>
      <c r="B11526">
        <v>50</v>
      </c>
    </row>
    <row r="11527" spans="1:2" x14ac:dyDescent="0.3">
      <c r="A11527" t="s">
        <v>0</v>
      </c>
      <c r="B11527">
        <v>55</v>
      </c>
    </row>
    <row r="11528" spans="1:2" x14ac:dyDescent="0.3">
      <c r="A11528" t="s">
        <v>0</v>
      </c>
      <c r="B11528">
        <v>40</v>
      </c>
    </row>
    <row r="11529" spans="1:2" x14ac:dyDescent="0.3">
      <c r="A11529" t="s">
        <v>0</v>
      </c>
      <c r="B11529">
        <v>55</v>
      </c>
    </row>
    <row r="11530" spans="1:2" x14ac:dyDescent="0.3">
      <c r="A11530" t="s">
        <v>1</v>
      </c>
      <c r="B11530">
        <v>36</v>
      </c>
    </row>
    <row r="11531" spans="1:2" x14ac:dyDescent="0.3">
      <c r="A11531" t="s">
        <v>0</v>
      </c>
      <c r="B11531">
        <v>53</v>
      </c>
    </row>
    <row r="11532" spans="1:2" x14ac:dyDescent="0.3">
      <c r="A11532" t="s">
        <v>1</v>
      </c>
      <c r="B11532">
        <v>38</v>
      </c>
    </row>
    <row r="11533" spans="1:2" x14ac:dyDescent="0.3">
      <c r="A11533" t="s">
        <v>1</v>
      </c>
      <c r="B11533">
        <v>35</v>
      </c>
    </row>
    <row r="11534" spans="1:2" x14ac:dyDescent="0.3">
      <c r="A11534" t="s">
        <v>0</v>
      </c>
      <c r="B11534">
        <v>44</v>
      </c>
    </row>
    <row r="11535" spans="1:2" x14ac:dyDescent="0.3">
      <c r="A11535" t="s">
        <v>0</v>
      </c>
      <c r="B11535">
        <v>60</v>
      </c>
    </row>
    <row r="11536" spans="1:2" x14ac:dyDescent="0.3">
      <c r="A11536" t="s">
        <v>0</v>
      </c>
      <c r="B11536">
        <v>55</v>
      </c>
    </row>
    <row r="11537" spans="1:2" x14ac:dyDescent="0.3">
      <c r="A11537" t="s">
        <v>0</v>
      </c>
      <c r="B11537">
        <v>54</v>
      </c>
    </row>
    <row r="11538" spans="1:2" x14ac:dyDescent="0.3">
      <c r="A11538" t="s">
        <v>1</v>
      </c>
      <c r="B11538">
        <v>39</v>
      </c>
    </row>
    <row r="11539" spans="1:2" x14ac:dyDescent="0.3">
      <c r="A11539" t="s">
        <v>0</v>
      </c>
      <c r="B11539">
        <v>54</v>
      </c>
    </row>
    <row r="11540" spans="1:2" x14ac:dyDescent="0.3">
      <c r="A11540" t="s">
        <v>0</v>
      </c>
      <c r="B11540">
        <v>39</v>
      </c>
    </row>
    <row r="11541" spans="1:2" x14ac:dyDescent="0.3">
      <c r="A11541" t="s">
        <v>0</v>
      </c>
      <c r="B11541">
        <v>52</v>
      </c>
    </row>
    <row r="11542" spans="1:2" x14ac:dyDescent="0.3">
      <c r="A11542" t="s">
        <v>1</v>
      </c>
      <c r="B11542">
        <v>46</v>
      </c>
    </row>
    <row r="11543" spans="1:2" x14ac:dyDescent="0.3">
      <c r="A11543" t="s">
        <v>0</v>
      </c>
      <c r="B11543">
        <v>51</v>
      </c>
    </row>
    <row r="11544" spans="1:2" x14ac:dyDescent="0.3">
      <c r="A11544" t="s">
        <v>0</v>
      </c>
      <c r="B11544">
        <v>56</v>
      </c>
    </row>
    <row r="11545" spans="1:2" x14ac:dyDescent="0.3">
      <c r="A11545" t="s">
        <v>0</v>
      </c>
      <c r="B11545">
        <v>52</v>
      </c>
    </row>
    <row r="11546" spans="1:2" x14ac:dyDescent="0.3">
      <c r="A11546" t="s">
        <v>0</v>
      </c>
      <c r="B11546">
        <v>55</v>
      </c>
    </row>
    <row r="11547" spans="1:2" x14ac:dyDescent="0.3">
      <c r="A11547" t="s">
        <v>0</v>
      </c>
      <c r="B11547">
        <v>44</v>
      </c>
    </row>
    <row r="11548" spans="1:2" x14ac:dyDescent="0.3">
      <c r="A11548" t="s">
        <v>0</v>
      </c>
      <c r="B11548">
        <v>59</v>
      </c>
    </row>
    <row r="11549" spans="1:2" x14ac:dyDescent="0.3">
      <c r="A11549" t="s">
        <v>0</v>
      </c>
      <c r="B11549">
        <v>36</v>
      </c>
    </row>
    <row r="11550" spans="1:2" x14ac:dyDescent="0.3">
      <c r="A11550" t="s">
        <v>0</v>
      </c>
      <c r="B11550">
        <v>42</v>
      </c>
    </row>
    <row r="11551" spans="1:2" x14ac:dyDescent="0.3">
      <c r="A11551" t="s">
        <v>0</v>
      </c>
      <c r="B11551">
        <v>57</v>
      </c>
    </row>
    <row r="11552" spans="1:2" x14ac:dyDescent="0.3">
      <c r="A11552" t="s">
        <v>2</v>
      </c>
      <c r="B11552">
        <v>37</v>
      </c>
    </row>
    <row r="11553" spans="1:2" x14ac:dyDescent="0.3">
      <c r="A11553" t="s">
        <v>0</v>
      </c>
      <c r="B11553">
        <v>57</v>
      </c>
    </row>
    <row r="11554" spans="1:2" x14ac:dyDescent="0.3">
      <c r="A11554" t="s">
        <v>2</v>
      </c>
      <c r="B11554">
        <v>43</v>
      </c>
    </row>
    <row r="11555" spans="1:2" x14ac:dyDescent="0.3">
      <c r="A11555" t="s">
        <v>0</v>
      </c>
      <c r="B11555">
        <v>39</v>
      </c>
    </row>
    <row r="11556" spans="1:2" x14ac:dyDescent="0.3">
      <c r="A11556" t="s">
        <v>0</v>
      </c>
      <c r="B11556">
        <v>56</v>
      </c>
    </row>
    <row r="11557" spans="1:2" x14ac:dyDescent="0.3">
      <c r="A11557" t="s">
        <v>2</v>
      </c>
      <c r="B11557">
        <v>55</v>
      </c>
    </row>
    <row r="11558" spans="1:2" x14ac:dyDescent="0.3">
      <c r="A11558" t="s">
        <v>0</v>
      </c>
      <c r="B11558">
        <v>49</v>
      </c>
    </row>
    <row r="11559" spans="1:2" x14ac:dyDescent="0.3">
      <c r="A11559" t="s">
        <v>1</v>
      </c>
      <c r="B11559">
        <v>38</v>
      </c>
    </row>
    <row r="11560" spans="1:2" x14ac:dyDescent="0.3">
      <c r="A11560" t="s">
        <v>0</v>
      </c>
      <c r="B11560">
        <v>41</v>
      </c>
    </row>
    <row r="11561" spans="1:2" x14ac:dyDescent="0.3">
      <c r="A11561" t="s">
        <v>2</v>
      </c>
      <c r="B11561">
        <v>46</v>
      </c>
    </row>
    <row r="11562" spans="1:2" x14ac:dyDescent="0.3">
      <c r="A11562" t="s">
        <v>0</v>
      </c>
      <c r="B11562">
        <v>47</v>
      </c>
    </row>
    <row r="11563" spans="1:2" x14ac:dyDescent="0.3">
      <c r="A11563" t="s">
        <v>0</v>
      </c>
      <c r="B11563">
        <v>36</v>
      </c>
    </row>
    <row r="11564" spans="1:2" x14ac:dyDescent="0.3">
      <c r="A11564" t="s">
        <v>1</v>
      </c>
      <c r="B11564">
        <v>36</v>
      </c>
    </row>
    <row r="11565" spans="1:2" x14ac:dyDescent="0.3">
      <c r="A11565" t="s">
        <v>2</v>
      </c>
      <c r="B11565">
        <v>48</v>
      </c>
    </row>
    <row r="11566" spans="1:2" x14ac:dyDescent="0.3">
      <c r="A11566" t="s">
        <v>2</v>
      </c>
      <c r="B11566">
        <v>52</v>
      </c>
    </row>
    <row r="11567" spans="1:2" x14ac:dyDescent="0.3">
      <c r="A11567" t="s">
        <v>0</v>
      </c>
      <c r="B11567">
        <v>37</v>
      </c>
    </row>
    <row r="11568" spans="1:2" x14ac:dyDescent="0.3">
      <c r="A11568" t="s">
        <v>0</v>
      </c>
      <c r="B11568">
        <v>36</v>
      </c>
    </row>
    <row r="11569" spans="1:2" x14ac:dyDescent="0.3">
      <c r="A11569" t="s">
        <v>0</v>
      </c>
      <c r="B11569">
        <v>51</v>
      </c>
    </row>
    <row r="11570" spans="1:2" x14ac:dyDescent="0.3">
      <c r="A11570" t="s">
        <v>0</v>
      </c>
      <c r="B11570">
        <v>59</v>
      </c>
    </row>
    <row r="11571" spans="1:2" x14ac:dyDescent="0.3">
      <c r="A11571" t="s">
        <v>1</v>
      </c>
      <c r="B11571">
        <v>41</v>
      </c>
    </row>
    <row r="11572" spans="1:2" x14ac:dyDescent="0.3">
      <c r="A11572" t="s">
        <v>0</v>
      </c>
      <c r="B11572">
        <v>57</v>
      </c>
    </row>
    <row r="11573" spans="1:2" x14ac:dyDescent="0.3">
      <c r="A11573" t="s">
        <v>0</v>
      </c>
      <c r="B11573">
        <v>46</v>
      </c>
    </row>
    <row r="11574" spans="1:2" x14ac:dyDescent="0.3">
      <c r="A11574" t="s">
        <v>2</v>
      </c>
      <c r="B11574">
        <v>42</v>
      </c>
    </row>
    <row r="11575" spans="1:2" x14ac:dyDescent="0.3">
      <c r="A11575" t="s">
        <v>0</v>
      </c>
      <c r="B11575">
        <v>45</v>
      </c>
    </row>
    <row r="11576" spans="1:2" x14ac:dyDescent="0.3">
      <c r="A11576" t="s">
        <v>1</v>
      </c>
      <c r="B11576">
        <v>39</v>
      </c>
    </row>
    <row r="11577" spans="1:2" x14ac:dyDescent="0.3">
      <c r="A11577" t="s">
        <v>0</v>
      </c>
      <c r="B11577">
        <v>55</v>
      </c>
    </row>
    <row r="11578" spans="1:2" x14ac:dyDescent="0.3">
      <c r="A11578" t="s">
        <v>0</v>
      </c>
      <c r="B11578">
        <v>36</v>
      </c>
    </row>
    <row r="11579" spans="1:2" x14ac:dyDescent="0.3">
      <c r="A11579" t="s">
        <v>0</v>
      </c>
      <c r="B11579">
        <v>43</v>
      </c>
    </row>
    <row r="11580" spans="1:2" x14ac:dyDescent="0.3">
      <c r="A11580" t="s">
        <v>0</v>
      </c>
      <c r="B11580">
        <v>48</v>
      </c>
    </row>
    <row r="11581" spans="1:2" x14ac:dyDescent="0.3">
      <c r="A11581" t="s">
        <v>0</v>
      </c>
      <c r="B11581">
        <v>53</v>
      </c>
    </row>
    <row r="11582" spans="1:2" x14ac:dyDescent="0.3">
      <c r="A11582" t="s">
        <v>1</v>
      </c>
      <c r="B11582">
        <v>28</v>
      </c>
    </row>
    <row r="11583" spans="1:2" x14ac:dyDescent="0.3">
      <c r="A11583" t="s">
        <v>0</v>
      </c>
      <c r="B11583">
        <v>28</v>
      </c>
    </row>
    <row r="11584" spans="1:2" x14ac:dyDescent="0.3">
      <c r="A11584" t="s">
        <v>1</v>
      </c>
      <c r="B11584">
        <v>25</v>
      </c>
    </row>
    <row r="11585" spans="1:2" x14ac:dyDescent="0.3">
      <c r="A11585" t="s">
        <v>2</v>
      </c>
      <c r="B11585">
        <v>38</v>
      </c>
    </row>
    <row r="11586" spans="1:2" x14ac:dyDescent="0.3">
      <c r="A11586" t="s">
        <v>2</v>
      </c>
      <c r="B11586">
        <v>51</v>
      </c>
    </row>
    <row r="11587" spans="1:2" x14ac:dyDescent="0.3">
      <c r="A11587" t="s">
        <v>1</v>
      </c>
      <c r="B11587">
        <v>28</v>
      </c>
    </row>
    <row r="11588" spans="1:2" x14ac:dyDescent="0.3">
      <c r="A11588" t="s">
        <v>0</v>
      </c>
      <c r="B11588">
        <v>26</v>
      </c>
    </row>
    <row r="11589" spans="1:2" x14ac:dyDescent="0.3">
      <c r="A11589" t="s">
        <v>0</v>
      </c>
      <c r="B11589">
        <v>26</v>
      </c>
    </row>
    <row r="11590" spans="1:2" x14ac:dyDescent="0.3">
      <c r="A11590" t="s">
        <v>2</v>
      </c>
      <c r="B11590">
        <v>54</v>
      </c>
    </row>
    <row r="11591" spans="1:2" x14ac:dyDescent="0.3">
      <c r="A11591" t="s">
        <v>0</v>
      </c>
      <c r="B11591">
        <v>29</v>
      </c>
    </row>
    <row r="11592" spans="1:2" x14ac:dyDescent="0.3">
      <c r="A11592" t="s">
        <v>2</v>
      </c>
      <c r="B11592">
        <v>52</v>
      </c>
    </row>
    <row r="11593" spans="1:2" x14ac:dyDescent="0.3">
      <c r="A11593" t="s">
        <v>0</v>
      </c>
      <c r="B11593">
        <v>50</v>
      </c>
    </row>
    <row r="11594" spans="1:2" x14ac:dyDescent="0.3">
      <c r="A11594" t="s">
        <v>0</v>
      </c>
      <c r="B11594">
        <v>44</v>
      </c>
    </row>
    <row r="11595" spans="1:2" x14ac:dyDescent="0.3">
      <c r="A11595" t="s">
        <v>0</v>
      </c>
      <c r="B11595">
        <v>37</v>
      </c>
    </row>
    <row r="11596" spans="1:2" x14ac:dyDescent="0.3">
      <c r="A11596" t="s">
        <v>1</v>
      </c>
      <c r="B11596">
        <v>39</v>
      </c>
    </row>
    <row r="11597" spans="1:2" x14ac:dyDescent="0.3">
      <c r="A11597" t="s">
        <v>1</v>
      </c>
      <c r="B11597">
        <v>28</v>
      </c>
    </row>
    <row r="11598" spans="1:2" x14ac:dyDescent="0.3">
      <c r="A11598" t="s">
        <v>1</v>
      </c>
      <c r="B11598">
        <v>29</v>
      </c>
    </row>
    <row r="11599" spans="1:2" x14ac:dyDescent="0.3">
      <c r="A11599" t="s">
        <v>0</v>
      </c>
      <c r="B11599">
        <v>47</v>
      </c>
    </row>
    <row r="11600" spans="1:2" x14ac:dyDescent="0.3">
      <c r="A11600" t="s">
        <v>0</v>
      </c>
      <c r="B11600">
        <v>38</v>
      </c>
    </row>
    <row r="11601" spans="1:2" x14ac:dyDescent="0.3">
      <c r="A11601" t="s">
        <v>1</v>
      </c>
      <c r="B11601">
        <v>35</v>
      </c>
    </row>
    <row r="11602" spans="1:2" x14ac:dyDescent="0.3">
      <c r="A11602" t="s">
        <v>0</v>
      </c>
      <c r="B11602">
        <v>40</v>
      </c>
    </row>
    <row r="11603" spans="1:2" x14ac:dyDescent="0.3">
      <c r="A11603" t="s">
        <v>0</v>
      </c>
      <c r="B11603">
        <v>48</v>
      </c>
    </row>
    <row r="11604" spans="1:2" x14ac:dyDescent="0.3">
      <c r="A11604" t="s">
        <v>0</v>
      </c>
      <c r="B11604">
        <v>47</v>
      </c>
    </row>
    <row r="11605" spans="1:2" x14ac:dyDescent="0.3">
      <c r="A11605" t="s">
        <v>0</v>
      </c>
      <c r="B11605">
        <v>40</v>
      </c>
    </row>
    <row r="11606" spans="1:2" x14ac:dyDescent="0.3">
      <c r="A11606" t="s">
        <v>0</v>
      </c>
      <c r="B11606">
        <v>41</v>
      </c>
    </row>
    <row r="11607" spans="1:2" x14ac:dyDescent="0.3">
      <c r="A11607" t="s">
        <v>1</v>
      </c>
      <c r="B11607">
        <v>26</v>
      </c>
    </row>
    <row r="11608" spans="1:2" x14ac:dyDescent="0.3">
      <c r="A11608" t="s">
        <v>0</v>
      </c>
      <c r="B11608">
        <v>25</v>
      </c>
    </row>
    <row r="11609" spans="1:2" x14ac:dyDescent="0.3">
      <c r="A11609" t="s">
        <v>0</v>
      </c>
      <c r="B11609">
        <v>28</v>
      </c>
    </row>
    <row r="11610" spans="1:2" x14ac:dyDescent="0.3">
      <c r="A11610" t="s">
        <v>0</v>
      </c>
      <c r="B11610">
        <v>35</v>
      </c>
    </row>
    <row r="11611" spans="1:2" x14ac:dyDescent="0.3">
      <c r="A11611" t="s">
        <v>1</v>
      </c>
      <c r="B11611">
        <v>38</v>
      </c>
    </row>
    <row r="11612" spans="1:2" x14ac:dyDescent="0.3">
      <c r="A11612" t="s">
        <v>1</v>
      </c>
      <c r="B11612">
        <v>29</v>
      </c>
    </row>
    <row r="11613" spans="1:2" x14ac:dyDescent="0.3">
      <c r="A11613" t="s">
        <v>0</v>
      </c>
      <c r="B11613">
        <v>23</v>
      </c>
    </row>
    <row r="11614" spans="1:2" x14ac:dyDescent="0.3">
      <c r="A11614" t="s">
        <v>0</v>
      </c>
      <c r="B11614">
        <v>55</v>
      </c>
    </row>
    <row r="11615" spans="1:2" x14ac:dyDescent="0.3">
      <c r="A11615" t="s">
        <v>0</v>
      </c>
      <c r="B11615">
        <v>61</v>
      </c>
    </row>
    <row r="11616" spans="1:2" x14ac:dyDescent="0.3">
      <c r="A11616" t="s">
        <v>0</v>
      </c>
      <c r="B11616">
        <v>29</v>
      </c>
    </row>
    <row r="11617" spans="1:2" x14ac:dyDescent="0.3">
      <c r="A11617" t="s">
        <v>0</v>
      </c>
      <c r="B11617">
        <v>36</v>
      </c>
    </row>
    <row r="11618" spans="1:2" x14ac:dyDescent="0.3">
      <c r="A11618" t="s">
        <v>0</v>
      </c>
      <c r="B11618">
        <v>48</v>
      </c>
    </row>
    <row r="11619" spans="1:2" x14ac:dyDescent="0.3">
      <c r="A11619" t="s">
        <v>1</v>
      </c>
      <c r="B11619">
        <v>42</v>
      </c>
    </row>
    <row r="11620" spans="1:2" x14ac:dyDescent="0.3">
      <c r="A11620" t="s">
        <v>0</v>
      </c>
      <c r="B11620">
        <v>45</v>
      </c>
    </row>
    <row r="11621" spans="1:2" x14ac:dyDescent="0.3">
      <c r="A11621" t="s">
        <v>0</v>
      </c>
      <c r="B11621">
        <v>41</v>
      </c>
    </row>
    <row r="11622" spans="1:2" x14ac:dyDescent="0.3">
      <c r="A11622" t="s">
        <v>0</v>
      </c>
      <c r="B11622">
        <v>45</v>
      </c>
    </row>
    <row r="11623" spans="1:2" x14ac:dyDescent="0.3">
      <c r="A11623" t="s">
        <v>1</v>
      </c>
      <c r="B11623">
        <v>43</v>
      </c>
    </row>
    <row r="11624" spans="1:2" x14ac:dyDescent="0.3">
      <c r="A11624" t="s">
        <v>0</v>
      </c>
      <c r="B11624">
        <v>27</v>
      </c>
    </row>
    <row r="11625" spans="1:2" x14ac:dyDescent="0.3">
      <c r="A11625" t="s">
        <v>1</v>
      </c>
      <c r="B11625">
        <v>45</v>
      </c>
    </row>
    <row r="11626" spans="1:2" x14ac:dyDescent="0.3">
      <c r="A11626" t="s">
        <v>1</v>
      </c>
      <c r="B11626">
        <v>44</v>
      </c>
    </row>
    <row r="11627" spans="1:2" x14ac:dyDescent="0.3">
      <c r="A11627" t="s">
        <v>2</v>
      </c>
      <c r="B11627">
        <v>42</v>
      </c>
    </row>
    <row r="11628" spans="1:2" x14ac:dyDescent="0.3">
      <c r="A11628" t="s">
        <v>2</v>
      </c>
      <c r="B11628">
        <v>47</v>
      </c>
    </row>
    <row r="11629" spans="1:2" x14ac:dyDescent="0.3">
      <c r="A11629" t="s">
        <v>0</v>
      </c>
      <c r="B11629">
        <v>37</v>
      </c>
    </row>
    <row r="11630" spans="1:2" x14ac:dyDescent="0.3">
      <c r="A11630" t="s">
        <v>0</v>
      </c>
      <c r="B11630">
        <v>39</v>
      </c>
    </row>
    <row r="11631" spans="1:2" x14ac:dyDescent="0.3">
      <c r="A11631" t="s">
        <v>0</v>
      </c>
      <c r="B11631">
        <v>45</v>
      </c>
    </row>
    <row r="11632" spans="1:2" x14ac:dyDescent="0.3">
      <c r="A11632" t="s">
        <v>0</v>
      </c>
      <c r="B11632">
        <v>39</v>
      </c>
    </row>
    <row r="11633" spans="1:2" x14ac:dyDescent="0.3">
      <c r="A11633" t="s">
        <v>1</v>
      </c>
      <c r="B11633">
        <v>25</v>
      </c>
    </row>
    <row r="11634" spans="1:2" x14ac:dyDescent="0.3">
      <c r="A11634" t="s">
        <v>2</v>
      </c>
      <c r="B11634">
        <v>38</v>
      </c>
    </row>
    <row r="11635" spans="1:2" x14ac:dyDescent="0.3">
      <c r="A11635" t="s">
        <v>1</v>
      </c>
      <c r="B11635">
        <v>34</v>
      </c>
    </row>
    <row r="11636" spans="1:2" x14ac:dyDescent="0.3">
      <c r="A11636" t="s">
        <v>1</v>
      </c>
      <c r="B11636">
        <v>41</v>
      </c>
    </row>
    <row r="11637" spans="1:2" x14ac:dyDescent="0.3">
      <c r="A11637" t="s">
        <v>0</v>
      </c>
      <c r="B11637">
        <v>57</v>
      </c>
    </row>
    <row r="11638" spans="1:2" x14ac:dyDescent="0.3">
      <c r="A11638" t="s">
        <v>2</v>
      </c>
      <c r="B11638">
        <v>49</v>
      </c>
    </row>
    <row r="11639" spans="1:2" x14ac:dyDescent="0.3">
      <c r="A11639" t="s">
        <v>0</v>
      </c>
      <c r="B11639">
        <v>46</v>
      </c>
    </row>
    <row r="11640" spans="1:2" x14ac:dyDescent="0.3">
      <c r="A11640" t="s">
        <v>0</v>
      </c>
      <c r="B11640">
        <v>49</v>
      </c>
    </row>
    <row r="11641" spans="1:2" x14ac:dyDescent="0.3">
      <c r="A11641" t="s">
        <v>0</v>
      </c>
      <c r="B11641">
        <v>58</v>
      </c>
    </row>
    <row r="11642" spans="1:2" x14ac:dyDescent="0.3">
      <c r="A11642" t="s">
        <v>0</v>
      </c>
      <c r="B11642">
        <v>50</v>
      </c>
    </row>
    <row r="11643" spans="1:2" x14ac:dyDescent="0.3">
      <c r="A11643" t="s">
        <v>2</v>
      </c>
      <c r="B11643">
        <v>43</v>
      </c>
    </row>
    <row r="11644" spans="1:2" x14ac:dyDescent="0.3">
      <c r="A11644" t="s">
        <v>0</v>
      </c>
      <c r="B11644">
        <v>41</v>
      </c>
    </row>
    <row r="11645" spans="1:2" x14ac:dyDescent="0.3">
      <c r="A11645" t="s">
        <v>0</v>
      </c>
      <c r="B11645">
        <v>37</v>
      </c>
    </row>
    <row r="11646" spans="1:2" x14ac:dyDescent="0.3">
      <c r="A11646" t="s">
        <v>0</v>
      </c>
      <c r="B11646">
        <v>53</v>
      </c>
    </row>
    <row r="11647" spans="1:2" x14ac:dyDescent="0.3">
      <c r="A11647" t="s">
        <v>0</v>
      </c>
      <c r="B11647">
        <v>45</v>
      </c>
    </row>
    <row r="11648" spans="1:2" x14ac:dyDescent="0.3">
      <c r="A11648" t="s">
        <v>0</v>
      </c>
      <c r="B11648">
        <v>43</v>
      </c>
    </row>
    <row r="11649" spans="1:2" x14ac:dyDescent="0.3">
      <c r="A11649" t="s">
        <v>0</v>
      </c>
      <c r="B11649">
        <v>37</v>
      </c>
    </row>
    <row r="11650" spans="1:2" x14ac:dyDescent="0.3">
      <c r="A11650" t="s">
        <v>0</v>
      </c>
      <c r="B11650">
        <v>56</v>
      </c>
    </row>
    <row r="11651" spans="1:2" x14ac:dyDescent="0.3">
      <c r="A11651" t="s">
        <v>0</v>
      </c>
      <c r="B11651">
        <v>50</v>
      </c>
    </row>
    <row r="11652" spans="1:2" x14ac:dyDescent="0.3">
      <c r="A11652" t="s">
        <v>2</v>
      </c>
      <c r="B11652">
        <v>59</v>
      </c>
    </row>
    <row r="11653" spans="1:2" x14ac:dyDescent="0.3">
      <c r="A11653" t="s">
        <v>2</v>
      </c>
      <c r="B11653">
        <v>53</v>
      </c>
    </row>
    <row r="11654" spans="1:2" x14ac:dyDescent="0.3">
      <c r="A11654" t="s">
        <v>0</v>
      </c>
      <c r="B11654">
        <v>36</v>
      </c>
    </row>
    <row r="11655" spans="1:2" x14ac:dyDescent="0.3">
      <c r="A11655" t="s">
        <v>1</v>
      </c>
      <c r="B11655">
        <v>36</v>
      </c>
    </row>
    <row r="11656" spans="1:2" x14ac:dyDescent="0.3">
      <c r="A11656" t="s">
        <v>2</v>
      </c>
      <c r="B11656">
        <v>41</v>
      </c>
    </row>
    <row r="11657" spans="1:2" x14ac:dyDescent="0.3">
      <c r="A11657" t="s">
        <v>2</v>
      </c>
      <c r="B11657">
        <v>56</v>
      </c>
    </row>
    <row r="11658" spans="1:2" x14ac:dyDescent="0.3">
      <c r="A11658" t="s">
        <v>1</v>
      </c>
      <c r="B11658">
        <v>39</v>
      </c>
    </row>
    <row r="11659" spans="1:2" x14ac:dyDescent="0.3">
      <c r="A11659" t="s">
        <v>0</v>
      </c>
      <c r="B11659">
        <v>50</v>
      </c>
    </row>
    <row r="11660" spans="1:2" x14ac:dyDescent="0.3">
      <c r="A11660" t="s">
        <v>0</v>
      </c>
      <c r="B11660">
        <v>50</v>
      </c>
    </row>
    <row r="11661" spans="1:2" x14ac:dyDescent="0.3">
      <c r="A11661" t="s">
        <v>0</v>
      </c>
      <c r="B11661">
        <v>50</v>
      </c>
    </row>
    <row r="11662" spans="1:2" x14ac:dyDescent="0.3">
      <c r="A11662" t="s">
        <v>1</v>
      </c>
      <c r="B11662">
        <v>38</v>
      </c>
    </row>
    <row r="11663" spans="1:2" x14ac:dyDescent="0.3">
      <c r="A11663" t="s">
        <v>0</v>
      </c>
      <c r="B11663">
        <v>46</v>
      </c>
    </row>
    <row r="11664" spans="1:2" x14ac:dyDescent="0.3">
      <c r="A11664" t="s">
        <v>2</v>
      </c>
      <c r="B11664">
        <v>57</v>
      </c>
    </row>
    <row r="11665" spans="1:2" x14ac:dyDescent="0.3">
      <c r="A11665" t="s">
        <v>0</v>
      </c>
      <c r="B11665">
        <v>57</v>
      </c>
    </row>
    <row r="11666" spans="1:2" x14ac:dyDescent="0.3">
      <c r="A11666" t="s">
        <v>0</v>
      </c>
      <c r="B11666">
        <v>52</v>
      </c>
    </row>
    <row r="11667" spans="1:2" x14ac:dyDescent="0.3">
      <c r="A11667" t="s">
        <v>2</v>
      </c>
      <c r="B11667">
        <v>49</v>
      </c>
    </row>
    <row r="11668" spans="1:2" x14ac:dyDescent="0.3">
      <c r="A11668" t="s">
        <v>0</v>
      </c>
      <c r="B11668">
        <v>57</v>
      </c>
    </row>
    <row r="11669" spans="1:2" x14ac:dyDescent="0.3">
      <c r="A11669" t="s">
        <v>1</v>
      </c>
      <c r="B11669">
        <v>35</v>
      </c>
    </row>
    <row r="11670" spans="1:2" x14ac:dyDescent="0.3">
      <c r="A11670" t="s">
        <v>0</v>
      </c>
      <c r="B11670">
        <v>50</v>
      </c>
    </row>
    <row r="11671" spans="1:2" x14ac:dyDescent="0.3">
      <c r="A11671" t="s">
        <v>2</v>
      </c>
      <c r="B11671">
        <v>56</v>
      </c>
    </row>
    <row r="11672" spans="1:2" x14ac:dyDescent="0.3">
      <c r="A11672" t="s">
        <v>0</v>
      </c>
      <c r="B11672">
        <v>54</v>
      </c>
    </row>
    <row r="11673" spans="1:2" x14ac:dyDescent="0.3">
      <c r="A11673" t="s">
        <v>0</v>
      </c>
      <c r="B11673">
        <v>39</v>
      </c>
    </row>
    <row r="11674" spans="1:2" x14ac:dyDescent="0.3">
      <c r="A11674" t="s">
        <v>0</v>
      </c>
      <c r="B11674">
        <v>60</v>
      </c>
    </row>
    <row r="11675" spans="1:2" x14ac:dyDescent="0.3">
      <c r="A11675" t="s">
        <v>0</v>
      </c>
      <c r="B11675">
        <v>28</v>
      </c>
    </row>
    <row r="11676" spans="1:2" x14ac:dyDescent="0.3">
      <c r="A11676" t="s">
        <v>0</v>
      </c>
      <c r="B11676">
        <v>45</v>
      </c>
    </row>
    <row r="11677" spans="1:2" x14ac:dyDescent="0.3">
      <c r="A11677" t="s">
        <v>0</v>
      </c>
      <c r="B11677">
        <v>52</v>
      </c>
    </row>
    <row r="11678" spans="1:2" x14ac:dyDescent="0.3">
      <c r="A11678" t="s">
        <v>0</v>
      </c>
      <c r="B11678">
        <v>56</v>
      </c>
    </row>
    <row r="11679" spans="1:2" x14ac:dyDescent="0.3">
      <c r="A11679" t="s">
        <v>0</v>
      </c>
      <c r="B11679">
        <v>37</v>
      </c>
    </row>
    <row r="11680" spans="1:2" x14ac:dyDescent="0.3">
      <c r="A11680" t="s">
        <v>0</v>
      </c>
      <c r="B11680">
        <v>30</v>
      </c>
    </row>
    <row r="11681" spans="1:2" x14ac:dyDescent="0.3">
      <c r="A11681" t="s">
        <v>0</v>
      </c>
      <c r="B11681">
        <v>41</v>
      </c>
    </row>
    <row r="11682" spans="1:2" x14ac:dyDescent="0.3">
      <c r="A11682" t="s">
        <v>0</v>
      </c>
      <c r="B11682">
        <v>51</v>
      </c>
    </row>
    <row r="11683" spans="1:2" x14ac:dyDescent="0.3">
      <c r="A11683" t="s">
        <v>0</v>
      </c>
      <c r="B11683">
        <v>59</v>
      </c>
    </row>
    <row r="11684" spans="1:2" x14ac:dyDescent="0.3">
      <c r="A11684" t="s">
        <v>1</v>
      </c>
      <c r="B11684">
        <v>39</v>
      </c>
    </row>
    <row r="11685" spans="1:2" x14ac:dyDescent="0.3">
      <c r="A11685" t="s">
        <v>0</v>
      </c>
      <c r="B11685">
        <v>56</v>
      </c>
    </row>
    <row r="11686" spans="1:2" x14ac:dyDescent="0.3">
      <c r="A11686" t="s">
        <v>0</v>
      </c>
      <c r="B11686">
        <v>41</v>
      </c>
    </row>
    <row r="11687" spans="1:2" x14ac:dyDescent="0.3">
      <c r="A11687" t="s">
        <v>0</v>
      </c>
      <c r="B11687">
        <v>50</v>
      </c>
    </row>
    <row r="11688" spans="1:2" x14ac:dyDescent="0.3">
      <c r="A11688" t="s">
        <v>0</v>
      </c>
      <c r="B11688">
        <v>57</v>
      </c>
    </row>
    <row r="11689" spans="1:2" x14ac:dyDescent="0.3">
      <c r="A11689" t="s">
        <v>1</v>
      </c>
      <c r="B11689">
        <v>36</v>
      </c>
    </row>
    <row r="11690" spans="1:2" x14ac:dyDescent="0.3">
      <c r="A11690" t="s">
        <v>0</v>
      </c>
      <c r="B11690">
        <v>38</v>
      </c>
    </row>
    <row r="11691" spans="1:2" x14ac:dyDescent="0.3">
      <c r="A11691" t="s">
        <v>0</v>
      </c>
      <c r="B11691">
        <v>32</v>
      </c>
    </row>
    <row r="11692" spans="1:2" x14ac:dyDescent="0.3">
      <c r="A11692" t="s">
        <v>0</v>
      </c>
      <c r="B11692">
        <v>58</v>
      </c>
    </row>
    <row r="11693" spans="1:2" x14ac:dyDescent="0.3">
      <c r="A11693" t="s">
        <v>0</v>
      </c>
      <c r="B11693">
        <v>38</v>
      </c>
    </row>
    <row r="11694" spans="1:2" x14ac:dyDescent="0.3">
      <c r="A11694" t="s">
        <v>2</v>
      </c>
      <c r="B11694">
        <v>48</v>
      </c>
    </row>
    <row r="11695" spans="1:2" x14ac:dyDescent="0.3">
      <c r="A11695" t="s">
        <v>0</v>
      </c>
      <c r="B11695">
        <v>42</v>
      </c>
    </row>
    <row r="11696" spans="1:2" x14ac:dyDescent="0.3">
      <c r="A11696" t="s">
        <v>0</v>
      </c>
      <c r="B11696">
        <v>56</v>
      </c>
    </row>
    <row r="11697" spans="1:2" x14ac:dyDescent="0.3">
      <c r="A11697" t="s">
        <v>0</v>
      </c>
      <c r="B11697">
        <v>40</v>
      </c>
    </row>
    <row r="11698" spans="1:2" x14ac:dyDescent="0.3">
      <c r="A11698" t="s">
        <v>0</v>
      </c>
      <c r="B11698">
        <v>56</v>
      </c>
    </row>
    <row r="11699" spans="1:2" x14ac:dyDescent="0.3">
      <c r="A11699" t="s">
        <v>2</v>
      </c>
      <c r="B11699">
        <v>60</v>
      </c>
    </row>
    <row r="11700" spans="1:2" x14ac:dyDescent="0.3">
      <c r="A11700" t="s">
        <v>0</v>
      </c>
      <c r="B11700">
        <v>36</v>
      </c>
    </row>
    <row r="11701" spans="1:2" x14ac:dyDescent="0.3">
      <c r="A11701" t="s">
        <v>1</v>
      </c>
      <c r="B11701">
        <v>37</v>
      </c>
    </row>
    <row r="11702" spans="1:2" x14ac:dyDescent="0.3">
      <c r="A11702" t="s">
        <v>1</v>
      </c>
      <c r="B11702">
        <v>46</v>
      </c>
    </row>
    <row r="11703" spans="1:2" x14ac:dyDescent="0.3">
      <c r="A11703" t="s">
        <v>0</v>
      </c>
      <c r="B11703">
        <v>59</v>
      </c>
    </row>
    <row r="11704" spans="1:2" x14ac:dyDescent="0.3">
      <c r="A11704" t="s">
        <v>0</v>
      </c>
      <c r="B11704">
        <v>43</v>
      </c>
    </row>
    <row r="11705" spans="1:2" x14ac:dyDescent="0.3">
      <c r="A11705" t="s">
        <v>0</v>
      </c>
      <c r="B11705">
        <v>46</v>
      </c>
    </row>
    <row r="11706" spans="1:2" x14ac:dyDescent="0.3">
      <c r="A11706" t="s">
        <v>0</v>
      </c>
      <c r="B11706">
        <v>39</v>
      </c>
    </row>
    <row r="11707" spans="1:2" x14ac:dyDescent="0.3">
      <c r="A11707" t="s">
        <v>2</v>
      </c>
      <c r="B11707">
        <v>56</v>
      </c>
    </row>
    <row r="11708" spans="1:2" x14ac:dyDescent="0.3">
      <c r="A11708" t="s">
        <v>0</v>
      </c>
      <c r="B11708">
        <v>43</v>
      </c>
    </row>
    <row r="11709" spans="1:2" x14ac:dyDescent="0.3">
      <c r="A11709" t="s">
        <v>0</v>
      </c>
      <c r="B11709">
        <v>51</v>
      </c>
    </row>
    <row r="11710" spans="1:2" x14ac:dyDescent="0.3">
      <c r="A11710" t="s">
        <v>0</v>
      </c>
      <c r="B11710">
        <v>46</v>
      </c>
    </row>
    <row r="11711" spans="1:2" x14ac:dyDescent="0.3">
      <c r="A11711" t="s">
        <v>0</v>
      </c>
      <c r="B11711">
        <v>55</v>
      </c>
    </row>
    <row r="11712" spans="1:2" x14ac:dyDescent="0.3">
      <c r="A11712" t="s">
        <v>0</v>
      </c>
      <c r="B11712">
        <v>58</v>
      </c>
    </row>
    <row r="11713" spans="1:2" x14ac:dyDescent="0.3">
      <c r="A11713" t="s">
        <v>0</v>
      </c>
      <c r="B11713">
        <v>60</v>
      </c>
    </row>
    <row r="11714" spans="1:2" x14ac:dyDescent="0.3">
      <c r="A11714" t="s">
        <v>0</v>
      </c>
      <c r="B11714">
        <v>53</v>
      </c>
    </row>
    <row r="11715" spans="1:2" x14ac:dyDescent="0.3">
      <c r="A11715" t="s">
        <v>0</v>
      </c>
      <c r="B11715">
        <v>53</v>
      </c>
    </row>
    <row r="11716" spans="1:2" x14ac:dyDescent="0.3">
      <c r="A11716" t="s">
        <v>0</v>
      </c>
      <c r="B11716">
        <v>38</v>
      </c>
    </row>
    <row r="11717" spans="1:2" x14ac:dyDescent="0.3">
      <c r="A11717" t="s">
        <v>0</v>
      </c>
      <c r="B11717">
        <v>48</v>
      </c>
    </row>
    <row r="11718" spans="1:2" x14ac:dyDescent="0.3">
      <c r="A11718" t="s">
        <v>2</v>
      </c>
      <c r="B11718">
        <v>50</v>
      </c>
    </row>
    <row r="11719" spans="1:2" x14ac:dyDescent="0.3">
      <c r="A11719" t="s">
        <v>1</v>
      </c>
      <c r="B11719">
        <v>35</v>
      </c>
    </row>
    <row r="11720" spans="1:2" x14ac:dyDescent="0.3">
      <c r="A11720" t="s">
        <v>1</v>
      </c>
      <c r="B11720">
        <v>45</v>
      </c>
    </row>
    <row r="11721" spans="1:2" x14ac:dyDescent="0.3">
      <c r="A11721" t="s">
        <v>0</v>
      </c>
      <c r="B11721">
        <v>38</v>
      </c>
    </row>
    <row r="11722" spans="1:2" x14ac:dyDescent="0.3">
      <c r="A11722" t="s">
        <v>1</v>
      </c>
      <c r="B11722">
        <v>49</v>
      </c>
    </row>
    <row r="11723" spans="1:2" x14ac:dyDescent="0.3">
      <c r="A11723" t="s">
        <v>2</v>
      </c>
      <c r="B11723">
        <v>35</v>
      </c>
    </row>
    <row r="11724" spans="1:2" x14ac:dyDescent="0.3">
      <c r="A11724" t="s">
        <v>0</v>
      </c>
      <c r="B11724">
        <v>57</v>
      </c>
    </row>
    <row r="11725" spans="1:2" x14ac:dyDescent="0.3">
      <c r="A11725" t="s">
        <v>2</v>
      </c>
      <c r="B11725">
        <v>47</v>
      </c>
    </row>
    <row r="11726" spans="1:2" x14ac:dyDescent="0.3">
      <c r="A11726" t="s">
        <v>0</v>
      </c>
      <c r="B11726">
        <v>40</v>
      </c>
    </row>
    <row r="11727" spans="1:2" x14ac:dyDescent="0.3">
      <c r="A11727" t="s">
        <v>0</v>
      </c>
      <c r="B11727">
        <v>44</v>
      </c>
    </row>
    <row r="11728" spans="1:2" x14ac:dyDescent="0.3">
      <c r="A11728" t="s">
        <v>0</v>
      </c>
      <c r="B11728">
        <v>53</v>
      </c>
    </row>
    <row r="11729" spans="1:2" x14ac:dyDescent="0.3">
      <c r="A11729" t="s">
        <v>0</v>
      </c>
      <c r="B11729">
        <v>59</v>
      </c>
    </row>
    <row r="11730" spans="1:2" x14ac:dyDescent="0.3">
      <c r="A11730" t="s">
        <v>2</v>
      </c>
      <c r="B11730">
        <v>55</v>
      </c>
    </row>
    <row r="11731" spans="1:2" x14ac:dyDescent="0.3">
      <c r="A11731" t="s">
        <v>1</v>
      </c>
      <c r="B11731">
        <v>56</v>
      </c>
    </row>
    <row r="11732" spans="1:2" x14ac:dyDescent="0.3">
      <c r="A11732" t="s">
        <v>0</v>
      </c>
      <c r="B11732">
        <v>45</v>
      </c>
    </row>
    <row r="11733" spans="1:2" x14ac:dyDescent="0.3">
      <c r="A11733" t="s">
        <v>0</v>
      </c>
      <c r="B11733">
        <v>31</v>
      </c>
    </row>
    <row r="11734" spans="1:2" x14ac:dyDescent="0.3">
      <c r="A11734" t="s">
        <v>0</v>
      </c>
      <c r="B11734">
        <v>49</v>
      </c>
    </row>
    <row r="11735" spans="1:2" x14ac:dyDescent="0.3">
      <c r="A11735" t="s">
        <v>0</v>
      </c>
      <c r="B11735">
        <v>42</v>
      </c>
    </row>
    <row r="11736" spans="1:2" x14ac:dyDescent="0.3">
      <c r="A11736" t="s">
        <v>0</v>
      </c>
      <c r="B11736">
        <v>45</v>
      </c>
    </row>
    <row r="11737" spans="1:2" x14ac:dyDescent="0.3">
      <c r="A11737" t="s">
        <v>1</v>
      </c>
      <c r="B11737">
        <v>26</v>
      </c>
    </row>
    <row r="11738" spans="1:2" x14ac:dyDescent="0.3">
      <c r="A11738" t="s">
        <v>2</v>
      </c>
      <c r="B11738">
        <v>40</v>
      </c>
    </row>
    <row r="11739" spans="1:2" x14ac:dyDescent="0.3">
      <c r="A11739" t="s">
        <v>0</v>
      </c>
      <c r="B11739">
        <v>46</v>
      </c>
    </row>
    <row r="11740" spans="1:2" x14ac:dyDescent="0.3">
      <c r="A11740" t="s">
        <v>2</v>
      </c>
      <c r="B11740">
        <v>52</v>
      </c>
    </row>
    <row r="11741" spans="1:2" x14ac:dyDescent="0.3">
      <c r="A11741" t="s">
        <v>0</v>
      </c>
      <c r="B11741">
        <v>52</v>
      </c>
    </row>
    <row r="11742" spans="1:2" x14ac:dyDescent="0.3">
      <c r="A11742" t="s">
        <v>2</v>
      </c>
      <c r="B11742">
        <v>50</v>
      </c>
    </row>
    <row r="11743" spans="1:2" x14ac:dyDescent="0.3">
      <c r="A11743" t="s">
        <v>0</v>
      </c>
      <c r="B11743">
        <v>42</v>
      </c>
    </row>
    <row r="11744" spans="1:2" x14ac:dyDescent="0.3">
      <c r="A11744" t="s">
        <v>0</v>
      </c>
      <c r="B11744">
        <v>54</v>
      </c>
    </row>
    <row r="11745" spans="1:2" x14ac:dyDescent="0.3">
      <c r="A11745" t="s">
        <v>2</v>
      </c>
      <c r="B11745">
        <v>48</v>
      </c>
    </row>
    <row r="11746" spans="1:2" x14ac:dyDescent="0.3">
      <c r="A11746" t="s">
        <v>0</v>
      </c>
      <c r="B11746">
        <v>57</v>
      </c>
    </row>
    <row r="11747" spans="1:2" x14ac:dyDescent="0.3">
      <c r="A11747" t="s">
        <v>0</v>
      </c>
      <c r="B11747">
        <v>43</v>
      </c>
    </row>
    <row r="11748" spans="1:2" x14ac:dyDescent="0.3">
      <c r="A11748" t="s">
        <v>0</v>
      </c>
      <c r="B11748">
        <v>44</v>
      </c>
    </row>
    <row r="11749" spans="1:2" x14ac:dyDescent="0.3">
      <c r="A11749" t="s">
        <v>0</v>
      </c>
      <c r="B11749">
        <v>43</v>
      </c>
    </row>
    <row r="11750" spans="1:2" x14ac:dyDescent="0.3">
      <c r="A11750" t="s">
        <v>0</v>
      </c>
      <c r="B11750">
        <v>52</v>
      </c>
    </row>
    <row r="11751" spans="1:2" x14ac:dyDescent="0.3">
      <c r="A11751" t="s">
        <v>1</v>
      </c>
      <c r="B11751">
        <v>43</v>
      </c>
    </row>
    <row r="11752" spans="1:2" x14ac:dyDescent="0.3">
      <c r="A11752" t="s">
        <v>0</v>
      </c>
      <c r="B11752">
        <v>35</v>
      </c>
    </row>
    <row r="11753" spans="1:2" x14ac:dyDescent="0.3">
      <c r="A11753" t="s">
        <v>0</v>
      </c>
      <c r="B11753">
        <v>51</v>
      </c>
    </row>
    <row r="11754" spans="1:2" x14ac:dyDescent="0.3">
      <c r="A11754" t="s">
        <v>1</v>
      </c>
      <c r="B11754">
        <v>42</v>
      </c>
    </row>
    <row r="11755" spans="1:2" x14ac:dyDescent="0.3">
      <c r="A11755" t="s">
        <v>0</v>
      </c>
      <c r="B11755">
        <v>44</v>
      </c>
    </row>
    <row r="11756" spans="1:2" x14ac:dyDescent="0.3">
      <c r="A11756" t="s">
        <v>2</v>
      </c>
      <c r="B11756">
        <v>56</v>
      </c>
    </row>
    <row r="11757" spans="1:2" x14ac:dyDescent="0.3">
      <c r="A11757" t="s">
        <v>0</v>
      </c>
      <c r="B11757">
        <v>42</v>
      </c>
    </row>
    <row r="11758" spans="1:2" x14ac:dyDescent="0.3">
      <c r="A11758" t="s">
        <v>0</v>
      </c>
      <c r="B11758">
        <v>38</v>
      </c>
    </row>
    <row r="11759" spans="1:2" x14ac:dyDescent="0.3">
      <c r="A11759" t="s">
        <v>0</v>
      </c>
      <c r="B11759">
        <v>35</v>
      </c>
    </row>
    <row r="11760" spans="1:2" x14ac:dyDescent="0.3">
      <c r="A11760" t="s">
        <v>2</v>
      </c>
      <c r="B11760">
        <v>41</v>
      </c>
    </row>
    <row r="11761" spans="1:2" x14ac:dyDescent="0.3">
      <c r="A11761" t="s">
        <v>0</v>
      </c>
      <c r="B11761">
        <v>47</v>
      </c>
    </row>
    <row r="11762" spans="1:2" x14ac:dyDescent="0.3">
      <c r="A11762" t="s">
        <v>1</v>
      </c>
      <c r="B11762">
        <v>44</v>
      </c>
    </row>
    <row r="11763" spans="1:2" x14ac:dyDescent="0.3">
      <c r="A11763" t="s">
        <v>0</v>
      </c>
      <c r="B11763">
        <v>50</v>
      </c>
    </row>
    <row r="11764" spans="1:2" x14ac:dyDescent="0.3">
      <c r="A11764" t="s">
        <v>0</v>
      </c>
      <c r="B11764">
        <v>54</v>
      </c>
    </row>
    <row r="11765" spans="1:2" x14ac:dyDescent="0.3">
      <c r="A11765" t="s">
        <v>0</v>
      </c>
      <c r="B11765">
        <v>38</v>
      </c>
    </row>
    <row r="11766" spans="1:2" x14ac:dyDescent="0.3">
      <c r="A11766" t="s">
        <v>0</v>
      </c>
      <c r="B11766">
        <v>43</v>
      </c>
    </row>
    <row r="11767" spans="1:2" x14ac:dyDescent="0.3">
      <c r="A11767" t="s">
        <v>1</v>
      </c>
      <c r="B11767">
        <v>39</v>
      </c>
    </row>
    <row r="11768" spans="1:2" x14ac:dyDescent="0.3">
      <c r="A11768" t="s">
        <v>2</v>
      </c>
      <c r="B11768">
        <v>43</v>
      </c>
    </row>
    <row r="11769" spans="1:2" x14ac:dyDescent="0.3">
      <c r="A11769" t="s">
        <v>0</v>
      </c>
      <c r="B11769">
        <v>58</v>
      </c>
    </row>
    <row r="11770" spans="1:2" x14ac:dyDescent="0.3">
      <c r="A11770" t="s">
        <v>0</v>
      </c>
      <c r="B11770">
        <v>44</v>
      </c>
    </row>
    <row r="11771" spans="1:2" x14ac:dyDescent="0.3">
      <c r="A11771" t="s">
        <v>0</v>
      </c>
      <c r="B11771">
        <v>57</v>
      </c>
    </row>
    <row r="11772" spans="1:2" x14ac:dyDescent="0.3">
      <c r="A11772" t="s">
        <v>0</v>
      </c>
      <c r="B11772">
        <v>57</v>
      </c>
    </row>
    <row r="11773" spans="1:2" x14ac:dyDescent="0.3">
      <c r="A11773" t="s">
        <v>0</v>
      </c>
      <c r="B11773">
        <v>40</v>
      </c>
    </row>
    <row r="11774" spans="1:2" x14ac:dyDescent="0.3">
      <c r="A11774" t="s">
        <v>0</v>
      </c>
      <c r="B11774">
        <v>44</v>
      </c>
    </row>
    <row r="11775" spans="1:2" x14ac:dyDescent="0.3">
      <c r="A11775" t="s">
        <v>1</v>
      </c>
      <c r="B11775">
        <v>44</v>
      </c>
    </row>
    <row r="11776" spans="1:2" x14ac:dyDescent="0.3">
      <c r="A11776" t="s">
        <v>0</v>
      </c>
      <c r="B11776">
        <v>40</v>
      </c>
    </row>
    <row r="11777" spans="1:2" x14ac:dyDescent="0.3">
      <c r="A11777" t="s">
        <v>0</v>
      </c>
      <c r="B11777">
        <v>54</v>
      </c>
    </row>
    <row r="11778" spans="1:2" x14ac:dyDescent="0.3">
      <c r="A11778" t="s">
        <v>2</v>
      </c>
      <c r="B11778">
        <v>40</v>
      </c>
    </row>
    <row r="11779" spans="1:2" x14ac:dyDescent="0.3">
      <c r="A11779" t="s">
        <v>0</v>
      </c>
      <c r="B11779">
        <v>56</v>
      </c>
    </row>
    <row r="11780" spans="1:2" x14ac:dyDescent="0.3">
      <c r="A11780" t="s">
        <v>0</v>
      </c>
      <c r="B11780">
        <v>37</v>
      </c>
    </row>
    <row r="11781" spans="1:2" x14ac:dyDescent="0.3">
      <c r="A11781" t="s">
        <v>0</v>
      </c>
      <c r="B11781">
        <v>57</v>
      </c>
    </row>
    <row r="11782" spans="1:2" x14ac:dyDescent="0.3">
      <c r="A11782" t="s">
        <v>2</v>
      </c>
      <c r="B11782">
        <v>50</v>
      </c>
    </row>
    <row r="11783" spans="1:2" x14ac:dyDescent="0.3">
      <c r="A11783" t="s">
        <v>0</v>
      </c>
      <c r="B11783">
        <v>57</v>
      </c>
    </row>
    <row r="11784" spans="1:2" x14ac:dyDescent="0.3">
      <c r="A11784" t="s">
        <v>2</v>
      </c>
      <c r="B11784">
        <v>30</v>
      </c>
    </row>
    <row r="11785" spans="1:2" x14ac:dyDescent="0.3">
      <c r="A11785" t="s">
        <v>1</v>
      </c>
      <c r="B11785">
        <v>43</v>
      </c>
    </row>
    <row r="11786" spans="1:2" x14ac:dyDescent="0.3">
      <c r="A11786" t="s">
        <v>2</v>
      </c>
      <c r="B11786">
        <v>46</v>
      </c>
    </row>
    <row r="11787" spans="1:2" x14ac:dyDescent="0.3">
      <c r="A11787" t="s">
        <v>0</v>
      </c>
      <c r="B11787">
        <v>41</v>
      </c>
    </row>
    <row r="11788" spans="1:2" x14ac:dyDescent="0.3">
      <c r="A11788" t="s">
        <v>0</v>
      </c>
      <c r="B11788">
        <v>43</v>
      </c>
    </row>
    <row r="11789" spans="1:2" x14ac:dyDescent="0.3">
      <c r="A11789" t="s">
        <v>0</v>
      </c>
      <c r="B11789">
        <v>49</v>
      </c>
    </row>
    <row r="11790" spans="1:2" x14ac:dyDescent="0.3">
      <c r="A11790" t="s">
        <v>0</v>
      </c>
      <c r="B11790">
        <v>36</v>
      </c>
    </row>
    <row r="11791" spans="1:2" x14ac:dyDescent="0.3">
      <c r="A11791" t="s">
        <v>0</v>
      </c>
      <c r="B11791">
        <v>55</v>
      </c>
    </row>
    <row r="11792" spans="1:2" x14ac:dyDescent="0.3">
      <c r="A11792" t="s">
        <v>0</v>
      </c>
      <c r="B11792">
        <v>41</v>
      </c>
    </row>
    <row r="11793" spans="1:2" x14ac:dyDescent="0.3">
      <c r="A11793" t="s">
        <v>0</v>
      </c>
      <c r="B11793">
        <v>38</v>
      </c>
    </row>
    <row r="11794" spans="1:2" x14ac:dyDescent="0.3">
      <c r="A11794" t="s">
        <v>0</v>
      </c>
      <c r="B11794">
        <v>35</v>
      </c>
    </row>
    <row r="11795" spans="1:2" x14ac:dyDescent="0.3">
      <c r="A11795" t="s">
        <v>2</v>
      </c>
      <c r="B11795">
        <v>55</v>
      </c>
    </row>
    <row r="11796" spans="1:2" x14ac:dyDescent="0.3">
      <c r="A11796" t="s">
        <v>2</v>
      </c>
      <c r="B11796">
        <v>47</v>
      </c>
    </row>
    <row r="11797" spans="1:2" x14ac:dyDescent="0.3">
      <c r="A11797" t="s">
        <v>0</v>
      </c>
      <c r="B11797">
        <v>52</v>
      </c>
    </row>
    <row r="11798" spans="1:2" x14ac:dyDescent="0.3">
      <c r="A11798" t="s">
        <v>1</v>
      </c>
      <c r="B11798">
        <v>41</v>
      </c>
    </row>
    <row r="11799" spans="1:2" x14ac:dyDescent="0.3">
      <c r="A11799" t="s">
        <v>0</v>
      </c>
      <c r="B11799">
        <v>36</v>
      </c>
    </row>
    <row r="11800" spans="1:2" x14ac:dyDescent="0.3">
      <c r="A11800" t="s">
        <v>0</v>
      </c>
      <c r="B11800">
        <v>56</v>
      </c>
    </row>
    <row r="11801" spans="1:2" x14ac:dyDescent="0.3">
      <c r="A11801" t="s">
        <v>2</v>
      </c>
      <c r="B11801">
        <v>53</v>
      </c>
    </row>
    <row r="11802" spans="1:2" x14ac:dyDescent="0.3">
      <c r="A11802" t="s">
        <v>0</v>
      </c>
      <c r="B11802">
        <v>57</v>
      </c>
    </row>
    <row r="11803" spans="1:2" x14ac:dyDescent="0.3">
      <c r="A11803" t="s">
        <v>0</v>
      </c>
      <c r="B11803">
        <v>56</v>
      </c>
    </row>
    <row r="11804" spans="1:2" x14ac:dyDescent="0.3">
      <c r="A11804" t="s">
        <v>0</v>
      </c>
      <c r="B11804">
        <v>44</v>
      </c>
    </row>
    <row r="11805" spans="1:2" x14ac:dyDescent="0.3">
      <c r="A11805" t="s">
        <v>0</v>
      </c>
      <c r="B11805">
        <v>40</v>
      </c>
    </row>
    <row r="11806" spans="1:2" x14ac:dyDescent="0.3">
      <c r="A11806" t="s">
        <v>0</v>
      </c>
      <c r="B11806">
        <v>41</v>
      </c>
    </row>
    <row r="11807" spans="1:2" x14ac:dyDescent="0.3">
      <c r="A11807" t="s">
        <v>0</v>
      </c>
      <c r="B11807">
        <v>47</v>
      </c>
    </row>
    <row r="11808" spans="1:2" x14ac:dyDescent="0.3">
      <c r="A11808" t="s">
        <v>1</v>
      </c>
      <c r="B11808">
        <v>36</v>
      </c>
    </row>
    <row r="11809" spans="1:2" x14ac:dyDescent="0.3">
      <c r="A11809" t="s">
        <v>0</v>
      </c>
      <c r="B11809">
        <v>45</v>
      </c>
    </row>
    <row r="11810" spans="1:2" x14ac:dyDescent="0.3">
      <c r="A11810" t="s">
        <v>0</v>
      </c>
      <c r="B11810">
        <v>57</v>
      </c>
    </row>
    <row r="11811" spans="1:2" x14ac:dyDescent="0.3">
      <c r="A11811" t="s">
        <v>0</v>
      </c>
      <c r="B11811">
        <v>48</v>
      </c>
    </row>
    <row r="11812" spans="1:2" x14ac:dyDescent="0.3">
      <c r="A11812" t="s">
        <v>0</v>
      </c>
      <c r="B11812">
        <v>56</v>
      </c>
    </row>
    <row r="11813" spans="1:2" x14ac:dyDescent="0.3">
      <c r="A11813" t="s">
        <v>0</v>
      </c>
      <c r="B11813">
        <v>46</v>
      </c>
    </row>
    <row r="11814" spans="1:2" x14ac:dyDescent="0.3">
      <c r="A11814" t="s">
        <v>0</v>
      </c>
      <c r="B11814">
        <v>56</v>
      </c>
    </row>
    <row r="11815" spans="1:2" x14ac:dyDescent="0.3">
      <c r="A11815" t="s">
        <v>0</v>
      </c>
      <c r="B11815">
        <v>27</v>
      </c>
    </row>
    <row r="11816" spans="1:2" x14ac:dyDescent="0.3">
      <c r="A11816" t="s">
        <v>0</v>
      </c>
      <c r="B11816">
        <v>38</v>
      </c>
    </row>
    <row r="11817" spans="1:2" x14ac:dyDescent="0.3">
      <c r="A11817" t="s">
        <v>0</v>
      </c>
      <c r="B11817">
        <v>60</v>
      </c>
    </row>
    <row r="11818" spans="1:2" x14ac:dyDescent="0.3">
      <c r="A11818" t="s">
        <v>0</v>
      </c>
      <c r="B11818">
        <v>25</v>
      </c>
    </row>
    <row r="11819" spans="1:2" x14ac:dyDescent="0.3">
      <c r="A11819" t="s">
        <v>0</v>
      </c>
      <c r="B11819">
        <v>37</v>
      </c>
    </row>
    <row r="11820" spans="1:2" x14ac:dyDescent="0.3">
      <c r="A11820" t="s">
        <v>0</v>
      </c>
      <c r="B11820">
        <v>41</v>
      </c>
    </row>
    <row r="11821" spans="1:2" x14ac:dyDescent="0.3">
      <c r="A11821" t="s">
        <v>0</v>
      </c>
      <c r="B11821">
        <v>42</v>
      </c>
    </row>
    <row r="11822" spans="1:2" x14ac:dyDescent="0.3">
      <c r="A11822" t="s">
        <v>0</v>
      </c>
      <c r="B11822">
        <v>56</v>
      </c>
    </row>
    <row r="11823" spans="1:2" x14ac:dyDescent="0.3">
      <c r="A11823" t="s">
        <v>0</v>
      </c>
      <c r="B11823">
        <v>47</v>
      </c>
    </row>
    <row r="11824" spans="1:2" x14ac:dyDescent="0.3">
      <c r="A11824" t="s">
        <v>0</v>
      </c>
      <c r="B11824">
        <v>28</v>
      </c>
    </row>
    <row r="11825" spans="1:2" x14ac:dyDescent="0.3">
      <c r="A11825" t="s">
        <v>2</v>
      </c>
      <c r="B11825">
        <v>49</v>
      </c>
    </row>
    <row r="11826" spans="1:2" x14ac:dyDescent="0.3">
      <c r="A11826" t="s">
        <v>0</v>
      </c>
      <c r="B11826">
        <v>56</v>
      </c>
    </row>
    <row r="11827" spans="1:2" x14ac:dyDescent="0.3">
      <c r="A11827" t="s">
        <v>0</v>
      </c>
      <c r="B11827">
        <v>51</v>
      </c>
    </row>
    <row r="11828" spans="1:2" x14ac:dyDescent="0.3">
      <c r="A11828" t="s">
        <v>0</v>
      </c>
      <c r="B11828">
        <v>60</v>
      </c>
    </row>
    <row r="11829" spans="1:2" x14ac:dyDescent="0.3">
      <c r="A11829" t="s">
        <v>0</v>
      </c>
      <c r="B11829">
        <v>50</v>
      </c>
    </row>
    <row r="11830" spans="1:2" x14ac:dyDescent="0.3">
      <c r="A11830" t="s">
        <v>1</v>
      </c>
      <c r="B11830">
        <v>36</v>
      </c>
    </row>
    <row r="11831" spans="1:2" x14ac:dyDescent="0.3">
      <c r="A11831" t="s">
        <v>0</v>
      </c>
      <c r="B11831">
        <v>52</v>
      </c>
    </row>
    <row r="11832" spans="1:2" x14ac:dyDescent="0.3">
      <c r="A11832" t="s">
        <v>0</v>
      </c>
      <c r="B11832">
        <v>51</v>
      </c>
    </row>
    <row r="11833" spans="1:2" x14ac:dyDescent="0.3">
      <c r="A11833" t="s">
        <v>0</v>
      </c>
      <c r="B11833">
        <v>43</v>
      </c>
    </row>
    <row r="11834" spans="1:2" x14ac:dyDescent="0.3">
      <c r="A11834" t="s">
        <v>1</v>
      </c>
      <c r="B11834">
        <v>20</v>
      </c>
    </row>
    <row r="11835" spans="1:2" x14ac:dyDescent="0.3">
      <c r="A11835" t="s">
        <v>0</v>
      </c>
      <c r="B11835">
        <v>36</v>
      </c>
    </row>
    <row r="11836" spans="1:2" x14ac:dyDescent="0.3">
      <c r="A11836" t="s">
        <v>0</v>
      </c>
      <c r="B11836">
        <v>47</v>
      </c>
    </row>
    <row r="11837" spans="1:2" x14ac:dyDescent="0.3">
      <c r="A11837" t="s">
        <v>1</v>
      </c>
      <c r="B11837">
        <v>39</v>
      </c>
    </row>
    <row r="11838" spans="1:2" x14ac:dyDescent="0.3">
      <c r="A11838" t="s">
        <v>0</v>
      </c>
      <c r="B11838">
        <v>53</v>
      </c>
    </row>
    <row r="11839" spans="1:2" x14ac:dyDescent="0.3">
      <c r="A11839" t="s">
        <v>2</v>
      </c>
      <c r="B11839">
        <v>38</v>
      </c>
    </row>
    <row r="11840" spans="1:2" x14ac:dyDescent="0.3">
      <c r="A11840" t="s">
        <v>1</v>
      </c>
      <c r="B11840">
        <v>29</v>
      </c>
    </row>
    <row r="11841" spans="1:2" x14ac:dyDescent="0.3">
      <c r="A11841" t="s">
        <v>0</v>
      </c>
      <c r="B11841">
        <v>60</v>
      </c>
    </row>
    <row r="11842" spans="1:2" x14ac:dyDescent="0.3">
      <c r="A11842" t="s">
        <v>0</v>
      </c>
      <c r="B11842">
        <v>43</v>
      </c>
    </row>
    <row r="11843" spans="1:2" x14ac:dyDescent="0.3">
      <c r="A11843" t="s">
        <v>0</v>
      </c>
      <c r="B11843">
        <v>47</v>
      </c>
    </row>
    <row r="11844" spans="1:2" x14ac:dyDescent="0.3">
      <c r="A11844" t="s">
        <v>0</v>
      </c>
      <c r="B11844">
        <v>55</v>
      </c>
    </row>
    <row r="11845" spans="1:2" x14ac:dyDescent="0.3">
      <c r="A11845" t="s">
        <v>0</v>
      </c>
      <c r="B11845">
        <v>42</v>
      </c>
    </row>
    <row r="11846" spans="1:2" x14ac:dyDescent="0.3">
      <c r="A11846" t="s">
        <v>2</v>
      </c>
      <c r="B11846">
        <v>39</v>
      </c>
    </row>
    <row r="11847" spans="1:2" x14ac:dyDescent="0.3">
      <c r="A11847" t="s">
        <v>0</v>
      </c>
      <c r="B11847">
        <v>51</v>
      </c>
    </row>
    <row r="11848" spans="1:2" x14ac:dyDescent="0.3">
      <c r="A11848" t="s">
        <v>0</v>
      </c>
      <c r="B11848">
        <v>57</v>
      </c>
    </row>
    <row r="11849" spans="1:2" x14ac:dyDescent="0.3">
      <c r="A11849" t="s">
        <v>2</v>
      </c>
      <c r="B11849">
        <v>39</v>
      </c>
    </row>
    <row r="11850" spans="1:2" x14ac:dyDescent="0.3">
      <c r="A11850" t="s">
        <v>0</v>
      </c>
      <c r="B11850">
        <v>60</v>
      </c>
    </row>
    <row r="11851" spans="1:2" x14ac:dyDescent="0.3">
      <c r="A11851" t="s">
        <v>0</v>
      </c>
      <c r="B11851">
        <v>47</v>
      </c>
    </row>
    <row r="11852" spans="1:2" x14ac:dyDescent="0.3">
      <c r="A11852" t="s">
        <v>0</v>
      </c>
      <c r="B11852">
        <v>57</v>
      </c>
    </row>
    <row r="11853" spans="1:2" x14ac:dyDescent="0.3">
      <c r="A11853" t="s">
        <v>0</v>
      </c>
      <c r="B11853">
        <v>37</v>
      </c>
    </row>
    <row r="11854" spans="1:2" x14ac:dyDescent="0.3">
      <c r="A11854" t="s">
        <v>0</v>
      </c>
      <c r="B11854">
        <v>40</v>
      </c>
    </row>
    <row r="11855" spans="1:2" x14ac:dyDescent="0.3">
      <c r="A11855" t="s">
        <v>0</v>
      </c>
      <c r="B11855">
        <v>38</v>
      </c>
    </row>
    <row r="11856" spans="1:2" x14ac:dyDescent="0.3">
      <c r="A11856" t="s">
        <v>0</v>
      </c>
      <c r="B11856">
        <v>41</v>
      </c>
    </row>
    <row r="11857" spans="1:2" x14ac:dyDescent="0.3">
      <c r="A11857" t="s">
        <v>1</v>
      </c>
      <c r="B11857">
        <v>36</v>
      </c>
    </row>
    <row r="11858" spans="1:2" x14ac:dyDescent="0.3">
      <c r="A11858" t="s">
        <v>0</v>
      </c>
      <c r="B11858">
        <v>47</v>
      </c>
    </row>
    <row r="11859" spans="1:2" x14ac:dyDescent="0.3">
      <c r="A11859" t="s">
        <v>0</v>
      </c>
      <c r="B11859">
        <v>56</v>
      </c>
    </row>
    <row r="11860" spans="1:2" x14ac:dyDescent="0.3">
      <c r="A11860" t="s">
        <v>0</v>
      </c>
      <c r="B11860">
        <v>46</v>
      </c>
    </row>
    <row r="11861" spans="1:2" x14ac:dyDescent="0.3">
      <c r="A11861" t="s">
        <v>0</v>
      </c>
      <c r="B11861">
        <v>40</v>
      </c>
    </row>
    <row r="11862" spans="1:2" x14ac:dyDescent="0.3">
      <c r="A11862" t="s">
        <v>2</v>
      </c>
      <c r="B11862">
        <v>36</v>
      </c>
    </row>
    <row r="11863" spans="1:2" x14ac:dyDescent="0.3">
      <c r="A11863" t="s">
        <v>0</v>
      </c>
      <c r="B11863">
        <v>44</v>
      </c>
    </row>
    <row r="11864" spans="1:2" x14ac:dyDescent="0.3">
      <c r="A11864" t="s">
        <v>0</v>
      </c>
      <c r="B11864">
        <v>59</v>
      </c>
    </row>
    <row r="11865" spans="1:2" x14ac:dyDescent="0.3">
      <c r="A11865" t="s">
        <v>0</v>
      </c>
      <c r="B11865">
        <v>54</v>
      </c>
    </row>
    <row r="11866" spans="1:2" x14ac:dyDescent="0.3">
      <c r="A11866" t="s">
        <v>2</v>
      </c>
      <c r="B11866">
        <v>41</v>
      </c>
    </row>
    <row r="11867" spans="1:2" x14ac:dyDescent="0.3">
      <c r="A11867" t="s">
        <v>1</v>
      </c>
      <c r="B11867">
        <v>38</v>
      </c>
    </row>
    <row r="11868" spans="1:2" x14ac:dyDescent="0.3">
      <c r="A11868" t="s">
        <v>0</v>
      </c>
      <c r="B11868">
        <v>45</v>
      </c>
    </row>
    <row r="11869" spans="1:2" x14ac:dyDescent="0.3">
      <c r="A11869" t="s">
        <v>0</v>
      </c>
      <c r="B11869">
        <v>34</v>
      </c>
    </row>
    <row r="11870" spans="1:2" x14ac:dyDescent="0.3">
      <c r="A11870" t="s">
        <v>2</v>
      </c>
      <c r="B11870">
        <v>39</v>
      </c>
    </row>
    <row r="11871" spans="1:2" x14ac:dyDescent="0.3">
      <c r="A11871" t="s">
        <v>0</v>
      </c>
      <c r="B11871">
        <v>37</v>
      </c>
    </row>
    <row r="11872" spans="1:2" x14ac:dyDescent="0.3">
      <c r="A11872" t="s">
        <v>1</v>
      </c>
      <c r="B11872">
        <v>38</v>
      </c>
    </row>
    <row r="11873" spans="1:2" x14ac:dyDescent="0.3">
      <c r="A11873" t="s">
        <v>0</v>
      </c>
      <c r="B11873">
        <v>56</v>
      </c>
    </row>
    <row r="11874" spans="1:2" x14ac:dyDescent="0.3">
      <c r="A11874" t="s">
        <v>2</v>
      </c>
      <c r="B11874">
        <v>39</v>
      </c>
    </row>
    <row r="11875" spans="1:2" x14ac:dyDescent="0.3">
      <c r="A11875" t="s">
        <v>2</v>
      </c>
      <c r="B11875">
        <v>44</v>
      </c>
    </row>
    <row r="11876" spans="1:2" x14ac:dyDescent="0.3">
      <c r="A11876" t="s">
        <v>0</v>
      </c>
      <c r="B11876">
        <v>38</v>
      </c>
    </row>
    <row r="11877" spans="1:2" x14ac:dyDescent="0.3">
      <c r="A11877" t="s">
        <v>0</v>
      </c>
      <c r="B11877">
        <v>47</v>
      </c>
    </row>
    <row r="11878" spans="1:2" x14ac:dyDescent="0.3">
      <c r="A11878" t="s">
        <v>0</v>
      </c>
      <c r="B11878">
        <v>36</v>
      </c>
    </row>
    <row r="11879" spans="1:2" x14ac:dyDescent="0.3">
      <c r="A11879" t="s">
        <v>1</v>
      </c>
      <c r="B11879">
        <v>32</v>
      </c>
    </row>
    <row r="11880" spans="1:2" x14ac:dyDescent="0.3">
      <c r="A11880" t="s">
        <v>0</v>
      </c>
      <c r="B11880">
        <v>55</v>
      </c>
    </row>
    <row r="11881" spans="1:2" x14ac:dyDescent="0.3">
      <c r="A11881" t="s">
        <v>0</v>
      </c>
      <c r="B11881">
        <v>42</v>
      </c>
    </row>
    <row r="11882" spans="1:2" x14ac:dyDescent="0.3">
      <c r="A11882" t="s">
        <v>0</v>
      </c>
      <c r="B11882">
        <v>49</v>
      </c>
    </row>
    <row r="11883" spans="1:2" x14ac:dyDescent="0.3">
      <c r="A11883" t="s">
        <v>0</v>
      </c>
      <c r="B11883">
        <v>52</v>
      </c>
    </row>
    <row r="11884" spans="1:2" x14ac:dyDescent="0.3">
      <c r="A11884" t="s">
        <v>0</v>
      </c>
      <c r="B11884">
        <v>31</v>
      </c>
    </row>
    <row r="11885" spans="1:2" x14ac:dyDescent="0.3">
      <c r="A11885" t="s">
        <v>0</v>
      </c>
      <c r="B11885">
        <v>48</v>
      </c>
    </row>
    <row r="11886" spans="1:2" x14ac:dyDescent="0.3">
      <c r="A11886" t="s">
        <v>2</v>
      </c>
      <c r="B11886">
        <v>50</v>
      </c>
    </row>
    <row r="11887" spans="1:2" x14ac:dyDescent="0.3">
      <c r="A11887" t="s">
        <v>0</v>
      </c>
      <c r="B11887">
        <v>43</v>
      </c>
    </row>
    <row r="11888" spans="1:2" x14ac:dyDescent="0.3">
      <c r="A11888" t="s">
        <v>0</v>
      </c>
      <c r="B11888">
        <v>30</v>
      </c>
    </row>
    <row r="11889" spans="1:2" x14ac:dyDescent="0.3">
      <c r="A11889" t="s">
        <v>0</v>
      </c>
      <c r="B11889">
        <v>45</v>
      </c>
    </row>
    <row r="11890" spans="1:2" x14ac:dyDescent="0.3">
      <c r="A11890" t="s">
        <v>0</v>
      </c>
      <c r="B11890">
        <v>42</v>
      </c>
    </row>
    <row r="11891" spans="1:2" x14ac:dyDescent="0.3">
      <c r="A11891" t="s">
        <v>0</v>
      </c>
      <c r="B11891">
        <v>39</v>
      </c>
    </row>
    <row r="11892" spans="1:2" x14ac:dyDescent="0.3">
      <c r="A11892" t="s">
        <v>0</v>
      </c>
      <c r="B11892">
        <v>43</v>
      </c>
    </row>
    <row r="11893" spans="1:2" x14ac:dyDescent="0.3">
      <c r="A11893" t="s">
        <v>0</v>
      </c>
      <c r="B11893">
        <v>37</v>
      </c>
    </row>
    <row r="11894" spans="1:2" x14ac:dyDescent="0.3">
      <c r="A11894" t="s">
        <v>1</v>
      </c>
      <c r="B11894">
        <v>36</v>
      </c>
    </row>
    <row r="11895" spans="1:2" x14ac:dyDescent="0.3">
      <c r="A11895" t="s">
        <v>0</v>
      </c>
      <c r="B11895">
        <v>37</v>
      </c>
    </row>
    <row r="11896" spans="1:2" x14ac:dyDescent="0.3">
      <c r="A11896" t="s">
        <v>1</v>
      </c>
      <c r="B11896">
        <v>36</v>
      </c>
    </row>
    <row r="11897" spans="1:2" x14ac:dyDescent="0.3">
      <c r="A11897" t="s">
        <v>2</v>
      </c>
      <c r="B11897">
        <v>59</v>
      </c>
    </row>
    <row r="11898" spans="1:2" x14ac:dyDescent="0.3">
      <c r="A11898" t="s">
        <v>0</v>
      </c>
      <c r="B11898">
        <v>35</v>
      </c>
    </row>
    <row r="11899" spans="1:2" x14ac:dyDescent="0.3">
      <c r="A11899" t="s">
        <v>2</v>
      </c>
      <c r="B11899">
        <v>54</v>
      </c>
    </row>
    <row r="11900" spans="1:2" x14ac:dyDescent="0.3">
      <c r="A11900" t="s">
        <v>2</v>
      </c>
      <c r="B11900">
        <v>54</v>
      </c>
    </row>
    <row r="11901" spans="1:2" x14ac:dyDescent="0.3">
      <c r="A11901" t="s">
        <v>1</v>
      </c>
      <c r="B11901">
        <v>37</v>
      </c>
    </row>
    <row r="11902" spans="1:2" x14ac:dyDescent="0.3">
      <c r="A11902" t="s">
        <v>0</v>
      </c>
      <c r="B11902">
        <v>56</v>
      </c>
    </row>
    <row r="11903" spans="1:2" x14ac:dyDescent="0.3">
      <c r="A11903" t="s">
        <v>0</v>
      </c>
      <c r="B11903">
        <v>45</v>
      </c>
    </row>
    <row r="11904" spans="1:2" x14ac:dyDescent="0.3">
      <c r="A11904" t="s">
        <v>0</v>
      </c>
      <c r="B11904">
        <v>58</v>
      </c>
    </row>
    <row r="11905" spans="1:2" x14ac:dyDescent="0.3">
      <c r="A11905" t="s">
        <v>0</v>
      </c>
      <c r="B11905">
        <v>39</v>
      </c>
    </row>
    <row r="11906" spans="1:2" x14ac:dyDescent="0.3">
      <c r="A11906" t="s">
        <v>2</v>
      </c>
      <c r="B11906">
        <v>38</v>
      </c>
    </row>
    <row r="11907" spans="1:2" x14ac:dyDescent="0.3">
      <c r="A11907" t="s">
        <v>2</v>
      </c>
      <c r="B11907">
        <v>45</v>
      </c>
    </row>
    <row r="11908" spans="1:2" x14ac:dyDescent="0.3">
      <c r="A11908" t="s">
        <v>0</v>
      </c>
      <c r="B11908">
        <v>42</v>
      </c>
    </row>
    <row r="11909" spans="1:2" x14ac:dyDescent="0.3">
      <c r="A11909" t="s">
        <v>0</v>
      </c>
      <c r="B11909">
        <v>37</v>
      </c>
    </row>
    <row r="11910" spans="1:2" x14ac:dyDescent="0.3">
      <c r="A11910" t="s">
        <v>0</v>
      </c>
      <c r="B11910">
        <v>39</v>
      </c>
    </row>
    <row r="11911" spans="1:2" x14ac:dyDescent="0.3">
      <c r="A11911" t="s">
        <v>0</v>
      </c>
      <c r="B11911">
        <v>46</v>
      </c>
    </row>
    <row r="11912" spans="1:2" x14ac:dyDescent="0.3">
      <c r="A11912" t="s">
        <v>0</v>
      </c>
      <c r="B11912">
        <v>52</v>
      </c>
    </row>
    <row r="11913" spans="1:2" x14ac:dyDescent="0.3">
      <c r="A11913" t="s">
        <v>2</v>
      </c>
      <c r="B11913">
        <v>42</v>
      </c>
    </row>
    <row r="11914" spans="1:2" x14ac:dyDescent="0.3">
      <c r="A11914" t="s">
        <v>1</v>
      </c>
      <c r="B11914">
        <v>39</v>
      </c>
    </row>
    <row r="11915" spans="1:2" x14ac:dyDescent="0.3">
      <c r="A11915" t="s">
        <v>0</v>
      </c>
      <c r="B11915">
        <v>47</v>
      </c>
    </row>
    <row r="11916" spans="1:2" x14ac:dyDescent="0.3">
      <c r="A11916" t="s">
        <v>1</v>
      </c>
      <c r="B11916">
        <v>24</v>
      </c>
    </row>
    <row r="11917" spans="1:2" x14ac:dyDescent="0.3">
      <c r="A11917" t="s">
        <v>0</v>
      </c>
      <c r="B11917">
        <v>52</v>
      </c>
    </row>
    <row r="11918" spans="1:2" x14ac:dyDescent="0.3">
      <c r="A11918" t="s">
        <v>1</v>
      </c>
      <c r="B11918">
        <v>38</v>
      </c>
    </row>
    <row r="11919" spans="1:2" x14ac:dyDescent="0.3">
      <c r="A11919" t="s">
        <v>0</v>
      </c>
      <c r="B11919">
        <v>34</v>
      </c>
    </row>
    <row r="11920" spans="1:2" x14ac:dyDescent="0.3">
      <c r="A11920" t="s">
        <v>1</v>
      </c>
      <c r="B11920">
        <v>29</v>
      </c>
    </row>
    <row r="11921" spans="1:2" x14ac:dyDescent="0.3">
      <c r="A11921" t="s">
        <v>2</v>
      </c>
      <c r="B11921">
        <v>49</v>
      </c>
    </row>
    <row r="11922" spans="1:2" x14ac:dyDescent="0.3">
      <c r="A11922" t="s">
        <v>0</v>
      </c>
      <c r="B11922">
        <v>37</v>
      </c>
    </row>
    <row r="11923" spans="1:2" x14ac:dyDescent="0.3">
      <c r="A11923" t="s">
        <v>0</v>
      </c>
      <c r="B11923">
        <v>53</v>
      </c>
    </row>
    <row r="11924" spans="1:2" x14ac:dyDescent="0.3">
      <c r="A11924" t="s">
        <v>2</v>
      </c>
      <c r="B11924">
        <v>56</v>
      </c>
    </row>
    <row r="11925" spans="1:2" x14ac:dyDescent="0.3">
      <c r="A11925" t="s">
        <v>0</v>
      </c>
      <c r="B11925">
        <v>47</v>
      </c>
    </row>
    <row r="11926" spans="1:2" x14ac:dyDescent="0.3">
      <c r="A11926" t="s">
        <v>2</v>
      </c>
      <c r="B11926">
        <v>48</v>
      </c>
    </row>
    <row r="11927" spans="1:2" x14ac:dyDescent="0.3">
      <c r="A11927" t="s">
        <v>1</v>
      </c>
      <c r="B11927">
        <v>33</v>
      </c>
    </row>
    <row r="11928" spans="1:2" x14ac:dyDescent="0.3">
      <c r="A11928" t="s">
        <v>0</v>
      </c>
      <c r="B11928">
        <v>40</v>
      </c>
    </row>
    <row r="11929" spans="1:2" x14ac:dyDescent="0.3">
      <c r="A11929" t="s">
        <v>0</v>
      </c>
      <c r="B11929">
        <v>47</v>
      </c>
    </row>
    <row r="11930" spans="1:2" x14ac:dyDescent="0.3">
      <c r="A11930" t="s">
        <v>1</v>
      </c>
      <c r="B11930">
        <v>38</v>
      </c>
    </row>
    <row r="11931" spans="1:2" x14ac:dyDescent="0.3">
      <c r="A11931" t="s">
        <v>0</v>
      </c>
      <c r="B11931">
        <v>44</v>
      </c>
    </row>
    <row r="11932" spans="1:2" x14ac:dyDescent="0.3">
      <c r="A11932" t="s">
        <v>1</v>
      </c>
      <c r="B11932">
        <v>38</v>
      </c>
    </row>
    <row r="11933" spans="1:2" x14ac:dyDescent="0.3">
      <c r="A11933" t="s">
        <v>1</v>
      </c>
      <c r="B11933">
        <v>42</v>
      </c>
    </row>
    <row r="11934" spans="1:2" x14ac:dyDescent="0.3">
      <c r="A11934" t="s">
        <v>0</v>
      </c>
      <c r="B11934">
        <v>46</v>
      </c>
    </row>
    <row r="11935" spans="1:2" x14ac:dyDescent="0.3">
      <c r="A11935" t="s">
        <v>1</v>
      </c>
      <c r="B11935">
        <v>31</v>
      </c>
    </row>
    <row r="11936" spans="1:2" x14ac:dyDescent="0.3">
      <c r="A11936" t="s">
        <v>1</v>
      </c>
      <c r="B11936">
        <v>36</v>
      </c>
    </row>
    <row r="11937" spans="1:2" x14ac:dyDescent="0.3">
      <c r="A11937" t="s">
        <v>0</v>
      </c>
      <c r="B11937">
        <v>51</v>
      </c>
    </row>
    <row r="11938" spans="1:2" x14ac:dyDescent="0.3">
      <c r="A11938" t="s">
        <v>2</v>
      </c>
      <c r="B11938">
        <v>41</v>
      </c>
    </row>
    <row r="11939" spans="1:2" x14ac:dyDescent="0.3">
      <c r="A11939" t="s">
        <v>0</v>
      </c>
      <c r="B11939">
        <v>51</v>
      </c>
    </row>
    <row r="11940" spans="1:2" x14ac:dyDescent="0.3">
      <c r="A11940" t="s">
        <v>2</v>
      </c>
      <c r="B11940">
        <v>35</v>
      </c>
    </row>
    <row r="11941" spans="1:2" x14ac:dyDescent="0.3">
      <c r="A11941" t="s">
        <v>0</v>
      </c>
      <c r="B11941">
        <v>50</v>
      </c>
    </row>
    <row r="11942" spans="1:2" x14ac:dyDescent="0.3">
      <c r="A11942" t="s">
        <v>0</v>
      </c>
      <c r="B11942">
        <v>53</v>
      </c>
    </row>
    <row r="11943" spans="1:2" x14ac:dyDescent="0.3">
      <c r="A11943" t="s">
        <v>1</v>
      </c>
      <c r="B11943">
        <v>55</v>
      </c>
    </row>
    <row r="11944" spans="1:2" x14ac:dyDescent="0.3">
      <c r="A11944" t="s">
        <v>0</v>
      </c>
      <c r="B11944">
        <v>48</v>
      </c>
    </row>
    <row r="11945" spans="1:2" x14ac:dyDescent="0.3">
      <c r="A11945" t="s">
        <v>2</v>
      </c>
      <c r="B11945">
        <v>57</v>
      </c>
    </row>
    <row r="11946" spans="1:2" x14ac:dyDescent="0.3">
      <c r="A11946" t="s">
        <v>2</v>
      </c>
      <c r="B11946">
        <v>48</v>
      </c>
    </row>
    <row r="11947" spans="1:2" x14ac:dyDescent="0.3">
      <c r="A11947" t="s">
        <v>0</v>
      </c>
      <c r="B11947">
        <v>41</v>
      </c>
    </row>
    <row r="11948" spans="1:2" x14ac:dyDescent="0.3">
      <c r="A11948" t="s">
        <v>1</v>
      </c>
      <c r="B11948">
        <v>42</v>
      </c>
    </row>
    <row r="11949" spans="1:2" x14ac:dyDescent="0.3">
      <c r="A11949" t="s">
        <v>1</v>
      </c>
      <c r="B11949">
        <v>24</v>
      </c>
    </row>
    <row r="11950" spans="1:2" x14ac:dyDescent="0.3">
      <c r="A11950" t="s">
        <v>0</v>
      </c>
      <c r="B11950">
        <v>52</v>
      </c>
    </row>
    <row r="11951" spans="1:2" x14ac:dyDescent="0.3">
      <c r="A11951" t="s">
        <v>0</v>
      </c>
      <c r="B11951">
        <v>53</v>
      </c>
    </row>
    <row r="11952" spans="1:2" x14ac:dyDescent="0.3">
      <c r="A11952" t="s">
        <v>2</v>
      </c>
      <c r="B11952">
        <v>47</v>
      </c>
    </row>
    <row r="11953" spans="1:2" x14ac:dyDescent="0.3">
      <c r="A11953" t="s">
        <v>2</v>
      </c>
      <c r="B11953">
        <v>36</v>
      </c>
    </row>
    <row r="11954" spans="1:2" x14ac:dyDescent="0.3">
      <c r="A11954" t="s">
        <v>0</v>
      </c>
      <c r="B11954">
        <v>53</v>
      </c>
    </row>
    <row r="11955" spans="1:2" x14ac:dyDescent="0.3">
      <c r="A11955" t="s">
        <v>0</v>
      </c>
      <c r="B11955">
        <v>37</v>
      </c>
    </row>
    <row r="11956" spans="1:2" x14ac:dyDescent="0.3">
      <c r="A11956" t="s">
        <v>2</v>
      </c>
      <c r="B11956">
        <v>60</v>
      </c>
    </row>
    <row r="11957" spans="1:2" x14ac:dyDescent="0.3">
      <c r="A11957" t="s">
        <v>0</v>
      </c>
      <c r="B11957">
        <v>51</v>
      </c>
    </row>
    <row r="11958" spans="1:2" x14ac:dyDescent="0.3">
      <c r="A11958" t="s">
        <v>0</v>
      </c>
      <c r="B11958">
        <v>47</v>
      </c>
    </row>
    <row r="11959" spans="1:2" x14ac:dyDescent="0.3">
      <c r="A11959" t="s">
        <v>0</v>
      </c>
      <c r="B11959">
        <v>47</v>
      </c>
    </row>
    <row r="11960" spans="1:2" x14ac:dyDescent="0.3">
      <c r="A11960" t="s">
        <v>0</v>
      </c>
      <c r="B11960">
        <v>52</v>
      </c>
    </row>
    <row r="11961" spans="1:2" x14ac:dyDescent="0.3">
      <c r="A11961" t="s">
        <v>2</v>
      </c>
      <c r="B11961">
        <v>36</v>
      </c>
    </row>
    <row r="11962" spans="1:2" x14ac:dyDescent="0.3">
      <c r="A11962" t="s">
        <v>2</v>
      </c>
      <c r="B11962">
        <v>52</v>
      </c>
    </row>
    <row r="11963" spans="1:2" x14ac:dyDescent="0.3">
      <c r="A11963" t="s">
        <v>0</v>
      </c>
      <c r="B11963">
        <v>38</v>
      </c>
    </row>
    <row r="11964" spans="1:2" x14ac:dyDescent="0.3">
      <c r="A11964" t="s">
        <v>0</v>
      </c>
      <c r="B11964">
        <v>51</v>
      </c>
    </row>
    <row r="11965" spans="1:2" x14ac:dyDescent="0.3">
      <c r="A11965" t="s">
        <v>0</v>
      </c>
      <c r="B11965">
        <v>48</v>
      </c>
    </row>
    <row r="11966" spans="1:2" x14ac:dyDescent="0.3">
      <c r="A11966" t="s">
        <v>1</v>
      </c>
      <c r="B11966">
        <v>37</v>
      </c>
    </row>
    <row r="11967" spans="1:2" x14ac:dyDescent="0.3">
      <c r="A11967" t="s">
        <v>0</v>
      </c>
      <c r="B11967">
        <v>43</v>
      </c>
    </row>
    <row r="11968" spans="1:2" x14ac:dyDescent="0.3">
      <c r="A11968" t="s">
        <v>0</v>
      </c>
      <c r="B11968">
        <v>56</v>
      </c>
    </row>
    <row r="11969" spans="1:2" x14ac:dyDescent="0.3">
      <c r="A11969" t="s">
        <v>0</v>
      </c>
      <c r="B11969">
        <v>42</v>
      </c>
    </row>
    <row r="11970" spans="1:2" x14ac:dyDescent="0.3">
      <c r="A11970" t="s">
        <v>2</v>
      </c>
      <c r="B11970">
        <v>52</v>
      </c>
    </row>
    <row r="11971" spans="1:2" x14ac:dyDescent="0.3">
      <c r="A11971" t="s">
        <v>0</v>
      </c>
      <c r="B11971">
        <v>43</v>
      </c>
    </row>
    <row r="11972" spans="1:2" x14ac:dyDescent="0.3">
      <c r="A11972" t="s">
        <v>0</v>
      </c>
      <c r="B11972">
        <v>37</v>
      </c>
    </row>
    <row r="11973" spans="1:2" x14ac:dyDescent="0.3">
      <c r="A11973" t="s">
        <v>0</v>
      </c>
      <c r="B11973">
        <v>43</v>
      </c>
    </row>
    <row r="11974" spans="1:2" x14ac:dyDescent="0.3">
      <c r="A11974" t="s">
        <v>0</v>
      </c>
      <c r="B11974">
        <v>36</v>
      </c>
    </row>
    <row r="11975" spans="1:2" x14ac:dyDescent="0.3">
      <c r="A11975" t="s">
        <v>0</v>
      </c>
      <c r="B11975">
        <v>33</v>
      </c>
    </row>
    <row r="11976" spans="1:2" x14ac:dyDescent="0.3">
      <c r="A11976" t="s">
        <v>1</v>
      </c>
      <c r="B11976">
        <v>29</v>
      </c>
    </row>
    <row r="11977" spans="1:2" x14ac:dyDescent="0.3">
      <c r="A11977" t="s">
        <v>0</v>
      </c>
      <c r="B11977">
        <v>38</v>
      </c>
    </row>
    <row r="11978" spans="1:2" x14ac:dyDescent="0.3">
      <c r="A11978" t="s">
        <v>2</v>
      </c>
      <c r="B11978">
        <v>42</v>
      </c>
    </row>
    <row r="11979" spans="1:2" x14ac:dyDescent="0.3">
      <c r="A11979" t="s">
        <v>2</v>
      </c>
      <c r="B11979">
        <v>46</v>
      </c>
    </row>
    <row r="11980" spans="1:2" x14ac:dyDescent="0.3">
      <c r="A11980" t="s">
        <v>0</v>
      </c>
      <c r="B11980">
        <v>40</v>
      </c>
    </row>
    <row r="11981" spans="1:2" x14ac:dyDescent="0.3">
      <c r="A11981" t="s">
        <v>0</v>
      </c>
      <c r="B11981">
        <v>41</v>
      </c>
    </row>
    <row r="11982" spans="1:2" x14ac:dyDescent="0.3">
      <c r="A11982" t="s">
        <v>1</v>
      </c>
      <c r="B11982">
        <v>43</v>
      </c>
    </row>
    <row r="11983" spans="1:2" x14ac:dyDescent="0.3">
      <c r="A11983" t="s">
        <v>1</v>
      </c>
      <c r="B11983">
        <v>37</v>
      </c>
    </row>
    <row r="11984" spans="1:2" x14ac:dyDescent="0.3">
      <c r="A11984" t="s">
        <v>2</v>
      </c>
      <c r="B11984">
        <v>45</v>
      </c>
    </row>
    <row r="11985" spans="1:2" x14ac:dyDescent="0.3">
      <c r="A11985" t="s">
        <v>1</v>
      </c>
      <c r="B11985">
        <v>52</v>
      </c>
    </row>
    <row r="11986" spans="1:2" x14ac:dyDescent="0.3">
      <c r="A11986" t="s">
        <v>2</v>
      </c>
      <c r="B11986">
        <v>44</v>
      </c>
    </row>
    <row r="11987" spans="1:2" x14ac:dyDescent="0.3">
      <c r="A11987" t="s">
        <v>2</v>
      </c>
      <c r="B11987">
        <v>49</v>
      </c>
    </row>
    <row r="11988" spans="1:2" x14ac:dyDescent="0.3">
      <c r="A11988" t="s">
        <v>0</v>
      </c>
      <c r="B11988">
        <v>38</v>
      </c>
    </row>
    <row r="11989" spans="1:2" x14ac:dyDescent="0.3">
      <c r="A11989" t="s">
        <v>0</v>
      </c>
      <c r="B11989">
        <v>38</v>
      </c>
    </row>
    <row r="11990" spans="1:2" x14ac:dyDescent="0.3">
      <c r="A11990" t="s">
        <v>2</v>
      </c>
      <c r="B11990">
        <v>46</v>
      </c>
    </row>
    <row r="11991" spans="1:2" x14ac:dyDescent="0.3">
      <c r="A11991" t="s">
        <v>0</v>
      </c>
      <c r="B11991">
        <v>51</v>
      </c>
    </row>
    <row r="11992" spans="1:2" x14ac:dyDescent="0.3">
      <c r="A11992" t="s">
        <v>0</v>
      </c>
      <c r="B11992">
        <v>45</v>
      </c>
    </row>
    <row r="11993" spans="1:2" x14ac:dyDescent="0.3">
      <c r="A11993" t="s">
        <v>0</v>
      </c>
      <c r="B11993">
        <v>41</v>
      </c>
    </row>
    <row r="11994" spans="1:2" x14ac:dyDescent="0.3">
      <c r="A11994" t="s">
        <v>0</v>
      </c>
      <c r="B11994">
        <v>46</v>
      </c>
    </row>
    <row r="11995" spans="1:2" x14ac:dyDescent="0.3">
      <c r="A11995" t="s">
        <v>1</v>
      </c>
      <c r="B11995">
        <v>52</v>
      </c>
    </row>
    <row r="11996" spans="1:2" x14ac:dyDescent="0.3">
      <c r="A11996" t="s">
        <v>0</v>
      </c>
      <c r="B11996">
        <v>57</v>
      </c>
    </row>
    <row r="11997" spans="1:2" x14ac:dyDescent="0.3">
      <c r="A11997" t="s">
        <v>0</v>
      </c>
      <c r="B11997">
        <v>50</v>
      </c>
    </row>
    <row r="11998" spans="1:2" x14ac:dyDescent="0.3">
      <c r="A11998" t="s">
        <v>1</v>
      </c>
      <c r="B11998">
        <v>43</v>
      </c>
    </row>
    <row r="11999" spans="1:2" x14ac:dyDescent="0.3">
      <c r="A11999" t="s">
        <v>0</v>
      </c>
      <c r="B11999">
        <v>43</v>
      </c>
    </row>
    <row r="12000" spans="1:2" x14ac:dyDescent="0.3">
      <c r="A12000" t="s">
        <v>0</v>
      </c>
      <c r="B12000">
        <v>42</v>
      </c>
    </row>
    <row r="12001" spans="1:2" x14ac:dyDescent="0.3">
      <c r="A12001" t="s">
        <v>1</v>
      </c>
      <c r="B12001">
        <v>55</v>
      </c>
    </row>
    <row r="12002" spans="1:2" x14ac:dyDescent="0.3">
      <c r="A12002" t="s">
        <v>0</v>
      </c>
      <c r="B12002">
        <v>47</v>
      </c>
    </row>
    <row r="12003" spans="1:2" x14ac:dyDescent="0.3">
      <c r="A12003" t="s">
        <v>0</v>
      </c>
      <c r="B12003">
        <v>55</v>
      </c>
    </row>
    <row r="12004" spans="1:2" x14ac:dyDescent="0.3">
      <c r="A12004" t="s">
        <v>0</v>
      </c>
      <c r="B12004">
        <v>38</v>
      </c>
    </row>
    <row r="12005" spans="1:2" x14ac:dyDescent="0.3">
      <c r="A12005" t="s">
        <v>0</v>
      </c>
      <c r="B12005">
        <v>55</v>
      </c>
    </row>
    <row r="12006" spans="1:2" x14ac:dyDescent="0.3">
      <c r="A12006" t="s">
        <v>0</v>
      </c>
      <c r="B12006">
        <v>53</v>
      </c>
    </row>
    <row r="12007" spans="1:2" x14ac:dyDescent="0.3">
      <c r="A12007" t="s">
        <v>0</v>
      </c>
      <c r="B12007">
        <v>56</v>
      </c>
    </row>
    <row r="12008" spans="1:2" x14ac:dyDescent="0.3">
      <c r="A12008" t="s">
        <v>1</v>
      </c>
      <c r="B12008">
        <v>31</v>
      </c>
    </row>
    <row r="12009" spans="1:2" x14ac:dyDescent="0.3">
      <c r="A12009" t="s">
        <v>0</v>
      </c>
      <c r="B12009">
        <v>31</v>
      </c>
    </row>
    <row r="12010" spans="1:2" x14ac:dyDescent="0.3">
      <c r="A12010" t="s">
        <v>0</v>
      </c>
      <c r="B12010">
        <v>39</v>
      </c>
    </row>
    <row r="12011" spans="1:2" x14ac:dyDescent="0.3">
      <c r="A12011" t="s">
        <v>0</v>
      </c>
      <c r="B12011">
        <v>45</v>
      </c>
    </row>
    <row r="12012" spans="1:2" x14ac:dyDescent="0.3">
      <c r="A12012" t="s">
        <v>0</v>
      </c>
      <c r="B12012">
        <v>35</v>
      </c>
    </row>
    <row r="12013" spans="1:2" x14ac:dyDescent="0.3">
      <c r="A12013" t="s">
        <v>0</v>
      </c>
      <c r="B12013">
        <v>36</v>
      </c>
    </row>
    <row r="12014" spans="1:2" x14ac:dyDescent="0.3">
      <c r="A12014" t="s">
        <v>1</v>
      </c>
      <c r="B12014">
        <v>39</v>
      </c>
    </row>
    <row r="12015" spans="1:2" x14ac:dyDescent="0.3">
      <c r="A12015" t="s">
        <v>2</v>
      </c>
      <c r="B12015">
        <v>52</v>
      </c>
    </row>
    <row r="12016" spans="1:2" x14ac:dyDescent="0.3">
      <c r="A12016" t="s">
        <v>0</v>
      </c>
      <c r="B12016">
        <v>39</v>
      </c>
    </row>
    <row r="12017" spans="1:2" x14ac:dyDescent="0.3">
      <c r="A12017" t="s">
        <v>0</v>
      </c>
      <c r="B12017">
        <v>39</v>
      </c>
    </row>
    <row r="12018" spans="1:2" x14ac:dyDescent="0.3">
      <c r="A12018" t="s">
        <v>0</v>
      </c>
      <c r="B12018">
        <v>50</v>
      </c>
    </row>
    <row r="12019" spans="1:2" x14ac:dyDescent="0.3">
      <c r="A12019" t="s">
        <v>0</v>
      </c>
      <c r="B12019">
        <v>38</v>
      </c>
    </row>
    <row r="12020" spans="1:2" x14ac:dyDescent="0.3">
      <c r="A12020" t="s">
        <v>0</v>
      </c>
      <c r="B12020">
        <v>60</v>
      </c>
    </row>
    <row r="12021" spans="1:2" x14ac:dyDescent="0.3">
      <c r="A12021" t="s">
        <v>0</v>
      </c>
      <c r="B12021">
        <v>59</v>
      </c>
    </row>
    <row r="12022" spans="1:2" x14ac:dyDescent="0.3">
      <c r="A12022" t="s">
        <v>0</v>
      </c>
      <c r="B12022">
        <v>39</v>
      </c>
    </row>
    <row r="12023" spans="1:2" x14ac:dyDescent="0.3">
      <c r="A12023" t="s">
        <v>1</v>
      </c>
      <c r="B12023">
        <v>36</v>
      </c>
    </row>
    <row r="12024" spans="1:2" x14ac:dyDescent="0.3">
      <c r="A12024" t="s">
        <v>1</v>
      </c>
      <c r="B12024">
        <v>57</v>
      </c>
    </row>
    <row r="12025" spans="1:2" x14ac:dyDescent="0.3">
      <c r="A12025" t="s">
        <v>1</v>
      </c>
      <c r="B12025">
        <v>40</v>
      </c>
    </row>
    <row r="12026" spans="1:2" x14ac:dyDescent="0.3">
      <c r="A12026" t="s">
        <v>2</v>
      </c>
      <c r="B12026">
        <v>39</v>
      </c>
    </row>
    <row r="12027" spans="1:2" x14ac:dyDescent="0.3">
      <c r="A12027" t="s">
        <v>2</v>
      </c>
      <c r="B12027">
        <v>41</v>
      </c>
    </row>
    <row r="12028" spans="1:2" x14ac:dyDescent="0.3">
      <c r="A12028" t="s">
        <v>1</v>
      </c>
      <c r="B12028">
        <v>27</v>
      </c>
    </row>
    <row r="12029" spans="1:2" x14ac:dyDescent="0.3">
      <c r="A12029" t="s">
        <v>2</v>
      </c>
      <c r="B12029">
        <v>46</v>
      </c>
    </row>
    <row r="12030" spans="1:2" x14ac:dyDescent="0.3">
      <c r="A12030" t="s">
        <v>2</v>
      </c>
      <c r="B12030">
        <v>55</v>
      </c>
    </row>
    <row r="12031" spans="1:2" x14ac:dyDescent="0.3">
      <c r="A12031" t="s">
        <v>2</v>
      </c>
      <c r="B12031">
        <v>36</v>
      </c>
    </row>
    <row r="12032" spans="1:2" x14ac:dyDescent="0.3">
      <c r="A12032" t="s">
        <v>0</v>
      </c>
      <c r="B12032">
        <v>43</v>
      </c>
    </row>
    <row r="12033" spans="1:2" x14ac:dyDescent="0.3">
      <c r="A12033" t="s">
        <v>1</v>
      </c>
      <c r="B12033">
        <v>54</v>
      </c>
    </row>
    <row r="12034" spans="1:2" x14ac:dyDescent="0.3">
      <c r="A12034" t="s">
        <v>0</v>
      </c>
      <c r="B12034">
        <v>43</v>
      </c>
    </row>
    <row r="12035" spans="1:2" x14ac:dyDescent="0.3">
      <c r="A12035" t="s">
        <v>0</v>
      </c>
      <c r="B12035">
        <v>60</v>
      </c>
    </row>
    <row r="12036" spans="1:2" x14ac:dyDescent="0.3">
      <c r="A12036" t="s">
        <v>0</v>
      </c>
      <c r="B12036">
        <v>58</v>
      </c>
    </row>
    <row r="12037" spans="1:2" x14ac:dyDescent="0.3">
      <c r="A12037" t="s">
        <v>0</v>
      </c>
      <c r="B12037">
        <v>51</v>
      </c>
    </row>
    <row r="12038" spans="1:2" x14ac:dyDescent="0.3">
      <c r="A12038" t="s">
        <v>0</v>
      </c>
      <c r="B12038">
        <v>57</v>
      </c>
    </row>
    <row r="12039" spans="1:2" x14ac:dyDescent="0.3">
      <c r="A12039" t="s">
        <v>1</v>
      </c>
      <c r="B12039">
        <v>42</v>
      </c>
    </row>
    <row r="12040" spans="1:2" x14ac:dyDescent="0.3">
      <c r="A12040" t="s">
        <v>1</v>
      </c>
      <c r="B12040">
        <v>51</v>
      </c>
    </row>
    <row r="12041" spans="1:2" x14ac:dyDescent="0.3">
      <c r="A12041" t="s">
        <v>2</v>
      </c>
      <c r="B12041">
        <v>55</v>
      </c>
    </row>
    <row r="12042" spans="1:2" x14ac:dyDescent="0.3">
      <c r="A12042" t="s">
        <v>0</v>
      </c>
      <c r="B12042">
        <v>34</v>
      </c>
    </row>
    <row r="12043" spans="1:2" x14ac:dyDescent="0.3">
      <c r="A12043" t="s">
        <v>1</v>
      </c>
      <c r="B12043">
        <v>36</v>
      </c>
    </row>
    <row r="12044" spans="1:2" x14ac:dyDescent="0.3">
      <c r="A12044" t="s">
        <v>0</v>
      </c>
      <c r="B12044">
        <v>56</v>
      </c>
    </row>
    <row r="12045" spans="1:2" x14ac:dyDescent="0.3">
      <c r="A12045" t="s">
        <v>1</v>
      </c>
      <c r="B12045">
        <v>29</v>
      </c>
    </row>
    <row r="12046" spans="1:2" x14ac:dyDescent="0.3">
      <c r="A12046" t="s">
        <v>1</v>
      </c>
      <c r="B12046">
        <v>32</v>
      </c>
    </row>
    <row r="12047" spans="1:2" x14ac:dyDescent="0.3">
      <c r="A12047" t="s">
        <v>0</v>
      </c>
      <c r="B12047">
        <v>32</v>
      </c>
    </row>
    <row r="12048" spans="1:2" x14ac:dyDescent="0.3">
      <c r="A12048" t="s">
        <v>0</v>
      </c>
      <c r="B12048">
        <v>39</v>
      </c>
    </row>
    <row r="12049" spans="1:2" x14ac:dyDescent="0.3">
      <c r="A12049" t="s">
        <v>2</v>
      </c>
      <c r="B12049">
        <v>53</v>
      </c>
    </row>
    <row r="12050" spans="1:2" x14ac:dyDescent="0.3">
      <c r="A12050" t="s">
        <v>0</v>
      </c>
      <c r="B12050">
        <v>35</v>
      </c>
    </row>
    <row r="12051" spans="1:2" x14ac:dyDescent="0.3">
      <c r="A12051" t="s">
        <v>0</v>
      </c>
      <c r="B12051">
        <v>49</v>
      </c>
    </row>
    <row r="12052" spans="1:2" x14ac:dyDescent="0.3">
      <c r="A12052" t="s">
        <v>0</v>
      </c>
      <c r="B12052">
        <v>36</v>
      </c>
    </row>
    <row r="12053" spans="1:2" x14ac:dyDescent="0.3">
      <c r="A12053" t="s">
        <v>0</v>
      </c>
      <c r="B12053">
        <v>49</v>
      </c>
    </row>
    <row r="12054" spans="1:2" x14ac:dyDescent="0.3">
      <c r="A12054" t="s">
        <v>0</v>
      </c>
      <c r="B12054">
        <v>47</v>
      </c>
    </row>
    <row r="12055" spans="1:2" x14ac:dyDescent="0.3">
      <c r="A12055" t="s">
        <v>0</v>
      </c>
      <c r="B12055">
        <v>45</v>
      </c>
    </row>
    <row r="12056" spans="1:2" x14ac:dyDescent="0.3">
      <c r="A12056" t="s">
        <v>1</v>
      </c>
      <c r="B12056">
        <v>30</v>
      </c>
    </row>
    <row r="12057" spans="1:2" x14ac:dyDescent="0.3">
      <c r="A12057" t="s">
        <v>0</v>
      </c>
      <c r="B12057">
        <v>43</v>
      </c>
    </row>
    <row r="12058" spans="1:2" x14ac:dyDescent="0.3">
      <c r="A12058" t="s">
        <v>0</v>
      </c>
      <c r="B12058">
        <v>24</v>
      </c>
    </row>
    <row r="12059" spans="1:2" x14ac:dyDescent="0.3">
      <c r="A12059" t="s">
        <v>2</v>
      </c>
      <c r="B12059">
        <v>49</v>
      </c>
    </row>
    <row r="12060" spans="1:2" x14ac:dyDescent="0.3">
      <c r="A12060" t="s">
        <v>1</v>
      </c>
      <c r="B12060">
        <v>41</v>
      </c>
    </row>
    <row r="12061" spans="1:2" x14ac:dyDescent="0.3">
      <c r="A12061" t="s">
        <v>0</v>
      </c>
      <c r="B12061">
        <v>44</v>
      </c>
    </row>
    <row r="12062" spans="1:2" x14ac:dyDescent="0.3">
      <c r="A12062" t="s">
        <v>2</v>
      </c>
      <c r="B12062">
        <v>54</v>
      </c>
    </row>
    <row r="12063" spans="1:2" x14ac:dyDescent="0.3">
      <c r="A12063" t="s">
        <v>0</v>
      </c>
      <c r="B12063">
        <v>41</v>
      </c>
    </row>
    <row r="12064" spans="1:2" x14ac:dyDescent="0.3">
      <c r="A12064" t="s">
        <v>0</v>
      </c>
      <c r="B12064">
        <v>53</v>
      </c>
    </row>
    <row r="12065" spans="1:2" x14ac:dyDescent="0.3">
      <c r="A12065" t="s">
        <v>0</v>
      </c>
      <c r="B12065">
        <v>30</v>
      </c>
    </row>
    <row r="12066" spans="1:2" x14ac:dyDescent="0.3">
      <c r="A12066" t="s">
        <v>1</v>
      </c>
      <c r="B12066">
        <v>40</v>
      </c>
    </row>
    <row r="12067" spans="1:2" x14ac:dyDescent="0.3">
      <c r="A12067" t="s">
        <v>0</v>
      </c>
      <c r="B12067">
        <v>58</v>
      </c>
    </row>
    <row r="12068" spans="1:2" x14ac:dyDescent="0.3">
      <c r="A12068" t="s">
        <v>0</v>
      </c>
      <c r="B12068">
        <v>40</v>
      </c>
    </row>
    <row r="12069" spans="1:2" x14ac:dyDescent="0.3">
      <c r="A12069" t="s">
        <v>0</v>
      </c>
      <c r="B12069">
        <v>39</v>
      </c>
    </row>
    <row r="12070" spans="1:2" x14ac:dyDescent="0.3">
      <c r="A12070" t="s">
        <v>0</v>
      </c>
      <c r="B12070">
        <v>37</v>
      </c>
    </row>
    <row r="12071" spans="1:2" x14ac:dyDescent="0.3">
      <c r="A12071" t="s">
        <v>2</v>
      </c>
      <c r="B12071">
        <v>53</v>
      </c>
    </row>
    <row r="12072" spans="1:2" x14ac:dyDescent="0.3">
      <c r="A12072" t="s">
        <v>0</v>
      </c>
      <c r="B12072">
        <v>57</v>
      </c>
    </row>
    <row r="12073" spans="1:2" x14ac:dyDescent="0.3">
      <c r="A12073" t="s">
        <v>0</v>
      </c>
      <c r="B12073">
        <v>60</v>
      </c>
    </row>
    <row r="12074" spans="1:2" x14ac:dyDescent="0.3">
      <c r="A12074" t="s">
        <v>0</v>
      </c>
      <c r="B12074">
        <v>35</v>
      </c>
    </row>
    <row r="12075" spans="1:2" x14ac:dyDescent="0.3">
      <c r="A12075" t="s">
        <v>0</v>
      </c>
      <c r="B12075">
        <v>44</v>
      </c>
    </row>
    <row r="12076" spans="1:2" x14ac:dyDescent="0.3">
      <c r="A12076" t="s">
        <v>0</v>
      </c>
      <c r="B12076">
        <v>58</v>
      </c>
    </row>
    <row r="12077" spans="1:2" x14ac:dyDescent="0.3">
      <c r="A12077" t="s">
        <v>0</v>
      </c>
      <c r="B12077">
        <v>47</v>
      </c>
    </row>
    <row r="12078" spans="1:2" x14ac:dyDescent="0.3">
      <c r="A12078" t="s">
        <v>0</v>
      </c>
      <c r="B12078">
        <v>42</v>
      </c>
    </row>
    <row r="12079" spans="1:2" x14ac:dyDescent="0.3">
      <c r="A12079" t="s">
        <v>0</v>
      </c>
      <c r="B12079">
        <v>58</v>
      </c>
    </row>
    <row r="12080" spans="1:2" x14ac:dyDescent="0.3">
      <c r="A12080" t="s">
        <v>0</v>
      </c>
      <c r="B12080">
        <v>44</v>
      </c>
    </row>
    <row r="12081" spans="1:2" x14ac:dyDescent="0.3">
      <c r="A12081" t="s">
        <v>0</v>
      </c>
      <c r="B12081">
        <v>49</v>
      </c>
    </row>
    <row r="12082" spans="1:2" x14ac:dyDescent="0.3">
      <c r="A12082" t="s">
        <v>0</v>
      </c>
      <c r="B12082">
        <v>38</v>
      </c>
    </row>
    <row r="12083" spans="1:2" x14ac:dyDescent="0.3">
      <c r="A12083" t="s">
        <v>1</v>
      </c>
      <c r="B12083">
        <v>44</v>
      </c>
    </row>
    <row r="12084" spans="1:2" x14ac:dyDescent="0.3">
      <c r="A12084" t="s">
        <v>2</v>
      </c>
      <c r="B12084">
        <v>39</v>
      </c>
    </row>
    <row r="12085" spans="1:2" x14ac:dyDescent="0.3">
      <c r="A12085" t="s">
        <v>0</v>
      </c>
      <c r="B12085">
        <v>36</v>
      </c>
    </row>
    <row r="12086" spans="1:2" x14ac:dyDescent="0.3">
      <c r="A12086" t="s">
        <v>0</v>
      </c>
      <c r="B12086">
        <v>54</v>
      </c>
    </row>
    <row r="12087" spans="1:2" x14ac:dyDescent="0.3">
      <c r="A12087" t="s">
        <v>0</v>
      </c>
      <c r="B12087">
        <v>59</v>
      </c>
    </row>
    <row r="12088" spans="1:2" x14ac:dyDescent="0.3">
      <c r="A12088" t="s">
        <v>0</v>
      </c>
      <c r="B12088">
        <v>54</v>
      </c>
    </row>
    <row r="12089" spans="1:2" x14ac:dyDescent="0.3">
      <c r="A12089" t="s">
        <v>2</v>
      </c>
      <c r="B12089">
        <v>53</v>
      </c>
    </row>
    <row r="12090" spans="1:2" x14ac:dyDescent="0.3">
      <c r="A12090" t="s">
        <v>0</v>
      </c>
      <c r="B12090">
        <v>47</v>
      </c>
    </row>
    <row r="12091" spans="1:2" x14ac:dyDescent="0.3">
      <c r="A12091" t="s">
        <v>0</v>
      </c>
      <c r="B12091">
        <v>53</v>
      </c>
    </row>
    <row r="12092" spans="1:2" x14ac:dyDescent="0.3">
      <c r="A12092" t="s">
        <v>0</v>
      </c>
      <c r="B12092">
        <v>41</v>
      </c>
    </row>
    <row r="12093" spans="1:2" x14ac:dyDescent="0.3">
      <c r="A12093" t="s">
        <v>0</v>
      </c>
      <c r="B12093">
        <v>39</v>
      </c>
    </row>
    <row r="12094" spans="1:2" x14ac:dyDescent="0.3">
      <c r="A12094" t="s">
        <v>0</v>
      </c>
      <c r="B12094">
        <v>42</v>
      </c>
    </row>
    <row r="12095" spans="1:2" x14ac:dyDescent="0.3">
      <c r="A12095" t="s">
        <v>0</v>
      </c>
      <c r="B12095">
        <v>50</v>
      </c>
    </row>
    <row r="12096" spans="1:2" x14ac:dyDescent="0.3">
      <c r="A12096" t="s">
        <v>0</v>
      </c>
      <c r="B12096">
        <v>45</v>
      </c>
    </row>
    <row r="12097" spans="1:2" x14ac:dyDescent="0.3">
      <c r="A12097" t="s">
        <v>1</v>
      </c>
      <c r="B12097">
        <v>28</v>
      </c>
    </row>
    <row r="12098" spans="1:2" x14ac:dyDescent="0.3">
      <c r="A12098" t="s">
        <v>1</v>
      </c>
      <c r="B12098">
        <v>51</v>
      </c>
    </row>
    <row r="12099" spans="1:2" x14ac:dyDescent="0.3">
      <c r="A12099" t="s">
        <v>0</v>
      </c>
      <c r="B12099">
        <v>23</v>
      </c>
    </row>
    <row r="12100" spans="1:2" x14ac:dyDescent="0.3">
      <c r="A12100" t="s">
        <v>2</v>
      </c>
      <c r="B12100">
        <v>54</v>
      </c>
    </row>
    <row r="12101" spans="1:2" x14ac:dyDescent="0.3">
      <c r="A12101" t="s">
        <v>0</v>
      </c>
      <c r="B12101">
        <v>45</v>
      </c>
    </row>
    <row r="12102" spans="1:2" x14ac:dyDescent="0.3">
      <c r="A12102" t="s">
        <v>1</v>
      </c>
      <c r="B12102">
        <v>26</v>
      </c>
    </row>
    <row r="12103" spans="1:2" x14ac:dyDescent="0.3">
      <c r="A12103" t="s">
        <v>1</v>
      </c>
      <c r="B12103">
        <v>38</v>
      </c>
    </row>
    <row r="12104" spans="1:2" x14ac:dyDescent="0.3">
      <c r="A12104" t="s">
        <v>0</v>
      </c>
      <c r="B12104">
        <v>54</v>
      </c>
    </row>
    <row r="12105" spans="1:2" x14ac:dyDescent="0.3">
      <c r="A12105" t="s">
        <v>0</v>
      </c>
      <c r="B12105">
        <v>36</v>
      </c>
    </row>
    <row r="12106" spans="1:2" x14ac:dyDescent="0.3">
      <c r="A12106" t="s">
        <v>0</v>
      </c>
      <c r="B12106">
        <v>52</v>
      </c>
    </row>
    <row r="12107" spans="1:2" x14ac:dyDescent="0.3">
      <c r="A12107" t="s">
        <v>0</v>
      </c>
      <c r="B12107">
        <v>44</v>
      </c>
    </row>
    <row r="12108" spans="1:2" x14ac:dyDescent="0.3">
      <c r="A12108" t="s">
        <v>0</v>
      </c>
      <c r="B12108">
        <v>40</v>
      </c>
    </row>
    <row r="12109" spans="1:2" x14ac:dyDescent="0.3">
      <c r="A12109" t="s">
        <v>1</v>
      </c>
      <c r="B12109">
        <v>35</v>
      </c>
    </row>
    <row r="12110" spans="1:2" x14ac:dyDescent="0.3">
      <c r="A12110" t="s">
        <v>1</v>
      </c>
      <c r="B12110">
        <v>43</v>
      </c>
    </row>
    <row r="12111" spans="1:2" x14ac:dyDescent="0.3">
      <c r="A12111" t="s">
        <v>0</v>
      </c>
      <c r="B12111">
        <v>52</v>
      </c>
    </row>
    <row r="12112" spans="1:2" x14ac:dyDescent="0.3">
      <c r="A12112" t="s">
        <v>2</v>
      </c>
      <c r="B12112">
        <v>48</v>
      </c>
    </row>
    <row r="12113" spans="1:2" x14ac:dyDescent="0.3">
      <c r="A12113" t="s">
        <v>2</v>
      </c>
      <c r="B12113">
        <v>50</v>
      </c>
    </row>
    <row r="12114" spans="1:2" x14ac:dyDescent="0.3">
      <c r="A12114" t="s">
        <v>0</v>
      </c>
      <c r="B12114">
        <v>49</v>
      </c>
    </row>
    <row r="12115" spans="1:2" x14ac:dyDescent="0.3">
      <c r="A12115" t="s">
        <v>0</v>
      </c>
      <c r="B12115">
        <v>32</v>
      </c>
    </row>
    <row r="12116" spans="1:2" x14ac:dyDescent="0.3">
      <c r="A12116" t="s">
        <v>0</v>
      </c>
      <c r="B12116">
        <v>37</v>
      </c>
    </row>
    <row r="12117" spans="1:2" x14ac:dyDescent="0.3">
      <c r="A12117" t="s">
        <v>0</v>
      </c>
      <c r="B12117">
        <v>45</v>
      </c>
    </row>
    <row r="12118" spans="1:2" x14ac:dyDescent="0.3">
      <c r="A12118" t="s">
        <v>1</v>
      </c>
      <c r="B12118">
        <v>38</v>
      </c>
    </row>
    <row r="12119" spans="1:2" x14ac:dyDescent="0.3">
      <c r="A12119" t="s">
        <v>0</v>
      </c>
      <c r="B12119">
        <v>46</v>
      </c>
    </row>
    <row r="12120" spans="1:2" x14ac:dyDescent="0.3">
      <c r="A12120" t="s">
        <v>0</v>
      </c>
      <c r="B12120">
        <v>60</v>
      </c>
    </row>
    <row r="12121" spans="1:2" x14ac:dyDescent="0.3">
      <c r="A12121" t="s">
        <v>0</v>
      </c>
      <c r="B12121">
        <v>54</v>
      </c>
    </row>
    <row r="12122" spans="1:2" x14ac:dyDescent="0.3">
      <c r="A12122" t="s">
        <v>0</v>
      </c>
      <c r="B12122">
        <v>56</v>
      </c>
    </row>
    <row r="12123" spans="1:2" x14ac:dyDescent="0.3">
      <c r="A12123" t="s">
        <v>0</v>
      </c>
      <c r="B12123">
        <v>45</v>
      </c>
    </row>
    <row r="12124" spans="1:2" x14ac:dyDescent="0.3">
      <c r="A12124" t="s">
        <v>0</v>
      </c>
      <c r="B12124">
        <v>38</v>
      </c>
    </row>
    <row r="12125" spans="1:2" x14ac:dyDescent="0.3">
      <c r="A12125" t="s">
        <v>1</v>
      </c>
      <c r="B12125">
        <v>45</v>
      </c>
    </row>
    <row r="12126" spans="1:2" x14ac:dyDescent="0.3">
      <c r="A12126" t="s">
        <v>0</v>
      </c>
      <c r="B12126">
        <v>53</v>
      </c>
    </row>
    <row r="12127" spans="1:2" x14ac:dyDescent="0.3">
      <c r="A12127" t="s">
        <v>0</v>
      </c>
      <c r="B12127">
        <v>38</v>
      </c>
    </row>
    <row r="12128" spans="1:2" x14ac:dyDescent="0.3">
      <c r="A12128" t="s">
        <v>0</v>
      </c>
      <c r="B12128">
        <v>44</v>
      </c>
    </row>
    <row r="12129" spans="1:2" x14ac:dyDescent="0.3">
      <c r="A12129" t="s">
        <v>0</v>
      </c>
      <c r="B12129">
        <v>53</v>
      </c>
    </row>
    <row r="12130" spans="1:2" x14ac:dyDescent="0.3">
      <c r="A12130" t="s">
        <v>0</v>
      </c>
      <c r="B12130">
        <v>58</v>
      </c>
    </row>
    <row r="12131" spans="1:2" x14ac:dyDescent="0.3">
      <c r="A12131" t="s">
        <v>0</v>
      </c>
      <c r="B12131">
        <v>42</v>
      </c>
    </row>
    <row r="12132" spans="1:2" x14ac:dyDescent="0.3">
      <c r="A12132" t="s">
        <v>0</v>
      </c>
      <c r="B12132">
        <v>50</v>
      </c>
    </row>
    <row r="12133" spans="1:2" x14ac:dyDescent="0.3">
      <c r="A12133" t="s">
        <v>0</v>
      </c>
      <c r="B12133">
        <v>36</v>
      </c>
    </row>
    <row r="12134" spans="1:2" x14ac:dyDescent="0.3">
      <c r="A12134" t="s">
        <v>0</v>
      </c>
      <c r="B12134">
        <v>42</v>
      </c>
    </row>
    <row r="12135" spans="1:2" x14ac:dyDescent="0.3">
      <c r="A12135" t="s">
        <v>0</v>
      </c>
      <c r="B12135">
        <v>50</v>
      </c>
    </row>
    <row r="12136" spans="1:2" x14ac:dyDescent="0.3">
      <c r="A12136" t="s">
        <v>1</v>
      </c>
      <c r="B12136">
        <v>41</v>
      </c>
    </row>
    <row r="12137" spans="1:2" x14ac:dyDescent="0.3">
      <c r="A12137" t="s">
        <v>0</v>
      </c>
      <c r="B12137">
        <v>51</v>
      </c>
    </row>
    <row r="12138" spans="1:2" x14ac:dyDescent="0.3">
      <c r="A12138" t="s">
        <v>1</v>
      </c>
      <c r="B12138">
        <v>53</v>
      </c>
    </row>
    <row r="12139" spans="1:2" x14ac:dyDescent="0.3">
      <c r="A12139" t="s">
        <v>0</v>
      </c>
      <c r="B12139">
        <v>45</v>
      </c>
    </row>
    <row r="12140" spans="1:2" x14ac:dyDescent="0.3">
      <c r="A12140" t="s">
        <v>0</v>
      </c>
      <c r="B12140">
        <v>50</v>
      </c>
    </row>
    <row r="12141" spans="1:2" x14ac:dyDescent="0.3">
      <c r="A12141" t="s">
        <v>2</v>
      </c>
      <c r="B12141">
        <v>44</v>
      </c>
    </row>
    <row r="12142" spans="1:2" x14ac:dyDescent="0.3">
      <c r="A12142" t="s">
        <v>0</v>
      </c>
      <c r="B12142">
        <v>40</v>
      </c>
    </row>
    <row r="12143" spans="1:2" x14ac:dyDescent="0.3">
      <c r="A12143" t="s">
        <v>2</v>
      </c>
      <c r="B12143">
        <v>39</v>
      </c>
    </row>
    <row r="12144" spans="1:2" x14ac:dyDescent="0.3">
      <c r="A12144" t="s">
        <v>0</v>
      </c>
      <c r="B12144">
        <v>46</v>
      </c>
    </row>
    <row r="12145" spans="1:2" x14ac:dyDescent="0.3">
      <c r="A12145" t="s">
        <v>0</v>
      </c>
      <c r="B12145">
        <v>42</v>
      </c>
    </row>
    <row r="12146" spans="1:2" x14ac:dyDescent="0.3">
      <c r="A12146" t="s">
        <v>0</v>
      </c>
      <c r="B12146">
        <v>35</v>
      </c>
    </row>
    <row r="12147" spans="1:2" x14ac:dyDescent="0.3">
      <c r="A12147" t="s">
        <v>0</v>
      </c>
      <c r="B12147">
        <v>40</v>
      </c>
    </row>
    <row r="12148" spans="1:2" x14ac:dyDescent="0.3">
      <c r="A12148" t="s">
        <v>0</v>
      </c>
      <c r="B12148">
        <v>52</v>
      </c>
    </row>
    <row r="12149" spans="1:2" x14ac:dyDescent="0.3">
      <c r="A12149" t="s">
        <v>0</v>
      </c>
      <c r="B12149">
        <v>56</v>
      </c>
    </row>
    <row r="12150" spans="1:2" x14ac:dyDescent="0.3">
      <c r="A12150" t="s">
        <v>2</v>
      </c>
      <c r="B12150">
        <v>37</v>
      </c>
    </row>
    <row r="12151" spans="1:2" x14ac:dyDescent="0.3">
      <c r="A12151" t="s">
        <v>0</v>
      </c>
      <c r="B12151">
        <v>58</v>
      </c>
    </row>
    <row r="12152" spans="1:2" x14ac:dyDescent="0.3">
      <c r="A12152" t="s">
        <v>0</v>
      </c>
      <c r="B12152">
        <v>44</v>
      </c>
    </row>
    <row r="12153" spans="1:2" x14ac:dyDescent="0.3">
      <c r="A12153" t="s">
        <v>0</v>
      </c>
      <c r="B12153">
        <v>33</v>
      </c>
    </row>
    <row r="12154" spans="1:2" x14ac:dyDescent="0.3">
      <c r="A12154" t="s">
        <v>0</v>
      </c>
      <c r="B12154">
        <v>46</v>
      </c>
    </row>
    <row r="12155" spans="1:2" x14ac:dyDescent="0.3">
      <c r="A12155" t="s">
        <v>0</v>
      </c>
      <c r="B12155">
        <v>39</v>
      </c>
    </row>
    <row r="12156" spans="1:2" x14ac:dyDescent="0.3">
      <c r="A12156" t="s">
        <v>0</v>
      </c>
      <c r="B12156">
        <v>58</v>
      </c>
    </row>
    <row r="12157" spans="1:2" x14ac:dyDescent="0.3">
      <c r="A12157" t="s">
        <v>1</v>
      </c>
      <c r="B12157">
        <v>29</v>
      </c>
    </row>
    <row r="12158" spans="1:2" x14ac:dyDescent="0.3">
      <c r="A12158" t="s">
        <v>0</v>
      </c>
      <c r="B12158">
        <v>53</v>
      </c>
    </row>
    <row r="12159" spans="1:2" x14ac:dyDescent="0.3">
      <c r="A12159" t="s">
        <v>0</v>
      </c>
      <c r="B12159">
        <v>43</v>
      </c>
    </row>
    <row r="12160" spans="1:2" x14ac:dyDescent="0.3">
      <c r="A12160" t="s">
        <v>2</v>
      </c>
      <c r="B12160">
        <v>42</v>
      </c>
    </row>
    <row r="12161" spans="1:2" x14ac:dyDescent="0.3">
      <c r="A12161" t="s">
        <v>2</v>
      </c>
      <c r="B12161">
        <v>38</v>
      </c>
    </row>
    <row r="12162" spans="1:2" x14ac:dyDescent="0.3">
      <c r="A12162" t="s">
        <v>0</v>
      </c>
      <c r="B12162">
        <v>56</v>
      </c>
    </row>
    <row r="12163" spans="1:2" x14ac:dyDescent="0.3">
      <c r="A12163" t="s">
        <v>0</v>
      </c>
      <c r="B12163">
        <v>41</v>
      </c>
    </row>
    <row r="12164" spans="1:2" x14ac:dyDescent="0.3">
      <c r="A12164" t="s">
        <v>0</v>
      </c>
      <c r="B12164">
        <v>35</v>
      </c>
    </row>
    <row r="12165" spans="1:2" x14ac:dyDescent="0.3">
      <c r="A12165" t="s">
        <v>0</v>
      </c>
      <c r="B12165">
        <v>42</v>
      </c>
    </row>
    <row r="12166" spans="1:2" x14ac:dyDescent="0.3">
      <c r="A12166" t="s">
        <v>0</v>
      </c>
      <c r="B12166">
        <v>56</v>
      </c>
    </row>
    <row r="12167" spans="1:2" x14ac:dyDescent="0.3">
      <c r="A12167" t="s">
        <v>0</v>
      </c>
      <c r="B12167">
        <v>47</v>
      </c>
    </row>
    <row r="12168" spans="1:2" x14ac:dyDescent="0.3">
      <c r="A12168" t="s">
        <v>1</v>
      </c>
      <c r="B12168">
        <v>37</v>
      </c>
    </row>
    <row r="12169" spans="1:2" x14ac:dyDescent="0.3">
      <c r="A12169" t="s">
        <v>1</v>
      </c>
      <c r="B12169">
        <v>59</v>
      </c>
    </row>
    <row r="12170" spans="1:2" x14ac:dyDescent="0.3">
      <c r="A12170" t="s">
        <v>0</v>
      </c>
      <c r="B12170">
        <v>46</v>
      </c>
    </row>
    <row r="12171" spans="1:2" x14ac:dyDescent="0.3">
      <c r="A12171" t="s">
        <v>0</v>
      </c>
      <c r="B12171">
        <v>47</v>
      </c>
    </row>
    <row r="12172" spans="1:2" x14ac:dyDescent="0.3">
      <c r="A12172" t="s">
        <v>0</v>
      </c>
      <c r="B12172">
        <v>34</v>
      </c>
    </row>
    <row r="12173" spans="1:2" x14ac:dyDescent="0.3">
      <c r="A12173" t="s">
        <v>1</v>
      </c>
      <c r="B12173">
        <v>35</v>
      </c>
    </row>
    <row r="12174" spans="1:2" x14ac:dyDescent="0.3">
      <c r="A12174" t="s">
        <v>0</v>
      </c>
      <c r="B12174">
        <v>45</v>
      </c>
    </row>
    <row r="12175" spans="1:2" x14ac:dyDescent="0.3">
      <c r="A12175" t="s">
        <v>1</v>
      </c>
      <c r="B12175">
        <v>41</v>
      </c>
    </row>
    <row r="12176" spans="1:2" x14ac:dyDescent="0.3">
      <c r="A12176" t="s">
        <v>0</v>
      </c>
      <c r="B12176">
        <v>49</v>
      </c>
    </row>
    <row r="12177" spans="1:2" x14ac:dyDescent="0.3">
      <c r="A12177" t="s">
        <v>2</v>
      </c>
      <c r="B12177">
        <v>58</v>
      </c>
    </row>
    <row r="12178" spans="1:2" x14ac:dyDescent="0.3">
      <c r="A12178" t="s">
        <v>0</v>
      </c>
      <c r="B12178">
        <v>39</v>
      </c>
    </row>
    <row r="12179" spans="1:2" x14ac:dyDescent="0.3">
      <c r="A12179" t="s">
        <v>2</v>
      </c>
      <c r="B12179">
        <v>35</v>
      </c>
    </row>
    <row r="12180" spans="1:2" x14ac:dyDescent="0.3">
      <c r="A12180" t="s">
        <v>1</v>
      </c>
      <c r="B12180">
        <v>37</v>
      </c>
    </row>
    <row r="12181" spans="1:2" x14ac:dyDescent="0.3">
      <c r="A12181" t="s">
        <v>0</v>
      </c>
      <c r="B12181">
        <v>43</v>
      </c>
    </row>
    <row r="12182" spans="1:2" x14ac:dyDescent="0.3">
      <c r="A12182" t="s">
        <v>1</v>
      </c>
      <c r="B12182">
        <v>40</v>
      </c>
    </row>
    <row r="12183" spans="1:2" x14ac:dyDescent="0.3">
      <c r="A12183" t="s">
        <v>0</v>
      </c>
      <c r="B12183">
        <v>40</v>
      </c>
    </row>
    <row r="12184" spans="1:2" x14ac:dyDescent="0.3">
      <c r="A12184" t="s">
        <v>0</v>
      </c>
      <c r="B12184">
        <v>50</v>
      </c>
    </row>
    <row r="12185" spans="1:2" x14ac:dyDescent="0.3">
      <c r="A12185" t="s">
        <v>0</v>
      </c>
      <c r="B12185">
        <v>40</v>
      </c>
    </row>
    <row r="12186" spans="1:2" x14ac:dyDescent="0.3">
      <c r="A12186" t="s">
        <v>0</v>
      </c>
      <c r="B12186">
        <v>35</v>
      </c>
    </row>
    <row r="12187" spans="1:2" x14ac:dyDescent="0.3">
      <c r="A12187" t="s">
        <v>0</v>
      </c>
      <c r="B12187">
        <v>45</v>
      </c>
    </row>
    <row r="12188" spans="1:2" x14ac:dyDescent="0.3">
      <c r="A12188" t="s">
        <v>0</v>
      </c>
      <c r="B12188">
        <v>42</v>
      </c>
    </row>
    <row r="12189" spans="1:2" x14ac:dyDescent="0.3">
      <c r="A12189" t="s">
        <v>1</v>
      </c>
      <c r="B12189">
        <v>44</v>
      </c>
    </row>
    <row r="12190" spans="1:2" x14ac:dyDescent="0.3">
      <c r="A12190" t="s">
        <v>0</v>
      </c>
      <c r="B12190">
        <v>41</v>
      </c>
    </row>
    <row r="12191" spans="1:2" x14ac:dyDescent="0.3">
      <c r="A12191" t="s">
        <v>1</v>
      </c>
      <c r="B12191">
        <v>33</v>
      </c>
    </row>
    <row r="12192" spans="1:2" x14ac:dyDescent="0.3">
      <c r="A12192" t="s">
        <v>0</v>
      </c>
      <c r="B12192">
        <v>30</v>
      </c>
    </row>
    <row r="12193" spans="1:2" x14ac:dyDescent="0.3">
      <c r="A12193" t="s">
        <v>1</v>
      </c>
      <c r="B12193">
        <v>26</v>
      </c>
    </row>
    <row r="12194" spans="1:2" x14ac:dyDescent="0.3">
      <c r="A12194" t="s">
        <v>1</v>
      </c>
      <c r="B12194">
        <v>45</v>
      </c>
    </row>
    <row r="12195" spans="1:2" x14ac:dyDescent="0.3">
      <c r="A12195" t="s">
        <v>0</v>
      </c>
      <c r="B12195">
        <v>38</v>
      </c>
    </row>
    <row r="12196" spans="1:2" x14ac:dyDescent="0.3">
      <c r="A12196" t="s">
        <v>1</v>
      </c>
      <c r="B12196">
        <v>58</v>
      </c>
    </row>
    <row r="12197" spans="1:2" x14ac:dyDescent="0.3">
      <c r="A12197" t="s">
        <v>2</v>
      </c>
      <c r="B12197">
        <v>37</v>
      </c>
    </row>
    <row r="12198" spans="1:2" x14ac:dyDescent="0.3">
      <c r="A12198" t="s">
        <v>1</v>
      </c>
      <c r="B12198">
        <v>25</v>
      </c>
    </row>
    <row r="12199" spans="1:2" x14ac:dyDescent="0.3">
      <c r="A12199" t="s">
        <v>2</v>
      </c>
      <c r="B12199">
        <v>47</v>
      </c>
    </row>
    <row r="12200" spans="1:2" x14ac:dyDescent="0.3">
      <c r="A12200" t="s">
        <v>0</v>
      </c>
      <c r="B12200">
        <v>52</v>
      </c>
    </row>
    <row r="12201" spans="1:2" x14ac:dyDescent="0.3">
      <c r="A12201" t="s">
        <v>0</v>
      </c>
      <c r="B12201">
        <v>36</v>
      </c>
    </row>
    <row r="12202" spans="1:2" x14ac:dyDescent="0.3">
      <c r="A12202" t="s">
        <v>2</v>
      </c>
      <c r="B12202">
        <v>52</v>
      </c>
    </row>
    <row r="12203" spans="1:2" x14ac:dyDescent="0.3">
      <c r="A12203" t="s">
        <v>1</v>
      </c>
      <c r="B12203">
        <v>45</v>
      </c>
    </row>
    <row r="12204" spans="1:2" x14ac:dyDescent="0.3">
      <c r="A12204" t="s">
        <v>0</v>
      </c>
      <c r="B12204">
        <v>56</v>
      </c>
    </row>
    <row r="12205" spans="1:2" x14ac:dyDescent="0.3">
      <c r="A12205" t="s">
        <v>0</v>
      </c>
      <c r="B12205">
        <v>54</v>
      </c>
    </row>
    <row r="12206" spans="1:2" x14ac:dyDescent="0.3">
      <c r="A12206" t="s">
        <v>0</v>
      </c>
      <c r="B12206">
        <v>35</v>
      </c>
    </row>
    <row r="12207" spans="1:2" x14ac:dyDescent="0.3">
      <c r="A12207" t="s">
        <v>0</v>
      </c>
      <c r="B12207">
        <v>36</v>
      </c>
    </row>
    <row r="12208" spans="1:2" x14ac:dyDescent="0.3">
      <c r="A12208" t="s">
        <v>1</v>
      </c>
      <c r="B12208">
        <v>48</v>
      </c>
    </row>
    <row r="12209" spans="1:2" x14ac:dyDescent="0.3">
      <c r="A12209" t="s">
        <v>0</v>
      </c>
      <c r="B12209">
        <v>40</v>
      </c>
    </row>
    <row r="12210" spans="1:2" x14ac:dyDescent="0.3">
      <c r="A12210" t="s">
        <v>1</v>
      </c>
      <c r="B12210">
        <v>36</v>
      </c>
    </row>
    <row r="12211" spans="1:2" x14ac:dyDescent="0.3">
      <c r="A12211" t="s">
        <v>0</v>
      </c>
      <c r="B12211">
        <v>36</v>
      </c>
    </row>
    <row r="12212" spans="1:2" x14ac:dyDescent="0.3">
      <c r="A12212" t="s">
        <v>1</v>
      </c>
      <c r="B12212">
        <v>51</v>
      </c>
    </row>
    <row r="12213" spans="1:2" x14ac:dyDescent="0.3">
      <c r="A12213" t="s">
        <v>0</v>
      </c>
      <c r="B12213">
        <v>30</v>
      </c>
    </row>
    <row r="12214" spans="1:2" x14ac:dyDescent="0.3">
      <c r="A12214" t="s">
        <v>0</v>
      </c>
      <c r="B12214">
        <v>40</v>
      </c>
    </row>
    <row r="12215" spans="1:2" x14ac:dyDescent="0.3">
      <c r="A12215" t="s">
        <v>2</v>
      </c>
      <c r="B12215">
        <v>47</v>
      </c>
    </row>
    <row r="12216" spans="1:2" x14ac:dyDescent="0.3">
      <c r="A12216" t="s">
        <v>2</v>
      </c>
      <c r="B12216">
        <v>46</v>
      </c>
    </row>
    <row r="12217" spans="1:2" x14ac:dyDescent="0.3">
      <c r="A12217" t="s">
        <v>1</v>
      </c>
      <c r="B12217">
        <v>28</v>
      </c>
    </row>
    <row r="12218" spans="1:2" x14ac:dyDescent="0.3">
      <c r="A12218" t="s">
        <v>0</v>
      </c>
      <c r="B12218">
        <v>45</v>
      </c>
    </row>
    <row r="12219" spans="1:2" x14ac:dyDescent="0.3">
      <c r="A12219" t="s">
        <v>1</v>
      </c>
      <c r="B12219">
        <v>39</v>
      </c>
    </row>
    <row r="12220" spans="1:2" x14ac:dyDescent="0.3">
      <c r="A12220" t="s">
        <v>0</v>
      </c>
      <c r="B12220">
        <v>56</v>
      </c>
    </row>
    <row r="12221" spans="1:2" x14ac:dyDescent="0.3">
      <c r="A12221" t="s">
        <v>0</v>
      </c>
      <c r="B12221">
        <v>60</v>
      </c>
    </row>
    <row r="12222" spans="1:2" x14ac:dyDescent="0.3">
      <c r="A12222" t="s">
        <v>0</v>
      </c>
      <c r="B12222">
        <v>53</v>
      </c>
    </row>
    <row r="12223" spans="1:2" x14ac:dyDescent="0.3">
      <c r="A12223" t="s">
        <v>0</v>
      </c>
      <c r="B12223">
        <v>56</v>
      </c>
    </row>
    <row r="12224" spans="1:2" x14ac:dyDescent="0.3">
      <c r="A12224" t="s">
        <v>0</v>
      </c>
      <c r="B12224">
        <v>51</v>
      </c>
    </row>
    <row r="12225" spans="1:2" x14ac:dyDescent="0.3">
      <c r="A12225" t="s">
        <v>0</v>
      </c>
      <c r="B12225">
        <v>46</v>
      </c>
    </row>
    <row r="12226" spans="1:2" x14ac:dyDescent="0.3">
      <c r="A12226" t="s">
        <v>0</v>
      </c>
      <c r="B12226">
        <v>45</v>
      </c>
    </row>
    <row r="12227" spans="1:2" x14ac:dyDescent="0.3">
      <c r="A12227" t="s">
        <v>0</v>
      </c>
      <c r="B12227">
        <v>39</v>
      </c>
    </row>
    <row r="12228" spans="1:2" x14ac:dyDescent="0.3">
      <c r="A12228" t="s">
        <v>1</v>
      </c>
      <c r="B12228">
        <v>39</v>
      </c>
    </row>
    <row r="12229" spans="1:2" x14ac:dyDescent="0.3">
      <c r="A12229" t="s">
        <v>2</v>
      </c>
      <c r="B12229">
        <v>45</v>
      </c>
    </row>
    <row r="12230" spans="1:2" x14ac:dyDescent="0.3">
      <c r="A12230" t="s">
        <v>0</v>
      </c>
      <c r="B12230">
        <v>35</v>
      </c>
    </row>
    <row r="12231" spans="1:2" x14ac:dyDescent="0.3">
      <c r="A12231" t="s">
        <v>1</v>
      </c>
      <c r="B12231">
        <v>25</v>
      </c>
    </row>
    <row r="12232" spans="1:2" x14ac:dyDescent="0.3">
      <c r="A12232" t="s">
        <v>0</v>
      </c>
      <c r="B12232">
        <v>40</v>
      </c>
    </row>
    <row r="12233" spans="1:2" x14ac:dyDescent="0.3">
      <c r="A12233" t="s">
        <v>0</v>
      </c>
      <c r="B12233">
        <v>40</v>
      </c>
    </row>
    <row r="12234" spans="1:2" x14ac:dyDescent="0.3">
      <c r="A12234" t="s">
        <v>0</v>
      </c>
      <c r="B12234">
        <v>38</v>
      </c>
    </row>
    <row r="12235" spans="1:2" x14ac:dyDescent="0.3">
      <c r="A12235" t="s">
        <v>0</v>
      </c>
      <c r="B12235">
        <v>45</v>
      </c>
    </row>
    <row r="12236" spans="1:2" x14ac:dyDescent="0.3">
      <c r="A12236" t="s">
        <v>0</v>
      </c>
      <c r="B12236">
        <v>47</v>
      </c>
    </row>
    <row r="12237" spans="1:2" x14ac:dyDescent="0.3">
      <c r="A12237" t="s">
        <v>0</v>
      </c>
      <c r="B12237">
        <v>57</v>
      </c>
    </row>
    <row r="12238" spans="1:2" x14ac:dyDescent="0.3">
      <c r="A12238" t="s">
        <v>2</v>
      </c>
      <c r="B12238">
        <v>35</v>
      </c>
    </row>
    <row r="12239" spans="1:2" x14ac:dyDescent="0.3">
      <c r="A12239" t="s">
        <v>0</v>
      </c>
      <c r="B12239">
        <v>47</v>
      </c>
    </row>
    <row r="12240" spans="1:2" x14ac:dyDescent="0.3">
      <c r="A12240" t="s">
        <v>0</v>
      </c>
      <c r="B12240">
        <v>57</v>
      </c>
    </row>
    <row r="12241" spans="1:2" x14ac:dyDescent="0.3">
      <c r="A12241" t="s">
        <v>0</v>
      </c>
      <c r="B12241">
        <v>48</v>
      </c>
    </row>
    <row r="12242" spans="1:2" x14ac:dyDescent="0.3">
      <c r="A12242" t="s">
        <v>0</v>
      </c>
      <c r="B12242">
        <v>42</v>
      </c>
    </row>
    <row r="12243" spans="1:2" x14ac:dyDescent="0.3">
      <c r="A12243" t="s">
        <v>0</v>
      </c>
      <c r="B12243">
        <v>44</v>
      </c>
    </row>
    <row r="12244" spans="1:2" x14ac:dyDescent="0.3">
      <c r="A12244" t="s">
        <v>2</v>
      </c>
      <c r="B12244">
        <v>36</v>
      </c>
    </row>
    <row r="12245" spans="1:2" x14ac:dyDescent="0.3">
      <c r="A12245" t="s">
        <v>1</v>
      </c>
      <c r="B12245">
        <v>41</v>
      </c>
    </row>
    <row r="12246" spans="1:2" x14ac:dyDescent="0.3">
      <c r="A12246" t="s">
        <v>0</v>
      </c>
      <c r="B12246">
        <v>60</v>
      </c>
    </row>
    <row r="12247" spans="1:2" x14ac:dyDescent="0.3">
      <c r="A12247" t="s">
        <v>0</v>
      </c>
      <c r="B12247">
        <v>49</v>
      </c>
    </row>
    <row r="12248" spans="1:2" x14ac:dyDescent="0.3">
      <c r="A12248" t="s">
        <v>1</v>
      </c>
      <c r="B12248">
        <v>45</v>
      </c>
    </row>
    <row r="12249" spans="1:2" x14ac:dyDescent="0.3">
      <c r="A12249" t="s">
        <v>0</v>
      </c>
      <c r="B12249">
        <v>36</v>
      </c>
    </row>
    <row r="12250" spans="1:2" x14ac:dyDescent="0.3">
      <c r="A12250" t="s">
        <v>0</v>
      </c>
      <c r="B12250">
        <v>29</v>
      </c>
    </row>
    <row r="12251" spans="1:2" x14ac:dyDescent="0.3">
      <c r="A12251" t="s">
        <v>1</v>
      </c>
      <c r="B12251">
        <v>27</v>
      </c>
    </row>
    <row r="12252" spans="1:2" x14ac:dyDescent="0.3">
      <c r="A12252" t="s">
        <v>1</v>
      </c>
      <c r="B12252">
        <v>26</v>
      </c>
    </row>
    <row r="12253" spans="1:2" x14ac:dyDescent="0.3">
      <c r="A12253" t="s">
        <v>0</v>
      </c>
      <c r="B12253">
        <v>26</v>
      </c>
    </row>
    <row r="12254" spans="1:2" x14ac:dyDescent="0.3">
      <c r="A12254" t="s">
        <v>1</v>
      </c>
      <c r="B12254">
        <v>22</v>
      </c>
    </row>
    <row r="12255" spans="1:2" x14ac:dyDescent="0.3">
      <c r="A12255" t="s">
        <v>1</v>
      </c>
      <c r="B12255">
        <v>25</v>
      </c>
    </row>
    <row r="12256" spans="1:2" x14ac:dyDescent="0.3">
      <c r="A12256" t="s">
        <v>1</v>
      </c>
      <c r="B12256">
        <v>29</v>
      </c>
    </row>
    <row r="12257" spans="1:2" x14ac:dyDescent="0.3">
      <c r="A12257" t="s">
        <v>2</v>
      </c>
      <c r="B12257">
        <v>58</v>
      </c>
    </row>
    <row r="12258" spans="1:2" x14ac:dyDescent="0.3">
      <c r="A12258" t="s">
        <v>2</v>
      </c>
      <c r="B12258">
        <v>56</v>
      </c>
    </row>
    <row r="12259" spans="1:2" x14ac:dyDescent="0.3">
      <c r="A12259" t="s">
        <v>0</v>
      </c>
      <c r="B12259">
        <v>55</v>
      </c>
    </row>
    <row r="12260" spans="1:2" x14ac:dyDescent="0.3">
      <c r="A12260" t="s">
        <v>2</v>
      </c>
      <c r="B12260">
        <v>55</v>
      </c>
    </row>
    <row r="12261" spans="1:2" x14ac:dyDescent="0.3">
      <c r="A12261" t="s">
        <v>0</v>
      </c>
      <c r="B12261">
        <v>47</v>
      </c>
    </row>
    <row r="12262" spans="1:2" x14ac:dyDescent="0.3">
      <c r="A12262" t="s">
        <v>0</v>
      </c>
      <c r="B12262">
        <v>43</v>
      </c>
    </row>
    <row r="12263" spans="1:2" x14ac:dyDescent="0.3">
      <c r="A12263" t="s">
        <v>0</v>
      </c>
      <c r="B12263">
        <v>46</v>
      </c>
    </row>
    <row r="12264" spans="1:2" x14ac:dyDescent="0.3">
      <c r="A12264" t="s">
        <v>1</v>
      </c>
      <c r="B12264">
        <v>48</v>
      </c>
    </row>
    <row r="12265" spans="1:2" x14ac:dyDescent="0.3">
      <c r="A12265" t="s">
        <v>0</v>
      </c>
      <c r="B12265">
        <v>40</v>
      </c>
    </row>
    <row r="12266" spans="1:2" x14ac:dyDescent="0.3">
      <c r="A12266" t="s">
        <v>0</v>
      </c>
      <c r="B12266">
        <v>34</v>
      </c>
    </row>
    <row r="12267" spans="1:2" x14ac:dyDescent="0.3">
      <c r="A12267" t="s">
        <v>2</v>
      </c>
      <c r="B12267">
        <v>42</v>
      </c>
    </row>
    <row r="12268" spans="1:2" x14ac:dyDescent="0.3">
      <c r="A12268" t="s">
        <v>1</v>
      </c>
      <c r="B12268">
        <v>33</v>
      </c>
    </row>
    <row r="12269" spans="1:2" x14ac:dyDescent="0.3">
      <c r="A12269" t="s">
        <v>2</v>
      </c>
      <c r="B12269">
        <v>36</v>
      </c>
    </row>
    <row r="12270" spans="1:2" x14ac:dyDescent="0.3">
      <c r="A12270" t="s">
        <v>0</v>
      </c>
      <c r="B12270">
        <v>55</v>
      </c>
    </row>
    <row r="12271" spans="1:2" x14ac:dyDescent="0.3">
      <c r="A12271" t="s">
        <v>0</v>
      </c>
      <c r="B12271">
        <v>42</v>
      </c>
    </row>
    <row r="12272" spans="1:2" x14ac:dyDescent="0.3">
      <c r="A12272" t="s">
        <v>0</v>
      </c>
      <c r="B12272">
        <v>36</v>
      </c>
    </row>
    <row r="12273" spans="1:2" x14ac:dyDescent="0.3">
      <c r="A12273" t="s">
        <v>0</v>
      </c>
      <c r="B12273">
        <v>60</v>
      </c>
    </row>
    <row r="12274" spans="1:2" x14ac:dyDescent="0.3">
      <c r="A12274" t="s">
        <v>0</v>
      </c>
      <c r="B12274">
        <v>44</v>
      </c>
    </row>
    <row r="12275" spans="1:2" x14ac:dyDescent="0.3">
      <c r="A12275" t="s">
        <v>1</v>
      </c>
      <c r="B12275">
        <v>48</v>
      </c>
    </row>
    <row r="12276" spans="1:2" x14ac:dyDescent="0.3">
      <c r="A12276" t="s">
        <v>1</v>
      </c>
      <c r="B12276">
        <v>50</v>
      </c>
    </row>
    <row r="12277" spans="1:2" x14ac:dyDescent="0.3">
      <c r="A12277" t="s">
        <v>0</v>
      </c>
      <c r="B12277">
        <v>42</v>
      </c>
    </row>
    <row r="12278" spans="1:2" x14ac:dyDescent="0.3">
      <c r="A12278" t="s">
        <v>1</v>
      </c>
      <c r="B12278">
        <v>25</v>
      </c>
    </row>
    <row r="12279" spans="1:2" x14ac:dyDescent="0.3">
      <c r="A12279" t="s">
        <v>0</v>
      </c>
      <c r="B12279">
        <v>31</v>
      </c>
    </row>
    <row r="12280" spans="1:2" x14ac:dyDescent="0.3">
      <c r="A12280" t="s">
        <v>0</v>
      </c>
      <c r="B12280">
        <v>53</v>
      </c>
    </row>
    <row r="12281" spans="1:2" x14ac:dyDescent="0.3">
      <c r="A12281" t="s">
        <v>0</v>
      </c>
      <c r="B12281">
        <v>53</v>
      </c>
    </row>
    <row r="12282" spans="1:2" x14ac:dyDescent="0.3">
      <c r="A12282" t="s">
        <v>0</v>
      </c>
      <c r="B12282">
        <v>35</v>
      </c>
    </row>
    <row r="12283" spans="1:2" x14ac:dyDescent="0.3">
      <c r="A12283" t="s">
        <v>0</v>
      </c>
      <c r="B12283">
        <v>53</v>
      </c>
    </row>
    <row r="12284" spans="1:2" x14ac:dyDescent="0.3">
      <c r="A12284" t="s">
        <v>1</v>
      </c>
      <c r="B12284">
        <v>25</v>
      </c>
    </row>
    <row r="12285" spans="1:2" x14ac:dyDescent="0.3">
      <c r="A12285" t="s">
        <v>0</v>
      </c>
      <c r="B12285">
        <v>29</v>
      </c>
    </row>
    <row r="12286" spans="1:2" x14ac:dyDescent="0.3">
      <c r="A12286" t="s">
        <v>1</v>
      </c>
      <c r="B12286">
        <v>57</v>
      </c>
    </row>
    <row r="12287" spans="1:2" x14ac:dyDescent="0.3">
      <c r="A12287" t="s">
        <v>0</v>
      </c>
      <c r="B12287">
        <v>49</v>
      </c>
    </row>
    <row r="12288" spans="1:2" x14ac:dyDescent="0.3">
      <c r="A12288" t="s">
        <v>0</v>
      </c>
      <c r="B12288">
        <v>59</v>
      </c>
    </row>
    <row r="12289" spans="1:2" x14ac:dyDescent="0.3">
      <c r="A12289" t="s">
        <v>0</v>
      </c>
      <c r="B12289">
        <v>50</v>
      </c>
    </row>
    <row r="12290" spans="1:2" x14ac:dyDescent="0.3">
      <c r="A12290" t="s">
        <v>0</v>
      </c>
      <c r="B12290">
        <v>46</v>
      </c>
    </row>
    <row r="12291" spans="1:2" x14ac:dyDescent="0.3">
      <c r="A12291" t="s">
        <v>0</v>
      </c>
      <c r="B12291">
        <v>50</v>
      </c>
    </row>
    <row r="12292" spans="1:2" x14ac:dyDescent="0.3">
      <c r="A12292" t="s">
        <v>0</v>
      </c>
      <c r="B12292">
        <v>58</v>
      </c>
    </row>
    <row r="12293" spans="1:2" x14ac:dyDescent="0.3">
      <c r="A12293" t="s">
        <v>0</v>
      </c>
      <c r="B12293">
        <v>34</v>
      </c>
    </row>
    <row r="12294" spans="1:2" x14ac:dyDescent="0.3">
      <c r="A12294" t="s">
        <v>0</v>
      </c>
      <c r="B12294">
        <v>47</v>
      </c>
    </row>
    <row r="12295" spans="1:2" x14ac:dyDescent="0.3">
      <c r="A12295" t="s">
        <v>0</v>
      </c>
      <c r="B12295">
        <v>57</v>
      </c>
    </row>
    <row r="12296" spans="1:2" x14ac:dyDescent="0.3">
      <c r="A12296" t="s">
        <v>0</v>
      </c>
      <c r="B12296">
        <v>51</v>
      </c>
    </row>
    <row r="12297" spans="1:2" x14ac:dyDescent="0.3">
      <c r="A12297" t="s">
        <v>1</v>
      </c>
      <c r="B12297">
        <v>34</v>
      </c>
    </row>
    <row r="12298" spans="1:2" x14ac:dyDescent="0.3">
      <c r="A12298" t="s">
        <v>0</v>
      </c>
      <c r="B12298">
        <v>47</v>
      </c>
    </row>
    <row r="12299" spans="1:2" x14ac:dyDescent="0.3">
      <c r="A12299" t="s">
        <v>0</v>
      </c>
      <c r="B12299">
        <v>42</v>
      </c>
    </row>
    <row r="12300" spans="1:2" x14ac:dyDescent="0.3">
      <c r="A12300" t="s">
        <v>2</v>
      </c>
      <c r="B12300">
        <v>39</v>
      </c>
    </row>
    <row r="12301" spans="1:2" x14ac:dyDescent="0.3">
      <c r="A12301" t="s">
        <v>0</v>
      </c>
      <c r="B12301">
        <v>47</v>
      </c>
    </row>
    <row r="12302" spans="1:2" x14ac:dyDescent="0.3">
      <c r="A12302" t="s">
        <v>2</v>
      </c>
      <c r="B12302">
        <v>46</v>
      </c>
    </row>
    <row r="12303" spans="1:2" x14ac:dyDescent="0.3">
      <c r="A12303" t="s">
        <v>2</v>
      </c>
      <c r="B12303">
        <v>58</v>
      </c>
    </row>
    <row r="12304" spans="1:2" x14ac:dyDescent="0.3">
      <c r="A12304" t="s">
        <v>1</v>
      </c>
      <c r="B12304">
        <v>42</v>
      </c>
    </row>
    <row r="12305" spans="1:2" x14ac:dyDescent="0.3">
      <c r="A12305" t="s">
        <v>0</v>
      </c>
      <c r="B12305">
        <v>56</v>
      </c>
    </row>
    <row r="12306" spans="1:2" x14ac:dyDescent="0.3">
      <c r="A12306" t="s">
        <v>2</v>
      </c>
      <c r="B12306">
        <v>40</v>
      </c>
    </row>
    <row r="12307" spans="1:2" x14ac:dyDescent="0.3">
      <c r="A12307" t="s">
        <v>0</v>
      </c>
      <c r="B12307">
        <v>31</v>
      </c>
    </row>
    <row r="12308" spans="1:2" x14ac:dyDescent="0.3">
      <c r="A12308" t="s">
        <v>2</v>
      </c>
      <c r="B12308">
        <v>29</v>
      </c>
    </row>
    <row r="12309" spans="1:2" x14ac:dyDescent="0.3">
      <c r="A12309" t="s">
        <v>1</v>
      </c>
      <c r="B12309">
        <v>42</v>
      </c>
    </row>
    <row r="12310" spans="1:2" x14ac:dyDescent="0.3">
      <c r="A12310" t="s">
        <v>0</v>
      </c>
      <c r="B12310">
        <v>43</v>
      </c>
    </row>
    <row r="12311" spans="1:2" x14ac:dyDescent="0.3">
      <c r="A12311" t="s">
        <v>0</v>
      </c>
      <c r="B12311">
        <v>38</v>
      </c>
    </row>
    <row r="12312" spans="1:2" x14ac:dyDescent="0.3">
      <c r="A12312" t="s">
        <v>0</v>
      </c>
      <c r="B12312">
        <v>45</v>
      </c>
    </row>
    <row r="12313" spans="1:2" x14ac:dyDescent="0.3">
      <c r="A12313" t="s">
        <v>0</v>
      </c>
      <c r="B12313">
        <v>41</v>
      </c>
    </row>
    <row r="12314" spans="1:2" x14ac:dyDescent="0.3">
      <c r="A12314" t="s">
        <v>1</v>
      </c>
      <c r="B12314">
        <v>29</v>
      </c>
    </row>
    <row r="12315" spans="1:2" x14ac:dyDescent="0.3">
      <c r="A12315" t="s">
        <v>2</v>
      </c>
      <c r="B12315">
        <v>47</v>
      </c>
    </row>
    <row r="12316" spans="1:2" x14ac:dyDescent="0.3">
      <c r="A12316" t="s">
        <v>1</v>
      </c>
      <c r="B12316">
        <v>37</v>
      </c>
    </row>
    <row r="12317" spans="1:2" x14ac:dyDescent="0.3">
      <c r="A12317" t="s">
        <v>0</v>
      </c>
      <c r="B12317">
        <v>40</v>
      </c>
    </row>
    <row r="12318" spans="1:2" x14ac:dyDescent="0.3">
      <c r="A12318" t="s">
        <v>0</v>
      </c>
      <c r="B12318">
        <v>34</v>
      </c>
    </row>
    <row r="12319" spans="1:2" x14ac:dyDescent="0.3">
      <c r="A12319" t="s">
        <v>0</v>
      </c>
      <c r="B12319">
        <v>50</v>
      </c>
    </row>
    <row r="12320" spans="1:2" x14ac:dyDescent="0.3">
      <c r="A12320" t="s">
        <v>0</v>
      </c>
      <c r="B12320">
        <v>36</v>
      </c>
    </row>
    <row r="12321" spans="1:2" x14ac:dyDescent="0.3">
      <c r="A12321" t="s">
        <v>0</v>
      </c>
      <c r="B12321">
        <v>32</v>
      </c>
    </row>
    <row r="12322" spans="1:2" x14ac:dyDescent="0.3">
      <c r="A12322" t="s">
        <v>0</v>
      </c>
      <c r="B12322">
        <v>27</v>
      </c>
    </row>
    <row r="12323" spans="1:2" x14ac:dyDescent="0.3">
      <c r="A12323" t="s">
        <v>1</v>
      </c>
      <c r="B12323">
        <v>32</v>
      </c>
    </row>
    <row r="12324" spans="1:2" x14ac:dyDescent="0.3">
      <c r="A12324" t="s">
        <v>2</v>
      </c>
      <c r="B12324">
        <v>60</v>
      </c>
    </row>
    <row r="12325" spans="1:2" x14ac:dyDescent="0.3">
      <c r="A12325" t="s">
        <v>0</v>
      </c>
      <c r="B12325">
        <v>30</v>
      </c>
    </row>
    <row r="12326" spans="1:2" x14ac:dyDescent="0.3">
      <c r="A12326" t="s">
        <v>0</v>
      </c>
      <c r="B12326">
        <v>52</v>
      </c>
    </row>
    <row r="12327" spans="1:2" x14ac:dyDescent="0.3">
      <c r="A12327" t="s">
        <v>0</v>
      </c>
      <c r="B12327">
        <v>57</v>
      </c>
    </row>
    <row r="12328" spans="1:2" x14ac:dyDescent="0.3">
      <c r="A12328" t="s">
        <v>0</v>
      </c>
      <c r="B12328">
        <v>48</v>
      </c>
    </row>
    <row r="12329" spans="1:2" x14ac:dyDescent="0.3">
      <c r="A12329" t="s">
        <v>0</v>
      </c>
      <c r="B12329">
        <v>28</v>
      </c>
    </row>
    <row r="12330" spans="1:2" x14ac:dyDescent="0.3">
      <c r="A12330" t="s">
        <v>2</v>
      </c>
      <c r="B12330">
        <v>49</v>
      </c>
    </row>
    <row r="12331" spans="1:2" x14ac:dyDescent="0.3">
      <c r="A12331" t="s">
        <v>2</v>
      </c>
      <c r="B12331">
        <v>43</v>
      </c>
    </row>
    <row r="12332" spans="1:2" x14ac:dyDescent="0.3">
      <c r="A12332" t="s">
        <v>1</v>
      </c>
      <c r="B12332">
        <v>28</v>
      </c>
    </row>
    <row r="12333" spans="1:2" x14ac:dyDescent="0.3">
      <c r="A12333" t="s">
        <v>0</v>
      </c>
      <c r="B12333">
        <v>44</v>
      </c>
    </row>
    <row r="12334" spans="1:2" x14ac:dyDescent="0.3">
      <c r="A12334" t="s">
        <v>0</v>
      </c>
      <c r="B12334">
        <v>36</v>
      </c>
    </row>
    <row r="12335" spans="1:2" x14ac:dyDescent="0.3">
      <c r="A12335" t="s">
        <v>0</v>
      </c>
      <c r="B12335">
        <v>42</v>
      </c>
    </row>
    <row r="12336" spans="1:2" x14ac:dyDescent="0.3">
      <c r="A12336" t="s">
        <v>0</v>
      </c>
      <c r="B12336">
        <v>52</v>
      </c>
    </row>
    <row r="12337" spans="1:2" x14ac:dyDescent="0.3">
      <c r="A12337" t="s">
        <v>1</v>
      </c>
      <c r="B12337">
        <v>30</v>
      </c>
    </row>
    <row r="12338" spans="1:2" x14ac:dyDescent="0.3">
      <c r="A12338" t="s">
        <v>1</v>
      </c>
      <c r="B12338">
        <v>54</v>
      </c>
    </row>
    <row r="12339" spans="1:2" x14ac:dyDescent="0.3">
      <c r="A12339" t="s">
        <v>0</v>
      </c>
      <c r="B12339">
        <v>46</v>
      </c>
    </row>
    <row r="12340" spans="1:2" x14ac:dyDescent="0.3">
      <c r="A12340" t="s">
        <v>0</v>
      </c>
      <c r="B12340">
        <v>22</v>
      </c>
    </row>
    <row r="12341" spans="1:2" x14ac:dyDescent="0.3">
      <c r="A12341" t="s">
        <v>2</v>
      </c>
      <c r="B12341">
        <v>41</v>
      </c>
    </row>
    <row r="12342" spans="1:2" x14ac:dyDescent="0.3">
      <c r="A12342" t="s">
        <v>1</v>
      </c>
      <c r="B12342">
        <v>36</v>
      </c>
    </row>
    <row r="12343" spans="1:2" x14ac:dyDescent="0.3">
      <c r="A12343" t="s">
        <v>0</v>
      </c>
      <c r="B12343">
        <v>28</v>
      </c>
    </row>
    <row r="12344" spans="1:2" x14ac:dyDescent="0.3">
      <c r="A12344" t="s">
        <v>1</v>
      </c>
      <c r="B12344">
        <v>25</v>
      </c>
    </row>
    <row r="12345" spans="1:2" x14ac:dyDescent="0.3">
      <c r="A12345" t="s">
        <v>0</v>
      </c>
      <c r="B12345">
        <v>51</v>
      </c>
    </row>
    <row r="12346" spans="1:2" x14ac:dyDescent="0.3">
      <c r="A12346" t="s">
        <v>0</v>
      </c>
      <c r="B12346">
        <v>45</v>
      </c>
    </row>
    <row r="12347" spans="1:2" x14ac:dyDescent="0.3">
      <c r="A12347" t="s">
        <v>1</v>
      </c>
      <c r="B12347">
        <v>26</v>
      </c>
    </row>
    <row r="12348" spans="1:2" x14ac:dyDescent="0.3">
      <c r="A12348" t="s">
        <v>0</v>
      </c>
      <c r="B12348">
        <v>55</v>
      </c>
    </row>
    <row r="12349" spans="1:2" x14ac:dyDescent="0.3">
      <c r="A12349" t="s">
        <v>1</v>
      </c>
      <c r="B12349">
        <v>28</v>
      </c>
    </row>
    <row r="12350" spans="1:2" x14ac:dyDescent="0.3">
      <c r="A12350" t="s">
        <v>1</v>
      </c>
      <c r="B12350">
        <v>32</v>
      </c>
    </row>
    <row r="12351" spans="1:2" x14ac:dyDescent="0.3">
      <c r="A12351" t="s">
        <v>0</v>
      </c>
      <c r="B12351">
        <v>35</v>
      </c>
    </row>
    <row r="12352" spans="1:2" x14ac:dyDescent="0.3">
      <c r="A12352" t="s">
        <v>0</v>
      </c>
      <c r="B12352">
        <v>40</v>
      </c>
    </row>
    <row r="12353" spans="1:2" x14ac:dyDescent="0.3">
      <c r="A12353" t="s">
        <v>0</v>
      </c>
      <c r="B12353">
        <v>55</v>
      </c>
    </row>
    <row r="12354" spans="1:2" x14ac:dyDescent="0.3">
      <c r="A12354" t="s">
        <v>0</v>
      </c>
      <c r="B12354">
        <v>55</v>
      </c>
    </row>
    <row r="12355" spans="1:2" x14ac:dyDescent="0.3">
      <c r="A12355" t="s">
        <v>0</v>
      </c>
      <c r="B12355">
        <v>47</v>
      </c>
    </row>
    <row r="12356" spans="1:2" x14ac:dyDescent="0.3">
      <c r="A12356" t="s">
        <v>1</v>
      </c>
      <c r="B12356">
        <v>35</v>
      </c>
    </row>
    <row r="12357" spans="1:2" x14ac:dyDescent="0.3">
      <c r="A12357" t="s">
        <v>1</v>
      </c>
      <c r="B12357">
        <v>25</v>
      </c>
    </row>
    <row r="12358" spans="1:2" x14ac:dyDescent="0.3">
      <c r="A12358" t="s">
        <v>0</v>
      </c>
      <c r="B12358">
        <v>34</v>
      </c>
    </row>
    <row r="12359" spans="1:2" x14ac:dyDescent="0.3">
      <c r="A12359" t="s">
        <v>0</v>
      </c>
      <c r="B12359">
        <v>27</v>
      </c>
    </row>
    <row r="12360" spans="1:2" x14ac:dyDescent="0.3">
      <c r="A12360" t="s">
        <v>0</v>
      </c>
      <c r="B12360">
        <v>32</v>
      </c>
    </row>
    <row r="12361" spans="1:2" x14ac:dyDescent="0.3">
      <c r="A12361" t="s">
        <v>2</v>
      </c>
      <c r="B12361">
        <v>32</v>
      </c>
    </row>
    <row r="12362" spans="1:2" x14ac:dyDescent="0.3">
      <c r="A12362" t="s">
        <v>0</v>
      </c>
      <c r="B12362">
        <v>47</v>
      </c>
    </row>
    <row r="12363" spans="1:2" x14ac:dyDescent="0.3">
      <c r="A12363" t="s">
        <v>0</v>
      </c>
      <c r="B12363">
        <v>44</v>
      </c>
    </row>
    <row r="12364" spans="1:2" x14ac:dyDescent="0.3">
      <c r="A12364" t="s">
        <v>0</v>
      </c>
      <c r="B12364">
        <v>27</v>
      </c>
    </row>
    <row r="12365" spans="1:2" x14ac:dyDescent="0.3">
      <c r="A12365" t="s">
        <v>0</v>
      </c>
      <c r="B12365">
        <v>53</v>
      </c>
    </row>
    <row r="12366" spans="1:2" x14ac:dyDescent="0.3">
      <c r="A12366" t="s">
        <v>1</v>
      </c>
      <c r="B12366">
        <v>30</v>
      </c>
    </row>
    <row r="12367" spans="1:2" x14ac:dyDescent="0.3">
      <c r="A12367" t="s">
        <v>2</v>
      </c>
      <c r="B12367">
        <v>32</v>
      </c>
    </row>
    <row r="12368" spans="1:2" x14ac:dyDescent="0.3">
      <c r="A12368" t="s">
        <v>0</v>
      </c>
      <c r="B12368">
        <v>29</v>
      </c>
    </row>
    <row r="12369" spans="1:2" x14ac:dyDescent="0.3">
      <c r="A12369" t="s">
        <v>0</v>
      </c>
      <c r="B12369">
        <v>57</v>
      </c>
    </row>
    <row r="12370" spans="1:2" x14ac:dyDescent="0.3">
      <c r="A12370" t="s">
        <v>0</v>
      </c>
      <c r="B12370">
        <v>30</v>
      </c>
    </row>
    <row r="12371" spans="1:2" x14ac:dyDescent="0.3">
      <c r="A12371" t="s">
        <v>0</v>
      </c>
      <c r="B12371">
        <v>32</v>
      </c>
    </row>
    <row r="12372" spans="1:2" x14ac:dyDescent="0.3">
      <c r="A12372" t="s">
        <v>0</v>
      </c>
      <c r="B12372">
        <v>53</v>
      </c>
    </row>
    <row r="12373" spans="1:2" x14ac:dyDescent="0.3">
      <c r="A12373" t="s">
        <v>0</v>
      </c>
      <c r="B12373">
        <v>26</v>
      </c>
    </row>
    <row r="12374" spans="1:2" x14ac:dyDescent="0.3">
      <c r="A12374" t="s">
        <v>1</v>
      </c>
      <c r="B12374">
        <v>21</v>
      </c>
    </row>
    <row r="12375" spans="1:2" x14ac:dyDescent="0.3">
      <c r="A12375" t="s">
        <v>0</v>
      </c>
      <c r="B12375">
        <v>43</v>
      </c>
    </row>
    <row r="12376" spans="1:2" x14ac:dyDescent="0.3">
      <c r="A12376" t="s">
        <v>0</v>
      </c>
      <c r="B12376">
        <v>57</v>
      </c>
    </row>
    <row r="12377" spans="1:2" x14ac:dyDescent="0.3">
      <c r="A12377" t="s">
        <v>0</v>
      </c>
      <c r="B12377">
        <v>50</v>
      </c>
    </row>
    <row r="12378" spans="1:2" x14ac:dyDescent="0.3">
      <c r="A12378" t="s">
        <v>0</v>
      </c>
      <c r="B12378">
        <v>55</v>
      </c>
    </row>
    <row r="12379" spans="1:2" x14ac:dyDescent="0.3">
      <c r="A12379" t="s">
        <v>0</v>
      </c>
      <c r="B12379">
        <v>58</v>
      </c>
    </row>
    <row r="12380" spans="1:2" x14ac:dyDescent="0.3">
      <c r="A12380" t="s">
        <v>1</v>
      </c>
      <c r="B12380">
        <v>25</v>
      </c>
    </row>
    <row r="12381" spans="1:2" x14ac:dyDescent="0.3">
      <c r="A12381" t="s">
        <v>0</v>
      </c>
      <c r="B12381">
        <v>57</v>
      </c>
    </row>
    <row r="12382" spans="1:2" x14ac:dyDescent="0.3">
      <c r="A12382" t="s">
        <v>0</v>
      </c>
      <c r="B12382">
        <v>30</v>
      </c>
    </row>
    <row r="12383" spans="1:2" x14ac:dyDescent="0.3">
      <c r="A12383" t="s">
        <v>0</v>
      </c>
      <c r="B12383">
        <v>39</v>
      </c>
    </row>
    <row r="12384" spans="1:2" x14ac:dyDescent="0.3">
      <c r="A12384" t="s">
        <v>1</v>
      </c>
      <c r="B12384">
        <v>55</v>
      </c>
    </row>
    <row r="12385" spans="1:2" x14ac:dyDescent="0.3">
      <c r="A12385" t="s">
        <v>0</v>
      </c>
      <c r="B12385">
        <v>56</v>
      </c>
    </row>
    <row r="12386" spans="1:2" x14ac:dyDescent="0.3">
      <c r="A12386" t="s">
        <v>1</v>
      </c>
      <c r="B12386">
        <v>33</v>
      </c>
    </row>
    <row r="12387" spans="1:2" x14ac:dyDescent="0.3">
      <c r="A12387" t="s">
        <v>2</v>
      </c>
      <c r="B12387">
        <v>54</v>
      </c>
    </row>
    <row r="12388" spans="1:2" x14ac:dyDescent="0.3">
      <c r="A12388" t="s">
        <v>0</v>
      </c>
      <c r="B12388">
        <v>49</v>
      </c>
    </row>
    <row r="12389" spans="1:2" x14ac:dyDescent="0.3">
      <c r="A12389" t="s">
        <v>0</v>
      </c>
      <c r="B12389">
        <v>28</v>
      </c>
    </row>
    <row r="12390" spans="1:2" x14ac:dyDescent="0.3">
      <c r="A12390" t="s">
        <v>0</v>
      </c>
      <c r="B12390">
        <v>46</v>
      </c>
    </row>
    <row r="12391" spans="1:2" x14ac:dyDescent="0.3">
      <c r="A12391" t="s">
        <v>0</v>
      </c>
      <c r="B12391">
        <v>51</v>
      </c>
    </row>
    <row r="12392" spans="1:2" x14ac:dyDescent="0.3">
      <c r="A12392" t="s">
        <v>2</v>
      </c>
      <c r="B12392">
        <v>42</v>
      </c>
    </row>
    <row r="12393" spans="1:2" x14ac:dyDescent="0.3">
      <c r="A12393" t="s">
        <v>2</v>
      </c>
      <c r="B12393">
        <v>60</v>
      </c>
    </row>
    <row r="12394" spans="1:2" x14ac:dyDescent="0.3">
      <c r="A12394" t="s">
        <v>0</v>
      </c>
      <c r="B12394">
        <v>31</v>
      </c>
    </row>
    <row r="12395" spans="1:2" x14ac:dyDescent="0.3">
      <c r="A12395" t="s">
        <v>0</v>
      </c>
      <c r="B12395">
        <v>34</v>
      </c>
    </row>
    <row r="12396" spans="1:2" x14ac:dyDescent="0.3">
      <c r="A12396" t="s">
        <v>1</v>
      </c>
      <c r="B12396">
        <v>29</v>
      </c>
    </row>
    <row r="12397" spans="1:2" x14ac:dyDescent="0.3">
      <c r="A12397" t="s">
        <v>0</v>
      </c>
      <c r="B12397">
        <v>51</v>
      </c>
    </row>
    <row r="12398" spans="1:2" x14ac:dyDescent="0.3">
      <c r="A12398" t="s">
        <v>0</v>
      </c>
      <c r="B12398">
        <v>60</v>
      </c>
    </row>
    <row r="12399" spans="1:2" x14ac:dyDescent="0.3">
      <c r="A12399" t="s">
        <v>0</v>
      </c>
      <c r="B12399">
        <v>60</v>
      </c>
    </row>
    <row r="12400" spans="1:2" x14ac:dyDescent="0.3">
      <c r="A12400" t="s">
        <v>0</v>
      </c>
      <c r="B12400">
        <v>56</v>
      </c>
    </row>
    <row r="12401" spans="1:2" x14ac:dyDescent="0.3">
      <c r="A12401" t="s">
        <v>1</v>
      </c>
      <c r="B12401">
        <v>52</v>
      </c>
    </row>
    <row r="12402" spans="1:2" x14ac:dyDescent="0.3">
      <c r="A12402" t="s">
        <v>2</v>
      </c>
      <c r="B12402">
        <v>41</v>
      </c>
    </row>
    <row r="12403" spans="1:2" x14ac:dyDescent="0.3">
      <c r="A12403" t="s">
        <v>1</v>
      </c>
      <c r="B12403">
        <v>24</v>
      </c>
    </row>
    <row r="12404" spans="1:2" x14ac:dyDescent="0.3">
      <c r="A12404" t="s">
        <v>0</v>
      </c>
      <c r="B12404">
        <v>55</v>
      </c>
    </row>
    <row r="12405" spans="1:2" x14ac:dyDescent="0.3">
      <c r="A12405" t="s">
        <v>1</v>
      </c>
      <c r="B12405">
        <v>34</v>
      </c>
    </row>
    <row r="12406" spans="1:2" x14ac:dyDescent="0.3">
      <c r="A12406" t="s">
        <v>0</v>
      </c>
      <c r="B12406">
        <v>36</v>
      </c>
    </row>
    <row r="12407" spans="1:2" x14ac:dyDescent="0.3">
      <c r="A12407" t="s">
        <v>2</v>
      </c>
      <c r="B12407">
        <v>34</v>
      </c>
    </row>
    <row r="12408" spans="1:2" x14ac:dyDescent="0.3">
      <c r="A12408" t="s">
        <v>1</v>
      </c>
      <c r="B12408">
        <v>24</v>
      </c>
    </row>
    <row r="12409" spans="1:2" x14ac:dyDescent="0.3">
      <c r="A12409" t="s">
        <v>0</v>
      </c>
      <c r="B12409">
        <v>37</v>
      </c>
    </row>
    <row r="12410" spans="1:2" x14ac:dyDescent="0.3">
      <c r="A12410" t="s">
        <v>0</v>
      </c>
      <c r="B12410">
        <v>40</v>
      </c>
    </row>
    <row r="12411" spans="1:2" x14ac:dyDescent="0.3">
      <c r="A12411" t="s">
        <v>0</v>
      </c>
      <c r="B12411">
        <v>39</v>
      </c>
    </row>
    <row r="12412" spans="1:2" x14ac:dyDescent="0.3">
      <c r="A12412" t="s">
        <v>0</v>
      </c>
      <c r="B12412">
        <v>34</v>
      </c>
    </row>
    <row r="12413" spans="1:2" x14ac:dyDescent="0.3">
      <c r="A12413" t="s">
        <v>0</v>
      </c>
      <c r="B12413">
        <v>52</v>
      </c>
    </row>
    <row r="12414" spans="1:2" x14ac:dyDescent="0.3">
      <c r="A12414" t="s">
        <v>0</v>
      </c>
      <c r="B12414">
        <v>56</v>
      </c>
    </row>
    <row r="12415" spans="1:2" x14ac:dyDescent="0.3">
      <c r="A12415" t="s">
        <v>0</v>
      </c>
      <c r="B12415">
        <v>27</v>
      </c>
    </row>
    <row r="12416" spans="1:2" x14ac:dyDescent="0.3">
      <c r="A12416" t="s">
        <v>0</v>
      </c>
      <c r="B12416">
        <v>41</v>
      </c>
    </row>
    <row r="12417" spans="1:2" x14ac:dyDescent="0.3">
      <c r="A12417" t="s">
        <v>1</v>
      </c>
      <c r="B12417">
        <v>36</v>
      </c>
    </row>
    <row r="12418" spans="1:2" x14ac:dyDescent="0.3">
      <c r="A12418" t="s">
        <v>2</v>
      </c>
      <c r="B12418">
        <v>49</v>
      </c>
    </row>
    <row r="12419" spans="1:2" x14ac:dyDescent="0.3">
      <c r="A12419" t="s">
        <v>1</v>
      </c>
      <c r="B12419">
        <v>26</v>
      </c>
    </row>
    <row r="12420" spans="1:2" x14ac:dyDescent="0.3">
      <c r="A12420" t="s">
        <v>2</v>
      </c>
      <c r="B12420">
        <v>42</v>
      </c>
    </row>
    <row r="12421" spans="1:2" x14ac:dyDescent="0.3">
      <c r="A12421" t="s">
        <v>0</v>
      </c>
      <c r="B12421">
        <v>51</v>
      </c>
    </row>
    <row r="12422" spans="1:2" x14ac:dyDescent="0.3">
      <c r="A12422" t="s">
        <v>2</v>
      </c>
      <c r="B12422">
        <v>37</v>
      </c>
    </row>
    <row r="12423" spans="1:2" x14ac:dyDescent="0.3">
      <c r="A12423" t="s">
        <v>0</v>
      </c>
      <c r="B12423">
        <v>49</v>
      </c>
    </row>
    <row r="12424" spans="1:2" x14ac:dyDescent="0.3">
      <c r="A12424" t="s">
        <v>0</v>
      </c>
      <c r="B12424">
        <v>50</v>
      </c>
    </row>
    <row r="12425" spans="1:2" x14ac:dyDescent="0.3">
      <c r="A12425" t="s">
        <v>1</v>
      </c>
      <c r="B12425">
        <v>28</v>
      </c>
    </row>
    <row r="12426" spans="1:2" x14ac:dyDescent="0.3">
      <c r="A12426" t="s">
        <v>0</v>
      </c>
      <c r="B12426">
        <v>35</v>
      </c>
    </row>
    <row r="12427" spans="1:2" x14ac:dyDescent="0.3">
      <c r="A12427" t="s">
        <v>0</v>
      </c>
      <c r="B12427">
        <v>47</v>
      </c>
    </row>
    <row r="12428" spans="1:2" x14ac:dyDescent="0.3">
      <c r="A12428" t="s">
        <v>0</v>
      </c>
      <c r="B12428">
        <v>33</v>
      </c>
    </row>
    <row r="12429" spans="1:2" x14ac:dyDescent="0.3">
      <c r="A12429" t="s">
        <v>0</v>
      </c>
      <c r="B12429">
        <v>45</v>
      </c>
    </row>
    <row r="12430" spans="1:2" x14ac:dyDescent="0.3">
      <c r="A12430" t="s">
        <v>1</v>
      </c>
      <c r="B12430">
        <v>38</v>
      </c>
    </row>
    <row r="12431" spans="1:2" x14ac:dyDescent="0.3">
      <c r="A12431" t="s">
        <v>0</v>
      </c>
      <c r="B12431">
        <v>34</v>
      </c>
    </row>
    <row r="12432" spans="1:2" x14ac:dyDescent="0.3">
      <c r="A12432" t="s">
        <v>0</v>
      </c>
      <c r="B12432">
        <v>49</v>
      </c>
    </row>
    <row r="12433" spans="1:2" x14ac:dyDescent="0.3">
      <c r="A12433" t="s">
        <v>0</v>
      </c>
      <c r="B12433">
        <v>37</v>
      </c>
    </row>
    <row r="12434" spans="1:2" x14ac:dyDescent="0.3">
      <c r="A12434" t="s">
        <v>1</v>
      </c>
      <c r="B12434">
        <v>45</v>
      </c>
    </row>
    <row r="12435" spans="1:2" x14ac:dyDescent="0.3">
      <c r="A12435" t="s">
        <v>0</v>
      </c>
      <c r="B12435">
        <v>44</v>
      </c>
    </row>
    <row r="12436" spans="1:2" x14ac:dyDescent="0.3">
      <c r="A12436" t="s">
        <v>0</v>
      </c>
      <c r="B12436">
        <v>33</v>
      </c>
    </row>
    <row r="12437" spans="1:2" x14ac:dyDescent="0.3">
      <c r="A12437" t="s">
        <v>0</v>
      </c>
      <c r="B12437">
        <v>55</v>
      </c>
    </row>
    <row r="12438" spans="1:2" x14ac:dyDescent="0.3">
      <c r="A12438" t="s">
        <v>0</v>
      </c>
      <c r="B12438">
        <v>56</v>
      </c>
    </row>
    <row r="12439" spans="1:2" x14ac:dyDescent="0.3">
      <c r="A12439" t="s">
        <v>0</v>
      </c>
      <c r="B12439">
        <v>40</v>
      </c>
    </row>
    <row r="12440" spans="1:2" x14ac:dyDescent="0.3">
      <c r="A12440" t="s">
        <v>1</v>
      </c>
      <c r="B12440">
        <v>27</v>
      </c>
    </row>
    <row r="12441" spans="1:2" x14ac:dyDescent="0.3">
      <c r="A12441" t="s">
        <v>0</v>
      </c>
      <c r="B12441">
        <v>57</v>
      </c>
    </row>
    <row r="12442" spans="1:2" x14ac:dyDescent="0.3">
      <c r="A12442" t="s">
        <v>0</v>
      </c>
      <c r="B12442">
        <v>39</v>
      </c>
    </row>
    <row r="12443" spans="1:2" x14ac:dyDescent="0.3">
      <c r="A12443" t="s">
        <v>0</v>
      </c>
      <c r="B12443">
        <v>49</v>
      </c>
    </row>
    <row r="12444" spans="1:2" x14ac:dyDescent="0.3">
      <c r="A12444" t="s">
        <v>1</v>
      </c>
      <c r="B12444">
        <v>34</v>
      </c>
    </row>
    <row r="12445" spans="1:2" x14ac:dyDescent="0.3">
      <c r="A12445" t="s">
        <v>0</v>
      </c>
      <c r="B12445">
        <v>59</v>
      </c>
    </row>
    <row r="12446" spans="1:2" x14ac:dyDescent="0.3">
      <c r="A12446" t="s">
        <v>0</v>
      </c>
      <c r="B12446">
        <v>41</v>
      </c>
    </row>
    <row r="12447" spans="1:2" x14ac:dyDescent="0.3">
      <c r="A12447" t="s">
        <v>0</v>
      </c>
      <c r="B12447">
        <v>30</v>
      </c>
    </row>
    <row r="12448" spans="1:2" x14ac:dyDescent="0.3">
      <c r="A12448" t="s">
        <v>1</v>
      </c>
      <c r="B12448">
        <v>44</v>
      </c>
    </row>
    <row r="12449" spans="1:2" x14ac:dyDescent="0.3">
      <c r="A12449" t="s">
        <v>1</v>
      </c>
      <c r="B12449">
        <v>41</v>
      </c>
    </row>
    <row r="12450" spans="1:2" x14ac:dyDescent="0.3">
      <c r="A12450" t="s">
        <v>0</v>
      </c>
      <c r="B12450">
        <v>31</v>
      </c>
    </row>
    <row r="12451" spans="1:2" x14ac:dyDescent="0.3">
      <c r="A12451" t="s">
        <v>0</v>
      </c>
      <c r="B12451">
        <v>49</v>
      </c>
    </row>
    <row r="12452" spans="1:2" x14ac:dyDescent="0.3">
      <c r="A12452" t="s">
        <v>0</v>
      </c>
      <c r="B12452">
        <v>35</v>
      </c>
    </row>
    <row r="12453" spans="1:2" x14ac:dyDescent="0.3">
      <c r="A12453" t="s">
        <v>0</v>
      </c>
      <c r="B12453">
        <v>39</v>
      </c>
    </row>
    <row r="12454" spans="1:2" x14ac:dyDescent="0.3">
      <c r="A12454" t="s">
        <v>2</v>
      </c>
      <c r="B12454">
        <v>51</v>
      </c>
    </row>
    <row r="12455" spans="1:2" x14ac:dyDescent="0.3">
      <c r="A12455" t="s">
        <v>1</v>
      </c>
      <c r="B12455">
        <v>39</v>
      </c>
    </row>
    <row r="12456" spans="1:2" x14ac:dyDescent="0.3">
      <c r="A12456" t="s">
        <v>0</v>
      </c>
      <c r="B12456">
        <v>35</v>
      </c>
    </row>
    <row r="12457" spans="1:2" x14ac:dyDescent="0.3">
      <c r="A12457" t="s">
        <v>0</v>
      </c>
      <c r="B12457">
        <v>54</v>
      </c>
    </row>
    <row r="12458" spans="1:2" x14ac:dyDescent="0.3">
      <c r="A12458" t="s">
        <v>0</v>
      </c>
      <c r="B12458">
        <v>59</v>
      </c>
    </row>
    <row r="12459" spans="1:2" x14ac:dyDescent="0.3">
      <c r="A12459" t="s">
        <v>0</v>
      </c>
      <c r="B12459">
        <v>57</v>
      </c>
    </row>
    <row r="12460" spans="1:2" x14ac:dyDescent="0.3">
      <c r="A12460" t="s">
        <v>2</v>
      </c>
      <c r="B12460">
        <v>39</v>
      </c>
    </row>
    <row r="12461" spans="1:2" x14ac:dyDescent="0.3">
      <c r="A12461" t="s">
        <v>1</v>
      </c>
      <c r="B12461">
        <v>29</v>
      </c>
    </row>
    <row r="12462" spans="1:2" x14ac:dyDescent="0.3">
      <c r="A12462" t="s">
        <v>0</v>
      </c>
      <c r="B12462">
        <v>40</v>
      </c>
    </row>
    <row r="12463" spans="1:2" x14ac:dyDescent="0.3">
      <c r="A12463" t="s">
        <v>1</v>
      </c>
      <c r="B12463">
        <v>43</v>
      </c>
    </row>
    <row r="12464" spans="1:2" x14ac:dyDescent="0.3">
      <c r="A12464" t="s">
        <v>0</v>
      </c>
      <c r="B12464">
        <v>41</v>
      </c>
    </row>
    <row r="12465" spans="1:2" x14ac:dyDescent="0.3">
      <c r="A12465" t="s">
        <v>0</v>
      </c>
      <c r="B12465">
        <v>45</v>
      </c>
    </row>
    <row r="12466" spans="1:2" x14ac:dyDescent="0.3">
      <c r="A12466" t="s">
        <v>0</v>
      </c>
      <c r="B12466">
        <v>60</v>
      </c>
    </row>
    <row r="12467" spans="1:2" x14ac:dyDescent="0.3">
      <c r="A12467" t="s">
        <v>0</v>
      </c>
      <c r="B12467">
        <v>31</v>
      </c>
    </row>
    <row r="12468" spans="1:2" x14ac:dyDescent="0.3">
      <c r="A12468" t="s">
        <v>0</v>
      </c>
      <c r="B12468">
        <v>59</v>
      </c>
    </row>
    <row r="12469" spans="1:2" x14ac:dyDescent="0.3">
      <c r="A12469" t="s">
        <v>0</v>
      </c>
      <c r="B12469">
        <v>59</v>
      </c>
    </row>
    <row r="12470" spans="1:2" x14ac:dyDescent="0.3">
      <c r="A12470" t="s">
        <v>1</v>
      </c>
      <c r="B12470">
        <v>29</v>
      </c>
    </row>
    <row r="12471" spans="1:2" x14ac:dyDescent="0.3">
      <c r="A12471" t="s">
        <v>0</v>
      </c>
      <c r="B12471">
        <v>49</v>
      </c>
    </row>
    <row r="12472" spans="1:2" x14ac:dyDescent="0.3">
      <c r="A12472" t="s">
        <v>0</v>
      </c>
      <c r="B12472">
        <v>47</v>
      </c>
    </row>
    <row r="12473" spans="1:2" x14ac:dyDescent="0.3">
      <c r="A12473" t="s">
        <v>0</v>
      </c>
      <c r="B12473">
        <v>32</v>
      </c>
    </row>
    <row r="12474" spans="1:2" x14ac:dyDescent="0.3">
      <c r="A12474" t="s">
        <v>2</v>
      </c>
      <c r="B12474">
        <v>35</v>
      </c>
    </row>
    <row r="12475" spans="1:2" x14ac:dyDescent="0.3">
      <c r="A12475" t="s">
        <v>2</v>
      </c>
      <c r="B12475">
        <v>52</v>
      </c>
    </row>
    <row r="12476" spans="1:2" x14ac:dyDescent="0.3">
      <c r="A12476" t="s">
        <v>0</v>
      </c>
      <c r="B12476">
        <v>30</v>
      </c>
    </row>
    <row r="12477" spans="1:2" x14ac:dyDescent="0.3">
      <c r="A12477" t="s">
        <v>1</v>
      </c>
      <c r="B12477">
        <v>43</v>
      </c>
    </row>
    <row r="12478" spans="1:2" x14ac:dyDescent="0.3">
      <c r="A12478" t="s">
        <v>2</v>
      </c>
      <c r="B12478">
        <v>45</v>
      </c>
    </row>
    <row r="12479" spans="1:2" x14ac:dyDescent="0.3">
      <c r="A12479" t="s">
        <v>1</v>
      </c>
      <c r="B12479">
        <v>28</v>
      </c>
    </row>
    <row r="12480" spans="1:2" x14ac:dyDescent="0.3">
      <c r="A12480" t="s">
        <v>1</v>
      </c>
      <c r="B12480">
        <v>41</v>
      </c>
    </row>
    <row r="12481" spans="1:2" x14ac:dyDescent="0.3">
      <c r="A12481" t="s">
        <v>0</v>
      </c>
      <c r="B12481">
        <v>38</v>
      </c>
    </row>
    <row r="12482" spans="1:2" x14ac:dyDescent="0.3">
      <c r="A12482" t="s">
        <v>1</v>
      </c>
      <c r="B12482">
        <v>31</v>
      </c>
    </row>
    <row r="12483" spans="1:2" x14ac:dyDescent="0.3">
      <c r="A12483" t="s">
        <v>1</v>
      </c>
      <c r="B12483">
        <v>29</v>
      </c>
    </row>
    <row r="12484" spans="1:2" x14ac:dyDescent="0.3">
      <c r="A12484" t="s">
        <v>0</v>
      </c>
      <c r="B12484">
        <v>29</v>
      </c>
    </row>
    <row r="12485" spans="1:2" x14ac:dyDescent="0.3">
      <c r="A12485" t="s">
        <v>0</v>
      </c>
      <c r="B12485">
        <v>33</v>
      </c>
    </row>
    <row r="12486" spans="1:2" x14ac:dyDescent="0.3">
      <c r="A12486" t="s">
        <v>1</v>
      </c>
      <c r="B12486">
        <v>40</v>
      </c>
    </row>
    <row r="12487" spans="1:2" x14ac:dyDescent="0.3">
      <c r="A12487" t="s">
        <v>2</v>
      </c>
      <c r="B12487">
        <v>26</v>
      </c>
    </row>
    <row r="12488" spans="1:2" x14ac:dyDescent="0.3">
      <c r="A12488" t="s">
        <v>0</v>
      </c>
      <c r="B12488">
        <v>41</v>
      </c>
    </row>
    <row r="12489" spans="1:2" x14ac:dyDescent="0.3">
      <c r="A12489" t="s">
        <v>0</v>
      </c>
      <c r="B12489">
        <v>31</v>
      </c>
    </row>
    <row r="12490" spans="1:2" x14ac:dyDescent="0.3">
      <c r="A12490" t="s">
        <v>2</v>
      </c>
      <c r="B12490">
        <v>53</v>
      </c>
    </row>
    <row r="12491" spans="1:2" x14ac:dyDescent="0.3">
      <c r="A12491" t="s">
        <v>1</v>
      </c>
      <c r="B12491">
        <v>45</v>
      </c>
    </row>
    <row r="12492" spans="1:2" x14ac:dyDescent="0.3">
      <c r="A12492" t="s">
        <v>0</v>
      </c>
      <c r="B12492">
        <v>58</v>
      </c>
    </row>
    <row r="12493" spans="1:2" x14ac:dyDescent="0.3">
      <c r="A12493" t="s">
        <v>1</v>
      </c>
      <c r="B12493">
        <v>37</v>
      </c>
    </row>
    <row r="12494" spans="1:2" x14ac:dyDescent="0.3">
      <c r="A12494" t="s">
        <v>2</v>
      </c>
      <c r="B12494">
        <v>47</v>
      </c>
    </row>
    <row r="12495" spans="1:2" x14ac:dyDescent="0.3">
      <c r="A12495" t="s">
        <v>0</v>
      </c>
      <c r="B12495">
        <v>55</v>
      </c>
    </row>
    <row r="12496" spans="1:2" x14ac:dyDescent="0.3">
      <c r="A12496" t="s">
        <v>1</v>
      </c>
      <c r="B12496">
        <v>44</v>
      </c>
    </row>
    <row r="12497" spans="1:2" x14ac:dyDescent="0.3">
      <c r="A12497" t="s">
        <v>1</v>
      </c>
      <c r="B12497">
        <v>27</v>
      </c>
    </row>
    <row r="12498" spans="1:2" x14ac:dyDescent="0.3">
      <c r="A12498" t="s">
        <v>1</v>
      </c>
      <c r="B12498">
        <v>31</v>
      </c>
    </row>
    <row r="12499" spans="1:2" x14ac:dyDescent="0.3">
      <c r="A12499" t="s">
        <v>1</v>
      </c>
      <c r="B12499">
        <v>22</v>
      </c>
    </row>
    <row r="12500" spans="1:2" x14ac:dyDescent="0.3">
      <c r="A12500" t="s">
        <v>0</v>
      </c>
      <c r="B12500">
        <v>30</v>
      </c>
    </row>
    <row r="12501" spans="1:2" x14ac:dyDescent="0.3">
      <c r="A12501" t="s">
        <v>2</v>
      </c>
      <c r="B12501">
        <v>51</v>
      </c>
    </row>
    <row r="12502" spans="1:2" x14ac:dyDescent="0.3">
      <c r="A12502" t="s">
        <v>0</v>
      </c>
      <c r="B12502">
        <v>35</v>
      </c>
    </row>
    <row r="12503" spans="1:2" x14ac:dyDescent="0.3">
      <c r="A12503" t="s">
        <v>1</v>
      </c>
      <c r="B12503">
        <v>29</v>
      </c>
    </row>
    <row r="12504" spans="1:2" x14ac:dyDescent="0.3">
      <c r="A12504" t="s">
        <v>2</v>
      </c>
      <c r="B12504">
        <v>31</v>
      </c>
    </row>
    <row r="12505" spans="1:2" x14ac:dyDescent="0.3">
      <c r="A12505" t="s">
        <v>0</v>
      </c>
      <c r="B12505">
        <v>35</v>
      </c>
    </row>
    <row r="12506" spans="1:2" x14ac:dyDescent="0.3">
      <c r="A12506" t="s">
        <v>0</v>
      </c>
      <c r="B12506">
        <v>48</v>
      </c>
    </row>
    <row r="12507" spans="1:2" x14ac:dyDescent="0.3">
      <c r="A12507" t="s">
        <v>1</v>
      </c>
      <c r="B12507">
        <v>30</v>
      </c>
    </row>
    <row r="12508" spans="1:2" x14ac:dyDescent="0.3">
      <c r="A12508" t="s">
        <v>1</v>
      </c>
      <c r="B12508">
        <v>45</v>
      </c>
    </row>
    <row r="12509" spans="1:2" x14ac:dyDescent="0.3">
      <c r="A12509" t="s">
        <v>0</v>
      </c>
      <c r="B12509">
        <v>45</v>
      </c>
    </row>
    <row r="12510" spans="1:2" x14ac:dyDescent="0.3">
      <c r="A12510" t="s">
        <v>0</v>
      </c>
      <c r="B12510">
        <v>50</v>
      </c>
    </row>
    <row r="12511" spans="1:2" x14ac:dyDescent="0.3">
      <c r="A12511" t="s">
        <v>1</v>
      </c>
      <c r="B12511">
        <v>35</v>
      </c>
    </row>
    <row r="12512" spans="1:2" x14ac:dyDescent="0.3">
      <c r="A12512" t="s">
        <v>0</v>
      </c>
      <c r="B12512">
        <v>41</v>
      </c>
    </row>
    <row r="12513" spans="1:2" x14ac:dyDescent="0.3">
      <c r="A12513" t="s">
        <v>1</v>
      </c>
      <c r="B12513">
        <v>37</v>
      </c>
    </row>
    <row r="12514" spans="1:2" x14ac:dyDescent="0.3">
      <c r="A12514" t="s">
        <v>0</v>
      </c>
      <c r="B12514">
        <v>38</v>
      </c>
    </row>
    <row r="12515" spans="1:2" x14ac:dyDescent="0.3">
      <c r="A12515" t="s">
        <v>0</v>
      </c>
      <c r="B12515">
        <v>50</v>
      </c>
    </row>
    <row r="12516" spans="1:2" x14ac:dyDescent="0.3">
      <c r="A12516" t="s">
        <v>1</v>
      </c>
      <c r="B12516">
        <v>35</v>
      </c>
    </row>
    <row r="12517" spans="1:2" x14ac:dyDescent="0.3">
      <c r="A12517" t="s">
        <v>0</v>
      </c>
      <c r="B12517">
        <v>44</v>
      </c>
    </row>
    <row r="12518" spans="1:2" x14ac:dyDescent="0.3">
      <c r="A12518" t="s">
        <v>0</v>
      </c>
      <c r="B12518">
        <v>34</v>
      </c>
    </row>
    <row r="12519" spans="1:2" x14ac:dyDescent="0.3">
      <c r="A12519" t="s">
        <v>1</v>
      </c>
      <c r="B12519">
        <v>32</v>
      </c>
    </row>
    <row r="12520" spans="1:2" x14ac:dyDescent="0.3">
      <c r="A12520" t="s">
        <v>0</v>
      </c>
      <c r="B12520">
        <v>41</v>
      </c>
    </row>
    <row r="12521" spans="1:2" x14ac:dyDescent="0.3">
      <c r="A12521" t="s">
        <v>1</v>
      </c>
      <c r="B12521">
        <v>33</v>
      </c>
    </row>
    <row r="12522" spans="1:2" x14ac:dyDescent="0.3">
      <c r="A12522" t="s">
        <v>2</v>
      </c>
      <c r="B12522">
        <v>45</v>
      </c>
    </row>
    <row r="12523" spans="1:2" x14ac:dyDescent="0.3">
      <c r="A12523" t="s">
        <v>1</v>
      </c>
      <c r="B12523">
        <v>27</v>
      </c>
    </row>
    <row r="12524" spans="1:2" x14ac:dyDescent="0.3">
      <c r="A12524" t="s">
        <v>1</v>
      </c>
      <c r="B12524">
        <v>37</v>
      </c>
    </row>
    <row r="12525" spans="1:2" x14ac:dyDescent="0.3">
      <c r="A12525" t="s">
        <v>0</v>
      </c>
      <c r="B12525">
        <v>37</v>
      </c>
    </row>
    <row r="12526" spans="1:2" x14ac:dyDescent="0.3">
      <c r="A12526" t="s">
        <v>0</v>
      </c>
      <c r="B12526">
        <v>54</v>
      </c>
    </row>
    <row r="12527" spans="1:2" x14ac:dyDescent="0.3">
      <c r="A12527" t="s">
        <v>0</v>
      </c>
      <c r="B12527">
        <v>26</v>
      </c>
    </row>
    <row r="12528" spans="1:2" x14ac:dyDescent="0.3">
      <c r="A12528" t="s">
        <v>2</v>
      </c>
      <c r="B12528">
        <v>45</v>
      </c>
    </row>
    <row r="12529" spans="1:2" x14ac:dyDescent="0.3">
      <c r="A12529" t="s">
        <v>0</v>
      </c>
      <c r="B12529">
        <v>54</v>
      </c>
    </row>
    <row r="12530" spans="1:2" x14ac:dyDescent="0.3">
      <c r="A12530" t="s">
        <v>0</v>
      </c>
      <c r="B12530">
        <v>58</v>
      </c>
    </row>
    <row r="12531" spans="1:2" x14ac:dyDescent="0.3">
      <c r="A12531" t="s">
        <v>0</v>
      </c>
      <c r="B12531">
        <v>50</v>
      </c>
    </row>
    <row r="12532" spans="1:2" x14ac:dyDescent="0.3">
      <c r="A12532" t="s">
        <v>0</v>
      </c>
      <c r="B12532">
        <v>51</v>
      </c>
    </row>
    <row r="12533" spans="1:2" x14ac:dyDescent="0.3">
      <c r="A12533" t="s">
        <v>2</v>
      </c>
      <c r="B12533">
        <v>27</v>
      </c>
    </row>
    <row r="12534" spans="1:2" x14ac:dyDescent="0.3">
      <c r="A12534" t="s">
        <v>0</v>
      </c>
      <c r="B12534">
        <v>32</v>
      </c>
    </row>
    <row r="12535" spans="1:2" x14ac:dyDescent="0.3">
      <c r="A12535" t="s">
        <v>1</v>
      </c>
      <c r="B12535">
        <v>29</v>
      </c>
    </row>
    <row r="12536" spans="1:2" x14ac:dyDescent="0.3">
      <c r="A12536" t="s">
        <v>1</v>
      </c>
      <c r="B12536">
        <v>29</v>
      </c>
    </row>
    <row r="12537" spans="1:2" x14ac:dyDescent="0.3">
      <c r="A12537" t="s">
        <v>0</v>
      </c>
      <c r="B12537">
        <v>44</v>
      </c>
    </row>
    <row r="12538" spans="1:2" x14ac:dyDescent="0.3">
      <c r="A12538" t="s">
        <v>1</v>
      </c>
      <c r="B12538">
        <v>39</v>
      </c>
    </row>
    <row r="12539" spans="1:2" x14ac:dyDescent="0.3">
      <c r="A12539" t="s">
        <v>0</v>
      </c>
      <c r="B12539">
        <v>55</v>
      </c>
    </row>
    <row r="12540" spans="1:2" x14ac:dyDescent="0.3">
      <c r="A12540" t="s">
        <v>0</v>
      </c>
      <c r="B12540">
        <v>33</v>
      </c>
    </row>
    <row r="12541" spans="1:2" x14ac:dyDescent="0.3">
      <c r="A12541" t="s">
        <v>0</v>
      </c>
      <c r="B12541">
        <v>48</v>
      </c>
    </row>
    <row r="12542" spans="1:2" x14ac:dyDescent="0.3">
      <c r="A12542" t="s">
        <v>0</v>
      </c>
      <c r="B12542">
        <v>49</v>
      </c>
    </row>
    <row r="12543" spans="1:2" x14ac:dyDescent="0.3">
      <c r="A12543" t="s">
        <v>0</v>
      </c>
      <c r="B12543">
        <v>35</v>
      </c>
    </row>
    <row r="12544" spans="1:2" x14ac:dyDescent="0.3">
      <c r="A12544" t="s">
        <v>0</v>
      </c>
      <c r="B12544">
        <v>57</v>
      </c>
    </row>
    <row r="12545" spans="1:2" x14ac:dyDescent="0.3">
      <c r="A12545" t="s">
        <v>2</v>
      </c>
      <c r="B12545">
        <v>53</v>
      </c>
    </row>
    <row r="12546" spans="1:2" x14ac:dyDescent="0.3">
      <c r="A12546" t="s">
        <v>0</v>
      </c>
      <c r="B12546">
        <v>58</v>
      </c>
    </row>
    <row r="12547" spans="1:2" x14ac:dyDescent="0.3">
      <c r="A12547" t="s">
        <v>0</v>
      </c>
      <c r="B12547">
        <v>34</v>
      </c>
    </row>
    <row r="12548" spans="1:2" x14ac:dyDescent="0.3">
      <c r="A12548" t="s">
        <v>0</v>
      </c>
      <c r="B12548">
        <v>52</v>
      </c>
    </row>
    <row r="12549" spans="1:2" x14ac:dyDescent="0.3">
      <c r="A12549" t="s">
        <v>0</v>
      </c>
      <c r="B12549">
        <v>56</v>
      </c>
    </row>
    <row r="12550" spans="1:2" x14ac:dyDescent="0.3">
      <c r="A12550" t="s">
        <v>0</v>
      </c>
      <c r="B12550">
        <v>34</v>
      </c>
    </row>
    <row r="12551" spans="1:2" x14ac:dyDescent="0.3">
      <c r="A12551" t="s">
        <v>0</v>
      </c>
      <c r="B12551">
        <v>35</v>
      </c>
    </row>
    <row r="12552" spans="1:2" x14ac:dyDescent="0.3">
      <c r="A12552" t="s">
        <v>1</v>
      </c>
      <c r="B12552">
        <v>30</v>
      </c>
    </row>
    <row r="12553" spans="1:2" x14ac:dyDescent="0.3">
      <c r="A12553" t="s">
        <v>1</v>
      </c>
      <c r="B12553">
        <v>48</v>
      </c>
    </row>
    <row r="12554" spans="1:2" x14ac:dyDescent="0.3">
      <c r="A12554" t="s">
        <v>0</v>
      </c>
      <c r="B12554">
        <v>50</v>
      </c>
    </row>
    <row r="12555" spans="1:2" x14ac:dyDescent="0.3">
      <c r="A12555" t="s">
        <v>2</v>
      </c>
      <c r="B12555">
        <v>44</v>
      </c>
    </row>
    <row r="12556" spans="1:2" x14ac:dyDescent="0.3">
      <c r="A12556" t="s">
        <v>0</v>
      </c>
      <c r="B12556">
        <v>38</v>
      </c>
    </row>
    <row r="12557" spans="1:2" x14ac:dyDescent="0.3">
      <c r="A12557" t="s">
        <v>2</v>
      </c>
      <c r="B12557">
        <v>40</v>
      </c>
    </row>
    <row r="12558" spans="1:2" x14ac:dyDescent="0.3">
      <c r="A12558" t="s">
        <v>1</v>
      </c>
      <c r="B12558">
        <v>44</v>
      </c>
    </row>
    <row r="12559" spans="1:2" x14ac:dyDescent="0.3">
      <c r="A12559" t="s">
        <v>1</v>
      </c>
      <c r="B12559">
        <v>33</v>
      </c>
    </row>
    <row r="12560" spans="1:2" x14ac:dyDescent="0.3">
      <c r="A12560" t="s">
        <v>1</v>
      </c>
      <c r="B12560">
        <v>29</v>
      </c>
    </row>
    <row r="12561" spans="1:2" x14ac:dyDescent="0.3">
      <c r="A12561" t="s">
        <v>0</v>
      </c>
      <c r="B12561">
        <v>51</v>
      </c>
    </row>
    <row r="12562" spans="1:2" x14ac:dyDescent="0.3">
      <c r="A12562" t="s">
        <v>0</v>
      </c>
      <c r="B12562">
        <v>57</v>
      </c>
    </row>
    <row r="12563" spans="1:2" x14ac:dyDescent="0.3">
      <c r="A12563" t="s">
        <v>2</v>
      </c>
      <c r="B12563">
        <v>35</v>
      </c>
    </row>
    <row r="12564" spans="1:2" x14ac:dyDescent="0.3">
      <c r="A12564" t="s">
        <v>0</v>
      </c>
      <c r="B12564">
        <v>61</v>
      </c>
    </row>
    <row r="12565" spans="1:2" x14ac:dyDescent="0.3">
      <c r="A12565" t="s">
        <v>0</v>
      </c>
      <c r="B12565">
        <v>52</v>
      </c>
    </row>
    <row r="12566" spans="1:2" x14ac:dyDescent="0.3">
      <c r="A12566" t="s">
        <v>0</v>
      </c>
      <c r="B12566">
        <v>33</v>
      </c>
    </row>
    <row r="12567" spans="1:2" x14ac:dyDescent="0.3">
      <c r="A12567" t="s">
        <v>0</v>
      </c>
      <c r="B12567">
        <v>59</v>
      </c>
    </row>
    <row r="12568" spans="1:2" x14ac:dyDescent="0.3">
      <c r="A12568" t="s">
        <v>0</v>
      </c>
      <c r="B12568">
        <v>47</v>
      </c>
    </row>
    <row r="12569" spans="1:2" x14ac:dyDescent="0.3">
      <c r="A12569" t="s">
        <v>1</v>
      </c>
      <c r="B12569">
        <v>37</v>
      </c>
    </row>
    <row r="12570" spans="1:2" x14ac:dyDescent="0.3">
      <c r="A12570" t="s">
        <v>2</v>
      </c>
      <c r="B12570">
        <v>49</v>
      </c>
    </row>
    <row r="12571" spans="1:2" x14ac:dyDescent="0.3">
      <c r="A12571" t="s">
        <v>0</v>
      </c>
      <c r="B12571">
        <v>60</v>
      </c>
    </row>
    <row r="12572" spans="1:2" x14ac:dyDescent="0.3">
      <c r="A12572" t="s">
        <v>1</v>
      </c>
      <c r="B12572">
        <v>51</v>
      </c>
    </row>
    <row r="12573" spans="1:2" x14ac:dyDescent="0.3">
      <c r="A12573" t="s">
        <v>0</v>
      </c>
      <c r="B12573">
        <v>47</v>
      </c>
    </row>
    <row r="12574" spans="1:2" x14ac:dyDescent="0.3">
      <c r="A12574" t="s">
        <v>0</v>
      </c>
      <c r="B12574">
        <v>40</v>
      </c>
    </row>
    <row r="12575" spans="1:2" x14ac:dyDescent="0.3">
      <c r="A12575" t="s">
        <v>0</v>
      </c>
      <c r="B12575">
        <v>31</v>
      </c>
    </row>
    <row r="12576" spans="1:2" x14ac:dyDescent="0.3">
      <c r="A12576" t="s">
        <v>0</v>
      </c>
      <c r="B12576">
        <v>38</v>
      </c>
    </row>
    <row r="12577" spans="1:2" x14ac:dyDescent="0.3">
      <c r="A12577" t="s">
        <v>0</v>
      </c>
      <c r="B12577">
        <v>54</v>
      </c>
    </row>
    <row r="12578" spans="1:2" x14ac:dyDescent="0.3">
      <c r="A12578" t="s">
        <v>2</v>
      </c>
      <c r="B12578">
        <v>45</v>
      </c>
    </row>
    <row r="12579" spans="1:2" x14ac:dyDescent="0.3">
      <c r="A12579" t="s">
        <v>0</v>
      </c>
      <c r="B12579">
        <v>47</v>
      </c>
    </row>
    <row r="12580" spans="1:2" x14ac:dyDescent="0.3">
      <c r="A12580" t="s">
        <v>0</v>
      </c>
      <c r="B12580">
        <v>34</v>
      </c>
    </row>
    <row r="12581" spans="1:2" x14ac:dyDescent="0.3">
      <c r="A12581" t="s">
        <v>0</v>
      </c>
      <c r="B12581">
        <v>54</v>
      </c>
    </row>
    <row r="12582" spans="1:2" x14ac:dyDescent="0.3">
      <c r="A12582" t="s">
        <v>0</v>
      </c>
      <c r="B12582">
        <v>56</v>
      </c>
    </row>
    <row r="12583" spans="1:2" x14ac:dyDescent="0.3">
      <c r="A12583" t="s">
        <v>0</v>
      </c>
      <c r="B12583">
        <v>57</v>
      </c>
    </row>
    <row r="12584" spans="1:2" x14ac:dyDescent="0.3">
      <c r="A12584" t="s">
        <v>1</v>
      </c>
      <c r="B12584">
        <v>42</v>
      </c>
    </row>
    <row r="12585" spans="1:2" x14ac:dyDescent="0.3">
      <c r="A12585" t="s">
        <v>0</v>
      </c>
      <c r="B12585">
        <v>34</v>
      </c>
    </row>
    <row r="12586" spans="1:2" x14ac:dyDescent="0.3">
      <c r="A12586" t="s">
        <v>0</v>
      </c>
      <c r="B12586">
        <v>27</v>
      </c>
    </row>
    <row r="12587" spans="1:2" x14ac:dyDescent="0.3">
      <c r="A12587" t="s">
        <v>2</v>
      </c>
      <c r="B12587">
        <v>51</v>
      </c>
    </row>
    <row r="12588" spans="1:2" x14ac:dyDescent="0.3">
      <c r="A12588" t="s">
        <v>0</v>
      </c>
      <c r="B12588">
        <v>30</v>
      </c>
    </row>
    <row r="12589" spans="1:2" x14ac:dyDescent="0.3">
      <c r="A12589" t="s">
        <v>0</v>
      </c>
      <c r="B12589">
        <v>44</v>
      </c>
    </row>
    <row r="12590" spans="1:2" x14ac:dyDescent="0.3">
      <c r="A12590" t="s">
        <v>1</v>
      </c>
      <c r="B12590">
        <v>33</v>
      </c>
    </row>
    <row r="12591" spans="1:2" x14ac:dyDescent="0.3">
      <c r="A12591" t="s">
        <v>0</v>
      </c>
      <c r="B12591">
        <v>36</v>
      </c>
    </row>
    <row r="12592" spans="1:2" x14ac:dyDescent="0.3">
      <c r="A12592" t="s">
        <v>2</v>
      </c>
      <c r="B12592">
        <v>56</v>
      </c>
    </row>
    <row r="12593" spans="1:2" x14ac:dyDescent="0.3">
      <c r="A12593" t="s">
        <v>0</v>
      </c>
      <c r="B12593">
        <v>44</v>
      </c>
    </row>
    <row r="12594" spans="1:2" x14ac:dyDescent="0.3">
      <c r="A12594" t="s">
        <v>1</v>
      </c>
      <c r="B12594">
        <v>31</v>
      </c>
    </row>
    <row r="12595" spans="1:2" x14ac:dyDescent="0.3">
      <c r="A12595" t="s">
        <v>0</v>
      </c>
      <c r="B12595">
        <v>47</v>
      </c>
    </row>
    <row r="12596" spans="1:2" x14ac:dyDescent="0.3">
      <c r="A12596" t="s">
        <v>0</v>
      </c>
      <c r="B12596">
        <v>48</v>
      </c>
    </row>
    <row r="12597" spans="1:2" x14ac:dyDescent="0.3">
      <c r="A12597" t="s">
        <v>1</v>
      </c>
      <c r="B12597">
        <v>31</v>
      </c>
    </row>
    <row r="12598" spans="1:2" x14ac:dyDescent="0.3">
      <c r="A12598" t="s">
        <v>0</v>
      </c>
      <c r="B12598">
        <v>39</v>
      </c>
    </row>
    <row r="12599" spans="1:2" x14ac:dyDescent="0.3">
      <c r="A12599" t="s">
        <v>1</v>
      </c>
      <c r="B12599">
        <v>30</v>
      </c>
    </row>
    <row r="12600" spans="1:2" x14ac:dyDescent="0.3">
      <c r="A12600" t="s">
        <v>1</v>
      </c>
      <c r="B12600">
        <v>30</v>
      </c>
    </row>
    <row r="12601" spans="1:2" x14ac:dyDescent="0.3">
      <c r="A12601" t="s">
        <v>1</v>
      </c>
      <c r="B12601">
        <v>31</v>
      </c>
    </row>
    <row r="12602" spans="1:2" x14ac:dyDescent="0.3">
      <c r="A12602" t="s">
        <v>0</v>
      </c>
      <c r="B12602">
        <v>49</v>
      </c>
    </row>
    <row r="12603" spans="1:2" x14ac:dyDescent="0.3">
      <c r="A12603" t="s">
        <v>0</v>
      </c>
      <c r="B12603">
        <v>26</v>
      </c>
    </row>
    <row r="12604" spans="1:2" x14ac:dyDescent="0.3">
      <c r="A12604" t="s">
        <v>0</v>
      </c>
      <c r="B12604">
        <v>34</v>
      </c>
    </row>
    <row r="12605" spans="1:2" x14ac:dyDescent="0.3">
      <c r="A12605" t="s">
        <v>0</v>
      </c>
      <c r="B12605">
        <v>36</v>
      </c>
    </row>
    <row r="12606" spans="1:2" x14ac:dyDescent="0.3">
      <c r="A12606" t="s">
        <v>0</v>
      </c>
      <c r="B12606">
        <v>31</v>
      </c>
    </row>
    <row r="12607" spans="1:2" x14ac:dyDescent="0.3">
      <c r="A12607" t="s">
        <v>1</v>
      </c>
      <c r="B12607">
        <v>25</v>
      </c>
    </row>
    <row r="12608" spans="1:2" x14ac:dyDescent="0.3">
      <c r="A12608" t="s">
        <v>1</v>
      </c>
      <c r="B12608">
        <v>42</v>
      </c>
    </row>
    <row r="12609" spans="1:2" x14ac:dyDescent="0.3">
      <c r="A12609" t="s">
        <v>1</v>
      </c>
      <c r="B12609">
        <v>32</v>
      </c>
    </row>
    <row r="12610" spans="1:2" x14ac:dyDescent="0.3">
      <c r="A12610" t="s">
        <v>1</v>
      </c>
      <c r="B12610">
        <v>32</v>
      </c>
    </row>
    <row r="12611" spans="1:2" x14ac:dyDescent="0.3">
      <c r="A12611" t="s">
        <v>0</v>
      </c>
      <c r="B12611">
        <v>36</v>
      </c>
    </row>
    <row r="12612" spans="1:2" x14ac:dyDescent="0.3">
      <c r="A12612" t="s">
        <v>1</v>
      </c>
      <c r="B12612">
        <v>46</v>
      </c>
    </row>
    <row r="12613" spans="1:2" x14ac:dyDescent="0.3">
      <c r="A12613" t="s">
        <v>1</v>
      </c>
      <c r="B12613">
        <v>31</v>
      </c>
    </row>
    <row r="12614" spans="1:2" x14ac:dyDescent="0.3">
      <c r="A12614" t="s">
        <v>1</v>
      </c>
      <c r="B12614">
        <v>37</v>
      </c>
    </row>
    <row r="12615" spans="1:2" x14ac:dyDescent="0.3">
      <c r="A12615" t="s">
        <v>0</v>
      </c>
      <c r="B12615">
        <v>26</v>
      </c>
    </row>
    <row r="12616" spans="1:2" x14ac:dyDescent="0.3">
      <c r="A12616" t="s">
        <v>0</v>
      </c>
      <c r="B12616">
        <v>36</v>
      </c>
    </row>
    <row r="12617" spans="1:2" x14ac:dyDescent="0.3">
      <c r="A12617" t="s">
        <v>0</v>
      </c>
      <c r="B12617">
        <v>31</v>
      </c>
    </row>
    <row r="12618" spans="1:2" x14ac:dyDescent="0.3">
      <c r="A12618" t="s">
        <v>0</v>
      </c>
      <c r="B12618">
        <v>35</v>
      </c>
    </row>
    <row r="12619" spans="1:2" x14ac:dyDescent="0.3">
      <c r="A12619" t="s">
        <v>0</v>
      </c>
      <c r="B12619">
        <v>30</v>
      </c>
    </row>
    <row r="12620" spans="1:2" x14ac:dyDescent="0.3">
      <c r="A12620" t="s">
        <v>0</v>
      </c>
      <c r="B12620">
        <v>36</v>
      </c>
    </row>
    <row r="12621" spans="1:2" x14ac:dyDescent="0.3">
      <c r="A12621" t="s">
        <v>1</v>
      </c>
      <c r="B12621">
        <v>24</v>
      </c>
    </row>
    <row r="12622" spans="1:2" x14ac:dyDescent="0.3">
      <c r="A12622" t="s">
        <v>0</v>
      </c>
      <c r="B12622">
        <v>26</v>
      </c>
    </row>
    <row r="12623" spans="1:2" x14ac:dyDescent="0.3">
      <c r="A12623" t="s">
        <v>1</v>
      </c>
      <c r="B12623">
        <v>27</v>
      </c>
    </row>
    <row r="12624" spans="1:2" x14ac:dyDescent="0.3">
      <c r="A12624" t="s">
        <v>0</v>
      </c>
      <c r="B12624">
        <v>59</v>
      </c>
    </row>
    <row r="12625" spans="1:2" x14ac:dyDescent="0.3">
      <c r="A12625" t="s">
        <v>0</v>
      </c>
      <c r="B12625">
        <v>36</v>
      </c>
    </row>
    <row r="12626" spans="1:2" x14ac:dyDescent="0.3">
      <c r="A12626" t="s">
        <v>1</v>
      </c>
      <c r="B12626">
        <v>28</v>
      </c>
    </row>
    <row r="12627" spans="1:2" x14ac:dyDescent="0.3">
      <c r="A12627" t="s">
        <v>0</v>
      </c>
      <c r="B12627">
        <v>31</v>
      </c>
    </row>
    <row r="12628" spans="1:2" x14ac:dyDescent="0.3">
      <c r="A12628" t="s">
        <v>0</v>
      </c>
      <c r="B12628">
        <v>35</v>
      </c>
    </row>
    <row r="12629" spans="1:2" x14ac:dyDescent="0.3">
      <c r="A12629" t="s">
        <v>0</v>
      </c>
      <c r="B12629">
        <v>37</v>
      </c>
    </row>
    <row r="12630" spans="1:2" x14ac:dyDescent="0.3">
      <c r="A12630" t="s">
        <v>2</v>
      </c>
      <c r="B12630">
        <v>59</v>
      </c>
    </row>
    <row r="12631" spans="1:2" x14ac:dyDescent="0.3">
      <c r="A12631" t="s">
        <v>1</v>
      </c>
      <c r="B12631">
        <v>32</v>
      </c>
    </row>
    <row r="12632" spans="1:2" x14ac:dyDescent="0.3">
      <c r="A12632" t="s">
        <v>0</v>
      </c>
      <c r="B12632">
        <v>40</v>
      </c>
    </row>
    <row r="12633" spans="1:2" x14ac:dyDescent="0.3">
      <c r="A12633" t="s">
        <v>0</v>
      </c>
      <c r="B12633">
        <v>29</v>
      </c>
    </row>
    <row r="12634" spans="1:2" x14ac:dyDescent="0.3">
      <c r="A12634" t="s">
        <v>0</v>
      </c>
      <c r="B12634">
        <v>41</v>
      </c>
    </row>
    <row r="12635" spans="1:2" x14ac:dyDescent="0.3">
      <c r="A12635" t="s">
        <v>1</v>
      </c>
      <c r="B12635">
        <v>25</v>
      </c>
    </row>
    <row r="12636" spans="1:2" x14ac:dyDescent="0.3">
      <c r="A12636" t="s">
        <v>2</v>
      </c>
      <c r="B12636">
        <v>34</v>
      </c>
    </row>
    <row r="12637" spans="1:2" x14ac:dyDescent="0.3">
      <c r="A12637" t="s">
        <v>1</v>
      </c>
      <c r="B12637">
        <v>37</v>
      </c>
    </row>
    <row r="12638" spans="1:2" x14ac:dyDescent="0.3">
      <c r="A12638" t="s">
        <v>1</v>
      </c>
      <c r="B12638">
        <v>26</v>
      </c>
    </row>
    <row r="12639" spans="1:2" x14ac:dyDescent="0.3">
      <c r="A12639" t="s">
        <v>1</v>
      </c>
      <c r="B12639">
        <v>36</v>
      </c>
    </row>
    <row r="12640" spans="1:2" x14ac:dyDescent="0.3">
      <c r="A12640" t="s">
        <v>2</v>
      </c>
      <c r="B12640">
        <v>56</v>
      </c>
    </row>
    <row r="12641" spans="1:2" x14ac:dyDescent="0.3">
      <c r="A12641" t="s">
        <v>1</v>
      </c>
      <c r="B12641">
        <v>29</v>
      </c>
    </row>
    <row r="12642" spans="1:2" x14ac:dyDescent="0.3">
      <c r="A12642" t="s">
        <v>1</v>
      </c>
      <c r="B12642">
        <v>31</v>
      </c>
    </row>
    <row r="12643" spans="1:2" x14ac:dyDescent="0.3">
      <c r="A12643" t="s">
        <v>0</v>
      </c>
      <c r="B12643">
        <v>57</v>
      </c>
    </row>
    <row r="12644" spans="1:2" x14ac:dyDescent="0.3">
      <c r="A12644" t="s">
        <v>1</v>
      </c>
      <c r="B12644">
        <v>30</v>
      </c>
    </row>
    <row r="12645" spans="1:2" x14ac:dyDescent="0.3">
      <c r="A12645" t="s">
        <v>0</v>
      </c>
      <c r="B12645">
        <v>28</v>
      </c>
    </row>
    <row r="12646" spans="1:2" x14ac:dyDescent="0.3">
      <c r="A12646" t="s">
        <v>1</v>
      </c>
      <c r="B12646">
        <v>45</v>
      </c>
    </row>
    <row r="12647" spans="1:2" x14ac:dyDescent="0.3">
      <c r="A12647" t="s">
        <v>1</v>
      </c>
      <c r="B12647">
        <v>26</v>
      </c>
    </row>
    <row r="12648" spans="1:2" x14ac:dyDescent="0.3">
      <c r="A12648" t="s">
        <v>0</v>
      </c>
      <c r="B12648">
        <v>51</v>
      </c>
    </row>
    <row r="12649" spans="1:2" x14ac:dyDescent="0.3">
      <c r="A12649" t="s">
        <v>0</v>
      </c>
      <c r="B12649">
        <v>50</v>
      </c>
    </row>
    <row r="12650" spans="1:2" x14ac:dyDescent="0.3">
      <c r="A12650" t="s">
        <v>2</v>
      </c>
      <c r="B12650">
        <v>45</v>
      </c>
    </row>
    <row r="12651" spans="1:2" x14ac:dyDescent="0.3">
      <c r="A12651" t="s">
        <v>2</v>
      </c>
      <c r="B12651">
        <v>37</v>
      </c>
    </row>
    <row r="12652" spans="1:2" x14ac:dyDescent="0.3">
      <c r="A12652" t="s">
        <v>1</v>
      </c>
      <c r="B12652">
        <v>29</v>
      </c>
    </row>
    <row r="12653" spans="1:2" x14ac:dyDescent="0.3">
      <c r="A12653" t="s">
        <v>0</v>
      </c>
      <c r="B12653">
        <v>31</v>
      </c>
    </row>
    <row r="12654" spans="1:2" x14ac:dyDescent="0.3">
      <c r="A12654" t="s">
        <v>0</v>
      </c>
      <c r="B12654">
        <v>44</v>
      </c>
    </row>
    <row r="12655" spans="1:2" x14ac:dyDescent="0.3">
      <c r="A12655" t="s">
        <v>2</v>
      </c>
      <c r="B12655">
        <v>48</v>
      </c>
    </row>
    <row r="12656" spans="1:2" x14ac:dyDescent="0.3">
      <c r="A12656" t="s">
        <v>0</v>
      </c>
      <c r="B12656">
        <v>53</v>
      </c>
    </row>
    <row r="12657" spans="1:2" x14ac:dyDescent="0.3">
      <c r="A12657" t="s">
        <v>1</v>
      </c>
      <c r="B12657">
        <v>26</v>
      </c>
    </row>
    <row r="12658" spans="1:2" x14ac:dyDescent="0.3">
      <c r="A12658" t="s">
        <v>0</v>
      </c>
      <c r="B12658">
        <v>61</v>
      </c>
    </row>
    <row r="12659" spans="1:2" x14ac:dyDescent="0.3">
      <c r="A12659" t="s">
        <v>1</v>
      </c>
      <c r="B12659">
        <v>27</v>
      </c>
    </row>
    <row r="12660" spans="1:2" x14ac:dyDescent="0.3">
      <c r="A12660" t="s">
        <v>0</v>
      </c>
      <c r="B12660">
        <v>54</v>
      </c>
    </row>
    <row r="12661" spans="1:2" x14ac:dyDescent="0.3">
      <c r="A12661" t="s">
        <v>0</v>
      </c>
      <c r="B12661">
        <v>43</v>
      </c>
    </row>
    <row r="12662" spans="1:2" x14ac:dyDescent="0.3">
      <c r="A12662" t="s">
        <v>1</v>
      </c>
      <c r="B12662">
        <v>31</v>
      </c>
    </row>
    <row r="12663" spans="1:2" x14ac:dyDescent="0.3">
      <c r="A12663" t="s">
        <v>1</v>
      </c>
      <c r="B12663">
        <v>27</v>
      </c>
    </row>
    <row r="12664" spans="1:2" x14ac:dyDescent="0.3">
      <c r="A12664" t="s">
        <v>1</v>
      </c>
      <c r="B12664">
        <v>28</v>
      </c>
    </row>
    <row r="12665" spans="1:2" x14ac:dyDescent="0.3">
      <c r="A12665" t="s">
        <v>0</v>
      </c>
      <c r="B12665">
        <v>50</v>
      </c>
    </row>
    <row r="12666" spans="1:2" x14ac:dyDescent="0.3">
      <c r="A12666" t="s">
        <v>1</v>
      </c>
      <c r="B12666">
        <v>29</v>
      </c>
    </row>
    <row r="12667" spans="1:2" x14ac:dyDescent="0.3">
      <c r="A12667" t="s">
        <v>1</v>
      </c>
      <c r="B12667">
        <v>25</v>
      </c>
    </row>
    <row r="12668" spans="1:2" x14ac:dyDescent="0.3">
      <c r="A12668" t="s">
        <v>0</v>
      </c>
      <c r="B12668">
        <v>38</v>
      </c>
    </row>
    <row r="12669" spans="1:2" x14ac:dyDescent="0.3">
      <c r="A12669" t="s">
        <v>1</v>
      </c>
      <c r="B12669">
        <v>36</v>
      </c>
    </row>
    <row r="12670" spans="1:2" x14ac:dyDescent="0.3">
      <c r="A12670" t="s">
        <v>2</v>
      </c>
      <c r="B12670">
        <v>32</v>
      </c>
    </row>
    <row r="12671" spans="1:2" x14ac:dyDescent="0.3">
      <c r="A12671" t="s">
        <v>0</v>
      </c>
      <c r="B12671">
        <v>44</v>
      </c>
    </row>
    <row r="12672" spans="1:2" x14ac:dyDescent="0.3">
      <c r="A12672" t="s">
        <v>0</v>
      </c>
      <c r="B12672">
        <v>37</v>
      </c>
    </row>
    <row r="12673" spans="1:2" x14ac:dyDescent="0.3">
      <c r="A12673" t="s">
        <v>0</v>
      </c>
      <c r="B12673">
        <v>48</v>
      </c>
    </row>
    <row r="12674" spans="1:2" x14ac:dyDescent="0.3">
      <c r="A12674" t="s">
        <v>0</v>
      </c>
      <c r="B12674">
        <v>30</v>
      </c>
    </row>
    <row r="12675" spans="1:2" x14ac:dyDescent="0.3">
      <c r="A12675" t="s">
        <v>0</v>
      </c>
      <c r="B12675">
        <v>54</v>
      </c>
    </row>
    <row r="12676" spans="1:2" x14ac:dyDescent="0.3">
      <c r="A12676" t="s">
        <v>2</v>
      </c>
      <c r="B12676">
        <v>36</v>
      </c>
    </row>
    <row r="12677" spans="1:2" x14ac:dyDescent="0.3">
      <c r="A12677" t="s">
        <v>1</v>
      </c>
      <c r="B12677">
        <v>33</v>
      </c>
    </row>
    <row r="12678" spans="1:2" x14ac:dyDescent="0.3">
      <c r="A12678" t="s">
        <v>0</v>
      </c>
      <c r="B12678">
        <v>34</v>
      </c>
    </row>
    <row r="12679" spans="1:2" x14ac:dyDescent="0.3">
      <c r="A12679" t="s">
        <v>1</v>
      </c>
      <c r="B12679">
        <v>28</v>
      </c>
    </row>
    <row r="12680" spans="1:2" x14ac:dyDescent="0.3">
      <c r="A12680" t="s">
        <v>0</v>
      </c>
      <c r="B12680">
        <v>33</v>
      </c>
    </row>
    <row r="12681" spans="1:2" x14ac:dyDescent="0.3">
      <c r="A12681" t="s">
        <v>0</v>
      </c>
      <c r="B12681">
        <v>30</v>
      </c>
    </row>
    <row r="12682" spans="1:2" x14ac:dyDescent="0.3">
      <c r="A12682" t="s">
        <v>1</v>
      </c>
      <c r="B12682">
        <v>34</v>
      </c>
    </row>
    <row r="12683" spans="1:2" x14ac:dyDescent="0.3">
      <c r="A12683" t="s">
        <v>2</v>
      </c>
      <c r="B12683">
        <v>35</v>
      </c>
    </row>
    <row r="12684" spans="1:2" x14ac:dyDescent="0.3">
      <c r="A12684" t="s">
        <v>0</v>
      </c>
      <c r="B12684">
        <v>44</v>
      </c>
    </row>
    <row r="12685" spans="1:2" x14ac:dyDescent="0.3">
      <c r="A12685" t="s">
        <v>0</v>
      </c>
      <c r="B12685">
        <v>36</v>
      </c>
    </row>
    <row r="12686" spans="1:2" x14ac:dyDescent="0.3">
      <c r="A12686" t="s">
        <v>0</v>
      </c>
      <c r="B12686">
        <v>49</v>
      </c>
    </row>
    <row r="12687" spans="1:2" x14ac:dyDescent="0.3">
      <c r="A12687" t="s">
        <v>0</v>
      </c>
      <c r="B12687">
        <v>55</v>
      </c>
    </row>
    <row r="12688" spans="1:2" x14ac:dyDescent="0.3">
      <c r="A12688" t="s">
        <v>0</v>
      </c>
      <c r="B12688">
        <v>51</v>
      </c>
    </row>
    <row r="12689" spans="1:2" x14ac:dyDescent="0.3">
      <c r="A12689" t="s">
        <v>0</v>
      </c>
      <c r="B12689">
        <v>51</v>
      </c>
    </row>
    <row r="12690" spans="1:2" x14ac:dyDescent="0.3">
      <c r="A12690" t="s">
        <v>0</v>
      </c>
      <c r="B12690">
        <v>38</v>
      </c>
    </row>
    <row r="12691" spans="1:2" x14ac:dyDescent="0.3">
      <c r="A12691" t="s">
        <v>0</v>
      </c>
      <c r="B12691">
        <v>59</v>
      </c>
    </row>
    <row r="12692" spans="1:2" x14ac:dyDescent="0.3">
      <c r="A12692" t="s">
        <v>2</v>
      </c>
      <c r="B12692">
        <v>54</v>
      </c>
    </row>
    <row r="12693" spans="1:2" x14ac:dyDescent="0.3">
      <c r="A12693" t="s">
        <v>1</v>
      </c>
      <c r="B12693">
        <v>43</v>
      </c>
    </row>
    <row r="12694" spans="1:2" x14ac:dyDescent="0.3">
      <c r="A12694" t="s">
        <v>2</v>
      </c>
      <c r="B12694">
        <v>60</v>
      </c>
    </row>
    <row r="12695" spans="1:2" x14ac:dyDescent="0.3">
      <c r="A12695" t="s">
        <v>0</v>
      </c>
      <c r="B12695">
        <v>34</v>
      </c>
    </row>
    <row r="12696" spans="1:2" x14ac:dyDescent="0.3">
      <c r="A12696" t="s">
        <v>1</v>
      </c>
      <c r="B12696">
        <v>31</v>
      </c>
    </row>
    <row r="12697" spans="1:2" x14ac:dyDescent="0.3">
      <c r="A12697" t="s">
        <v>0</v>
      </c>
      <c r="B12697">
        <v>43</v>
      </c>
    </row>
    <row r="12698" spans="1:2" x14ac:dyDescent="0.3">
      <c r="A12698" t="s">
        <v>0</v>
      </c>
      <c r="B12698">
        <v>53</v>
      </c>
    </row>
    <row r="12699" spans="1:2" x14ac:dyDescent="0.3">
      <c r="A12699" t="s">
        <v>0</v>
      </c>
      <c r="B12699">
        <v>47</v>
      </c>
    </row>
    <row r="12700" spans="1:2" x14ac:dyDescent="0.3">
      <c r="A12700" t="s">
        <v>0</v>
      </c>
      <c r="B12700">
        <v>59</v>
      </c>
    </row>
    <row r="12701" spans="1:2" x14ac:dyDescent="0.3">
      <c r="A12701" t="s">
        <v>0</v>
      </c>
      <c r="B12701">
        <v>39</v>
      </c>
    </row>
    <row r="12702" spans="1:2" x14ac:dyDescent="0.3">
      <c r="A12702" t="s">
        <v>0</v>
      </c>
      <c r="B12702">
        <v>56</v>
      </c>
    </row>
    <row r="12703" spans="1:2" x14ac:dyDescent="0.3">
      <c r="A12703" t="s">
        <v>0</v>
      </c>
      <c r="B12703">
        <v>41</v>
      </c>
    </row>
    <row r="12704" spans="1:2" x14ac:dyDescent="0.3">
      <c r="A12704" t="s">
        <v>0</v>
      </c>
      <c r="B12704">
        <v>41</v>
      </c>
    </row>
    <row r="12705" spans="1:2" x14ac:dyDescent="0.3">
      <c r="A12705" t="s">
        <v>0</v>
      </c>
      <c r="B12705">
        <v>60</v>
      </c>
    </row>
    <row r="12706" spans="1:2" x14ac:dyDescent="0.3">
      <c r="A12706" t="s">
        <v>0</v>
      </c>
      <c r="B12706">
        <v>58</v>
      </c>
    </row>
    <row r="12707" spans="1:2" x14ac:dyDescent="0.3">
      <c r="A12707" t="s">
        <v>0</v>
      </c>
      <c r="B12707">
        <v>56</v>
      </c>
    </row>
    <row r="12708" spans="1:2" x14ac:dyDescent="0.3">
      <c r="A12708" t="s">
        <v>1</v>
      </c>
      <c r="B12708">
        <v>36</v>
      </c>
    </row>
    <row r="12709" spans="1:2" x14ac:dyDescent="0.3">
      <c r="A12709" t="s">
        <v>0</v>
      </c>
      <c r="B12709">
        <v>39</v>
      </c>
    </row>
    <row r="12710" spans="1:2" x14ac:dyDescent="0.3">
      <c r="A12710" t="s">
        <v>0</v>
      </c>
      <c r="B12710">
        <v>46</v>
      </c>
    </row>
    <row r="12711" spans="1:2" x14ac:dyDescent="0.3">
      <c r="A12711" t="s">
        <v>2</v>
      </c>
      <c r="B12711">
        <v>58</v>
      </c>
    </row>
    <row r="12712" spans="1:2" x14ac:dyDescent="0.3">
      <c r="A12712" t="s">
        <v>0</v>
      </c>
      <c r="B12712">
        <v>52</v>
      </c>
    </row>
    <row r="12713" spans="1:2" x14ac:dyDescent="0.3">
      <c r="A12713" t="s">
        <v>0</v>
      </c>
      <c r="B12713">
        <v>41</v>
      </c>
    </row>
    <row r="12714" spans="1:2" x14ac:dyDescent="0.3">
      <c r="A12714" t="s">
        <v>0</v>
      </c>
      <c r="B12714">
        <v>59</v>
      </c>
    </row>
    <row r="12715" spans="1:2" x14ac:dyDescent="0.3">
      <c r="A12715" t="s">
        <v>0</v>
      </c>
      <c r="B12715">
        <v>35</v>
      </c>
    </row>
    <row r="12716" spans="1:2" x14ac:dyDescent="0.3">
      <c r="A12716" t="s">
        <v>2</v>
      </c>
      <c r="B12716">
        <v>43</v>
      </c>
    </row>
    <row r="12717" spans="1:2" x14ac:dyDescent="0.3">
      <c r="A12717" t="s">
        <v>0</v>
      </c>
      <c r="B12717">
        <v>50</v>
      </c>
    </row>
    <row r="12718" spans="1:2" x14ac:dyDescent="0.3">
      <c r="A12718" t="s">
        <v>0</v>
      </c>
      <c r="B12718">
        <v>49</v>
      </c>
    </row>
    <row r="12719" spans="1:2" x14ac:dyDescent="0.3">
      <c r="A12719" t="s">
        <v>0</v>
      </c>
      <c r="B12719">
        <v>51</v>
      </c>
    </row>
    <row r="12720" spans="1:2" x14ac:dyDescent="0.3">
      <c r="A12720" t="s">
        <v>1</v>
      </c>
      <c r="B12720">
        <v>39</v>
      </c>
    </row>
    <row r="12721" spans="1:2" x14ac:dyDescent="0.3">
      <c r="A12721" t="s">
        <v>0</v>
      </c>
      <c r="B12721">
        <v>38</v>
      </c>
    </row>
    <row r="12722" spans="1:2" x14ac:dyDescent="0.3">
      <c r="A12722" t="s">
        <v>1</v>
      </c>
      <c r="B12722">
        <v>30</v>
      </c>
    </row>
    <row r="12723" spans="1:2" x14ac:dyDescent="0.3">
      <c r="A12723" t="s">
        <v>0</v>
      </c>
      <c r="B12723">
        <v>41</v>
      </c>
    </row>
    <row r="12724" spans="1:2" x14ac:dyDescent="0.3">
      <c r="A12724" t="s">
        <v>2</v>
      </c>
      <c r="B12724">
        <v>45</v>
      </c>
    </row>
    <row r="12725" spans="1:2" x14ac:dyDescent="0.3">
      <c r="A12725" t="s">
        <v>2</v>
      </c>
      <c r="B12725">
        <v>54</v>
      </c>
    </row>
    <row r="12726" spans="1:2" x14ac:dyDescent="0.3">
      <c r="A12726" t="s">
        <v>1</v>
      </c>
      <c r="B12726">
        <v>47</v>
      </c>
    </row>
    <row r="12727" spans="1:2" x14ac:dyDescent="0.3">
      <c r="A12727" t="s">
        <v>2</v>
      </c>
      <c r="B12727">
        <v>53</v>
      </c>
    </row>
    <row r="12728" spans="1:2" x14ac:dyDescent="0.3">
      <c r="A12728" t="s">
        <v>0</v>
      </c>
      <c r="B12728">
        <v>41</v>
      </c>
    </row>
    <row r="12729" spans="1:2" x14ac:dyDescent="0.3">
      <c r="A12729" t="s">
        <v>2</v>
      </c>
      <c r="B12729">
        <v>42</v>
      </c>
    </row>
    <row r="12730" spans="1:2" x14ac:dyDescent="0.3">
      <c r="A12730" t="s">
        <v>1</v>
      </c>
      <c r="B12730">
        <v>33</v>
      </c>
    </row>
    <row r="12731" spans="1:2" x14ac:dyDescent="0.3">
      <c r="A12731" t="s">
        <v>0</v>
      </c>
      <c r="B12731">
        <v>34</v>
      </c>
    </row>
    <row r="12732" spans="1:2" x14ac:dyDescent="0.3">
      <c r="A12732" t="s">
        <v>2</v>
      </c>
      <c r="B12732">
        <v>54</v>
      </c>
    </row>
    <row r="12733" spans="1:2" x14ac:dyDescent="0.3">
      <c r="A12733" t="s">
        <v>0</v>
      </c>
      <c r="B12733">
        <v>37</v>
      </c>
    </row>
    <row r="12734" spans="1:2" x14ac:dyDescent="0.3">
      <c r="A12734" t="s">
        <v>0</v>
      </c>
      <c r="B12734">
        <v>59</v>
      </c>
    </row>
    <row r="12735" spans="1:2" x14ac:dyDescent="0.3">
      <c r="A12735" t="s">
        <v>0</v>
      </c>
      <c r="B12735">
        <v>38</v>
      </c>
    </row>
    <row r="12736" spans="1:2" x14ac:dyDescent="0.3">
      <c r="A12736" t="s">
        <v>1</v>
      </c>
      <c r="B12736">
        <v>27</v>
      </c>
    </row>
    <row r="12737" spans="1:2" x14ac:dyDescent="0.3">
      <c r="A12737" t="s">
        <v>0</v>
      </c>
      <c r="B12737">
        <v>59</v>
      </c>
    </row>
    <row r="12738" spans="1:2" x14ac:dyDescent="0.3">
      <c r="A12738" t="s">
        <v>1</v>
      </c>
      <c r="B12738">
        <v>31</v>
      </c>
    </row>
    <row r="12739" spans="1:2" x14ac:dyDescent="0.3">
      <c r="A12739" t="s">
        <v>2</v>
      </c>
      <c r="B12739">
        <v>42</v>
      </c>
    </row>
    <row r="12740" spans="1:2" x14ac:dyDescent="0.3">
      <c r="A12740" t="s">
        <v>2</v>
      </c>
      <c r="B12740">
        <v>45</v>
      </c>
    </row>
    <row r="12741" spans="1:2" x14ac:dyDescent="0.3">
      <c r="A12741" t="s">
        <v>0</v>
      </c>
      <c r="B12741">
        <v>37</v>
      </c>
    </row>
    <row r="12742" spans="1:2" x14ac:dyDescent="0.3">
      <c r="A12742" t="s">
        <v>2</v>
      </c>
      <c r="B12742">
        <v>42</v>
      </c>
    </row>
    <row r="12743" spans="1:2" x14ac:dyDescent="0.3">
      <c r="A12743" t="s">
        <v>0</v>
      </c>
      <c r="B12743">
        <v>40</v>
      </c>
    </row>
    <row r="12744" spans="1:2" x14ac:dyDescent="0.3">
      <c r="A12744" t="s">
        <v>0</v>
      </c>
      <c r="B12744">
        <v>42</v>
      </c>
    </row>
    <row r="12745" spans="1:2" x14ac:dyDescent="0.3">
      <c r="A12745" t="s">
        <v>1</v>
      </c>
      <c r="B12745">
        <v>27</v>
      </c>
    </row>
    <row r="12746" spans="1:2" x14ac:dyDescent="0.3">
      <c r="A12746" t="s">
        <v>0</v>
      </c>
      <c r="B12746">
        <v>45</v>
      </c>
    </row>
    <row r="12747" spans="1:2" x14ac:dyDescent="0.3">
      <c r="A12747" t="s">
        <v>2</v>
      </c>
      <c r="B12747">
        <v>43</v>
      </c>
    </row>
    <row r="12748" spans="1:2" x14ac:dyDescent="0.3">
      <c r="A12748" t="s">
        <v>0</v>
      </c>
      <c r="B12748">
        <v>41</v>
      </c>
    </row>
    <row r="12749" spans="1:2" x14ac:dyDescent="0.3">
      <c r="A12749" t="s">
        <v>2</v>
      </c>
      <c r="B12749">
        <v>47</v>
      </c>
    </row>
    <row r="12750" spans="1:2" x14ac:dyDescent="0.3">
      <c r="A12750" t="s">
        <v>0</v>
      </c>
      <c r="B12750">
        <v>47</v>
      </c>
    </row>
    <row r="12751" spans="1:2" x14ac:dyDescent="0.3">
      <c r="A12751" t="s">
        <v>0</v>
      </c>
      <c r="B12751">
        <v>44</v>
      </c>
    </row>
    <row r="12752" spans="1:2" x14ac:dyDescent="0.3">
      <c r="A12752" t="s">
        <v>0</v>
      </c>
      <c r="B12752">
        <v>46</v>
      </c>
    </row>
    <row r="12753" spans="1:2" x14ac:dyDescent="0.3">
      <c r="A12753" t="s">
        <v>0</v>
      </c>
      <c r="B12753">
        <v>40</v>
      </c>
    </row>
    <row r="12754" spans="1:2" x14ac:dyDescent="0.3">
      <c r="A12754" t="s">
        <v>2</v>
      </c>
      <c r="B12754">
        <v>33</v>
      </c>
    </row>
    <row r="12755" spans="1:2" x14ac:dyDescent="0.3">
      <c r="A12755" t="s">
        <v>2</v>
      </c>
      <c r="B12755">
        <v>36</v>
      </c>
    </row>
    <row r="12756" spans="1:2" x14ac:dyDescent="0.3">
      <c r="A12756" t="s">
        <v>0</v>
      </c>
      <c r="B12756">
        <v>25</v>
      </c>
    </row>
    <row r="12757" spans="1:2" x14ac:dyDescent="0.3">
      <c r="A12757" t="s">
        <v>0</v>
      </c>
      <c r="B12757">
        <v>45</v>
      </c>
    </row>
    <row r="12758" spans="1:2" x14ac:dyDescent="0.3">
      <c r="A12758" t="s">
        <v>1</v>
      </c>
      <c r="B12758">
        <v>27</v>
      </c>
    </row>
    <row r="12759" spans="1:2" x14ac:dyDescent="0.3">
      <c r="A12759" t="s">
        <v>0</v>
      </c>
      <c r="B12759">
        <v>43</v>
      </c>
    </row>
    <row r="12760" spans="1:2" x14ac:dyDescent="0.3">
      <c r="A12760" t="s">
        <v>0</v>
      </c>
      <c r="B12760">
        <v>37</v>
      </c>
    </row>
    <row r="12761" spans="1:2" x14ac:dyDescent="0.3">
      <c r="A12761" t="s">
        <v>0</v>
      </c>
      <c r="B12761">
        <v>47</v>
      </c>
    </row>
    <row r="12762" spans="1:2" x14ac:dyDescent="0.3">
      <c r="A12762" t="s">
        <v>0</v>
      </c>
      <c r="B12762">
        <v>48</v>
      </c>
    </row>
    <row r="12763" spans="1:2" x14ac:dyDescent="0.3">
      <c r="A12763" t="s">
        <v>0</v>
      </c>
      <c r="B12763">
        <v>30</v>
      </c>
    </row>
    <row r="12764" spans="1:2" x14ac:dyDescent="0.3">
      <c r="A12764" t="s">
        <v>0</v>
      </c>
      <c r="B12764">
        <v>35</v>
      </c>
    </row>
    <row r="12765" spans="1:2" x14ac:dyDescent="0.3">
      <c r="A12765" t="s">
        <v>0</v>
      </c>
      <c r="B12765">
        <v>59</v>
      </c>
    </row>
    <row r="12766" spans="1:2" x14ac:dyDescent="0.3">
      <c r="A12766" t="s">
        <v>0</v>
      </c>
      <c r="B12766">
        <v>46</v>
      </c>
    </row>
    <row r="12767" spans="1:2" x14ac:dyDescent="0.3">
      <c r="A12767" t="s">
        <v>0</v>
      </c>
      <c r="B12767">
        <v>43</v>
      </c>
    </row>
    <row r="12768" spans="1:2" x14ac:dyDescent="0.3">
      <c r="A12768" t="s">
        <v>0</v>
      </c>
      <c r="B12768">
        <v>52</v>
      </c>
    </row>
    <row r="12769" spans="1:2" x14ac:dyDescent="0.3">
      <c r="A12769" t="s">
        <v>0</v>
      </c>
      <c r="B12769">
        <v>37</v>
      </c>
    </row>
    <row r="12770" spans="1:2" x14ac:dyDescent="0.3">
      <c r="A12770" t="s">
        <v>0</v>
      </c>
      <c r="B12770">
        <v>45</v>
      </c>
    </row>
    <row r="12771" spans="1:2" x14ac:dyDescent="0.3">
      <c r="A12771" t="s">
        <v>2</v>
      </c>
      <c r="B12771">
        <v>54</v>
      </c>
    </row>
    <row r="12772" spans="1:2" x14ac:dyDescent="0.3">
      <c r="A12772" t="s">
        <v>1</v>
      </c>
      <c r="B12772">
        <v>28</v>
      </c>
    </row>
    <row r="12773" spans="1:2" x14ac:dyDescent="0.3">
      <c r="A12773" t="s">
        <v>0</v>
      </c>
      <c r="B12773">
        <v>42</v>
      </c>
    </row>
    <row r="12774" spans="1:2" x14ac:dyDescent="0.3">
      <c r="A12774" t="s">
        <v>0</v>
      </c>
      <c r="B12774">
        <v>44</v>
      </c>
    </row>
    <row r="12775" spans="1:2" x14ac:dyDescent="0.3">
      <c r="A12775" t="s">
        <v>0</v>
      </c>
      <c r="B12775">
        <v>57</v>
      </c>
    </row>
    <row r="12776" spans="1:2" x14ac:dyDescent="0.3">
      <c r="A12776" t="s">
        <v>0</v>
      </c>
      <c r="B12776">
        <v>46</v>
      </c>
    </row>
    <row r="12777" spans="1:2" x14ac:dyDescent="0.3">
      <c r="A12777" t="s">
        <v>1</v>
      </c>
      <c r="B12777">
        <v>27</v>
      </c>
    </row>
    <row r="12778" spans="1:2" x14ac:dyDescent="0.3">
      <c r="A12778" t="s">
        <v>0</v>
      </c>
      <c r="B12778">
        <v>51</v>
      </c>
    </row>
    <row r="12779" spans="1:2" x14ac:dyDescent="0.3">
      <c r="A12779" t="s">
        <v>0</v>
      </c>
      <c r="B12779">
        <v>29</v>
      </c>
    </row>
    <row r="12780" spans="1:2" x14ac:dyDescent="0.3">
      <c r="A12780" t="s">
        <v>0</v>
      </c>
      <c r="B12780">
        <v>57</v>
      </c>
    </row>
    <row r="12781" spans="1:2" x14ac:dyDescent="0.3">
      <c r="A12781" t="s">
        <v>2</v>
      </c>
      <c r="B12781">
        <v>59</v>
      </c>
    </row>
    <row r="12782" spans="1:2" x14ac:dyDescent="0.3">
      <c r="A12782" t="s">
        <v>0</v>
      </c>
      <c r="B12782">
        <v>57</v>
      </c>
    </row>
    <row r="12783" spans="1:2" x14ac:dyDescent="0.3">
      <c r="A12783" t="s">
        <v>0</v>
      </c>
      <c r="B12783">
        <v>26</v>
      </c>
    </row>
    <row r="12784" spans="1:2" x14ac:dyDescent="0.3">
      <c r="A12784" t="s">
        <v>0</v>
      </c>
      <c r="B12784">
        <v>36</v>
      </c>
    </row>
    <row r="12785" spans="1:2" x14ac:dyDescent="0.3">
      <c r="A12785" t="s">
        <v>1</v>
      </c>
      <c r="B12785">
        <v>35</v>
      </c>
    </row>
    <row r="12786" spans="1:2" x14ac:dyDescent="0.3">
      <c r="A12786" t="s">
        <v>1</v>
      </c>
      <c r="B12786">
        <v>40</v>
      </c>
    </row>
    <row r="12787" spans="1:2" x14ac:dyDescent="0.3">
      <c r="A12787" t="s">
        <v>0</v>
      </c>
      <c r="B12787">
        <v>51</v>
      </c>
    </row>
    <row r="12788" spans="1:2" x14ac:dyDescent="0.3">
      <c r="A12788" t="s">
        <v>2</v>
      </c>
      <c r="B12788">
        <v>45</v>
      </c>
    </row>
    <row r="12789" spans="1:2" x14ac:dyDescent="0.3">
      <c r="A12789" t="s">
        <v>1</v>
      </c>
      <c r="B12789">
        <v>33</v>
      </c>
    </row>
    <row r="12790" spans="1:2" x14ac:dyDescent="0.3">
      <c r="A12790" t="s">
        <v>0</v>
      </c>
      <c r="B12790">
        <v>53</v>
      </c>
    </row>
    <row r="12791" spans="1:2" x14ac:dyDescent="0.3">
      <c r="A12791" t="s">
        <v>1</v>
      </c>
      <c r="B12791">
        <v>39</v>
      </c>
    </row>
    <row r="12792" spans="1:2" x14ac:dyDescent="0.3">
      <c r="A12792" t="s">
        <v>0</v>
      </c>
      <c r="B12792">
        <v>43</v>
      </c>
    </row>
    <row r="12793" spans="1:2" x14ac:dyDescent="0.3">
      <c r="A12793" t="s">
        <v>2</v>
      </c>
      <c r="B12793">
        <v>60</v>
      </c>
    </row>
    <row r="12794" spans="1:2" x14ac:dyDescent="0.3">
      <c r="A12794" t="s">
        <v>1</v>
      </c>
      <c r="B12794">
        <v>28</v>
      </c>
    </row>
    <row r="12795" spans="1:2" x14ac:dyDescent="0.3">
      <c r="A12795" t="s">
        <v>0</v>
      </c>
      <c r="B12795">
        <v>46</v>
      </c>
    </row>
    <row r="12796" spans="1:2" x14ac:dyDescent="0.3">
      <c r="A12796" t="s">
        <v>0</v>
      </c>
      <c r="B12796">
        <v>56</v>
      </c>
    </row>
    <row r="12797" spans="1:2" x14ac:dyDescent="0.3">
      <c r="A12797" t="s">
        <v>1</v>
      </c>
      <c r="B12797">
        <v>32</v>
      </c>
    </row>
    <row r="12798" spans="1:2" x14ac:dyDescent="0.3">
      <c r="A12798" t="s">
        <v>0</v>
      </c>
      <c r="B12798">
        <v>32</v>
      </c>
    </row>
    <row r="12799" spans="1:2" x14ac:dyDescent="0.3">
      <c r="A12799" t="s">
        <v>1</v>
      </c>
      <c r="B12799">
        <v>34</v>
      </c>
    </row>
    <row r="12800" spans="1:2" x14ac:dyDescent="0.3">
      <c r="A12800" t="s">
        <v>1</v>
      </c>
      <c r="B12800">
        <v>30</v>
      </c>
    </row>
    <row r="12801" spans="1:2" x14ac:dyDescent="0.3">
      <c r="A12801" t="s">
        <v>0</v>
      </c>
      <c r="B12801">
        <v>51</v>
      </c>
    </row>
    <row r="12802" spans="1:2" x14ac:dyDescent="0.3">
      <c r="A12802" t="s">
        <v>0</v>
      </c>
      <c r="B12802">
        <v>29</v>
      </c>
    </row>
    <row r="12803" spans="1:2" x14ac:dyDescent="0.3">
      <c r="A12803" t="s">
        <v>1</v>
      </c>
      <c r="B12803">
        <v>35</v>
      </c>
    </row>
    <row r="12804" spans="1:2" x14ac:dyDescent="0.3">
      <c r="A12804" t="s">
        <v>0</v>
      </c>
      <c r="B12804">
        <v>29</v>
      </c>
    </row>
    <row r="12805" spans="1:2" x14ac:dyDescent="0.3">
      <c r="A12805" t="s">
        <v>1</v>
      </c>
      <c r="B12805">
        <v>31</v>
      </c>
    </row>
    <row r="12806" spans="1:2" x14ac:dyDescent="0.3">
      <c r="A12806" t="s">
        <v>0</v>
      </c>
      <c r="B12806">
        <v>40</v>
      </c>
    </row>
    <row r="12807" spans="1:2" x14ac:dyDescent="0.3">
      <c r="A12807" t="s">
        <v>0</v>
      </c>
      <c r="B12807">
        <v>29</v>
      </c>
    </row>
    <row r="12808" spans="1:2" x14ac:dyDescent="0.3">
      <c r="A12808" t="s">
        <v>0</v>
      </c>
      <c r="B12808">
        <v>44</v>
      </c>
    </row>
    <row r="12809" spans="1:2" x14ac:dyDescent="0.3">
      <c r="A12809" t="s">
        <v>1</v>
      </c>
      <c r="B12809">
        <v>32</v>
      </c>
    </row>
    <row r="12810" spans="1:2" x14ac:dyDescent="0.3">
      <c r="A12810" t="s">
        <v>0</v>
      </c>
      <c r="B12810">
        <v>36</v>
      </c>
    </row>
    <row r="12811" spans="1:2" x14ac:dyDescent="0.3">
      <c r="A12811" t="s">
        <v>0</v>
      </c>
      <c r="B12811">
        <v>40</v>
      </c>
    </row>
    <row r="12812" spans="1:2" x14ac:dyDescent="0.3">
      <c r="A12812" t="s">
        <v>1</v>
      </c>
      <c r="B12812">
        <v>37</v>
      </c>
    </row>
    <row r="12813" spans="1:2" x14ac:dyDescent="0.3">
      <c r="A12813" t="s">
        <v>1</v>
      </c>
      <c r="B12813">
        <v>45</v>
      </c>
    </row>
    <row r="12814" spans="1:2" x14ac:dyDescent="0.3">
      <c r="A12814" t="s">
        <v>2</v>
      </c>
      <c r="B12814">
        <v>55</v>
      </c>
    </row>
    <row r="12815" spans="1:2" x14ac:dyDescent="0.3">
      <c r="A12815" t="s">
        <v>0</v>
      </c>
      <c r="B12815">
        <v>39</v>
      </c>
    </row>
    <row r="12816" spans="1:2" x14ac:dyDescent="0.3">
      <c r="A12816" t="s">
        <v>1</v>
      </c>
      <c r="B12816">
        <v>25</v>
      </c>
    </row>
    <row r="12817" spans="1:2" x14ac:dyDescent="0.3">
      <c r="A12817" t="s">
        <v>1</v>
      </c>
      <c r="B12817">
        <v>41</v>
      </c>
    </row>
    <row r="12818" spans="1:2" x14ac:dyDescent="0.3">
      <c r="A12818" t="s">
        <v>1</v>
      </c>
      <c r="B12818">
        <v>34</v>
      </c>
    </row>
    <row r="12819" spans="1:2" x14ac:dyDescent="0.3">
      <c r="A12819" t="s">
        <v>1</v>
      </c>
      <c r="B12819">
        <v>37</v>
      </c>
    </row>
    <row r="12820" spans="1:2" x14ac:dyDescent="0.3">
      <c r="A12820" t="s">
        <v>0</v>
      </c>
      <c r="B12820">
        <v>51</v>
      </c>
    </row>
    <row r="12821" spans="1:2" x14ac:dyDescent="0.3">
      <c r="A12821" t="s">
        <v>1</v>
      </c>
      <c r="B12821">
        <v>35</v>
      </c>
    </row>
    <row r="12822" spans="1:2" x14ac:dyDescent="0.3">
      <c r="A12822" t="s">
        <v>0</v>
      </c>
      <c r="B12822">
        <v>49</v>
      </c>
    </row>
    <row r="12823" spans="1:2" x14ac:dyDescent="0.3">
      <c r="A12823" t="s">
        <v>1</v>
      </c>
      <c r="B12823">
        <v>28</v>
      </c>
    </row>
    <row r="12824" spans="1:2" x14ac:dyDescent="0.3">
      <c r="A12824" t="s">
        <v>1</v>
      </c>
      <c r="B12824">
        <v>26</v>
      </c>
    </row>
    <row r="12825" spans="1:2" x14ac:dyDescent="0.3">
      <c r="A12825" t="s">
        <v>0</v>
      </c>
      <c r="B12825">
        <v>27</v>
      </c>
    </row>
    <row r="12826" spans="1:2" x14ac:dyDescent="0.3">
      <c r="A12826" t="s">
        <v>2</v>
      </c>
      <c r="B12826">
        <v>45</v>
      </c>
    </row>
    <row r="12827" spans="1:2" x14ac:dyDescent="0.3">
      <c r="A12827" t="s">
        <v>2</v>
      </c>
      <c r="B12827">
        <v>34</v>
      </c>
    </row>
    <row r="12828" spans="1:2" x14ac:dyDescent="0.3">
      <c r="A12828" t="s">
        <v>0</v>
      </c>
      <c r="B12828">
        <v>27</v>
      </c>
    </row>
    <row r="12829" spans="1:2" x14ac:dyDescent="0.3">
      <c r="A12829" t="s">
        <v>2</v>
      </c>
      <c r="B12829">
        <v>35</v>
      </c>
    </row>
    <row r="12830" spans="1:2" x14ac:dyDescent="0.3">
      <c r="A12830" t="s">
        <v>0</v>
      </c>
      <c r="B12830">
        <v>48</v>
      </c>
    </row>
    <row r="12831" spans="1:2" x14ac:dyDescent="0.3">
      <c r="A12831" t="s">
        <v>1</v>
      </c>
      <c r="B12831">
        <v>33</v>
      </c>
    </row>
    <row r="12832" spans="1:2" x14ac:dyDescent="0.3">
      <c r="A12832" t="s">
        <v>1</v>
      </c>
      <c r="B12832">
        <v>31</v>
      </c>
    </row>
    <row r="12833" spans="1:2" x14ac:dyDescent="0.3">
      <c r="A12833" t="s">
        <v>1</v>
      </c>
      <c r="B12833">
        <v>40</v>
      </c>
    </row>
    <row r="12834" spans="1:2" x14ac:dyDescent="0.3">
      <c r="A12834" t="s">
        <v>2</v>
      </c>
      <c r="B12834">
        <v>56</v>
      </c>
    </row>
    <row r="12835" spans="1:2" x14ac:dyDescent="0.3">
      <c r="A12835" t="s">
        <v>1</v>
      </c>
      <c r="B12835">
        <v>29</v>
      </c>
    </row>
    <row r="12836" spans="1:2" x14ac:dyDescent="0.3">
      <c r="A12836" t="s">
        <v>2</v>
      </c>
      <c r="B12836">
        <v>40</v>
      </c>
    </row>
    <row r="12837" spans="1:2" x14ac:dyDescent="0.3">
      <c r="A12837" t="s">
        <v>0</v>
      </c>
      <c r="B12837">
        <v>35</v>
      </c>
    </row>
    <row r="12838" spans="1:2" x14ac:dyDescent="0.3">
      <c r="A12838" t="s">
        <v>0</v>
      </c>
      <c r="B12838">
        <v>30</v>
      </c>
    </row>
    <row r="12839" spans="1:2" x14ac:dyDescent="0.3">
      <c r="A12839" t="s">
        <v>0</v>
      </c>
      <c r="B12839">
        <v>59</v>
      </c>
    </row>
    <row r="12840" spans="1:2" x14ac:dyDescent="0.3">
      <c r="A12840" t="s">
        <v>0</v>
      </c>
      <c r="B12840">
        <v>34</v>
      </c>
    </row>
    <row r="12841" spans="1:2" x14ac:dyDescent="0.3">
      <c r="A12841" t="s">
        <v>1</v>
      </c>
      <c r="B12841">
        <v>26</v>
      </c>
    </row>
    <row r="12842" spans="1:2" x14ac:dyDescent="0.3">
      <c r="A12842" t="s">
        <v>0</v>
      </c>
      <c r="B12842">
        <v>41</v>
      </c>
    </row>
    <row r="12843" spans="1:2" x14ac:dyDescent="0.3">
      <c r="A12843" t="s">
        <v>1</v>
      </c>
      <c r="B12843">
        <v>31</v>
      </c>
    </row>
    <row r="12844" spans="1:2" x14ac:dyDescent="0.3">
      <c r="A12844" t="s">
        <v>0</v>
      </c>
      <c r="B12844">
        <v>58</v>
      </c>
    </row>
    <row r="12845" spans="1:2" x14ac:dyDescent="0.3">
      <c r="A12845" t="s">
        <v>0</v>
      </c>
      <c r="B12845">
        <v>35</v>
      </c>
    </row>
    <row r="12846" spans="1:2" x14ac:dyDescent="0.3">
      <c r="A12846" t="s">
        <v>0</v>
      </c>
      <c r="B12846">
        <v>27</v>
      </c>
    </row>
    <row r="12847" spans="1:2" x14ac:dyDescent="0.3">
      <c r="A12847" t="s">
        <v>0</v>
      </c>
      <c r="B12847">
        <v>40</v>
      </c>
    </row>
    <row r="12848" spans="1:2" x14ac:dyDescent="0.3">
      <c r="A12848" t="s">
        <v>2</v>
      </c>
      <c r="B12848">
        <v>52</v>
      </c>
    </row>
    <row r="12849" spans="1:2" x14ac:dyDescent="0.3">
      <c r="A12849" t="s">
        <v>0</v>
      </c>
      <c r="B12849">
        <v>38</v>
      </c>
    </row>
    <row r="12850" spans="1:2" x14ac:dyDescent="0.3">
      <c r="A12850" t="s">
        <v>1</v>
      </c>
      <c r="B12850">
        <v>30</v>
      </c>
    </row>
    <row r="12851" spans="1:2" x14ac:dyDescent="0.3">
      <c r="A12851" t="s">
        <v>1</v>
      </c>
      <c r="B12851">
        <v>25</v>
      </c>
    </row>
    <row r="12852" spans="1:2" x14ac:dyDescent="0.3">
      <c r="A12852" t="s">
        <v>0</v>
      </c>
      <c r="B12852">
        <v>57</v>
      </c>
    </row>
    <row r="12853" spans="1:2" x14ac:dyDescent="0.3">
      <c r="A12853" t="s">
        <v>0</v>
      </c>
      <c r="B12853">
        <v>29</v>
      </c>
    </row>
    <row r="12854" spans="1:2" x14ac:dyDescent="0.3">
      <c r="A12854" t="s">
        <v>0</v>
      </c>
      <c r="B12854">
        <v>48</v>
      </c>
    </row>
    <row r="12855" spans="1:2" x14ac:dyDescent="0.3">
      <c r="A12855" t="s">
        <v>0</v>
      </c>
      <c r="B12855">
        <v>29</v>
      </c>
    </row>
    <row r="12856" spans="1:2" x14ac:dyDescent="0.3">
      <c r="A12856" t="s">
        <v>0</v>
      </c>
      <c r="B12856">
        <v>31</v>
      </c>
    </row>
    <row r="12857" spans="1:2" x14ac:dyDescent="0.3">
      <c r="A12857" t="s">
        <v>2</v>
      </c>
      <c r="B12857">
        <v>38</v>
      </c>
    </row>
    <row r="12858" spans="1:2" x14ac:dyDescent="0.3">
      <c r="A12858" t="s">
        <v>0</v>
      </c>
      <c r="B12858">
        <v>29</v>
      </c>
    </row>
    <row r="12859" spans="1:2" x14ac:dyDescent="0.3">
      <c r="A12859" t="s">
        <v>0</v>
      </c>
      <c r="B12859">
        <v>40</v>
      </c>
    </row>
    <row r="12860" spans="1:2" x14ac:dyDescent="0.3">
      <c r="A12860" t="s">
        <v>1</v>
      </c>
      <c r="B12860">
        <v>31</v>
      </c>
    </row>
    <row r="12861" spans="1:2" x14ac:dyDescent="0.3">
      <c r="A12861" t="s">
        <v>0</v>
      </c>
      <c r="B12861">
        <v>34</v>
      </c>
    </row>
    <row r="12862" spans="1:2" x14ac:dyDescent="0.3">
      <c r="A12862" t="s">
        <v>0</v>
      </c>
      <c r="B12862">
        <v>29</v>
      </c>
    </row>
    <row r="12863" spans="1:2" x14ac:dyDescent="0.3">
      <c r="A12863" t="s">
        <v>0</v>
      </c>
      <c r="B12863">
        <v>44</v>
      </c>
    </row>
    <row r="12864" spans="1:2" x14ac:dyDescent="0.3">
      <c r="A12864" t="s">
        <v>1</v>
      </c>
      <c r="B12864">
        <v>41</v>
      </c>
    </row>
    <row r="12865" spans="1:2" x14ac:dyDescent="0.3">
      <c r="A12865" t="s">
        <v>2</v>
      </c>
      <c r="B12865">
        <v>34</v>
      </c>
    </row>
    <row r="12866" spans="1:2" x14ac:dyDescent="0.3">
      <c r="A12866" t="s">
        <v>0</v>
      </c>
      <c r="B12866">
        <v>35</v>
      </c>
    </row>
    <row r="12867" spans="1:2" x14ac:dyDescent="0.3">
      <c r="A12867" t="s">
        <v>2</v>
      </c>
      <c r="B12867">
        <v>43</v>
      </c>
    </row>
    <row r="12868" spans="1:2" x14ac:dyDescent="0.3">
      <c r="A12868" t="s">
        <v>2</v>
      </c>
      <c r="B12868">
        <v>59</v>
      </c>
    </row>
    <row r="12869" spans="1:2" x14ac:dyDescent="0.3">
      <c r="A12869" t="s">
        <v>0</v>
      </c>
      <c r="B12869">
        <v>46</v>
      </c>
    </row>
    <row r="12870" spans="1:2" x14ac:dyDescent="0.3">
      <c r="A12870" t="s">
        <v>1</v>
      </c>
      <c r="B12870">
        <v>55</v>
      </c>
    </row>
    <row r="12871" spans="1:2" x14ac:dyDescent="0.3">
      <c r="A12871" t="s">
        <v>0</v>
      </c>
      <c r="B12871">
        <v>41</v>
      </c>
    </row>
    <row r="12872" spans="1:2" x14ac:dyDescent="0.3">
      <c r="A12872" t="s">
        <v>1</v>
      </c>
      <c r="B12872">
        <v>59</v>
      </c>
    </row>
    <row r="12873" spans="1:2" x14ac:dyDescent="0.3">
      <c r="A12873" t="s">
        <v>0</v>
      </c>
      <c r="B12873">
        <v>39</v>
      </c>
    </row>
    <row r="12874" spans="1:2" x14ac:dyDescent="0.3">
      <c r="A12874" t="s">
        <v>2</v>
      </c>
      <c r="B12874">
        <v>26</v>
      </c>
    </row>
    <row r="12875" spans="1:2" x14ac:dyDescent="0.3">
      <c r="A12875" t="s">
        <v>0</v>
      </c>
      <c r="B12875">
        <v>33</v>
      </c>
    </row>
    <row r="12876" spans="1:2" x14ac:dyDescent="0.3">
      <c r="A12876" t="s">
        <v>1</v>
      </c>
      <c r="B12876">
        <v>32</v>
      </c>
    </row>
    <row r="12877" spans="1:2" x14ac:dyDescent="0.3">
      <c r="A12877" t="s">
        <v>2</v>
      </c>
      <c r="B12877">
        <v>41</v>
      </c>
    </row>
    <row r="12878" spans="1:2" x14ac:dyDescent="0.3">
      <c r="A12878" t="s">
        <v>0</v>
      </c>
      <c r="B12878">
        <v>29</v>
      </c>
    </row>
    <row r="12879" spans="1:2" x14ac:dyDescent="0.3">
      <c r="A12879" t="s">
        <v>1</v>
      </c>
      <c r="B12879">
        <v>31</v>
      </c>
    </row>
    <row r="12880" spans="1:2" x14ac:dyDescent="0.3">
      <c r="A12880" t="s">
        <v>0</v>
      </c>
      <c r="B12880">
        <v>37</v>
      </c>
    </row>
    <row r="12881" spans="1:2" x14ac:dyDescent="0.3">
      <c r="A12881" t="s">
        <v>1</v>
      </c>
      <c r="B12881">
        <v>50</v>
      </c>
    </row>
    <row r="12882" spans="1:2" x14ac:dyDescent="0.3">
      <c r="A12882" t="s">
        <v>1</v>
      </c>
      <c r="B12882">
        <v>27</v>
      </c>
    </row>
    <row r="12883" spans="1:2" x14ac:dyDescent="0.3">
      <c r="A12883" t="s">
        <v>0</v>
      </c>
      <c r="B12883">
        <v>47</v>
      </c>
    </row>
    <row r="12884" spans="1:2" x14ac:dyDescent="0.3">
      <c r="A12884" t="s">
        <v>1</v>
      </c>
      <c r="B12884">
        <v>47</v>
      </c>
    </row>
    <row r="12885" spans="1:2" x14ac:dyDescent="0.3">
      <c r="A12885" t="s">
        <v>0</v>
      </c>
      <c r="B12885">
        <v>47</v>
      </c>
    </row>
    <row r="12886" spans="1:2" x14ac:dyDescent="0.3">
      <c r="A12886" t="s">
        <v>0</v>
      </c>
      <c r="B12886">
        <v>51</v>
      </c>
    </row>
    <row r="12887" spans="1:2" x14ac:dyDescent="0.3">
      <c r="A12887" t="s">
        <v>0</v>
      </c>
      <c r="B12887">
        <v>57</v>
      </c>
    </row>
    <row r="12888" spans="1:2" x14ac:dyDescent="0.3">
      <c r="A12888" t="s">
        <v>2</v>
      </c>
      <c r="B12888">
        <v>44</v>
      </c>
    </row>
    <row r="12889" spans="1:2" x14ac:dyDescent="0.3">
      <c r="A12889" t="s">
        <v>0</v>
      </c>
      <c r="B12889">
        <v>51</v>
      </c>
    </row>
    <row r="12890" spans="1:2" x14ac:dyDescent="0.3">
      <c r="A12890" t="s">
        <v>0</v>
      </c>
      <c r="B12890">
        <v>28</v>
      </c>
    </row>
    <row r="12891" spans="1:2" x14ac:dyDescent="0.3">
      <c r="A12891" t="s">
        <v>1</v>
      </c>
      <c r="B12891">
        <v>41</v>
      </c>
    </row>
    <row r="12892" spans="1:2" x14ac:dyDescent="0.3">
      <c r="A12892" t="s">
        <v>1</v>
      </c>
      <c r="B12892">
        <v>30</v>
      </c>
    </row>
    <row r="12893" spans="1:2" x14ac:dyDescent="0.3">
      <c r="A12893" t="s">
        <v>1</v>
      </c>
      <c r="B12893">
        <v>25</v>
      </c>
    </row>
    <row r="12894" spans="1:2" x14ac:dyDescent="0.3">
      <c r="A12894" t="s">
        <v>1</v>
      </c>
      <c r="B12894">
        <v>32</v>
      </c>
    </row>
    <row r="12895" spans="1:2" x14ac:dyDescent="0.3">
      <c r="A12895" t="s">
        <v>0</v>
      </c>
      <c r="B12895">
        <v>40</v>
      </c>
    </row>
    <row r="12896" spans="1:2" x14ac:dyDescent="0.3">
      <c r="A12896" t="s">
        <v>1</v>
      </c>
      <c r="B12896">
        <v>31</v>
      </c>
    </row>
    <row r="12897" spans="1:2" x14ac:dyDescent="0.3">
      <c r="A12897" t="s">
        <v>0</v>
      </c>
      <c r="B12897">
        <v>30</v>
      </c>
    </row>
    <row r="12898" spans="1:2" x14ac:dyDescent="0.3">
      <c r="A12898" t="s">
        <v>1</v>
      </c>
      <c r="B12898">
        <v>25</v>
      </c>
    </row>
    <row r="12899" spans="1:2" x14ac:dyDescent="0.3">
      <c r="A12899" t="s">
        <v>0</v>
      </c>
      <c r="B12899">
        <v>45</v>
      </c>
    </row>
    <row r="12900" spans="1:2" x14ac:dyDescent="0.3">
      <c r="A12900" t="s">
        <v>0</v>
      </c>
      <c r="B12900">
        <v>49</v>
      </c>
    </row>
    <row r="12901" spans="1:2" x14ac:dyDescent="0.3">
      <c r="A12901" t="s">
        <v>1</v>
      </c>
      <c r="B12901">
        <v>32</v>
      </c>
    </row>
    <row r="12902" spans="1:2" x14ac:dyDescent="0.3">
      <c r="A12902" t="s">
        <v>0</v>
      </c>
      <c r="B12902">
        <v>52</v>
      </c>
    </row>
    <row r="12903" spans="1:2" x14ac:dyDescent="0.3">
      <c r="A12903" t="s">
        <v>1</v>
      </c>
      <c r="B12903">
        <v>35</v>
      </c>
    </row>
    <row r="12904" spans="1:2" x14ac:dyDescent="0.3">
      <c r="A12904" t="s">
        <v>2</v>
      </c>
      <c r="B12904">
        <v>60</v>
      </c>
    </row>
    <row r="12905" spans="1:2" x14ac:dyDescent="0.3">
      <c r="A12905" t="s">
        <v>1</v>
      </c>
      <c r="B12905">
        <v>33</v>
      </c>
    </row>
    <row r="12906" spans="1:2" x14ac:dyDescent="0.3">
      <c r="A12906" t="s">
        <v>0</v>
      </c>
      <c r="B12906">
        <v>43</v>
      </c>
    </row>
    <row r="12907" spans="1:2" x14ac:dyDescent="0.3">
      <c r="A12907" t="s">
        <v>0</v>
      </c>
      <c r="B12907">
        <v>42</v>
      </c>
    </row>
    <row r="12908" spans="1:2" x14ac:dyDescent="0.3">
      <c r="A12908" t="s">
        <v>0</v>
      </c>
      <c r="B12908">
        <v>50</v>
      </c>
    </row>
    <row r="12909" spans="1:2" x14ac:dyDescent="0.3">
      <c r="A12909" t="s">
        <v>1</v>
      </c>
      <c r="B12909">
        <v>33</v>
      </c>
    </row>
    <row r="12910" spans="1:2" x14ac:dyDescent="0.3">
      <c r="A12910" t="s">
        <v>0</v>
      </c>
      <c r="B12910">
        <v>42</v>
      </c>
    </row>
    <row r="12911" spans="1:2" x14ac:dyDescent="0.3">
      <c r="A12911" t="s">
        <v>1</v>
      </c>
      <c r="B12911">
        <v>26</v>
      </c>
    </row>
    <row r="12912" spans="1:2" x14ac:dyDescent="0.3">
      <c r="A12912" t="s">
        <v>1</v>
      </c>
      <c r="B12912">
        <v>25</v>
      </c>
    </row>
    <row r="12913" spans="1:2" x14ac:dyDescent="0.3">
      <c r="A12913" t="s">
        <v>0</v>
      </c>
      <c r="B12913">
        <v>26</v>
      </c>
    </row>
    <row r="12914" spans="1:2" x14ac:dyDescent="0.3">
      <c r="A12914" t="s">
        <v>2</v>
      </c>
      <c r="B12914">
        <v>39</v>
      </c>
    </row>
    <row r="12915" spans="1:2" x14ac:dyDescent="0.3">
      <c r="A12915" t="s">
        <v>0</v>
      </c>
      <c r="B12915">
        <v>39</v>
      </c>
    </row>
    <row r="12916" spans="1:2" x14ac:dyDescent="0.3">
      <c r="A12916" t="s">
        <v>1</v>
      </c>
      <c r="B12916">
        <v>31</v>
      </c>
    </row>
    <row r="12917" spans="1:2" x14ac:dyDescent="0.3">
      <c r="A12917" t="s">
        <v>0</v>
      </c>
      <c r="B12917">
        <v>52</v>
      </c>
    </row>
    <row r="12918" spans="1:2" x14ac:dyDescent="0.3">
      <c r="A12918" t="s">
        <v>1</v>
      </c>
      <c r="B12918">
        <v>28</v>
      </c>
    </row>
    <row r="12919" spans="1:2" x14ac:dyDescent="0.3">
      <c r="A12919" t="s">
        <v>0</v>
      </c>
      <c r="B12919">
        <v>46</v>
      </c>
    </row>
    <row r="12920" spans="1:2" x14ac:dyDescent="0.3">
      <c r="A12920" t="s">
        <v>1</v>
      </c>
      <c r="B12920">
        <v>28</v>
      </c>
    </row>
    <row r="12921" spans="1:2" x14ac:dyDescent="0.3">
      <c r="A12921" t="s">
        <v>0</v>
      </c>
      <c r="B12921">
        <v>54</v>
      </c>
    </row>
    <row r="12922" spans="1:2" x14ac:dyDescent="0.3">
      <c r="A12922" t="s">
        <v>0</v>
      </c>
      <c r="B12922">
        <v>45</v>
      </c>
    </row>
    <row r="12923" spans="1:2" x14ac:dyDescent="0.3">
      <c r="A12923" t="s">
        <v>0</v>
      </c>
      <c r="B12923">
        <v>58</v>
      </c>
    </row>
    <row r="12924" spans="1:2" x14ac:dyDescent="0.3">
      <c r="A12924" t="s">
        <v>1</v>
      </c>
      <c r="B12924">
        <v>42</v>
      </c>
    </row>
    <row r="12925" spans="1:2" x14ac:dyDescent="0.3">
      <c r="A12925" t="s">
        <v>1</v>
      </c>
      <c r="B12925">
        <v>34</v>
      </c>
    </row>
    <row r="12926" spans="1:2" x14ac:dyDescent="0.3">
      <c r="A12926" t="s">
        <v>0</v>
      </c>
      <c r="B12926">
        <v>50</v>
      </c>
    </row>
    <row r="12927" spans="1:2" x14ac:dyDescent="0.3">
      <c r="A12927" t="s">
        <v>0</v>
      </c>
      <c r="B12927">
        <v>59</v>
      </c>
    </row>
    <row r="12928" spans="1:2" x14ac:dyDescent="0.3">
      <c r="A12928" t="s">
        <v>0</v>
      </c>
      <c r="B12928">
        <v>56</v>
      </c>
    </row>
    <row r="12929" spans="1:2" x14ac:dyDescent="0.3">
      <c r="A12929" t="s">
        <v>2</v>
      </c>
      <c r="B12929">
        <v>58</v>
      </c>
    </row>
    <row r="12930" spans="1:2" x14ac:dyDescent="0.3">
      <c r="A12930" t="s">
        <v>0</v>
      </c>
      <c r="B12930">
        <v>31</v>
      </c>
    </row>
    <row r="12931" spans="1:2" x14ac:dyDescent="0.3">
      <c r="A12931" t="s">
        <v>2</v>
      </c>
      <c r="B12931">
        <v>58</v>
      </c>
    </row>
    <row r="12932" spans="1:2" x14ac:dyDescent="0.3">
      <c r="A12932" t="s">
        <v>1</v>
      </c>
      <c r="B12932">
        <v>25</v>
      </c>
    </row>
    <row r="12933" spans="1:2" x14ac:dyDescent="0.3">
      <c r="A12933" t="s">
        <v>1</v>
      </c>
      <c r="B12933">
        <v>32</v>
      </c>
    </row>
    <row r="12934" spans="1:2" x14ac:dyDescent="0.3">
      <c r="A12934" t="s">
        <v>0</v>
      </c>
      <c r="B12934">
        <v>38</v>
      </c>
    </row>
    <row r="12935" spans="1:2" x14ac:dyDescent="0.3">
      <c r="A12935" t="s">
        <v>1</v>
      </c>
      <c r="B12935">
        <v>33</v>
      </c>
    </row>
    <row r="12936" spans="1:2" x14ac:dyDescent="0.3">
      <c r="A12936" t="s">
        <v>0</v>
      </c>
      <c r="B12936">
        <v>37</v>
      </c>
    </row>
    <row r="12937" spans="1:2" x14ac:dyDescent="0.3">
      <c r="A12937" t="s">
        <v>0</v>
      </c>
      <c r="B12937">
        <v>38</v>
      </c>
    </row>
    <row r="12938" spans="1:2" x14ac:dyDescent="0.3">
      <c r="A12938" t="s">
        <v>1</v>
      </c>
      <c r="B12938">
        <v>31</v>
      </c>
    </row>
    <row r="12939" spans="1:2" x14ac:dyDescent="0.3">
      <c r="A12939" t="s">
        <v>2</v>
      </c>
      <c r="B12939">
        <v>52</v>
      </c>
    </row>
    <row r="12940" spans="1:2" x14ac:dyDescent="0.3">
      <c r="A12940" t="s">
        <v>1</v>
      </c>
      <c r="B12940">
        <v>27</v>
      </c>
    </row>
    <row r="12941" spans="1:2" x14ac:dyDescent="0.3">
      <c r="A12941" t="s">
        <v>0</v>
      </c>
      <c r="B12941">
        <v>25</v>
      </c>
    </row>
    <row r="12942" spans="1:2" x14ac:dyDescent="0.3">
      <c r="A12942" t="s">
        <v>1</v>
      </c>
      <c r="B12942">
        <v>31</v>
      </c>
    </row>
    <row r="12943" spans="1:2" x14ac:dyDescent="0.3">
      <c r="A12943" t="s">
        <v>0</v>
      </c>
      <c r="B12943">
        <v>35</v>
      </c>
    </row>
    <row r="12944" spans="1:2" x14ac:dyDescent="0.3">
      <c r="A12944" t="s">
        <v>1</v>
      </c>
      <c r="B12944">
        <v>28</v>
      </c>
    </row>
    <row r="12945" spans="1:2" x14ac:dyDescent="0.3">
      <c r="A12945" t="s">
        <v>0</v>
      </c>
      <c r="B12945">
        <v>29</v>
      </c>
    </row>
    <row r="12946" spans="1:2" x14ac:dyDescent="0.3">
      <c r="A12946" t="s">
        <v>0</v>
      </c>
      <c r="B12946">
        <v>33</v>
      </c>
    </row>
    <row r="12947" spans="1:2" x14ac:dyDescent="0.3">
      <c r="A12947" t="s">
        <v>0</v>
      </c>
      <c r="B12947">
        <v>39</v>
      </c>
    </row>
    <row r="12948" spans="1:2" x14ac:dyDescent="0.3">
      <c r="A12948" t="s">
        <v>0</v>
      </c>
      <c r="B12948">
        <v>47</v>
      </c>
    </row>
    <row r="12949" spans="1:2" x14ac:dyDescent="0.3">
      <c r="A12949" t="s">
        <v>0</v>
      </c>
      <c r="B12949">
        <v>39</v>
      </c>
    </row>
    <row r="12950" spans="1:2" x14ac:dyDescent="0.3">
      <c r="A12950" t="s">
        <v>0</v>
      </c>
      <c r="B12950">
        <v>50</v>
      </c>
    </row>
    <row r="12951" spans="1:2" x14ac:dyDescent="0.3">
      <c r="A12951" t="s">
        <v>2</v>
      </c>
      <c r="B12951">
        <v>50</v>
      </c>
    </row>
    <row r="12952" spans="1:2" x14ac:dyDescent="0.3">
      <c r="A12952" t="s">
        <v>0</v>
      </c>
      <c r="B12952">
        <v>49</v>
      </c>
    </row>
    <row r="12953" spans="1:2" x14ac:dyDescent="0.3">
      <c r="A12953" t="s">
        <v>0</v>
      </c>
      <c r="B12953">
        <v>44</v>
      </c>
    </row>
    <row r="12954" spans="1:2" x14ac:dyDescent="0.3">
      <c r="A12954" t="s">
        <v>1</v>
      </c>
      <c r="B12954">
        <v>28</v>
      </c>
    </row>
    <row r="12955" spans="1:2" x14ac:dyDescent="0.3">
      <c r="A12955" t="s">
        <v>1</v>
      </c>
      <c r="B12955">
        <v>31</v>
      </c>
    </row>
    <row r="12956" spans="1:2" x14ac:dyDescent="0.3">
      <c r="A12956" t="s">
        <v>0</v>
      </c>
      <c r="B12956">
        <v>47</v>
      </c>
    </row>
    <row r="12957" spans="1:2" x14ac:dyDescent="0.3">
      <c r="A12957" t="s">
        <v>0</v>
      </c>
      <c r="B12957">
        <v>30</v>
      </c>
    </row>
    <row r="12958" spans="1:2" x14ac:dyDescent="0.3">
      <c r="A12958" t="s">
        <v>1</v>
      </c>
      <c r="B12958">
        <v>29</v>
      </c>
    </row>
    <row r="12959" spans="1:2" x14ac:dyDescent="0.3">
      <c r="A12959" t="s">
        <v>0</v>
      </c>
      <c r="B12959">
        <v>51</v>
      </c>
    </row>
    <row r="12960" spans="1:2" x14ac:dyDescent="0.3">
      <c r="A12960" t="s">
        <v>2</v>
      </c>
      <c r="B12960">
        <v>44</v>
      </c>
    </row>
    <row r="12961" spans="1:2" x14ac:dyDescent="0.3">
      <c r="A12961" t="s">
        <v>0</v>
      </c>
      <c r="B12961">
        <v>43</v>
      </c>
    </row>
    <row r="12962" spans="1:2" x14ac:dyDescent="0.3">
      <c r="A12962" t="s">
        <v>0</v>
      </c>
      <c r="B12962">
        <v>44</v>
      </c>
    </row>
    <row r="12963" spans="1:2" x14ac:dyDescent="0.3">
      <c r="A12963" t="s">
        <v>0</v>
      </c>
      <c r="B12963">
        <v>41</v>
      </c>
    </row>
    <row r="12964" spans="1:2" x14ac:dyDescent="0.3">
      <c r="A12964" t="s">
        <v>2</v>
      </c>
      <c r="B12964">
        <v>59</v>
      </c>
    </row>
    <row r="12965" spans="1:2" x14ac:dyDescent="0.3">
      <c r="A12965" t="s">
        <v>1</v>
      </c>
      <c r="B12965">
        <v>49</v>
      </c>
    </row>
    <row r="12966" spans="1:2" x14ac:dyDescent="0.3">
      <c r="A12966" t="s">
        <v>1</v>
      </c>
      <c r="B12966">
        <v>31</v>
      </c>
    </row>
    <row r="12967" spans="1:2" x14ac:dyDescent="0.3">
      <c r="A12967" t="s">
        <v>2</v>
      </c>
      <c r="B12967">
        <v>50</v>
      </c>
    </row>
    <row r="12968" spans="1:2" x14ac:dyDescent="0.3">
      <c r="A12968" t="s">
        <v>0</v>
      </c>
      <c r="B12968">
        <v>33</v>
      </c>
    </row>
    <row r="12969" spans="1:2" x14ac:dyDescent="0.3">
      <c r="A12969" t="s">
        <v>0</v>
      </c>
      <c r="B12969">
        <v>58</v>
      </c>
    </row>
    <row r="12970" spans="1:2" x14ac:dyDescent="0.3">
      <c r="A12970" t="s">
        <v>1</v>
      </c>
      <c r="B12970">
        <v>36</v>
      </c>
    </row>
    <row r="12971" spans="1:2" x14ac:dyDescent="0.3">
      <c r="A12971" t="s">
        <v>0</v>
      </c>
      <c r="B12971">
        <v>35</v>
      </c>
    </row>
    <row r="12972" spans="1:2" x14ac:dyDescent="0.3">
      <c r="A12972" t="s">
        <v>1</v>
      </c>
      <c r="B12972">
        <v>30</v>
      </c>
    </row>
    <row r="12973" spans="1:2" x14ac:dyDescent="0.3">
      <c r="A12973" t="s">
        <v>1</v>
      </c>
      <c r="B12973">
        <v>27</v>
      </c>
    </row>
    <row r="12974" spans="1:2" x14ac:dyDescent="0.3">
      <c r="A12974" t="s">
        <v>0</v>
      </c>
      <c r="B12974">
        <v>35</v>
      </c>
    </row>
    <row r="12975" spans="1:2" x14ac:dyDescent="0.3">
      <c r="A12975" t="s">
        <v>0</v>
      </c>
      <c r="B12975">
        <v>53</v>
      </c>
    </row>
    <row r="12976" spans="1:2" x14ac:dyDescent="0.3">
      <c r="A12976" t="s">
        <v>1</v>
      </c>
      <c r="B12976">
        <v>35</v>
      </c>
    </row>
    <row r="12977" spans="1:2" x14ac:dyDescent="0.3">
      <c r="A12977" t="s">
        <v>0</v>
      </c>
      <c r="B12977">
        <v>60</v>
      </c>
    </row>
    <row r="12978" spans="1:2" x14ac:dyDescent="0.3">
      <c r="A12978" t="s">
        <v>0</v>
      </c>
      <c r="B12978">
        <v>27</v>
      </c>
    </row>
    <row r="12979" spans="1:2" x14ac:dyDescent="0.3">
      <c r="A12979" t="s">
        <v>0</v>
      </c>
      <c r="B12979">
        <v>54</v>
      </c>
    </row>
    <row r="12980" spans="1:2" x14ac:dyDescent="0.3">
      <c r="A12980" t="s">
        <v>0</v>
      </c>
      <c r="B12980">
        <v>48</v>
      </c>
    </row>
    <row r="12981" spans="1:2" x14ac:dyDescent="0.3">
      <c r="A12981" t="s">
        <v>2</v>
      </c>
      <c r="B12981">
        <v>40</v>
      </c>
    </row>
    <row r="12982" spans="1:2" x14ac:dyDescent="0.3">
      <c r="A12982" t="s">
        <v>1</v>
      </c>
      <c r="B12982">
        <v>26</v>
      </c>
    </row>
    <row r="12983" spans="1:2" x14ac:dyDescent="0.3">
      <c r="A12983" t="s">
        <v>0</v>
      </c>
      <c r="B12983">
        <v>38</v>
      </c>
    </row>
    <row r="12984" spans="1:2" x14ac:dyDescent="0.3">
      <c r="A12984" t="s">
        <v>0</v>
      </c>
      <c r="B12984">
        <v>31</v>
      </c>
    </row>
    <row r="12985" spans="1:2" x14ac:dyDescent="0.3">
      <c r="A12985" t="s">
        <v>0</v>
      </c>
      <c r="B12985">
        <v>46</v>
      </c>
    </row>
    <row r="12986" spans="1:2" x14ac:dyDescent="0.3">
      <c r="A12986" t="s">
        <v>1</v>
      </c>
      <c r="B12986">
        <v>27</v>
      </c>
    </row>
    <row r="12987" spans="1:2" x14ac:dyDescent="0.3">
      <c r="A12987" t="s">
        <v>0</v>
      </c>
      <c r="B12987">
        <v>53</v>
      </c>
    </row>
    <row r="12988" spans="1:2" x14ac:dyDescent="0.3">
      <c r="A12988" t="s">
        <v>0</v>
      </c>
      <c r="B12988">
        <v>40</v>
      </c>
    </row>
    <row r="12989" spans="1:2" x14ac:dyDescent="0.3">
      <c r="A12989" t="s">
        <v>0</v>
      </c>
      <c r="B12989">
        <v>43</v>
      </c>
    </row>
    <row r="12990" spans="1:2" x14ac:dyDescent="0.3">
      <c r="A12990" t="s">
        <v>0</v>
      </c>
      <c r="B12990">
        <v>37</v>
      </c>
    </row>
    <row r="12991" spans="1:2" x14ac:dyDescent="0.3">
      <c r="A12991" t="s">
        <v>0</v>
      </c>
      <c r="B12991">
        <v>31</v>
      </c>
    </row>
    <row r="12992" spans="1:2" x14ac:dyDescent="0.3">
      <c r="A12992" t="s">
        <v>0</v>
      </c>
      <c r="B12992">
        <v>28</v>
      </c>
    </row>
    <row r="12993" spans="1:2" x14ac:dyDescent="0.3">
      <c r="A12993" t="s">
        <v>0</v>
      </c>
      <c r="B12993">
        <v>43</v>
      </c>
    </row>
    <row r="12994" spans="1:2" x14ac:dyDescent="0.3">
      <c r="A12994" t="s">
        <v>0</v>
      </c>
      <c r="B12994">
        <v>28</v>
      </c>
    </row>
    <row r="12995" spans="1:2" x14ac:dyDescent="0.3">
      <c r="A12995" t="s">
        <v>0</v>
      </c>
      <c r="B12995">
        <v>47</v>
      </c>
    </row>
    <row r="12996" spans="1:2" x14ac:dyDescent="0.3">
      <c r="A12996" t="s">
        <v>1</v>
      </c>
      <c r="B12996">
        <v>43</v>
      </c>
    </row>
    <row r="12997" spans="1:2" x14ac:dyDescent="0.3">
      <c r="A12997" t="s">
        <v>0</v>
      </c>
      <c r="B12997">
        <v>57</v>
      </c>
    </row>
    <row r="12998" spans="1:2" x14ac:dyDescent="0.3">
      <c r="A12998" t="s">
        <v>1</v>
      </c>
      <c r="B12998">
        <v>58</v>
      </c>
    </row>
    <row r="12999" spans="1:2" x14ac:dyDescent="0.3">
      <c r="A12999" t="s">
        <v>0</v>
      </c>
      <c r="B12999">
        <v>25</v>
      </c>
    </row>
    <row r="13000" spans="1:2" x14ac:dyDescent="0.3">
      <c r="A13000" t="s">
        <v>1</v>
      </c>
      <c r="B13000">
        <v>31</v>
      </c>
    </row>
    <row r="13001" spans="1:2" x14ac:dyDescent="0.3">
      <c r="A13001" t="s">
        <v>0</v>
      </c>
      <c r="B13001">
        <v>47</v>
      </c>
    </row>
    <row r="13002" spans="1:2" x14ac:dyDescent="0.3">
      <c r="A13002" t="s">
        <v>0</v>
      </c>
      <c r="B13002">
        <v>43</v>
      </c>
    </row>
    <row r="13003" spans="1:2" x14ac:dyDescent="0.3">
      <c r="A13003" t="s">
        <v>0</v>
      </c>
      <c r="B13003">
        <v>27</v>
      </c>
    </row>
    <row r="13004" spans="1:2" x14ac:dyDescent="0.3">
      <c r="A13004" t="s">
        <v>0</v>
      </c>
      <c r="B13004">
        <v>45</v>
      </c>
    </row>
    <row r="13005" spans="1:2" x14ac:dyDescent="0.3">
      <c r="A13005" t="s">
        <v>0</v>
      </c>
      <c r="B13005">
        <v>31</v>
      </c>
    </row>
    <row r="13006" spans="1:2" x14ac:dyDescent="0.3">
      <c r="A13006" t="s">
        <v>0</v>
      </c>
      <c r="B13006">
        <v>33</v>
      </c>
    </row>
    <row r="13007" spans="1:2" x14ac:dyDescent="0.3">
      <c r="A13007" t="s">
        <v>1</v>
      </c>
      <c r="B13007">
        <v>31</v>
      </c>
    </row>
    <row r="13008" spans="1:2" x14ac:dyDescent="0.3">
      <c r="A13008" t="s">
        <v>1</v>
      </c>
      <c r="B13008">
        <v>32</v>
      </c>
    </row>
    <row r="13009" spans="1:2" x14ac:dyDescent="0.3">
      <c r="A13009" t="s">
        <v>0</v>
      </c>
      <c r="B13009">
        <v>41</v>
      </c>
    </row>
    <row r="13010" spans="1:2" x14ac:dyDescent="0.3">
      <c r="A13010" t="s">
        <v>1</v>
      </c>
      <c r="B13010">
        <v>31</v>
      </c>
    </row>
    <row r="13011" spans="1:2" x14ac:dyDescent="0.3">
      <c r="A13011" t="s">
        <v>1</v>
      </c>
      <c r="B13011">
        <v>30</v>
      </c>
    </row>
    <row r="13012" spans="1:2" x14ac:dyDescent="0.3">
      <c r="A13012" t="s">
        <v>1</v>
      </c>
      <c r="B13012">
        <v>44</v>
      </c>
    </row>
    <row r="13013" spans="1:2" x14ac:dyDescent="0.3">
      <c r="A13013" t="s">
        <v>1</v>
      </c>
      <c r="B13013">
        <v>28</v>
      </c>
    </row>
    <row r="13014" spans="1:2" x14ac:dyDescent="0.3">
      <c r="A13014" t="s">
        <v>2</v>
      </c>
      <c r="B13014">
        <v>31</v>
      </c>
    </row>
    <row r="13015" spans="1:2" x14ac:dyDescent="0.3">
      <c r="A13015" t="s">
        <v>0</v>
      </c>
      <c r="B13015">
        <v>36</v>
      </c>
    </row>
    <row r="13016" spans="1:2" x14ac:dyDescent="0.3">
      <c r="A13016" t="s">
        <v>1</v>
      </c>
      <c r="B13016">
        <v>25</v>
      </c>
    </row>
    <row r="13017" spans="1:2" x14ac:dyDescent="0.3">
      <c r="A13017" t="s">
        <v>1</v>
      </c>
      <c r="B13017">
        <v>25</v>
      </c>
    </row>
    <row r="13018" spans="1:2" x14ac:dyDescent="0.3">
      <c r="A13018" t="s">
        <v>0</v>
      </c>
      <c r="B13018">
        <v>27</v>
      </c>
    </row>
    <row r="13019" spans="1:2" x14ac:dyDescent="0.3">
      <c r="A13019" t="s">
        <v>0</v>
      </c>
      <c r="B13019">
        <v>60</v>
      </c>
    </row>
    <row r="13020" spans="1:2" x14ac:dyDescent="0.3">
      <c r="A13020" t="s">
        <v>1</v>
      </c>
      <c r="B13020">
        <v>36</v>
      </c>
    </row>
    <row r="13021" spans="1:2" x14ac:dyDescent="0.3">
      <c r="A13021" t="s">
        <v>0</v>
      </c>
      <c r="B13021">
        <v>49</v>
      </c>
    </row>
    <row r="13022" spans="1:2" x14ac:dyDescent="0.3">
      <c r="A13022" t="s">
        <v>1</v>
      </c>
      <c r="B13022">
        <v>25</v>
      </c>
    </row>
    <row r="13023" spans="1:2" x14ac:dyDescent="0.3">
      <c r="A13023" t="s">
        <v>0</v>
      </c>
      <c r="B13023">
        <v>46</v>
      </c>
    </row>
    <row r="13024" spans="1:2" x14ac:dyDescent="0.3">
      <c r="A13024" t="s">
        <v>0</v>
      </c>
      <c r="B13024">
        <v>50</v>
      </c>
    </row>
    <row r="13025" spans="1:2" x14ac:dyDescent="0.3">
      <c r="A13025" t="s">
        <v>2</v>
      </c>
      <c r="B13025">
        <v>50</v>
      </c>
    </row>
    <row r="13026" spans="1:2" x14ac:dyDescent="0.3">
      <c r="A13026" t="s">
        <v>0</v>
      </c>
      <c r="B13026">
        <v>33</v>
      </c>
    </row>
    <row r="13027" spans="1:2" x14ac:dyDescent="0.3">
      <c r="A13027" t="s">
        <v>0</v>
      </c>
      <c r="B13027">
        <v>42</v>
      </c>
    </row>
    <row r="13028" spans="1:2" x14ac:dyDescent="0.3">
      <c r="A13028" t="s">
        <v>1</v>
      </c>
      <c r="B13028">
        <v>30</v>
      </c>
    </row>
    <row r="13029" spans="1:2" x14ac:dyDescent="0.3">
      <c r="A13029" t="s">
        <v>1</v>
      </c>
      <c r="B13029">
        <v>42</v>
      </c>
    </row>
    <row r="13030" spans="1:2" x14ac:dyDescent="0.3">
      <c r="A13030" t="s">
        <v>0</v>
      </c>
      <c r="B13030">
        <v>28</v>
      </c>
    </row>
    <row r="13031" spans="1:2" x14ac:dyDescent="0.3">
      <c r="A13031" t="s">
        <v>0</v>
      </c>
      <c r="B13031">
        <v>34</v>
      </c>
    </row>
    <row r="13032" spans="1:2" x14ac:dyDescent="0.3">
      <c r="A13032" t="s">
        <v>0</v>
      </c>
      <c r="B13032">
        <v>33</v>
      </c>
    </row>
    <row r="13033" spans="1:2" x14ac:dyDescent="0.3">
      <c r="A13033" t="s">
        <v>0</v>
      </c>
      <c r="B13033">
        <v>26</v>
      </c>
    </row>
    <row r="13034" spans="1:2" x14ac:dyDescent="0.3">
      <c r="A13034" t="s">
        <v>1</v>
      </c>
      <c r="B13034">
        <v>29</v>
      </c>
    </row>
    <row r="13035" spans="1:2" x14ac:dyDescent="0.3">
      <c r="A13035" t="s">
        <v>1</v>
      </c>
      <c r="B13035">
        <v>28</v>
      </c>
    </row>
    <row r="13036" spans="1:2" x14ac:dyDescent="0.3">
      <c r="A13036" t="s">
        <v>2</v>
      </c>
      <c r="B13036">
        <v>32</v>
      </c>
    </row>
    <row r="13037" spans="1:2" x14ac:dyDescent="0.3">
      <c r="A13037" t="s">
        <v>0</v>
      </c>
      <c r="B13037">
        <v>45</v>
      </c>
    </row>
    <row r="13038" spans="1:2" x14ac:dyDescent="0.3">
      <c r="A13038" t="s">
        <v>0</v>
      </c>
      <c r="B13038">
        <v>59</v>
      </c>
    </row>
    <row r="13039" spans="1:2" x14ac:dyDescent="0.3">
      <c r="A13039" t="s">
        <v>0</v>
      </c>
      <c r="B13039">
        <v>46</v>
      </c>
    </row>
    <row r="13040" spans="1:2" x14ac:dyDescent="0.3">
      <c r="A13040" t="s">
        <v>0</v>
      </c>
      <c r="B13040">
        <v>32</v>
      </c>
    </row>
    <row r="13041" spans="1:2" x14ac:dyDescent="0.3">
      <c r="A13041" t="s">
        <v>2</v>
      </c>
      <c r="B13041">
        <v>44</v>
      </c>
    </row>
    <row r="13042" spans="1:2" x14ac:dyDescent="0.3">
      <c r="A13042" t="s">
        <v>1</v>
      </c>
      <c r="B13042">
        <v>26</v>
      </c>
    </row>
    <row r="13043" spans="1:2" x14ac:dyDescent="0.3">
      <c r="A13043" t="s">
        <v>0</v>
      </c>
      <c r="B13043">
        <v>53</v>
      </c>
    </row>
    <row r="13044" spans="1:2" x14ac:dyDescent="0.3">
      <c r="A13044" t="s">
        <v>0</v>
      </c>
      <c r="B13044">
        <v>46</v>
      </c>
    </row>
    <row r="13045" spans="1:2" x14ac:dyDescent="0.3">
      <c r="A13045" t="s">
        <v>0</v>
      </c>
      <c r="B13045">
        <v>35</v>
      </c>
    </row>
    <row r="13046" spans="1:2" x14ac:dyDescent="0.3">
      <c r="A13046" t="s">
        <v>2</v>
      </c>
      <c r="B13046">
        <v>56</v>
      </c>
    </row>
    <row r="13047" spans="1:2" x14ac:dyDescent="0.3">
      <c r="A13047" t="s">
        <v>0</v>
      </c>
      <c r="B13047">
        <v>60</v>
      </c>
    </row>
    <row r="13048" spans="1:2" x14ac:dyDescent="0.3">
      <c r="A13048" t="s">
        <v>0</v>
      </c>
      <c r="B13048">
        <v>36</v>
      </c>
    </row>
    <row r="13049" spans="1:2" x14ac:dyDescent="0.3">
      <c r="A13049" t="s">
        <v>1</v>
      </c>
      <c r="B13049">
        <v>29</v>
      </c>
    </row>
    <row r="13050" spans="1:2" x14ac:dyDescent="0.3">
      <c r="A13050" t="s">
        <v>2</v>
      </c>
      <c r="B13050">
        <v>60</v>
      </c>
    </row>
    <row r="13051" spans="1:2" x14ac:dyDescent="0.3">
      <c r="A13051" t="s">
        <v>0</v>
      </c>
      <c r="B13051">
        <v>55</v>
      </c>
    </row>
    <row r="13052" spans="1:2" x14ac:dyDescent="0.3">
      <c r="A13052" t="s">
        <v>1</v>
      </c>
      <c r="B13052">
        <v>27</v>
      </c>
    </row>
    <row r="13053" spans="1:2" x14ac:dyDescent="0.3">
      <c r="A13053" t="s">
        <v>0</v>
      </c>
      <c r="B13053">
        <v>33</v>
      </c>
    </row>
    <row r="13054" spans="1:2" x14ac:dyDescent="0.3">
      <c r="A13054" t="s">
        <v>1</v>
      </c>
      <c r="B13054">
        <v>33</v>
      </c>
    </row>
    <row r="13055" spans="1:2" x14ac:dyDescent="0.3">
      <c r="A13055" t="s">
        <v>0</v>
      </c>
      <c r="B13055">
        <v>55</v>
      </c>
    </row>
    <row r="13056" spans="1:2" x14ac:dyDescent="0.3">
      <c r="A13056" t="s">
        <v>1</v>
      </c>
      <c r="B13056">
        <v>28</v>
      </c>
    </row>
    <row r="13057" spans="1:2" x14ac:dyDescent="0.3">
      <c r="A13057" t="s">
        <v>1</v>
      </c>
      <c r="B13057">
        <v>28</v>
      </c>
    </row>
    <row r="13058" spans="1:2" x14ac:dyDescent="0.3">
      <c r="A13058" t="s">
        <v>1</v>
      </c>
      <c r="B13058">
        <v>26</v>
      </c>
    </row>
    <row r="13059" spans="1:2" x14ac:dyDescent="0.3">
      <c r="A13059" t="s">
        <v>1</v>
      </c>
      <c r="B13059">
        <v>31</v>
      </c>
    </row>
    <row r="13060" spans="1:2" x14ac:dyDescent="0.3">
      <c r="A13060" t="s">
        <v>1</v>
      </c>
      <c r="B13060">
        <v>39</v>
      </c>
    </row>
    <row r="13061" spans="1:2" x14ac:dyDescent="0.3">
      <c r="A13061" t="s">
        <v>1</v>
      </c>
      <c r="B13061">
        <v>26</v>
      </c>
    </row>
    <row r="13062" spans="1:2" x14ac:dyDescent="0.3">
      <c r="A13062" t="s">
        <v>0</v>
      </c>
      <c r="B13062">
        <v>27</v>
      </c>
    </row>
    <row r="13063" spans="1:2" x14ac:dyDescent="0.3">
      <c r="A13063" t="s">
        <v>1</v>
      </c>
      <c r="B13063">
        <v>42</v>
      </c>
    </row>
    <row r="13064" spans="1:2" x14ac:dyDescent="0.3">
      <c r="A13064" t="s">
        <v>2</v>
      </c>
      <c r="B13064">
        <v>42</v>
      </c>
    </row>
    <row r="13065" spans="1:2" x14ac:dyDescent="0.3">
      <c r="A13065" t="s">
        <v>2</v>
      </c>
      <c r="B13065">
        <v>34</v>
      </c>
    </row>
    <row r="13066" spans="1:2" x14ac:dyDescent="0.3">
      <c r="A13066" t="s">
        <v>0</v>
      </c>
      <c r="B13066">
        <v>32</v>
      </c>
    </row>
    <row r="13067" spans="1:2" x14ac:dyDescent="0.3">
      <c r="A13067" t="s">
        <v>0</v>
      </c>
      <c r="B13067">
        <v>35</v>
      </c>
    </row>
    <row r="13068" spans="1:2" x14ac:dyDescent="0.3">
      <c r="A13068" t="s">
        <v>0</v>
      </c>
      <c r="B13068">
        <v>33</v>
      </c>
    </row>
    <row r="13069" spans="1:2" x14ac:dyDescent="0.3">
      <c r="A13069" t="s">
        <v>0</v>
      </c>
      <c r="B13069">
        <v>52</v>
      </c>
    </row>
    <row r="13070" spans="1:2" x14ac:dyDescent="0.3">
      <c r="A13070" t="s">
        <v>2</v>
      </c>
      <c r="B13070">
        <v>30</v>
      </c>
    </row>
    <row r="13071" spans="1:2" x14ac:dyDescent="0.3">
      <c r="A13071" t="s">
        <v>1</v>
      </c>
      <c r="B13071">
        <v>25</v>
      </c>
    </row>
    <row r="13072" spans="1:2" x14ac:dyDescent="0.3">
      <c r="A13072" t="s">
        <v>0</v>
      </c>
      <c r="B13072">
        <v>34</v>
      </c>
    </row>
    <row r="13073" spans="1:2" x14ac:dyDescent="0.3">
      <c r="A13073" t="s">
        <v>0</v>
      </c>
      <c r="B13073">
        <v>45</v>
      </c>
    </row>
    <row r="13074" spans="1:2" x14ac:dyDescent="0.3">
      <c r="A13074" t="s">
        <v>1</v>
      </c>
      <c r="B13074">
        <v>27</v>
      </c>
    </row>
    <row r="13075" spans="1:2" x14ac:dyDescent="0.3">
      <c r="A13075" t="s">
        <v>0</v>
      </c>
      <c r="B13075">
        <v>36</v>
      </c>
    </row>
    <row r="13076" spans="1:2" x14ac:dyDescent="0.3">
      <c r="A13076" t="s">
        <v>0</v>
      </c>
      <c r="B13076">
        <v>51</v>
      </c>
    </row>
    <row r="13077" spans="1:2" x14ac:dyDescent="0.3">
      <c r="A13077" t="s">
        <v>1</v>
      </c>
      <c r="B13077">
        <v>26</v>
      </c>
    </row>
    <row r="13078" spans="1:2" x14ac:dyDescent="0.3">
      <c r="A13078" t="s">
        <v>0</v>
      </c>
      <c r="B13078">
        <v>32</v>
      </c>
    </row>
    <row r="13079" spans="1:2" x14ac:dyDescent="0.3">
      <c r="A13079" t="s">
        <v>2</v>
      </c>
      <c r="B13079">
        <v>58</v>
      </c>
    </row>
    <row r="13080" spans="1:2" x14ac:dyDescent="0.3">
      <c r="A13080" t="s">
        <v>0</v>
      </c>
      <c r="B13080">
        <v>57</v>
      </c>
    </row>
    <row r="13081" spans="1:2" x14ac:dyDescent="0.3">
      <c r="A13081" t="s">
        <v>0</v>
      </c>
      <c r="B13081">
        <v>56</v>
      </c>
    </row>
    <row r="13082" spans="1:2" x14ac:dyDescent="0.3">
      <c r="A13082" t="s">
        <v>0</v>
      </c>
      <c r="B13082">
        <v>58</v>
      </c>
    </row>
    <row r="13083" spans="1:2" x14ac:dyDescent="0.3">
      <c r="A13083" t="s">
        <v>1</v>
      </c>
      <c r="B13083">
        <v>25</v>
      </c>
    </row>
    <row r="13084" spans="1:2" x14ac:dyDescent="0.3">
      <c r="A13084" t="s">
        <v>0</v>
      </c>
      <c r="B13084">
        <v>34</v>
      </c>
    </row>
    <row r="13085" spans="1:2" x14ac:dyDescent="0.3">
      <c r="A13085" t="s">
        <v>1</v>
      </c>
      <c r="B13085">
        <v>27</v>
      </c>
    </row>
    <row r="13086" spans="1:2" x14ac:dyDescent="0.3">
      <c r="A13086" t="s">
        <v>1</v>
      </c>
      <c r="B13086">
        <v>29</v>
      </c>
    </row>
    <row r="13087" spans="1:2" x14ac:dyDescent="0.3">
      <c r="A13087" t="s">
        <v>0</v>
      </c>
      <c r="B13087">
        <v>36</v>
      </c>
    </row>
    <row r="13088" spans="1:2" x14ac:dyDescent="0.3">
      <c r="A13088" t="s">
        <v>1</v>
      </c>
      <c r="B13088">
        <v>46</v>
      </c>
    </row>
    <row r="13089" spans="1:2" x14ac:dyDescent="0.3">
      <c r="A13089" t="s">
        <v>0</v>
      </c>
      <c r="B13089">
        <v>32</v>
      </c>
    </row>
    <row r="13090" spans="1:2" x14ac:dyDescent="0.3">
      <c r="A13090" t="s">
        <v>0</v>
      </c>
      <c r="B13090">
        <v>55</v>
      </c>
    </row>
    <row r="13091" spans="1:2" x14ac:dyDescent="0.3">
      <c r="A13091" t="s">
        <v>0</v>
      </c>
      <c r="B13091">
        <v>28</v>
      </c>
    </row>
    <row r="13092" spans="1:2" x14ac:dyDescent="0.3">
      <c r="A13092" t="s">
        <v>1</v>
      </c>
      <c r="B13092">
        <v>26</v>
      </c>
    </row>
    <row r="13093" spans="1:2" x14ac:dyDescent="0.3">
      <c r="A13093" t="s">
        <v>1</v>
      </c>
      <c r="B13093">
        <v>39</v>
      </c>
    </row>
    <row r="13094" spans="1:2" x14ac:dyDescent="0.3">
      <c r="A13094" t="s">
        <v>0</v>
      </c>
      <c r="B13094">
        <v>55</v>
      </c>
    </row>
    <row r="13095" spans="1:2" x14ac:dyDescent="0.3">
      <c r="A13095" t="s">
        <v>0</v>
      </c>
      <c r="B13095">
        <v>33</v>
      </c>
    </row>
    <row r="13096" spans="1:2" x14ac:dyDescent="0.3">
      <c r="A13096" t="s">
        <v>0</v>
      </c>
      <c r="B13096">
        <v>29</v>
      </c>
    </row>
    <row r="13097" spans="1:2" x14ac:dyDescent="0.3">
      <c r="A13097" t="s">
        <v>2</v>
      </c>
      <c r="B13097">
        <v>45</v>
      </c>
    </row>
    <row r="13098" spans="1:2" x14ac:dyDescent="0.3">
      <c r="A13098" t="s">
        <v>1</v>
      </c>
      <c r="B13098">
        <v>25</v>
      </c>
    </row>
    <row r="13099" spans="1:2" x14ac:dyDescent="0.3">
      <c r="A13099" t="s">
        <v>0</v>
      </c>
      <c r="B13099">
        <v>55</v>
      </c>
    </row>
    <row r="13100" spans="1:2" x14ac:dyDescent="0.3">
      <c r="A13100" t="s">
        <v>1</v>
      </c>
      <c r="B13100">
        <v>32</v>
      </c>
    </row>
    <row r="13101" spans="1:2" x14ac:dyDescent="0.3">
      <c r="A13101" t="s">
        <v>1</v>
      </c>
      <c r="B13101">
        <v>25</v>
      </c>
    </row>
    <row r="13102" spans="1:2" x14ac:dyDescent="0.3">
      <c r="A13102" t="s">
        <v>1</v>
      </c>
      <c r="B13102">
        <v>28</v>
      </c>
    </row>
    <row r="13103" spans="1:2" x14ac:dyDescent="0.3">
      <c r="A13103" t="s">
        <v>0</v>
      </c>
      <c r="B13103">
        <v>34</v>
      </c>
    </row>
    <row r="13104" spans="1:2" x14ac:dyDescent="0.3">
      <c r="A13104" t="s">
        <v>1</v>
      </c>
      <c r="B13104">
        <v>26</v>
      </c>
    </row>
    <row r="13105" spans="1:2" x14ac:dyDescent="0.3">
      <c r="A13105" t="s">
        <v>0</v>
      </c>
      <c r="B13105">
        <v>56</v>
      </c>
    </row>
    <row r="13106" spans="1:2" x14ac:dyDescent="0.3">
      <c r="A13106" t="s">
        <v>1</v>
      </c>
      <c r="B13106">
        <v>26</v>
      </c>
    </row>
    <row r="13107" spans="1:2" x14ac:dyDescent="0.3">
      <c r="A13107" t="s">
        <v>1</v>
      </c>
      <c r="B13107">
        <v>33</v>
      </c>
    </row>
    <row r="13108" spans="1:2" x14ac:dyDescent="0.3">
      <c r="A13108" t="s">
        <v>0</v>
      </c>
      <c r="B13108">
        <v>55</v>
      </c>
    </row>
    <row r="13109" spans="1:2" x14ac:dyDescent="0.3">
      <c r="A13109" t="s">
        <v>1</v>
      </c>
      <c r="B13109">
        <v>25</v>
      </c>
    </row>
    <row r="13110" spans="1:2" x14ac:dyDescent="0.3">
      <c r="A13110" t="s">
        <v>0</v>
      </c>
      <c r="B13110">
        <v>38</v>
      </c>
    </row>
    <row r="13111" spans="1:2" x14ac:dyDescent="0.3">
      <c r="A13111" t="s">
        <v>1</v>
      </c>
      <c r="B13111">
        <v>27</v>
      </c>
    </row>
    <row r="13112" spans="1:2" x14ac:dyDescent="0.3">
      <c r="A13112" t="s">
        <v>0</v>
      </c>
      <c r="B13112">
        <v>58</v>
      </c>
    </row>
    <row r="13113" spans="1:2" x14ac:dyDescent="0.3">
      <c r="A13113" t="s">
        <v>0</v>
      </c>
      <c r="B13113">
        <v>25</v>
      </c>
    </row>
    <row r="13114" spans="1:2" x14ac:dyDescent="0.3">
      <c r="A13114" t="s">
        <v>0</v>
      </c>
      <c r="B13114">
        <v>42</v>
      </c>
    </row>
    <row r="13115" spans="1:2" x14ac:dyDescent="0.3">
      <c r="A13115" t="s">
        <v>0</v>
      </c>
      <c r="B13115">
        <v>40</v>
      </c>
    </row>
    <row r="13116" spans="1:2" x14ac:dyDescent="0.3">
      <c r="A13116" t="s">
        <v>0</v>
      </c>
      <c r="B13116">
        <v>30</v>
      </c>
    </row>
    <row r="13117" spans="1:2" x14ac:dyDescent="0.3">
      <c r="A13117" t="s">
        <v>1</v>
      </c>
      <c r="B13117">
        <v>26</v>
      </c>
    </row>
    <row r="13118" spans="1:2" x14ac:dyDescent="0.3">
      <c r="A13118" t="s">
        <v>0</v>
      </c>
      <c r="B13118">
        <v>58</v>
      </c>
    </row>
    <row r="13119" spans="1:2" x14ac:dyDescent="0.3">
      <c r="A13119" t="s">
        <v>2</v>
      </c>
      <c r="B13119">
        <v>59</v>
      </c>
    </row>
    <row r="13120" spans="1:2" x14ac:dyDescent="0.3">
      <c r="A13120" t="s">
        <v>1</v>
      </c>
      <c r="B13120">
        <v>48</v>
      </c>
    </row>
    <row r="13121" spans="1:2" x14ac:dyDescent="0.3">
      <c r="A13121" t="s">
        <v>2</v>
      </c>
      <c r="B13121">
        <v>59</v>
      </c>
    </row>
    <row r="13122" spans="1:2" x14ac:dyDescent="0.3">
      <c r="A13122" t="s">
        <v>1</v>
      </c>
      <c r="B13122">
        <v>34</v>
      </c>
    </row>
    <row r="13123" spans="1:2" x14ac:dyDescent="0.3">
      <c r="A13123" t="s">
        <v>2</v>
      </c>
      <c r="B13123">
        <v>53</v>
      </c>
    </row>
    <row r="13124" spans="1:2" x14ac:dyDescent="0.3">
      <c r="A13124" t="s">
        <v>0</v>
      </c>
      <c r="B13124">
        <v>42</v>
      </c>
    </row>
    <row r="13125" spans="1:2" x14ac:dyDescent="0.3">
      <c r="A13125" t="s">
        <v>1</v>
      </c>
      <c r="B13125">
        <v>25</v>
      </c>
    </row>
    <row r="13126" spans="1:2" x14ac:dyDescent="0.3">
      <c r="A13126" t="s">
        <v>1</v>
      </c>
      <c r="B13126">
        <v>25</v>
      </c>
    </row>
    <row r="13127" spans="1:2" x14ac:dyDescent="0.3">
      <c r="A13127" t="s">
        <v>1</v>
      </c>
      <c r="B13127">
        <v>28</v>
      </c>
    </row>
    <row r="13128" spans="1:2" x14ac:dyDescent="0.3">
      <c r="A13128" t="s">
        <v>1</v>
      </c>
      <c r="B13128">
        <v>41</v>
      </c>
    </row>
    <row r="13129" spans="1:2" x14ac:dyDescent="0.3">
      <c r="A13129" t="s">
        <v>1</v>
      </c>
      <c r="B13129">
        <v>45</v>
      </c>
    </row>
    <row r="13130" spans="1:2" x14ac:dyDescent="0.3">
      <c r="A13130" t="s">
        <v>0</v>
      </c>
      <c r="B13130">
        <v>29</v>
      </c>
    </row>
    <row r="13131" spans="1:2" x14ac:dyDescent="0.3">
      <c r="A13131" t="s">
        <v>1</v>
      </c>
      <c r="B13131">
        <v>25</v>
      </c>
    </row>
    <row r="13132" spans="1:2" x14ac:dyDescent="0.3">
      <c r="A13132" t="s">
        <v>0</v>
      </c>
      <c r="B13132">
        <v>51</v>
      </c>
    </row>
    <row r="13133" spans="1:2" x14ac:dyDescent="0.3">
      <c r="A13133" t="s">
        <v>1</v>
      </c>
      <c r="B13133">
        <v>26</v>
      </c>
    </row>
    <row r="13134" spans="1:2" x14ac:dyDescent="0.3">
      <c r="A13134" t="s">
        <v>1</v>
      </c>
      <c r="B13134">
        <v>27</v>
      </c>
    </row>
    <row r="13135" spans="1:2" x14ac:dyDescent="0.3">
      <c r="A13135" t="s">
        <v>0</v>
      </c>
      <c r="B13135">
        <v>39</v>
      </c>
    </row>
    <row r="13136" spans="1:2" x14ac:dyDescent="0.3">
      <c r="A13136" t="s">
        <v>1</v>
      </c>
      <c r="B13136">
        <v>30</v>
      </c>
    </row>
    <row r="13137" spans="1:2" x14ac:dyDescent="0.3">
      <c r="A13137" t="s">
        <v>1</v>
      </c>
      <c r="B13137">
        <v>25</v>
      </c>
    </row>
    <row r="13138" spans="1:2" x14ac:dyDescent="0.3">
      <c r="A13138" t="s">
        <v>0</v>
      </c>
      <c r="B13138">
        <v>29</v>
      </c>
    </row>
    <row r="13139" spans="1:2" x14ac:dyDescent="0.3">
      <c r="A13139" t="s">
        <v>0</v>
      </c>
      <c r="B13139">
        <v>39</v>
      </c>
    </row>
    <row r="13140" spans="1:2" x14ac:dyDescent="0.3">
      <c r="A13140" t="s">
        <v>1</v>
      </c>
      <c r="B13140">
        <v>27</v>
      </c>
    </row>
    <row r="13141" spans="1:2" x14ac:dyDescent="0.3">
      <c r="A13141" t="s">
        <v>0</v>
      </c>
      <c r="B13141">
        <v>28</v>
      </c>
    </row>
    <row r="13142" spans="1:2" x14ac:dyDescent="0.3">
      <c r="A13142" t="s">
        <v>0</v>
      </c>
      <c r="B13142">
        <v>38</v>
      </c>
    </row>
    <row r="13143" spans="1:2" x14ac:dyDescent="0.3">
      <c r="A13143" t="s">
        <v>0</v>
      </c>
      <c r="B13143">
        <v>60</v>
      </c>
    </row>
    <row r="13144" spans="1:2" x14ac:dyDescent="0.3">
      <c r="A13144" t="s">
        <v>1</v>
      </c>
      <c r="B13144">
        <v>26</v>
      </c>
    </row>
    <row r="13145" spans="1:2" x14ac:dyDescent="0.3">
      <c r="A13145" t="s">
        <v>2</v>
      </c>
      <c r="B13145">
        <v>42</v>
      </c>
    </row>
    <row r="13146" spans="1:2" x14ac:dyDescent="0.3">
      <c r="A13146" t="s">
        <v>0</v>
      </c>
      <c r="B13146">
        <v>51</v>
      </c>
    </row>
    <row r="13147" spans="1:2" x14ac:dyDescent="0.3">
      <c r="A13147" t="s">
        <v>0</v>
      </c>
      <c r="B13147">
        <v>30</v>
      </c>
    </row>
    <row r="13148" spans="1:2" x14ac:dyDescent="0.3">
      <c r="A13148" t="s">
        <v>1</v>
      </c>
      <c r="B13148">
        <v>25</v>
      </c>
    </row>
    <row r="13149" spans="1:2" x14ac:dyDescent="0.3">
      <c r="A13149" t="s">
        <v>0</v>
      </c>
      <c r="B13149">
        <v>42</v>
      </c>
    </row>
    <row r="13150" spans="1:2" x14ac:dyDescent="0.3">
      <c r="A13150" t="s">
        <v>0</v>
      </c>
      <c r="B13150">
        <v>28</v>
      </c>
    </row>
    <row r="13151" spans="1:2" x14ac:dyDescent="0.3">
      <c r="A13151" t="s">
        <v>1</v>
      </c>
      <c r="B13151">
        <v>33</v>
      </c>
    </row>
    <row r="13152" spans="1:2" x14ac:dyDescent="0.3">
      <c r="A13152" t="s">
        <v>0</v>
      </c>
      <c r="B13152">
        <v>54</v>
      </c>
    </row>
    <row r="13153" spans="1:2" x14ac:dyDescent="0.3">
      <c r="A13153" t="s">
        <v>0</v>
      </c>
      <c r="B13153">
        <v>42</v>
      </c>
    </row>
    <row r="13154" spans="1:2" x14ac:dyDescent="0.3">
      <c r="A13154" t="s">
        <v>2</v>
      </c>
      <c r="B13154">
        <v>44</v>
      </c>
    </row>
    <row r="13155" spans="1:2" x14ac:dyDescent="0.3">
      <c r="A13155" t="s">
        <v>0</v>
      </c>
      <c r="B13155">
        <v>31</v>
      </c>
    </row>
    <row r="13156" spans="1:2" x14ac:dyDescent="0.3">
      <c r="A13156" t="s">
        <v>0</v>
      </c>
      <c r="B13156">
        <v>56</v>
      </c>
    </row>
    <row r="13157" spans="1:2" x14ac:dyDescent="0.3">
      <c r="A13157" t="s">
        <v>0</v>
      </c>
      <c r="B13157">
        <v>28</v>
      </c>
    </row>
    <row r="13158" spans="1:2" x14ac:dyDescent="0.3">
      <c r="A13158" t="s">
        <v>2</v>
      </c>
      <c r="B13158">
        <v>32</v>
      </c>
    </row>
    <row r="13159" spans="1:2" x14ac:dyDescent="0.3">
      <c r="A13159" t="s">
        <v>0</v>
      </c>
      <c r="B13159">
        <v>55</v>
      </c>
    </row>
    <row r="13160" spans="1:2" x14ac:dyDescent="0.3">
      <c r="A13160" t="s">
        <v>0</v>
      </c>
      <c r="B13160">
        <v>31</v>
      </c>
    </row>
    <row r="13161" spans="1:2" x14ac:dyDescent="0.3">
      <c r="A13161" t="s">
        <v>2</v>
      </c>
      <c r="B13161">
        <v>35</v>
      </c>
    </row>
    <row r="13162" spans="1:2" x14ac:dyDescent="0.3">
      <c r="A13162" t="s">
        <v>1</v>
      </c>
      <c r="B13162">
        <v>26</v>
      </c>
    </row>
    <row r="13163" spans="1:2" x14ac:dyDescent="0.3">
      <c r="A13163" t="s">
        <v>0</v>
      </c>
      <c r="B13163">
        <v>40</v>
      </c>
    </row>
    <row r="13164" spans="1:2" x14ac:dyDescent="0.3">
      <c r="A13164" t="s">
        <v>0</v>
      </c>
      <c r="B13164">
        <v>33</v>
      </c>
    </row>
    <row r="13165" spans="1:2" x14ac:dyDescent="0.3">
      <c r="A13165" t="s">
        <v>0</v>
      </c>
      <c r="B13165">
        <v>25</v>
      </c>
    </row>
    <row r="13166" spans="1:2" x14ac:dyDescent="0.3">
      <c r="A13166" t="s">
        <v>1</v>
      </c>
      <c r="B13166">
        <v>28</v>
      </c>
    </row>
    <row r="13167" spans="1:2" x14ac:dyDescent="0.3">
      <c r="A13167" t="s">
        <v>0</v>
      </c>
      <c r="B13167">
        <v>41</v>
      </c>
    </row>
    <row r="13168" spans="1:2" x14ac:dyDescent="0.3">
      <c r="A13168" t="s">
        <v>0</v>
      </c>
      <c r="B13168">
        <v>37</v>
      </c>
    </row>
    <row r="13169" spans="1:2" x14ac:dyDescent="0.3">
      <c r="A13169" t="s">
        <v>0</v>
      </c>
      <c r="B13169">
        <v>59</v>
      </c>
    </row>
    <row r="13170" spans="1:2" x14ac:dyDescent="0.3">
      <c r="A13170" t="s">
        <v>0</v>
      </c>
      <c r="B13170">
        <v>57</v>
      </c>
    </row>
    <row r="13171" spans="1:2" x14ac:dyDescent="0.3">
      <c r="A13171" t="s">
        <v>2</v>
      </c>
      <c r="B13171">
        <v>34</v>
      </c>
    </row>
    <row r="13172" spans="1:2" x14ac:dyDescent="0.3">
      <c r="A13172" t="s">
        <v>0</v>
      </c>
      <c r="B13172">
        <v>54</v>
      </c>
    </row>
    <row r="13173" spans="1:2" x14ac:dyDescent="0.3">
      <c r="A13173" t="s">
        <v>0</v>
      </c>
      <c r="B13173">
        <v>50</v>
      </c>
    </row>
    <row r="13174" spans="1:2" x14ac:dyDescent="0.3">
      <c r="A13174" t="s">
        <v>0</v>
      </c>
      <c r="B13174">
        <v>52</v>
      </c>
    </row>
    <row r="13175" spans="1:2" x14ac:dyDescent="0.3">
      <c r="A13175" t="s">
        <v>2</v>
      </c>
      <c r="B13175">
        <v>59</v>
      </c>
    </row>
    <row r="13176" spans="1:2" x14ac:dyDescent="0.3">
      <c r="A13176" t="s">
        <v>2</v>
      </c>
      <c r="B13176">
        <v>33</v>
      </c>
    </row>
    <row r="13177" spans="1:2" x14ac:dyDescent="0.3">
      <c r="A13177" t="s">
        <v>2</v>
      </c>
      <c r="B13177">
        <v>53</v>
      </c>
    </row>
    <row r="13178" spans="1:2" x14ac:dyDescent="0.3">
      <c r="A13178" t="s">
        <v>1</v>
      </c>
      <c r="B13178">
        <v>26</v>
      </c>
    </row>
    <row r="13179" spans="1:2" x14ac:dyDescent="0.3">
      <c r="A13179" t="s">
        <v>2</v>
      </c>
      <c r="B13179">
        <v>45</v>
      </c>
    </row>
    <row r="13180" spans="1:2" x14ac:dyDescent="0.3">
      <c r="A13180" t="s">
        <v>1</v>
      </c>
      <c r="B13180">
        <v>56</v>
      </c>
    </row>
    <row r="13181" spans="1:2" x14ac:dyDescent="0.3">
      <c r="A13181" t="s">
        <v>0</v>
      </c>
      <c r="B13181">
        <v>41</v>
      </c>
    </row>
    <row r="13182" spans="1:2" x14ac:dyDescent="0.3">
      <c r="A13182" t="s">
        <v>0</v>
      </c>
      <c r="B13182">
        <v>35</v>
      </c>
    </row>
    <row r="13183" spans="1:2" x14ac:dyDescent="0.3">
      <c r="A13183" t="s">
        <v>0</v>
      </c>
      <c r="B13183">
        <v>55</v>
      </c>
    </row>
    <row r="13184" spans="1:2" x14ac:dyDescent="0.3">
      <c r="A13184" t="s">
        <v>0</v>
      </c>
      <c r="B13184">
        <v>28</v>
      </c>
    </row>
    <row r="13185" spans="1:2" x14ac:dyDescent="0.3">
      <c r="A13185" t="s">
        <v>0</v>
      </c>
      <c r="B13185">
        <v>60</v>
      </c>
    </row>
    <row r="13186" spans="1:2" x14ac:dyDescent="0.3">
      <c r="A13186" t="s">
        <v>1</v>
      </c>
      <c r="B13186">
        <v>35</v>
      </c>
    </row>
    <row r="13187" spans="1:2" x14ac:dyDescent="0.3">
      <c r="A13187" t="s">
        <v>0</v>
      </c>
      <c r="B13187">
        <v>51</v>
      </c>
    </row>
    <row r="13188" spans="1:2" x14ac:dyDescent="0.3">
      <c r="A13188" t="s">
        <v>0</v>
      </c>
      <c r="B13188">
        <v>36</v>
      </c>
    </row>
    <row r="13189" spans="1:2" x14ac:dyDescent="0.3">
      <c r="A13189" t="s">
        <v>1</v>
      </c>
      <c r="B13189">
        <v>34</v>
      </c>
    </row>
    <row r="13190" spans="1:2" x14ac:dyDescent="0.3">
      <c r="A13190" t="s">
        <v>1</v>
      </c>
      <c r="B13190">
        <v>33</v>
      </c>
    </row>
    <row r="13191" spans="1:2" x14ac:dyDescent="0.3">
      <c r="A13191" t="s">
        <v>0</v>
      </c>
      <c r="B13191">
        <v>30</v>
      </c>
    </row>
    <row r="13192" spans="1:2" x14ac:dyDescent="0.3">
      <c r="A13192" t="s">
        <v>0</v>
      </c>
      <c r="B13192">
        <v>35</v>
      </c>
    </row>
    <row r="13193" spans="1:2" x14ac:dyDescent="0.3">
      <c r="A13193" t="s">
        <v>0</v>
      </c>
      <c r="B13193">
        <v>56</v>
      </c>
    </row>
    <row r="13194" spans="1:2" x14ac:dyDescent="0.3">
      <c r="A13194" t="s">
        <v>0</v>
      </c>
      <c r="B13194">
        <v>56</v>
      </c>
    </row>
    <row r="13195" spans="1:2" x14ac:dyDescent="0.3">
      <c r="A13195" t="s">
        <v>0</v>
      </c>
      <c r="B13195">
        <v>49</v>
      </c>
    </row>
    <row r="13196" spans="1:2" x14ac:dyDescent="0.3">
      <c r="A13196" t="s">
        <v>1</v>
      </c>
      <c r="B13196">
        <v>41</v>
      </c>
    </row>
    <row r="13197" spans="1:2" x14ac:dyDescent="0.3">
      <c r="A13197" t="s">
        <v>0</v>
      </c>
      <c r="B13197">
        <v>57</v>
      </c>
    </row>
    <row r="13198" spans="1:2" x14ac:dyDescent="0.3">
      <c r="A13198" t="s">
        <v>0</v>
      </c>
      <c r="B13198">
        <v>33</v>
      </c>
    </row>
    <row r="13199" spans="1:2" x14ac:dyDescent="0.3">
      <c r="A13199" t="s">
        <v>0</v>
      </c>
      <c r="B13199">
        <v>29</v>
      </c>
    </row>
    <row r="13200" spans="1:2" x14ac:dyDescent="0.3">
      <c r="A13200" t="s">
        <v>0</v>
      </c>
      <c r="B13200">
        <v>36</v>
      </c>
    </row>
    <row r="13201" spans="1:2" x14ac:dyDescent="0.3">
      <c r="A13201" t="s">
        <v>1</v>
      </c>
      <c r="B13201">
        <v>29</v>
      </c>
    </row>
    <row r="13202" spans="1:2" x14ac:dyDescent="0.3">
      <c r="A13202" t="s">
        <v>0</v>
      </c>
      <c r="B13202">
        <v>45</v>
      </c>
    </row>
    <row r="13203" spans="1:2" x14ac:dyDescent="0.3">
      <c r="A13203" t="s">
        <v>1</v>
      </c>
      <c r="B13203">
        <v>26</v>
      </c>
    </row>
    <row r="13204" spans="1:2" x14ac:dyDescent="0.3">
      <c r="A13204" t="s">
        <v>0</v>
      </c>
      <c r="B13204">
        <v>51</v>
      </c>
    </row>
    <row r="13205" spans="1:2" x14ac:dyDescent="0.3">
      <c r="A13205" t="s">
        <v>2</v>
      </c>
      <c r="B13205">
        <v>46</v>
      </c>
    </row>
    <row r="13206" spans="1:2" x14ac:dyDescent="0.3">
      <c r="A13206" t="s">
        <v>1</v>
      </c>
      <c r="B13206">
        <v>29</v>
      </c>
    </row>
    <row r="13207" spans="1:2" x14ac:dyDescent="0.3">
      <c r="A13207" t="s">
        <v>1</v>
      </c>
      <c r="B13207">
        <v>52</v>
      </c>
    </row>
    <row r="13208" spans="1:2" x14ac:dyDescent="0.3">
      <c r="A13208" t="s">
        <v>0</v>
      </c>
      <c r="B13208">
        <v>45</v>
      </c>
    </row>
    <row r="13209" spans="1:2" x14ac:dyDescent="0.3">
      <c r="A13209" t="s">
        <v>1</v>
      </c>
      <c r="B13209">
        <v>30</v>
      </c>
    </row>
    <row r="13210" spans="1:2" x14ac:dyDescent="0.3">
      <c r="A13210" t="s">
        <v>0</v>
      </c>
      <c r="B13210">
        <v>33</v>
      </c>
    </row>
    <row r="13211" spans="1:2" x14ac:dyDescent="0.3">
      <c r="A13211" t="s">
        <v>1</v>
      </c>
      <c r="B13211">
        <v>29</v>
      </c>
    </row>
    <row r="13212" spans="1:2" x14ac:dyDescent="0.3">
      <c r="A13212" t="s">
        <v>2</v>
      </c>
      <c r="B13212">
        <v>36</v>
      </c>
    </row>
    <row r="13213" spans="1:2" x14ac:dyDescent="0.3">
      <c r="A13213" t="s">
        <v>2</v>
      </c>
      <c r="B13213">
        <v>60</v>
      </c>
    </row>
    <row r="13214" spans="1:2" x14ac:dyDescent="0.3">
      <c r="A13214" t="s">
        <v>1</v>
      </c>
      <c r="B13214">
        <v>35</v>
      </c>
    </row>
    <row r="13215" spans="1:2" x14ac:dyDescent="0.3">
      <c r="A13215" t="s">
        <v>1</v>
      </c>
      <c r="B13215">
        <v>33</v>
      </c>
    </row>
    <row r="13216" spans="1:2" x14ac:dyDescent="0.3">
      <c r="A13216" t="s">
        <v>0</v>
      </c>
      <c r="B13216">
        <v>36</v>
      </c>
    </row>
    <row r="13217" spans="1:2" x14ac:dyDescent="0.3">
      <c r="A13217" t="s">
        <v>0</v>
      </c>
      <c r="B13217">
        <v>28</v>
      </c>
    </row>
    <row r="13218" spans="1:2" x14ac:dyDescent="0.3">
      <c r="A13218" t="s">
        <v>2</v>
      </c>
      <c r="B13218">
        <v>39</v>
      </c>
    </row>
    <row r="13219" spans="1:2" x14ac:dyDescent="0.3">
      <c r="A13219" t="s">
        <v>1</v>
      </c>
      <c r="B13219">
        <v>36</v>
      </c>
    </row>
    <row r="13220" spans="1:2" x14ac:dyDescent="0.3">
      <c r="A13220" t="s">
        <v>0</v>
      </c>
      <c r="B13220">
        <v>43</v>
      </c>
    </row>
    <row r="13221" spans="1:2" x14ac:dyDescent="0.3">
      <c r="A13221" t="s">
        <v>0</v>
      </c>
      <c r="B13221">
        <v>47</v>
      </c>
    </row>
    <row r="13222" spans="1:2" x14ac:dyDescent="0.3">
      <c r="A13222" t="s">
        <v>1</v>
      </c>
      <c r="B13222">
        <v>25</v>
      </c>
    </row>
    <row r="13223" spans="1:2" x14ac:dyDescent="0.3">
      <c r="A13223" t="s">
        <v>0</v>
      </c>
      <c r="B13223">
        <v>34</v>
      </c>
    </row>
    <row r="13224" spans="1:2" x14ac:dyDescent="0.3">
      <c r="A13224" t="s">
        <v>0</v>
      </c>
      <c r="B13224">
        <v>60</v>
      </c>
    </row>
    <row r="13225" spans="1:2" x14ac:dyDescent="0.3">
      <c r="A13225" t="s">
        <v>1</v>
      </c>
      <c r="B13225">
        <v>25</v>
      </c>
    </row>
    <row r="13226" spans="1:2" x14ac:dyDescent="0.3">
      <c r="A13226" t="s">
        <v>0</v>
      </c>
      <c r="B13226">
        <v>52</v>
      </c>
    </row>
    <row r="13227" spans="1:2" x14ac:dyDescent="0.3">
      <c r="A13227" t="s">
        <v>2</v>
      </c>
      <c r="B13227">
        <v>30</v>
      </c>
    </row>
    <row r="13228" spans="1:2" x14ac:dyDescent="0.3">
      <c r="A13228" t="s">
        <v>0</v>
      </c>
      <c r="B13228">
        <v>38</v>
      </c>
    </row>
    <row r="13229" spans="1:2" x14ac:dyDescent="0.3">
      <c r="A13229" t="s">
        <v>0</v>
      </c>
      <c r="B13229">
        <v>54</v>
      </c>
    </row>
    <row r="13230" spans="1:2" x14ac:dyDescent="0.3">
      <c r="A13230" t="s">
        <v>0</v>
      </c>
      <c r="B13230">
        <v>31</v>
      </c>
    </row>
    <row r="13231" spans="1:2" x14ac:dyDescent="0.3">
      <c r="A13231" t="s">
        <v>1</v>
      </c>
      <c r="B13231">
        <v>29</v>
      </c>
    </row>
    <row r="13232" spans="1:2" x14ac:dyDescent="0.3">
      <c r="A13232" t="s">
        <v>2</v>
      </c>
      <c r="B13232">
        <v>37</v>
      </c>
    </row>
    <row r="13233" spans="1:2" x14ac:dyDescent="0.3">
      <c r="A13233" t="s">
        <v>1</v>
      </c>
      <c r="B13233">
        <v>28</v>
      </c>
    </row>
    <row r="13234" spans="1:2" x14ac:dyDescent="0.3">
      <c r="A13234" t="s">
        <v>1</v>
      </c>
      <c r="B13234">
        <v>51</v>
      </c>
    </row>
    <row r="13235" spans="1:2" x14ac:dyDescent="0.3">
      <c r="A13235" t="s">
        <v>0</v>
      </c>
      <c r="B13235">
        <v>55</v>
      </c>
    </row>
    <row r="13236" spans="1:2" x14ac:dyDescent="0.3">
      <c r="A13236" t="s">
        <v>0</v>
      </c>
      <c r="B13236">
        <v>52</v>
      </c>
    </row>
    <row r="13237" spans="1:2" x14ac:dyDescent="0.3">
      <c r="A13237" t="s">
        <v>0</v>
      </c>
      <c r="B13237">
        <v>55</v>
      </c>
    </row>
    <row r="13238" spans="1:2" x14ac:dyDescent="0.3">
      <c r="A13238" t="s">
        <v>0</v>
      </c>
      <c r="B13238">
        <v>25</v>
      </c>
    </row>
    <row r="13239" spans="1:2" x14ac:dyDescent="0.3">
      <c r="A13239" t="s">
        <v>1</v>
      </c>
      <c r="B13239">
        <v>34</v>
      </c>
    </row>
    <row r="13240" spans="1:2" x14ac:dyDescent="0.3">
      <c r="A13240" t="s">
        <v>0</v>
      </c>
      <c r="B13240">
        <v>59</v>
      </c>
    </row>
    <row r="13241" spans="1:2" x14ac:dyDescent="0.3">
      <c r="A13241" t="s">
        <v>1</v>
      </c>
      <c r="B13241">
        <v>28</v>
      </c>
    </row>
    <row r="13242" spans="1:2" x14ac:dyDescent="0.3">
      <c r="A13242" t="s">
        <v>0</v>
      </c>
      <c r="B13242">
        <v>58</v>
      </c>
    </row>
    <row r="13243" spans="1:2" x14ac:dyDescent="0.3">
      <c r="A13243" t="s">
        <v>2</v>
      </c>
      <c r="B13243">
        <v>45</v>
      </c>
    </row>
    <row r="13244" spans="1:2" x14ac:dyDescent="0.3">
      <c r="A13244" t="s">
        <v>0</v>
      </c>
      <c r="B13244">
        <v>60</v>
      </c>
    </row>
    <row r="13245" spans="1:2" x14ac:dyDescent="0.3">
      <c r="A13245" t="s">
        <v>1</v>
      </c>
      <c r="B13245">
        <v>29</v>
      </c>
    </row>
    <row r="13246" spans="1:2" x14ac:dyDescent="0.3">
      <c r="A13246" t="s">
        <v>0</v>
      </c>
      <c r="B13246">
        <v>55</v>
      </c>
    </row>
    <row r="13247" spans="1:2" x14ac:dyDescent="0.3">
      <c r="A13247" t="s">
        <v>0</v>
      </c>
      <c r="B13247">
        <v>54</v>
      </c>
    </row>
    <row r="13248" spans="1:2" x14ac:dyDescent="0.3">
      <c r="A13248" t="s">
        <v>0</v>
      </c>
      <c r="B13248">
        <v>34</v>
      </c>
    </row>
    <row r="13249" spans="1:2" x14ac:dyDescent="0.3">
      <c r="A13249" t="s">
        <v>1</v>
      </c>
      <c r="B13249">
        <v>27</v>
      </c>
    </row>
    <row r="13250" spans="1:2" x14ac:dyDescent="0.3">
      <c r="A13250" t="s">
        <v>0</v>
      </c>
      <c r="B13250">
        <v>50</v>
      </c>
    </row>
    <row r="13251" spans="1:2" x14ac:dyDescent="0.3">
      <c r="A13251" t="s">
        <v>1</v>
      </c>
      <c r="B13251">
        <v>38</v>
      </c>
    </row>
    <row r="13252" spans="1:2" x14ac:dyDescent="0.3">
      <c r="A13252" t="s">
        <v>0</v>
      </c>
      <c r="B13252">
        <v>52</v>
      </c>
    </row>
    <row r="13253" spans="1:2" x14ac:dyDescent="0.3">
      <c r="A13253" t="s">
        <v>2</v>
      </c>
      <c r="B13253">
        <v>59</v>
      </c>
    </row>
    <row r="13254" spans="1:2" x14ac:dyDescent="0.3">
      <c r="A13254" t="s">
        <v>0</v>
      </c>
      <c r="B13254">
        <v>49</v>
      </c>
    </row>
    <row r="13255" spans="1:2" x14ac:dyDescent="0.3">
      <c r="A13255" t="s">
        <v>0</v>
      </c>
      <c r="B13255">
        <v>44</v>
      </c>
    </row>
    <row r="13256" spans="1:2" x14ac:dyDescent="0.3">
      <c r="A13256" t="s">
        <v>1</v>
      </c>
      <c r="B13256">
        <v>35</v>
      </c>
    </row>
    <row r="13257" spans="1:2" x14ac:dyDescent="0.3">
      <c r="A13257" t="s">
        <v>1</v>
      </c>
      <c r="B13257">
        <v>28</v>
      </c>
    </row>
    <row r="13258" spans="1:2" x14ac:dyDescent="0.3">
      <c r="A13258" t="s">
        <v>2</v>
      </c>
      <c r="B13258">
        <v>43</v>
      </c>
    </row>
    <row r="13259" spans="1:2" x14ac:dyDescent="0.3">
      <c r="A13259" t="s">
        <v>1</v>
      </c>
      <c r="B13259">
        <v>31</v>
      </c>
    </row>
    <row r="13260" spans="1:2" x14ac:dyDescent="0.3">
      <c r="A13260" t="s">
        <v>0</v>
      </c>
      <c r="B13260">
        <v>42</v>
      </c>
    </row>
    <row r="13261" spans="1:2" x14ac:dyDescent="0.3">
      <c r="A13261" t="s">
        <v>1</v>
      </c>
      <c r="B13261">
        <v>28</v>
      </c>
    </row>
    <row r="13262" spans="1:2" x14ac:dyDescent="0.3">
      <c r="A13262" t="s">
        <v>0</v>
      </c>
      <c r="B13262">
        <v>38</v>
      </c>
    </row>
    <row r="13263" spans="1:2" x14ac:dyDescent="0.3">
      <c r="A13263" t="s">
        <v>0</v>
      </c>
      <c r="B13263">
        <v>52</v>
      </c>
    </row>
    <row r="13264" spans="1:2" x14ac:dyDescent="0.3">
      <c r="A13264" t="s">
        <v>0</v>
      </c>
      <c r="B13264">
        <v>57</v>
      </c>
    </row>
    <row r="13265" spans="1:2" x14ac:dyDescent="0.3">
      <c r="A13265" t="s">
        <v>0</v>
      </c>
      <c r="B13265">
        <v>30</v>
      </c>
    </row>
    <row r="13266" spans="1:2" x14ac:dyDescent="0.3">
      <c r="A13266" t="s">
        <v>1</v>
      </c>
      <c r="B13266">
        <v>27</v>
      </c>
    </row>
    <row r="13267" spans="1:2" x14ac:dyDescent="0.3">
      <c r="A13267" t="s">
        <v>1</v>
      </c>
      <c r="B13267">
        <v>28</v>
      </c>
    </row>
    <row r="13268" spans="1:2" x14ac:dyDescent="0.3">
      <c r="A13268" t="s">
        <v>0</v>
      </c>
      <c r="B13268">
        <v>31</v>
      </c>
    </row>
    <row r="13269" spans="1:2" x14ac:dyDescent="0.3">
      <c r="A13269" t="s">
        <v>2</v>
      </c>
      <c r="B13269">
        <v>32</v>
      </c>
    </row>
    <row r="13270" spans="1:2" x14ac:dyDescent="0.3">
      <c r="A13270" t="s">
        <v>0</v>
      </c>
      <c r="B13270">
        <v>40</v>
      </c>
    </row>
    <row r="13271" spans="1:2" x14ac:dyDescent="0.3">
      <c r="A13271" t="s">
        <v>0</v>
      </c>
      <c r="B13271">
        <v>45</v>
      </c>
    </row>
    <row r="13272" spans="1:2" x14ac:dyDescent="0.3">
      <c r="A13272" t="s">
        <v>1</v>
      </c>
      <c r="B13272">
        <v>38</v>
      </c>
    </row>
    <row r="13273" spans="1:2" x14ac:dyDescent="0.3">
      <c r="A13273" t="s">
        <v>0</v>
      </c>
      <c r="B13273">
        <v>52</v>
      </c>
    </row>
    <row r="13274" spans="1:2" x14ac:dyDescent="0.3">
      <c r="A13274" t="s">
        <v>1</v>
      </c>
      <c r="B13274">
        <v>56</v>
      </c>
    </row>
    <row r="13275" spans="1:2" x14ac:dyDescent="0.3">
      <c r="A13275" t="s">
        <v>1</v>
      </c>
      <c r="B13275">
        <v>31</v>
      </c>
    </row>
    <row r="13276" spans="1:2" x14ac:dyDescent="0.3">
      <c r="A13276" t="s">
        <v>0</v>
      </c>
      <c r="B13276">
        <v>42</v>
      </c>
    </row>
    <row r="13277" spans="1:2" x14ac:dyDescent="0.3">
      <c r="A13277" t="s">
        <v>0</v>
      </c>
      <c r="B13277">
        <v>32</v>
      </c>
    </row>
    <row r="13278" spans="1:2" x14ac:dyDescent="0.3">
      <c r="A13278" t="s">
        <v>0</v>
      </c>
      <c r="B13278">
        <v>35</v>
      </c>
    </row>
    <row r="13279" spans="1:2" x14ac:dyDescent="0.3">
      <c r="A13279" t="s">
        <v>0</v>
      </c>
      <c r="B13279">
        <v>37</v>
      </c>
    </row>
    <row r="13280" spans="1:2" x14ac:dyDescent="0.3">
      <c r="A13280" t="s">
        <v>1</v>
      </c>
      <c r="B13280">
        <v>45</v>
      </c>
    </row>
    <row r="13281" spans="1:2" x14ac:dyDescent="0.3">
      <c r="A13281" t="s">
        <v>0</v>
      </c>
      <c r="B13281">
        <v>58</v>
      </c>
    </row>
    <row r="13282" spans="1:2" x14ac:dyDescent="0.3">
      <c r="A13282" t="s">
        <v>0</v>
      </c>
      <c r="B13282">
        <v>30</v>
      </c>
    </row>
    <row r="13283" spans="1:2" x14ac:dyDescent="0.3">
      <c r="A13283" t="s">
        <v>0</v>
      </c>
      <c r="B13283">
        <v>48</v>
      </c>
    </row>
    <row r="13284" spans="1:2" x14ac:dyDescent="0.3">
      <c r="A13284" t="s">
        <v>1</v>
      </c>
      <c r="B13284">
        <v>28</v>
      </c>
    </row>
    <row r="13285" spans="1:2" x14ac:dyDescent="0.3">
      <c r="A13285" t="s">
        <v>0</v>
      </c>
      <c r="B13285">
        <v>54</v>
      </c>
    </row>
    <row r="13286" spans="1:2" x14ac:dyDescent="0.3">
      <c r="A13286" t="s">
        <v>1</v>
      </c>
      <c r="B13286">
        <v>36</v>
      </c>
    </row>
    <row r="13287" spans="1:2" x14ac:dyDescent="0.3">
      <c r="A13287" t="s">
        <v>1</v>
      </c>
      <c r="B13287">
        <v>41</v>
      </c>
    </row>
    <row r="13288" spans="1:2" x14ac:dyDescent="0.3">
      <c r="A13288" t="s">
        <v>2</v>
      </c>
      <c r="B13288">
        <v>25</v>
      </c>
    </row>
    <row r="13289" spans="1:2" x14ac:dyDescent="0.3">
      <c r="A13289" t="s">
        <v>1</v>
      </c>
      <c r="B13289">
        <v>33</v>
      </c>
    </row>
    <row r="13290" spans="1:2" x14ac:dyDescent="0.3">
      <c r="A13290" t="s">
        <v>1</v>
      </c>
      <c r="B13290">
        <v>49</v>
      </c>
    </row>
    <row r="13291" spans="1:2" x14ac:dyDescent="0.3">
      <c r="A13291" t="s">
        <v>0</v>
      </c>
      <c r="B13291">
        <v>39</v>
      </c>
    </row>
    <row r="13292" spans="1:2" x14ac:dyDescent="0.3">
      <c r="A13292" t="s">
        <v>1</v>
      </c>
      <c r="B13292">
        <v>30</v>
      </c>
    </row>
    <row r="13293" spans="1:2" x14ac:dyDescent="0.3">
      <c r="A13293" t="s">
        <v>0</v>
      </c>
      <c r="B13293">
        <v>59</v>
      </c>
    </row>
    <row r="13294" spans="1:2" x14ac:dyDescent="0.3">
      <c r="A13294" t="s">
        <v>0</v>
      </c>
      <c r="B13294">
        <v>54</v>
      </c>
    </row>
    <row r="13295" spans="1:2" x14ac:dyDescent="0.3">
      <c r="A13295" t="s">
        <v>0</v>
      </c>
      <c r="B13295">
        <v>57</v>
      </c>
    </row>
    <row r="13296" spans="1:2" x14ac:dyDescent="0.3">
      <c r="A13296" t="s">
        <v>0</v>
      </c>
      <c r="B13296">
        <v>60</v>
      </c>
    </row>
    <row r="13297" spans="1:2" x14ac:dyDescent="0.3">
      <c r="A13297" t="s">
        <v>0</v>
      </c>
      <c r="B13297">
        <v>32</v>
      </c>
    </row>
    <row r="13298" spans="1:2" x14ac:dyDescent="0.3">
      <c r="A13298" t="s">
        <v>1</v>
      </c>
      <c r="B13298">
        <v>29</v>
      </c>
    </row>
    <row r="13299" spans="1:2" x14ac:dyDescent="0.3">
      <c r="A13299" t="s">
        <v>0</v>
      </c>
      <c r="B13299">
        <v>27</v>
      </c>
    </row>
    <row r="13300" spans="1:2" x14ac:dyDescent="0.3">
      <c r="A13300" t="s">
        <v>1</v>
      </c>
      <c r="B13300">
        <v>26</v>
      </c>
    </row>
    <row r="13301" spans="1:2" x14ac:dyDescent="0.3">
      <c r="A13301" t="s">
        <v>0</v>
      </c>
      <c r="B13301">
        <v>41</v>
      </c>
    </row>
    <row r="13302" spans="1:2" x14ac:dyDescent="0.3">
      <c r="A13302" t="s">
        <v>1</v>
      </c>
      <c r="B13302">
        <v>26</v>
      </c>
    </row>
    <row r="13303" spans="1:2" x14ac:dyDescent="0.3">
      <c r="A13303" t="s">
        <v>0</v>
      </c>
      <c r="B13303">
        <v>40</v>
      </c>
    </row>
    <row r="13304" spans="1:2" x14ac:dyDescent="0.3">
      <c r="A13304" t="s">
        <v>0</v>
      </c>
      <c r="B13304">
        <v>26</v>
      </c>
    </row>
    <row r="13305" spans="1:2" x14ac:dyDescent="0.3">
      <c r="A13305" t="s">
        <v>0</v>
      </c>
      <c r="B13305">
        <v>47</v>
      </c>
    </row>
    <row r="13306" spans="1:2" x14ac:dyDescent="0.3">
      <c r="A13306" t="s">
        <v>0</v>
      </c>
      <c r="B13306">
        <v>36</v>
      </c>
    </row>
    <row r="13307" spans="1:2" x14ac:dyDescent="0.3">
      <c r="A13307" t="s">
        <v>0</v>
      </c>
      <c r="B13307">
        <v>57</v>
      </c>
    </row>
    <row r="13308" spans="1:2" x14ac:dyDescent="0.3">
      <c r="A13308" t="s">
        <v>0</v>
      </c>
      <c r="B13308">
        <v>51</v>
      </c>
    </row>
    <row r="13309" spans="1:2" x14ac:dyDescent="0.3">
      <c r="A13309" t="s">
        <v>0</v>
      </c>
      <c r="B13309">
        <v>60</v>
      </c>
    </row>
    <row r="13310" spans="1:2" x14ac:dyDescent="0.3">
      <c r="A13310" t="s">
        <v>2</v>
      </c>
      <c r="B13310">
        <v>41</v>
      </c>
    </row>
    <row r="13311" spans="1:2" x14ac:dyDescent="0.3">
      <c r="A13311" t="s">
        <v>1</v>
      </c>
      <c r="B13311">
        <v>26</v>
      </c>
    </row>
    <row r="13312" spans="1:2" x14ac:dyDescent="0.3">
      <c r="A13312" t="s">
        <v>0</v>
      </c>
      <c r="B13312">
        <v>34</v>
      </c>
    </row>
    <row r="13313" spans="1:2" x14ac:dyDescent="0.3">
      <c r="A13313" t="s">
        <v>1</v>
      </c>
      <c r="B13313">
        <v>29</v>
      </c>
    </row>
    <row r="13314" spans="1:2" x14ac:dyDescent="0.3">
      <c r="A13314" t="s">
        <v>0</v>
      </c>
      <c r="B13314">
        <v>54</v>
      </c>
    </row>
    <row r="13315" spans="1:2" x14ac:dyDescent="0.3">
      <c r="A13315" t="s">
        <v>0</v>
      </c>
      <c r="B13315">
        <v>27</v>
      </c>
    </row>
    <row r="13316" spans="1:2" x14ac:dyDescent="0.3">
      <c r="A13316" t="s">
        <v>0</v>
      </c>
      <c r="B13316">
        <v>35</v>
      </c>
    </row>
    <row r="13317" spans="1:2" x14ac:dyDescent="0.3">
      <c r="A13317" t="s">
        <v>0</v>
      </c>
      <c r="B13317">
        <v>59</v>
      </c>
    </row>
    <row r="13318" spans="1:2" x14ac:dyDescent="0.3">
      <c r="A13318" t="s">
        <v>1</v>
      </c>
      <c r="B13318">
        <v>30</v>
      </c>
    </row>
    <row r="13319" spans="1:2" x14ac:dyDescent="0.3">
      <c r="A13319" t="s">
        <v>1</v>
      </c>
      <c r="B13319">
        <v>25</v>
      </c>
    </row>
    <row r="13320" spans="1:2" x14ac:dyDescent="0.3">
      <c r="A13320" t="s">
        <v>0</v>
      </c>
      <c r="B13320">
        <v>47</v>
      </c>
    </row>
    <row r="13321" spans="1:2" x14ac:dyDescent="0.3">
      <c r="A13321" t="s">
        <v>0</v>
      </c>
      <c r="B13321">
        <v>27</v>
      </c>
    </row>
    <row r="13322" spans="1:2" x14ac:dyDescent="0.3">
      <c r="A13322" t="s">
        <v>2</v>
      </c>
      <c r="B13322">
        <v>45</v>
      </c>
    </row>
    <row r="13323" spans="1:2" x14ac:dyDescent="0.3">
      <c r="A13323" t="s">
        <v>0</v>
      </c>
      <c r="B13323">
        <v>28</v>
      </c>
    </row>
    <row r="13324" spans="1:2" x14ac:dyDescent="0.3">
      <c r="A13324" t="s">
        <v>0</v>
      </c>
      <c r="B13324">
        <v>45</v>
      </c>
    </row>
    <row r="13325" spans="1:2" x14ac:dyDescent="0.3">
      <c r="A13325" t="s">
        <v>1</v>
      </c>
      <c r="B13325">
        <v>36</v>
      </c>
    </row>
    <row r="13326" spans="1:2" x14ac:dyDescent="0.3">
      <c r="A13326" t="s">
        <v>0</v>
      </c>
      <c r="B13326">
        <v>37</v>
      </c>
    </row>
    <row r="13327" spans="1:2" x14ac:dyDescent="0.3">
      <c r="A13327" t="s">
        <v>1</v>
      </c>
      <c r="B13327">
        <v>32</v>
      </c>
    </row>
    <row r="13328" spans="1:2" x14ac:dyDescent="0.3">
      <c r="A13328" t="s">
        <v>0</v>
      </c>
      <c r="B13328">
        <v>44</v>
      </c>
    </row>
    <row r="13329" spans="1:2" x14ac:dyDescent="0.3">
      <c r="A13329" t="s">
        <v>1</v>
      </c>
      <c r="B13329">
        <v>27</v>
      </c>
    </row>
    <row r="13330" spans="1:2" x14ac:dyDescent="0.3">
      <c r="A13330" t="s">
        <v>1</v>
      </c>
      <c r="B13330">
        <v>25</v>
      </c>
    </row>
    <row r="13331" spans="1:2" x14ac:dyDescent="0.3">
      <c r="A13331" t="s">
        <v>1</v>
      </c>
      <c r="B13331">
        <v>30</v>
      </c>
    </row>
    <row r="13332" spans="1:2" x14ac:dyDescent="0.3">
      <c r="A13332" t="s">
        <v>0</v>
      </c>
      <c r="B13332">
        <v>26</v>
      </c>
    </row>
    <row r="13333" spans="1:2" x14ac:dyDescent="0.3">
      <c r="A13333" t="s">
        <v>0</v>
      </c>
      <c r="B13333">
        <v>39</v>
      </c>
    </row>
    <row r="13334" spans="1:2" x14ac:dyDescent="0.3">
      <c r="A13334" t="s">
        <v>1</v>
      </c>
      <c r="B13334">
        <v>27</v>
      </c>
    </row>
    <row r="13335" spans="1:2" x14ac:dyDescent="0.3">
      <c r="A13335" t="s">
        <v>0</v>
      </c>
      <c r="B13335">
        <v>41</v>
      </c>
    </row>
    <row r="13336" spans="1:2" x14ac:dyDescent="0.3">
      <c r="A13336" t="s">
        <v>1</v>
      </c>
      <c r="B13336">
        <v>28</v>
      </c>
    </row>
    <row r="13337" spans="1:2" x14ac:dyDescent="0.3">
      <c r="A13337" t="s">
        <v>0</v>
      </c>
      <c r="B13337">
        <v>42</v>
      </c>
    </row>
    <row r="13338" spans="1:2" x14ac:dyDescent="0.3">
      <c r="A13338" t="s">
        <v>0</v>
      </c>
      <c r="B13338">
        <v>41</v>
      </c>
    </row>
    <row r="13339" spans="1:2" x14ac:dyDescent="0.3">
      <c r="A13339" t="s">
        <v>1</v>
      </c>
      <c r="B13339">
        <v>26</v>
      </c>
    </row>
    <row r="13340" spans="1:2" x14ac:dyDescent="0.3">
      <c r="A13340" t="s">
        <v>1</v>
      </c>
      <c r="B13340">
        <v>29</v>
      </c>
    </row>
    <row r="13341" spans="1:2" x14ac:dyDescent="0.3">
      <c r="A13341" t="s">
        <v>0</v>
      </c>
      <c r="B13341">
        <v>44</v>
      </c>
    </row>
    <row r="13342" spans="1:2" x14ac:dyDescent="0.3">
      <c r="A13342" t="s">
        <v>0</v>
      </c>
      <c r="B13342">
        <v>55</v>
      </c>
    </row>
    <row r="13343" spans="1:2" x14ac:dyDescent="0.3">
      <c r="A13343" t="s">
        <v>0</v>
      </c>
      <c r="B13343">
        <v>49</v>
      </c>
    </row>
    <row r="13344" spans="1:2" x14ac:dyDescent="0.3">
      <c r="A13344" t="s">
        <v>0</v>
      </c>
      <c r="B13344">
        <v>34</v>
      </c>
    </row>
    <row r="13345" spans="1:2" x14ac:dyDescent="0.3">
      <c r="A13345" t="s">
        <v>1</v>
      </c>
      <c r="B13345">
        <v>27</v>
      </c>
    </row>
    <row r="13346" spans="1:2" x14ac:dyDescent="0.3">
      <c r="A13346" t="s">
        <v>0</v>
      </c>
      <c r="B13346">
        <v>56</v>
      </c>
    </row>
    <row r="13347" spans="1:2" x14ac:dyDescent="0.3">
      <c r="A13347" t="s">
        <v>0</v>
      </c>
      <c r="B13347">
        <v>60</v>
      </c>
    </row>
    <row r="13348" spans="1:2" x14ac:dyDescent="0.3">
      <c r="A13348" t="s">
        <v>0</v>
      </c>
      <c r="B13348">
        <v>59</v>
      </c>
    </row>
    <row r="13349" spans="1:2" x14ac:dyDescent="0.3">
      <c r="A13349" t="s">
        <v>0</v>
      </c>
      <c r="B13349">
        <v>59</v>
      </c>
    </row>
    <row r="13350" spans="1:2" x14ac:dyDescent="0.3">
      <c r="A13350" t="s">
        <v>0</v>
      </c>
      <c r="B13350">
        <v>32</v>
      </c>
    </row>
    <row r="13351" spans="1:2" x14ac:dyDescent="0.3">
      <c r="A13351" t="s">
        <v>0</v>
      </c>
      <c r="B13351">
        <v>28</v>
      </c>
    </row>
    <row r="13352" spans="1:2" x14ac:dyDescent="0.3">
      <c r="A13352" t="s">
        <v>0</v>
      </c>
      <c r="B13352">
        <v>58</v>
      </c>
    </row>
    <row r="13353" spans="1:2" x14ac:dyDescent="0.3">
      <c r="A13353" t="s">
        <v>0</v>
      </c>
      <c r="B13353">
        <v>41</v>
      </c>
    </row>
    <row r="13354" spans="1:2" x14ac:dyDescent="0.3">
      <c r="A13354" t="s">
        <v>0</v>
      </c>
      <c r="B13354">
        <v>49</v>
      </c>
    </row>
    <row r="13355" spans="1:2" x14ac:dyDescent="0.3">
      <c r="A13355" t="s">
        <v>0</v>
      </c>
      <c r="B13355">
        <v>47</v>
      </c>
    </row>
    <row r="13356" spans="1:2" x14ac:dyDescent="0.3">
      <c r="A13356" t="s">
        <v>0</v>
      </c>
      <c r="B13356">
        <v>43</v>
      </c>
    </row>
    <row r="13357" spans="1:2" x14ac:dyDescent="0.3">
      <c r="A13357" t="s">
        <v>0</v>
      </c>
      <c r="B13357">
        <v>46</v>
      </c>
    </row>
    <row r="13358" spans="1:2" x14ac:dyDescent="0.3">
      <c r="A13358" t="s">
        <v>0</v>
      </c>
      <c r="B13358">
        <v>56</v>
      </c>
    </row>
    <row r="13359" spans="1:2" x14ac:dyDescent="0.3">
      <c r="A13359" t="s">
        <v>0</v>
      </c>
      <c r="B13359">
        <v>33</v>
      </c>
    </row>
    <row r="13360" spans="1:2" x14ac:dyDescent="0.3">
      <c r="A13360" t="s">
        <v>0</v>
      </c>
      <c r="B13360">
        <v>52</v>
      </c>
    </row>
    <row r="13361" spans="1:2" x14ac:dyDescent="0.3">
      <c r="A13361" t="s">
        <v>2</v>
      </c>
      <c r="B13361">
        <v>34</v>
      </c>
    </row>
    <row r="13362" spans="1:2" x14ac:dyDescent="0.3">
      <c r="A13362" t="s">
        <v>0</v>
      </c>
      <c r="B13362">
        <v>32</v>
      </c>
    </row>
    <row r="13363" spans="1:2" x14ac:dyDescent="0.3">
      <c r="A13363" t="s">
        <v>1</v>
      </c>
      <c r="B13363">
        <v>32</v>
      </c>
    </row>
    <row r="13364" spans="1:2" x14ac:dyDescent="0.3">
      <c r="A13364" t="s">
        <v>0</v>
      </c>
      <c r="B13364">
        <v>30</v>
      </c>
    </row>
    <row r="13365" spans="1:2" x14ac:dyDescent="0.3">
      <c r="A13365" t="s">
        <v>0</v>
      </c>
      <c r="B13365">
        <v>47</v>
      </c>
    </row>
    <row r="13366" spans="1:2" x14ac:dyDescent="0.3">
      <c r="A13366" t="s">
        <v>0</v>
      </c>
      <c r="B13366">
        <v>49</v>
      </c>
    </row>
    <row r="13367" spans="1:2" x14ac:dyDescent="0.3">
      <c r="A13367" t="s">
        <v>0</v>
      </c>
      <c r="B13367">
        <v>57</v>
      </c>
    </row>
    <row r="13368" spans="1:2" x14ac:dyDescent="0.3">
      <c r="A13368" t="s">
        <v>0</v>
      </c>
      <c r="B13368">
        <v>42</v>
      </c>
    </row>
    <row r="13369" spans="1:2" x14ac:dyDescent="0.3">
      <c r="A13369" t="s">
        <v>0</v>
      </c>
      <c r="B13369">
        <v>52</v>
      </c>
    </row>
    <row r="13370" spans="1:2" x14ac:dyDescent="0.3">
      <c r="A13370" t="s">
        <v>0</v>
      </c>
      <c r="B13370">
        <v>38</v>
      </c>
    </row>
    <row r="13371" spans="1:2" x14ac:dyDescent="0.3">
      <c r="A13371" t="s">
        <v>1</v>
      </c>
      <c r="B13371">
        <v>27</v>
      </c>
    </row>
    <row r="13372" spans="1:2" x14ac:dyDescent="0.3">
      <c r="A13372" t="s">
        <v>1</v>
      </c>
      <c r="B13372">
        <v>32</v>
      </c>
    </row>
    <row r="13373" spans="1:2" x14ac:dyDescent="0.3">
      <c r="A13373" t="s">
        <v>2</v>
      </c>
      <c r="B13373">
        <v>41</v>
      </c>
    </row>
    <row r="13374" spans="1:2" x14ac:dyDescent="0.3">
      <c r="A13374" t="s">
        <v>0</v>
      </c>
      <c r="B13374">
        <v>36</v>
      </c>
    </row>
    <row r="13375" spans="1:2" x14ac:dyDescent="0.3">
      <c r="A13375" t="s">
        <v>2</v>
      </c>
      <c r="B13375">
        <v>43</v>
      </c>
    </row>
    <row r="13376" spans="1:2" x14ac:dyDescent="0.3">
      <c r="A13376" t="s">
        <v>0</v>
      </c>
      <c r="B13376">
        <v>58</v>
      </c>
    </row>
    <row r="13377" spans="1:2" x14ac:dyDescent="0.3">
      <c r="A13377" t="s">
        <v>0</v>
      </c>
      <c r="B13377">
        <v>34</v>
      </c>
    </row>
    <row r="13378" spans="1:2" x14ac:dyDescent="0.3">
      <c r="A13378" t="s">
        <v>0</v>
      </c>
      <c r="B13378">
        <v>40</v>
      </c>
    </row>
    <row r="13379" spans="1:2" x14ac:dyDescent="0.3">
      <c r="A13379" t="s">
        <v>0</v>
      </c>
      <c r="B13379">
        <v>38</v>
      </c>
    </row>
    <row r="13380" spans="1:2" x14ac:dyDescent="0.3">
      <c r="A13380" t="s">
        <v>0</v>
      </c>
      <c r="B13380">
        <v>34</v>
      </c>
    </row>
    <row r="13381" spans="1:2" x14ac:dyDescent="0.3">
      <c r="A13381" t="s">
        <v>0</v>
      </c>
      <c r="B13381">
        <v>44</v>
      </c>
    </row>
    <row r="13382" spans="1:2" x14ac:dyDescent="0.3">
      <c r="A13382" t="s">
        <v>0</v>
      </c>
      <c r="B13382">
        <v>44</v>
      </c>
    </row>
    <row r="13383" spans="1:2" x14ac:dyDescent="0.3">
      <c r="A13383" t="s">
        <v>0</v>
      </c>
      <c r="B13383">
        <v>47</v>
      </c>
    </row>
    <row r="13384" spans="1:2" x14ac:dyDescent="0.3">
      <c r="A13384" t="s">
        <v>0</v>
      </c>
      <c r="B13384">
        <v>31</v>
      </c>
    </row>
    <row r="13385" spans="1:2" x14ac:dyDescent="0.3">
      <c r="A13385" t="s">
        <v>0</v>
      </c>
      <c r="B13385">
        <v>41</v>
      </c>
    </row>
    <row r="13386" spans="1:2" x14ac:dyDescent="0.3">
      <c r="A13386" t="s">
        <v>0</v>
      </c>
      <c r="B13386">
        <v>57</v>
      </c>
    </row>
    <row r="13387" spans="1:2" x14ac:dyDescent="0.3">
      <c r="A13387" t="s">
        <v>0</v>
      </c>
      <c r="B13387">
        <v>53</v>
      </c>
    </row>
    <row r="13388" spans="1:2" x14ac:dyDescent="0.3">
      <c r="A13388" t="s">
        <v>0</v>
      </c>
      <c r="B13388">
        <v>50</v>
      </c>
    </row>
    <row r="13389" spans="1:2" x14ac:dyDescent="0.3">
      <c r="A13389" t="s">
        <v>0</v>
      </c>
      <c r="B13389">
        <v>46</v>
      </c>
    </row>
    <row r="13390" spans="1:2" x14ac:dyDescent="0.3">
      <c r="A13390" t="s">
        <v>0</v>
      </c>
      <c r="B13390">
        <v>44</v>
      </c>
    </row>
    <row r="13391" spans="1:2" x14ac:dyDescent="0.3">
      <c r="A13391" t="s">
        <v>0</v>
      </c>
      <c r="B13391">
        <v>42</v>
      </c>
    </row>
    <row r="13392" spans="1:2" x14ac:dyDescent="0.3">
      <c r="A13392" t="s">
        <v>0</v>
      </c>
      <c r="B13392">
        <v>43</v>
      </c>
    </row>
    <row r="13393" spans="1:2" x14ac:dyDescent="0.3">
      <c r="A13393" t="s">
        <v>1</v>
      </c>
      <c r="B13393">
        <v>37</v>
      </c>
    </row>
    <row r="13394" spans="1:2" x14ac:dyDescent="0.3">
      <c r="A13394" t="s">
        <v>0</v>
      </c>
      <c r="B13394">
        <v>48</v>
      </c>
    </row>
    <row r="13395" spans="1:2" x14ac:dyDescent="0.3">
      <c r="A13395" t="s">
        <v>0</v>
      </c>
      <c r="B13395">
        <v>56</v>
      </c>
    </row>
    <row r="13396" spans="1:2" x14ac:dyDescent="0.3">
      <c r="A13396" t="s">
        <v>1</v>
      </c>
      <c r="B13396">
        <v>44</v>
      </c>
    </row>
    <row r="13397" spans="1:2" x14ac:dyDescent="0.3">
      <c r="A13397" t="s">
        <v>1</v>
      </c>
      <c r="B13397">
        <v>26</v>
      </c>
    </row>
    <row r="13398" spans="1:2" x14ac:dyDescent="0.3">
      <c r="A13398" t="s">
        <v>0</v>
      </c>
      <c r="B13398">
        <v>35</v>
      </c>
    </row>
    <row r="13399" spans="1:2" x14ac:dyDescent="0.3">
      <c r="A13399" t="s">
        <v>0</v>
      </c>
      <c r="B13399">
        <v>35</v>
      </c>
    </row>
    <row r="13400" spans="1:2" x14ac:dyDescent="0.3">
      <c r="A13400" t="s">
        <v>1</v>
      </c>
      <c r="B13400">
        <v>28</v>
      </c>
    </row>
    <row r="13401" spans="1:2" x14ac:dyDescent="0.3">
      <c r="A13401" t="s">
        <v>0</v>
      </c>
      <c r="B13401">
        <v>54</v>
      </c>
    </row>
    <row r="13402" spans="1:2" x14ac:dyDescent="0.3">
      <c r="A13402" t="s">
        <v>0</v>
      </c>
      <c r="B13402">
        <v>36</v>
      </c>
    </row>
    <row r="13403" spans="1:2" x14ac:dyDescent="0.3">
      <c r="A13403" t="s">
        <v>1</v>
      </c>
      <c r="B13403">
        <v>28</v>
      </c>
    </row>
    <row r="13404" spans="1:2" x14ac:dyDescent="0.3">
      <c r="A13404" t="s">
        <v>0</v>
      </c>
      <c r="B13404">
        <v>35</v>
      </c>
    </row>
    <row r="13405" spans="1:2" x14ac:dyDescent="0.3">
      <c r="A13405" t="s">
        <v>0</v>
      </c>
      <c r="B13405">
        <v>53</v>
      </c>
    </row>
    <row r="13406" spans="1:2" x14ac:dyDescent="0.3">
      <c r="A13406" t="s">
        <v>0</v>
      </c>
      <c r="B13406">
        <v>60</v>
      </c>
    </row>
    <row r="13407" spans="1:2" x14ac:dyDescent="0.3">
      <c r="A13407" t="s">
        <v>0</v>
      </c>
      <c r="B13407">
        <v>33</v>
      </c>
    </row>
    <row r="13408" spans="1:2" x14ac:dyDescent="0.3">
      <c r="A13408" t="s">
        <v>0</v>
      </c>
      <c r="B13408">
        <v>35</v>
      </c>
    </row>
    <row r="13409" spans="1:2" x14ac:dyDescent="0.3">
      <c r="A13409" t="s">
        <v>0</v>
      </c>
      <c r="B13409">
        <v>39</v>
      </c>
    </row>
    <row r="13410" spans="1:2" x14ac:dyDescent="0.3">
      <c r="A13410" t="s">
        <v>1</v>
      </c>
      <c r="B13410">
        <v>53</v>
      </c>
    </row>
    <row r="13411" spans="1:2" x14ac:dyDescent="0.3">
      <c r="A13411" t="s">
        <v>0</v>
      </c>
      <c r="B13411">
        <v>46</v>
      </c>
    </row>
    <row r="13412" spans="1:2" x14ac:dyDescent="0.3">
      <c r="A13412" t="s">
        <v>0</v>
      </c>
      <c r="B13412">
        <v>41</v>
      </c>
    </row>
    <row r="13413" spans="1:2" x14ac:dyDescent="0.3">
      <c r="A13413" t="s">
        <v>0</v>
      </c>
      <c r="B13413">
        <v>46</v>
      </c>
    </row>
    <row r="13414" spans="1:2" x14ac:dyDescent="0.3">
      <c r="A13414" t="s">
        <v>0</v>
      </c>
      <c r="B13414">
        <v>33</v>
      </c>
    </row>
    <row r="13415" spans="1:2" x14ac:dyDescent="0.3">
      <c r="A13415" t="s">
        <v>0</v>
      </c>
      <c r="B13415">
        <v>50</v>
      </c>
    </row>
    <row r="13416" spans="1:2" x14ac:dyDescent="0.3">
      <c r="A13416" t="s">
        <v>0</v>
      </c>
      <c r="B13416">
        <v>30</v>
      </c>
    </row>
    <row r="13417" spans="1:2" x14ac:dyDescent="0.3">
      <c r="A13417" t="s">
        <v>0</v>
      </c>
      <c r="B13417">
        <v>52</v>
      </c>
    </row>
    <row r="13418" spans="1:2" x14ac:dyDescent="0.3">
      <c r="A13418" t="s">
        <v>0</v>
      </c>
      <c r="B13418">
        <v>46</v>
      </c>
    </row>
    <row r="13419" spans="1:2" x14ac:dyDescent="0.3">
      <c r="A13419" t="s">
        <v>2</v>
      </c>
      <c r="B13419">
        <v>45</v>
      </c>
    </row>
    <row r="13420" spans="1:2" x14ac:dyDescent="0.3">
      <c r="A13420" t="s">
        <v>0</v>
      </c>
      <c r="B13420">
        <v>57</v>
      </c>
    </row>
    <row r="13421" spans="1:2" x14ac:dyDescent="0.3">
      <c r="A13421" t="s">
        <v>2</v>
      </c>
      <c r="B13421">
        <v>45</v>
      </c>
    </row>
    <row r="13422" spans="1:2" x14ac:dyDescent="0.3">
      <c r="A13422" t="s">
        <v>0</v>
      </c>
      <c r="B13422">
        <v>41</v>
      </c>
    </row>
    <row r="13423" spans="1:2" x14ac:dyDescent="0.3">
      <c r="A13423" t="s">
        <v>0</v>
      </c>
      <c r="B13423">
        <v>57</v>
      </c>
    </row>
    <row r="13424" spans="1:2" x14ac:dyDescent="0.3">
      <c r="A13424" t="s">
        <v>0</v>
      </c>
      <c r="B13424">
        <v>41</v>
      </c>
    </row>
    <row r="13425" spans="1:2" x14ac:dyDescent="0.3">
      <c r="A13425" t="s">
        <v>0</v>
      </c>
      <c r="B13425">
        <v>51</v>
      </c>
    </row>
    <row r="13426" spans="1:2" x14ac:dyDescent="0.3">
      <c r="A13426" t="s">
        <v>0</v>
      </c>
      <c r="B13426">
        <v>50</v>
      </c>
    </row>
    <row r="13427" spans="1:2" x14ac:dyDescent="0.3">
      <c r="A13427" t="s">
        <v>0</v>
      </c>
      <c r="B13427">
        <v>59</v>
      </c>
    </row>
    <row r="13428" spans="1:2" x14ac:dyDescent="0.3">
      <c r="A13428" t="s">
        <v>0</v>
      </c>
      <c r="B13428">
        <v>44</v>
      </c>
    </row>
    <row r="13429" spans="1:2" x14ac:dyDescent="0.3">
      <c r="A13429" t="s">
        <v>0</v>
      </c>
      <c r="B13429">
        <v>49</v>
      </c>
    </row>
    <row r="13430" spans="1:2" x14ac:dyDescent="0.3">
      <c r="A13430" t="s">
        <v>0</v>
      </c>
      <c r="B13430">
        <v>26</v>
      </c>
    </row>
    <row r="13431" spans="1:2" x14ac:dyDescent="0.3">
      <c r="A13431" t="s">
        <v>1</v>
      </c>
      <c r="B13431">
        <v>45</v>
      </c>
    </row>
    <row r="13432" spans="1:2" x14ac:dyDescent="0.3">
      <c r="A13432" t="s">
        <v>0</v>
      </c>
      <c r="B13432">
        <v>34</v>
      </c>
    </row>
    <row r="13433" spans="1:2" x14ac:dyDescent="0.3">
      <c r="A13433" t="s">
        <v>2</v>
      </c>
      <c r="B13433">
        <v>34</v>
      </c>
    </row>
    <row r="13434" spans="1:2" x14ac:dyDescent="0.3">
      <c r="A13434" t="s">
        <v>0</v>
      </c>
      <c r="B13434">
        <v>50</v>
      </c>
    </row>
    <row r="13435" spans="1:2" x14ac:dyDescent="0.3">
      <c r="A13435" t="s">
        <v>1</v>
      </c>
      <c r="B13435">
        <v>36</v>
      </c>
    </row>
    <row r="13436" spans="1:2" x14ac:dyDescent="0.3">
      <c r="A13436" t="s">
        <v>0</v>
      </c>
      <c r="B13436">
        <v>30</v>
      </c>
    </row>
    <row r="13437" spans="1:2" x14ac:dyDescent="0.3">
      <c r="A13437" t="s">
        <v>0</v>
      </c>
      <c r="B13437">
        <v>54</v>
      </c>
    </row>
    <row r="13438" spans="1:2" x14ac:dyDescent="0.3">
      <c r="A13438" t="s">
        <v>0</v>
      </c>
      <c r="B13438">
        <v>44</v>
      </c>
    </row>
    <row r="13439" spans="1:2" x14ac:dyDescent="0.3">
      <c r="A13439" t="s">
        <v>0</v>
      </c>
      <c r="B13439">
        <v>45</v>
      </c>
    </row>
    <row r="13440" spans="1:2" x14ac:dyDescent="0.3">
      <c r="A13440" t="s">
        <v>2</v>
      </c>
      <c r="B13440">
        <v>59</v>
      </c>
    </row>
    <row r="13441" spans="1:2" x14ac:dyDescent="0.3">
      <c r="A13441" t="s">
        <v>0</v>
      </c>
      <c r="B13441">
        <v>40</v>
      </c>
    </row>
    <row r="13442" spans="1:2" x14ac:dyDescent="0.3">
      <c r="A13442" t="s">
        <v>0</v>
      </c>
      <c r="B13442">
        <v>45</v>
      </c>
    </row>
    <row r="13443" spans="1:2" x14ac:dyDescent="0.3">
      <c r="A13443" t="s">
        <v>0</v>
      </c>
      <c r="B13443">
        <v>59</v>
      </c>
    </row>
    <row r="13444" spans="1:2" x14ac:dyDescent="0.3">
      <c r="A13444" t="s">
        <v>0</v>
      </c>
      <c r="B13444">
        <v>56</v>
      </c>
    </row>
    <row r="13445" spans="1:2" x14ac:dyDescent="0.3">
      <c r="A13445" t="s">
        <v>1</v>
      </c>
      <c r="B13445">
        <v>40</v>
      </c>
    </row>
    <row r="13446" spans="1:2" x14ac:dyDescent="0.3">
      <c r="A13446" t="s">
        <v>2</v>
      </c>
      <c r="B13446">
        <v>45</v>
      </c>
    </row>
    <row r="13447" spans="1:2" x14ac:dyDescent="0.3">
      <c r="A13447" t="s">
        <v>1</v>
      </c>
      <c r="B13447">
        <v>53</v>
      </c>
    </row>
    <row r="13448" spans="1:2" x14ac:dyDescent="0.3">
      <c r="A13448" t="s">
        <v>0</v>
      </c>
      <c r="B13448">
        <v>53</v>
      </c>
    </row>
    <row r="13449" spans="1:2" x14ac:dyDescent="0.3">
      <c r="A13449" t="s">
        <v>0</v>
      </c>
      <c r="B13449">
        <v>33</v>
      </c>
    </row>
    <row r="13450" spans="1:2" x14ac:dyDescent="0.3">
      <c r="A13450" t="s">
        <v>1</v>
      </c>
      <c r="B13450">
        <v>30</v>
      </c>
    </row>
    <row r="13451" spans="1:2" x14ac:dyDescent="0.3">
      <c r="A13451" t="s">
        <v>0</v>
      </c>
      <c r="B13451">
        <v>35</v>
      </c>
    </row>
    <row r="13452" spans="1:2" x14ac:dyDescent="0.3">
      <c r="A13452" t="s">
        <v>1</v>
      </c>
      <c r="B13452">
        <v>27</v>
      </c>
    </row>
    <row r="13453" spans="1:2" x14ac:dyDescent="0.3">
      <c r="A13453" t="s">
        <v>0</v>
      </c>
      <c r="B13453">
        <v>60</v>
      </c>
    </row>
    <row r="13454" spans="1:2" x14ac:dyDescent="0.3">
      <c r="A13454" t="s">
        <v>0</v>
      </c>
      <c r="B13454">
        <v>35</v>
      </c>
    </row>
    <row r="13455" spans="1:2" x14ac:dyDescent="0.3">
      <c r="A13455" t="s">
        <v>1</v>
      </c>
      <c r="B13455">
        <v>33</v>
      </c>
    </row>
    <row r="13456" spans="1:2" x14ac:dyDescent="0.3">
      <c r="A13456" t="s">
        <v>0</v>
      </c>
      <c r="B13456">
        <v>45</v>
      </c>
    </row>
    <row r="13457" spans="1:2" x14ac:dyDescent="0.3">
      <c r="A13457" t="s">
        <v>0</v>
      </c>
      <c r="B13457">
        <v>42</v>
      </c>
    </row>
    <row r="13458" spans="1:2" x14ac:dyDescent="0.3">
      <c r="A13458" t="s">
        <v>0</v>
      </c>
      <c r="B13458">
        <v>31</v>
      </c>
    </row>
    <row r="13459" spans="1:2" x14ac:dyDescent="0.3">
      <c r="A13459" t="s">
        <v>0</v>
      </c>
      <c r="B13459">
        <v>51</v>
      </c>
    </row>
    <row r="13460" spans="1:2" x14ac:dyDescent="0.3">
      <c r="A13460" t="s">
        <v>0</v>
      </c>
      <c r="B13460">
        <v>52</v>
      </c>
    </row>
    <row r="13461" spans="1:2" x14ac:dyDescent="0.3">
      <c r="A13461" t="s">
        <v>1</v>
      </c>
      <c r="B13461">
        <v>34</v>
      </c>
    </row>
    <row r="13462" spans="1:2" x14ac:dyDescent="0.3">
      <c r="A13462" t="s">
        <v>0</v>
      </c>
      <c r="B13462">
        <v>56</v>
      </c>
    </row>
    <row r="13463" spans="1:2" x14ac:dyDescent="0.3">
      <c r="A13463" t="s">
        <v>0</v>
      </c>
      <c r="B13463">
        <v>40</v>
      </c>
    </row>
    <row r="13464" spans="1:2" x14ac:dyDescent="0.3">
      <c r="A13464" t="s">
        <v>0</v>
      </c>
      <c r="B13464">
        <v>43</v>
      </c>
    </row>
    <row r="13465" spans="1:2" x14ac:dyDescent="0.3">
      <c r="A13465" t="s">
        <v>1</v>
      </c>
      <c r="B13465">
        <v>44</v>
      </c>
    </row>
    <row r="13466" spans="1:2" x14ac:dyDescent="0.3">
      <c r="A13466" t="s">
        <v>0</v>
      </c>
      <c r="B13466">
        <v>37</v>
      </c>
    </row>
    <row r="13467" spans="1:2" x14ac:dyDescent="0.3">
      <c r="A13467" t="s">
        <v>0</v>
      </c>
      <c r="B13467">
        <v>36</v>
      </c>
    </row>
    <row r="13468" spans="1:2" x14ac:dyDescent="0.3">
      <c r="A13468" t="s">
        <v>1</v>
      </c>
      <c r="B13468">
        <v>43</v>
      </c>
    </row>
    <row r="13469" spans="1:2" x14ac:dyDescent="0.3">
      <c r="A13469" t="s">
        <v>0</v>
      </c>
      <c r="B13469">
        <v>58</v>
      </c>
    </row>
    <row r="13470" spans="1:2" x14ac:dyDescent="0.3">
      <c r="A13470" t="s">
        <v>0</v>
      </c>
      <c r="B13470">
        <v>37</v>
      </c>
    </row>
    <row r="13471" spans="1:2" x14ac:dyDescent="0.3">
      <c r="A13471" t="s">
        <v>1</v>
      </c>
      <c r="B13471">
        <v>31</v>
      </c>
    </row>
    <row r="13472" spans="1:2" x14ac:dyDescent="0.3">
      <c r="A13472" t="s">
        <v>0</v>
      </c>
      <c r="B13472">
        <v>55</v>
      </c>
    </row>
    <row r="13473" spans="1:2" x14ac:dyDescent="0.3">
      <c r="A13473" t="s">
        <v>0</v>
      </c>
      <c r="B13473">
        <v>47</v>
      </c>
    </row>
    <row r="13474" spans="1:2" x14ac:dyDescent="0.3">
      <c r="A13474" t="s">
        <v>0</v>
      </c>
      <c r="B13474">
        <v>53</v>
      </c>
    </row>
    <row r="13475" spans="1:2" x14ac:dyDescent="0.3">
      <c r="A13475" t="s">
        <v>2</v>
      </c>
      <c r="B13475">
        <v>41</v>
      </c>
    </row>
    <row r="13476" spans="1:2" x14ac:dyDescent="0.3">
      <c r="A13476" t="s">
        <v>0</v>
      </c>
      <c r="B13476">
        <v>49</v>
      </c>
    </row>
    <row r="13477" spans="1:2" x14ac:dyDescent="0.3">
      <c r="A13477" t="s">
        <v>2</v>
      </c>
      <c r="B13477">
        <v>40</v>
      </c>
    </row>
    <row r="13478" spans="1:2" x14ac:dyDescent="0.3">
      <c r="A13478" t="s">
        <v>1</v>
      </c>
      <c r="B13478">
        <v>43</v>
      </c>
    </row>
    <row r="13479" spans="1:2" x14ac:dyDescent="0.3">
      <c r="A13479" t="s">
        <v>0</v>
      </c>
      <c r="B13479">
        <v>41</v>
      </c>
    </row>
    <row r="13480" spans="1:2" x14ac:dyDescent="0.3">
      <c r="A13480" t="s">
        <v>1</v>
      </c>
      <c r="B13480">
        <v>30</v>
      </c>
    </row>
    <row r="13481" spans="1:2" x14ac:dyDescent="0.3">
      <c r="A13481" t="s">
        <v>0</v>
      </c>
      <c r="B13481">
        <v>36</v>
      </c>
    </row>
    <row r="13482" spans="1:2" x14ac:dyDescent="0.3">
      <c r="A13482" t="s">
        <v>0</v>
      </c>
      <c r="B13482">
        <v>43</v>
      </c>
    </row>
    <row r="13483" spans="1:2" x14ac:dyDescent="0.3">
      <c r="A13483" t="s">
        <v>1</v>
      </c>
      <c r="B13483">
        <v>28</v>
      </c>
    </row>
    <row r="13484" spans="1:2" x14ac:dyDescent="0.3">
      <c r="A13484" t="s">
        <v>0</v>
      </c>
      <c r="B13484">
        <v>35</v>
      </c>
    </row>
    <row r="13485" spans="1:2" x14ac:dyDescent="0.3">
      <c r="A13485" t="s">
        <v>1</v>
      </c>
      <c r="B13485">
        <v>36</v>
      </c>
    </row>
    <row r="13486" spans="1:2" x14ac:dyDescent="0.3">
      <c r="A13486" t="s">
        <v>0</v>
      </c>
      <c r="B13486">
        <v>44</v>
      </c>
    </row>
    <row r="13487" spans="1:2" x14ac:dyDescent="0.3">
      <c r="A13487" t="s">
        <v>2</v>
      </c>
      <c r="B13487">
        <v>43</v>
      </c>
    </row>
    <row r="13488" spans="1:2" x14ac:dyDescent="0.3">
      <c r="A13488" t="s">
        <v>0</v>
      </c>
      <c r="B13488">
        <v>34</v>
      </c>
    </row>
    <row r="13489" spans="1:2" x14ac:dyDescent="0.3">
      <c r="A13489" t="s">
        <v>0</v>
      </c>
      <c r="B13489">
        <v>54</v>
      </c>
    </row>
    <row r="13490" spans="1:2" x14ac:dyDescent="0.3">
      <c r="A13490" t="s">
        <v>0</v>
      </c>
      <c r="B13490">
        <v>60</v>
      </c>
    </row>
    <row r="13491" spans="1:2" x14ac:dyDescent="0.3">
      <c r="A13491" t="s">
        <v>0</v>
      </c>
      <c r="B13491">
        <v>39</v>
      </c>
    </row>
    <row r="13492" spans="1:2" x14ac:dyDescent="0.3">
      <c r="A13492" t="s">
        <v>0</v>
      </c>
      <c r="B13492">
        <v>48</v>
      </c>
    </row>
    <row r="13493" spans="1:2" x14ac:dyDescent="0.3">
      <c r="A13493" t="s">
        <v>0</v>
      </c>
      <c r="B13493">
        <v>46</v>
      </c>
    </row>
    <row r="13494" spans="1:2" x14ac:dyDescent="0.3">
      <c r="A13494" t="s">
        <v>0</v>
      </c>
      <c r="B13494">
        <v>33</v>
      </c>
    </row>
    <row r="13495" spans="1:2" x14ac:dyDescent="0.3">
      <c r="A13495" t="s">
        <v>1</v>
      </c>
      <c r="B13495">
        <v>41</v>
      </c>
    </row>
    <row r="13496" spans="1:2" x14ac:dyDescent="0.3">
      <c r="A13496" t="s">
        <v>0</v>
      </c>
      <c r="B13496">
        <v>59</v>
      </c>
    </row>
    <row r="13497" spans="1:2" x14ac:dyDescent="0.3">
      <c r="A13497" t="s">
        <v>0</v>
      </c>
      <c r="B13497">
        <v>34</v>
      </c>
    </row>
    <row r="13498" spans="1:2" x14ac:dyDescent="0.3">
      <c r="A13498" t="s">
        <v>0</v>
      </c>
      <c r="B13498">
        <v>29</v>
      </c>
    </row>
    <row r="13499" spans="1:2" x14ac:dyDescent="0.3">
      <c r="A13499" t="s">
        <v>0</v>
      </c>
      <c r="B13499">
        <v>25</v>
      </c>
    </row>
    <row r="13500" spans="1:2" x14ac:dyDescent="0.3">
      <c r="A13500" t="s">
        <v>0</v>
      </c>
      <c r="B13500">
        <v>40</v>
      </c>
    </row>
    <row r="13501" spans="1:2" x14ac:dyDescent="0.3">
      <c r="A13501" t="s">
        <v>0</v>
      </c>
      <c r="B13501">
        <v>35</v>
      </c>
    </row>
    <row r="13502" spans="1:2" x14ac:dyDescent="0.3">
      <c r="A13502" t="s">
        <v>1</v>
      </c>
      <c r="B13502">
        <v>28</v>
      </c>
    </row>
    <row r="13503" spans="1:2" x14ac:dyDescent="0.3">
      <c r="A13503" t="s">
        <v>1</v>
      </c>
      <c r="B13503">
        <v>39</v>
      </c>
    </row>
    <row r="13504" spans="1:2" x14ac:dyDescent="0.3">
      <c r="A13504" t="s">
        <v>0</v>
      </c>
      <c r="B13504">
        <v>57</v>
      </c>
    </row>
    <row r="13505" spans="1:2" x14ac:dyDescent="0.3">
      <c r="A13505" t="s">
        <v>0</v>
      </c>
      <c r="B13505">
        <v>44</v>
      </c>
    </row>
    <row r="13506" spans="1:2" x14ac:dyDescent="0.3">
      <c r="A13506" t="s">
        <v>2</v>
      </c>
      <c r="B13506">
        <v>53</v>
      </c>
    </row>
    <row r="13507" spans="1:2" x14ac:dyDescent="0.3">
      <c r="A13507" t="s">
        <v>0</v>
      </c>
      <c r="B13507">
        <v>45</v>
      </c>
    </row>
    <row r="13508" spans="1:2" x14ac:dyDescent="0.3">
      <c r="A13508" t="s">
        <v>0</v>
      </c>
      <c r="B13508">
        <v>37</v>
      </c>
    </row>
    <row r="13509" spans="1:2" x14ac:dyDescent="0.3">
      <c r="A13509" t="s">
        <v>2</v>
      </c>
      <c r="B13509">
        <v>31</v>
      </c>
    </row>
    <row r="13510" spans="1:2" x14ac:dyDescent="0.3">
      <c r="A13510" t="s">
        <v>0</v>
      </c>
      <c r="B13510">
        <v>42</v>
      </c>
    </row>
    <row r="13511" spans="1:2" x14ac:dyDescent="0.3">
      <c r="A13511" t="s">
        <v>0</v>
      </c>
      <c r="B13511">
        <v>60</v>
      </c>
    </row>
    <row r="13512" spans="1:2" x14ac:dyDescent="0.3">
      <c r="A13512" t="s">
        <v>1</v>
      </c>
      <c r="B13512">
        <v>31</v>
      </c>
    </row>
    <row r="13513" spans="1:2" x14ac:dyDescent="0.3">
      <c r="A13513" t="s">
        <v>1</v>
      </c>
      <c r="B13513">
        <v>43</v>
      </c>
    </row>
    <row r="13514" spans="1:2" x14ac:dyDescent="0.3">
      <c r="A13514" t="s">
        <v>0</v>
      </c>
      <c r="B13514">
        <v>48</v>
      </c>
    </row>
    <row r="13515" spans="1:2" x14ac:dyDescent="0.3">
      <c r="A13515" t="s">
        <v>1</v>
      </c>
      <c r="B13515">
        <v>35</v>
      </c>
    </row>
    <row r="13516" spans="1:2" x14ac:dyDescent="0.3">
      <c r="A13516" t="s">
        <v>2</v>
      </c>
      <c r="B13516">
        <v>29</v>
      </c>
    </row>
    <row r="13517" spans="1:2" x14ac:dyDescent="0.3">
      <c r="A13517" t="s">
        <v>0</v>
      </c>
      <c r="B13517">
        <v>44</v>
      </c>
    </row>
    <row r="13518" spans="1:2" x14ac:dyDescent="0.3">
      <c r="A13518" t="s">
        <v>0</v>
      </c>
      <c r="B13518">
        <v>54</v>
      </c>
    </row>
    <row r="13519" spans="1:2" x14ac:dyDescent="0.3">
      <c r="A13519" t="s">
        <v>1</v>
      </c>
      <c r="B13519">
        <v>57</v>
      </c>
    </row>
    <row r="13520" spans="1:2" x14ac:dyDescent="0.3">
      <c r="A13520" t="s">
        <v>0</v>
      </c>
      <c r="B13520">
        <v>55</v>
      </c>
    </row>
    <row r="13521" spans="1:2" x14ac:dyDescent="0.3">
      <c r="A13521" t="s">
        <v>0</v>
      </c>
      <c r="B13521">
        <v>37</v>
      </c>
    </row>
    <row r="13522" spans="1:2" x14ac:dyDescent="0.3">
      <c r="A13522" t="s">
        <v>0</v>
      </c>
      <c r="B13522">
        <v>41</v>
      </c>
    </row>
    <row r="13523" spans="1:2" x14ac:dyDescent="0.3">
      <c r="A13523" t="s">
        <v>0</v>
      </c>
      <c r="B13523">
        <v>45</v>
      </c>
    </row>
    <row r="13524" spans="1:2" x14ac:dyDescent="0.3">
      <c r="A13524" t="s">
        <v>0</v>
      </c>
      <c r="B13524">
        <v>57</v>
      </c>
    </row>
    <row r="13525" spans="1:2" x14ac:dyDescent="0.3">
      <c r="A13525" t="s">
        <v>2</v>
      </c>
      <c r="B13525">
        <v>35</v>
      </c>
    </row>
    <row r="13526" spans="1:2" x14ac:dyDescent="0.3">
      <c r="A13526" t="s">
        <v>0</v>
      </c>
      <c r="B13526">
        <v>42</v>
      </c>
    </row>
    <row r="13527" spans="1:2" x14ac:dyDescent="0.3">
      <c r="A13527" t="s">
        <v>0</v>
      </c>
      <c r="B13527">
        <v>52</v>
      </c>
    </row>
    <row r="13528" spans="1:2" x14ac:dyDescent="0.3">
      <c r="A13528" t="s">
        <v>0</v>
      </c>
      <c r="B13528">
        <v>34</v>
      </c>
    </row>
    <row r="13529" spans="1:2" x14ac:dyDescent="0.3">
      <c r="A13529" t="s">
        <v>2</v>
      </c>
      <c r="B13529">
        <v>43</v>
      </c>
    </row>
    <row r="13530" spans="1:2" x14ac:dyDescent="0.3">
      <c r="A13530" t="s">
        <v>0</v>
      </c>
      <c r="B13530">
        <v>60</v>
      </c>
    </row>
    <row r="13531" spans="1:2" x14ac:dyDescent="0.3">
      <c r="A13531" t="s">
        <v>0</v>
      </c>
      <c r="B13531">
        <v>57</v>
      </c>
    </row>
    <row r="13532" spans="1:2" x14ac:dyDescent="0.3">
      <c r="A13532" t="s">
        <v>0</v>
      </c>
      <c r="B13532">
        <v>32</v>
      </c>
    </row>
    <row r="13533" spans="1:2" x14ac:dyDescent="0.3">
      <c r="A13533" t="s">
        <v>0</v>
      </c>
      <c r="B13533">
        <v>34</v>
      </c>
    </row>
    <row r="13534" spans="1:2" x14ac:dyDescent="0.3">
      <c r="A13534" t="s">
        <v>1</v>
      </c>
      <c r="B13534">
        <v>44</v>
      </c>
    </row>
    <row r="13535" spans="1:2" x14ac:dyDescent="0.3">
      <c r="A13535" t="s">
        <v>1</v>
      </c>
      <c r="B13535">
        <v>31</v>
      </c>
    </row>
    <row r="13536" spans="1:2" x14ac:dyDescent="0.3">
      <c r="A13536" t="s">
        <v>0</v>
      </c>
      <c r="B13536">
        <v>35</v>
      </c>
    </row>
    <row r="13537" spans="1:2" x14ac:dyDescent="0.3">
      <c r="A13537" t="s">
        <v>1</v>
      </c>
      <c r="B13537">
        <v>28</v>
      </c>
    </row>
    <row r="13538" spans="1:2" x14ac:dyDescent="0.3">
      <c r="A13538" t="s">
        <v>1</v>
      </c>
      <c r="B13538">
        <v>41</v>
      </c>
    </row>
    <row r="13539" spans="1:2" x14ac:dyDescent="0.3">
      <c r="A13539" t="s">
        <v>0</v>
      </c>
      <c r="B13539">
        <v>45</v>
      </c>
    </row>
    <row r="13540" spans="1:2" x14ac:dyDescent="0.3">
      <c r="A13540" t="s">
        <v>0</v>
      </c>
      <c r="B13540">
        <v>35</v>
      </c>
    </row>
    <row r="13541" spans="1:2" x14ac:dyDescent="0.3">
      <c r="A13541" t="s">
        <v>0</v>
      </c>
      <c r="B13541">
        <v>46</v>
      </c>
    </row>
    <row r="13542" spans="1:2" x14ac:dyDescent="0.3">
      <c r="A13542" t="s">
        <v>1</v>
      </c>
      <c r="B13542">
        <v>28</v>
      </c>
    </row>
    <row r="13543" spans="1:2" x14ac:dyDescent="0.3">
      <c r="A13543" t="s">
        <v>2</v>
      </c>
      <c r="B13543">
        <v>39</v>
      </c>
    </row>
    <row r="13544" spans="1:2" x14ac:dyDescent="0.3">
      <c r="A13544" t="s">
        <v>0</v>
      </c>
      <c r="B13544">
        <v>52</v>
      </c>
    </row>
    <row r="13545" spans="1:2" x14ac:dyDescent="0.3">
      <c r="A13545" t="s">
        <v>0</v>
      </c>
      <c r="B13545">
        <v>33</v>
      </c>
    </row>
    <row r="13546" spans="1:2" x14ac:dyDescent="0.3">
      <c r="A13546" t="s">
        <v>2</v>
      </c>
      <c r="B13546">
        <v>54</v>
      </c>
    </row>
    <row r="13547" spans="1:2" x14ac:dyDescent="0.3">
      <c r="A13547" t="s">
        <v>0</v>
      </c>
      <c r="B13547">
        <v>38</v>
      </c>
    </row>
    <row r="13548" spans="1:2" x14ac:dyDescent="0.3">
      <c r="A13548" t="s">
        <v>0</v>
      </c>
      <c r="B13548">
        <v>39</v>
      </c>
    </row>
    <row r="13549" spans="1:2" x14ac:dyDescent="0.3">
      <c r="A13549" t="s">
        <v>1</v>
      </c>
      <c r="B13549">
        <v>39</v>
      </c>
    </row>
    <row r="13550" spans="1:2" x14ac:dyDescent="0.3">
      <c r="A13550" t="s">
        <v>1</v>
      </c>
      <c r="B13550">
        <v>49</v>
      </c>
    </row>
    <row r="13551" spans="1:2" x14ac:dyDescent="0.3">
      <c r="A13551" t="s">
        <v>0</v>
      </c>
      <c r="B13551">
        <v>42</v>
      </c>
    </row>
    <row r="13552" spans="1:2" x14ac:dyDescent="0.3">
      <c r="A13552" t="s">
        <v>2</v>
      </c>
      <c r="B13552">
        <v>39</v>
      </c>
    </row>
    <row r="13553" spans="1:2" x14ac:dyDescent="0.3">
      <c r="A13553" t="s">
        <v>0</v>
      </c>
      <c r="B13553">
        <v>50</v>
      </c>
    </row>
    <row r="13554" spans="1:2" x14ac:dyDescent="0.3">
      <c r="A13554" t="s">
        <v>0</v>
      </c>
      <c r="B13554">
        <v>57</v>
      </c>
    </row>
    <row r="13555" spans="1:2" x14ac:dyDescent="0.3">
      <c r="A13555" t="s">
        <v>0</v>
      </c>
      <c r="B13555">
        <v>45</v>
      </c>
    </row>
    <row r="13556" spans="1:2" x14ac:dyDescent="0.3">
      <c r="A13556" t="s">
        <v>0</v>
      </c>
      <c r="B13556">
        <v>42</v>
      </c>
    </row>
    <row r="13557" spans="1:2" x14ac:dyDescent="0.3">
      <c r="A13557" t="s">
        <v>0</v>
      </c>
      <c r="B13557">
        <v>56</v>
      </c>
    </row>
    <row r="13558" spans="1:2" x14ac:dyDescent="0.3">
      <c r="A13558" t="s">
        <v>0</v>
      </c>
      <c r="B13558">
        <v>59</v>
      </c>
    </row>
    <row r="13559" spans="1:2" x14ac:dyDescent="0.3">
      <c r="A13559" t="s">
        <v>0</v>
      </c>
      <c r="B13559">
        <v>40</v>
      </c>
    </row>
    <row r="13560" spans="1:2" x14ac:dyDescent="0.3">
      <c r="A13560" t="s">
        <v>0</v>
      </c>
      <c r="B13560">
        <v>46</v>
      </c>
    </row>
    <row r="13561" spans="1:2" x14ac:dyDescent="0.3">
      <c r="A13561" t="s">
        <v>0</v>
      </c>
      <c r="B13561">
        <v>56</v>
      </c>
    </row>
    <row r="13562" spans="1:2" x14ac:dyDescent="0.3">
      <c r="A13562" t="s">
        <v>0</v>
      </c>
      <c r="B13562">
        <v>37</v>
      </c>
    </row>
    <row r="13563" spans="1:2" x14ac:dyDescent="0.3">
      <c r="A13563" t="s">
        <v>0</v>
      </c>
      <c r="B13563">
        <v>39</v>
      </c>
    </row>
    <row r="13564" spans="1:2" x14ac:dyDescent="0.3">
      <c r="A13564" t="s">
        <v>0</v>
      </c>
      <c r="B13564">
        <v>40</v>
      </c>
    </row>
    <row r="13565" spans="1:2" x14ac:dyDescent="0.3">
      <c r="A13565" t="s">
        <v>0</v>
      </c>
      <c r="B13565">
        <v>48</v>
      </c>
    </row>
    <row r="13566" spans="1:2" x14ac:dyDescent="0.3">
      <c r="A13566" t="s">
        <v>0</v>
      </c>
      <c r="B13566">
        <v>32</v>
      </c>
    </row>
    <row r="13567" spans="1:2" x14ac:dyDescent="0.3">
      <c r="A13567" t="s">
        <v>0</v>
      </c>
      <c r="B13567">
        <v>42</v>
      </c>
    </row>
    <row r="13568" spans="1:2" x14ac:dyDescent="0.3">
      <c r="A13568" t="s">
        <v>0</v>
      </c>
      <c r="B13568">
        <v>33</v>
      </c>
    </row>
    <row r="13569" spans="1:2" x14ac:dyDescent="0.3">
      <c r="A13569" t="s">
        <v>1</v>
      </c>
      <c r="B13569">
        <v>35</v>
      </c>
    </row>
    <row r="13570" spans="1:2" x14ac:dyDescent="0.3">
      <c r="A13570" t="s">
        <v>0</v>
      </c>
      <c r="B13570">
        <v>30</v>
      </c>
    </row>
    <row r="13571" spans="1:2" x14ac:dyDescent="0.3">
      <c r="A13571" t="s">
        <v>0</v>
      </c>
      <c r="B13571">
        <v>39</v>
      </c>
    </row>
    <row r="13572" spans="1:2" x14ac:dyDescent="0.3">
      <c r="A13572" t="s">
        <v>0</v>
      </c>
      <c r="B13572">
        <v>52</v>
      </c>
    </row>
    <row r="13573" spans="1:2" x14ac:dyDescent="0.3">
      <c r="A13573" t="s">
        <v>1</v>
      </c>
      <c r="B13573">
        <v>25</v>
      </c>
    </row>
    <row r="13574" spans="1:2" x14ac:dyDescent="0.3">
      <c r="A13574" t="s">
        <v>0</v>
      </c>
      <c r="B13574">
        <v>39</v>
      </c>
    </row>
    <row r="13575" spans="1:2" x14ac:dyDescent="0.3">
      <c r="A13575" t="s">
        <v>0</v>
      </c>
      <c r="B13575">
        <v>37</v>
      </c>
    </row>
    <row r="13576" spans="1:2" x14ac:dyDescent="0.3">
      <c r="A13576" t="s">
        <v>0</v>
      </c>
      <c r="B13576">
        <v>48</v>
      </c>
    </row>
    <row r="13577" spans="1:2" x14ac:dyDescent="0.3">
      <c r="A13577" t="s">
        <v>1</v>
      </c>
      <c r="B13577">
        <v>43</v>
      </c>
    </row>
    <row r="13578" spans="1:2" x14ac:dyDescent="0.3">
      <c r="A13578" t="s">
        <v>0</v>
      </c>
      <c r="B13578">
        <v>47</v>
      </c>
    </row>
    <row r="13579" spans="1:2" x14ac:dyDescent="0.3">
      <c r="A13579" t="s">
        <v>0</v>
      </c>
      <c r="B13579">
        <v>44</v>
      </c>
    </row>
    <row r="13580" spans="1:2" x14ac:dyDescent="0.3">
      <c r="A13580" t="s">
        <v>0</v>
      </c>
      <c r="B13580">
        <v>32</v>
      </c>
    </row>
    <row r="13581" spans="1:2" x14ac:dyDescent="0.3">
      <c r="A13581" t="s">
        <v>1</v>
      </c>
      <c r="B13581">
        <v>33</v>
      </c>
    </row>
    <row r="13582" spans="1:2" x14ac:dyDescent="0.3">
      <c r="A13582" t="s">
        <v>2</v>
      </c>
      <c r="B13582">
        <v>44</v>
      </c>
    </row>
    <row r="13583" spans="1:2" x14ac:dyDescent="0.3">
      <c r="A13583" t="s">
        <v>0</v>
      </c>
      <c r="B13583">
        <v>31</v>
      </c>
    </row>
    <row r="13584" spans="1:2" x14ac:dyDescent="0.3">
      <c r="A13584" t="s">
        <v>2</v>
      </c>
      <c r="B13584">
        <v>45</v>
      </c>
    </row>
    <row r="13585" spans="1:2" x14ac:dyDescent="0.3">
      <c r="A13585" t="s">
        <v>0</v>
      </c>
      <c r="B13585">
        <v>33</v>
      </c>
    </row>
    <row r="13586" spans="1:2" x14ac:dyDescent="0.3">
      <c r="A13586" t="s">
        <v>1</v>
      </c>
      <c r="B13586">
        <v>25</v>
      </c>
    </row>
    <row r="13587" spans="1:2" x14ac:dyDescent="0.3">
      <c r="A13587" t="s">
        <v>0</v>
      </c>
      <c r="B13587">
        <v>52</v>
      </c>
    </row>
    <row r="13588" spans="1:2" x14ac:dyDescent="0.3">
      <c r="A13588" t="s">
        <v>0</v>
      </c>
      <c r="B13588">
        <v>51</v>
      </c>
    </row>
    <row r="13589" spans="1:2" x14ac:dyDescent="0.3">
      <c r="A13589" t="s">
        <v>0</v>
      </c>
      <c r="B13589">
        <v>44</v>
      </c>
    </row>
    <row r="13590" spans="1:2" x14ac:dyDescent="0.3">
      <c r="A13590" t="s">
        <v>0</v>
      </c>
      <c r="B13590">
        <v>35</v>
      </c>
    </row>
    <row r="13591" spans="1:2" x14ac:dyDescent="0.3">
      <c r="A13591" t="s">
        <v>0</v>
      </c>
      <c r="B13591">
        <v>59</v>
      </c>
    </row>
    <row r="13592" spans="1:2" x14ac:dyDescent="0.3">
      <c r="A13592" t="s">
        <v>0</v>
      </c>
      <c r="B13592">
        <v>48</v>
      </c>
    </row>
    <row r="13593" spans="1:2" x14ac:dyDescent="0.3">
      <c r="A13593" t="s">
        <v>0</v>
      </c>
      <c r="B13593">
        <v>51</v>
      </c>
    </row>
    <row r="13594" spans="1:2" x14ac:dyDescent="0.3">
      <c r="A13594" t="s">
        <v>1</v>
      </c>
      <c r="B13594">
        <v>29</v>
      </c>
    </row>
    <row r="13595" spans="1:2" x14ac:dyDescent="0.3">
      <c r="A13595" t="s">
        <v>0</v>
      </c>
      <c r="B13595">
        <v>54</v>
      </c>
    </row>
    <row r="13596" spans="1:2" x14ac:dyDescent="0.3">
      <c r="A13596" t="s">
        <v>1</v>
      </c>
      <c r="B13596">
        <v>48</v>
      </c>
    </row>
    <row r="13597" spans="1:2" x14ac:dyDescent="0.3">
      <c r="A13597" t="s">
        <v>1</v>
      </c>
      <c r="B13597">
        <v>30</v>
      </c>
    </row>
    <row r="13598" spans="1:2" x14ac:dyDescent="0.3">
      <c r="A13598" t="s">
        <v>0</v>
      </c>
      <c r="B13598">
        <v>30</v>
      </c>
    </row>
    <row r="13599" spans="1:2" x14ac:dyDescent="0.3">
      <c r="A13599" t="s">
        <v>0</v>
      </c>
      <c r="B13599">
        <v>34</v>
      </c>
    </row>
    <row r="13600" spans="1:2" x14ac:dyDescent="0.3">
      <c r="A13600" t="s">
        <v>0</v>
      </c>
      <c r="B13600">
        <v>56</v>
      </c>
    </row>
    <row r="13601" spans="1:2" x14ac:dyDescent="0.3">
      <c r="A13601" t="s">
        <v>0</v>
      </c>
      <c r="B13601">
        <v>56</v>
      </c>
    </row>
    <row r="13602" spans="1:2" x14ac:dyDescent="0.3">
      <c r="A13602" t="s">
        <v>0</v>
      </c>
      <c r="B13602">
        <v>40</v>
      </c>
    </row>
    <row r="13603" spans="1:2" x14ac:dyDescent="0.3">
      <c r="A13603" t="s">
        <v>0</v>
      </c>
      <c r="B13603">
        <v>49</v>
      </c>
    </row>
    <row r="13604" spans="1:2" x14ac:dyDescent="0.3">
      <c r="A13604" t="s">
        <v>0</v>
      </c>
      <c r="B13604">
        <v>39</v>
      </c>
    </row>
    <row r="13605" spans="1:2" x14ac:dyDescent="0.3">
      <c r="A13605" t="s">
        <v>0</v>
      </c>
      <c r="B13605">
        <v>38</v>
      </c>
    </row>
    <row r="13606" spans="1:2" x14ac:dyDescent="0.3">
      <c r="A13606" t="s">
        <v>0</v>
      </c>
      <c r="B13606">
        <v>51</v>
      </c>
    </row>
    <row r="13607" spans="1:2" x14ac:dyDescent="0.3">
      <c r="A13607" t="s">
        <v>0</v>
      </c>
      <c r="B13607">
        <v>28</v>
      </c>
    </row>
    <row r="13608" spans="1:2" x14ac:dyDescent="0.3">
      <c r="A13608" t="s">
        <v>0</v>
      </c>
      <c r="B13608">
        <v>45</v>
      </c>
    </row>
    <row r="13609" spans="1:2" x14ac:dyDescent="0.3">
      <c r="A13609" t="s">
        <v>0</v>
      </c>
      <c r="B13609">
        <v>34</v>
      </c>
    </row>
    <row r="13610" spans="1:2" x14ac:dyDescent="0.3">
      <c r="A13610" t="s">
        <v>0</v>
      </c>
      <c r="B13610">
        <v>26</v>
      </c>
    </row>
    <row r="13611" spans="1:2" x14ac:dyDescent="0.3">
      <c r="A13611" t="s">
        <v>0</v>
      </c>
      <c r="B13611">
        <v>36</v>
      </c>
    </row>
    <row r="13612" spans="1:2" x14ac:dyDescent="0.3">
      <c r="A13612" t="s">
        <v>2</v>
      </c>
      <c r="B13612">
        <v>32</v>
      </c>
    </row>
    <row r="13613" spans="1:2" x14ac:dyDescent="0.3">
      <c r="A13613" t="s">
        <v>1</v>
      </c>
      <c r="B13613">
        <v>34</v>
      </c>
    </row>
    <row r="13614" spans="1:2" x14ac:dyDescent="0.3">
      <c r="A13614" t="s">
        <v>0</v>
      </c>
      <c r="B13614">
        <v>49</v>
      </c>
    </row>
    <row r="13615" spans="1:2" x14ac:dyDescent="0.3">
      <c r="A13615" t="s">
        <v>0</v>
      </c>
      <c r="B13615">
        <v>34</v>
      </c>
    </row>
    <row r="13616" spans="1:2" x14ac:dyDescent="0.3">
      <c r="A13616" t="s">
        <v>2</v>
      </c>
      <c r="B13616">
        <v>59</v>
      </c>
    </row>
    <row r="13617" spans="1:2" x14ac:dyDescent="0.3">
      <c r="A13617" t="s">
        <v>0</v>
      </c>
      <c r="B13617">
        <v>35</v>
      </c>
    </row>
    <row r="13618" spans="1:2" x14ac:dyDescent="0.3">
      <c r="A13618" t="s">
        <v>1</v>
      </c>
      <c r="B13618">
        <v>29</v>
      </c>
    </row>
    <row r="13619" spans="1:2" x14ac:dyDescent="0.3">
      <c r="A13619" t="s">
        <v>0</v>
      </c>
      <c r="B13619">
        <v>31</v>
      </c>
    </row>
    <row r="13620" spans="1:2" x14ac:dyDescent="0.3">
      <c r="A13620" t="s">
        <v>0</v>
      </c>
      <c r="B13620">
        <v>51</v>
      </c>
    </row>
    <row r="13621" spans="1:2" x14ac:dyDescent="0.3">
      <c r="A13621" t="s">
        <v>1</v>
      </c>
      <c r="B13621">
        <v>37</v>
      </c>
    </row>
    <row r="13622" spans="1:2" x14ac:dyDescent="0.3">
      <c r="A13622" t="s">
        <v>0</v>
      </c>
      <c r="B13622">
        <v>42</v>
      </c>
    </row>
    <row r="13623" spans="1:2" x14ac:dyDescent="0.3">
      <c r="A13623" t="s">
        <v>2</v>
      </c>
      <c r="B13623">
        <v>51</v>
      </c>
    </row>
    <row r="13624" spans="1:2" x14ac:dyDescent="0.3">
      <c r="A13624" t="s">
        <v>0</v>
      </c>
      <c r="B13624">
        <v>30</v>
      </c>
    </row>
    <row r="13625" spans="1:2" x14ac:dyDescent="0.3">
      <c r="A13625" t="s">
        <v>2</v>
      </c>
      <c r="B13625">
        <v>43</v>
      </c>
    </row>
    <row r="13626" spans="1:2" x14ac:dyDescent="0.3">
      <c r="A13626" t="s">
        <v>2</v>
      </c>
      <c r="B13626">
        <v>49</v>
      </c>
    </row>
    <row r="13627" spans="1:2" x14ac:dyDescent="0.3">
      <c r="A13627" t="s">
        <v>1</v>
      </c>
      <c r="B13627">
        <v>27</v>
      </c>
    </row>
    <row r="13628" spans="1:2" x14ac:dyDescent="0.3">
      <c r="A13628" t="s">
        <v>0</v>
      </c>
      <c r="B13628">
        <v>45</v>
      </c>
    </row>
    <row r="13629" spans="1:2" x14ac:dyDescent="0.3">
      <c r="A13629" t="s">
        <v>1</v>
      </c>
      <c r="B13629">
        <v>27</v>
      </c>
    </row>
    <row r="13630" spans="1:2" x14ac:dyDescent="0.3">
      <c r="A13630" t="s">
        <v>1</v>
      </c>
      <c r="B13630">
        <v>33</v>
      </c>
    </row>
    <row r="13631" spans="1:2" x14ac:dyDescent="0.3">
      <c r="A13631" t="s">
        <v>1</v>
      </c>
      <c r="B13631">
        <v>35</v>
      </c>
    </row>
    <row r="13632" spans="1:2" x14ac:dyDescent="0.3">
      <c r="A13632" t="s">
        <v>2</v>
      </c>
      <c r="B13632">
        <v>52</v>
      </c>
    </row>
    <row r="13633" spans="1:2" x14ac:dyDescent="0.3">
      <c r="A13633" t="s">
        <v>0</v>
      </c>
      <c r="B13633">
        <v>50</v>
      </c>
    </row>
    <row r="13634" spans="1:2" x14ac:dyDescent="0.3">
      <c r="A13634" t="s">
        <v>0</v>
      </c>
      <c r="B13634">
        <v>59</v>
      </c>
    </row>
    <row r="13635" spans="1:2" x14ac:dyDescent="0.3">
      <c r="A13635" t="s">
        <v>0</v>
      </c>
      <c r="B13635">
        <v>33</v>
      </c>
    </row>
    <row r="13636" spans="1:2" x14ac:dyDescent="0.3">
      <c r="A13636" t="s">
        <v>0</v>
      </c>
      <c r="B13636">
        <v>41</v>
      </c>
    </row>
    <row r="13637" spans="1:2" x14ac:dyDescent="0.3">
      <c r="A13637" t="s">
        <v>0</v>
      </c>
      <c r="B13637">
        <v>47</v>
      </c>
    </row>
    <row r="13638" spans="1:2" x14ac:dyDescent="0.3">
      <c r="A13638" t="s">
        <v>0</v>
      </c>
      <c r="B13638">
        <v>46</v>
      </c>
    </row>
    <row r="13639" spans="1:2" x14ac:dyDescent="0.3">
      <c r="A13639" t="s">
        <v>0</v>
      </c>
      <c r="B13639">
        <v>37</v>
      </c>
    </row>
    <row r="13640" spans="1:2" x14ac:dyDescent="0.3">
      <c r="A13640" t="s">
        <v>0</v>
      </c>
      <c r="B13640">
        <v>26</v>
      </c>
    </row>
    <row r="13641" spans="1:2" x14ac:dyDescent="0.3">
      <c r="A13641" t="s">
        <v>0</v>
      </c>
      <c r="B13641">
        <v>32</v>
      </c>
    </row>
    <row r="13642" spans="1:2" x14ac:dyDescent="0.3">
      <c r="A13642" t="s">
        <v>0</v>
      </c>
      <c r="B13642">
        <v>58</v>
      </c>
    </row>
    <row r="13643" spans="1:2" x14ac:dyDescent="0.3">
      <c r="A13643" t="s">
        <v>0</v>
      </c>
      <c r="B13643">
        <v>53</v>
      </c>
    </row>
    <row r="13644" spans="1:2" x14ac:dyDescent="0.3">
      <c r="A13644" t="s">
        <v>0</v>
      </c>
      <c r="B13644">
        <v>39</v>
      </c>
    </row>
    <row r="13645" spans="1:2" x14ac:dyDescent="0.3">
      <c r="A13645" t="s">
        <v>2</v>
      </c>
      <c r="B13645">
        <v>33</v>
      </c>
    </row>
    <row r="13646" spans="1:2" x14ac:dyDescent="0.3">
      <c r="A13646" t="s">
        <v>0</v>
      </c>
      <c r="B13646">
        <v>52</v>
      </c>
    </row>
    <row r="13647" spans="1:2" x14ac:dyDescent="0.3">
      <c r="A13647" t="s">
        <v>1</v>
      </c>
      <c r="B13647">
        <v>31</v>
      </c>
    </row>
    <row r="13648" spans="1:2" x14ac:dyDescent="0.3">
      <c r="A13648" t="s">
        <v>0</v>
      </c>
      <c r="B13648">
        <v>26</v>
      </c>
    </row>
    <row r="13649" spans="1:2" x14ac:dyDescent="0.3">
      <c r="A13649" t="s">
        <v>0</v>
      </c>
      <c r="B13649">
        <v>37</v>
      </c>
    </row>
    <row r="13650" spans="1:2" x14ac:dyDescent="0.3">
      <c r="A13650" t="s">
        <v>2</v>
      </c>
      <c r="B13650">
        <v>35</v>
      </c>
    </row>
    <row r="13651" spans="1:2" x14ac:dyDescent="0.3">
      <c r="A13651" t="s">
        <v>0</v>
      </c>
      <c r="B13651">
        <v>52</v>
      </c>
    </row>
    <row r="13652" spans="1:2" x14ac:dyDescent="0.3">
      <c r="A13652" t="s">
        <v>1</v>
      </c>
      <c r="B13652">
        <v>38</v>
      </c>
    </row>
    <row r="13653" spans="1:2" x14ac:dyDescent="0.3">
      <c r="A13653" t="s">
        <v>0</v>
      </c>
      <c r="B13653">
        <v>50</v>
      </c>
    </row>
    <row r="13654" spans="1:2" x14ac:dyDescent="0.3">
      <c r="A13654" t="s">
        <v>0</v>
      </c>
      <c r="B13654">
        <v>42</v>
      </c>
    </row>
    <row r="13655" spans="1:2" x14ac:dyDescent="0.3">
      <c r="A13655" t="s">
        <v>2</v>
      </c>
      <c r="B13655">
        <v>35</v>
      </c>
    </row>
    <row r="13656" spans="1:2" x14ac:dyDescent="0.3">
      <c r="A13656" t="s">
        <v>0</v>
      </c>
      <c r="B13656">
        <v>58</v>
      </c>
    </row>
    <row r="13657" spans="1:2" x14ac:dyDescent="0.3">
      <c r="A13657" t="s">
        <v>0</v>
      </c>
      <c r="B13657">
        <v>52</v>
      </c>
    </row>
    <row r="13658" spans="1:2" x14ac:dyDescent="0.3">
      <c r="A13658" t="s">
        <v>0</v>
      </c>
      <c r="B13658">
        <v>56</v>
      </c>
    </row>
    <row r="13659" spans="1:2" x14ac:dyDescent="0.3">
      <c r="A13659" t="s">
        <v>0</v>
      </c>
      <c r="B13659">
        <v>31</v>
      </c>
    </row>
    <row r="13660" spans="1:2" x14ac:dyDescent="0.3">
      <c r="A13660" t="s">
        <v>0</v>
      </c>
      <c r="B13660">
        <v>47</v>
      </c>
    </row>
    <row r="13661" spans="1:2" x14ac:dyDescent="0.3">
      <c r="A13661" t="s">
        <v>0</v>
      </c>
      <c r="B13661">
        <v>32</v>
      </c>
    </row>
    <row r="13662" spans="1:2" x14ac:dyDescent="0.3">
      <c r="A13662" t="s">
        <v>1</v>
      </c>
      <c r="B13662">
        <v>47</v>
      </c>
    </row>
    <row r="13663" spans="1:2" x14ac:dyDescent="0.3">
      <c r="A13663" t="s">
        <v>1</v>
      </c>
      <c r="B13663">
        <v>32</v>
      </c>
    </row>
    <row r="13664" spans="1:2" x14ac:dyDescent="0.3">
      <c r="A13664" t="s">
        <v>0</v>
      </c>
      <c r="B13664">
        <v>47</v>
      </c>
    </row>
    <row r="13665" spans="1:2" x14ac:dyDescent="0.3">
      <c r="A13665" t="s">
        <v>2</v>
      </c>
      <c r="B13665">
        <v>60</v>
      </c>
    </row>
    <row r="13666" spans="1:2" x14ac:dyDescent="0.3">
      <c r="A13666" t="s">
        <v>0</v>
      </c>
      <c r="B13666">
        <v>35</v>
      </c>
    </row>
    <row r="13667" spans="1:2" x14ac:dyDescent="0.3">
      <c r="A13667" t="s">
        <v>0</v>
      </c>
      <c r="B13667">
        <v>47</v>
      </c>
    </row>
    <row r="13668" spans="1:2" x14ac:dyDescent="0.3">
      <c r="A13668" t="s">
        <v>0</v>
      </c>
      <c r="B13668">
        <v>33</v>
      </c>
    </row>
    <row r="13669" spans="1:2" x14ac:dyDescent="0.3">
      <c r="A13669" t="s">
        <v>0</v>
      </c>
      <c r="B13669">
        <v>60</v>
      </c>
    </row>
    <row r="13670" spans="1:2" x14ac:dyDescent="0.3">
      <c r="A13670" t="s">
        <v>2</v>
      </c>
      <c r="B13670">
        <v>51</v>
      </c>
    </row>
    <row r="13671" spans="1:2" x14ac:dyDescent="0.3">
      <c r="A13671" t="s">
        <v>1</v>
      </c>
      <c r="B13671">
        <v>31</v>
      </c>
    </row>
    <row r="13672" spans="1:2" x14ac:dyDescent="0.3">
      <c r="A13672" t="s">
        <v>1</v>
      </c>
      <c r="B13672">
        <v>41</v>
      </c>
    </row>
    <row r="13673" spans="1:2" x14ac:dyDescent="0.3">
      <c r="A13673" t="s">
        <v>1</v>
      </c>
      <c r="B13673">
        <v>37</v>
      </c>
    </row>
    <row r="13674" spans="1:2" x14ac:dyDescent="0.3">
      <c r="A13674" t="s">
        <v>0</v>
      </c>
      <c r="B13674">
        <v>48</v>
      </c>
    </row>
    <row r="13675" spans="1:2" x14ac:dyDescent="0.3">
      <c r="A13675" t="s">
        <v>0</v>
      </c>
      <c r="B13675">
        <v>36</v>
      </c>
    </row>
    <row r="13676" spans="1:2" x14ac:dyDescent="0.3">
      <c r="A13676" t="s">
        <v>0</v>
      </c>
      <c r="B13676">
        <v>44</v>
      </c>
    </row>
    <row r="13677" spans="1:2" x14ac:dyDescent="0.3">
      <c r="A13677" t="s">
        <v>0</v>
      </c>
      <c r="B13677">
        <v>51</v>
      </c>
    </row>
    <row r="13678" spans="1:2" x14ac:dyDescent="0.3">
      <c r="A13678" t="s">
        <v>0</v>
      </c>
      <c r="B13678">
        <v>41</v>
      </c>
    </row>
    <row r="13679" spans="1:2" x14ac:dyDescent="0.3">
      <c r="A13679" t="s">
        <v>0</v>
      </c>
      <c r="B13679">
        <v>49</v>
      </c>
    </row>
    <row r="13680" spans="1:2" x14ac:dyDescent="0.3">
      <c r="A13680" t="s">
        <v>0</v>
      </c>
      <c r="B13680">
        <v>32</v>
      </c>
    </row>
    <row r="13681" spans="1:2" x14ac:dyDescent="0.3">
      <c r="A13681" t="s">
        <v>0</v>
      </c>
      <c r="B13681">
        <v>32</v>
      </c>
    </row>
    <row r="13682" spans="1:2" x14ac:dyDescent="0.3">
      <c r="A13682" t="s">
        <v>0</v>
      </c>
      <c r="B13682">
        <v>40</v>
      </c>
    </row>
    <row r="13683" spans="1:2" x14ac:dyDescent="0.3">
      <c r="A13683" t="s">
        <v>1</v>
      </c>
      <c r="B13683">
        <v>56</v>
      </c>
    </row>
    <row r="13684" spans="1:2" x14ac:dyDescent="0.3">
      <c r="A13684" t="s">
        <v>1</v>
      </c>
      <c r="B13684">
        <v>29</v>
      </c>
    </row>
    <row r="13685" spans="1:2" x14ac:dyDescent="0.3">
      <c r="A13685" t="s">
        <v>0</v>
      </c>
      <c r="B13685">
        <v>50</v>
      </c>
    </row>
    <row r="13686" spans="1:2" x14ac:dyDescent="0.3">
      <c r="A13686" t="s">
        <v>1</v>
      </c>
      <c r="B13686">
        <v>27</v>
      </c>
    </row>
    <row r="13687" spans="1:2" x14ac:dyDescent="0.3">
      <c r="A13687" t="s">
        <v>1</v>
      </c>
      <c r="B13687">
        <v>29</v>
      </c>
    </row>
    <row r="13688" spans="1:2" x14ac:dyDescent="0.3">
      <c r="A13688" t="s">
        <v>0</v>
      </c>
      <c r="B13688">
        <v>49</v>
      </c>
    </row>
    <row r="13689" spans="1:2" x14ac:dyDescent="0.3">
      <c r="A13689" t="s">
        <v>2</v>
      </c>
      <c r="B13689">
        <v>38</v>
      </c>
    </row>
    <row r="13690" spans="1:2" x14ac:dyDescent="0.3">
      <c r="A13690" t="s">
        <v>1</v>
      </c>
      <c r="B13690">
        <v>25</v>
      </c>
    </row>
    <row r="13691" spans="1:2" x14ac:dyDescent="0.3">
      <c r="A13691" t="s">
        <v>0</v>
      </c>
      <c r="B13691">
        <v>39</v>
      </c>
    </row>
    <row r="13692" spans="1:2" x14ac:dyDescent="0.3">
      <c r="A13692" t="s">
        <v>1</v>
      </c>
      <c r="B13692">
        <v>27</v>
      </c>
    </row>
    <row r="13693" spans="1:2" x14ac:dyDescent="0.3">
      <c r="A13693" t="s">
        <v>0</v>
      </c>
      <c r="B13693">
        <v>33</v>
      </c>
    </row>
    <row r="13694" spans="1:2" x14ac:dyDescent="0.3">
      <c r="A13694" t="s">
        <v>0</v>
      </c>
      <c r="B13694">
        <v>42</v>
      </c>
    </row>
    <row r="13695" spans="1:2" x14ac:dyDescent="0.3">
      <c r="A13695" t="s">
        <v>0</v>
      </c>
      <c r="B13695">
        <v>56</v>
      </c>
    </row>
    <row r="13696" spans="1:2" x14ac:dyDescent="0.3">
      <c r="A13696" t="s">
        <v>0</v>
      </c>
      <c r="B13696">
        <v>56</v>
      </c>
    </row>
    <row r="13697" spans="1:2" x14ac:dyDescent="0.3">
      <c r="A13697" t="s">
        <v>2</v>
      </c>
      <c r="B13697">
        <v>36</v>
      </c>
    </row>
    <row r="13698" spans="1:2" x14ac:dyDescent="0.3">
      <c r="A13698" t="s">
        <v>0</v>
      </c>
      <c r="B13698">
        <v>42</v>
      </c>
    </row>
    <row r="13699" spans="1:2" x14ac:dyDescent="0.3">
      <c r="A13699" t="s">
        <v>0</v>
      </c>
      <c r="B13699">
        <v>28</v>
      </c>
    </row>
    <row r="13700" spans="1:2" x14ac:dyDescent="0.3">
      <c r="A13700" t="s">
        <v>0</v>
      </c>
      <c r="B13700">
        <v>42</v>
      </c>
    </row>
    <row r="13701" spans="1:2" x14ac:dyDescent="0.3">
      <c r="A13701" t="s">
        <v>0</v>
      </c>
      <c r="B13701">
        <v>50</v>
      </c>
    </row>
    <row r="13702" spans="1:2" x14ac:dyDescent="0.3">
      <c r="A13702" t="s">
        <v>0</v>
      </c>
      <c r="B13702">
        <v>34</v>
      </c>
    </row>
    <row r="13703" spans="1:2" x14ac:dyDescent="0.3">
      <c r="A13703" t="s">
        <v>1</v>
      </c>
      <c r="B13703">
        <v>30</v>
      </c>
    </row>
    <row r="13704" spans="1:2" x14ac:dyDescent="0.3">
      <c r="A13704" t="s">
        <v>0</v>
      </c>
      <c r="B13704">
        <v>32</v>
      </c>
    </row>
    <row r="13705" spans="1:2" x14ac:dyDescent="0.3">
      <c r="A13705" t="s">
        <v>0</v>
      </c>
      <c r="B13705">
        <v>41</v>
      </c>
    </row>
    <row r="13706" spans="1:2" x14ac:dyDescent="0.3">
      <c r="A13706" t="s">
        <v>0</v>
      </c>
      <c r="B13706">
        <v>39</v>
      </c>
    </row>
    <row r="13707" spans="1:2" x14ac:dyDescent="0.3">
      <c r="A13707" t="s">
        <v>0</v>
      </c>
      <c r="B13707">
        <v>42</v>
      </c>
    </row>
    <row r="13708" spans="1:2" x14ac:dyDescent="0.3">
      <c r="A13708" t="s">
        <v>0</v>
      </c>
      <c r="B13708">
        <v>41</v>
      </c>
    </row>
    <row r="13709" spans="1:2" x14ac:dyDescent="0.3">
      <c r="A13709" t="s">
        <v>0</v>
      </c>
      <c r="B13709">
        <v>32</v>
      </c>
    </row>
    <row r="13710" spans="1:2" x14ac:dyDescent="0.3">
      <c r="A13710" t="s">
        <v>0</v>
      </c>
      <c r="B13710">
        <v>49</v>
      </c>
    </row>
    <row r="13711" spans="1:2" x14ac:dyDescent="0.3">
      <c r="A13711" t="s">
        <v>0</v>
      </c>
      <c r="B13711">
        <v>52</v>
      </c>
    </row>
    <row r="13712" spans="1:2" x14ac:dyDescent="0.3">
      <c r="A13712" t="s">
        <v>0</v>
      </c>
      <c r="B13712">
        <v>51</v>
      </c>
    </row>
    <row r="13713" spans="1:2" x14ac:dyDescent="0.3">
      <c r="A13713" t="s">
        <v>0</v>
      </c>
      <c r="B13713">
        <v>44</v>
      </c>
    </row>
    <row r="13714" spans="1:2" x14ac:dyDescent="0.3">
      <c r="A13714" t="s">
        <v>0</v>
      </c>
      <c r="B13714">
        <v>39</v>
      </c>
    </row>
    <row r="13715" spans="1:2" x14ac:dyDescent="0.3">
      <c r="A13715" t="s">
        <v>0</v>
      </c>
      <c r="B13715">
        <v>40</v>
      </c>
    </row>
    <row r="13716" spans="1:2" x14ac:dyDescent="0.3">
      <c r="A13716" t="s">
        <v>0</v>
      </c>
      <c r="B13716">
        <v>40</v>
      </c>
    </row>
    <row r="13717" spans="1:2" x14ac:dyDescent="0.3">
      <c r="A13717" t="s">
        <v>2</v>
      </c>
      <c r="B13717">
        <v>54</v>
      </c>
    </row>
    <row r="13718" spans="1:2" x14ac:dyDescent="0.3">
      <c r="A13718" t="s">
        <v>0</v>
      </c>
      <c r="B13718">
        <v>42</v>
      </c>
    </row>
    <row r="13719" spans="1:2" x14ac:dyDescent="0.3">
      <c r="A13719" t="s">
        <v>0</v>
      </c>
      <c r="B13719">
        <v>46</v>
      </c>
    </row>
    <row r="13720" spans="1:2" x14ac:dyDescent="0.3">
      <c r="A13720" t="s">
        <v>1</v>
      </c>
      <c r="B13720">
        <v>48</v>
      </c>
    </row>
    <row r="13721" spans="1:2" x14ac:dyDescent="0.3">
      <c r="A13721" t="s">
        <v>0</v>
      </c>
      <c r="B13721">
        <v>37</v>
      </c>
    </row>
    <row r="13722" spans="1:2" x14ac:dyDescent="0.3">
      <c r="A13722" t="s">
        <v>0</v>
      </c>
      <c r="B13722">
        <v>57</v>
      </c>
    </row>
    <row r="13723" spans="1:2" x14ac:dyDescent="0.3">
      <c r="A13723" t="s">
        <v>0</v>
      </c>
      <c r="B13723">
        <v>35</v>
      </c>
    </row>
    <row r="13724" spans="1:2" x14ac:dyDescent="0.3">
      <c r="A13724" t="s">
        <v>0</v>
      </c>
      <c r="B13724">
        <v>29</v>
      </c>
    </row>
    <row r="13725" spans="1:2" x14ac:dyDescent="0.3">
      <c r="A13725" t="s">
        <v>2</v>
      </c>
      <c r="B13725">
        <v>47</v>
      </c>
    </row>
    <row r="13726" spans="1:2" x14ac:dyDescent="0.3">
      <c r="A13726" t="s">
        <v>1</v>
      </c>
      <c r="B13726">
        <v>30</v>
      </c>
    </row>
    <row r="13727" spans="1:2" x14ac:dyDescent="0.3">
      <c r="A13727" t="s">
        <v>0</v>
      </c>
      <c r="B13727">
        <v>60</v>
      </c>
    </row>
    <row r="13728" spans="1:2" x14ac:dyDescent="0.3">
      <c r="A13728" t="s">
        <v>1</v>
      </c>
      <c r="B13728">
        <v>27</v>
      </c>
    </row>
    <row r="13729" spans="1:2" x14ac:dyDescent="0.3">
      <c r="A13729" t="s">
        <v>0</v>
      </c>
      <c r="B13729">
        <v>55</v>
      </c>
    </row>
    <row r="13730" spans="1:2" x14ac:dyDescent="0.3">
      <c r="A13730" t="s">
        <v>0</v>
      </c>
      <c r="B13730">
        <v>52</v>
      </c>
    </row>
    <row r="13731" spans="1:2" x14ac:dyDescent="0.3">
      <c r="A13731" t="s">
        <v>0</v>
      </c>
      <c r="B13731">
        <v>42</v>
      </c>
    </row>
    <row r="13732" spans="1:2" x14ac:dyDescent="0.3">
      <c r="A13732" t="s">
        <v>2</v>
      </c>
      <c r="B13732">
        <v>28</v>
      </c>
    </row>
    <row r="13733" spans="1:2" x14ac:dyDescent="0.3">
      <c r="A13733" t="s">
        <v>1</v>
      </c>
      <c r="B13733">
        <v>26</v>
      </c>
    </row>
    <row r="13734" spans="1:2" x14ac:dyDescent="0.3">
      <c r="A13734" t="s">
        <v>0</v>
      </c>
      <c r="B13734">
        <v>35</v>
      </c>
    </row>
    <row r="13735" spans="1:2" x14ac:dyDescent="0.3">
      <c r="A13735" t="s">
        <v>0</v>
      </c>
      <c r="B13735">
        <v>44</v>
      </c>
    </row>
    <row r="13736" spans="1:2" x14ac:dyDescent="0.3">
      <c r="A13736" t="s">
        <v>0</v>
      </c>
      <c r="B13736">
        <v>38</v>
      </c>
    </row>
    <row r="13737" spans="1:2" x14ac:dyDescent="0.3">
      <c r="A13737" t="s">
        <v>1</v>
      </c>
      <c r="B13737">
        <v>39</v>
      </c>
    </row>
    <row r="13738" spans="1:2" x14ac:dyDescent="0.3">
      <c r="A13738" t="s">
        <v>1</v>
      </c>
      <c r="B13738">
        <v>33</v>
      </c>
    </row>
    <row r="13739" spans="1:2" x14ac:dyDescent="0.3">
      <c r="A13739" t="s">
        <v>1</v>
      </c>
      <c r="B13739">
        <v>28</v>
      </c>
    </row>
    <row r="13740" spans="1:2" x14ac:dyDescent="0.3">
      <c r="A13740" t="s">
        <v>0</v>
      </c>
      <c r="B13740">
        <v>35</v>
      </c>
    </row>
    <row r="13741" spans="1:2" x14ac:dyDescent="0.3">
      <c r="A13741" t="s">
        <v>0</v>
      </c>
      <c r="B13741">
        <v>31</v>
      </c>
    </row>
    <row r="13742" spans="1:2" x14ac:dyDescent="0.3">
      <c r="A13742" t="s">
        <v>0</v>
      </c>
      <c r="B13742">
        <v>56</v>
      </c>
    </row>
    <row r="13743" spans="1:2" x14ac:dyDescent="0.3">
      <c r="A13743" t="s">
        <v>0</v>
      </c>
      <c r="B13743">
        <v>48</v>
      </c>
    </row>
    <row r="13744" spans="1:2" x14ac:dyDescent="0.3">
      <c r="A13744" t="s">
        <v>0</v>
      </c>
      <c r="B13744">
        <v>53</v>
      </c>
    </row>
    <row r="13745" spans="1:2" x14ac:dyDescent="0.3">
      <c r="A13745" t="s">
        <v>2</v>
      </c>
      <c r="B13745">
        <v>54</v>
      </c>
    </row>
    <row r="13746" spans="1:2" x14ac:dyDescent="0.3">
      <c r="A13746" t="s">
        <v>0</v>
      </c>
      <c r="B13746">
        <v>49</v>
      </c>
    </row>
    <row r="13747" spans="1:2" x14ac:dyDescent="0.3">
      <c r="A13747" t="s">
        <v>2</v>
      </c>
      <c r="B13747">
        <v>50</v>
      </c>
    </row>
    <row r="13748" spans="1:2" x14ac:dyDescent="0.3">
      <c r="A13748" t="s">
        <v>0</v>
      </c>
      <c r="B13748">
        <v>32</v>
      </c>
    </row>
    <row r="13749" spans="1:2" x14ac:dyDescent="0.3">
      <c r="A13749" t="s">
        <v>0</v>
      </c>
      <c r="B13749">
        <v>40</v>
      </c>
    </row>
    <row r="13750" spans="1:2" x14ac:dyDescent="0.3">
      <c r="A13750" t="s">
        <v>2</v>
      </c>
      <c r="B13750">
        <v>44</v>
      </c>
    </row>
    <row r="13751" spans="1:2" x14ac:dyDescent="0.3">
      <c r="A13751" t="s">
        <v>0</v>
      </c>
      <c r="B13751">
        <v>34</v>
      </c>
    </row>
    <row r="13752" spans="1:2" x14ac:dyDescent="0.3">
      <c r="A13752" t="s">
        <v>0</v>
      </c>
      <c r="B13752">
        <v>38</v>
      </c>
    </row>
    <row r="13753" spans="1:2" x14ac:dyDescent="0.3">
      <c r="A13753" t="s">
        <v>0</v>
      </c>
      <c r="B13753">
        <v>46</v>
      </c>
    </row>
    <row r="13754" spans="1:2" x14ac:dyDescent="0.3">
      <c r="A13754" t="s">
        <v>0</v>
      </c>
      <c r="B13754">
        <v>30</v>
      </c>
    </row>
    <row r="13755" spans="1:2" x14ac:dyDescent="0.3">
      <c r="A13755" t="s">
        <v>0</v>
      </c>
      <c r="B13755">
        <v>60</v>
      </c>
    </row>
    <row r="13756" spans="1:2" x14ac:dyDescent="0.3">
      <c r="A13756" t="s">
        <v>0</v>
      </c>
      <c r="B13756">
        <v>47</v>
      </c>
    </row>
    <row r="13757" spans="1:2" x14ac:dyDescent="0.3">
      <c r="A13757" t="s">
        <v>0</v>
      </c>
      <c r="B13757">
        <v>47</v>
      </c>
    </row>
    <row r="13758" spans="1:2" x14ac:dyDescent="0.3">
      <c r="A13758" t="s">
        <v>2</v>
      </c>
      <c r="B13758">
        <v>40</v>
      </c>
    </row>
    <row r="13759" spans="1:2" x14ac:dyDescent="0.3">
      <c r="A13759" t="s">
        <v>2</v>
      </c>
      <c r="B13759">
        <v>42</v>
      </c>
    </row>
    <row r="13760" spans="1:2" x14ac:dyDescent="0.3">
      <c r="A13760" t="s">
        <v>0</v>
      </c>
      <c r="B13760">
        <v>39</v>
      </c>
    </row>
    <row r="13761" spans="1:2" x14ac:dyDescent="0.3">
      <c r="A13761" t="s">
        <v>0</v>
      </c>
      <c r="B13761">
        <v>30</v>
      </c>
    </row>
    <row r="13762" spans="1:2" x14ac:dyDescent="0.3">
      <c r="A13762" t="s">
        <v>0</v>
      </c>
      <c r="B13762">
        <v>29</v>
      </c>
    </row>
    <row r="13763" spans="1:2" x14ac:dyDescent="0.3">
      <c r="A13763" t="s">
        <v>0</v>
      </c>
      <c r="B13763">
        <v>38</v>
      </c>
    </row>
    <row r="13764" spans="1:2" x14ac:dyDescent="0.3">
      <c r="A13764" t="s">
        <v>0</v>
      </c>
      <c r="B13764">
        <v>30</v>
      </c>
    </row>
    <row r="13765" spans="1:2" x14ac:dyDescent="0.3">
      <c r="A13765" t="s">
        <v>0</v>
      </c>
      <c r="B13765">
        <v>31</v>
      </c>
    </row>
    <row r="13766" spans="1:2" x14ac:dyDescent="0.3">
      <c r="A13766" t="s">
        <v>2</v>
      </c>
      <c r="B13766">
        <v>56</v>
      </c>
    </row>
    <row r="13767" spans="1:2" x14ac:dyDescent="0.3">
      <c r="A13767" t="s">
        <v>0</v>
      </c>
      <c r="B13767">
        <v>32</v>
      </c>
    </row>
    <row r="13768" spans="1:2" x14ac:dyDescent="0.3">
      <c r="A13768" t="s">
        <v>0</v>
      </c>
      <c r="B13768">
        <v>33</v>
      </c>
    </row>
    <row r="13769" spans="1:2" x14ac:dyDescent="0.3">
      <c r="A13769" t="s">
        <v>0</v>
      </c>
      <c r="B13769">
        <v>54</v>
      </c>
    </row>
    <row r="13770" spans="1:2" x14ac:dyDescent="0.3">
      <c r="A13770" t="s">
        <v>0</v>
      </c>
      <c r="B13770">
        <v>31</v>
      </c>
    </row>
    <row r="13771" spans="1:2" x14ac:dyDescent="0.3">
      <c r="A13771" t="s">
        <v>1</v>
      </c>
      <c r="B13771">
        <v>28</v>
      </c>
    </row>
    <row r="13772" spans="1:2" x14ac:dyDescent="0.3">
      <c r="A13772" t="s">
        <v>0</v>
      </c>
      <c r="B13772">
        <v>57</v>
      </c>
    </row>
    <row r="13773" spans="1:2" x14ac:dyDescent="0.3">
      <c r="A13773" t="s">
        <v>0</v>
      </c>
      <c r="B13773">
        <v>33</v>
      </c>
    </row>
    <row r="13774" spans="1:2" x14ac:dyDescent="0.3">
      <c r="A13774" t="s">
        <v>0</v>
      </c>
      <c r="B13774">
        <v>38</v>
      </c>
    </row>
    <row r="13775" spans="1:2" x14ac:dyDescent="0.3">
      <c r="A13775" t="s">
        <v>0</v>
      </c>
      <c r="B13775">
        <v>59</v>
      </c>
    </row>
    <row r="13776" spans="1:2" x14ac:dyDescent="0.3">
      <c r="A13776" t="s">
        <v>0</v>
      </c>
      <c r="B13776">
        <v>60</v>
      </c>
    </row>
    <row r="13777" spans="1:2" x14ac:dyDescent="0.3">
      <c r="A13777" t="s">
        <v>2</v>
      </c>
      <c r="B13777">
        <v>59</v>
      </c>
    </row>
    <row r="13778" spans="1:2" x14ac:dyDescent="0.3">
      <c r="A13778" t="s">
        <v>2</v>
      </c>
      <c r="B13778">
        <v>57</v>
      </c>
    </row>
    <row r="13779" spans="1:2" x14ac:dyDescent="0.3">
      <c r="A13779" t="s">
        <v>0</v>
      </c>
      <c r="B13779">
        <v>41</v>
      </c>
    </row>
    <row r="13780" spans="1:2" x14ac:dyDescent="0.3">
      <c r="A13780" t="s">
        <v>0</v>
      </c>
      <c r="B13780">
        <v>40</v>
      </c>
    </row>
    <row r="13781" spans="1:2" x14ac:dyDescent="0.3">
      <c r="A13781" t="s">
        <v>0</v>
      </c>
      <c r="B13781">
        <v>43</v>
      </c>
    </row>
    <row r="13782" spans="1:2" x14ac:dyDescent="0.3">
      <c r="A13782" t="s">
        <v>1</v>
      </c>
      <c r="B13782">
        <v>39</v>
      </c>
    </row>
    <row r="13783" spans="1:2" x14ac:dyDescent="0.3">
      <c r="A13783" t="s">
        <v>1</v>
      </c>
      <c r="B13783">
        <v>38</v>
      </c>
    </row>
    <row r="13784" spans="1:2" x14ac:dyDescent="0.3">
      <c r="A13784" t="s">
        <v>0</v>
      </c>
      <c r="B13784">
        <v>33</v>
      </c>
    </row>
    <row r="13785" spans="1:2" x14ac:dyDescent="0.3">
      <c r="A13785" t="s">
        <v>0</v>
      </c>
      <c r="B13785">
        <v>50</v>
      </c>
    </row>
    <row r="13786" spans="1:2" x14ac:dyDescent="0.3">
      <c r="A13786" t="s">
        <v>0</v>
      </c>
      <c r="B13786">
        <v>41</v>
      </c>
    </row>
    <row r="13787" spans="1:2" x14ac:dyDescent="0.3">
      <c r="A13787" t="s">
        <v>0</v>
      </c>
      <c r="B13787">
        <v>46</v>
      </c>
    </row>
    <row r="13788" spans="1:2" x14ac:dyDescent="0.3">
      <c r="A13788" t="s">
        <v>1</v>
      </c>
      <c r="B13788">
        <v>35</v>
      </c>
    </row>
    <row r="13789" spans="1:2" x14ac:dyDescent="0.3">
      <c r="A13789" t="s">
        <v>0</v>
      </c>
      <c r="B13789">
        <v>33</v>
      </c>
    </row>
    <row r="13790" spans="1:2" x14ac:dyDescent="0.3">
      <c r="A13790" t="s">
        <v>0</v>
      </c>
      <c r="B13790">
        <v>37</v>
      </c>
    </row>
    <row r="13791" spans="1:2" x14ac:dyDescent="0.3">
      <c r="A13791" t="s">
        <v>0</v>
      </c>
      <c r="B13791">
        <v>31</v>
      </c>
    </row>
    <row r="13792" spans="1:2" x14ac:dyDescent="0.3">
      <c r="A13792" t="s">
        <v>1</v>
      </c>
      <c r="B13792">
        <v>36</v>
      </c>
    </row>
    <row r="13793" spans="1:2" x14ac:dyDescent="0.3">
      <c r="A13793" t="s">
        <v>1</v>
      </c>
      <c r="B13793">
        <v>30</v>
      </c>
    </row>
    <row r="13794" spans="1:2" x14ac:dyDescent="0.3">
      <c r="A13794" t="s">
        <v>1</v>
      </c>
      <c r="B13794">
        <v>37</v>
      </c>
    </row>
    <row r="13795" spans="1:2" x14ac:dyDescent="0.3">
      <c r="A13795" t="s">
        <v>1</v>
      </c>
      <c r="B13795">
        <v>32</v>
      </c>
    </row>
    <row r="13796" spans="1:2" x14ac:dyDescent="0.3">
      <c r="A13796" t="s">
        <v>1</v>
      </c>
      <c r="B13796">
        <v>36</v>
      </c>
    </row>
    <row r="13797" spans="1:2" x14ac:dyDescent="0.3">
      <c r="A13797" t="s">
        <v>0</v>
      </c>
      <c r="B13797">
        <v>36</v>
      </c>
    </row>
    <row r="13798" spans="1:2" x14ac:dyDescent="0.3">
      <c r="A13798" t="s">
        <v>0</v>
      </c>
      <c r="B13798">
        <v>41</v>
      </c>
    </row>
    <row r="13799" spans="1:2" x14ac:dyDescent="0.3">
      <c r="A13799" t="s">
        <v>0</v>
      </c>
      <c r="B13799">
        <v>30</v>
      </c>
    </row>
    <row r="13800" spans="1:2" x14ac:dyDescent="0.3">
      <c r="A13800" t="s">
        <v>0</v>
      </c>
      <c r="B13800">
        <v>30</v>
      </c>
    </row>
    <row r="13801" spans="1:2" x14ac:dyDescent="0.3">
      <c r="A13801" t="s">
        <v>0</v>
      </c>
      <c r="B13801">
        <v>45</v>
      </c>
    </row>
    <row r="13802" spans="1:2" x14ac:dyDescent="0.3">
      <c r="A13802" t="s">
        <v>1</v>
      </c>
      <c r="B13802">
        <v>30</v>
      </c>
    </row>
    <row r="13803" spans="1:2" x14ac:dyDescent="0.3">
      <c r="A13803" t="s">
        <v>0</v>
      </c>
      <c r="B13803">
        <v>34</v>
      </c>
    </row>
    <row r="13804" spans="1:2" x14ac:dyDescent="0.3">
      <c r="A13804" t="s">
        <v>2</v>
      </c>
      <c r="B13804">
        <v>42</v>
      </c>
    </row>
    <row r="13805" spans="1:2" x14ac:dyDescent="0.3">
      <c r="A13805" t="s">
        <v>0</v>
      </c>
      <c r="B13805">
        <v>43</v>
      </c>
    </row>
    <row r="13806" spans="1:2" x14ac:dyDescent="0.3">
      <c r="A13806" t="s">
        <v>0</v>
      </c>
      <c r="B13806">
        <v>26</v>
      </c>
    </row>
    <row r="13807" spans="1:2" x14ac:dyDescent="0.3">
      <c r="A13807" t="s">
        <v>1</v>
      </c>
      <c r="B13807">
        <v>45</v>
      </c>
    </row>
    <row r="13808" spans="1:2" x14ac:dyDescent="0.3">
      <c r="A13808" t="s">
        <v>2</v>
      </c>
      <c r="B13808">
        <v>35</v>
      </c>
    </row>
    <row r="13809" spans="1:2" x14ac:dyDescent="0.3">
      <c r="A13809" t="s">
        <v>0</v>
      </c>
      <c r="B13809">
        <v>47</v>
      </c>
    </row>
    <row r="13810" spans="1:2" x14ac:dyDescent="0.3">
      <c r="A13810" t="s">
        <v>0</v>
      </c>
      <c r="B13810">
        <v>59</v>
      </c>
    </row>
    <row r="13811" spans="1:2" x14ac:dyDescent="0.3">
      <c r="A13811" t="s">
        <v>0</v>
      </c>
      <c r="B13811">
        <v>51</v>
      </c>
    </row>
    <row r="13812" spans="1:2" x14ac:dyDescent="0.3">
      <c r="A13812" t="s">
        <v>1</v>
      </c>
      <c r="B13812">
        <v>29</v>
      </c>
    </row>
    <row r="13813" spans="1:2" x14ac:dyDescent="0.3">
      <c r="A13813" t="s">
        <v>0</v>
      </c>
      <c r="B13813">
        <v>39</v>
      </c>
    </row>
    <row r="13814" spans="1:2" x14ac:dyDescent="0.3">
      <c r="A13814" t="s">
        <v>0</v>
      </c>
      <c r="B13814">
        <v>35</v>
      </c>
    </row>
    <row r="13815" spans="1:2" x14ac:dyDescent="0.3">
      <c r="A13815" t="s">
        <v>0</v>
      </c>
      <c r="B13815">
        <v>29</v>
      </c>
    </row>
    <row r="13816" spans="1:2" x14ac:dyDescent="0.3">
      <c r="A13816" t="s">
        <v>0</v>
      </c>
      <c r="B13816">
        <v>52</v>
      </c>
    </row>
    <row r="13817" spans="1:2" x14ac:dyDescent="0.3">
      <c r="A13817" t="s">
        <v>1</v>
      </c>
      <c r="B13817">
        <v>29</v>
      </c>
    </row>
    <row r="13818" spans="1:2" x14ac:dyDescent="0.3">
      <c r="A13818" t="s">
        <v>0</v>
      </c>
      <c r="B13818">
        <v>43</v>
      </c>
    </row>
    <row r="13819" spans="1:2" x14ac:dyDescent="0.3">
      <c r="A13819" t="s">
        <v>0</v>
      </c>
      <c r="B13819">
        <v>34</v>
      </c>
    </row>
    <row r="13820" spans="1:2" x14ac:dyDescent="0.3">
      <c r="A13820" t="s">
        <v>1</v>
      </c>
      <c r="B13820">
        <v>38</v>
      </c>
    </row>
    <row r="13821" spans="1:2" x14ac:dyDescent="0.3">
      <c r="A13821" t="s">
        <v>2</v>
      </c>
      <c r="B13821">
        <v>58</v>
      </c>
    </row>
    <row r="13822" spans="1:2" x14ac:dyDescent="0.3">
      <c r="A13822" t="s">
        <v>0</v>
      </c>
      <c r="B13822">
        <v>46</v>
      </c>
    </row>
    <row r="13823" spans="1:2" x14ac:dyDescent="0.3">
      <c r="A13823" t="s">
        <v>2</v>
      </c>
      <c r="B13823">
        <v>50</v>
      </c>
    </row>
    <row r="13824" spans="1:2" x14ac:dyDescent="0.3">
      <c r="A13824" t="s">
        <v>2</v>
      </c>
      <c r="B13824">
        <v>60</v>
      </c>
    </row>
    <row r="13825" spans="1:2" x14ac:dyDescent="0.3">
      <c r="A13825" t="s">
        <v>0</v>
      </c>
      <c r="B13825">
        <v>33</v>
      </c>
    </row>
    <row r="13826" spans="1:2" x14ac:dyDescent="0.3">
      <c r="A13826" t="s">
        <v>2</v>
      </c>
      <c r="B13826">
        <v>48</v>
      </c>
    </row>
    <row r="13827" spans="1:2" x14ac:dyDescent="0.3">
      <c r="A13827" t="s">
        <v>0</v>
      </c>
      <c r="B13827">
        <v>28</v>
      </c>
    </row>
    <row r="13828" spans="1:2" x14ac:dyDescent="0.3">
      <c r="A13828" t="s">
        <v>0</v>
      </c>
      <c r="B13828">
        <v>57</v>
      </c>
    </row>
    <row r="13829" spans="1:2" x14ac:dyDescent="0.3">
      <c r="A13829" t="s">
        <v>2</v>
      </c>
      <c r="B13829">
        <v>56</v>
      </c>
    </row>
    <row r="13830" spans="1:2" x14ac:dyDescent="0.3">
      <c r="A13830" t="s">
        <v>0</v>
      </c>
      <c r="B13830">
        <v>34</v>
      </c>
    </row>
    <row r="13831" spans="1:2" x14ac:dyDescent="0.3">
      <c r="A13831" t="s">
        <v>1</v>
      </c>
      <c r="B13831">
        <v>35</v>
      </c>
    </row>
    <row r="13832" spans="1:2" x14ac:dyDescent="0.3">
      <c r="A13832" t="s">
        <v>0</v>
      </c>
      <c r="B13832">
        <v>47</v>
      </c>
    </row>
    <row r="13833" spans="1:2" x14ac:dyDescent="0.3">
      <c r="A13833" t="s">
        <v>0</v>
      </c>
      <c r="B13833">
        <v>41</v>
      </c>
    </row>
    <row r="13834" spans="1:2" x14ac:dyDescent="0.3">
      <c r="A13834" t="s">
        <v>2</v>
      </c>
      <c r="B13834">
        <v>51</v>
      </c>
    </row>
    <row r="13835" spans="1:2" x14ac:dyDescent="0.3">
      <c r="A13835" t="s">
        <v>1</v>
      </c>
      <c r="B13835">
        <v>27</v>
      </c>
    </row>
    <row r="13836" spans="1:2" x14ac:dyDescent="0.3">
      <c r="A13836" t="s">
        <v>2</v>
      </c>
      <c r="B13836">
        <v>56</v>
      </c>
    </row>
    <row r="13837" spans="1:2" x14ac:dyDescent="0.3">
      <c r="A13837" t="s">
        <v>0</v>
      </c>
      <c r="B13837">
        <v>42</v>
      </c>
    </row>
    <row r="13838" spans="1:2" x14ac:dyDescent="0.3">
      <c r="A13838" t="s">
        <v>2</v>
      </c>
      <c r="B13838">
        <v>32</v>
      </c>
    </row>
    <row r="13839" spans="1:2" x14ac:dyDescent="0.3">
      <c r="A13839" t="s">
        <v>0</v>
      </c>
      <c r="B13839">
        <v>41</v>
      </c>
    </row>
    <row r="13840" spans="1:2" x14ac:dyDescent="0.3">
      <c r="A13840" t="s">
        <v>0</v>
      </c>
      <c r="B13840">
        <v>34</v>
      </c>
    </row>
    <row r="13841" spans="1:2" x14ac:dyDescent="0.3">
      <c r="A13841" t="s">
        <v>0</v>
      </c>
      <c r="B13841">
        <v>48</v>
      </c>
    </row>
    <row r="13842" spans="1:2" x14ac:dyDescent="0.3">
      <c r="A13842" t="s">
        <v>0</v>
      </c>
      <c r="B13842">
        <v>36</v>
      </c>
    </row>
    <row r="13843" spans="1:2" x14ac:dyDescent="0.3">
      <c r="A13843" t="s">
        <v>0</v>
      </c>
      <c r="B13843">
        <v>56</v>
      </c>
    </row>
    <row r="13844" spans="1:2" x14ac:dyDescent="0.3">
      <c r="A13844" t="s">
        <v>2</v>
      </c>
      <c r="B13844">
        <v>32</v>
      </c>
    </row>
    <row r="13845" spans="1:2" x14ac:dyDescent="0.3">
      <c r="A13845" t="s">
        <v>0</v>
      </c>
      <c r="B13845">
        <v>43</v>
      </c>
    </row>
    <row r="13846" spans="1:2" x14ac:dyDescent="0.3">
      <c r="A13846" t="s">
        <v>2</v>
      </c>
      <c r="B13846">
        <v>35</v>
      </c>
    </row>
    <row r="13847" spans="1:2" x14ac:dyDescent="0.3">
      <c r="A13847" t="s">
        <v>0</v>
      </c>
      <c r="B13847">
        <v>56</v>
      </c>
    </row>
    <row r="13848" spans="1:2" x14ac:dyDescent="0.3">
      <c r="A13848" t="s">
        <v>1</v>
      </c>
      <c r="B13848">
        <v>32</v>
      </c>
    </row>
    <row r="13849" spans="1:2" x14ac:dyDescent="0.3">
      <c r="A13849" t="s">
        <v>1</v>
      </c>
      <c r="B13849">
        <v>55</v>
      </c>
    </row>
    <row r="13850" spans="1:2" x14ac:dyDescent="0.3">
      <c r="A13850" t="s">
        <v>1</v>
      </c>
      <c r="B13850">
        <v>34</v>
      </c>
    </row>
    <row r="13851" spans="1:2" x14ac:dyDescent="0.3">
      <c r="A13851" t="s">
        <v>2</v>
      </c>
      <c r="B13851">
        <v>38</v>
      </c>
    </row>
    <row r="13852" spans="1:2" x14ac:dyDescent="0.3">
      <c r="A13852" t="s">
        <v>0</v>
      </c>
      <c r="B13852">
        <v>55</v>
      </c>
    </row>
    <row r="13853" spans="1:2" x14ac:dyDescent="0.3">
      <c r="A13853" t="s">
        <v>0</v>
      </c>
      <c r="B13853">
        <v>37</v>
      </c>
    </row>
    <row r="13854" spans="1:2" x14ac:dyDescent="0.3">
      <c r="A13854" t="s">
        <v>2</v>
      </c>
      <c r="B13854">
        <v>56</v>
      </c>
    </row>
    <row r="13855" spans="1:2" x14ac:dyDescent="0.3">
      <c r="A13855" t="s">
        <v>1</v>
      </c>
      <c r="B13855">
        <v>37</v>
      </c>
    </row>
    <row r="13856" spans="1:2" x14ac:dyDescent="0.3">
      <c r="A13856" t="s">
        <v>2</v>
      </c>
      <c r="B13856">
        <v>51</v>
      </c>
    </row>
    <row r="13857" spans="1:2" x14ac:dyDescent="0.3">
      <c r="A13857" t="s">
        <v>0</v>
      </c>
      <c r="B13857">
        <v>40</v>
      </c>
    </row>
    <row r="13858" spans="1:2" x14ac:dyDescent="0.3">
      <c r="A13858" t="s">
        <v>0</v>
      </c>
      <c r="B13858">
        <v>33</v>
      </c>
    </row>
    <row r="13859" spans="1:2" x14ac:dyDescent="0.3">
      <c r="A13859" t="s">
        <v>0</v>
      </c>
      <c r="B13859">
        <v>37</v>
      </c>
    </row>
    <row r="13860" spans="1:2" x14ac:dyDescent="0.3">
      <c r="A13860" t="s">
        <v>1</v>
      </c>
      <c r="B13860">
        <v>33</v>
      </c>
    </row>
    <row r="13861" spans="1:2" x14ac:dyDescent="0.3">
      <c r="A13861" t="s">
        <v>2</v>
      </c>
      <c r="B13861">
        <v>42</v>
      </c>
    </row>
    <row r="13862" spans="1:2" x14ac:dyDescent="0.3">
      <c r="A13862" t="s">
        <v>2</v>
      </c>
      <c r="B13862">
        <v>54</v>
      </c>
    </row>
    <row r="13863" spans="1:2" x14ac:dyDescent="0.3">
      <c r="A13863" t="s">
        <v>0</v>
      </c>
      <c r="B13863">
        <v>49</v>
      </c>
    </row>
    <row r="13864" spans="1:2" x14ac:dyDescent="0.3">
      <c r="A13864" t="s">
        <v>0</v>
      </c>
      <c r="B13864">
        <v>35</v>
      </c>
    </row>
    <row r="13865" spans="1:2" x14ac:dyDescent="0.3">
      <c r="A13865" t="s">
        <v>1</v>
      </c>
      <c r="B13865">
        <v>35</v>
      </c>
    </row>
    <row r="13866" spans="1:2" x14ac:dyDescent="0.3">
      <c r="A13866" t="s">
        <v>2</v>
      </c>
      <c r="B13866">
        <v>41</v>
      </c>
    </row>
    <row r="13867" spans="1:2" x14ac:dyDescent="0.3">
      <c r="A13867" t="s">
        <v>0</v>
      </c>
      <c r="B13867">
        <v>37</v>
      </c>
    </row>
    <row r="13868" spans="1:2" x14ac:dyDescent="0.3">
      <c r="A13868" t="s">
        <v>0</v>
      </c>
      <c r="B13868">
        <v>56</v>
      </c>
    </row>
    <row r="13869" spans="1:2" x14ac:dyDescent="0.3">
      <c r="A13869" t="s">
        <v>0</v>
      </c>
      <c r="B13869">
        <v>36</v>
      </c>
    </row>
    <row r="13870" spans="1:2" x14ac:dyDescent="0.3">
      <c r="A13870" t="s">
        <v>1</v>
      </c>
      <c r="B13870">
        <v>36</v>
      </c>
    </row>
    <row r="13871" spans="1:2" x14ac:dyDescent="0.3">
      <c r="A13871" t="s">
        <v>2</v>
      </c>
      <c r="B13871">
        <v>34</v>
      </c>
    </row>
    <row r="13872" spans="1:2" x14ac:dyDescent="0.3">
      <c r="A13872" t="s">
        <v>1</v>
      </c>
      <c r="B13872">
        <v>40</v>
      </c>
    </row>
    <row r="13873" spans="1:2" x14ac:dyDescent="0.3">
      <c r="A13873" t="s">
        <v>1</v>
      </c>
      <c r="B13873">
        <v>34</v>
      </c>
    </row>
    <row r="13874" spans="1:2" x14ac:dyDescent="0.3">
      <c r="A13874" t="s">
        <v>0</v>
      </c>
      <c r="B13874">
        <v>34</v>
      </c>
    </row>
    <row r="13875" spans="1:2" x14ac:dyDescent="0.3">
      <c r="A13875" t="s">
        <v>0</v>
      </c>
      <c r="B13875">
        <v>38</v>
      </c>
    </row>
    <row r="13876" spans="1:2" x14ac:dyDescent="0.3">
      <c r="A13876" t="s">
        <v>1</v>
      </c>
      <c r="B13876">
        <v>39</v>
      </c>
    </row>
    <row r="13877" spans="1:2" x14ac:dyDescent="0.3">
      <c r="A13877" t="s">
        <v>0</v>
      </c>
      <c r="B13877">
        <v>37</v>
      </c>
    </row>
    <row r="13878" spans="1:2" x14ac:dyDescent="0.3">
      <c r="A13878" t="s">
        <v>1</v>
      </c>
      <c r="B13878">
        <v>25</v>
      </c>
    </row>
    <row r="13879" spans="1:2" x14ac:dyDescent="0.3">
      <c r="A13879" t="s">
        <v>0</v>
      </c>
      <c r="B13879">
        <v>39</v>
      </c>
    </row>
    <row r="13880" spans="1:2" x14ac:dyDescent="0.3">
      <c r="A13880" t="s">
        <v>2</v>
      </c>
      <c r="B13880">
        <v>36</v>
      </c>
    </row>
    <row r="13881" spans="1:2" x14ac:dyDescent="0.3">
      <c r="A13881" t="s">
        <v>0</v>
      </c>
      <c r="B13881">
        <v>34</v>
      </c>
    </row>
    <row r="13882" spans="1:2" x14ac:dyDescent="0.3">
      <c r="A13882" t="s">
        <v>0</v>
      </c>
      <c r="B13882">
        <v>39</v>
      </c>
    </row>
    <row r="13883" spans="1:2" x14ac:dyDescent="0.3">
      <c r="A13883" t="s">
        <v>0</v>
      </c>
      <c r="B13883">
        <v>33</v>
      </c>
    </row>
    <row r="13884" spans="1:2" x14ac:dyDescent="0.3">
      <c r="A13884" t="s">
        <v>0</v>
      </c>
      <c r="B13884">
        <v>31</v>
      </c>
    </row>
    <row r="13885" spans="1:2" x14ac:dyDescent="0.3">
      <c r="A13885" t="s">
        <v>2</v>
      </c>
      <c r="B13885">
        <v>60</v>
      </c>
    </row>
    <row r="13886" spans="1:2" x14ac:dyDescent="0.3">
      <c r="A13886" t="s">
        <v>0</v>
      </c>
      <c r="B13886">
        <v>46</v>
      </c>
    </row>
    <row r="13887" spans="1:2" x14ac:dyDescent="0.3">
      <c r="A13887" t="s">
        <v>0</v>
      </c>
      <c r="B13887">
        <v>49</v>
      </c>
    </row>
    <row r="13888" spans="1:2" x14ac:dyDescent="0.3">
      <c r="A13888" t="s">
        <v>0</v>
      </c>
      <c r="B13888">
        <v>31</v>
      </c>
    </row>
    <row r="13889" spans="1:2" x14ac:dyDescent="0.3">
      <c r="A13889" t="s">
        <v>2</v>
      </c>
      <c r="B13889">
        <v>56</v>
      </c>
    </row>
    <row r="13890" spans="1:2" x14ac:dyDescent="0.3">
      <c r="A13890" t="s">
        <v>0</v>
      </c>
      <c r="B13890">
        <v>58</v>
      </c>
    </row>
    <row r="13891" spans="1:2" x14ac:dyDescent="0.3">
      <c r="A13891" t="s">
        <v>0</v>
      </c>
      <c r="B13891">
        <v>32</v>
      </c>
    </row>
    <row r="13892" spans="1:2" x14ac:dyDescent="0.3">
      <c r="A13892" t="s">
        <v>1</v>
      </c>
      <c r="B13892">
        <v>30</v>
      </c>
    </row>
    <row r="13893" spans="1:2" x14ac:dyDescent="0.3">
      <c r="A13893" t="s">
        <v>1</v>
      </c>
      <c r="B13893">
        <v>29</v>
      </c>
    </row>
    <row r="13894" spans="1:2" x14ac:dyDescent="0.3">
      <c r="A13894" t="s">
        <v>1</v>
      </c>
      <c r="B13894">
        <v>28</v>
      </c>
    </row>
    <row r="13895" spans="1:2" x14ac:dyDescent="0.3">
      <c r="A13895" t="s">
        <v>0</v>
      </c>
      <c r="B13895">
        <v>50</v>
      </c>
    </row>
    <row r="13896" spans="1:2" x14ac:dyDescent="0.3">
      <c r="A13896" t="s">
        <v>0</v>
      </c>
      <c r="B13896">
        <v>60</v>
      </c>
    </row>
    <row r="13897" spans="1:2" x14ac:dyDescent="0.3">
      <c r="A13897" t="s">
        <v>0</v>
      </c>
      <c r="B13897">
        <v>25</v>
      </c>
    </row>
    <row r="13898" spans="1:2" x14ac:dyDescent="0.3">
      <c r="A13898" t="s">
        <v>0</v>
      </c>
      <c r="B13898">
        <v>46</v>
      </c>
    </row>
    <row r="13899" spans="1:2" x14ac:dyDescent="0.3">
      <c r="A13899" t="s">
        <v>0</v>
      </c>
      <c r="B13899">
        <v>57</v>
      </c>
    </row>
    <row r="13900" spans="1:2" x14ac:dyDescent="0.3">
      <c r="A13900" t="s">
        <v>1</v>
      </c>
      <c r="B13900">
        <v>26</v>
      </c>
    </row>
    <row r="13901" spans="1:2" x14ac:dyDescent="0.3">
      <c r="A13901" t="s">
        <v>0</v>
      </c>
      <c r="B13901">
        <v>57</v>
      </c>
    </row>
    <row r="13902" spans="1:2" x14ac:dyDescent="0.3">
      <c r="A13902" t="s">
        <v>0</v>
      </c>
      <c r="B13902">
        <v>56</v>
      </c>
    </row>
    <row r="13903" spans="1:2" x14ac:dyDescent="0.3">
      <c r="A13903" t="s">
        <v>0</v>
      </c>
      <c r="B13903">
        <v>56</v>
      </c>
    </row>
    <row r="13904" spans="1:2" x14ac:dyDescent="0.3">
      <c r="A13904" t="s">
        <v>0</v>
      </c>
      <c r="B13904">
        <v>53</v>
      </c>
    </row>
    <row r="13905" spans="1:2" x14ac:dyDescent="0.3">
      <c r="A13905" t="s">
        <v>0</v>
      </c>
      <c r="B13905">
        <v>58</v>
      </c>
    </row>
    <row r="13906" spans="1:2" x14ac:dyDescent="0.3">
      <c r="A13906" t="s">
        <v>0</v>
      </c>
      <c r="B13906">
        <v>44</v>
      </c>
    </row>
    <row r="13907" spans="1:2" x14ac:dyDescent="0.3">
      <c r="A13907" t="s">
        <v>2</v>
      </c>
      <c r="B13907">
        <v>58</v>
      </c>
    </row>
    <row r="13908" spans="1:2" x14ac:dyDescent="0.3">
      <c r="A13908" t="s">
        <v>1</v>
      </c>
      <c r="B13908">
        <v>27</v>
      </c>
    </row>
    <row r="13909" spans="1:2" x14ac:dyDescent="0.3">
      <c r="A13909" t="s">
        <v>1</v>
      </c>
      <c r="B13909">
        <v>29</v>
      </c>
    </row>
    <row r="13910" spans="1:2" x14ac:dyDescent="0.3">
      <c r="A13910" t="s">
        <v>2</v>
      </c>
      <c r="B13910">
        <v>35</v>
      </c>
    </row>
    <row r="13911" spans="1:2" x14ac:dyDescent="0.3">
      <c r="A13911" t="s">
        <v>2</v>
      </c>
      <c r="B13911">
        <v>59</v>
      </c>
    </row>
    <row r="13912" spans="1:2" x14ac:dyDescent="0.3">
      <c r="A13912" t="s">
        <v>0</v>
      </c>
      <c r="B13912">
        <v>29</v>
      </c>
    </row>
    <row r="13913" spans="1:2" x14ac:dyDescent="0.3">
      <c r="A13913" t="s">
        <v>0</v>
      </c>
      <c r="B13913">
        <v>34</v>
      </c>
    </row>
    <row r="13914" spans="1:2" x14ac:dyDescent="0.3">
      <c r="A13914" t="s">
        <v>0</v>
      </c>
      <c r="B13914">
        <v>30</v>
      </c>
    </row>
    <row r="13915" spans="1:2" x14ac:dyDescent="0.3">
      <c r="A13915" t="s">
        <v>1</v>
      </c>
      <c r="B13915">
        <v>25</v>
      </c>
    </row>
    <row r="13916" spans="1:2" x14ac:dyDescent="0.3">
      <c r="A13916" t="s">
        <v>1</v>
      </c>
      <c r="B13916">
        <v>30</v>
      </c>
    </row>
    <row r="13917" spans="1:2" x14ac:dyDescent="0.3">
      <c r="A13917" t="s">
        <v>0</v>
      </c>
      <c r="B13917">
        <v>54</v>
      </c>
    </row>
    <row r="13918" spans="1:2" x14ac:dyDescent="0.3">
      <c r="A13918" t="s">
        <v>0</v>
      </c>
      <c r="B13918">
        <v>36</v>
      </c>
    </row>
    <row r="13919" spans="1:2" x14ac:dyDescent="0.3">
      <c r="A13919" t="s">
        <v>0</v>
      </c>
      <c r="B13919">
        <v>53</v>
      </c>
    </row>
    <row r="13920" spans="1:2" x14ac:dyDescent="0.3">
      <c r="A13920" t="s">
        <v>1</v>
      </c>
      <c r="B13920">
        <v>26</v>
      </c>
    </row>
    <row r="13921" spans="1:2" x14ac:dyDescent="0.3">
      <c r="A13921" t="s">
        <v>0</v>
      </c>
      <c r="B13921">
        <v>31</v>
      </c>
    </row>
    <row r="13922" spans="1:2" x14ac:dyDescent="0.3">
      <c r="A13922" t="s">
        <v>0</v>
      </c>
      <c r="B13922">
        <v>33</v>
      </c>
    </row>
    <row r="13923" spans="1:2" x14ac:dyDescent="0.3">
      <c r="A13923" t="s">
        <v>0</v>
      </c>
      <c r="B13923">
        <v>32</v>
      </c>
    </row>
    <row r="13924" spans="1:2" x14ac:dyDescent="0.3">
      <c r="A13924" t="s">
        <v>0</v>
      </c>
      <c r="B13924">
        <v>45</v>
      </c>
    </row>
    <row r="13925" spans="1:2" x14ac:dyDescent="0.3">
      <c r="A13925" t="s">
        <v>2</v>
      </c>
      <c r="B13925">
        <v>32</v>
      </c>
    </row>
    <row r="13926" spans="1:2" x14ac:dyDescent="0.3">
      <c r="A13926" t="s">
        <v>0</v>
      </c>
      <c r="B13926">
        <v>41</v>
      </c>
    </row>
    <row r="13927" spans="1:2" x14ac:dyDescent="0.3">
      <c r="A13927" t="s">
        <v>2</v>
      </c>
      <c r="B13927">
        <v>37</v>
      </c>
    </row>
    <row r="13928" spans="1:2" x14ac:dyDescent="0.3">
      <c r="A13928" t="s">
        <v>0</v>
      </c>
      <c r="B13928">
        <v>30</v>
      </c>
    </row>
    <row r="13929" spans="1:2" x14ac:dyDescent="0.3">
      <c r="A13929" t="s">
        <v>0</v>
      </c>
      <c r="B13929">
        <v>47</v>
      </c>
    </row>
    <row r="13930" spans="1:2" x14ac:dyDescent="0.3">
      <c r="A13930" t="s">
        <v>0</v>
      </c>
      <c r="B13930">
        <v>35</v>
      </c>
    </row>
    <row r="13931" spans="1:2" x14ac:dyDescent="0.3">
      <c r="A13931" t="s">
        <v>0</v>
      </c>
      <c r="B13931">
        <v>47</v>
      </c>
    </row>
    <row r="13932" spans="1:2" x14ac:dyDescent="0.3">
      <c r="A13932" t="s">
        <v>0</v>
      </c>
      <c r="B13932">
        <v>59</v>
      </c>
    </row>
    <row r="13933" spans="1:2" x14ac:dyDescent="0.3">
      <c r="A13933" t="s">
        <v>2</v>
      </c>
      <c r="B13933">
        <v>58</v>
      </c>
    </row>
    <row r="13934" spans="1:2" x14ac:dyDescent="0.3">
      <c r="A13934" t="s">
        <v>2</v>
      </c>
      <c r="B13934">
        <v>57</v>
      </c>
    </row>
    <row r="13935" spans="1:2" x14ac:dyDescent="0.3">
      <c r="A13935" t="s">
        <v>0</v>
      </c>
      <c r="B13935">
        <v>38</v>
      </c>
    </row>
    <row r="13936" spans="1:2" x14ac:dyDescent="0.3">
      <c r="A13936" t="s">
        <v>0</v>
      </c>
      <c r="B13936">
        <v>34</v>
      </c>
    </row>
    <row r="13937" spans="1:2" x14ac:dyDescent="0.3">
      <c r="A13937" t="s">
        <v>1</v>
      </c>
      <c r="B13937">
        <v>28</v>
      </c>
    </row>
    <row r="13938" spans="1:2" x14ac:dyDescent="0.3">
      <c r="A13938" t="s">
        <v>0</v>
      </c>
      <c r="B13938">
        <v>54</v>
      </c>
    </row>
    <row r="13939" spans="1:2" x14ac:dyDescent="0.3">
      <c r="A13939" t="s">
        <v>0</v>
      </c>
      <c r="B13939">
        <v>28</v>
      </c>
    </row>
    <row r="13940" spans="1:2" x14ac:dyDescent="0.3">
      <c r="A13940" t="s">
        <v>0</v>
      </c>
      <c r="B13940">
        <v>37</v>
      </c>
    </row>
    <row r="13941" spans="1:2" x14ac:dyDescent="0.3">
      <c r="A13941" t="s">
        <v>1</v>
      </c>
      <c r="B13941">
        <v>34</v>
      </c>
    </row>
    <row r="13942" spans="1:2" x14ac:dyDescent="0.3">
      <c r="A13942" t="s">
        <v>0</v>
      </c>
      <c r="B13942">
        <v>59</v>
      </c>
    </row>
    <row r="13943" spans="1:2" x14ac:dyDescent="0.3">
      <c r="A13943" t="s">
        <v>0</v>
      </c>
      <c r="B13943">
        <v>29</v>
      </c>
    </row>
    <row r="13944" spans="1:2" x14ac:dyDescent="0.3">
      <c r="A13944" t="s">
        <v>0</v>
      </c>
      <c r="B13944">
        <v>46</v>
      </c>
    </row>
    <row r="13945" spans="1:2" x14ac:dyDescent="0.3">
      <c r="A13945" t="s">
        <v>0</v>
      </c>
      <c r="B13945">
        <v>49</v>
      </c>
    </row>
    <row r="13946" spans="1:2" x14ac:dyDescent="0.3">
      <c r="A13946" t="s">
        <v>1</v>
      </c>
      <c r="B13946">
        <v>25</v>
      </c>
    </row>
    <row r="13947" spans="1:2" x14ac:dyDescent="0.3">
      <c r="A13947" t="s">
        <v>1</v>
      </c>
      <c r="B13947">
        <v>37</v>
      </c>
    </row>
    <row r="13948" spans="1:2" x14ac:dyDescent="0.3">
      <c r="A13948" t="s">
        <v>0</v>
      </c>
      <c r="B13948">
        <v>58</v>
      </c>
    </row>
    <row r="13949" spans="1:2" x14ac:dyDescent="0.3">
      <c r="A13949" t="s">
        <v>1</v>
      </c>
      <c r="B13949">
        <v>37</v>
      </c>
    </row>
    <row r="13950" spans="1:2" x14ac:dyDescent="0.3">
      <c r="A13950" t="s">
        <v>0</v>
      </c>
      <c r="B13950">
        <v>30</v>
      </c>
    </row>
    <row r="13951" spans="1:2" x14ac:dyDescent="0.3">
      <c r="A13951" t="s">
        <v>0</v>
      </c>
      <c r="B13951">
        <v>34</v>
      </c>
    </row>
    <row r="13952" spans="1:2" x14ac:dyDescent="0.3">
      <c r="A13952" t="s">
        <v>0</v>
      </c>
      <c r="B13952">
        <v>50</v>
      </c>
    </row>
    <row r="13953" spans="1:2" x14ac:dyDescent="0.3">
      <c r="A13953" t="s">
        <v>2</v>
      </c>
      <c r="B13953">
        <v>41</v>
      </c>
    </row>
    <row r="13954" spans="1:2" x14ac:dyDescent="0.3">
      <c r="A13954" t="s">
        <v>0</v>
      </c>
      <c r="B13954">
        <v>50</v>
      </c>
    </row>
    <row r="13955" spans="1:2" x14ac:dyDescent="0.3">
      <c r="A13955" t="s">
        <v>1</v>
      </c>
      <c r="B13955">
        <v>44</v>
      </c>
    </row>
    <row r="13956" spans="1:2" x14ac:dyDescent="0.3">
      <c r="A13956" t="s">
        <v>1</v>
      </c>
      <c r="B13956">
        <v>52</v>
      </c>
    </row>
    <row r="13957" spans="1:2" x14ac:dyDescent="0.3">
      <c r="A13957" t="s">
        <v>0</v>
      </c>
      <c r="B13957">
        <v>29</v>
      </c>
    </row>
    <row r="13958" spans="1:2" x14ac:dyDescent="0.3">
      <c r="A13958" t="s">
        <v>0</v>
      </c>
      <c r="B13958">
        <v>49</v>
      </c>
    </row>
    <row r="13959" spans="1:2" x14ac:dyDescent="0.3">
      <c r="A13959" t="s">
        <v>2</v>
      </c>
      <c r="B13959">
        <v>54</v>
      </c>
    </row>
    <row r="13960" spans="1:2" x14ac:dyDescent="0.3">
      <c r="A13960" t="s">
        <v>0</v>
      </c>
      <c r="B13960">
        <v>46</v>
      </c>
    </row>
    <row r="13961" spans="1:2" x14ac:dyDescent="0.3">
      <c r="A13961" t="s">
        <v>0</v>
      </c>
      <c r="B13961">
        <v>30</v>
      </c>
    </row>
    <row r="13962" spans="1:2" x14ac:dyDescent="0.3">
      <c r="A13962" t="s">
        <v>0</v>
      </c>
      <c r="B13962">
        <v>48</v>
      </c>
    </row>
    <row r="13963" spans="1:2" x14ac:dyDescent="0.3">
      <c r="A13963" t="s">
        <v>0</v>
      </c>
      <c r="B13963">
        <v>49</v>
      </c>
    </row>
    <row r="13964" spans="1:2" x14ac:dyDescent="0.3">
      <c r="A13964" t="s">
        <v>1</v>
      </c>
      <c r="B13964">
        <v>30</v>
      </c>
    </row>
    <row r="13965" spans="1:2" x14ac:dyDescent="0.3">
      <c r="A13965" t="s">
        <v>2</v>
      </c>
      <c r="B13965">
        <v>37</v>
      </c>
    </row>
    <row r="13966" spans="1:2" x14ac:dyDescent="0.3">
      <c r="A13966" t="s">
        <v>1</v>
      </c>
      <c r="B13966">
        <v>29</v>
      </c>
    </row>
    <row r="13967" spans="1:2" x14ac:dyDescent="0.3">
      <c r="A13967" t="s">
        <v>0</v>
      </c>
      <c r="B13967">
        <v>41</v>
      </c>
    </row>
    <row r="13968" spans="1:2" x14ac:dyDescent="0.3">
      <c r="A13968" t="s">
        <v>0</v>
      </c>
      <c r="B13968">
        <v>35</v>
      </c>
    </row>
    <row r="13969" spans="1:2" x14ac:dyDescent="0.3">
      <c r="A13969" t="s">
        <v>0</v>
      </c>
      <c r="B13969">
        <v>35</v>
      </c>
    </row>
    <row r="13970" spans="1:2" x14ac:dyDescent="0.3">
      <c r="A13970" t="s">
        <v>0</v>
      </c>
      <c r="B13970">
        <v>45</v>
      </c>
    </row>
    <row r="13971" spans="1:2" x14ac:dyDescent="0.3">
      <c r="A13971" t="s">
        <v>0</v>
      </c>
      <c r="B13971">
        <v>49</v>
      </c>
    </row>
    <row r="13972" spans="1:2" x14ac:dyDescent="0.3">
      <c r="A13972" t="s">
        <v>0</v>
      </c>
      <c r="B13972">
        <v>51</v>
      </c>
    </row>
    <row r="13973" spans="1:2" x14ac:dyDescent="0.3">
      <c r="A13973" t="s">
        <v>0</v>
      </c>
      <c r="B13973">
        <v>45</v>
      </c>
    </row>
    <row r="13974" spans="1:2" x14ac:dyDescent="0.3">
      <c r="A13974" t="s">
        <v>0</v>
      </c>
      <c r="B13974">
        <v>42</v>
      </c>
    </row>
    <row r="13975" spans="1:2" x14ac:dyDescent="0.3">
      <c r="A13975" t="s">
        <v>0</v>
      </c>
      <c r="B13975">
        <v>41</v>
      </c>
    </row>
    <row r="13976" spans="1:2" x14ac:dyDescent="0.3">
      <c r="A13976" t="s">
        <v>1</v>
      </c>
      <c r="B13976">
        <v>27</v>
      </c>
    </row>
    <row r="13977" spans="1:2" x14ac:dyDescent="0.3">
      <c r="A13977" t="s">
        <v>0</v>
      </c>
      <c r="B13977">
        <v>36</v>
      </c>
    </row>
    <row r="13978" spans="1:2" x14ac:dyDescent="0.3">
      <c r="A13978" t="s">
        <v>0</v>
      </c>
      <c r="B13978">
        <v>46</v>
      </c>
    </row>
    <row r="13979" spans="1:2" x14ac:dyDescent="0.3">
      <c r="A13979" t="s">
        <v>1</v>
      </c>
      <c r="B13979">
        <v>37</v>
      </c>
    </row>
    <row r="13980" spans="1:2" x14ac:dyDescent="0.3">
      <c r="A13980" t="s">
        <v>1</v>
      </c>
      <c r="B13980">
        <v>37</v>
      </c>
    </row>
    <row r="13981" spans="1:2" x14ac:dyDescent="0.3">
      <c r="A13981" t="s">
        <v>0</v>
      </c>
      <c r="B13981">
        <v>33</v>
      </c>
    </row>
    <row r="13982" spans="1:2" x14ac:dyDescent="0.3">
      <c r="A13982" t="s">
        <v>0</v>
      </c>
      <c r="B13982">
        <v>37</v>
      </c>
    </row>
    <row r="13983" spans="1:2" x14ac:dyDescent="0.3">
      <c r="A13983" t="s">
        <v>0</v>
      </c>
      <c r="B13983">
        <v>41</v>
      </c>
    </row>
    <row r="13984" spans="1:2" x14ac:dyDescent="0.3">
      <c r="A13984" t="s">
        <v>0</v>
      </c>
      <c r="B13984">
        <v>60</v>
      </c>
    </row>
    <row r="13985" spans="1:2" x14ac:dyDescent="0.3">
      <c r="A13985" t="s">
        <v>0</v>
      </c>
      <c r="B13985">
        <v>30</v>
      </c>
    </row>
    <row r="13986" spans="1:2" x14ac:dyDescent="0.3">
      <c r="A13986" t="s">
        <v>0</v>
      </c>
      <c r="B13986">
        <v>52</v>
      </c>
    </row>
    <row r="13987" spans="1:2" x14ac:dyDescent="0.3">
      <c r="A13987" t="s">
        <v>1</v>
      </c>
      <c r="B13987">
        <v>30</v>
      </c>
    </row>
    <row r="13988" spans="1:2" x14ac:dyDescent="0.3">
      <c r="A13988" t="s">
        <v>1</v>
      </c>
      <c r="B13988">
        <v>26</v>
      </c>
    </row>
    <row r="13989" spans="1:2" x14ac:dyDescent="0.3">
      <c r="A13989" t="s">
        <v>2</v>
      </c>
      <c r="B13989">
        <v>37</v>
      </c>
    </row>
    <row r="13990" spans="1:2" x14ac:dyDescent="0.3">
      <c r="A13990" t="s">
        <v>0</v>
      </c>
      <c r="B13990">
        <v>46</v>
      </c>
    </row>
    <row r="13991" spans="1:2" x14ac:dyDescent="0.3">
      <c r="A13991" t="s">
        <v>0</v>
      </c>
      <c r="B13991">
        <v>44</v>
      </c>
    </row>
    <row r="13992" spans="1:2" x14ac:dyDescent="0.3">
      <c r="A13992" t="s">
        <v>1</v>
      </c>
      <c r="B13992">
        <v>29</v>
      </c>
    </row>
    <row r="13993" spans="1:2" x14ac:dyDescent="0.3">
      <c r="A13993" t="s">
        <v>1</v>
      </c>
      <c r="B13993">
        <v>26</v>
      </c>
    </row>
    <row r="13994" spans="1:2" x14ac:dyDescent="0.3">
      <c r="A13994" t="s">
        <v>0</v>
      </c>
      <c r="B13994">
        <v>33</v>
      </c>
    </row>
    <row r="13995" spans="1:2" x14ac:dyDescent="0.3">
      <c r="A13995" t="s">
        <v>0</v>
      </c>
      <c r="B13995">
        <v>31</v>
      </c>
    </row>
    <row r="13996" spans="1:2" x14ac:dyDescent="0.3">
      <c r="A13996" t="s">
        <v>0</v>
      </c>
      <c r="B13996">
        <v>58</v>
      </c>
    </row>
    <row r="13997" spans="1:2" x14ac:dyDescent="0.3">
      <c r="A13997" t="s">
        <v>0</v>
      </c>
      <c r="B13997">
        <v>54</v>
      </c>
    </row>
    <row r="13998" spans="1:2" x14ac:dyDescent="0.3">
      <c r="A13998" t="s">
        <v>0</v>
      </c>
      <c r="B13998">
        <v>39</v>
      </c>
    </row>
    <row r="13999" spans="1:2" x14ac:dyDescent="0.3">
      <c r="A13999" t="s">
        <v>0</v>
      </c>
      <c r="B13999">
        <v>44</v>
      </c>
    </row>
    <row r="14000" spans="1:2" x14ac:dyDescent="0.3">
      <c r="A14000" t="s">
        <v>1</v>
      </c>
      <c r="B14000">
        <v>32</v>
      </c>
    </row>
    <row r="14001" spans="1:2" x14ac:dyDescent="0.3">
      <c r="A14001" t="s">
        <v>1</v>
      </c>
      <c r="B14001">
        <v>33</v>
      </c>
    </row>
    <row r="14002" spans="1:2" x14ac:dyDescent="0.3">
      <c r="A14002" t="s">
        <v>1</v>
      </c>
      <c r="B14002">
        <v>39</v>
      </c>
    </row>
    <row r="14003" spans="1:2" x14ac:dyDescent="0.3">
      <c r="A14003" t="s">
        <v>0</v>
      </c>
      <c r="B14003">
        <v>37</v>
      </c>
    </row>
    <row r="14004" spans="1:2" x14ac:dyDescent="0.3">
      <c r="A14004" t="s">
        <v>2</v>
      </c>
      <c r="B14004">
        <v>35</v>
      </c>
    </row>
    <row r="14005" spans="1:2" x14ac:dyDescent="0.3">
      <c r="A14005" t="s">
        <v>1</v>
      </c>
      <c r="B14005">
        <v>29</v>
      </c>
    </row>
    <row r="14006" spans="1:2" x14ac:dyDescent="0.3">
      <c r="A14006" t="s">
        <v>1</v>
      </c>
      <c r="B14006">
        <v>36</v>
      </c>
    </row>
    <row r="14007" spans="1:2" x14ac:dyDescent="0.3">
      <c r="A14007" t="s">
        <v>1</v>
      </c>
      <c r="B14007">
        <v>25</v>
      </c>
    </row>
    <row r="14008" spans="1:2" x14ac:dyDescent="0.3">
      <c r="A14008" t="s">
        <v>0</v>
      </c>
      <c r="B14008">
        <v>41</v>
      </c>
    </row>
    <row r="14009" spans="1:2" x14ac:dyDescent="0.3">
      <c r="A14009" t="s">
        <v>0</v>
      </c>
      <c r="B14009">
        <v>53</v>
      </c>
    </row>
    <row r="14010" spans="1:2" x14ac:dyDescent="0.3">
      <c r="A14010" t="s">
        <v>0</v>
      </c>
      <c r="B14010">
        <v>53</v>
      </c>
    </row>
    <row r="14011" spans="1:2" x14ac:dyDescent="0.3">
      <c r="A14011" t="s">
        <v>0</v>
      </c>
      <c r="B14011">
        <v>27</v>
      </c>
    </row>
    <row r="14012" spans="1:2" x14ac:dyDescent="0.3">
      <c r="A14012" t="s">
        <v>0</v>
      </c>
      <c r="B14012">
        <v>29</v>
      </c>
    </row>
    <row r="14013" spans="1:2" x14ac:dyDescent="0.3">
      <c r="A14013" t="s">
        <v>0</v>
      </c>
      <c r="B14013">
        <v>52</v>
      </c>
    </row>
    <row r="14014" spans="1:2" x14ac:dyDescent="0.3">
      <c r="A14014" t="s">
        <v>0</v>
      </c>
      <c r="B14014">
        <v>50</v>
      </c>
    </row>
    <row r="14015" spans="1:2" x14ac:dyDescent="0.3">
      <c r="A14015" t="s">
        <v>0</v>
      </c>
      <c r="B14015">
        <v>33</v>
      </c>
    </row>
    <row r="14016" spans="1:2" x14ac:dyDescent="0.3">
      <c r="A14016" t="s">
        <v>0</v>
      </c>
      <c r="B14016">
        <v>40</v>
      </c>
    </row>
    <row r="14017" spans="1:2" x14ac:dyDescent="0.3">
      <c r="A14017" t="s">
        <v>0</v>
      </c>
      <c r="B14017">
        <v>41</v>
      </c>
    </row>
    <row r="14018" spans="1:2" x14ac:dyDescent="0.3">
      <c r="A14018" t="s">
        <v>0</v>
      </c>
      <c r="B14018">
        <v>39</v>
      </c>
    </row>
    <row r="14019" spans="1:2" x14ac:dyDescent="0.3">
      <c r="A14019" t="s">
        <v>0</v>
      </c>
      <c r="B14019">
        <v>29</v>
      </c>
    </row>
    <row r="14020" spans="1:2" x14ac:dyDescent="0.3">
      <c r="A14020" t="s">
        <v>1</v>
      </c>
      <c r="B14020">
        <v>41</v>
      </c>
    </row>
    <row r="14021" spans="1:2" x14ac:dyDescent="0.3">
      <c r="A14021" t="s">
        <v>1</v>
      </c>
      <c r="B14021">
        <v>30</v>
      </c>
    </row>
    <row r="14022" spans="1:2" x14ac:dyDescent="0.3">
      <c r="A14022" t="s">
        <v>0</v>
      </c>
      <c r="B14022">
        <v>48</v>
      </c>
    </row>
    <row r="14023" spans="1:2" x14ac:dyDescent="0.3">
      <c r="A14023" t="s">
        <v>0</v>
      </c>
      <c r="B14023">
        <v>44</v>
      </c>
    </row>
    <row r="14024" spans="1:2" x14ac:dyDescent="0.3">
      <c r="A14024" t="s">
        <v>1</v>
      </c>
      <c r="B14024">
        <v>56</v>
      </c>
    </row>
    <row r="14025" spans="1:2" x14ac:dyDescent="0.3">
      <c r="A14025" t="s">
        <v>0</v>
      </c>
      <c r="B14025">
        <v>35</v>
      </c>
    </row>
    <row r="14026" spans="1:2" x14ac:dyDescent="0.3">
      <c r="A14026" t="s">
        <v>0</v>
      </c>
      <c r="B14026">
        <v>59</v>
      </c>
    </row>
    <row r="14027" spans="1:2" x14ac:dyDescent="0.3">
      <c r="A14027" t="s">
        <v>0</v>
      </c>
      <c r="B14027">
        <v>40</v>
      </c>
    </row>
    <row r="14028" spans="1:2" x14ac:dyDescent="0.3">
      <c r="A14028" t="s">
        <v>0</v>
      </c>
      <c r="B14028">
        <v>36</v>
      </c>
    </row>
    <row r="14029" spans="1:2" x14ac:dyDescent="0.3">
      <c r="A14029" t="s">
        <v>0</v>
      </c>
      <c r="B14029">
        <v>32</v>
      </c>
    </row>
    <row r="14030" spans="1:2" x14ac:dyDescent="0.3">
      <c r="A14030" t="s">
        <v>0</v>
      </c>
      <c r="B14030">
        <v>26</v>
      </c>
    </row>
    <row r="14031" spans="1:2" x14ac:dyDescent="0.3">
      <c r="A14031" t="s">
        <v>1</v>
      </c>
      <c r="B14031">
        <v>28</v>
      </c>
    </row>
    <row r="14032" spans="1:2" x14ac:dyDescent="0.3">
      <c r="A14032" t="s">
        <v>0</v>
      </c>
      <c r="B14032">
        <v>38</v>
      </c>
    </row>
    <row r="14033" spans="1:2" x14ac:dyDescent="0.3">
      <c r="A14033" t="s">
        <v>2</v>
      </c>
      <c r="B14033">
        <v>51</v>
      </c>
    </row>
    <row r="14034" spans="1:2" x14ac:dyDescent="0.3">
      <c r="A14034" t="s">
        <v>0</v>
      </c>
      <c r="B14034">
        <v>40</v>
      </c>
    </row>
    <row r="14035" spans="1:2" x14ac:dyDescent="0.3">
      <c r="A14035" t="s">
        <v>0</v>
      </c>
      <c r="B14035">
        <v>32</v>
      </c>
    </row>
    <row r="14036" spans="1:2" x14ac:dyDescent="0.3">
      <c r="A14036" t="s">
        <v>1</v>
      </c>
      <c r="B14036">
        <v>38</v>
      </c>
    </row>
    <row r="14037" spans="1:2" x14ac:dyDescent="0.3">
      <c r="A14037" t="s">
        <v>0</v>
      </c>
      <c r="B14037">
        <v>26</v>
      </c>
    </row>
    <row r="14038" spans="1:2" x14ac:dyDescent="0.3">
      <c r="A14038" t="s">
        <v>0</v>
      </c>
      <c r="B14038">
        <v>54</v>
      </c>
    </row>
    <row r="14039" spans="1:2" x14ac:dyDescent="0.3">
      <c r="A14039" t="s">
        <v>1</v>
      </c>
      <c r="B14039">
        <v>27</v>
      </c>
    </row>
    <row r="14040" spans="1:2" x14ac:dyDescent="0.3">
      <c r="A14040" t="s">
        <v>0</v>
      </c>
      <c r="B14040">
        <v>34</v>
      </c>
    </row>
    <row r="14041" spans="1:2" x14ac:dyDescent="0.3">
      <c r="A14041" t="s">
        <v>0</v>
      </c>
      <c r="B14041">
        <v>38</v>
      </c>
    </row>
    <row r="14042" spans="1:2" x14ac:dyDescent="0.3">
      <c r="A14042" t="s">
        <v>0</v>
      </c>
      <c r="B14042">
        <v>36</v>
      </c>
    </row>
    <row r="14043" spans="1:2" x14ac:dyDescent="0.3">
      <c r="A14043" t="s">
        <v>0</v>
      </c>
      <c r="B14043">
        <v>33</v>
      </c>
    </row>
    <row r="14044" spans="1:2" x14ac:dyDescent="0.3">
      <c r="A14044" t="s">
        <v>2</v>
      </c>
      <c r="B14044">
        <v>59</v>
      </c>
    </row>
    <row r="14045" spans="1:2" x14ac:dyDescent="0.3">
      <c r="A14045" t="s">
        <v>0</v>
      </c>
      <c r="B14045">
        <v>39</v>
      </c>
    </row>
    <row r="14046" spans="1:2" x14ac:dyDescent="0.3">
      <c r="A14046" t="s">
        <v>1</v>
      </c>
      <c r="B14046">
        <v>38</v>
      </c>
    </row>
    <row r="14047" spans="1:2" x14ac:dyDescent="0.3">
      <c r="A14047" t="s">
        <v>0</v>
      </c>
      <c r="B14047">
        <v>51</v>
      </c>
    </row>
    <row r="14048" spans="1:2" x14ac:dyDescent="0.3">
      <c r="A14048" t="s">
        <v>1</v>
      </c>
      <c r="B14048">
        <v>37</v>
      </c>
    </row>
    <row r="14049" spans="1:2" x14ac:dyDescent="0.3">
      <c r="A14049" t="s">
        <v>0</v>
      </c>
      <c r="B14049">
        <v>34</v>
      </c>
    </row>
    <row r="14050" spans="1:2" x14ac:dyDescent="0.3">
      <c r="A14050" t="s">
        <v>0</v>
      </c>
      <c r="B14050">
        <v>34</v>
      </c>
    </row>
    <row r="14051" spans="1:2" x14ac:dyDescent="0.3">
      <c r="A14051" t="s">
        <v>0</v>
      </c>
      <c r="B14051">
        <v>35</v>
      </c>
    </row>
    <row r="14052" spans="1:2" x14ac:dyDescent="0.3">
      <c r="A14052" t="s">
        <v>1</v>
      </c>
      <c r="B14052">
        <v>36</v>
      </c>
    </row>
    <row r="14053" spans="1:2" x14ac:dyDescent="0.3">
      <c r="A14053" t="s">
        <v>2</v>
      </c>
      <c r="B14053">
        <v>51</v>
      </c>
    </row>
    <row r="14054" spans="1:2" x14ac:dyDescent="0.3">
      <c r="A14054" t="s">
        <v>0</v>
      </c>
      <c r="B14054">
        <v>27</v>
      </c>
    </row>
    <row r="14055" spans="1:2" x14ac:dyDescent="0.3">
      <c r="A14055" t="s">
        <v>2</v>
      </c>
      <c r="B14055">
        <v>37</v>
      </c>
    </row>
    <row r="14056" spans="1:2" x14ac:dyDescent="0.3">
      <c r="A14056" t="s">
        <v>1</v>
      </c>
      <c r="B14056">
        <v>34</v>
      </c>
    </row>
    <row r="14057" spans="1:2" x14ac:dyDescent="0.3">
      <c r="A14057" t="s">
        <v>0</v>
      </c>
      <c r="B14057">
        <v>33</v>
      </c>
    </row>
    <row r="14058" spans="1:2" x14ac:dyDescent="0.3">
      <c r="A14058" t="s">
        <v>1</v>
      </c>
      <c r="B14058">
        <v>37</v>
      </c>
    </row>
    <row r="14059" spans="1:2" x14ac:dyDescent="0.3">
      <c r="A14059" t="s">
        <v>1</v>
      </c>
      <c r="B14059">
        <v>33</v>
      </c>
    </row>
    <row r="14060" spans="1:2" x14ac:dyDescent="0.3">
      <c r="A14060" t="s">
        <v>2</v>
      </c>
      <c r="B14060">
        <v>53</v>
      </c>
    </row>
    <row r="14061" spans="1:2" x14ac:dyDescent="0.3">
      <c r="A14061" t="s">
        <v>0</v>
      </c>
      <c r="B14061">
        <v>38</v>
      </c>
    </row>
    <row r="14062" spans="1:2" x14ac:dyDescent="0.3">
      <c r="A14062" t="s">
        <v>2</v>
      </c>
      <c r="B14062">
        <v>50</v>
      </c>
    </row>
    <row r="14063" spans="1:2" x14ac:dyDescent="0.3">
      <c r="A14063" t="s">
        <v>0</v>
      </c>
      <c r="B14063">
        <v>40</v>
      </c>
    </row>
    <row r="14064" spans="1:2" x14ac:dyDescent="0.3">
      <c r="A14064" t="s">
        <v>1</v>
      </c>
      <c r="B14064">
        <v>26</v>
      </c>
    </row>
    <row r="14065" spans="1:2" x14ac:dyDescent="0.3">
      <c r="A14065" t="s">
        <v>0</v>
      </c>
      <c r="B14065">
        <v>31</v>
      </c>
    </row>
    <row r="14066" spans="1:2" x14ac:dyDescent="0.3">
      <c r="A14066" t="s">
        <v>0</v>
      </c>
      <c r="B14066">
        <v>55</v>
      </c>
    </row>
    <row r="14067" spans="1:2" x14ac:dyDescent="0.3">
      <c r="A14067" t="s">
        <v>1</v>
      </c>
      <c r="B14067">
        <v>27</v>
      </c>
    </row>
    <row r="14068" spans="1:2" x14ac:dyDescent="0.3">
      <c r="A14068" t="s">
        <v>1</v>
      </c>
      <c r="B14068">
        <v>31</v>
      </c>
    </row>
    <row r="14069" spans="1:2" x14ac:dyDescent="0.3">
      <c r="A14069" t="s">
        <v>0</v>
      </c>
      <c r="B14069">
        <v>50</v>
      </c>
    </row>
    <row r="14070" spans="1:2" x14ac:dyDescent="0.3">
      <c r="A14070" t="s">
        <v>0</v>
      </c>
      <c r="B14070">
        <v>39</v>
      </c>
    </row>
    <row r="14071" spans="1:2" x14ac:dyDescent="0.3">
      <c r="A14071" t="s">
        <v>0</v>
      </c>
      <c r="B14071">
        <v>51</v>
      </c>
    </row>
    <row r="14072" spans="1:2" x14ac:dyDescent="0.3">
      <c r="A14072" t="s">
        <v>0</v>
      </c>
      <c r="B14072">
        <v>43</v>
      </c>
    </row>
    <row r="14073" spans="1:2" x14ac:dyDescent="0.3">
      <c r="A14073" t="s">
        <v>1</v>
      </c>
      <c r="B14073">
        <v>34</v>
      </c>
    </row>
    <row r="14074" spans="1:2" x14ac:dyDescent="0.3">
      <c r="A14074" t="s">
        <v>0</v>
      </c>
      <c r="B14074">
        <v>53</v>
      </c>
    </row>
    <row r="14075" spans="1:2" x14ac:dyDescent="0.3">
      <c r="A14075" t="s">
        <v>2</v>
      </c>
      <c r="B14075">
        <v>60</v>
      </c>
    </row>
    <row r="14076" spans="1:2" x14ac:dyDescent="0.3">
      <c r="A14076" t="s">
        <v>0</v>
      </c>
      <c r="B14076">
        <v>42</v>
      </c>
    </row>
    <row r="14077" spans="1:2" x14ac:dyDescent="0.3">
      <c r="A14077" t="s">
        <v>2</v>
      </c>
      <c r="B14077">
        <v>47</v>
      </c>
    </row>
    <row r="14078" spans="1:2" x14ac:dyDescent="0.3">
      <c r="A14078" t="s">
        <v>1</v>
      </c>
      <c r="B14078">
        <v>27</v>
      </c>
    </row>
    <row r="14079" spans="1:2" x14ac:dyDescent="0.3">
      <c r="A14079" t="s">
        <v>1</v>
      </c>
      <c r="B14079">
        <v>38</v>
      </c>
    </row>
    <row r="14080" spans="1:2" x14ac:dyDescent="0.3">
      <c r="A14080" t="s">
        <v>0</v>
      </c>
      <c r="B14080">
        <v>47</v>
      </c>
    </row>
    <row r="14081" spans="1:2" x14ac:dyDescent="0.3">
      <c r="A14081" t="s">
        <v>0</v>
      </c>
      <c r="B14081">
        <v>46</v>
      </c>
    </row>
    <row r="14082" spans="1:2" x14ac:dyDescent="0.3">
      <c r="A14082" t="s">
        <v>0</v>
      </c>
      <c r="B14082">
        <v>41</v>
      </c>
    </row>
    <row r="14083" spans="1:2" x14ac:dyDescent="0.3">
      <c r="A14083" t="s">
        <v>0</v>
      </c>
      <c r="B14083">
        <v>45</v>
      </c>
    </row>
    <row r="14084" spans="1:2" x14ac:dyDescent="0.3">
      <c r="A14084" t="s">
        <v>0</v>
      </c>
      <c r="B14084">
        <v>55</v>
      </c>
    </row>
    <row r="14085" spans="1:2" x14ac:dyDescent="0.3">
      <c r="A14085" t="s">
        <v>0</v>
      </c>
      <c r="B14085">
        <v>37</v>
      </c>
    </row>
    <row r="14086" spans="1:2" x14ac:dyDescent="0.3">
      <c r="A14086" t="s">
        <v>0</v>
      </c>
      <c r="B14086">
        <v>37</v>
      </c>
    </row>
    <row r="14087" spans="1:2" x14ac:dyDescent="0.3">
      <c r="A14087" t="s">
        <v>1</v>
      </c>
      <c r="B14087">
        <v>51</v>
      </c>
    </row>
    <row r="14088" spans="1:2" x14ac:dyDescent="0.3">
      <c r="A14088" t="s">
        <v>0</v>
      </c>
      <c r="B14088">
        <v>55</v>
      </c>
    </row>
    <row r="14089" spans="1:2" x14ac:dyDescent="0.3">
      <c r="A14089" t="s">
        <v>2</v>
      </c>
      <c r="B14089">
        <v>32</v>
      </c>
    </row>
    <row r="14090" spans="1:2" x14ac:dyDescent="0.3">
      <c r="A14090" t="s">
        <v>1</v>
      </c>
      <c r="B14090">
        <v>58</v>
      </c>
    </row>
    <row r="14091" spans="1:2" x14ac:dyDescent="0.3">
      <c r="A14091" t="s">
        <v>2</v>
      </c>
      <c r="B14091">
        <v>34</v>
      </c>
    </row>
    <row r="14092" spans="1:2" x14ac:dyDescent="0.3">
      <c r="A14092" t="s">
        <v>0</v>
      </c>
      <c r="B14092">
        <v>28</v>
      </c>
    </row>
    <row r="14093" spans="1:2" x14ac:dyDescent="0.3">
      <c r="A14093" t="s">
        <v>0</v>
      </c>
      <c r="B14093">
        <v>47</v>
      </c>
    </row>
    <row r="14094" spans="1:2" x14ac:dyDescent="0.3">
      <c r="A14094" t="s">
        <v>0</v>
      </c>
      <c r="B14094">
        <v>47</v>
      </c>
    </row>
    <row r="14095" spans="1:2" x14ac:dyDescent="0.3">
      <c r="A14095" t="s">
        <v>0</v>
      </c>
      <c r="B14095">
        <v>34</v>
      </c>
    </row>
    <row r="14096" spans="1:2" x14ac:dyDescent="0.3">
      <c r="A14096" t="s">
        <v>1</v>
      </c>
      <c r="B14096">
        <v>39</v>
      </c>
    </row>
    <row r="14097" spans="1:2" x14ac:dyDescent="0.3">
      <c r="A14097" t="s">
        <v>0</v>
      </c>
      <c r="B14097">
        <v>57</v>
      </c>
    </row>
    <row r="14098" spans="1:2" x14ac:dyDescent="0.3">
      <c r="A14098" t="s">
        <v>0</v>
      </c>
      <c r="B14098">
        <v>57</v>
      </c>
    </row>
    <row r="14099" spans="1:2" x14ac:dyDescent="0.3">
      <c r="A14099" t="s">
        <v>0</v>
      </c>
      <c r="B14099">
        <v>32</v>
      </c>
    </row>
    <row r="14100" spans="1:2" x14ac:dyDescent="0.3">
      <c r="A14100" t="s">
        <v>2</v>
      </c>
      <c r="B14100">
        <v>59</v>
      </c>
    </row>
    <row r="14101" spans="1:2" x14ac:dyDescent="0.3">
      <c r="A14101" t="s">
        <v>2</v>
      </c>
      <c r="B14101">
        <v>41</v>
      </c>
    </row>
    <row r="14102" spans="1:2" x14ac:dyDescent="0.3">
      <c r="A14102" t="s">
        <v>0</v>
      </c>
      <c r="B14102">
        <v>58</v>
      </c>
    </row>
    <row r="14103" spans="1:2" x14ac:dyDescent="0.3">
      <c r="A14103" t="s">
        <v>0</v>
      </c>
      <c r="B14103">
        <v>49</v>
      </c>
    </row>
    <row r="14104" spans="1:2" x14ac:dyDescent="0.3">
      <c r="A14104" t="s">
        <v>0</v>
      </c>
      <c r="B14104">
        <v>29</v>
      </c>
    </row>
    <row r="14105" spans="1:2" x14ac:dyDescent="0.3">
      <c r="A14105" t="s">
        <v>1</v>
      </c>
      <c r="B14105">
        <v>31</v>
      </c>
    </row>
    <row r="14106" spans="1:2" x14ac:dyDescent="0.3">
      <c r="A14106" t="s">
        <v>0</v>
      </c>
      <c r="B14106">
        <v>36</v>
      </c>
    </row>
    <row r="14107" spans="1:2" x14ac:dyDescent="0.3">
      <c r="A14107" t="s">
        <v>0</v>
      </c>
      <c r="B14107">
        <v>56</v>
      </c>
    </row>
    <row r="14108" spans="1:2" x14ac:dyDescent="0.3">
      <c r="A14108" t="s">
        <v>0</v>
      </c>
      <c r="B14108">
        <v>51</v>
      </c>
    </row>
    <row r="14109" spans="1:2" x14ac:dyDescent="0.3">
      <c r="A14109" t="s">
        <v>0</v>
      </c>
      <c r="B14109">
        <v>29</v>
      </c>
    </row>
    <row r="14110" spans="1:2" x14ac:dyDescent="0.3">
      <c r="A14110" t="s">
        <v>0</v>
      </c>
      <c r="B14110">
        <v>34</v>
      </c>
    </row>
    <row r="14111" spans="1:2" x14ac:dyDescent="0.3">
      <c r="A14111" t="s">
        <v>0</v>
      </c>
      <c r="B14111">
        <v>39</v>
      </c>
    </row>
    <row r="14112" spans="1:2" x14ac:dyDescent="0.3">
      <c r="A14112" t="s">
        <v>0</v>
      </c>
      <c r="B14112">
        <v>34</v>
      </c>
    </row>
    <row r="14113" spans="1:2" x14ac:dyDescent="0.3">
      <c r="A14113" t="s">
        <v>0</v>
      </c>
      <c r="B14113">
        <v>33</v>
      </c>
    </row>
    <row r="14114" spans="1:2" x14ac:dyDescent="0.3">
      <c r="A14114" t="s">
        <v>0</v>
      </c>
      <c r="B14114">
        <v>43</v>
      </c>
    </row>
    <row r="14115" spans="1:2" x14ac:dyDescent="0.3">
      <c r="A14115" t="s">
        <v>0</v>
      </c>
      <c r="B14115">
        <v>42</v>
      </c>
    </row>
    <row r="14116" spans="1:2" x14ac:dyDescent="0.3">
      <c r="A14116" t="s">
        <v>0</v>
      </c>
      <c r="B14116">
        <v>34</v>
      </c>
    </row>
    <row r="14117" spans="1:2" x14ac:dyDescent="0.3">
      <c r="A14117" t="s">
        <v>2</v>
      </c>
      <c r="B14117">
        <v>36</v>
      </c>
    </row>
    <row r="14118" spans="1:2" x14ac:dyDescent="0.3">
      <c r="A14118" t="s">
        <v>0</v>
      </c>
      <c r="B14118">
        <v>50</v>
      </c>
    </row>
    <row r="14119" spans="1:2" x14ac:dyDescent="0.3">
      <c r="A14119" t="s">
        <v>0</v>
      </c>
      <c r="B14119">
        <v>34</v>
      </c>
    </row>
    <row r="14120" spans="1:2" x14ac:dyDescent="0.3">
      <c r="A14120" t="s">
        <v>1</v>
      </c>
      <c r="B14120">
        <v>35</v>
      </c>
    </row>
    <row r="14121" spans="1:2" x14ac:dyDescent="0.3">
      <c r="A14121" t="s">
        <v>0</v>
      </c>
      <c r="B14121">
        <v>38</v>
      </c>
    </row>
    <row r="14122" spans="1:2" x14ac:dyDescent="0.3">
      <c r="A14122" t="s">
        <v>0</v>
      </c>
      <c r="B14122">
        <v>42</v>
      </c>
    </row>
    <row r="14123" spans="1:2" x14ac:dyDescent="0.3">
      <c r="A14123" t="s">
        <v>0</v>
      </c>
      <c r="B14123">
        <v>47</v>
      </c>
    </row>
    <row r="14124" spans="1:2" x14ac:dyDescent="0.3">
      <c r="A14124" t="s">
        <v>0</v>
      </c>
      <c r="B14124">
        <v>41</v>
      </c>
    </row>
    <row r="14125" spans="1:2" x14ac:dyDescent="0.3">
      <c r="A14125" t="s">
        <v>0</v>
      </c>
      <c r="B14125">
        <v>32</v>
      </c>
    </row>
    <row r="14126" spans="1:2" x14ac:dyDescent="0.3">
      <c r="A14126" t="s">
        <v>2</v>
      </c>
      <c r="B14126">
        <v>48</v>
      </c>
    </row>
    <row r="14127" spans="1:2" x14ac:dyDescent="0.3">
      <c r="A14127" t="s">
        <v>0</v>
      </c>
      <c r="B14127">
        <v>44</v>
      </c>
    </row>
    <row r="14128" spans="1:2" x14ac:dyDescent="0.3">
      <c r="A14128" t="s">
        <v>0</v>
      </c>
      <c r="B14128">
        <v>49</v>
      </c>
    </row>
    <row r="14129" spans="1:2" x14ac:dyDescent="0.3">
      <c r="A14129" t="s">
        <v>0</v>
      </c>
      <c r="B14129">
        <v>46</v>
      </c>
    </row>
    <row r="14130" spans="1:2" x14ac:dyDescent="0.3">
      <c r="A14130" t="s">
        <v>0</v>
      </c>
      <c r="B14130">
        <v>56</v>
      </c>
    </row>
    <row r="14131" spans="1:2" x14ac:dyDescent="0.3">
      <c r="A14131" t="s">
        <v>0</v>
      </c>
      <c r="B14131">
        <v>43</v>
      </c>
    </row>
    <row r="14132" spans="1:2" x14ac:dyDescent="0.3">
      <c r="A14132" t="s">
        <v>1</v>
      </c>
      <c r="B14132">
        <v>46</v>
      </c>
    </row>
    <row r="14133" spans="1:2" x14ac:dyDescent="0.3">
      <c r="A14133" t="s">
        <v>0</v>
      </c>
      <c r="B14133">
        <v>55</v>
      </c>
    </row>
    <row r="14134" spans="1:2" x14ac:dyDescent="0.3">
      <c r="A14134" t="s">
        <v>1</v>
      </c>
      <c r="B14134">
        <v>35</v>
      </c>
    </row>
    <row r="14135" spans="1:2" x14ac:dyDescent="0.3">
      <c r="A14135" t="s">
        <v>0</v>
      </c>
      <c r="B14135">
        <v>56</v>
      </c>
    </row>
    <row r="14136" spans="1:2" x14ac:dyDescent="0.3">
      <c r="A14136" t="s">
        <v>0</v>
      </c>
      <c r="B14136">
        <v>44</v>
      </c>
    </row>
    <row r="14137" spans="1:2" x14ac:dyDescent="0.3">
      <c r="A14137" t="s">
        <v>1</v>
      </c>
      <c r="B14137">
        <v>29</v>
      </c>
    </row>
    <row r="14138" spans="1:2" x14ac:dyDescent="0.3">
      <c r="A14138" t="s">
        <v>2</v>
      </c>
      <c r="B14138">
        <v>58</v>
      </c>
    </row>
    <row r="14139" spans="1:2" x14ac:dyDescent="0.3">
      <c r="A14139" t="s">
        <v>0</v>
      </c>
      <c r="B14139">
        <v>56</v>
      </c>
    </row>
    <row r="14140" spans="1:2" x14ac:dyDescent="0.3">
      <c r="A14140" t="s">
        <v>0</v>
      </c>
      <c r="B14140">
        <v>52</v>
      </c>
    </row>
    <row r="14141" spans="1:2" x14ac:dyDescent="0.3">
      <c r="A14141" t="s">
        <v>0</v>
      </c>
      <c r="B14141">
        <v>42</v>
      </c>
    </row>
    <row r="14142" spans="1:2" x14ac:dyDescent="0.3">
      <c r="A14142" t="s">
        <v>0</v>
      </c>
      <c r="B14142">
        <v>58</v>
      </c>
    </row>
    <row r="14143" spans="1:2" x14ac:dyDescent="0.3">
      <c r="A14143" t="s">
        <v>1</v>
      </c>
      <c r="B14143">
        <v>35</v>
      </c>
    </row>
    <row r="14144" spans="1:2" x14ac:dyDescent="0.3">
      <c r="A14144" t="s">
        <v>0</v>
      </c>
      <c r="B14144">
        <v>32</v>
      </c>
    </row>
    <row r="14145" spans="1:2" x14ac:dyDescent="0.3">
      <c r="A14145" t="s">
        <v>0</v>
      </c>
      <c r="B14145">
        <v>30</v>
      </c>
    </row>
    <row r="14146" spans="1:2" x14ac:dyDescent="0.3">
      <c r="A14146" t="s">
        <v>0</v>
      </c>
      <c r="B14146">
        <v>50</v>
      </c>
    </row>
    <row r="14147" spans="1:2" x14ac:dyDescent="0.3">
      <c r="A14147" t="s">
        <v>1</v>
      </c>
      <c r="B14147">
        <v>38</v>
      </c>
    </row>
    <row r="14148" spans="1:2" x14ac:dyDescent="0.3">
      <c r="A14148" t="s">
        <v>0</v>
      </c>
      <c r="B14148">
        <v>38</v>
      </c>
    </row>
    <row r="14149" spans="1:2" x14ac:dyDescent="0.3">
      <c r="A14149" t="s">
        <v>0</v>
      </c>
      <c r="B14149">
        <v>44</v>
      </c>
    </row>
    <row r="14150" spans="1:2" x14ac:dyDescent="0.3">
      <c r="A14150" t="s">
        <v>0</v>
      </c>
      <c r="B14150">
        <v>45</v>
      </c>
    </row>
    <row r="14151" spans="1:2" x14ac:dyDescent="0.3">
      <c r="A14151" t="s">
        <v>2</v>
      </c>
      <c r="B14151">
        <v>60</v>
      </c>
    </row>
    <row r="14152" spans="1:2" x14ac:dyDescent="0.3">
      <c r="A14152" t="s">
        <v>0</v>
      </c>
      <c r="B14152">
        <v>60</v>
      </c>
    </row>
    <row r="14153" spans="1:2" x14ac:dyDescent="0.3">
      <c r="A14153" t="s">
        <v>1</v>
      </c>
      <c r="B14153">
        <v>59</v>
      </c>
    </row>
    <row r="14154" spans="1:2" x14ac:dyDescent="0.3">
      <c r="A14154" t="s">
        <v>0</v>
      </c>
      <c r="B14154">
        <v>37</v>
      </c>
    </row>
    <row r="14155" spans="1:2" x14ac:dyDescent="0.3">
      <c r="A14155" t="s">
        <v>1</v>
      </c>
      <c r="B14155">
        <v>29</v>
      </c>
    </row>
    <row r="14156" spans="1:2" x14ac:dyDescent="0.3">
      <c r="A14156" t="s">
        <v>1</v>
      </c>
      <c r="B14156">
        <v>49</v>
      </c>
    </row>
    <row r="14157" spans="1:2" x14ac:dyDescent="0.3">
      <c r="A14157" t="s">
        <v>2</v>
      </c>
      <c r="B14157">
        <v>55</v>
      </c>
    </row>
    <row r="14158" spans="1:2" x14ac:dyDescent="0.3">
      <c r="A14158" t="s">
        <v>0</v>
      </c>
      <c r="B14158">
        <v>39</v>
      </c>
    </row>
    <row r="14159" spans="1:2" x14ac:dyDescent="0.3">
      <c r="A14159" t="s">
        <v>0</v>
      </c>
      <c r="B14159">
        <v>37</v>
      </c>
    </row>
    <row r="14160" spans="1:2" x14ac:dyDescent="0.3">
      <c r="A14160" t="s">
        <v>0</v>
      </c>
      <c r="B14160">
        <v>55</v>
      </c>
    </row>
    <row r="14161" spans="1:2" x14ac:dyDescent="0.3">
      <c r="A14161" t="s">
        <v>0</v>
      </c>
      <c r="B14161">
        <v>41</v>
      </c>
    </row>
    <row r="14162" spans="1:2" x14ac:dyDescent="0.3">
      <c r="A14162" t="s">
        <v>1</v>
      </c>
      <c r="B14162">
        <v>33</v>
      </c>
    </row>
    <row r="14163" spans="1:2" x14ac:dyDescent="0.3">
      <c r="A14163" t="s">
        <v>2</v>
      </c>
      <c r="B14163">
        <v>48</v>
      </c>
    </row>
    <row r="14164" spans="1:2" x14ac:dyDescent="0.3">
      <c r="A14164" t="s">
        <v>0</v>
      </c>
      <c r="B14164">
        <v>32</v>
      </c>
    </row>
    <row r="14165" spans="1:2" x14ac:dyDescent="0.3">
      <c r="A14165" t="s">
        <v>0</v>
      </c>
      <c r="B14165">
        <v>27</v>
      </c>
    </row>
    <row r="14166" spans="1:2" x14ac:dyDescent="0.3">
      <c r="A14166" t="s">
        <v>0</v>
      </c>
      <c r="B14166">
        <v>59</v>
      </c>
    </row>
    <row r="14167" spans="1:2" x14ac:dyDescent="0.3">
      <c r="A14167" t="s">
        <v>0</v>
      </c>
      <c r="B14167">
        <v>52</v>
      </c>
    </row>
    <row r="14168" spans="1:2" x14ac:dyDescent="0.3">
      <c r="A14168" t="s">
        <v>2</v>
      </c>
      <c r="B14168">
        <v>55</v>
      </c>
    </row>
    <row r="14169" spans="1:2" x14ac:dyDescent="0.3">
      <c r="A14169" t="s">
        <v>1</v>
      </c>
      <c r="B14169">
        <v>42</v>
      </c>
    </row>
    <row r="14170" spans="1:2" x14ac:dyDescent="0.3">
      <c r="A14170" t="s">
        <v>0</v>
      </c>
      <c r="B14170">
        <v>59</v>
      </c>
    </row>
    <row r="14171" spans="1:2" x14ac:dyDescent="0.3">
      <c r="A14171" t="s">
        <v>2</v>
      </c>
      <c r="B14171">
        <v>40</v>
      </c>
    </row>
    <row r="14172" spans="1:2" x14ac:dyDescent="0.3">
      <c r="A14172" t="s">
        <v>0</v>
      </c>
      <c r="B14172">
        <v>31</v>
      </c>
    </row>
    <row r="14173" spans="1:2" x14ac:dyDescent="0.3">
      <c r="A14173" t="s">
        <v>0</v>
      </c>
      <c r="B14173">
        <v>37</v>
      </c>
    </row>
    <row r="14174" spans="1:2" x14ac:dyDescent="0.3">
      <c r="A14174" t="s">
        <v>2</v>
      </c>
      <c r="B14174">
        <v>37</v>
      </c>
    </row>
    <row r="14175" spans="1:2" x14ac:dyDescent="0.3">
      <c r="A14175" t="s">
        <v>1</v>
      </c>
      <c r="B14175">
        <v>26</v>
      </c>
    </row>
    <row r="14176" spans="1:2" x14ac:dyDescent="0.3">
      <c r="A14176" t="s">
        <v>0</v>
      </c>
      <c r="B14176">
        <v>33</v>
      </c>
    </row>
    <row r="14177" spans="1:2" x14ac:dyDescent="0.3">
      <c r="A14177" t="s">
        <v>2</v>
      </c>
      <c r="B14177">
        <v>34</v>
      </c>
    </row>
    <row r="14178" spans="1:2" x14ac:dyDescent="0.3">
      <c r="A14178" t="s">
        <v>0</v>
      </c>
      <c r="B14178">
        <v>59</v>
      </c>
    </row>
    <row r="14179" spans="1:2" x14ac:dyDescent="0.3">
      <c r="A14179" t="s">
        <v>0</v>
      </c>
      <c r="B14179">
        <v>37</v>
      </c>
    </row>
    <row r="14180" spans="1:2" x14ac:dyDescent="0.3">
      <c r="A14180" t="s">
        <v>0</v>
      </c>
      <c r="B14180">
        <v>47</v>
      </c>
    </row>
    <row r="14181" spans="1:2" x14ac:dyDescent="0.3">
      <c r="A14181" t="s">
        <v>2</v>
      </c>
      <c r="B14181">
        <v>55</v>
      </c>
    </row>
    <row r="14182" spans="1:2" x14ac:dyDescent="0.3">
      <c r="A14182" t="s">
        <v>0</v>
      </c>
      <c r="B14182">
        <v>28</v>
      </c>
    </row>
    <row r="14183" spans="1:2" x14ac:dyDescent="0.3">
      <c r="A14183" t="s">
        <v>1</v>
      </c>
      <c r="B14183">
        <v>50</v>
      </c>
    </row>
    <row r="14184" spans="1:2" x14ac:dyDescent="0.3">
      <c r="A14184" t="s">
        <v>1</v>
      </c>
      <c r="B14184">
        <v>40</v>
      </c>
    </row>
    <row r="14185" spans="1:2" x14ac:dyDescent="0.3">
      <c r="A14185" t="s">
        <v>0</v>
      </c>
      <c r="B14185">
        <v>35</v>
      </c>
    </row>
    <row r="14186" spans="1:2" x14ac:dyDescent="0.3">
      <c r="A14186" t="s">
        <v>0</v>
      </c>
      <c r="B14186">
        <v>54</v>
      </c>
    </row>
    <row r="14187" spans="1:2" x14ac:dyDescent="0.3">
      <c r="A14187" t="s">
        <v>0</v>
      </c>
      <c r="B14187">
        <v>35</v>
      </c>
    </row>
    <row r="14188" spans="1:2" x14ac:dyDescent="0.3">
      <c r="A14188" t="s">
        <v>0</v>
      </c>
      <c r="B14188">
        <v>54</v>
      </c>
    </row>
    <row r="14189" spans="1:2" x14ac:dyDescent="0.3">
      <c r="A14189" t="s">
        <v>0</v>
      </c>
      <c r="B14189">
        <v>44</v>
      </c>
    </row>
    <row r="14190" spans="1:2" x14ac:dyDescent="0.3">
      <c r="A14190" t="s">
        <v>0</v>
      </c>
      <c r="B14190">
        <v>40</v>
      </c>
    </row>
    <row r="14191" spans="1:2" x14ac:dyDescent="0.3">
      <c r="A14191" t="s">
        <v>0</v>
      </c>
      <c r="B14191">
        <v>46</v>
      </c>
    </row>
    <row r="14192" spans="1:2" x14ac:dyDescent="0.3">
      <c r="A14192" t="s">
        <v>0</v>
      </c>
      <c r="B14192">
        <v>34</v>
      </c>
    </row>
    <row r="14193" spans="1:2" x14ac:dyDescent="0.3">
      <c r="A14193" t="s">
        <v>0</v>
      </c>
      <c r="B14193">
        <v>49</v>
      </c>
    </row>
    <row r="14194" spans="1:2" x14ac:dyDescent="0.3">
      <c r="A14194" t="s">
        <v>0</v>
      </c>
      <c r="B14194">
        <v>45</v>
      </c>
    </row>
    <row r="14195" spans="1:2" x14ac:dyDescent="0.3">
      <c r="A14195" t="s">
        <v>1</v>
      </c>
      <c r="B14195">
        <v>31</v>
      </c>
    </row>
    <row r="14196" spans="1:2" x14ac:dyDescent="0.3">
      <c r="A14196" t="s">
        <v>1</v>
      </c>
      <c r="B14196">
        <v>32</v>
      </c>
    </row>
    <row r="14197" spans="1:2" x14ac:dyDescent="0.3">
      <c r="A14197" t="s">
        <v>0</v>
      </c>
      <c r="B14197">
        <v>37</v>
      </c>
    </row>
    <row r="14198" spans="1:2" x14ac:dyDescent="0.3">
      <c r="A14198" t="s">
        <v>0</v>
      </c>
      <c r="B14198">
        <v>37</v>
      </c>
    </row>
    <row r="14199" spans="1:2" x14ac:dyDescent="0.3">
      <c r="A14199" t="s">
        <v>0</v>
      </c>
      <c r="B14199">
        <v>40</v>
      </c>
    </row>
    <row r="14200" spans="1:2" x14ac:dyDescent="0.3">
      <c r="A14200" t="s">
        <v>0</v>
      </c>
      <c r="B14200">
        <v>36</v>
      </c>
    </row>
    <row r="14201" spans="1:2" x14ac:dyDescent="0.3">
      <c r="A14201" t="s">
        <v>0</v>
      </c>
      <c r="B14201">
        <v>45</v>
      </c>
    </row>
    <row r="14202" spans="1:2" x14ac:dyDescent="0.3">
      <c r="A14202" t="s">
        <v>1</v>
      </c>
      <c r="B14202">
        <v>31</v>
      </c>
    </row>
    <row r="14203" spans="1:2" x14ac:dyDescent="0.3">
      <c r="A14203" t="s">
        <v>0</v>
      </c>
      <c r="B14203">
        <v>58</v>
      </c>
    </row>
    <row r="14204" spans="1:2" x14ac:dyDescent="0.3">
      <c r="A14204" t="s">
        <v>1</v>
      </c>
      <c r="B14204">
        <v>27</v>
      </c>
    </row>
    <row r="14205" spans="1:2" x14ac:dyDescent="0.3">
      <c r="A14205" t="s">
        <v>0</v>
      </c>
      <c r="B14205">
        <v>44</v>
      </c>
    </row>
    <row r="14206" spans="1:2" x14ac:dyDescent="0.3">
      <c r="A14206" t="s">
        <v>0</v>
      </c>
      <c r="B14206">
        <v>35</v>
      </c>
    </row>
    <row r="14207" spans="1:2" x14ac:dyDescent="0.3">
      <c r="A14207" t="s">
        <v>0</v>
      </c>
      <c r="B14207">
        <v>50</v>
      </c>
    </row>
    <row r="14208" spans="1:2" x14ac:dyDescent="0.3">
      <c r="A14208" t="s">
        <v>1</v>
      </c>
      <c r="B14208">
        <v>25</v>
      </c>
    </row>
    <row r="14209" spans="1:2" x14ac:dyDescent="0.3">
      <c r="A14209" t="s">
        <v>0</v>
      </c>
      <c r="B14209">
        <v>36</v>
      </c>
    </row>
    <row r="14210" spans="1:2" x14ac:dyDescent="0.3">
      <c r="A14210" t="s">
        <v>0</v>
      </c>
      <c r="B14210">
        <v>39</v>
      </c>
    </row>
    <row r="14211" spans="1:2" x14ac:dyDescent="0.3">
      <c r="A14211" t="s">
        <v>0</v>
      </c>
      <c r="B14211">
        <v>38</v>
      </c>
    </row>
    <row r="14212" spans="1:2" x14ac:dyDescent="0.3">
      <c r="A14212" t="s">
        <v>0</v>
      </c>
      <c r="B14212">
        <v>42</v>
      </c>
    </row>
    <row r="14213" spans="1:2" x14ac:dyDescent="0.3">
      <c r="A14213" t="s">
        <v>0</v>
      </c>
      <c r="B14213">
        <v>32</v>
      </c>
    </row>
    <row r="14214" spans="1:2" x14ac:dyDescent="0.3">
      <c r="A14214" t="s">
        <v>2</v>
      </c>
      <c r="B14214">
        <v>38</v>
      </c>
    </row>
    <row r="14215" spans="1:2" x14ac:dyDescent="0.3">
      <c r="A14215" t="s">
        <v>0</v>
      </c>
      <c r="B14215">
        <v>35</v>
      </c>
    </row>
    <row r="14216" spans="1:2" x14ac:dyDescent="0.3">
      <c r="A14216" t="s">
        <v>0</v>
      </c>
      <c r="B14216">
        <v>31</v>
      </c>
    </row>
    <row r="14217" spans="1:2" x14ac:dyDescent="0.3">
      <c r="A14217" t="s">
        <v>0</v>
      </c>
      <c r="B14217">
        <v>30</v>
      </c>
    </row>
    <row r="14218" spans="1:2" x14ac:dyDescent="0.3">
      <c r="A14218" t="s">
        <v>1</v>
      </c>
      <c r="B14218">
        <v>25</v>
      </c>
    </row>
    <row r="14219" spans="1:2" x14ac:dyDescent="0.3">
      <c r="A14219" t="s">
        <v>0</v>
      </c>
      <c r="B14219">
        <v>47</v>
      </c>
    </row>
    <row r="14220" spans="1:2" x14ac:dyDescent="0.3">
      <c r="A14220" t="s">
        <v>2</v>
      </c>
      <c r="B14220">
        <v>31</v>
      </c>
    </row>
    <row r="14221" spans="1:2" x14ac:dyDescent="0.3">
      <c r="A14221" t="s">
        <v>0</v>
      </c>
      <c r="B14221">
        <v>29</v>
      </c>
    </row>
    <row r="14222" spans="1:2" x14ac:dyDescent="0.3">
      <c r="A14222" t="s">
        <v>0</v>
      </c>
      <c r="B14222">
        <v>44</v>
      </c>
    </row>
    <row r="14223" spans="1:2" x14ac:dyDescent="0.3">
      <c r="A14223" t="s">
        <v>0</v>
      </c>
      <c r="B14223">
        <v>35</v>
      </c>
    </row>
    <row r="14224" spans="1:2" x14ac:dyDescent="0.3">
      <c r="A14224" t="s">
        <v>2</v>
      </c>
      <c r="B14224">
        <v>53</v>
      </c>
    </row>
    <row r="14225" spans="1:2" x14ac:dyDescent="0.3">
      <c r="A14225" t="s">
        <v>0</v>
      </c>
      <c r="B14225">
        <v>46</v>
      </c>
    </row>
    <row r="14226" spans="1:2" x14ac:dyDescent="0.3">
      <c r="A14226" t="s">
        <v>0</v>
      </c>
      <c r="B14226">
        <v>36</v>
      </c>
    </row>
    <row r="14227" spans="1:2" x14ac:dyDescent="0.3">
      <c r="A14227" t="s">
        <v>0</v>
      </c>
      <c r="B14227">
        <v>47</v>
      </c>
    </row>
    <row r="14228" spans="1:2" x14ac:dyDescent="0.3">
      <c r="A14228" t="s">
        <v>2</v>
      </c>
      <c r="B14228">
        <v>43</v>
      </c>
    </row>
    <row r="14229" spans="1:2" x14ac:dyDescent="0.3">
      <c r="A14229" t="s">
        <v>0</v>
      </c>
      <c r="B14229">
        <v>39</v>
      </c>
    </row>
    <row r="14230" spans="1:2" x14ac:dyDescent="0.3">
      <c r="A14230" t="s">
        <v>0</v>
      </c>
      <c r="B14230">
        <v>37</v>
      </c>
    </row>
    <row r="14231" spans="1:2" x14ac:dyDescent="0.3">
      <c r="A14231" t="s">
        <v>0</v>
      </c>
      <c r="B14231">
        <v>33</v>
      </c>
    </row>
    <row r="14232" spans="1:2" x14ac:dyDescent="0.3">
      <c r="A14232" t="s">
        <v>0</v>
      </c>
      <c r="B14232">
        <v>45</v>
      </c>
    </row>
    <row r="14233" spans="1:2" x14ac:dyDescent="0.3">
      <c r="A14233" t="s">
        <v>0</v>
      </c>
      <c r="B14233">
        <v>29</v>
      </c>
    </row>
    <row r="14234" spans="1:2" x14ac:dyDescent="0.3">
      <c r="A14234" t="s">
        <v>0</v>
      </c>
      <c r="B14234">
        <v>35</v>
      </c>
    </row>
    <row r="14235" spans="1:2" x14ac:dyDescent="0.3">
      <c r="A14235" t="s">
        <v>0</v>
      </c>
      <c r="B14235">
        <v>59</v>
      </c>
    </row>
    <row r="14236" spans="1:2" x14ac:dyDescent="0.3">
      <c r="A14236" t="s">
        <v>0</v>
      </c>
      <c r="B14236">
        <v>46</v>
      </c>
    </row>
    <row r="14237" spans="1:2" x14ac:dyDescent="0.3">
      <c r="A14237" t="s">
        <v>0</v>
      </c>
      <c r="B14237">
        <v>39</v>
      </c>
    </row>
    <row r="14238" spans="1:2" x14ac:dyDescent="0.3">
      <c r="A14238" t="s">
        <v>0</v>
      </c>
      <c r="B14238">
        <v>58</v>
      </c>
    </row>
    <row r="14239" spans="1:2" x14ac:dyDescent="0.3">
      <c r="A14239" t="s">
        <v>0</v>
      </c>
      <c r="B14239">
        <v>33</v>
      </c>
    </row>
    <row r="14240" spans="1:2" x14ac:dyDescent="0.3">
      <c r="A14240" t="s">
        <v>0</v>
      </c>
      <c r="B14240">
        <v>35</v>
      </c>
    </row>
    <row r="14241" spans="1:2" x14ac:dyDescent="0.3">
      <c r="A14241" t="s">
        <v>0</v>
      </c>
      <c r="B14241">
        <v>49</v>
      </c>
    </row>
    <row r="14242" spans="1:2" x14ac:dyDescent="0.3">
      <c r="A14242" t="s">
        <v>2</v>
      </c>
      <c r="B14242">
        <v>55</v>
      </c>
    </row>
    <row r="14243" spans="1:2" x14ac:dyDescent="0.3">
      <c r="A14243" t="s">
        <v>1</v>
      </c>
      <c r="B14243">
        <v>31</v>
      </c>
    </row>
    <row r="14244" spans="1:2" x14ac:dyDescent="0.3">
      <c r="A14244" t="s">
        <v>1</v>
      </c>
      <c r="B14244">
        <v>25</v>
      </c>
    </row>
    <row r="14245" spans="1:2" x14ac:dyDescent="0.3">
      <c r="A14245" t="s">
        <v>0</v>
      </c>
      <c r="B14245">
        <v>43</v>
      </c>
    </row>
    <row r="14246" spans="1:2" x14ac:dyDescent="0.3">
      <c r="A14246" t="s">
        <v>0</v>
      </c>
      <c r="B14246">
        <v>34</v>
      </c>
    </row>
    <row r="14247" spans="1:2" x14ac:dyDescent="0.3">
      <c r="A14247" t="s">
        <v>1</v>
      </c>
      <c r="B14247">
        <v>25</v>
      </c>
    </row>
    <row r="14248" spans="1:2" x14ac:dyDescent="0.3">
      <c r="A14248" t="s">
        <v>0</v>
      </c>
      <c r="B14248">
        <v>45</v>
      </c>
    </row>
    <row r="14249" spans="1:2" x14ac:dyDescent="0.3">
      <c r="A14249" t="s">
        <v>1</v>
      </c>
      <c r="B14249">
        <v>52</v>
      </c>
    </row>
    <row r="14250" spans="1:2" x14ac:dyDescent="0.3">
      <c r="A14250" t="s">
        <v>0</v>
      </c>
      <c r="B14250">
        <v>29</v>
      </c>
    </row>
    <row r="14251" spans="1:2" x14ac:dyDescent="0.3">
      <c r="A14251" t="s">
        <v>2</v>
      </c>
      <c r="B14251">
        <v>32</v>
      </c>
    </row>
    <row r="14252" spans="1:2" x14ac:dyDescent="0.3">
      <c r="A14252" t="s">
        <v>0</v>
      </c>
      <c r="B14252">
        <v>47</v>
      </c>
    </row>
    <row r="14253" spans="1:2" x14ac:dyDescent="0.3">
      <c r="A14253" t="s">
        <v>0</v>
      </c>
      <c r="B14253">
        <v>48</v>
      </c>
    </row>
    <row r="14254" spans="1:2" x14ac:dyDescent="0.3">
      <c r="A14254" t="s">
        <v>0</v>
      </c>
      <c r="B14254">
        <v>45</v>
      </c>
    </row>
    <row r="14255" spans="1:2" x14ac:dyDescent="0.3">
      <c r="A14255" t="s">
        <v>2</v>
      </c>
      <c r="B14255">
        <v>30</v>
      </c>
    </row>
    <row r="14256" spans="1:2" x14ac:dyDescent="0.3">
      <c r="A14256" t="s">
        <v>0</v>
      </c>
      <c r="B14256">
        <v>38</v>
      </c>
    </row>
    <row r="14257" spans="1:2" x14ac:dyDescent="0.3">
      <c r="A14257" t="s">
        <v>0</v>
      </c>
      <c r="B14257">
        <v>45</v>
      </c>
    </row>
    <row r="14258" spans="1:2" x14ac:dyDescent="0.3">
      <c r="A14258" t="s">
        <v>0</v>
      </c>
      <c r="B14258">
        <v>31</v>
      </c>
    </row>
    <row r="14259" spans="1:2" x14ac:dyDescent="0.3">
      <c r="A14259" t="s">
        <v>0</v>
      </c>
      <c r="B14259">
        <v>60</v>
      </c>
    </row>
    <row r="14260" spans="1:2" x14ac:dyDescent="0.3">
      <c r="A14260" t="s">
        <v>0</v>
      </c>
      <c r="B14260">
        <v>35</v>
      </c>
    </row>
    <row r="14261" spans="1:2" x14ac:dyDescent="0.3">
      <c r="A14261" t="s">
        <v>1</v>
      </c>
      <c r="B14261">
        <v>36</v>
      </c>
    </row>
    <row r="14262" spans="1:2" x14ac:dyDescent="0.3">
      <c r="A14262" t="s">
        <v>0</v>
      </c>
      <c r="B14262">
        <v>50</v>
      </c>
    </row>
    <row r="14263" spans="1:2" x14ac:dyDescent="0.3">
      <c r="A14263" t="s">
        <v>0</v>
      </c>
      <c r="B14263">
        <v>49</v>
      </c>
    </row>
    <row r="14264" spans="1:2" x14ac:dyDescent="0.3">
      <c r="A14264" t="s">
        <v>0</v>
      </c>
      <c r="B14264">
        <v>44</v>
      </c>
    </row>
    <row r="14265" spans="1:2" x14ac:dyDescent="0.3">
      <c r="A14265" t="s">
        <v>0</v>
      </c>
      <c r="B14265">
        <v>42</v>
      </c>
    </row>
    <row r="14266" spans="1:2" x14ac:dyDescent="0.3">
      <c r="A14266" t="s">
        <v>1</v>
      </c>
      <c r="B14266">
        <v>33</v>
      </c>
    </row>
    <row r="14267" spans="1:2" x14ac:dyDescent="0.3">
      <c r="A14267" t="s">
        <v>0</v>
      </c>
      <c r="B14267">
        <v>41</v>
      </c>
    </row>
    <row r="14268" spans="1:2" x14ac:dyDescent="0.3">
      <c r="A14268" t="s">
        <v>0</v>
      </c>
      <c r="B14268">
        <v>55</v>
      </c>
    </row>
    <row r="14269" spans="1:2" x14ac:dyDescent="0.3">
      <c r="A14269" t="s">
        <v>0</v>
      </c>
      <c r="B14269">
        <v>37</v>
      </c>
    </row>
    <row r="14270" spans="1:2" x14ac:dyDescent="0.3">
      <c r="A14270" t="s">
        <v>0</v>
      </c>
      <c r="B14270">
        <v>48</v>
      </c>
    </row>
    <row r="14271" spans="1:2" x14ac:dyDescent="0.3">
      <c r="A14271" t="s">
        <v>2</v>
      </c>
      <c r="B14271">
        <v>55</v>
      </c>
    </row>
    <row r="14272" spans="1:2" x14ac:dyDescent="0.3">
      <c r="A14272" t="s">
        <v>1</v>
      </c>
      <c r="B14272">
        <v>29</v>
      </c>
    </row>
    <row r="14273" spans="1:2" x14ac:dyDescent="0.3">
      <c r="A14273" t="s">
        <v>1</v>
      </c>
      <c r="B14273">
        <v>59</v>
      </c>
    </row>
    <row r="14274" spans="1:2" x14ac:dyDescent="0.3">
      <c r="A14274" t="s">
        <v>0</v>
      </c>
      <c r="B14274">
        <v>27</v>
      </c>
    </row>
    <row r="14275" spans="1:2" x14ac:dyDescent="0.3">
      <c r="A14275" t="s">
        <v>0</v>
      </c>
      <c r="B14275">
        <v>40</v>
      </c>
    </row>
    <row r="14276" spans="1:2" x14ac:dyDescent="0.3">
      <c r="A14276" t="s">
        <v>0</v>
      </c>
      <c r="B14276">
        <v>37</v>
      </c>
    </row>
    <row r="14277" spans="1:2" x14ac:dyDescent="0.3">
      <c r="A14277" t="s">
        <v>0</v>
      </c>
      <c r="B14277">
        <v>34</v>
      </c>
    </row>
    <row r="14278" spans="1:2" x14ac:dyDescent="0.3">
      <c r="A14278" t="s">
        <v>1</v>
      </c>
      <c r="B14278">
        <v>33</v>
      </c>
    </row>
    <row r="14279" spans="1:2" x14ac:dyDescent="0.3">
      <c r="A14279" t="s">
        <v>1</v>
      </c>
      <c r="B14279">
        <v>28</v>
      </c>
    </row>
    <row r="14280" spans="1:2" x14ac:dyDescent="0.3">
      <c r="A14280" t="s">
        <v>0</v>
      </c>
      <c r="B14280">
        <v>29</v>
      </c>
    </row>
    <row r="14281" spans="1:2" x14ac:dyDescent="0.3">
      <c r="A14281" t="s">
        <v>0</v>
      </c>
      <c r="B14281">
        <v>51</v>
      </c>
    </row>
    <row r="14282" spans="1:2" x14ac:dyDescent="0.3">
      <c r="A14282" t="s">
        <v>0</v>
      </c>
      <c r="B14282">
        <v>58</v>
      </c>
    </row>
    <row r="14283" spans="1:2" x14ac:dyDescent="0.3">
      <c r="A14283" t="s">
        <v>2</v>
      </c>
      <c r="B14283">
        <v>55</v>
      </c>
    </row>
    <row r="14284" spans="1:2" x14ac:dyDescent="0.3">
      <c r="A14284" t="s">
        <v>0</v>
      </c>
      <c r="B14284">
        <v>31</v>
      </c>
    </row>
    <row r="14285" spans="1:2" x14ac:dyDescent="0.3">
      <c r="A14285" t="s">
        <v>1</v>
      </c>
      <c r="B14285">
        <v>44</v>
      </c>
    </row>
    <row r="14286" spans="1:2" x14ac:dyDescent="0.3">
      <c r="A14286" t="s">
        <v>0</v>
      </c>
      <c r="B14286">
        <v>40</v>
      </c>
    </row>
    <row r="14287" spans="1:2" x14ac:dyDescent="0.3">
      <c r="A14287" t="s">
        <v>0</v>
      </c>
      <c r="B14287">
        <v>45</v>
      </c>
    </row>
    <row r="14288" spans="1:2" x14ac:dyDescent="0.3">
      <c r="A14288" t="s">
        <v>0</v>
      </c>
      <c r="B14288">
        <v>60</v>
      </c>
    </row>
    <row r="14289" spans="1:2" x14ac:dyDescent="0.3">
      <c r="A14289" t="s">
        <v>0</v>
      </c>
      <c r="B14289">
        <v>51</v>
      </c>
    </row>
    <row r="14290" spans="1:2" x14ac:dyDescent="0.3">
      <c r="A14290" t="s">
        <v>0</v>
      </c>
      <c r="B14290">
        <v>30</v>
      </c>
    </row>
    <row r="14291" spans="1:2" x14ac:dyDescent="0.3">
      <c r="A14291" t="s">
        <v>0</v>
      </c>
      <c r="B14291">
        <v>40</v>
      </c>
    </row>
    <row r="14292" spans="1:2" x14ac:dyDescent="0.3">
      <c r="A14292" t="s">
        <v>0</v>
      </c>
      <c r="B14292">
        <v>31</v>
      </c>
    </row>
    <row r="14293" spans="1:2" x14ac:dyDescent="0.3">
      <c r="A14293" t="s">
        <v>0</v>
      </c>
      <c r="B14293">
        <v>42</v>
      </c>
    </row>
    <row r="14294" spans="1:2" x14ac:dyDescent="0.3">
      <c r="A14294" t="s">
        <v>0</v>
      </c>
      <c r="B14294">
        <v>56</v>
      </c>
    </row>
    <row r="14295" spans="1:2" x14ac:dyDescent="0.3">
      <c r="A14295" t="s">
        <v>0</v>
      </c>
      <c r="B14295">
        <v>35</v>
      </c>
    </row>
    <row r="14296" spans="1:2" x14ac:dyDescent="0.3">
      <c r="A14296" t="s">
        <v>0</v>
      </c>
      <c r="B14296">
        <v>34</v>
      </c>
    </row>
    <row r="14297" spans="1:2" x14ac:dyDescent="0.3">
      <c r="A14297" t="s">
        <v>0</v>
      </c>
      <c r="B14297">
        <v>53</v>
      </c>
    </row>
    <row r="14298" spans="1:2" x14ac:dyDescent="0.3">
      <c r="A14298" t="s">
        <v>0</v>
      </c>
      <c r="B14298">
        <v>25</v>
      </c>
    </row>
    <row r="14299" spans="1:2" x14ac:dyDescent="0.3">
      <c r="A14299" t="s">
        <v>0</v>
      </c>
      <c r="B14299">
        <v>35</v>
      </c>
    </row>
    <row r="14300" spans="1:2" x14ac:dyDescent="0.3">
      <c r="A14300" t="s">
        <v>0</v>
      </c>
      <c r="B14300">
        <v>29</v>
      </c>
    </row>
    <row r="14301" spans="1:2" x14ac:dyDescent="0.3">
      <c r="A14301" t="s">
        <v>0</v>
      </c>
      <c r="B14301">
        <v>32</v>
      </c>
    </row>
    <row r="14302" spans="1:2" x14ac:dyDescent="0.3">
      <c r="A14302" t="s">
        <v>0</v>
      </c>
      <c r="B14302">
        <v>31</v>
      </c>
    </row>
    <row r="14303" spans="1:2" x14ac:dyDescent="0.3">
      <c r="A14303" t="s">
        <v>0</v>
      </c>
      <c r="B14303">
        <v>41</v>
      </c>
    </row>
    <row r="14304" spans="1:2" x14ac:dyDescent="0.3">
      <c r="A14304" t="s">
        <v>0</v>
      </c>
      <c r="B14304">
        <v>51</v>
      </c>
    </row>
    <row r="14305" spans="1:2" x14ac:dyDescent="0.3">
      <c r="A14305" t="s">
        <v>0</v>
      </c>
      <c r="B14305">
        <v>46</v>
      </c>
    </row>
    <row r="14306" spans="1:2" x14ac:dyDescent="0.3">
      <c r="A14306" t="s">
        <v>0</v>
      </c>
      <c r="B14306">
        <v>44</v>
      </c>
    </row>
    <row r="14307" spans="1:2" x14ac:dyDescent="0.3">
      <c r="A14307" t="s">
        <v>1</v>
      </c>
      <c r="B14307">
        <v>30</v>
      </c>
    </row>
    <row r="14308" spans="1:2" x14ac:dyDescent="0.3">
      <c r="A14308" t="s">
        <v>0</v>
      </c>
      <c r="B14308">
        <v>53</v>
      </c>
    </row>
    <row r="14309" spans="1:2" x14ac:dyDescent="0.3">
      <c r="A14309" t="s">
        <v>0</v>
      </c>
      <c r="B14309">
        <v>32</v>
      </c>
    </row>
    <row r="14310" spans="1:2" x14ac:dyDescent="0.3">
      <c r="A14310" t="s">
        <v>1</v>
      </c>
      <c r="B14310">
        <v>39</v>
      </c>
    </row>
    <row r="14311" spans="1:2" x14ac:dyDescent="0.3">
      <c r="A14311" t="s">
        <v>0</v>
      </c>
      <c r="B14311">
        <v>60</v>
      </c>
    </row>
    <row r="14312" spans="1:2" x14ac:dyDescent="0.3">
      <c r="A14312" t="s">
        <v>0</v>
      </c>
      <c r="B14312">
        <v>28</v>
      </c>
    </row>
    <row r="14313" spans="1:2" x14ac:dyDescent="0.3">
      <c r="A14313" t="s">
        <v>0</v>
      </c>
      <c r="B14313">
        <v>55</v>
      </c>
    </row>
    <row r="14314" spans="1:2" x14ac:dyDescent="0.3">
      <c r="A14314" t="s">
        <v>0</v>
      </c>
      <c r="B14314">
        <v>43</v>
      </c>
    </row>
    <row r="14315" spans="1:2" x14ac:dyDescent="0.3">
      <c r="A14315" t="s">
        <v>1</v>
      </c>
      <c r="B14315">
        <v>46</v>
      </c>
    </row>
    <row r="14316" spans="1:2" x14ac:dyDescent="0.3">
      <c r="A14316" t="s">
        <v>1</v>
      </c>
      <c r="B14316">
        <v>28</v>
      </c>
    </row>
    <row r="14317" spans="1:2" x14ac:dyDescent="0.3">
      <c r="A14317" t="s">
        <v>0</v>
      </c>
      <c r="B14317">
        <v>48</v>
      </c>
    </row>
    <row r="14318" spans="1:2" x14ac:dyDescent="0.3">
      <c r="A14318" t="s">
        <v>1</v>
      </c>
      <c r="B14318">
        <v>33</v>
      </c>
    </row>
    <row r="14319" spans="1:2" x14ac:dyDescent="0.3">
      <c r="A14319" t="s">
        <v>0</v>
      </c>
      <c r="B14319">
        <v>32</v>
      </c>
    </row>
    <row r="14320" spans="1:2" x14ac:dyDescent="0.3">
      <c r="A14320" t="s">
        <v>0</v>
      </c>
      <c r="B14320">
        <v>46</v>
      </c>
    </row>
    <row r="14321" spans="1:2" x14ac:dyDescent="0.3">
      <c r="A14321" t="s">
        <v>0</v>
      </c>
      <c r="B14321">
        <v>43</v>
      </c>
    </row>
    <row r="14322" spans="1:2" x14ac:dyDescent="0.3">
      <c r="A14322" t="s">
        <v>0</v>
      </c>
      <c r="B14322">
        <v>32</v>
      </c>
    </row>
    <row r="14323" spans="1:2" x14ac:dyDescent="0.3">
      <c r="A14323" t="s">
        <v>0</v>
      </c>
      <c r="B14323">
        <v>46</v>
      </c>
    </row>
    <row r="14324" spans="1:2" x14ac:dyDescent="0.3">
      <c r="A14324" t="s">
        <v>0</v>
      </c>
      <c r="B14324">
        <v>49</v>
      </c>
    </row>
    <row r="14325" spans="1:2" x14ac:dyDescent="0.3">
      <c r="A14325" t="s">
        <v>0</v>
      </c>
      <c r="B14325">
        <v>27</v>
      </c>
    </row>
    <row r="14326" spans="1:2" x14ac:dyDescent="0.3">
      <c r="A14326" t="s">
        <v>1</v>
      </c>
      <c r="B14326">
        <v>33</v>
      </c>
    </row>
    <row r="14327" spans="1:2" x14ac:dyDescent="0.3">
      <c r="A14327" t="s">
        <v>1</v>
      </c>
      <c r="B14327">
        <v>34</v>
      </c>
    </row>
    <row r="14328" spans="1:2" x14ac:dyDescent="0.3">
      <c r="A14328" t="s">
        <v>0</v>
      </c>
      <c r="B14328">
        <v>35</v>
      </c>
    </row>
    <row r="14329" spans="1:2" x14ac:dyDescent="0.3">
      <c r="A14329" t="s">
        <v>1</v>
      </c>
      <c r="B14329">
        <v>45</v>
      </c>
    </row>
    <row r="14330" spans="1:2" x14ac:dyDescent="0.3">
      <c r="A14330" t="s">
        <v>0</v>
      </c>
      <c r="B14330">
        <v>48</v>
      </c>
    </row>
    <row r="14331" spans="1:2" x14ac:dyDescent="0.3">
      <c r="A14331" t="s">
        <v>0</v>
      </c>
      <c r="B14331">
        <v>48</v>
      </c>
    </row>
    <row r="14332" spans="1:2" x14ac:dyDescent="0.3">
      <c r="A14332" t="s">
        <v>1</v>
      </c>
      <c r="B14332">
        <v>35</v>
      </c>
    </row>
    <row r="14333" spans="1:2" x14ac:dyDescent="0.3">
      <c r="A14333" t="s">
        <v>0</v>
      </c>
      <c r="B14333">
        <v>36</v>
      </c>
    </row>
    <row r="14334" spans="1:2" x14ac:dyDescent="0.3">
      <c r="A14334" t="s">
        <v>0</v>
      </c>
      <c r="B14334">
        <v>59</v>
      </c>
    </row>
    <row r="14335" spans="1:2" x14ac:dyDescent="0.3">
      <c r="A14335" t="s">
        <v>1</v>
      </c>
      <c r="B14335">
        <v>43</v>
      </c>
    </row>
    <row r="14336" spans="1:2" x14ac:dyDescent="0.3">
      <c r="A14336" t="s">
        <v>0</v>
      </c>
      <c r="B14336">
        <v>36</v>
      </c>
    </row>
    <row r="14337" spans="1:2" x14ac:dyDescent="0.3">
      <c r="A14337" t="s">
        <v>1</v>
      </c>
      <c r="B14337">
        <v>34</v>
      </c>
    </row>
    <row r="14338" spans="1:2" x14ac:dyDescent="0.3">
      <c r="A14338" t="s">
        <v>0</v>
      </c>
      <c r="B14338">
        <v>52</v>
      </c>
    </row>
    <row r="14339" spans="1:2" x14ac:dyDescent="0.3">
      <c r="A14339" t="s">
        <v>2</v>
      </c>
      <c r="B14339">
        <v>60</v>
      </c>
    </row>
    <row r="14340" spans="1:2" x14ac:dyDescent="0.3">
      <c r="A14340" t="s">
        <v>1</v>
      </c>
      <c r="B14340">
        <v>32</v>
      </c>
    </row>
    <row r="14341" spans="1:2" x14ac:dyDescent="0.3">
      <c r="A14341" t="s">
        <v>2</v>
      </c>
      <c r="B14341">
        <v>44</v>
      </c>
    </row>
    <row r="14342" spans="1:2" x14ac:dyDescent="0.3">
      <c r="A14342" t="s">
        <v>0</v>
      </c>
      <c r="B14342">
        <v>36</v>
      </c>
    </row>
    <row r="14343" spans="1:2" x14ac:dyDescent="0.3">
      <c r="A14343" t="s">
        <v>0</v>
      </c>
      <c r="B14343">
        <v>50</v>
      </c>
    </row>
    <row r="14344" spans="1:2" x14ac:dyDescent="0.3">
      <c r="A14344" t="s">
        <v>0</v>
      </c>
      <c r="B14344">
        <v>54</v>
      </c>
    </row>
    <row r="14345" spans="1:2" x14ac:dyDescent="0.3">
      <c r="A14345" t="s">
        <v>0</v>
      </c>
      <c r="B14345">
        <v>32</v>
      </c>
    </row>
    <row r="14346" spans="1:2" x14ac:dyDescent="0.3">
      <c r="A14346" t="s">
        <v>0</v>
      </c>
      <c r="B14346">
        <v>37</v>
      </c>
    </row>
    <row r="14347" spans="1:2" x14ac:dyDescent="0.3">
      <c r="A14347" t="s">
        <v>0</v>
      </c>
      <c r="B14347">
        <v>37</v>
      </c>
    </row>
    <row r="14348" spans="1:2" x14ac:dyDescent="0.3">
      <c r="A14348" t="s">
        <v>0</v>
      </c>
      <c r="B14348">
        <v>32</v>
      </c>
    </row>
    <row r="14349" spans="1:2" x14ac:dyDescent="0.3">
      <c r="A14349" t="s">
        <v>0</v>
      </c>
      <c r="B14349">
        <v>32</v>
      </c>
    </row>
    <row r="14350" spans="1:2" x14ac:dyDescent="0.3">
      <c r="A14350" t="s">
        <v>0</v>
      </c>
      <c r="B14350">
        <v>28</v>
      </c>
    </row>
    <row r="14351" spans="1:2" x14ac:dyDescent="0.3">
      <c r="A14351" t="s">
        <v>0</v>
      </c>
      <c r="B14351">
        <v>33</v>
      </c>
    </row>
    <row r="14352" spans="1:2" x14ac:dyDescent="0.3">
      <c r="A14352" t="s">
        <v>1</v>
      </c>
      <c r="B14352">
        <v>47</v>
      </c>
    </row>
    <row r="14353" spans="1:2" x14ac:dyDescent="0.3">
      <c r="A14353" t="s">
        <v>0</v>
      </c>
      <c r="B14353">
        <v>50</v>
      </c>
    </row>
    <row r="14354" spans="1:2" x14ac:dyDescent="0.3">
      <c r="A14354" t="s">
        <v>2</v>
      </c>
      <c r="B14354">
        <v>53</v>
      </c>
    </row>
    <row r="14355" spans="1:2" x14ac:dyDescent="0.3">
      <c r="A14355" t="s">
        <v>0</v>
      </c>
      <c r="B14355">
        <v>38</v>
      </c>
    </row>
    <row r="14356" spans="1:2" x14ac:dyDescent="0.3">
      <c r="A14356" t="s">
        <v>0</v>
      </c>
      <c r="B14356">
        <v>54</v>
      </c>
    </row>
    <row r="14357" spans="1:2" x14ac:dyDescent="0.3">
      <c r="A14357" t="s">
        <v>0</v>
      </c>
      <c r="B14357">
        <v>32</v>
      </c>
    </row>
    <row r="14358" spans="1:2" x14ac:dyDescent="0.3">
      <c r="A14358" t="s">
        <v>0</v>
      </c>
      <c r="B14358">
        <v>37</v>
      </c>
    </row>
    <row r="14359" spans="1:2" x14ac:dyDescent="0.3">
      <c r="A14359" t="s">
        <v>0</v>
      </c>
      <c r="B14359">
        <v>32</v>
      </c>
    </row>
    <row r="14360" spans="1:2" x14ac:dyDescent="0.3">
      <c r="A14360" t="s">
        <v>2</v>
      </c>
      <c r="B14360">
        <v>54</v>
      </c>
    </row>
    <row r="14361" spans="1:2" x14ac:dyDescent="0.3">
      <c r="A14361" t="s">
        <v>0</v>
      </c>
      <c r="B14361">
        <v>47</v>
      </c>
    </row>
    <row r="14362" spans="1:2" x14ac:dyDescent="0.3">
      <c r="A14362" t="s">
        <v>2</v>
      </c>
      <c r="B14362">
        <v>42</v>
      </c>
    </row>
    <row r="14363" spans="1:2" x14ac:dyDescent="0.3">
      <c r="A14363" t="s">
        <v>0</v>
      </c>
      <c r="B14363">
        <v>49</v>
      </c>
    </row>
    <row r="14364" spans="1:2" x14ac:dyDescent="0.3">
      <c r="A14364" t="s">
        <v>2</v>
      </c>
      <c r="B14364">
        <v>45</v>
      </c>
    </row>
    <row r="14365" spans="1:2" x14ac:dyDescent="0.3">
      <c r="A14365" t="s">
        <v>0</v>
      </c>
      <c r="B14365">
        <v>44</v>
      </c>
    </row>
    <row r="14366" spans="1:2" x14ac:dyDescent="0.3">
      <c r="A14366" t="s">
        <v>0</v>
      </c>
      <c r="B14366">
        <v>34</v>
      </c>
    </row>
    <row r="14367" spans="1:2" x14ac:dyDescent="0.3">
      <c r="A14367" t="s">
        <v>0</v>
      </c>
      <c r="B14367">
        <v>34</v>
      </c>
    </row>
    <row r="14368" spans="1:2" x14ac:dyDescent="0.3">
      <c r="A14368" t="s">
        <v>0</v>
      </c>
      <c r="B14368">
        <v>49</v>
      </c>
    </row>
    <row r="14369" spans="1:2" x14ac:dyDescent="0.3">
      <c r="A14369" t="s">
        <v>0</v>
      </c>
      <c r="B14369">
        <v>42</v>
      </c>
    </row>
    <row r="14370" spans="1:2" x14ac:dyDescent="0.3">
      <c r="A14370" t="s">
        <v>0</v>
      </c>
      <c r="B14370">
        <v>43</v>
      </c>
    </row>
    <row r="14371" spans="1:2" x14ac:dyDescent="0.3">
      <c r="A14371" t="s">
        <v>1</v>
      </c>
      <c r="B14371">
        <v>40</v>
      </c>
    </row>
    <row r="14372" spans="1:2" x14ac:dyDescent="0.3">
      <c r="A14372" t="s">
        <v>0</v>
      </c>
      <c r="B14372">
        <v>41</v>
      </c>
    </row>
    <row r="14373" spans="1:2" x14ac:dyDescent="0.3">
      <c r="A14373" t="s">
        <v>2</v>
      </c>
      <c r="B14373">
        <v>47</v>
      </c>
    </row>
    <row r="14374" spans="1:2" x14ac:dyDescent="0.3">
      <c r="A14374" t="s">
        <v>2</v>
      </c>
      <c r="B14374">
        <v>43</v>
      </c>
    </row>
    <row r="14375" spans="1:2" x14ac:dyDescent="0.3">
      <c r="A14375" t="s">
        <v>1</v>
      </c>
      <c r="B14375">
        <v>35</v>
      </c>
    </row>
    <row r="14376" spans="1:2" x14ac:dyDescent="0.3">
      <c r="A14376" t="s">
        <v>0</v>
      </c>
      <c r="B14376">
        <v>34</v>
      </c>
    </row>
    <row r="14377" spans="1:2" x14ac:dyDescent="0.3">
      <c r="A14377" t="s">
        <v>0</v>
      </c>
      <c r="B14377">
        <v>50</v>
      </c>
    </row>
    <row r="14378" spans="1:2" x14ac:dyDescent="0.3">
      <c r="A14378" t="s">
        <v>0</v>
      </c>
      <c r="B14378">
        <v>52</v>
      </c>
    </row>
    <row r="14379" spans="1:2" x14ac:dyDescent="0.3">
      <c r="A14379" t="s">
        <v>0</v>
      </c>
      <c r="B14379">
        <v>32</v>
      </c>
    </row>
    <row r="14380" spans="1:2" x14ac:dyDescent="0.3">
      <c r="A14380" t="s">
        <v>0</v>
      </c>
      <c r="B14380">
        <v>50</v>
      </c>
    </row>
    <row r="14381" spans="1:2" x14ac:dyDescent="0.3">
      <c r="A14381" t="s">
        <v>0</v>
      </c>
      <c r="B14381">
        <v>40</v>
      </c>
    </row>
    <row r="14382" spans="1:2" x14ac:dyDescent="0.3">
      <c r="A14382" t="s">
        <v>0</v>
      </c>
      <c r="B14382">
        <v>58</v>
      </c>
    </row>
    <row r="14383" spans="1:2" x14ac:dyDescent="0.3">
      <c r="A14383" t="s">
        <v>0</v>
      </c>
      <c r="B14383">
        <v>40</v>
      </c>
    </row>
    <row r="14384" spans="1:2" x14ac:dyDescent="0.3">
      <c r="A14384" t="s">
        <v>0</v>
      </c>
      <c r="B14384">
        <v>29</v>
      </c>
    </row>
    <row r="14385" spans="1:2" x14ac:dyDescent="0.3">
      <c r="A14385" t="s">
        <v>1</v>
      </c>
      <c r="B14385">
        <v>30</v>
      </c>
    </row>
    <row r="14386" spans="1:2" x14ac:dyDescent="0.3">
      <c r="A14386" t="s">
        <v>0</v>
      </c>
      <c r="B14386">
        <v>50</v>
      </c>
    </row>
    <row r="14387" spans="1:2" x14ac:dyDescent="0.3">
      <c r="A14387" t="s">
        <v>0</v>
      </c>
      <c r="B14387">
        <v>41</v>
      </c>
    </row>
    <row r="14388" spans="1:2" x14ac:dyDescent="0.3">
      <c r="A14388" t="s">
        <v>1</v>
      </c>
      <c r="B14388">
        <v>43</v>
      </c>
    </row>
    <row r="14389" spans="1:2" x14ac:dyDescent="0.3">
      <c r="A14389" t="s">
        <v>0</v>
      </c>
      <c r="B14389">
        <v>57</v>
      </c>
    </row>
    <row r="14390" spans="1:2" x14ac:dyDescent="0.3">
      <c r="A14390" t="s">
        <v>0</v>
      </c>
      <c r="B14390">
        <v>45</v>
      </c>
    </row>
    <row r="14391" spans="1:2" x14ac:dyDescent="0.3">
      <c r="A14391" t="s">
        <v>0</v>
      </c>
      <c r="B14391">
        <v>42</v>
      </c>
    </row>
    <row r="14392" spans="1:2" x14ac:dyDescent="0.3">
      <c r="A14392" t="s">
        <v>0</v>
      </c>
      <c r="B14392">
        <v>53</v>
      </c>
    </row>
    <row r="14393" spans="1:2" x14ac:dyDescent="0.3">
      <c r="A14393" t="s">
        <v>0</v>
      </c>
      <c r="B14393">
        <v>49</v>
      </c>
    </row>
    <row r="14394" spans="1:2" x14ac:dyDescent="0.3">
      <c r="A14394" t="s">
        <v>0</v>
      </c>
      <c r="B14394">
        <v>27</v>
      </c>
    </row>
    <row r="14395" spans="1:2" x14ac:dyDescent="0.3">
      <c r="A14395" t="s">
        <v>0</v>
      </c>
      <c r="B14395">
        <v>57</v>
      </c>
    </row>
    <row r="14396" spans="1:2" x14ac:dyDescent="0.3">
      <c r="A14396" t="s">
        <v>0</v>
      </c>
      <c r="B14396">
        <v>29</v>
      </c>
    </row>
    <row r="14397" spans="1:2" x14ac:dyDescent="0.3">
      <c r="A14397" t="s">
        <v>0</v>
      </c>
      <c r="B14397">
        <v>33</v>
      </c>
    </row>
    <row r="14398" spans="1:2" x14ac:dyDescent="0.3">
      <c r="A14398" t="s">
        <v>1</v>
      </c>
      <c r="B14398">
        <v>43</v>
      </c>
    </row>
    <row r="14399" spans="1:2" x14ac:dyDescent="0.3">
      <c r="A14399" t="s">
        <v>0</v>
      </c>
      <c r="B14399">
        <v>35</v>
      </c>
    </row>
    <row r="14400" spans="1:2" x14ac:dyDescent="0.3">
      <c r="A14400" t="s">
        <v>0</v>
      </c>
      <c r="B14400">
        <v>43</v>
      </c>
    </row>
    <row r="14401" spans="1:2" x14ac:dyDescent="0.3">
      <c r="A14401" t="s">
        <v>2</v>
      </c>
      <c r="B14401">
        <v>52</v>
      </c>
    </row>
    <row r="14402" spans="1:2" x14ac:dyDescent="0.3">
      <c r="A14402" t="s">
        <v>0</v>
      </c>
      <c r="B14402">
        <v>51</v>
      </c>
    </row>
    <row r="14403" spans="1:2" x14ac:dyDescent="0.3">
      <c r="A14403" t="s">
        <v>0</v>
      </c>
      <c r="B14403">
        <v>31</v>
      </c>
    </row>
    <row r="14404" spans="1:2" x14ac:dyDescent="0.3">
      <c r="A14404" t="s">
        <v>0</v>
      </c>
      <c r="B14404">
        <v>31</v>
      </c>
    </row>
    <row r="14405" spans="1:2" x14ac:dyDescent="0.3">
      <c r="A14405" t="s">
        <v>0</v>
      </c>
      <c r="B14405">
        <v>39</v>
      </c>
    </row>
    <row r="14406" spans="1:2" x14ac:dyDescent="0.3">
      <c r="A14406" t="s">
        <v>0</v>
      </c>
      <c r="B14406">
        <v>29</v>
      </c>
    </row>
    <row r="14407" spans="1:2" x14ac:dyDescent="0.3">
      <c r="A14407" t="s">
        <v>0</v>
      </c>
      <c r="B14407">
        <v>57</v>
      </c>
    </row>
    <row r="14408" spans="1:2" x14ac:dyDescent="0.3">
      <c r="A14408" t="s">
        <v>0</v>
      </c>
      <c r="B14408">
        <v>42</v>
      </c>
    </row>
    <row r="14409" spans="1:2" x14ac:dyDescent="0.3">
      <c r="A14409" t="s">
        <v>2</v>
      </c>
      <c r="B14409">
        <v>35</v>
      </c>
    </row>
    <row r="14410" spans="1:2" x14ac:dyDescent="0.3">
      <c r="A14410" t="s">
        <v>0</v>
      </c>
      <c r="B14410">
        <v>41</v>
      </c>
    </row>
    <row r="14411" spans="1:2" x14ac:dyDescent="0.3">
      <c r="A14411" t="s">
        <v>1</v>
      </c>
      <c r="B14411">
        <v>35</v>
      </c>
    </row>
    <row r="14412" spans="1:2" x14ac:dyDescent="0.3">
      <c r="A14412" t="s">
        <v>2</v>
      </c>
      <c r="B14412">
        <v>41</v>
      </c>
    </row>
    <row r="14413" spans="1:2" x14ac:dyDescent="0.3">
      <c r="A14413" t="s">
        <v>1</v>
      </c>
      <c r="B14413">
        <v>30</v>
      </c>
    </row>
    <row r="14414" spans="1:2" x14ac:dyDescent="0.3">
      <c r="A14414" t="s">
        <v>0</v>
      </c>
      <c r="B14414">
        <v>52</v>
      </c>
    </row>
    <row r="14415" spans="1:2" x14ac:dyDescent="0.3">
      <c r="A14415" t="s">
        <v>0</v>
      </c>
      <c r="B14415">
        <v>43</v>
      </c>
    </row>
    <row r="14416" spans="1:2" x14ac:dyDescent="0.3">
      <c r="A14416" t="s">
        <v>1</v>
      </c>
      <c r="B14416">
        <v>37</v>
      </c>
    </row>
    <row r="14417" spans="1:2" x14ac:dyDescent="0.3">
      <c r="A14417" t="s">
        <v>2</v>
      </c>
      <c r="B14417">
        <v>57</v>
      </c>
    </row>
    <row r="14418" spans="1:2" x14ac:dyDescent="0.3">
      <c r="A14418" t="s">
        <v>0</v>
      </c>
      <c r="B14418">
        <v>47</v>
      </c>
    </row>
    <row r="14419" spans="1:2" x14ac:dyDescent="0.3">
      <c r="A14419" t="s">
        <v>0</v>
      </c>
      <c r="B14419">
        <v>43</v>
      </c>
    </row>
    <row r="14420" spans="1:2" x14ac:dyDescent="0.3">
      <c r="A14420" t="s">
        <v>0</v>
      </c>
      <c r="B14420">
        <v>54</v>
      </c>
    </row>
    <row r="14421" spans="1:2" x14ac:dyDescent="0.3">
      <c r="A14421" t="s">
        <v>2</v>
      </c>
      <c r="B14421">
        <v>54</v>
      </c>
    </row>
    <row r="14422" spans="1:2" x14ac:dyDescent="0.3">
      <c r="A14422" t="s">
        <v>0</v>
      </c>
      <c r="B14422">
        <v>39</v>
      </c>
    </row>
    <row r="14423" spans="1:2" x14ac:dyDescent="0.3">
      <c r="A14423" t="s">
        <v>0</v>
      </c>
      <c r="B14423">
        <v>37</v>
      </c>
    </row>
    <row r="14424" spans="1:2" x14ac:dyDescent="0.3">
      <c r="A14424" t="s">
        <v>1</v>
      </c>
      <c r="B14424">
        <v>33</v>
      </c>
    </row>
    <row r="14425" spans="1:2" x14ac:dyDescent="0.3">
      <c r="A14425" t="s">
        <v>2</v>
      </c>
      <c r="B14425">
        <v>44</v>
      </c>
    </row>
    <row r="14426" spans="1:2" x14ac:dyDescent="0.3">
      <c r="A14426" t="s">
        <v>1</v>
      </c>
      <c r="B14426">
        <v>45</v>
      </c>
    </row>
    <row r="14427" spans="1:2" x14ac:dyDescent="0.3">
      <c r="A14427" t="s">
        <v>0</v>
      </c>
      <c r="B14427">
        <v>35</v>
      </c>
    </row>
    <row r="14428" spans="1:2" x14ac:dyDescent="0.3">
      <c r="A14428" t="s">
        <v>0</v>
      </c>
      <c r="B14428">
        <v>53</v>
      </c>
    </row>
    <row r="14429" spans="1:2" x14ac:dyDescent="0.3">
      <c r="A14429" t="s">
        <v>1</v>
      </c>
      <c r="B14429">
        <v>33</v>
      </c>
    </row>
    <row r="14430" spans="1:2" x14ac:dyDescent="0.3">
      <c r="A14430" t="s">
        <v>1</v>
      </c>
      <c r="B14430">
        <v>53</v>
      </c>
    </row>
    <row r="14431" spans="1:2" x14ac:dyDescent="0.3">
      <c r="A14431" t="s">
        <v>0</v>
      </c>
      <c r="B14431">
        <v>39</v>
      </c>
    </row>
    <row r="14432" spans="1:2" x14ac:dyDescent="0.3">
      <c r="A14432" t="s">
        <v>0</v>
      </c>
      <c r="B14432">
        <v>33</v>
      </c>
    </row>
    <row r="14433" spans="1:2" x14ac:dyDescent="0.3">
      <c r="A14433" t="s">
        <v>2</v>
      </c>
      <c r="B14433">
        <v>53</v>
      </c>
    </row>
    <row r="14434" spans="1:2" x14ac:dyDescent="0.3">
      <c r="A14434" t="s">
        <v>2</v>
      </c>
      <c r="B14434">
        <v>40</v>
      </c>
    </row>
    <row r="14435" spans="1:2" x14ac:dyDescent="0.3">
      <c r="A14435" t="s">
        <v>0</v>
      </c>
      <c r="B14435">
        <v>40</v>
      </c>
    </row>
    <row r="14436" spans="1:2" x14ac:dyDescent="0.3">
      <c r="A14436" t="s">
        <v>2</v>
      </c>
      <c r="B14436">
        <v>51</v>
      </c>
    </row>
    <row r="14437" spans="1:2" x14ac:dyDescent="0.3">
      <c r="A14437" t="s">
        <v>2</v>
      </c>
      <c r="B14437">
        <v>41</v>
      </c>
    </row>
    <row r="14438" spans="1:2" x14ac:dyDescent="0.3">
      <c r="A14438" t="s">
        <v>0</v>
      </c>
      <c r="B14438">
        <v>29</v>
      </c>
    </row>
    <row r="14439" spans="1:2" x14ac:dyDescent="0.3">
      <c r="A14439" t="s">
        <v>0</v>
      </c>
      <c r="B14439">
        <v>35</v>
      </c>
    </row>
    <row r="14440" spans="1:2" x14ac:dyDescent="0.3">
      <c r="A14440" t="s">
        <v>1</v>
      </c>
      <c r="B14440">
        <v>31</v>
      </c>
    </row>
    <row r="14441" spans="1:2" x14ac:dyDescent="0.3">
      <c r="A14441" t="s">
        <v>0</v>
      </c>
      <c r="B14441">
        <v>34</v>
      </c>
    </row>
    <row r="14442" spans="1:2" x14ac:dyDescent="0.3">
      <c r="A14442" t="s">
        <v>0</v>
      </c>
      <c r="B14442">
        <v>43</v>
      </c>
    </row>
    <row r="14443" spans="1:2" x14ac:dyDescent="0.3">
      <c r="A14443" t="s">
        <v>0</v>
      </c>
      <c r="B14443">
        <v>55</v>
      </c>
    </row>
    <row r="14444" spans="1:2" x14ac:dyDescent="0.3">
      <c r="A14444" t="s">
        <v>0</v>
      </c>
      <c r="B14444">
        <v>50</v>
      </c>
    </row>
    <row r="14445" spans="1:2" x14ac:dyDescent="0.3">
      <c r="A14445" t="s">
        <v>1</v>
      </c>
      <c r="B14445">
        <v>43</v>
      </c>
    </row>
    <row r="14446" spans="1:2" x14ac:dyDescent="0.3">
      <c r="A14446" t="s">
        <v>0</v>
      </c>
      <c r="B14446">
        <v>39</v>
      </c>
    </row>
    <row r="14447" spans="1:2" x14ac:dyDescent="0.3">
      <c r="A14447" t="s">
        <v>2</v>
      </c>
      <c r="B14447">
        <v>34</v>
      </c>
    </row>
    <row r="14448" spans="1:2" x14ac:dyDescent="0.3">
      <c r="A14448" t="s">
        <v>1</v>
      </c>
      <c r="B14448">
        <v>58</v>
      </c>
    </row>
    <row r="14449" spans="1:2" x14ac:dyDescent="0.3">
      <c r="A14449" t="s">
        <v>2</v>
      </c>
      <c r="B14449">
        <v>28</v>
      </c>
    </row>
    <row r="14450" spans="1:2" x14ac:dyDescent="0.3">
      <c r="A14450" t="s">
        <v>0</v>
      </c>
      <c r="B14450">
        <v>53</v>
      </c>
    </row>
    <row r="14451" spans="1:2" x14ac:dyDescent="0.3">
      <c r="A14451" t="s">
        <v>0</v>
      </c>
      <c r="B14451">
        <v>30</v>
      </c>
    </row>
    <row r="14452" spans="1:2" x14ac:dyDescent="0.3">
      <c r="A14452" t="s">
        <v>2</v>
      </c>
      <c r="B14452">
        <v>51</v>
      </c>
    </row>
    <row r="14453" spans="1:2" x14ac:dyDescent="0.3">
      <c r="A14453" t="s">
        <v>0</v>
      </c>
      <c r="B14453">
        <v>50</v>
      </c>
    </row>
    <row r="14454" spans="1:2" x14ac:dyDescent="0.3">
      <c r="A14454" t="s">
        <v>0</v>
      </c>
      <c r="B14454">
        <v>47</v>
      </c>
    </row>
    <row r="14455" spans="1:2" x14ac:dyDescent="0.3">
      <c r="A14455" t="s">
        <v>0</v>
      </c>
      <c r="B14455">
        <v>55</v>
      </c>
    </row>
    <row r="14456" spans="1:2" x14ac:dyDescent="0.3">
      <c r="A14456" t="s">
        <v>0</v>
      </c>
      <c r="B14456">
        <v>52</v>
      </c>
    </row>
    <row r="14457" spans="1:2" x14ac:dyDescent="0.3">
      <c r="A14457" t="s">
        <v>0</v>
      </c>
      <c r="B14457">
        <v>31</v>
      </c>
    </row>
    <row r="14458" spans="1:2" x14ac:dyDescent="0.3">
      <c r="A14458" t="s">
        <v>0</v>
      </c>
      <c r="B14458">
        <v>31</v>
      </c>
    </row>
    <row r="14459" spans="1:2" x14ac:dyDescent="0.3">
      <c r="A14459" t="s">
        <v>0</v>
      </c>
      <c r="B14459">
        <v>58</v>
      </c>
    </row>
    <row r="14460" spans="1:2" x14ac:dyDescent="0.3">
      <c r="A14460" t="s">
        <v>1</v>
      </c>
      <c r="B14460">
        <v>32</v>
      </c>
    </row>
    <row r="14461" spans="1:2" x14ac:dyDescent="0.3">
      <c r="A14461" t="s">
        <v>0</v>
      </c>
      <c r="B14461">
        <v>50</v>
      </c>
    </row>
    <row r="14462" spans="1:2" x14ac:dyDescent="0.3">
      <c r="A14462" t="s">
        <v>0</v>
      </c>
      <c r="B14462">
        <v>48</v>
      </c>
    </row>
    <row r="14463" spans="1:2" x14ac:dyDescent="0.3">
      <c r="A14463" t="s">
        <v>2</v>
      </c>
      <c r="B14463">
        <v>57</v>
      </c>
    </row>
    <row r="14464" spans="1:2" x14ac:dyDescent="0.3">
      <c r="A14464" t="s">
        <v>0</v>
      </c>
      <c r="B14464">
        <v>35</v>
      </c>
    </row>
    <row r="14465" spans="1:2" x14ac:dyDescent="0.3">
      <c r="A14465" t="s">
        <v>0</v>
      </c>
      <c r="B14465">
        <v>31</v>
      </c>
    </row>
    <row r="14466" spans="1:2" x14ac:dyDescent="0.3">
      <c r="A14466" t="s">
        <v>0</v>
      </c>
      <c r="B14466">
        <v>32</v>
      </c>
    </row>
    <row r="14467" spans="1:2" x14ac:dyDescent="0.3">
      <c r="A14467" t="s">
        <v>0</v>
      </c>
      <c r="B14467">
        <v>36</v>
      </c>
    </row>
    <row r="14468" spans="1:2" x14ac:dyDescent="0.3">
      <c r="A14468" t="s">
        <v>0</v>
      </c>
      <c r="B14468">
        <v>40</v>
      </c>
    </row>
    <row r="14469" spans="1:2" x14ac:dyDescent="0.3">
      <c r="A14469" t="s">
        <v>2</v>
      </c>
      <c r="B14469">
        <v>42</v>
      </c>
    </row>
    <row r="14470" spans="1:2" x14ac:dyDescent="0.3">
      <c r="A14470" t="s">
        <v>2</v>
      </c>
      <c r="B14470">
        <v>51</v>
      </c>
    </row>
    <row r="14471" spans="1:2" x14ac:dyDescent="0.3">
      <c r="A14471" t="s">
        <v>0</v>
      </c>
      <c r="B14471">
        <v>36</v>
      </c>
    </row>
    <row r="14472" spans="1:2" x14ac:dyDescent="0.3">
      <c r="A14472" t="s">
        <v>0</v>
      </c>
      <c r="B14472">
        <v>39</v>
      </c>
    </row>
    <row r="14473" spans="1:2" x14ac:dyDescent="0.3">
      <c r="A14473" t="s">
        <v>0</v>
      </c>
      <c r="B14473">
        <v>39</v>
      </c>
    </row>
    <row r="14474" spans="1:2" x14ac:dyDescent="0.3">
      <c r="A14474" t="s">
        <v>0</v>
      </c>
      <c r="B14474">
        <v>47</v>
      </c>
    </row>
    <row r="14475" spans="1:2" x14ac:dyDescent="0.3">
      <c r="A14475" t="s">
        <v>1</v>
      </c>
      <c r="B14475">
        <v>36</v>
      </c>
    </row>
    <row r="14476" spans="1:2" x14ac:dyDescent="0.3">
      <c r="A14476" t="s">
        <v>0</v>
      </c>
      <c r="B14476">
        <v>37</v>
      </c>
    </row>
    <row r="14477" spans="1:2" x14ac:dyDescent="0.3">
      <c r="A14477" t="s">
        <v>0</v>
      </c>
      <c r="B14477">
        <v>37</v>
      </c>
    </row>
    <row r="14478" spans="1:2" x14ac:dyDescent="0.3">
      <c r="A14478" t="s">
        <v>0</v>
      </c>
      <c r="B14478">
        <v>59</v>
      </c>
    </row>
    <row r="14479" spans="1:2" x14ac:dyDescent="0.3">
      <c r="A14479" t="s">
        <v>0</v>
      </c>
      <c r="B14479">
        <v>36</v>
      </c>
    </row>
    <row r="14480" spans="1:2" x14ac:dyDescent="0.3">
      <c r="A14480" t="s">
        <v>0</v>
      </c>
      <c r="B14480">
        <v>31</v>
      </c>
    </row>
    <row r="14481" spans="1:2" x14ac:dyDescent="0.3">
      <c r="A14481" t="s">
        <v>2</v>
      </c>
      <c r="B14481">
        <v>48</v>
      </c>
    </row>
    <row r="14482" spans="1:2" x14ac:dyDescent="0.3">
      <c r="A14482" t="s">
        <v>0</v>
      </c>
      <c r="B14482">
        <v>46</v>
      </c>
    </row>
    <row r="14483" spans="1:2" x14ac:dyDescent="0.3">
      <c r="A14483" t="s">
        <v>1</v>
      </c>
      <c r="B14483">
        <v>29</v>
      </c>
    </row>
    <row r="14484" spans="1:2" x14ac:dyDescent="0.3">
      <c r="A14484" t="s">
        <v>0</v>
      </c>
      <c r="B14484">
        <v>36</v>
      </c>
    </row>
    <row r="14485" spans="1:2" x14ac:dyDescent="0.3">
      <c r="A14485" t="s">
        <v>0</v>
      </c>
      <c r="B14485">
        <v>49</v>
      </c>
    </row>
    <row r="14486" spans="1:2" x14ac:dyDescent="0.3">
      <c r="A14486" t="s">
        <v>0</v>
      </c>
      <c r="B14486">
        <v>39</v>
      </c>
    </row>
    <row r="14487" spans="1:2" x14ac:dyDescent="0.3">
      <c r="A14487" t="s">
        <v>1</v>
      </c>
      <c r="B14487">
        <v>38</v>
      </c>
    </row>
    <row r="14488" spans="1:2" x14ac:dyDescent="0.3">
      <c r="A14488" t="s">
        <v>0</v>
      </c>
      <c r="B14488">
        <v>43</v>
      </c>
    </row>
    <row r="14489" spans="1:2" x14ac:dyDescent="0.3">
      <c r="A14489" t="s">
        <v>0</v>
      </c>
      <c r="B14489">
        <v>33</v>
      </c>
    </row>
    <row r="14490" spans="1:2" x14ac:dyDescent="0.3">
      <c r="A14490" t="s">
        <v>0</v>
      </c>
      <c r="B14490">
        <v>33</v>
      </c>
    </row>
    <row r="14491" spans="1:2" x14ac:dyDescent="0.3">
      <c r="A14491" t="s">
        <v>0</v>
      </c>
      <c r="B14491">
        <v>36</v>
      </c>
    </row>
    <row r="14492" spans="1:2" x14ac:dyDescent="0.3">
      <c r="A14492" t="s">
        <v>0</v>
      </c>
      <c r="B14492">
        <v>34</v>
      </c>
    </row>
    <row r="14493" spans="1:2" x14ac:dyDescent="0.3">
      <c r="A14493" t="s">
        <v>2</v>
      </c>
      <c r="B14493">
        <v>27</v>
      </c>
    </row>
    <row r="14494" spans="1:2" x14ac:dyDescent="0.3">
      <c r="A14494" t="s">
        <v>0</v>
      </c>
      <c r="B14494">
        <v>40</v>
      </c>
    </row>
    <row r="14495" spans="1:2" x14ac:dyDescent="0.3">
      <c r="A14495" t="s">
        <v>0</v>
      </c>
      <c r="B14495">
        <v>44</v>
      </c>
    </row>
    <row r="14496" spans="1:2" x14ac:dyDescent="0.3">
      <c r="A14496" t="s">
        <v>0</v>
      </c>
      <c r="B14496">
        <v>29</v>
      </c>
    </row>
    <row r="14497" spans="1:2" x14ac:dyDescent="0.3">
      <c r="A14497" t="s">
        <v>0</v>
      </c>
      <c r="B14497">
        <v>38</v>
      </c>
    </row>
    <row r="14498" spans="1:2" x14ac:dyDescent="0.3">
      <c r="A14498" t="s">
        <v>2</v>
      </c>
      <c r="B14498">
        <v>27</v>
      </c>
    </row>
    <row r="14499" spans="1:2" x14ac:dyDescent="0.3">
      <c r="A14499" t="s">
        <v>1</v>
      </c>
      <c r="B14499">
        <v>30</v>
      </c>
    </row>
    <row r="14500" spans="1:2" x14ac:dyDescent="0.3">
      <c r="A14500" t="s">
        <v>2</v>
      </c>
      <c r="B14500">
        <v>35</v>
      </c>
    </row>
    <row r="14501" spans="1:2" x14ac:dyDescent="0.3">
      <c r="A14501" t="s">
        <v>0</v>
      </c>
      <c r="B14501">
        <v>55</v>
      </c>
    </row>
    <row r="14502" spans="1:2" x14ac:dyDescent="0.3">
      <c r="A14502" t="s">
        <v>0</v>
      </c>
      <c r="B14502">
        <v>29</v>
      </c>
    </row>
    <row r="14503" spans="1:2" x14ac:dyDescent="0.3">
      <c r="A14503" t="s">
        <v>0</v>
      </c>
      <c r="B14503">
        <v>44</v>
      </c>
    </row>
    <row r="14504" spans="1:2" x14ac:dyDescent="0.3">
      <c r="A14504" t="s">
        <v>0</v>
      </c>
      <c r="B14504">
        <v>35</v>
      </c>
    </row>
    <row r="14505" spans="1:2" x14ac:dyDescent="0.3">
      <c r="A14505" t="s">
        <v>0</v>
      </c>
      <c r="B14505">
        <v>47</v>
      </c>
    </row>
    <row r="14506" spans="1:2" x14ac:dyDescent="0.3">
      <c r="A14506" t="s">
        <v>0</v>
      </c>
      <c r="B14506">
        <v>51</v>
      </c>
    </row>
    <row r="14507" spans="1:2" x14ac:dyDescent="0.3">
      <c r="A14507" t="s">
        <v>1</v>
      </c>
      <c r="B14507">
        <v>48</v>
      </c>
    </row>
    <row r="14508" spans="1:2" x14ac:dyDescent="0.3">
      <c r="A14508" t="s">
        <v>0</v>
      </c>
      <c r="B14508">
        <v>28</v>
      </c>
    </row>
    <row r="14509" spans="1:2" x14ac:dyDescent="0.3">
      <c r="A14509" t="s">
        <v>2</v>
      </c>
      <c r="B14509">
        <v>52</v>
      </c>
    </row>
    <row r="14510" spans="1:2" x14ac:dyDescent="0.3">
      <c r="A14510" t="s">
        <v>0</v>
      </c>
      <c r="B14510">
        <v>41</v>
      </c>
    </row>
    <row r="14511" spans="1:2" x14ac:dyDescent="0.3">
      <c r="A14511" t="s">
        <v>2</v>
      </c>
      <c r="B14511">
        <v>40</v>
      </c>
    </row>
    <row r="14512" spans="1:2" x14ac:dyDescent="0.3">
      <c r="A14512" t="s">
        <v>0</v>
      </c>
      <c r="B14512">
        <v>29</v>
      </c>
    </row>
    <row r="14513" spans="1:2" x14ac:dyDescent="0.3">
      <c r="A14513" t="s">
        <v>0</v>
      </c>
      <c r="B14513">
        <v>52</v>
      </c>
    </row>
    <row r="14514" spans="1:2" x14ac:dyDescent="0.3">
      <c r="A14514" t="s">
        <v>0</v>
      </c>
      <c r="B14514">
        <v>37</v>
      </c>
    </row>
    <row r="14515" spans="1:2" x14ac:dyDescent="0.3">
      <c r="A14515" t="s">
        <v>0</v>
      </c>
      <c r="B14515">
        <v>56</v>
      </c>
    </row>
    <row r="14516" spans="1:2" x14ac:dyDescent="0.3">
      <c r="A14516" t="s">
        <v>0</v>
      </c>
      <c r="B14516">
        <v>58</v>
      </c>
    </row>
    <row r="14517" spans="1:2" x14ac:dyDescent="0.3">
      <c r="A14517" t="s">
        <v>0</v>
      </c>
      <c r="B14517">
        <v>34</v>
      </c>
    </row>
    <row r="14518" spans="1:2" x14ac:dyDescent="0.3">
      <c r="A14518" t="s">
        <v>0</v>
      </c>
      <c r="B14518">
        <v>59</v>
      </c>
    </row>
    <row r="14519" spans="1:2" x14ac:dyDescent="0.3">
      <c r="A14519" t="s">
        <v>0</v>
      </c>
      <c r="B14519">
        <v>33</v>
      </c>
    </row>
    <row r="14520" spans="1:2" x14ac:dyDescent="0.3">
      <c r="A14520" t="s">
        <v>0</v>
      </c>
      <c r="B14520">
        <v>42</v>
      </c>
    </row>
    <row r="14521" spans="1:2" x14ac:dyDescent="0.3">
      <c r="A14521" t="s">
        <v>0</v>
      </c>
      <c r="B14521">
        <v>59</v>
      </c>
    </row>
    <row r="14522" spans="1:2" x14ac:dyDescent="0.3">
      <c r="A14522" t="s">
        <v>1</v>
      </c>
      <c r="B14522">
        <v>30</v>
      </c>
    </row>
    <row r="14523" spans="1:2" x14ac:dyDescent="0.3">
      <c r="A14523" t="s">
        <v>0</v>
      </c>
      <c r="B14523">
        <v>51</v>
      </c>
    </row>
    <row r="14524" spans="1:2" x14ac:dyDescent="0.3">
      <c r="A14524" t="s">
        <v>0</v>
      </c>
      <c r="B14524">
        <v>37</v>
      </c>
    </row>
    <row r="14525" spans="1:2" x14ac:dyDescent="0.3">
      <c r="A14525" t="s">
        <v>0</v>
      </c>
      <c r="B14525">
        <v>42</v>
      </c>
    </row>
    <row r="14526" spans="1:2" x14ac:dyDescent="0.3">
      <c r="A14526" t="s">
        <v>0</v>
      </c>
      <c r="B14526">
        <v>40</v>
      </c>
    </row>
    <row r="14527" spans="1:2" x14ac:dyDescent="0.3">
      <c r="A14527" t="s">
        <v>0</v>
      </c>
      <c r="B14527">
        <v>52</v>
      </c>
    </row>
    <row r="14528" spans="1:2" x14ac:dyDescent="0.3">
      <c r="A14528" t="s">
        <v>0</v>
      </c>
      <c r="B14528">
        <v>29</v>
      </c>
    </row>
    <row r="14529" spans="1:2" x14ac:dyDescent="0.3">
      <c r="A14529" t="s">
        <v>2</v>
      </c>
      <c r="B14529">
        <v>37</v>
      </c>
    </row>
    <row r="14530" spans="1:2" x14ac:dyDescent="0.3">
      <c r="A14530" t="s">
        <v>2</v>
      </c>
      <c r="B14530">
        <v>32</v>
      </c>
    </row>
    <row r="14531" spans="1:2" x14ac:dyDescent="0.3">
      <c r="A14531" t="s">
        <v>0</v>
      </c>
      <c r="B14531">
        <v>42</v>
      </c>
    </row>
    <row r="14532" spans="1:2" x14ac:dyDescent="0.3">
      <c r="A14532" t="s">
        <v>2</v>
      </c>
      <c r="B14532">
        <v>49</v>
      </c>
    </row>
    <row r="14533" spans="1:2" x14ac:dyDescent="0.3">
      <c r="A14533" t="s">
        <v>0</v>
      </c>
      <c r="B14533">
        <v>59</v>
      </c>
    </row>
    <row r="14534" spans="1:2" x14ac:dyDescent="0.3">
      <c r="A14534" t="s">
        <v>0</v>
      </c>
      <c r="B14534">
        <v>32</v>
      </c>
    </row>
    <row r="14535" spans="1:2" x14ac:dyDescent="0.3">
      <c r="A14535" t="s">
        <v>0</v>
      </c>
      <c r="B14535">
        <v>43</v>
      </c>
    </row>
    <row r="14536" spans="1:2" x14ac:dyDescent="0.3">
      <c r="A14536" t="s">
        <v>0</v>
      </c>
      <c r="B14536">
        <v>39</v>
      </c>
    </row>
    <row r="14537" spans="1:2" x14ac:dyDescent="0.3">
      <c r="A14537" t="s">
        <v>1</v>
      </c>
      <c r="B14537">
        <v>52</v>
      </c>
    </row>
    <row r="14538" spans="1:2" x14ac:dyDescent="0.3">
      <c r="A14538" t="s">
        <v>2</v>
      </c>
      <c r="B14538">
        <v>33</v>
      </c>
    </row>
    <row r="14539" spans="1:2" x14ac:dyDescent="0.3">
      <c r="A14539" t="s">
        <v>0</v>
      </c>
      <c r="B14539">
        <v>60</v>
      </c>
    </row>
    <row r="14540" spans="1:2" x14ac:dyDescent="0.3">
      <c r="A14540" t="s">
        <v>2</v>
      </c>
      <c r="B14540">
        <v>35</v>
      </c>
    </row>
    <row r="14541" spans="1:2" x14ac:dyDescent="0.3">
      <c r="A14541" t="s">
        <v>0</v>
      </c>
      <c r="B14541">
        <v>47</v>
      </c>
    </row>
    <row r="14542" spans="1:2" x14ac:dyDescent="0.3">
      <c r="A14542" t="s">
        <v>0</v>
      </c>
      <c r="B14542">
        <v>34</v>
      </c>
    </row>
    <row r="14543" spans="1:2" x14ac:dyDescent="0.3">
      <c r="A14543" t="s">
        <v>0</v>
      </c>
      <c r="B14543">
        <v>31</v>
      </c>
    </row>
    <row r="14544" spans="1:2" x14ac:dyDescent="0.3">
      <c r="A14544" t="s">
        <v>0</v>
      </c>
      <c r="B14544">
        <v>52</v>
      </c>
    </row>
    <row r="14545" spans="1:2" x14ac:dyDescent="0.3">
      <c r="A14545" t="s">
        <v>0</v>
      </c>
      <c r="B14545">
        <v>43</v>
      </c>
    </row>
    <row r="14546" spans="1:2" x14ac:dyDescent="0.3">
      <c r="A14546" t="s">
        <v>0</v>
      </c>
      <c r="B14546">
        <v>38</v>
      </c>
    </row>
    <row r="14547" spans="1:2" x14ac:dyDescent="0.3">
      <c r="A14547" t="s">
        <v>1</v>
      </c>
      <c r="B14547">
        <v>35</v>
      </c>
    </row>
    <row r="14548" spans="1:2" x14ac:dyDescent="0.3">
      <c r="A14548" t="s">
        <v>2</v>
      </c>
      <c r="B14548">
        <v>53</v>
      </c>
    </row>
    <row r="14549" spans="1:2" x14ac:dyDescent="0.3">
      <c r="A14549" t="s">
        <v>0</v>
      </c>
      <c r="B14549">
        <v>34</v>
      </c>
    </row>
    <row r="14550" spans="1:2" x14ac:dyDescent="0.3">
      <c r="A14550" t="s">
        <v>0</v>
      </c>
      <c r="B14550">
        <v>34</v>
      </c>
    </row>
    <row r="14551" spans="1:2" x14ac:dyDescent="0.3">
      <c r="A14551" t="s">
        <v>0</v>
      </c>
      <c r="B14551">
        <v>41</v>
      </c>
    </row>
    <row r="14552" spans="1:2" x14ac:dyDescent="0.3">
      <c r="A14552" t="s">
        <v>0</v>
      </c>
      <c r="B14552">
        <v>37</v>
      </c>
    </row>
    <row r="14553" spans="1:2" x14ac:dyDescent="0.3">
      <c r="A14553" t="s">
        <v>0</v>
      </c>
      <c r="B14553">
        <v>61</v>
      </c>
    </row>
    <row r="14554" spans="1:2" x14ac:dyDescent="0.3">
      <c r="A14554" t="s">
        <v>0</v>
      </c>
      <c r="B14554">
        <v>45</v>
      </c>
    </row>
    <row r="14555" spans="1:2" x14ac:dyDescent="0.3">
      <c r="A14555" t="s">
        <v>0</v>
      </c>
      <c r="B14555">
        <v>50</v>
      </c>
    </row>
    <row r="14556" spans="1:2" x14ac:dyDescent="0.3">
      <c r="A14556" t="s">
        <v>0</v>
      </c>
      <c r="B14556">
        <v>44</v>
      </c>
    </row>
    <row r="14557" spans="1:2" x14ac:dyDescent="0.3">
      <c r="A14557" t="s">
        <v>0</v>
      </c>
      <c r="B14557">
        <v>59</v>
      </c>
    </row>
    <row r="14558" spans="1:2" x14ac:dyDescent="0.3">
      <c r="A14558" t="s">
        <v>1</v>
      </c>
      <c r="B14558">
        <v>37</v>
      </c>
    </row>
    <row r="14559" spans="1:2" x14ac:dyDescent="0.3">
      <c r="A14559" t="s">
        <v>0</v>
      </c>
      <c r="B14559">
        <v>44</v>
      </c>
    </row>
    <row r="14560" spans="1:2" x14ac:dyDescent="0.3">
      <c r="A14560" t="s">
        <v>0</v>
      </c>
      <c r="B14560">
        <v>38</v>
      </c>
    </row>
    <row r="14561" spans="1:2" x14ac:dyDescent="0.3">
      <c r="A14561" t="s">
        <v>0</v>
      </c>
      <c r="B14561">
        <v>41</v>
      </c>
    </row>
    <row r="14562" spans="1:2" x14ac:dyDescent="0.3">
      <c r="A14562" t="s">
        <v>0</v>
      </c>
      <c r="B14562">
        <v>45</v>
      </c>
    </row>
    <row r="14563" spans="1:2" x14ac:dyDescent="0.3">
      <c r="A14563" t="s">
        <v>0</v>
      </c>
      <c r="B14563">
        <v>26</v>
      </c>
    </row>
    <row r="14564" spans="1:2" x14ac:dyDescent="0.3">
      <c r="A14564" t="s">
        <v>1</v>
      </c>
      <c r="B14564">
        <v>25</v>
      </c>
    </row>
    <row r="14565" spans="1:2" x14ac:dyDescent="0.3">
      <c r="A14565" t="s">
        <v>2</v>
      </c>
      <c r="B14565">
        <v>33</v>
      </c>
    </row>
    <row r="14566" spans="1:2" x14ac:dyDescent="0.3">
      <c r="A14566" t="s">
        <v>0</v>
      </c>
      <c r="B14566">
        <v>56</v>
      </c>
    </row>
    <row r="14567" spans="1:2" x14ac:dyDescent="0.3">
      <c r="A14567" t="s">
        <v>0</v>
      </c>
      <c r="B14567">
        <v>29</v>
      </c>
    </row>
    <row r="14568" spans="1:2" x14ac:dyDescent="0.3">
      <c r="A14568" t="s">
        <v>2</v>
      </c>
      <c r="B14568">
        <v>35</v>
      </c>
    </row>
    <row r="14569" spans="1:2" x14ac:dyDescent="0.3">
      <c r="A14569" t="s">
        <v>2</v>
      </c>
      <c r="B14569">
        <v>59</v>
      </c>
    </row>
    <row r="14570" spans="1:2" x14ac:dyDescent="0.3">
      <c r="A14570" t="s">
        <v>1</v>
      </c>
      <c r="B14570">
        <v>38</v>
      </c>
    </row>
    <row r="14571" spans="1:2" x14ac:dyDescent="0.3">
      <c r="A14571" t="s">
        <v>0</v>
      </c>
      <c r="B14571">
        <v>58</v>
      </c>
    </row>
    <row r="14572" spans="1:2" x14ac:dyDescent="0.3">
      <c r="A14572" t="s">
        <v>1</v>
      </c>
      <c r="B14572">
        <v>40</v>
      </c>
    </row>
    <row r="14573" spans="1:2" x14ac:dyDescent="0.3">
      <c r="A14573" t="s">
        <v>0</v>
      </c>
      <c r="B14573">
        <v>37</v>
      </c>
    </row>
    <row r="14574" spans="1:2" x14ac:dyDescent="0.3">
      <c r="A14574" t="s">
        <v>0</v>
      </c>
      <c r="B14574">
        <v>48</v>
      </c>
    </row>
    <row r="14575" spans="1:2" x14ac:dyDescent="0.3">
      <c r="A14575" t="s">
        <v>0</v>
      </c>
      <c r="B14575">
        <v>41</v>
      </c>
    </row>
    <row r="14576" spans="1:2" x14ac:dyDescent="0.3">
      <c r="A14576" t="s">
        <v>0</v>
      </c>
      <c r="B14576">
        <v>42</v>
      </c>
    </row>
    <row r="14577" spans="1:2" x14ac:dyDescent="0.3">
      <c r="A14577" t="s">
        <v>0</v>
      </c>
      <c r="B14577">
        <v>26</v>
      </c>
    </row>
    <row r="14578" spans="1:2" x14ac:dyDescent="0.3">
      <c r="A14578" t="s">
        <v>0</v>
      </c>
      <c r="B14578">
        <v>51</v>
      </c>
    </row>
    <row r="14579" spans="1:2" x14ac:dyDescent="0.3">
      <c r="A14579" t="s">
        <v>0</v>
      </c>
      <c r="B14579">
        <v>60</v>
      </c>
    </row>
    <row r="14580" spans="1:2" x14ac:dyDescent="0.3">
      <c r="A14580" t="s">
        <v>0</v>
      </c>
      <c r="B14580">
        <v>41</v>
      </c>
    </row>
    <row r="14581" spans="1:2" x14ac:dyDescent="0.3">
      <c r="A14581" t="s">
        <v>0</v>
      </c>
      <c r="B14581">
        <v>40</v>
      </c>
    </row>
    <row r="14582" spans="1:2" x14ac:dyDescent="0.3">
      <c r="A14582" t="s">
        <v>0</v>
      </c>
      <c r="B14582">
        <v>46</v>
      </c>
    </row>
    <row r="14583" spans="1:2" x14ac:dyDescent="0.3">
      <c r="A14583" t="s">
        <v>0</v>
      </c>
      <c r="B14583">
        <v>43</v>
      </c>
    </row>
    <row r="14584" spans="1:2" x14ac:dyDescent="0.3">
      <c r="A14584" t="s">
        <v>0</v>
      </c>
      <c r="B14584">
        <v>42</v>
      </c>
    </row>
    <row r="14585" spans="1:2" x14ac:dyDescent="0.3">
      <c r="A14585" t="s">
        <v>0</v>
      </c>
      <c r="B14585">
        <v>31</v>
      </c>
    </row>
    <row r="14586" spans="1:2" x14ac:dyDescent="0.3">
      <c r="A14586" t="s">
        <v>2</v>
      </c>
      <c r="B14586">
        <v>56</v>
      </c>
    </row>
    <row r="14587" spans="1:2" x14ac:dyDescent="0.3">
      <c r="A14587" t="s">
        <v>0</v>
      </c>
      <c r="B14587">
        <v>29</v>
      </c>
    </row>
    <row r="14588" spans="1:2" x14ac:dyDescent="0.3">
      <c r="A14588" t="s">
        <v>1</v>
      </c>
      <c r="B14588">
        <v>32</v>
      </c>
    </row>
    <row r="14589" spans="1:2" x14ac:dyDescent="0.3">
      <c r="A14589" t="s">
        <v>0</v>
      </c>
      <c r="B14589">
        <v>51</v>
      </c>
    </row>
    <row r="14590" spans="1:2" x14ac:dyDescent="0.3">
      <c r="A14590" t="s">
        <v>2</v>
      </c>
      <c r="B14590">
        <v>60</v>
      </c>
    </row>
    <row r="14591" spans="1:2" x14ac:dyDescent="0.3">
      <c r="A14591" t="s">
        <v>0</v>
      </c>
      <c r="B14591">
        <v>53</v>
      </c>
    </row>
    <row r="14592" spans="1:2" x14ac:dyDescent="0.3">
      <c r="A14592" t="s">
        <v>0</v>
      </c>
      <c r="B14592">
        <v>34</v>
      </c>
    </row>
    <row r="14593" spans="1:2" x14ac:dyDescent="0.3">
      <c r="A14593" t="s">
        <v>0</v>
      </c>
      <c r="B14593">
        <v>30</v>
      </c>
    </row>
    <row r="14594" spans="1:2" x14ac:dyDescent="0.3">
      <c r="A14594" t="s">
        <v>0</v>
      </c>
      <c r="B14594">
        <v>31</v>
      </c>
    </row>
    <row r="14595" spans="1:2" x14ac:dyDescent="0.3">
      <c r="A14595" t="s">
        <v>1</v>
      </c>
      <c r="B14595">
        <v>42</v>
      </c>
    </row>
    <row r="14596" spans="1:2" x14ac:dyDescent="0.3">
      <c r="A14596" t="s">
        <v>0</v>
      </c>
      <c r="B14596">
        <v>42</v>
      </c>
    </row>
    <row r="14597" spans="1:2" x14ac:dyDescent="0.3">
      <c r="A14597" t="s">
        <v>0</v>
      </c>
      <c r="B14597">
        <v>43</v>
      </c>
    </row>
    <row r="14598" spans="1:2" x14ac:dyDescent="0.3">
      <c r="A14598" t="s">
        <v>2</v>
      </c>
      <c r="B14598">
        <v>54</v>
      </c>
    </row>
    <row r="14599" spans="1:2" x14ac:dyDescent="0.3">
      <c r="A14599" t="s">
        <v>0</v>
      </c>
      <c r="B14599">
        <v>57</v>
      </c>
    </row>
    <row r="14600" spans="1:2" x14ac:dyDescent="0.3">
      <c r="A14600" t="s">
        <v>0</v>
      </c>
      <c r="B14600">
        <v>38</v>
      </c>
    </row>
    <row r="14601" spans="1:2" x14ac:dyDescent="0.3">
      <c r="A14601" t="s">
        <v>0</v>
      </c>
      <c r="B14601">
        <v>27</v>
      </c>
    </row>
    <row r="14602" spans="1:2" x14ac:dyDescent="0.3">
      <c r="A14602" t="s">
        <v>0</v>
      </c>
      <c r="B14602">
        <v>53</v>
      </c>
    </row>
    <row r="14603" spans="1:2" x14ac:dyDescent="0.3">
      <c r="A14603" t="s">
        <v>0</v>
      </c>
      <c r="B14603">
        <v>46</v>
      </c>
    </row>
    <row r="14604" spans="1:2" x14ac:dyDescent="0.3">
      <c r="A14604" t="s">
        <v>0</v>
      </c>
      <c r="B14604">
        <v>29</v>
      </c>
    </row>
    <row r="14605" spans="1:2" x14ac:dyDescent="0.3">
      <c r="A14605" t="s">
        <v>0</v>
      </c>
      <c r="B14605">
        <v>53</v>
      </c>
    </row>
    <row r="14606" spans="1:2" x14ac:dyDescent="0.3">
      <c r="A14606" t="s">
        <v>0</v>
      </c>
      <c r="B14606">
        <v>42</v>
      </c>
    </row>
    <row r="14607" spans="1:2" x14ac:dyDescent="0.3">
      <c r="A14607" t="s">
        <v>0</v>
      </c>
      <c r="B14607">
        <v>53</v>
      </c>
    </row>
    <row r="14608" spans="1:2" x14ac:dyDescent="0.3">
      <c r="A14608" t="s">
        <v>0</v>
      </c>
      <c r="B14608">
        <v>36</v>
      </c>
    </row>
    <row r="14609" spans="1:2" x14ac:dyDescent="0.3">
      <c r="A14609" t="s">
        <v>0</v>
      </c>
      <c r="B14609">
        <v>36</v>
      </c>
    </row>
    <row r="14610" spans="1:2" x14ac:dyDescent="0.3">
      <c r="A14610" t="s">
        <v>1</v>
      </c>
      <c r="B14610">
        <v>36</v>
      </c>
    </row>
    <row r="14611" spans="1:2" x14ac:dyDescent="0.3">
      <c r="A14611" t="s">
        <v>0</v>
      </c>
      <c r="B14611">
        <v>57</v>
      </c>
    </row>
    <row r="14612" spans="1:2" x14ac:dyDescent="0.3">
      <c r="A14612" t="s">
        <v>0</v>
      </c>
      <c r="B14612">
        <v>33</v>
      </c>
    </row>
    <row r="14613" spans="1:2" x14ac:dyDescent="0.3">
      <c r="A14613" t="s">
        <v>0</v>
      </c>
      <c r="B14613">
        <v>58</v>
      </c>
    </row>
    <row r="14614" spans="1:2" x14ac:dyDescent="0.3">
      <c r="A14614" t="s">
        <v>0</v>
      </c>
      <c r="B14614">
        <v>47</v>
      </c>
    </row>
    <row r="14615" spans="1:2" x14ac:dyDescent="0.3">
      <c r="A14615" t="s">
        <v>2</v>
      </c>
      <c r="B14615">
        <v>47</v>
      </c>
    </row>
    <row r="14616" spans="1:2" x14ac:dyDescent="0.3">
      <c r="A14616" t="s">
        <v>0</v>
      </c>
      <c r="B14616">
        <v>40</v>
      </c>
    </row>
    <row r="14617" spans="1:2" x14ac:dyDescent="0.3">
      <c r="A14617" t="s">
        <v>0</v>
      </c>
      <c r="B14617">
        <v>41</v>
      </c>
    </row>
    <row r="14618" spans="1:2" x14ac:dyDescent="0.3">
      <c r="A14618" t="s">
        <v>0</v>
      </c>
      <c r="B14618">
        <v>34</v>
      </c>
    </row>
    <row r="14619" spans="1:2" x14ac:dyDescent="0.3">
      <c r="A14619" t="s">
        <v>0</v>
      </c>
      <c r="B14619">
        <v>45</v>
      </c>
    </row>
    <row r="14620" spans="1:2" x14ac:dyDescent="0.3">
      <c r="A14620" t="s">
        <v>0</v>
      </c>
      <c r="B14620">
        <v>31</v>
      </c>
    </row>
    <row r="14621" spans="1:2" x14ac:dyDescent="0.3">
      <c r="A14621" t="s">
        <v>1</v>
      </c>
      <c r="B14621">
        <v>34</v>
      </c>
    </row>
    <row r="14622" spans="1:2" x14ac:dyDescent="0.3">
      <c r="A14622" t="s">
        <v>0</v>
      </c>
      <c r="B14622">
        <v>47</v>
      </c>
    </row>
    <row r="14623" spans="1:2" x14ac:dyDescent="0.3">
      <c r="A14623" t="s">
        <v>1</v>
      </c>
      <c r="B14623">
        <v>25</v>
      </c>
    </row>
    <row r="14624" spans="1:2" x14ac:dyDescent="0.3">
      <c r="A14624" t="s">
        <v>0</v>
      </c>
      <c r="B14624">
        <v>46</v>
      </c>
    </row>
    <row r="14625" spans="1:2" x14ac:dyDescent="0.3">
      <c r="A14625" t="s">
        <v>0</v>
      </c>
      <c r="B14625">
        <v>42</v>
      </c>
    </row>
    <row r="14626" spans="1:2" x14ac:dyDescent="0.3">
      <c r="A14626" t="s">
        <v>0</v>
      </c>
      <c r="B14626">
        <v>48</v>
      </c>
    </row>
    <row r="14627" spans="1:2" x14ac:dyDescent="0.3">
      <c r="A14627" t="s">
        <v>0</v>
      </c>
      <c r="B14627">
        <v>37</v>
      </c>
    </row>
    <row r="14628" spans="1:2" x14ac:dyDescent="0.3">
      <c r="A14628" t="s">
        <v>0</v>
      </c>
      <c r="B14628">
        <v>29</v>
      </c>
    </row>
    <row r="14629" spans="1:2" x14ac:dyDescent="0.3">
      <c r="A14629" t="s">
        <v>0</v>
      </c>
      <c r="B14629">
        <v>32</v>
      </c>
    </row>
    <row r="14630" spans="1:2" x14ac:dyDescent="0.3">
      <c r="A14630" t="s">
        <v>0</v>
      </c>
      <c r="B14630">
        <v>57</v>
      </c>
    </row>
    <row r="14631" spans="1:2" x14ac:dyDescent="0.3">
      <c r="A14631" t="s">
        <v>0</v>
      </c>
      <c r="B14631">
        <v>34</v>
      </c>
    </row>
    <row r="14632" spans="1:2" x14ac:dyDescent="0.3">
      <c r="A14632" t="s">
        <v>0</v>
      </c>
      <c r="B14632">
        <v>47</v>
      </c>
    </row>
    <row r="14633" spans="1:2" x14ac:dyDescent="0.3">
      <c r="A14633" t="s">
        <v>1</v>
      </c>
      <c r="B14633">
        <v>47</v>
      </c>
    </row>
    <row r="14634" spans="1:2" x14ac:dyDescent="0.3">
      <c r="A14634" t="s">
        <v>0</v>
      </c>
      <c r="B14634">
        <v>28</v>
      </c>
    </row>
    <row r="14635" spans="1:2" x14ac:dyDescent="0.3">
      <c r="A14635" t="s">
        <v>0</v>
      </c>
      <c r="B14635">
        <v>41</v>
      </c>
    </row>
    <row r="14636" spans="1:2" x14ac:dyDescent="0.3">
      <c r="A14636" t="s">
        <v>0</v>
      </c>
      <c r="B14636">
        <v>34</v>
      </c>
    </row>
    <row r="14637" spans="1:2" x14ac:dyDescent="0.3">
      <c r="A14637" t="s">
        <v>0</v>
      </c>
      <c r="B14637">
        <v>36</v>
      </c>
    </row>
    <row r="14638" spans="1:2" x14ac:dyDescent="0.3">
      <c r="A14638" t="s">
        <v>2</v>
      </c>
      <c r="B14638">
        <v>44</v>
      </c>
    </row>
    <row r="14639" spans="1:2" x14ac:dyDescent="0.3">
      <c r="A14639" t="s">
        <v>1</v>
      </c>
      <c r="B14639">
        <v>43</v>
      </c>
    </row>
    <row r="14640" spans="1:2" x14ac:dyDescent="0.3">
      <c r="A14640" t="s">
        <v>2</v>
      </c>
      <c r="B14640">
        <v>45</v>
      </c>
    </row>
    <row r="14641" spans="1:2" x14ac:dyDescent="0.3">
      <c r="A14641" t="s">
        <v>1</v>
      </c>
      <c r="B14641">
        <v>52</v>
      </c>
    </row>
    <row r="14642" spans="1:2" x14ac:dyDescent="0.3">
      <c r="A14642" t="s">
        <v>1</v>
      </c>
      <c r="B14642">
        <v>27</v>
      </c>
    </row>
    <row r="14643" spans="1:2" x14ac:dyDescent="0.3">
      <c r="A14643" t="s">
        <v>1</v>
      </c>
      <c r="B14643">
        <v>27</v>
      </c>
    </row>
    <row r="14644" spans="1:2" x14ac:dyDescent="0.3">
      <c r="A14644" t="s">
        <v>1</v>
      </c>
      <c r="B14644">
        <v>28</v>
      </c>
    </row>
    <row r="14645" spans="1:2" x14ac:dyDescent="0.3">
      <c r="A14645" t="s">
        <v>2</v>
      </c>
      <c r="B14645">
        <v>51</v>
      </c>
    </row>
    <row r="14646" spans="1:2" x14ac:dyDescent="0.3">
      <c r="A14646" t="s">
        <v>1</v>
      </c>
      <c r="B14646">
        <v>29</v>
      </c>
    </row>
    <row r="14647" spans="1:2" x14ac:dyDescent="0.3">
      <c r="A14647" t="s">
        <v>0</v>
      </c>
      <c r="B14647">
        <v>60</v>
      </c>
    </row>
    <row r="14648" spans="1:2" x14ac:dyDescent="0.3">
      <c r="A14648" t="s">
        <v>0</v>
      </c>
      <c r="B14648">
        <v>39</v>
      </c>
    </row>
    <row r="14649" spans="1:2" x14ac:dyDescent="0.3">
      <c r="A14649" t="s">
        <v>0</v>
      </c>
      <c r="B14649">
        <v>46</v>
      </c>
    </row>
    <row r="14650" spans="1:2" x14ac:dyDescent="0.3">
      <c r="A14650" t="s">
        <v>2</v>
      </c>
      <c r="B14650">
        <v>32</v>
      </c>
    </row>
    <row r="14651" spans="1:2" x14ac:dyDescent="0.3">
      <c r="A14651" t="s">
        <v>0</v>
      </c>
      <c r="B14651">
        <v>51</v>
      </c>
    </row>
    <row r="14652" spans="1:2" x14ac:dyDescent="0.3">
      <c r="A14652" t="s">
        <v>1</v>
      </c>
      <c r="B14652">
        <v>37</v>
      </c>
    </row>
    <row r="14653" spans="1:2" x14ac:dyDescent="0.3">
      <c r="A14653" t="s">
        <v>2</v>
      </c>
      <c r="B14653">
        <v>59</v>
      </c>
    </row>
    <row r="14654" spans="1:2" x14ac:dyDescent="0.3">
      <c r="A14654" t="s">
        <v>0</v>
      </c>
      <c r="B14654">
        <v>36</v>
      </c>
    </row>
    <row r="14655" spans="1:2" x14ac:dyDescent="0.3">
      <c r="A14655" t="s">
        <v>1</v>
      </c>
      <c r="B14655">
        <v>33</v>
      </c>
    </row>
    <row r="14656" spans="1:2" x14ac:dyDescent="0.3">
      <c r="A14656" t="s">
        <v>0</v>
      </c>
      <c r="B14656">
        <v>45</v>
      </c>
    </row>
    <row r="14657" spans="1:2" x14ac:dyDescent="0.3">
      <c r="A14657" t="s">
        <v>1</v>
      </c>
      <c r="B14657">
        <v>27</v>
      </c>
    </row>
    <row r="14658" spans="1:2" x14ac:dyDescent="0.3">
      <c r="A14658" t="s">
        <v>0</v>
      </c>
      <c r="B14658">
        <v>36</v>
      </c>
    </row>
    <row r="14659" spans="1:2" x14ac:dyDescent="0.3">
      <c r="A14659" t="s">
        <v>0</v>
      </c>
      <c r="B14659">
        <v>29</v>
      </c>
    </row>
    <row r="14660" spans="1:2" x14ac:dyDescent="0.3">
      <c r="A14660" t="s">
        <v>0</v>
      </c>
      <c r="B14660">
        <v>43</v>
      </c>
    </row>
    <row r="14661" spans="1:2" x14ac:dyDescent="0.3">
      <c r="A14661" t="s">
        <v>0</v>
      </c>
      <c r="B14661">
        <v>35</v>
      </c>
    </row>
    <row r="14662" spans="1:2" x14ac:dyDescent="0.3">
      <c r="A14662" t="s">
        <v>0</v>
      </c>
      <c r="B14662">
        <v>41</v>
      </c>
    </row>
    <row r="14663" spans="1:2" x14ac:dyDescent="0.3">
      <c r="A14663" t="s">
        <v>1</v>
      </c>
      <c r="B14663">
        <v>25</v>
      </c>
    </row>
    <row r="14664" spans="1:2" x14ac:dyDescent="0.3">
      <c r="A14664" t="s">
        <v>1</v>
      </c>
      <c r="B14664">
        <v>36</v>
      </c>
    </row>
    <row r="14665" spans="1:2" x14ac:dyDescent="0.3">
      <c r="A14665" t="s">
        <v>1</v>
      </c>
      <c r="B14665">
        <v>43</v>
      </c>
    </row>
    <row r="14666" spans="1:2" x14ac:dyDescent="0.3">
      <c r="A14666" t="s">
        <v>0</v>
      </c>
      <c r="B14666">
        <v>60</v>
      </c>
    </row>
    <row r="14667" spans="1:2" x14ac:dyDescent="0.3">
      <c r="A14667" t="s">
        <v>0</v>
      </c>
      <c r="B14667">
        <v>31</v>
      </c>
    </row>
    <row r="14668" spans="1:2" x14ac:dyDescent="0.3">
      <c r="A14668" t="s">
        <v>0</v>
      </c>
      <c r="B14668">
        <v>38</v>
      </c>
    </row>
    <row r="14669" spans="1:2" x14ac:dyDescent="0.3">
      <c r="A14669" t="s">
        <v>2</v>
      </c>
      <c r="B14669">
        <v>37</v>
      </c>
    </row>
    <row r="14670" spans="1:2" x14ac:dyDescent="0.3">
      <c r="A14670" t="s">
        <v>0</v>
      </c>
      <c r="B14670">
        <v>35</v>
      </c>
    </row>
    <row r="14671" spans="1:2" x14ac:dyDescent="0.3">
      <c r="A14671" t="s">
        <v>2</v>
      </c>
      <c r="B14671">
        <v>49</v>
      </c>
    </row>
    <row r="14672" spans="1:2" x14ac:dyDescent="0.3">
      <c r="A14672" t="s">
        <v>0</v>
      </c>
      <c r="B14672">
        <v>45</v>
      </c>
    </row>
    <row r="14673" spans="1:2" x14ac:dyDescent="0.3">
      <c r="A14673" t="s">
        <v>0</v>
      </c>
      <c r="B14673">
        <v>49</v>
      </c>
    </row>
    <row r="14674" spans="1:2" x14ac:dyDescent="0.3">
      <c r="A14674" t="s">
        <v>0</v>
      </c>
      <c r="B14674">
        <v>44</v>
      </c>
    </row>
    <row r="14675" spans="1:2" x14ac:dyDescent="0.3">
      <c r="A14675" t="s">
        <v>2</v>
      </c>
      <c r="B14675">
        <v>32</v>
      </c>
    </row>
    <row r="14676" spans="1:2" x14ac:dyDescent="0.3">
      <c r="A14676" t="s">
        <v>2</v>
      </c>
      <c r="B14676">
        <v>57</v>
      </c>
    </row>
    <row r="14677" spans="1:2" x14ac:dyDescent="0.3">
      <c r="A14677" t="s">
        <v>0</v>
      </c>
      <c r="B14677">
        <v>40</v>
      </c>
    </row>
    <row r="14678" spans="1:2" x14ac:dyDescent="0.3">
      <c r="A14678" t="s">
        <v>0</v>
      </c>
      <c r="B14678">
        <v>32</v>
      </c>
    </row>
    <row r="14679" spans="1:2" x14ac:dyDescent="0.3">
      <c r="A14679" t="s">
        <v>0</v>
      </c>
      <c r="B14679">
        <v>36</v>
      </c>
    </row>
    <row r="14680" spans="1:2" x14ac:dyDescent="0.3">
      <c r="A14680" t="s">
        <v>0</v>
      </c>
      <c r="B14680">
        <v>48</v>
      </c>
    </row>
    <row r="14681" spans="1:2" x14ac:dyDescent="0.3">
      <c r="A14681" t="s">
        <v>0</v>
      </c>
      <c r="B14681">
        <v>31</v>
      </c>
    </row>
    <row r="14682" spans="1:2" x14ac:dyDescent="0.3">
      <c r="A14682" t="s">
        <v>0</v>
      </c>
      <c r="B14682">
        <v>54</v>
      </c>
    </row>
    <row r="14683" spans="1:2" x14ac:dyDescent="0.3">
      <c r="A14683" t="s">
        <v>2</v>
      </c>
      <c r="B14683">
        <v>53</v>
      </c>
    </row>
    <row r="14684" spans="1:2" x14ac:dyDescent="0.3">
      <c r="A14684" t="s">
        <v>1</v>
      </c>
      <c r="B14684">
        <v>30</v>
      </c>
    </row>
    <row r="14685" spans="1:2" x14ac:dyDescent="0.3">
      <c r="A14685" t="s">
        <v>0</v>
      </c>
      <c r="B14685">
        <v>42</v>
      </c>
    </row>
    <row r="14686" spans="1:2" x14ac:dyDescent="0.3">
      <c r="A14686" t="s">
        <v>2</v>
      </c>
      <c r="B14686">
        <v>39</v>
      </c>
    </row>
    <row r="14687" spans="1:2" x14ac:dyDescent="0.3">
      <c r="A14687" t="s">
        <v>2</v>
      </c>
      <c r="B14687">
        <v>41</v>
      </c>
    </row>
    <row r="14688" spans="1:2" x14ac:dyDescent="0.3">
      <c r="A14688" t="s">
        <v>2</v>
      </c>
      <c r="B14688">
        <v>44</v>
      </c>
    </row>
    <row r="14689" spans="1:2" x14ac:dyDescent="0.3">
      <c r="A14689" t="s">
        <v>0</v>
      </c>
      <c r="B14689">
        <v>42</v>
      </c>
    </row>
    <row r="14690" spans="1:2" x14ac:dyDescent="0.3">
      <c r="A14690" t="s">
        <v>0</v>
      </c>
      <c r="B14690">
        <v>56</v>
      </c>
    </row>
    <row r="14691" spans="1:2" x14ac:dyDescent="0.3">
      <c r="A14691" t="s">
        <v>0</v>
      </c>
      <c r="B14691">
        <v>32</v>
      </c>
    </row>
    <row r="14692" spans="1:2" x14ac:dyDescent="0.3">
      <c r="A14692" t="s">
        <v>2</v>
      </c>
      <c r="B14692">
        <v>36</v>
      </c>
    </row>
    <row r="14693" spans="1:2" x14ac:dyDescent="0.3">
      <c r="A14693" t="s">
        <v>0</v>
      </c>
      <c r="B14693">
        <v>55</v>
      </c>
    </row>
    <row r="14694" spans="1:2" x14ac:dyDescent="0.3">
      <c r="A14694" t="s">
        <v>0</v>
      </c>
      <c r="B14694">
        <v>31</v>
      </c>
    </row>
    <row r="14695" spans="1:2" x14ac:dyDescent="0.3">
      <c r="A14695" t="s">
        <v>0</v>
      </c>
      <c r="B14695">
        <v>31</v>
      </c>
    </row>
    <row r="14696" spans="1:2" x14ac:dyDescent="0.3">
      <c r="A14696" t="s">
        <v>0</v>
      </c>
      <c r="B14696">
        <v>39</v>
      </c>
    </row>
    <row r="14697" spans="1:2" x14ac:dyDescent="0.3">
      <c r="A14697" t="s">
        <v>0</v>
      </c>
      <c r="B14697">
        <v>41</v>
      </c>
    </row>
    <row r="14698" spans="1:2" x14ac:dyDescent="0.3">
      <c r="A14698" t="s">
        <v>0</v>
      </c>
      <c r="B14698">
        <v>40</v>
      </c>
    </row>
    <row r="14699" spans="1:2" x14ac:dyDescent="0.3">
      <c r="A14699" t="s">
        <v>1</v>
      </c>
      <c r="B14699">
        <v>38</v>
      </c>
    </row>
    <row r="14700" spans="1:2" x14ac:dyDescent="0.3">
      <c r="A14700" t="s">
        <v>2</v>
      </c>
      <c r="B14700">
        <v>36</v>
      </c>
    </row>
    <row r="14701" spans="1:2" x14ac:dyDescent="0.3">
      <c r="A14701" t="s">
        <v>0</v>
      </c>
      <c r="B14701">
        <v>39</v>
      </c>
    </row>
    <row r="14702" spans="1:2" x14ac:dyDescent="0.3">
      <c r="A14702" t="s">
        <v>0</v>
      </c>
      <c r="B14702">
        <v>28</v>
      </c>
    </row>
    <row r="14703" spans="1:2" x14ac:dyDescent="0.3">
      <c r="A14703" t="s">
        <v>0</v>
      </c>
      <c r="B14703">
        <v>30</v>
      </c>
    </row>
    <row r="14704" spans="1:2" x14ac:dyDescent="0.3">
      <c r="A14704" t="s">
        <v>2</v>
      </c>
      <c r="B14704">
        <v>54</v>
      </c>
    </row>
    <row r="14705" spans="1:2" x14ac:dyDescent="0.3">
      <c r="A14705" t="s">
        <v>2</v>
      </c>
      <c r="B14705">
        <v>49</v>
      </c>
    </row>
    <row r="14706" spans="1:2" x14ac:dyDescent="0.3">
      <c r="A14706" t="s">
        <v>0</v>
      </c>
      <c r="B14706">
        <v>36</v>
      </c>
    </row>
    <row r="14707" spans="1:2" x14ac:dyDescent="0.3">
      <c r="A14707" t="s">
        <v>0</v>
      </c>
      <c r="B14707">
        <v>50</v>
      </c>
    </row>
    <row r="14708" spans="1:2" x14ac:dyDescent="0.3">
      <c r="A14708" t="s">
        <v>0</v>
      </c>
      <c r="B14708">
        <v>38</v>
      </c>
    </row>
    <row r="14709" spans="1:2" x14ac:dyDescent="0.3">
      <c r="A14709" t="s">
        <v>2</v>
      </c>
      <c r="B14709">
        <v>38</v>
      </c>
    </row>
    <row r="14710" spans="1:2" x14ac:dyDescent="0.3">
      <c r="A14710" t="s">
        <v>0</v>
      </c>
      <c r="B14710">
        <v>36</v>
      </c>
    </row>
    <row r="14711" spans="1:2" x14ac:dyDescent="0.3">
      <c r="A14711" t="s">
        <v>0</v>
      </c>
      <c r="B14711">
        <v>54</v>
      </c>
    </row>
    <row r="14712" spans="1:2" x14ac:dyDescent="0.3">
      <c r="A14712" t="s">
        <v>1</v>
      </c>
      <c r="B14712">
        <v>35</v>
      </c>
    </row>
    <row r="14713" spans="1:2" x14ac:dyDescent="0.3">
      <c r="A14713" t="s">
        <v>0</v>
      </c>
      <c r="B14713">
        <v>33</v>
      </c>
    </row>
    <row r="14714" spans="1:2" x14ac:dyDescent="0.3">
      <c r="A14714" t="s">
        <v>0</v>
      </c>
      <c r="B14714">
        <v>35</v>
      </c>
    </row>
    <row r="14715" spans="1:2" x14ac:dyDescent="0.3">
      <c r="A14715" t="s">
        <v>1</v>
      </c>
      <c r="B14715">
        <v>31</v>
      </c>
    </row>
    <row r="14716" spans="1:2" x14ac:dyDescent="0.3">
      <c r="A14716" t="s">
        <v>0</v>
      </c>
      <c r="B14716">
        <v>36</v>
      </c>
    </row>
    <row r="14717" spans="1:2" x14ac:dyDescent="0.3">
      <c r="A14717" t="s">
        <v>0</v>
      </c>
      <c r="B14717">
        <v>30</v>
      </c>
    </row>
    <row r="14718" spans="1:2" x14ac:dyDescent="0.3">
      <c r="A14718" t="s">
        <v>0</v>
      </c>
      <c r="B14718">
        <v>45</v>
      </c>
    </row>
    <row r="14719" spans="1:2" x14ac:dyDescent="0.3">
      <c r="A14719" t="s">
        <v>0</v>
      </c>
      <c r="B14719">
        <v>50</v>
      </c>
    </row>
    <row r="14720" spans="1:2" x14ac:dyDescent="0.3">
      <c r="A14720" t="s">
        <v>1</v>
      </c>
      <c r="B14720">
        <v>45</v>
      </c>
    </row>
    <row r="14721" spans="1:2" x14ac:dyDescent="0.3">
      <c r="A14721" t="s">
        <v>1</v>
      </c>
      <c r="B14721">
        <v>39</v>
      </c>
    </row>
    <row r="14722" spans="1:2" x14ac:dyDescent="0.3">
      <c r="A14722" t="s">
        <v>0</v>
      </c>
      <c r="B14722">
        <v>58</v>
      </c>
    </row>
    <row r="14723" spans="1:2" x14ac:dyDescent="0.3">
      <c r="A14723" t="s">
        <v>0</v>
      </c>
      <c r="B14723">
        <v>54</v>
      </c>
    </row>
    <row r="14724" spans="1:2" x14ac:dyDescent="0.3">
      <c r="A14724" t="s">
        <v>0</v>
      </c>
      <c r="B14724">
        <v>37</v>
      </c>
    </row>
    <row r="14725" spans="1:2" x14ac:dyDescent="0.3">
      <c r="A14725" t="s">
        <v>2</v>
      </c>
      <c r="B14725">
        <v>31</v>
      </c>
    </row>
    <row r="14726" spans="1:2" x14ac:dyDescent="0.3">
      <c r="A14726" t="s">
        <v>2</v>
      </c>
      <c r="B14726">
        <v>46</v>
      </c>
    </row>
    <row r="14727" spans="1:2" x14ac:dyDescent="0.3">
      <c r="A14727" t="s">
        <v>0</v>
      </c>
      <c r="B14727">
        <v>37</v>
      </c>
    </row>
    <row r="14728" spans="1:2" x14ac:dyDescent="0.3">
      <c r="A14728" t="s">
        <v>1</v>
      </c>
      <c r="B14728">
        <v>29</v>
      </c>
    </row>
    <row r="14729" spans="1:2" x14ac:dyDescent="0.3">
      <c r="A14729" t="s">
        <v>1</v>
      </c>
      <c r="B14729">
        <v>35</v>
      </c>
    </row>
    <row r="14730" spans="1:2" x14ac:dyDescent="0.3">
      <c r="A14730" t="s">
        <v>0</v>
      </c>
      <c r="B14730">
        <v>25</v>
      </c>
    </row>
    <row r="14731" spans="1:2" x14ac:dyDescent="0.3">
      <c r="A14731" t="s">
        <v>0</v>
      </c>
      <c r="B14731">
        <v>35</v>
      </c>
    </row>
    <row r="14732" spans="1:2" x14ac:dyDescent="0.3">
      <c r="A14732" t="s">
        <v>0</v>
      </c>
      <c r="B14732">
        <v>39</v>
      </c>
    </row>
    <row r="14733" spans="1:2" x14ac:dyDescent="0.3">
      <c r="A14733" t="s">
        <v>0</v>
      </c>
      <c r="B14733">
        <v>40</v>
      </c>
    </row>
    <row r="14734" spans="1:2" x14ac:dyDescent="0.3">
      <c r="A14734" t="s">
        <v>0</v>
      </c>
      <c r="B14734">
        <v>58</v>
      </c>
    </row>
    <row r="14735" spans="1:2" x14ac:dyDescent="0.3">
      <c r="A14735" t="s">
        <v>0</v>
      </c>
      <c r="B14735">
        <v>46</v>
      </c>
    </row>
    <row r="14736" spans="1:2" x14ac:dyDescent="0.3">
      <c r="A14736" t="s">
        <v>0</v>
      </c>
      <c r="B14736">
        <v>49</v>
      </c>
    </row>
    <row r="14737" spans="1:2" x14ac:dyDescent="0.3">
      <c r="A14737" t="s">
        <v>0</v>
      </c>
      <c r="B14737">
        <v>36</v>
      </c>
    </row>
    <row r="14738" spans="1:2" x14ac:dyDescent="0.3">
      <c r="A14738" t="s">
        <v>1</v>
      </c>
      <c r="B14738">
        <v>33</v>
      </c>
    </row>
    <row r="14739" spans="1:2" x14ac:dyDescent="0.3">
      <c r="A14739" t="s">
        <v>0</v>
      </c>
      <c r="B14739">
        <v>52</v>
      </c>
    </row>
    <row r="14740" spans="1:2" x14ac:dyDescent="0.3">
      <c r="A14740" t="s">
        <v>2</v>
      </c>
      <c r="B14740">
        <v>42</v>
      </c>
    </row>
    <row r="14741" spans="1:2" x14ac:dyDescent="0.3">
      <c r="A14741" t="s">
        <v>0</v>
      </c>
      <c r="B14741">
        <v>31</v>
      </c>
    </row>
    <row r="14742" spans="1:2" x14ac:dyDescent="0.3">
      <c r="A14742" t="s">
        <v>2</v>
      </c>
      <c r="B14742">
        <v>54</v>
      </c>
    </row>
    <row r="14743" spans="1:2" x14ac:dyDescent="0.3">
      <c r="A14743" t="s">
        <v>0</v>
      </c>
      <c r="B14743">
        <v>44</v>
      </c>
    </row>
    <row r="14744" spans="1:2" x14ac:dyDescent="0.3">
      <c r="A14744" t="s">
        <v>1</v>
      </c>
      <c r="B14744">
        <v>47</v>
      </c>
    </row>
    <row r="14745" spans="1:2" x14ac:dyDescent="0.3">
      <c r="A14745" t="s">
        <v>0</v>
      </c>
      <c r="B14745">
        <v>27</v>
      </c>
    </row>
    <row r="14746" spans="1:2" x14ac:dyDescent="0.3">
      <c r="A14746" t="s">
        <v>1</v>
      </c>
      <c r="B14746">
        <v>35</v>
      </c>
    </row>
    <row r="14747" spans="1:2" x14ac:dyDescent="0.3">
      <c r="A14747" t="s">
        <v>0</v>
      </c>
      <c r="B14747">
        <v>37</v>
      </c>
    </row>
    <row r="14748" spans="1:2" x14ac:dyDescent="0.3">
      <c r="A14748" t="s">
        <v>0</v>
      </c>
      <c r="B14748">
        <v>51</v>
      </c>
    </row>
    <row r="14749" spans="1:2" x14ac:dyDescent="0.3">
      <c r="A14749" t="s">
        <v>1</v>
      </c>
      <c r="B14749">
        <v>38</v>
      </c>
    </row>
    <row r="14750" spans="1:2" x14ac:dyDescent="0.3">
      <c r="A14750" t="s">
        <v>0</v>
      </c>
      <c r="B14750">
        <v>52</v>
      </c>
    </row>
    <row r="14751" spans="1:2" x14ac:dyDescent="0.3">
      <c r="A14751" t="s">
        <v>1</v>
      </c>
      <c r="B14751">
        <v>43</v>
      </c>
    </row>
    <row r="14752" spans="1:2" x14ac:dyDescent="0.3">
      <c r="A14752" t="s">
        <v>0</v>
      </c>
      <c r="B14752">
        <v>53</v>
      </c>
    </row>
    <row r="14753" spans="1:2" x14ac:dyDescent="0.3">
      <c r="A14753" t="s">
        <v>0</v>
      </c>
      <c r="B14753">
        <v>60</v>
      </c>
    </row>
    <row r="14754" spans="1:2" x14ac:dyDescent="0.3">
      <c r="A14754" t="s">
        <v>0</v>
      </c>
      <c r="B14754">
        <v>36</v>
      </c>
    </row>
    <row r="14755" spans="1:2" x14ac:dyDescent="0.3">
      <c r="A14755" t="s">
        <v>1</v>
      </c>
      <c r="B14755">
        <v>25</v>
      </c>
    </row>
    <row r="14756" spans="1:2" x14ac:dyDescent="0.3">
      <c r="A14756" t="s">
        <v>1</v>
      </c>
      <c r="B14756">
        <v>37</v>
      </c>
    </row>
    <row r="14757" spans="1:2" x14ac:dyDescent="0.3">
      <c r="A14757" t="s">
        <v>0</v>
      </c>
      <c r="B14757">
        <v>39</v>
      </c>
    </row>
    <row r="14758" spans="1:2" x14ac:dyDescent="0.3">
      <c r="A14758" t="s">
        <v>0</v>
      </c>
      <c r="B14758">
        <v>36</v>
      </c>
    </row>
    <row r="14759" spans="1:2" x14ac:dyDescent="0.3">
      <c r="A14759" t="s">
        <v>0</v>
      </c>
      <c r="B14759">
        <v>44</v>
      </c>
    </row>
    <row r="14760" spans="1:2" x14ac:dyDescent="0.3">
      <c r="A14760" t="s">
        <v>0</v>
      </c>
      <c r="B14760">
        <v>45</v>
      </c>
    </row>
    <row r="14761" spans="1:2" x14ac:dyDescent="0.3">
      <c r="A14761" t="s">
        <v>1</v>
      </c>
      <c r="B14761">
        <v>32</v>
      </c>
    </row>
    <row r="14762" spans="1:2" x14ac:dyDescent="0.3">
      <c r="A14762" t="s">
        <v>1</v>
      </c>
      <c r="B14762">
        <v>28</v>
      </c>
    </row>
    <row r="14763" spans="1:2" x14ac:dyDescent="0.3">
      <c r="A14763" t="s">
        <v>0</v>
      </c>
      <c r="B14763">
        <v>36</v>
      </c>
    </row>
    <row r="14764" spans="1:2" x14ac:dyDescent="0.3">
      <c r="A14764" t="s">
        <v>0</v>
      </c>
      <c r="B14764">
        <v>29</v>
      </c>
    </row>
    <row r="14765" spans="1:2" x14ac:dyDescent="0.3">
      <c r="A14765" t="s">
        <v>0</v>
      </c>
      <c r="B14765">
        <v>53</v>
      </c>
    </row>
    <row r="14766" spans="1:2" x14ac:dyDescent="0.3">
      <c r="A14766" t="s">
        <v>0</v>
      </c>
      <c r="B14766">
        <v>48</v>
      </c>
    </row>
    <row r="14767" spans="1:2" x14ac:dyDescent="0.3">
      <c r="A14767" t="s">
        <v>0</v>
      </c>
      <c r="B14767">
        <v>49</v>
      </c>
    </row>
    <row r="14768" spans="1:2" x14ac:dyDescent="0.3">
      <c r="A14768" t="s">
        <v>0</v>
      </c>
      <c r="B14768">
        <v>30</v>
      </c>
    </row>
    <row r="14769" spans="1:2" x14ac:dyDescent="0.3">
      <c r="A14769" t="s">
        <v>0</v>
      </c>
      <c r="B14769">
        <v>51</v>
      </c>
    </row>
    <row r="14770" spans="1:2" x14ac:dyDescent="0.3">
      <c r="A14770" t="s">
        <v>0</v>
      </c>
      <c r="B14770">
        <v>38</v>
      </c>
    </row>
    <row r="14771" spans="1:2" x14ac:dyDescent="0.3">
      <c r="A14771" t="s">
        <v>0</v>
      </c>
      <c r="B14771">
        <v>37</v>
      </c>
    </row>
    <row r="14772" spans="1:2" x14ac:dyDescent="0.3">
      <c r="A14772" t="s">
        <v>0</v>
      </c>
      <c r="B14772">
        <v>44</v>
      </c>
    </row>
    <row r="14773" spans="1:2" x14ac:dyDescent="0.3">
      <c r="A14773" t="s">
        <v>0</v>
      </c>
      <c r="B14773">
        <v>57</v>
      </c>
    </row>
    <row r="14774" spans="1:2" x14ac:dyDescent="0.3">
      <c r="A14774" t="s">
        <v>1</v>
      </c>
      <c r="B14774">
        <v>37</v>
      </c>
    </row>
    <row r="14775" spans="1:2" x14ac:dyDescent="0.3">
      <c r="A14775" t="s">
        <v>0</v>
      </c>
      <c r="B14775">
        <v>45</v>
      </c>
    </row>
    <row r="14776" spans="1:2" x14ac:dyDescent="0.3">
      <c r="A14776" t="s">
        <v>0</v>
      </c>
      <c r="B14776">
        <v>33</v>
      </c>
    </row>
    <row r="14777" spans="1:2" x14ac:dyDescent="0.3">
      <c r="A14777" t="s">
        <v>0</v>
      </c>
      <c r="B14777">
        <v>52</v>
      </c>
    </row>
    <row r="14778" spans="1:2" x14ac:dyDescent="0.3">
      <c r="A14778" t="s">
        <v>0</v>
      </c>
      <c r="B14778">
        <v>33</v>
      </c>
    </row>
    <row r="14779" spans="1:2" x14ac:dyDescent="0.3">
      <c r="A14779" t="s">
        <v>1</v>
      </c>
      <c r="B14779">
        <v>28</v>
      </c>
    </row>
    <row r="14780" spans="1:2" x14ac:dyDescent="0.3">
      <c r="A14780" t="s">
        <v>0</v>
      </c>
      <c r="B14780">
        <v>41</v>
      </c>
    </row>
    <row r="14781" spans="1:2" x14ac:dyDescent="0.3">
      <c r="A14781" t="s">
        <v>0</v>
      </c>
      <c r="B14781">
        <v>35</v>
      </c>
    </row>
    <row r="14782" spans="1:2" x14ac:dyDescent="0.3">
      <c r="A14782" t="s">
        <v>0</v>
      </c>
      <c r="B14782">
        <v>32</v>
      </c>
    </row>
    <row r="14783" spans="1:2" x14ac:dyDescent="0.3">
      <c r="A14783" t="s">
        <v>0</v>
      </c>
      <c r="B14783">
        <v>35</v>
      </c>
    </row>
    <row r="14784" spans="1:2" x14ac:dyDescent="0.3">
      <c r="A14784" t="s">
        <v>2</v>
      </c>
      <c r="B14784">
        <v>52</v>
      </c>
    </row>
    <row r="14785" spans="1:2" x14ac:dyDescent="0.3">
      <c r="A14785" t="s">
        <v>0</v>
      </c>
      <c r="B14785">
        <v>56</v>
      </c>
    </row>
    <row r="14786" spans="1:2" x14ac:dyDescent="0.3">
      <c r="A14786" t="s">
        <v>1</v>
      </c>
      <c r="B14786">
        <v>34</v>
      </c>
    </row>
    <row r="14787" spans="1:2" x14ac:dyDescent="0.3">
      <c r="A14787" t="s">
        <v>0</v>
      </c>
      <c r="B14787">
        <v>51</v>
      </c>
    </row>
    <row r="14788" spans="1:2" x14ac:dyDescent="0.3">
      <c r="A14788" t="s">
        <v>2</v>
      </c>
      <c r="B14788">
        <v>54</v>
      </c>
    </row>
    <row r="14789" spans="1:2" x14ac:dyDescent="0.3">
      <c r="A14789" t="s">
        <v>0</v>
      </c>
      <c r="B14789">
        <v>57</v>
      </c>
    </row>
    <row r="14790" spans="1:2" x14ac:dyDescent="0.3">
      <c r="A14790" t="s">
        <v>0</v>
      </c>
      <c r="B14790">
        <v>56</v>
      </c>
    </row>
    <row r="14791" spans="1:2" x14ac:dyDescent="0.3">
      <c r="A14791" t="s">
        <v>1</v>
      </c>
      <c r="B14791">
        <v>45</v>
      </c>
    </row>
    <row r="14792" spans="1:2" x14ac:dyDescent="0.3">
      <c r="A14792" t="s">
        <v>0</v>
      </c>
      <c r="B14792">
        <v>57</v>
      </c>
    </row>
    <row r="14793" spans="1:2" x14ac:dyDescent="0.3">
      <c r="A14793" t="s">
        <v>0</v>
      </c>
      <c r="B14793">
        <v>37</v>
      </c>
    </row>
    <row r="14794" spans="1:2" x14ac:dyDescent="0.3">
      <c r="A14794" t="s">
        <v>0</v>
      </c>
      <c r="B14794">
        <v>34</v>
      </c>
    </row>
    <row r="14795" spans="1:2" x14ac:dyDescent="0.3">
      <c r="A14795" t="s">
        <v>0</v>
      </c>
      <c r="B14795">
        <v>31</v>
      </c>
    </row>
    <row r="14796" spans="1:2" x14ac:dyDescent="0.3">
      <c r="A14796" t="s">
        <v>1</v>
      </c>
      <c r="B14796">
        <v>47</v>
      </c>
    </row>
    <row r="14797" spans="1:2" x14ac:dyDescent="0.3">
      <c r="A14797" t="s">
        <v>1</v>
      </c>
      <c r="B14797">
        <v>35</v>
      </c>
    </row>
    <row r="14798" spans="1:2" x14ac:dyDescent="0.3">
      <c r="A14798" t="s">
        <v>1</v>
      </c>
      <c r="B14798">
        <v>31</v>
      </c>
    </row>
    <row r="14799" spans="1:2" x14ac:dyDescent="0.3">
      <c r="A14799" t="s">
        <v>1</v>
      </c>
      <c r="B14799">
        <v>29</v>
      </c>
    </row>
    <row r="14800" spans="1:2" x14ac:dyDescent="0.3">
      <c r="A14800" t="s">
        <v>0</v>
      </c>
      <c r="B14800">
        <v>42</v>
      </c>
    </row>
    <row r="14801" spans="1:2" x14ac:dyDescent="0.3">
      <c r="A14801" t="s">
        <v>2</v>
      </c>
      <c r="B14801">
        <v>26</v>
      </c>
    </row>
    <row r="14802" spans="1:2" x14ac:dyDescent="0.3">
      <c r="A14802" t="s">
        <v>0</v>
      </c>
      <c r="B14802">
        <v>33</v>
      </c>
    </row>
    <row r="14803" spans="1:2" x14ac:dyDescent="0.3">
      <c r="A14803" t="s">
        <v>0</v>
      </c>
      <c r="B14803">
        <v>36</v>
      </c>
    </row>
    <row r="14804" spans="1:2" x14ac:dyDescent="0.3">
      <c r="A14804" t="s">
        <v>0</v>
      </c>
      <c r="B14804">
        <v>47</v>
      </c>
    </row>
    <row r="14805" spans="1:2" x14ac:dyDescent="0.3">
      <c r="A14805" t="s">
        <v>2</v>
      </c>
      <c r="B14805">
        <v>37</v>
      </c>
    </row>
    <row r="14806" spans="1:2" x14ac:dyDescent="0.3">
      <c r="A14806" t="s">
        <v>2</v>
      </c>
      <c r="B14806">
        <v>56</v>
      </c>
    </row>
    <row r="14807" spans="1:2" x14ac:dyDescent="0.3">
      <c r="A14807" t="s">
        <v>0</v>
      </c>
      <c r="B14807">
        <v>31</v>
      </c>
    </row>
    <row r="14808" spans="1:2" x14ac:dyDescent="0.3">
      <c r="A14808" t="s">
        <v>0</v>
      </c>
      <c r="B14808">
        <v>35</v>
      </c>
    </row>
    <row r="14809" spans="1:2" x14ac:dyDescent="0.3">
      <c r="A14809" t="s">
        <v>1</v>
      </c>
      <c r="B14809">
        <v>34</v>
      </c>
    </row>
    <row r="14810" spans="1:2" x14ac:dyDescent="0.3">
      <c r="A14810" t="s">
        <v>0</v>
      </c>
      <c r="B14810">
        <v>46</v>
      </c>
    </row>
    <row r="14811" spans="1:2" x14ac:dyDescent="0.3">
      <c r="A14811" t="s">
        <v>0</v>
      </c>
      <c r="B14811">
        <v>42</v>
      </c>
    </row>
    <row r="14812" spans="1:2" x14ac:dyDescent="0.3">
      <c r="A14812" t="s">
        <v>0</v>
      </c>
      <c r="B14812">
        <v>60</v>
      </c>
    </row>
    <row r="14813" spans="1:2" x14ac:dyDescent="0.3">
      <c r="A14813" t="s">
        <v>2</v>
      </c>
      <c r="B14813">
        <v>32</v>
      </c>
    </row>
    <row r="14814" spans="1:2" x14ac:dyDescent="0.3">
      <c r="A14814" t="s">
        <v>0</v>
      </c>
      <c r="B14814">
        <v>41</v>
      </c>
    </row>
    <row r="14815" spans="1:2" x14ac:dyDescent="0.3">
      <c r="A14815" t="s">
        <v>0</v>
      </c>
      <c r="B14815">
        <v>56</v>
      </c>
    </row>
    <row r="14816" spans="1:2" x14ac:dyDescent="0.3">
      <c r="A14816" t="s">
        <v>0</v>
      </c>
      <c r="B14816">
        <v>54</v>
      </c>
    </row>
    <row r="14817" spans="1:2" x14ac:dyDescent="0.3">
      <c r="A14817" t="s">
        <v>0</v>
      </c>
      <c r="B14817">
        <v>29</v>
      </c>
    </row>
    <row r="14818" spans="1:2" x14ac:dyDescent="0.3">
      <c r="A14818" t="s">
        <v>1</v>
      </c>
      <c r="B14818">
        <v>31</v>
      </c>
    </row>
    <row r="14819" spans="1:2" x14ac:dyDescent="0.3">
      <c r="A14819" t="s">
        <v>1</v>
      </c>
      <c r="B14819">
        <v>27</v>
      </c>
    </row>
    <row r="14820" spans="1:2" x14ac:dyDescent="0.3">
      <c r="A14820" t="s">
        <v>1</v>
      </c>
      <c r="B14820">
        <v>32</v>
      </c>
    </row>
    <row r="14821" spans="1:2" x14ac:dyDescent="0.3">
      <c r="A14821" t="s">
        <v>1</v>
      </c>
      <c r="B14821">
        <v>25</v>
      </c>
    </row>
    <row r="14822" spans="1:2" x14ac:dyDescent="0.3">
      <c r="A14822" t="s">
        <v>1</v>
      </c>
      <c r="B14822">
        <v>26</v>
      </c>
    </row>
    <row r="14823" spans="1:2" x14ac:dyDescent="0.3">
      <c r="A14823" t="s">
        <v>1</v>
      </c>
      <c r="B14823">
        <v>40</v>
      </c>
    </row>
    <row r="14824" spans="1:2" x14ac:dyDescent="0.3">
      <c r="A14824" t="s">
        <v>0</v>
      </c>
      <c r="B14824">
        <v>36</v>
      </c>
    </row>
    <row r="14825" spans="1:2" x14ac:dyDescent="0.3">
      <c r="A14825" t="s">
        <v>0</v>
      </c>
      <c r="B14825">
        <v>51</v>
      </c>
    </row>
    <row r="14826" spans="1:2" x14ac:dyDescent="0.3">
      <c r="A14826" t="s">
        <v>0</v>
      </c>
      <c r="B14826">
        <v>58</v>
      </c>
    </row>
    <row r="14827" spans="1:2" x14ac:dyDescent="0.3">
      <c r="A14827" t="s">
        <v>0</v>
      </c>
      <c r="B14827">
        <v>58</v>
      </c>
    </row>
    <row r="14828" spans="1:2" x14ac:dyDescent="0.3">
      <c r="A14828" t="s">
        <v>0</v>
      </c>
      <c r="B14828">
        <v>56</v>
      </c>
    </row>
    <row r="14829" spans="1:2" x14ac:dyDescent="0.3">
      <c r="A14829" t="s">
        <v>0</v>
      </c>
      <c r="B14829">
        <v>28</v>
      </c>
    </row>
    <row r="14830" spans="1:2" x14ac:dyDescent="0.3">
      <c r="A14830" t="s">
        <v>0</v>
      </c>
      <c r="B14830">
        <v>45</v>
      </c>
    </row>
    <row r="14831" spans="1:2" x14ac:dyDescent="0.3">
      <c r="A14831" t="s">
        <v>0</v>
      </c>
      <c r="B14831">
        <v>44</v>
      </c>
    </row>
    <row r="14832" spans="1:2" x14ac:dyDescent="0.3">
      <c r="A14832" t="s">
        <v>0</v>
      </c>
      <c r="B14832">
        <v>28</v>
      </c>
    </row>
    <row r="14833" spans="1:2" x14ac:dyDescent="0.3">
      <c r="A14833" t="s">
        <v>1</v>
      </c>
      <c r="B14833">
        <v>45</v>
      </c>
    </row>
    <row r="14834" spans="1:2" x14ac:dyDescent="0.3">
      <c r="A14834" t="s">
        <v>0</v>
      </c>
      <c r="B14834">
        <v>39</v>
      </c>
    </row>
    <row r="14835" spans="1:2" x14ac:dyDescent="0.3">
      <c r="A14835" t="s">
        <v>0</v>
      </c>
      <c r="B14835">
        <v>40</v>
      </c>
    </row>
    <row r="14836" spans="1:2" x14ac:dyDescent="0.3">
      <c r="A14836" t="s">
        <v>0</v>
      </c>
      <c r="B14836">
        <v>39</v>
      </c>
    </row>
    <row r="14837" spans="1:2" x14ac:dyDescent="0.3">
      <c r="A14837" t="s">
        <v>1</v>
      </c>
      <c r="B14837">
        <v>26</v>
      </c>
    </row>
    <row r="14838" spans="1:2" x14ac:dyDescent="0.3">
      <c r="A14838" t="s">
        <v>0</v>
      </c>
      <c r="B14838">
        <v>59</v>
      </c>
    </row>
    <row r="14839" spans="1:2" x14ac:dyDescent="0.3">
      <c r="A14839" t="s">
        <v>0</v>
      </c>
      <c r="B14839">
        <v>45</v>
      </c>
    </row>
    <row r="14840" spans="1:2" x14ac:dyDescent="0.3">
      <c r="A14840" t="s">
        <v>0</v>
      </c>
      <c r="B14840">
        <v>41</v>
      </c>
    </row>
    <row r="14841" spans="1:2" x14ac:dyDescent="0.3">
      <c r="A14841" t="s">
        <v>0</v>
      </c>
      <c r="B14841">
        <v>37</v>
      </c>
    </row>
    <row r="14842" spans="1:2" x14ac:dyDescent="0.3">
      <c r="A14842" t="s">
        <v>0</v>
      </c>
      <c r="B14842">
        <v>37</v>
      </c>
    </row>
    <row r="14843" spans="1:2" x14ac:dyDescent="0.3">
      <c r="A14843" t="s">
        <v>0</v>
      </c>
      <c r="B14843">
        <v>30</v>
      </c>
    </row>
    <row r="14844" spans="1:2" x14ac:dyDescent="0.3">
      <c r="A14844" t="s">
        <v>1</v>
      </c>
      <c r="B14844">
        <v>36</v>
      </c>
    </row>
    <row r="14845" spans="1:2" x14ac:dyDescent="0.3">
      <c r="A14845" t="s">
        <v>1</v>
      </c>
      <c r="B14845">
        <v>25</v>
      </c>
    </row>
    <row r="14846" spans="1:2" x14ac:dyDescent="0.3">
      <c r="A14846" t="s">
        <v>0</v>
      </c>
      <c r="B14846">
        <v>57</v>
      </c>
    </row>
    <row r="14847" spans="1:2" x14ac:dyDescent="0.3">
      <c r="A14847" t="s">
        <v>1</v>
      </c>
      <c r="B14847">
        <v>26</v>
      </c>
    </row>
    <row r="14848" spans="1:2" x14ac:dyDescent="0.3">
      <c r="A14848" t="s">
        <v>2</v>
      </c>
      <c r="B14848">
        <v>31</v>
      </c>
    </row>
    <row r="14849" spans="1:2" x14ac:dyDescent="0.3">
      <c r="A14849" t="s">
        <v>0</v>
      </c>
      <c r="B14849">
        <v>38</v>
      </c>
    </row>
    <row r="14850" spans="1:2" x14ac:dyDescent="0.3">
      <c r="A14850" t="s">
        <v>0</v>
      </c>
      <c r="B14850">
        <v>36</v>
      </c>
    </row>
    <row r="14851" spans="1:2" x14ac:dyDescent="0.3">
      <c r="A14851" t="s">
        <v>0</v>
      </c>
      <c r="B14851">
        <v>40</v>
      </c>
    </row>
    <row r="14852" spans="1:2" x14ac:dyDescent="0.3">
      <c r="A14852" t="s">
        <v>0</v>
      </c>
      <c r="B14852">
        <v>27</v>
      </c>
    </row>
    <row r="14853" spans="1:2" x14ac:dyDescent="0.3">
      <c r="A14853" t="s">
        <v>1</v>
      </c>
      <c r="B14853">
        <v>46</v>
      </c>
    </row>
    <row r="14854" spans="1:2" x14ac:dyDescent="0.3">
      <c r="A14854" t="s">
        <v>0</v>
      </c>
      <c r="B14854">
        <v>37</v>
      </c>
    </row>
    <row r="14855" spans="1:2" x14ac:dyDescent="0.3">
      <c r="A14855" t="s">
        <v>2</v>
      </c>
      <c r="B14855">
        <v>31</v>
      </c>
    </row>
    <row r="14856" spans="1:2" x14ac:dyDescent="0.3">
      <c r="A14856" t="s">
        <v>0</v>
      </c>
      <c r="B14856">
        <v>57</v>
      </c>
    </row>
    <row r="14857" spans="1:2" x14ac:dyDescent="0.3">
      <c r="A14857" t="s">
        <v>0</v>
      </c>
      <c r="B14857">
        <v>60</v>
      </c>
    </row>
    <row r="14858" spans="1:2" x14ac:dyDescent="0.3">
      <c r="A14858" t="s">
        <v>0</v>
      </c>
      <c r="B14858">
        <v>45</v>
      </c>
    </row>
    <row r="14859" spans="1:2" x14ac:dyDescent="0.3">
      <c r="A14859" t="s">
        <v>0</v>
      </c>
      <c r="B14859">
        <v>37</v>
      </c>
    </row>
    <row r="14860" spans="1:2" x14ac:dyDescent="0.3">
      <c r="A14860" t="s">
        <v>2</v>
      </c>
      <c r="B14860">
        <v>36</v>
      </c>
    </row>
    <row r="14861" spans="1:2" x14ac:dyDescent="0.3">
      <c r="A14861" t="s">
        <v>1</v>
      </c>
      <c r="B14861">
        <v>26</v>
      </c>
    </row>
    <row r="14862" spans="1:2" x14ac:dyDescent="0.3">
      <c r="A14862" t="s">
        <v>0</v>
      </c>
      <c r="B14862">
        <v>57</v>
      </c>
    </row>
    <row r="14863" spans="1:2" x14ac:dyDescent="0.3">
      <c r="A14863" t="s">
        <v>2</v>
      </c>
      <c r="B14863">
        <v>47</v>
      </c>
    </row>
    <row r="14864" spans="1:2" x14ac:dyDescent="0.3">
      <c r="A14864" t="s">
        <v>1</v>
      </c>
      <c r="B14864">
        <v>31</v>
      </c>
    </row>
    <row r="14865" spans="1:2" x14ac:dyDescent="0.3">
      <c r="A14865" t="s">
        <v>0</v>
      </c>
      <c r="B14865">
        <v>50</v>
      </c>
    </row>
    <row r="14866" spans="1:2" x14ac:dyDescent="0.3">
      <c r="A14866" t="s">
        <v>1</v>
      </c>
      <c r="B14866">
        <v>48</v>
      </c>
    </row>
    <row r="14867" spans="1:2" x14ac:dyDescent="0.3">
      <c r="A14867" t="s">
        <v>1</v>
      </c>
      <c r="B14867">
        <v>31</v>
      </c>
    </row>
    <row r="14868" spans="1:2" x14ac:dyDescent="0.3">
      <c r="A14868" t="s">
        <v>2</v>
      </c>
      <c r="B14868">
        <v>48</v>
      </c>
    </row>
    <row r="14869" spans="1:2" x14ac:dyDescent="0.3">
      <c r="A14869" t="s">
        <v>0</v>
      </c>
      <c r="B14869">
        <v>28</v>
      </c>
    </row>
    <row r="14870" spans="1:2" x14ac:dyDescent="0.3">
      <c r="A14870" t="s">
        <v>0</v>
      </c>
      <c r="B14870">
        <v>43</v>
      </c>
    </row>
    <row r="14871" spans="1:2" x14ac:dyDescent="0.3">
      <c r="A14871" t="s">
        <v>0</v>
      </c>
      <c r="B14871">
        <v>27</v>
      </c>
    </row>
    <row r="14872" spans="1:2" x14ac:dyDescent="0.3">
      <c r="A14872" t="s">
        <v>2</v>
      </c>
      <c r="B14872">
        <v>39</v>
      </c>
    </row>
    <row r="14873" spans="1:2" x14ac:dyDescent="0.3">
      <c r="A14873" t="s">
        <v>0</v>
      </c>
      <c r="B14873">
        <v>56</v>
      </c>
    </row>
    <row r="14874" spans="1:2" x14ac:dyDescent="0.3">
      <c r="A14874" t="s">
        <v>0</v>
      </c>
      <c r="B14874">
        <v>56</v>
      </c>
    </row>
    <row r="14875" spans="1:2" x14ac:dyDescent="0.3">
      <c r="A14875" t="s">
        <v>0</v>
      </c>
      <c r="B14875">
        <v>47</v>
      </c>
    </row>
    <row r="14876" spans="1:2" x14ac:dyDescent="0.3">
      <c r="A14876" t="s">
        <v>0</v>
      </c>
      <c r="B14876">
        <v>30</v>
      </c>
    </row>
    <row r="14877" spans="1:2" x14ac:dyDescent="0.3">
      <c r="A14877" t="s">
        <v>0</v>
      </c>
      <c r="B14877">
        <v>39</v>
      </c>
    </row>
    <row r="14878" spans="1:2" x14ac:dyDescent="0.3">
      <c r="A14878" t="s">
        <v>0</v>
      </c>
      <c r="B14878">
        <v>57</v>
      </c>
    </row>
    <row r="14879" spans="1:2" x14ac:dyDescent="0.3">
      <c r="A14879" t="s">
        <v>1</v>
      </c>
      <c r="B14879">
        <v>26</v>
      </c>
    </row>
    <row r="14880" spans="1:2" x14ac:dyDescent="0.3">
      <c r="A14880" t="s">
        <v>1</v>
      </c>
      <c r="B14880">
        <v>60</v>
      </c>
    </row>
    <row r="14881" spans="1:2" x14ac:dyDescent="0.3">
      <c r="A14881" t="s">
        <v>2</v>
      </c>
      <c r="B14881">
        <v>47</v>
      </c>
    </row>
    <row r="14882" spans="1:2" x14ac:dyDescent="0.3">
      <c r="A14882" t="s">
        <v>1</v>
      </c>
      <c r="B14882">
        <v>25</v>
      </c>
    </row>
    <row r="14883" spans="1:2" x14ac:dyDescent="0.3">
      <c r="A14883" t="s">
        <v>0</v>
      </c>
      <c r="B14883">
        <v>34</v>
      </c>
    </row>
    <row r="14884" spans="1:2" x14ac:dyDescent="0.3">
      <c r="A14884" t="s">
        <v>0</v>
      </c>
      <c r="B14884">
        <v>29</v>
      </c>
    </row>
    <row r="14885" spans="1:2" x14ac:dyDescent="0.3">
      <c r="A14885" t="s">
        <v>0</v>
      </c>
      <c r="B14885">
        <v>35</v>
      </c>
    </row>
    <row r="14886" spans="1:2" x14ac:dyDescent="0.3">
      <c r="A14886" t="s">
        <v>2</v>
      </c>
      <c r="B14886">
        <v>32</v>
      </c>
    </row>
    <row r="14887" spans="1:2" x14ac:dyDescent="0.3">
      <c r="A14887" t="s">
        <v>1</v>
      </c>
      <c r="B14887">
        <v>28</v>
      </c>
    </row>
    <row r="14888" spans="1:2" x14ac:dyDescent="0.3">
      <c r="A14888" t="s">
        <v>0</v>
      </c>
      <c r="B14888">
        <v>58</v>
      </c>
    </row>
    <row r="14889" spans="1:2" x14ac:dyDescent="0.3">
      <c r="A14889" t="s">
        <v>1</v>
      </c>
      <c r="B14889">
        <v>48</v>
      </c>
    </row>
    <row r="14890" spans="1:2" x14ac:dyDescent="0.3">
      <c r="A14890" t="s">
        <v>0</v>
      </c>
      <c r="B14890">
        <v>34</v>
      </c>
    </row>
    <row r="14891" spans="1:2" x14ac:dyDescent="0.3">
      <c r="A14891" t="s">
        <v>2</v>
      </c>
      <c r="B14891">
        <v>27</v>
      </c>
    </row>
    <row r="14892" spans="1:2" x14ac:dyDescent="0.3">
      <c r="A14892" t="s">
        <v>2</v>
      </c>
      <c r="B14892">
        <v>31</v>
      </c>
    </row>
    <row r="14893" spans="1:2" x14ac:dyDescent="0.3">
      <c r="A14893" t="s">
        <v>1</v>
      </c>
      <c r="B14893">
        <v>25</v>
      </c>
    </row>
    <row r="14894" spans="1:2" x14ac:dyDescent="0.3">
      <c r="A14894" t="s">
        <v>1</v>
      </c>
      <c r="B14894">
        <v>32</v>
      </c>
    </row>
    <row r="14895" spans="1:2" x14ac:dyDescent="0.3">
      <c r="A14895" t="s">
        <v>1</v>
      </c>
      <c r="B14895">
        <v>26</v>
      </c>
    </row>
    <row r="14896" spans="1:2" x14ac:dyDescent="0.3">
      <c r="A14896" t="s">
        <v>0</v>
      </c>
      <c r="B14896">
        <v>48</v>
      </c>
    </row>
    <row r="14897" spans="1:2" x14ac:dyDescent="0.3">
      <c r="A14897" t="s">
        <v>0</v>
      </c>
      <c r="B14897">
        <v>50</v>
      </c>
    </row>
    <row r="14898" spans="1:2" x14ac:dyDescent="0.3">
      <c r="A14898" t="s">
        <v>1</v>
      </c>
      <c r="B14898">
        <v>31</v>
      </c>
    </row>
    <row r="14899" spans="1:2" x14ac:dyDescent="0.3">
      <c r="A14899" t="s">
        <v>0</v>
      </c>
      <c r="B14899">
        <v>45</v>
      </c>
    </row>
    <row r="14900" spans="1:2" x14ac:dyDescent="0.3">
      <c r="A14900" t="s">
        <v>2</v>
      </c>
      <c r="B14900">
        <v>47</v>
      </c>
    </row>
    <row r="14901" spans="1:2" x14ac:dyDescent="0.3">
      <c r="A14901" t="s">
        <v>0</v>
      </c>
      <c r="B14901">
        <v>48</v>
      </c>
    </row>
    <row r="14902" spans="1:2" x14ac:dyDescent="0.3">
      <c r="A14902" t="s">
        <v>0</v>
      </c>
      <c r="B14902">
        <v>38</v>
      </c>
    </row>
    <row r="14903" spans="1:2" x14ac:dyDescent="0.3">
      <c r="A14903" t="s">
        <v>2</v>
      </c>
      <c r="B14903">
        <v>57</v>
      </c>
    </row>
    <row r="14904" spans="1:2" x14ac:dyDescent="0.3">
      <c r="A14904" t="s">
        <v>0</v>
      </c>
      <c r="B14904">
        <v>43</v>
      </c>
    </row>
    <row r="14905" spans="1:2" x14ac:dyDescent="0.3">
      <c r="A14905" t="s">
        <v>0</v>
      </c>
      <c r="B14905">
        <v>38</v>
      </c>
    </row>
    <row r="14906" spans="1:2" x14ac:dyDescent="0.3">
      <c r="A14906" t="s">
        <v>1</v>
      </c>
      <c r="B14906">
        <v>33</v>
      </c>
    </row>
    <row r="14907" spans="1:2" x14ac:dyDescent="0.3">
      <c r="A14907" t="s">
        <v>0</v>
      </c>
      <c r="B14907">
        <v>32</v>
      </c>
    </row>
    <row r="14908" spans="1:2" x14ac:dyDescent="0.3">
      <c r="A14908" t="s">
        <v>0</v>
      </c>
      <c r="B14908">
        <v>39</v>
      </c>
    </row>
    <row r="14909" spans="1:2" x14ac:dyDescent="0.3">
      <c r="A14909" t="s">
        <v>0</v>
      </c>
      <c r="B14909">
        <v>34</v>
      </c>
    </row>
    <row r="14910" spans="1:2" x14ac:dyDescent="0.3">
      <c r="A14910" t="s">
        <v>1</v>
      </c>
      <c r="B14910">
        <v>30</v>
      </c>
    </row>
    <row r="14911" spans="1:2" x14ac:dyDescent="0.3">
      <c r="A14911" t="s">
        <v>0</v>
      </c>
      <c r="B14911">
        <v>54</v>
      </c>
    </row>
    <row r="14912" spans="1:2" x14ac:dyDescent="0.3">
      <c r="A14912" t="s">
        <v>0</v>
      </c>
      <c r="B14912">
        <v>29</v>
      </c>
    </row>
    <row r="14913" spans="1:2" x14ac:dyDescent="0.3">
      <c r="A14913" t="s">
        <v>1</v>
      </c>
      <c r="B14913">
        <v>26</v>
      </c>
    </row>
    <row r="14914" spans="1:2" x14ac:dyDescent="0.3">
      <c r="A14914" t="s">
        <v>0</v>
      </c>
      <c r="B14914">
        <v>35</v>
      </c>
    </row>
    <row r="14915" spans="1:2" x14ac:dyDescent="0.3">
      <c r="A14915" t="s">
        <v>1</v>
      </c>
      <c r="B14915">
        <v>44</v>
      </c>
    </row>
    <row r="14916" spans="1:2" x14ac:dyDescent="0.3">
      <c r="A14916" t="s">
        <v>0</v>
      </c>
      <c r="B14916">
        <v>43</v>
      </c>
    </row>
    <row r="14917" spans="1:2" x14ac:dyDescent="0.3">
      <c r="A14917" t="s">
        <v>0</v>
      </c>
      <c r="B14917">
        <v>53</v>
      </c>
    </row>
    <row r="14918" spans="1:2" x14ac:dyDescent="0.3">
      <c r="A14918" t="s">
        <v>0</v>
      </c>
      <c r="B14918">
        <v>34</v>
      </c>
    </row>
    <row r="14919" spans="1:2" x14ac:dyDescent="0.3">
      <c r="A14919" t="s">
        <v>0</v>
      </c>
      <c r="B14919">
        <v>56</v>
      </c>
    </row>
    <row r="14920" spans="1:2" x14ac:dyDescent="0.3">
      <c r="A14920" t="s">
        <v>1</v>
      </c>
      <c r="B14920">
        <v>38</v>
      </c>
    </row>
    <row r="14921" spans="1:2" x14ac:dyDescent="0.3">
      <c r="A14921" t="s">
        <v>0</v>
      </c>
      <c r="B14921">
        <v>39</v>
      </c>
    </row>
    <row r="14922" spans="1:2" x14ac:dyDescent="0.3">
      <c r="A14922" t="s">
        <v>0</v>
      </c>
      <c r="B14922">
        <v>32</v>
      </c>
    </row>
    <row r="14923" spans="1:2" x14ac:dyDescent="0.3">
      <c r="A14923" t="s">
        <v>0</v>
      </c>
      <c r="B14923">
        <v>59</v>
      </c>
    </row>
    <row r="14924" spans="1:2" x14ac:dyDescent="0.3">
      <c r="A14924" t="s">
        <v>0</v>
      </c>
      <c r="B14924">
        <v>40</v>
      </c>
    </row>
    <row r="14925" spans="1:2" x14ac:dyDescent="0.3">
      <c r="A14925" t="s">
        <v>0</v>
      </c>
      <c r="B14925">
        <v>45</v>
      </c>
    </row>
    <row r="14926" spans="1:2" x14ac:dyDescent="0.3">
      <c r="A14926" t="s">
        <v>0</v>
      </c>
      <c r="B14926">
        <v>38</v>
      </c>
    </row>
    <row r="14927" spans="1:2" x14ac:dyDescent="0.3">
      <c r="A14927" t="s">
        <v>0</v>
      </c>
      <c r="B14927">
        <v>32</v>
      </c>
    </row>
    <row r="14928" spans="1:2" x14ac:dyDescent="0.3">
      <c r="A14928" t="s">
        <v>2</v>
      </c>
      <c r="B14928">
        <v>51</v>
      </c>
    </row>
    <row r="14929" spans="1:2" x14ac:dyDescent="0.3">
      <c r="A14929" t="s">
        <v>1</v>
      </c>
      <c r="B14929">
        <v>36</v>
      </c>
    </row>
    <row r="14930" spans="1:2" x14ac:dyDescent="0.3">
      <c r="A14930" t="s">
        <v>0</v>
      </c>
      <c r="B14930">
        <v>50</v>
      </c>
    </row>
    <row r="14931" spans="1:2" x14ac:dyDescent="0.3">
      <c r="A14931" t="s">
        <v>0</v>
      </c>
      <c r="B14931">
        <v>33</v>
      </c>
    </row>
    <row r="14932" spans="1:2" x14ac:dyDescent="0.3">
      <c r="A14932" t="s">
        <v>0</v>
      </c>
      <c r="B14932">
        <v>60</v>
      </c>
    </row>
    <row r="14933" spans="1:2" x14ac:dyDescent="0.3">
      <c r="A14933" t="s">
        <v>0</v>
      </c>
      <c r="B14933">
        <v>39</v>
      </c>
    </row>
    <row r="14934" spans="1:2" x14ac:dyDescent="0.3">
      <c r="A14934" t="s">
        <v>0</v>
      </c>
      <c r="B14934">
        <v>40</v>
      </c>
    </row>
    <row r="14935" spans="1:2" x14ac:dyDescent="0.3">
      <c r="A14935" t="s">
        <v>0</v>
      </c>
      <c r="B14935">
        <v>40</v>
      </c>
    </row>
    <row r="14936" spans="1:2" x14ac:dyDescent="0.3">
      <c r="A14936" t="s">
        <v>2</v>
      </c>
      <c r="B14936">
        <v>59</v>
      </c>
    </row>
    <row r="14937" spans="1:2" x14ac:dyDescent="0.3">
      <c r="A14937" t="s">
        <v>0</v>
      </c>
      <c r="B14937">
        <v>45</v>
      </c>
    </row>
    <row r="14938" spans="1:2" x14ac:dyDescent="0.3">
      <c r="A14938" t="s">
        <v>0</v>
      </c>
      <c r="B14938">
        <v>33</v>
      </c>
    </row>
    <row r="14939" spans="1:2" x14ac:dyDescent="0.3">
      <c r="A14939" t="s">
        <v>1</v>
      </c>
      <c r="B14939">
        <v>43</v>
      </c>
    </row>
    <row r="14940" spans="1:2" x14ac:dyDescent="0.3">
      <c r="A14940" t="s">
        <v>0</v>
      </c>
      <c r="B14940">
        <v>42</v>
      </c>
    </row>
    <row r="14941" spans="1:2" x14ac:dyDescent="0.3">
      <c r="A14941" t="s">
        <v>0</v>
      </c>
      <c r="B14941">
        <v>31</v>
      </c>
    </row>
    <row r="14942" spans="1:2" x14ac:dyDescent="0.3">
      <c r="A14942" t="s">
        <v>0</v>
      </c>
      <c r="B14942">
        <v>32</v>
      </c>
    </row>
    <row r="14943" spans="1:2" x14ac:dyDescent="0.3">
      <c r="A14943" t="s">
        <v>1</v>
      </c>
      <c r="B14943">
        <v>58</v>
      </c>
    </row>
    <row r="14944" spans="1:2" x14ac:dyDescent="0.3">
      <c r="A14944" t="s">
        <v>1</v>
      </c>
      <c r="B14944">
        <v>40</v>
      </c>
    </row>
    <row r="14945" spans="1:2" x14ac:dyDescent="0.3">
      <c r="A14945" t="s">
        <v>0</v>
      </c>
      <c r="B14945">
        <v>41</v>
      </c>
    </row>
    <row r="14946" spans="1:2" x14ac:dyDescent="0.3">
      <c r="A14946" t="s">
        <v>0</v>
      </c>
      <c r="B14946">
        <v>38</v>
      </c>
    </row>
    <row r="14947" spans="1:2" x14ac:dyDescent="0.3">
      <c r="A14947" t="s">
        <v>1</v>
      </c>
      <c r="B14947">
        <v>32</v>
      </c>
    </row>
    <row r="14948" spans="1:2" x14ac:dyDescent="0.3">
      <c r="A14948" t="s">
        <v>0</v>
      </c>
      <c r="B14948">
        <v>55</v>
      </c>
    </row>
    <row r="14949" spans="1:2" x14ac:dyDescent="0.3">
      <c r="A14949" t="s">
        <v>0</v>
      </c>
      <c r="B14949">
        <v>43</v>
      </c>
    </row>
    <row r="14950" spans="1:2" x14ac:dyDescent="0.3">
      <c r="A14950" t="s">
        <v>0</v>
      </c>
      <c r="B14950">
        <v>54</v>
      </c>
    </row>
    <row r="14951" spans="1:2" x14ac:dyDescent="0.3">
      <c r="A14951" t="s">
        <v>0</v>
      </c>
      <c r="B14951">
        <v>41</v>
      </c>
    </row>
    <row r="14952" spans="1:2" x14ac:dyDescent="0.3">
      <c r="A14952" t="s">
        <v>0</v>
      </c>
      <c r="B14952">
        <v>44</v>
      </c>
    </row>
    <row r="14953" spans="1:2" x14ac:dyDescent="0.3">
      <c r="A14953" t="s">
        <v>0</v>
      </c>
      <c r="B14953">
        <v>59</v>
      </c>
    </row>
    <row r="14954" spans="1:2" x14ac:dyDescent="0.3">
      <c r="A14954" t="s">
        <v>1</v>
      </c>
      <c r="B14954">
        <v>32</v>
      </c>
    </row>
    <row r="14955" spans="1:2" x14ac:dyDescent="0.3">
      <c r="A14955" t="s">
        <v>0</v>
      </c>
      <c r="B14955">
        <v>29</v>
      </c>
    </row>
    <row r="14956" spans="1:2" x14ac:dyDescent="0.3">
      <c r="A14956" t="s">
        <v>0</v>
      </c>
      <c r="B14956">
        <v>40</v>
      </c>
    </row>
    <row r="14957" spans="1:2" x14ac:dyDescent="0.3">
      <c r="A14957" t="s">
        <v>2</v>
      </c>
      <c r="B14957">
        <v>36</v>
      </c>
    </row>
    <row r="14958" spans="1:2" x14ac:dyDescent="0.3">
      <c r="A14958" t="s">
        <v>1</v>
      </c>
      <c r="B14958">
        <v>47</v>
      </c>
    </row>
    <row r="14959" spans="1:2" x14ac:dyDescent="0.3">
      <c r="A14959" t="s">
        <v>0</v>
      </c>
      <c r="B14959">
        <v>37</v>
      </c>
    </row>
    <row r="14960" spans="1:2" x14ac:dyDescent="0.3">
      <c r="A14960" t="s">
        <v>0</v>
      </c>
      <c r="B14960">
        <v>27</v>
      </c>
    </row>
    <row r="14961" spans="1:2" x14ac:dyDescent="0.3">
      <c r="A14961" t="s">
        <v>0</v>
      </c>
      <c r="B14961">
        <v>38</v>
      </c>
    </row>
    <row r="14962" spans="1:2" x14ac:dyDescent="0.3">
      <c r="A14962" t="s">
        <v>1</v>
      </c>
      <c r="B14962">
        <v>28</v>
      </c>
    </row>
    <row r="14963" spans="1:2" x14ac:dyDescent="0.3">
      <c r="A14963" t="s">
        <v>0</v>
      </c>
      <c r="B14963">
        <v>35</v>
      </c>
    </row>
    <row r="14964" spans="1:2" x14ac:dyDescent="0.3">
      <c r="A14964" t="s">
        <v>2</v>
      </c>
      <c r="B14964">
        <v>60</v>
      </c>
    </row>
    <row r="14965" spans="1:2" x14ac:dyDescent="0.3">
      <c r="A14965" t="s">
        <v>0</v>
      </c>
      <c r="B14965">
        <v>55</v>
      </c>
    </row>
    <row r="14966" spans="1:2" x14ac:dyDescent="0.3">
      <c r="A14966" t="s">
        <v>0</v>
      </c>
      <c r="B14966">
        <v>34</v>
      </c>
    </row>
    <row r="14967" spans="1:2" x14ac:dyDescent="0.3">
      <c r="A14967" t="s">
        <v>1</v>
      </c>
      <c r="B14967">
        <v>31</v>
      </c>
    </row>
    <row r="14968" spans="1:2" x14ac:dyDescent="0.3">
      <c r="A14968" t="s">
        <v>0</v>
      </c>
      <c r="B14968">
        <v>32</v>
      </c>
    </row>
    <row r="14969" spans="1:2" x14ac:dyDescent="0.3">
      <c r="A14969" t="s">
        <v>0</v>
      </c>
      <c r="B14969">
        <v>31</v>
      </c>
    </row>
    <row r="14970" spans="1:2" x14ac:dyDescent="0.3">
      <c r="A14970" t="s">
        <v>2</v>
      </c>
      <c r="B14970">
        <v>59</v>
      </c>
    </row>
    <row r="14971" spans="1:2" x14ac:dyDescent="0.3">
      <c r="A14971" t="s">
        <v>0</v>
      </c>
      <c r="B14971">
        <v>40</v>
      </c>
    </row>
    <row r="14972" spans="1:2" x14ac:dyDescent="0.3">
      <c r="A14972" t="s">
        <v>0</v>
      </c>
      <c r="B14972">
        <v>39</v>
      </c>
    </row>
    <row r="14973" spans="1:2" x14ac:dyDescent="0.3">
      <c r="A14973" t="s">
        <v>0</v>
      </c>
      <c r="B14973">
        <v>48</v>
      </c>
    </row>
    <row r="14974" spans="1:2" x14ac:dyDescent="0.3">
      <c r="A14974" t="s">
        <v>1</v>
      </c>
      <c r="B14974">
        <v>25</v>
      </c>
    </row>
    <row r="14975" spans="1:2" x14ac:dyDescent="0.3">
      <c r="A14975" t="s">
        <v>0</v>
      </c>
      <c r="B14975">
        <v>59</v>
      </c>
    </row>
    <row r="14976" spans="1:2" x14ac:dyDescent="0.3">
      <c r="A14976" t="s">
        <v>1</v>
      </c>
      <c r="B14976">
        <v>29</v>
      </c>
    </row>
    <row r="14977" spans="1:2" x14ac:dyDescent="0.3">
      <c r="A14977" t="s">
        <v>0</v>
      </c>
      <c r="B14977">
        <v>42</v>
      </c>
    </row>
    <row r="14978" spans="1:2" x14ac:dyDescent="0.3">
      <c r="A14978" t="s">
        <v>0</v>
      </c>
      <c r="B14978">
        <v>38</v>
      </c>
    </row>
    <row r="14979" spans="1:2" x14ac:dyDescent="0.3">
      <c r="A14979" t="s">
        <v>0</v>
      </c>
      <c r="B14979">
        <v>38</v>
      </c>
    </row>
    <row r="14980" spans="1:2" x14ac:dyDescent="0.3">
      <c r="A14980" t="s">
        <v>0</v>
      </c>
      <c r="B14980">
        <v>58</v>
      </c>
    </row>
    <row r="14981" spans="1:2" x14ac:dyDescent="0.3">
      <c r="A14981" t="s">
        <v>0</v>
      </c>
      <c r="B14981">
        <v>38</v>
      </c>
    </row>
    <row r="14982" spans="1:2" x14ac:dyDescent="0.3">
      <c r="A14982" t="s">
        <v>0</v>
      </c>
      <c r="B14982">
        <v>31</v>
      </c>
    </row>
    <row r="14983" spans="1:2" x14ac:dyDescent="0.3">
      <c r="A14983" t="s">
        <v>0</v>
      </c>
      <c r="B14983">
        <v>37</v>
      </c>
    </row>
    <row r="14984" spans="1:2" x14ac:dyDescent="0.3">
      <c r="A14984" t="s">
        <v>0</v>
      </c>
      <c r="B14984">
        <v>32</v>
      </c>
    </row>
    <row r="14985" spans="1:2" x14ac:dyDescent="0.3">
      <c r="A14985" t="s">
        <v>0</v>
      </c>
      <c r="B14985">
        <v>55</v>
      </c>
    </row>
    <row r="14986" spans="1:2" x14ac:dyDescent="0.3">
      <c r="A14986" t="s">
        <v>0</v>
      </c>
      <c r="B14986">
        <v>37</v>
      </c>
    </row>
    <row r="14987" spans="1:2" x14ac:dyDescent="0.3">
      <c r="A14987" t="s">
        <v>0</v>
      </c>
      <c r="B14987">
        <v>45</v>
      </c>
    </row>
    <row r="14988" spans="1:2" x14ac:dyDescent="0.3">
      <c r="A14988" t="s">
        <v>0</v>
      </c>
      <c r="B14988">
        <v>29</v>
      </c>
    </row>
    <row r="14989" spans="1:2" x14ac:dyDescent="0.3">
      <c r="A14989" t="s">
        <v>1</v>
      </c>
      <c r="B14989">
        <v>33</v>
      </c>
    </row>
    <row r="14990" spans="1:2" x14ac:dyDescent="0.3">
      <c r="A14990" t="s">
        <v>0</v>
      </c>
      <c r="B14990">
        <v>49</v>
      </c>
    </row>
    <row r="14991" spans="1:2" x14ac:dyDescent="0.3">
      <c r="A14991" t="s">
        <v>0</v>
      </c>
      <c r="B14991">
        <v>36</v>
      </c>
    </row>
    <row r="14992" spans="1:2" x14ac:dyDescent="0.3">
      <c r="A14992" t="s">
        <v>0</v>
      </c>
      <c r="B14992">
        <v>47</v>
      </c>
    </row>
    <row r="14993" spans="1:2" x14ac:dyDescent="0.3">
      <c r="A14993" t="s">
        <v>0</v>
      </c>
      <c r="B14993">
        <v>59</v>
      </c>
    </row>
    <row r="14994" spans="1:2" x14ac:dyDescent="0.3">
      <c r="A14994" t="s">
        <v>0</v>
      </c>
      <c r="B14994">
        <v>42</v>
      </c>
    </row>
    <row r="14995" spans="1:2" x14ac:dyDescent="0.3">
      <c r="A14995" t="s">
        <v>1</v>
      </c>
      <c r="B14995">
        <v>38</v>
      </c>
    </row>
    <row r="14996" spans="1:2" x14ac:dyDescent="0.3">
      <c r="A14996" t="s">
        <v>0</v>
      </c>
      <c r="B14996">
        <v>51</v>
      </c>
    </row>
    <row r="14997" spans="1:2" x14ac:dyDescent="0.3">
      <c r="A14997" t="s">
        <v>0</v>
      </c>
      <c r="B14997">
        <v>37</v>
      </c>
    </row>
    <row r="14998" spans="1:2" x14ac:dyDescent="0.3">
      <c r="A14998" t="s">
        <v>0</v>
      </c>
      <c r="B14998">
        <v>39</v>
      </c>
    </row>
    <row r="14999" spans="1:2" x14ac:dyDescent="0.3">
      <c r="A14999" t="s">
        <v>0</v>
      </c>
      <c r="B14999">
        <v>51</v>
      </c>
    </row>
    <row r="15000" spans="1:2" x14ac:dyDescent="0.3">
      <c r="A15000" t="s">
        <v>0</v>
      </c>
      <c r="B15000">
        <v>27</v>
      </c>
    </row>
    <row r="15001" spans="1:2" x14ac:dyDescent="0.3">
      <c r="A15001" t="s">
        <v>0</v>
      </c>
      <c r="B15001">
        <v>43</v>
      </c>
    </row>
    <row r="15002" spans="1:2" x14ac:dyDescent="0.3">
      <c r="A15002" t="s">
        <v>0</v>
      </c>
      <c r="B15002">
        <v>37</v>
      </c>
    </row>
    <row r="15003" spans="1:2" x14ac:dyDescent="0.3">
      <c r="A15003" t="s">
        <v>0</v>
      </c>
      <c r="B15003">
        <v>49</v>
      </c>
    </row>
    <row r="15004" spans="1:2" x14ac:dyDescent="0.3">
      <c r="A15004" t="s">
        <v>1</v>
      </c>
      <c r="B15004">
        <v>37</v>
      </c>
    </row>
    <row r="15005" spans="1:2" x14ac:dyDescent="0.3">
      <c r="A15005" t="s">
        <v>0</v>
      </c>
      <c r="B15005">
        <v>52</v>
      </c>
    </row>
    <row r="15006" spans="1:2" x14ac:dyDescent="0.3">
      <c r="A15006" t="s">
        <v>0</v>
      </c>
      <c r="B15006">
        <v>42</v>
      </c>
    </row>
    <row r="15007" spans="1:2" x14ac:dyDescent="0.3">
      <c r="A15007" t="s">
        <v>0</v>
      </c>
      <c r="B15007">
        <v>34</v>
      </c>
    </row>
    <row r="15008" spans="1:2" x14ac:dyDescent="0.3">
      <c r="A15008" t="s">
        <v>0</v>
      </c>
      <c r="B15008">
        <v>37</v>
      </c>
    </row>
    <row r="15009" spans="1:2" x14ac:dyDescent="0.3">
      <c r="A15009" t="s">
        <v>0</v>
      </c>
      <c r="B15009">
        <v>50</v>
      </c>
    </row>
    <row r="15010" spans="1:2" x14ac:dyDescent="0.3">
      <c r="A15010" t="s">
        <v>0</v>
      </c>
      <c r="B15010">
        <v>48</v>
      </c>
    </row>
    <row r="15011" spans="1:2" x14ac:dyDescent="0.3">
      <c r="A15011" t="s">
        <v>0</v>
      </c>
      <c r="B15011">
        <v>49</v>
      </c>
    </row>
    <row r="15012" spans="1:2" x14ac:dyDescent="0.3">
      <c r="A15012" t="s">
        <v>0</v>
      </c>
      <c r="B15012">
        <v>42</v>
      </c>
    </row>
    <row r="15013" spans="1:2" x14ac:dyDescent="0.3">
      <c r="A15013" t="s">
        <v>0</v>
      </c>
      <c r="B15013">
        <v>39</v>
      </c>
    </row>
    <row r="15014" spans="1:2" x14ac:dyDescent="0.3">
      <c r="A15014" t="s">
        <v>2</v>
      </c>
      <c r="B15014">
        <v>58</v>
      </c>
    </row>
    <row r="15015" spans="1:2" x14ac:dyDescent="0.3">
      <c r="A15015" t="s">
        <v>1</v>
      </c>
      <c r="B15015">
        <v>31</v>
      </c>
    </row>
    <row r="15016" spans="1:2" x14ac:dyDescent="0.3">
      <c r="A15016" t="s">
        <v>0</v>
      </c>
      <c r="B15016">
        <v>34</v>
      </c>
    </row>
    <row r="15017" spans="1:2" x14ac:dyDescent="0.3">
      <c r="A15017" t="s">
        <v>0</v>
      </c>
      <c r="B15017">
        <v>52</v>
      </c>
    </row>
    <row r="15018" spans="1:2" x14ac:dyDescent="0.3">
      <c r="A15018" t="s">
        <v>0</v>
      </c>
      <c r="B15018">
        <v>43</v>
      </c>
    </row>
    <row r="15019" spans="1:2" x14ac:dyDescent="0.3">
      <c r="A15019" t="s">
        <v>0</v>
      </c>
      <c r="B15019">
        <v>26</v>
      </c>
    </row>
    <row r="15020" spans="1:2" x14ac:dyDescent="0.3">
      <c r="A15020" t="s">
        <v>0</v>
      </c>
      <c r="B15020">
        <v>36</v>
      </c>
    </row>
    <row r="15021" spans="1:2" x14ac:dyDescent="0.3">
      <c r="A15021" t="s">
        <v>0</v>
      </c>
      <c r="B15021">
        <v>26</v>
      </c>
    </row>
    <row r="15022" spans="1:2" x14ac:dyDescent="0.3">
      <c r="A15022" t="s">
        <v>0</v>
      </c>
      <c r="B15022">
        <v>34</v>
      </c>
    </row>
    <row r="15023" spans="1:2" x14ac:dyDescent="0.3">
      <c r="A15023" t="s">
        <v>0</v>
      </c>
      <c r="B15023">
        <v>49</v>
      </c>
    </row>
    <row r="15024" spans="1:2" x14ac:dyDescent="0.3">
      <c r="A15024" t="s">
        <v>1</v>
      </c>
      <c r="B15024">
        <v>27</v>
      </c>
    </row>
    <row r="15025" spans="1:2" x14ac:dyDescent="0.3">
      <c r="A15025" t="s">
        <v>0</v>
      </c>
      <c r="B15025">
        <v>29</v>
      </c>
    </row>
    <row r="15026" spans="1:2" x14ac:dyDescent="0.3">
      <c r="A15026" t="s">
        <v>0</v>
      </c>
      <c r="B15026">
        <v>44</v>
      </c>
    </row>
    <row r="15027" spans="1:2" x14ac:dyDescent="0.3">
      <c r="A15027" t="s">
        <v>0</v>
      </c>
      <c r="B15027">
        <v>40</v>
      </c>
    </row>
    <row r="15028" spans="1:2" x14ac:dyDescent="0.3">
      <c r="A15028" t="s">
        <v>0</v>
      </c>
      <c r="B15028">
        <v>36</v>
      </c>
    </row>
    <row r="15029" spans="1:2" x14ac:dyDescent="0.3">
      <c r="A15029" t="s">
        <v>0</v>
      </c>
      <c r="B15029">
        <v>32</v>
      </c>
    </row>
    <row r="15030" spans="1:2" x14ac:dyDescent="0.3">
      <c r="A15030" t="s">
        <v>0</v>
      </c>
      <c r="B15030">
        <v>30</v>
      </c>
    </row>
    <row r="15031" spans="1:2" x14ac:dyDescent="0.3">
      <c r="A15031" t="s">
        <v>0</v>
      </c>
      <c r="B15031">
        <v>55</v>
      </c>
    </row>
    <row r="15032" spans="1:2" x14ac:dyDescent="0.3">
      <c r="A15032" t="s">
        <v>0</v>
      </c>
      <c r="B15032">
        <v>32</v>
      </c>
    </row>
    <row r="15033" spans="1:2" x14ac:dyDescent="0.3">
      <c r="A15033" t="s">
        <v>0</v>
      </c>
      <c r="B15033">
        <v>35</v>
      </c>
    </row>
    <row r="15034" spans="1:2" x14ac:dyDescent="0.3">
      <c r="A15034" t="s">
        <v>0</v>
      </c>
      <c r="B15034">
        <v>37</v>
      </c>
    </row>
    <row r="15035" spans="1:2" x14ac:dyDescent="0.3">
      <c r="A15035" t="s">
        <v>0</v>
      </c>
      <c r="B15035">
        <v>53</v>
      </c>
    </row>
    <row r="15036" spans="1:2" x14ac:dyDescent="0.3">
      <c r="A15036" t="s">
        <v>2</v>
      </c>
      <c r="B15036">
        <v>55</v>
      </c>
    </row>
    <row r="15037" spans="1:2" x14ac:dyDescent="0.3">
      <c r="A15037" t="s">
        <v>0</v>
      </c>
      <c r="B15037">
        <v>46</v>
      </c>
    </row>
    <row r="15038" spans="1:2" x14ac:dyDescent="0.3">
      <c r="A15038" t="s">
        <v>1</v>
      </c>
      <c r="B15038">
        <v>26</v>
      </c>
    </row>
    <row r="15039" spans="1:2" x14ac:dyDescent="0.3">
      <c r="A15039" t="s">
        <v>0</v>
      </c>
      <c r="B15039">
        <v>51</v>
      </c>
    </row>
    <row r="15040" spans="1:2" x14ac:dyDescent="0.3">
      <c r="A15040" t="s">
        <v>2</v>
      </c>
      <c r="B15040">
        <v>55</v>
      </c>
    </row>
    <row r="15041" spans="1:2" x14ac:dyDescent="0.3">
      <c r="A15041" t="s">
        <v>0</v>
      </c>
      <c r="B15041">
        <v>40</v>
      </c>
    </row>
    <row r="15042" spans="1:2" x14ac:dyDescent="0.3">
      <c r="A15042" t="s">
        <v>0</v>
      </c>
      <c r="B15042">
        <v>60</v>
      </c>
    </row>
    <row r="15043" spans="1:2" x14ac:dyDescent="0.3">
      <c r="A15043" t="s">
        <v>0</v>
      </c>
      <c r="B15043">
        <v>35</v>
      </c>
    </row>
    <row r="15044" spans="1:2" x14ac:dyDescent="0.3">
      <c r="A15044" t="s">
        <v>0</v>
      </c>
      <c r="B15044">
        <v>41</v>
      </c>
    </row>
    <row r="15045" spans="1:2" x14ac:dyDescent="0.3">
      <c r="A15045" t="s">
        <v>0</v>
      </c>
      <c r="B15045">
        <v>42</v>
      </c>
    </row>
    <row r="15046" spans="1:2" x14ac:dyDescent="0.3">
      <c r="A15046" t="s">
        <v>0</v>
      </c>
      <c r="B15046">
        <v>36</v>
      </c>
    </row>
    <row r="15047" spans="1:2" x14ac:dyDescent="0.3">
      <c r="A15047" t="s">
        <v>0</v>
      </c>
      <c r="B15047">
        <v>27</v>
      </c>
    </row>
    <row r="15048" spans="1:2" x14ac:dyDescent="0.3">
      <c r="A15048" t="s">
        <v>2</v>
      </c>
      <c r="B15048">
        <v>52</v>
      </c>
    </row>
    <row r="15049" spans="1:2" x14ac:dyDescent="0.3">
      <c r="A15049" t="s">
        <v>1</v>
      </c>
      <c r="B15049">
        <v>36</v>
      </c>
    </row>
    <row r="15050" spans="1:2" x14ac:dyDescent="0.3">
      <c r="A15050" t="s">
        <v>0</v>
      </c>
      <c r="B15050">
        <v>30</v>
      </c>
    </row>
    <row r="15051" spans="1:2" x14ac:dyDescent="0.3">
      <c r="A15051" t="s">
        <v>0</v>
      </c>
      <c r="B15051">
        <v>30</v>
      </c>
    </row>
    <row r="15052" spans="1:2" x14ac:dyDescent="0.3">
      <c r="A15052" t="s">
        <v>0</v>
      </c>
      <c r="B15052">
        <v>52</v>
      </c>
    </row>
    <row r="15053" spans="1:2" x14ac:dyDescent="0.3">
      <c r="A15053" t="s">
        <v>1</v>
      </c>
      <c r="B15053">
        <v>42</v>
      </c>
    </row>
    <row r="15054" spans="1:2" x14ac:dyDescent="0.3">
      <c r="A15054" t="s">
        <v>0</v>
      </c>
      <c r="B15054">
        <v>45</v>
      </c>
    </row>
    <row r="15055" spans="1:2" x14ac:dyDescent="0.3">
      <c r="A15055" t="s">
        <v>2</v>
      </c>
      <c r="B15055">
        <v>32</v>
      </c>
    </row>
    <row r="15056" spans="1:2" x14ac:dyDescent="0.3">
      <c r="A15056" t="s">
        <v>2</v>
      </c>
      <c r="B15056">
        <v>42</v>
      </c>
    </row>
    <row r="15057" spans="1:2" x14ac:dyDescent="0.3">
      <c r="A15057" t="s">
        <v>1</v>
      </c>
      <c r="B15057">
        <v>42</v>
      </c>
    </row>
    <row r="15058" spans="1:2" x14ac:dyDescent="0.3">
      <c r="A15058" t="s">
        <v>1</v>
      </c>
      <c r="B15058">
        <v>30</v>
      </c>
    </row>
    <row r="15059" spans="1:2" x14ac:dyDescent="0.3">
      <c r="A15059" t="s">
        <v>1</v>
      </c>
      <c r="B15059">
        <v>31</v>
      </c>
    </row>
    <row r="15060" spans="1:2" x14ac:dyDescent="0.3">
      <c r="A15060" t="s">
        <v>0</v>
      </c>
      <c r="B15060">
        <v>48</v>
      </c>
    </row>
    <row r="15061" spans="1:2" x14ac:dyDescent="0.3">
      <c r="A15061" t="s">
        <v>0</v>
      </c>
      <c r="B15061">
        <v>42</v>
      </c>
    </row>
    <row r="15062" spans="1:2" x14ac:dyDescent="0.3">
      <c r="A15062" t="s">
        <v>2</v>
      </c>
      <c r="B15062">
        <v>46</v>
      </c>
    </row>
    <row r="15063" spans="1:2" x14ac:dyDescent="0.3">
      <c r="A15063" t="s">
        <v>2</v>
      </c>
      <c r="B15063">
        <v>38</v>
      </c>
    </row>
    <row r="15064" spans="1:2" x14ac:dyDescent="0.3">
      <c r="A15064" t="s">
        <v>2</v>
      </c>
      <c r="B15064">
        <v>46</v>
      </c>
    </row>
    <row r="15065" spans="1:2" x14ac:dyDescent="0.3">
      <c r="A15065" t="s">
        <v>0</v>
      </c>
      <c r="B15065">
        <v>33</v>
      </c>
    </row>
    <row r="15066" spans="1:2" x14ac:dyDescent="0.3">
      <c r="A15066" t="s">
        <v>0</v>
      </c>
      <c r="B15066">
        <v>56</v>
      </c>
    </row>
    <row r="15067" spans="1:2" x14ac:dyDescent="0.3">
      <c r="A15067" t="s">
        <v>0</v>
      </c>
      <c r="B15067">
        <v>34</v>
      </c>
    </row>
    <row r="15068" spans="1:2" x14ac:dyDescent="0.3">
      <c r="A15068" t="s">
        <v>0</v>
      </c>
      <c r="B15068">
        <v>39</v>
      </c>
    </row>
    <row r="15069" spans="1:2" x14ac:dyDescent="0.3">
      <c r="A15069" t="s">
        <v>0</v>
      </c>
      <c r="B15069">
        <v>27</v>
      </c>
    </row>
    <row r="15070" spans="1:2" x14ac:dyDescent="0.3">
      <c r="A15070" t="s">
        <v>0</v>
      </c>
      <c r="B15070">
        <v>48</v>
      </c>
    </row>
    <row r="15071" spans="1:2" x14ac:dyDescent="0.3">
      <c r="A15071" t="s">
        <v>0</v>
      </c>
      <c r="B15071">
        <v>35</v>
      </c>
    </row>
    <row r="15072" spans="1:2" x14ac:dyDescent="0.3">
      <c r="A15072" t="s">
        <v>0</v>
      </c>
      <c r="B15072">
        <v>48</v>
      </c>
    </row>
    <row r="15073" spans="1:2" x14ac:dyDescent="0.3">
      <c r="A15073" t="s">
        <v>0</v>
      </c>
      <c r="B15073">
        <v>29</v>
      </c>
    </row>
    <row r="15074" spans="1:2" x14ac:dyDescent="0.3">
      <c r="A15074" t="s">
        <v>0</v>
      </c>
      <c r="B15074">
        <v>30</v>
      </c>
    </row>
    <row r="15075" spans="1:2" x14ac:dyDescent="0.3">
      <c r="A15075" t="s">
        <v>0</v>
      </c>
      <c r="B15075">
        <v>34</v>
      </c>
    </row>
    <row r="15076" spans="1:2" x14ac:dyDescent="0.3">
      <c r="A15076" t="s">
        <v>2</v>
      </c>
      <c r="B15076">
        <v>35</v>
      </c>
    </row>
    <row r="15077" spans="1:2" x14ac:dyDescent="0.3">
      <c r="A15077" t="s">
        <v>0</v>
      </c>
      <c r="B15077">
        <v>48</v>
      </c>
    </row>
    <row r="15078" spans="1:2" x14ac:dyDescent="0.3">
      <c r="A15078" t="s">
        <v>0</v>
      </c>
      <c r="B15078">
        <v>32</v>
      </c>
    </row>
    <row r="15079" spans="1:2" x14ac:dyDescent="0.3">
      <c r="A15079" t="s">
        <v>0</v>
      </c>
      <c r="B15079">
        <v>43</v>
      </c>
    </row>
    <row r="15080" spans="1:2" x14ac:dyDescent="0.3">
      <c r="A15080" t="s">
        <v>0</v>
      </c>
      <c r="B15080">
        <v>51</v>
      </c>
    </row>
    <row r="15081" spans="1:2" x14ac:dyDescent="0.3">
      <c r="A15081" t="s">
        <v>2</v>
      </c>
      <c r="B15081">
        <v>34</v>
      </c>
    </row>
    <row r="15082" spans="1:2" x14ac:dyDescent="0.3">
      <c r="A15082" t="s">
        <v>0</v>
      </c>
      <c r="B15082">
        <v>27</v>
      </c>
    </row>
    <row r="15083" spans="1:2" x14ac:dyDescent="0.3">
      <c r="A15083" t="s">
        <v>1</v>
      </c>
      <c r="B15083">
        <v>25</v>
      </c>
    </row>
    <row r="15084" spans="1:2" x14ac:dyDescent="0.3">
      <c r="A15084" t="s">
        <v>0</v>
      </c>
      <c r="B15084">
        <v>57</v>
      </c>
    </row>
    <row r="15085" spans="1:2" x14ac:dyDescent="0.3">
      <c r="A15085" t="s">
        <v>1</v>
      </c>
      <c r="B15085">
        <v>29</v>
      </c>
    </row>
    <row r="15086" spans="1:2" x14ac:dyDescent="0.3">
      <c r="A15086" t="s">
        <v>0</v>
      </c>
      <c r="B15086">
        <v>47</v>
      </c>
    </row>
    <row r="15087" spans="1:2" x14ac:dyDescent="0.3">
      <c r="A15087" t="s">
        <v>0</v>
      </c>
      <c r="B15087">
        <v>34</v>
      </c>
    </row>
    <row r="15088" spans="1:2" x14ac:dyDescent="0.3">
      <c r="A15088" t="s">
        <v>1</v>
      </c>
      <c r="B15088">
        <v>26</v>
      </c>
    </row>
    <row r="15089" spans="1:2" x14ac:dyDescent="0.3">
      <c r="A15089" t="s">
        <v>1</v>
      </c>
      <c r="B15089">
        <v>35</v>
      </c>
    </row>
    <row r="15090" spans="1:2" x14ac:dyDescent="0.3">
      <c r="A15090" t="s">
        <v>1</v>
      </c>
      <c r="B15090">
        <v>31</v>
      </c>
    </row>
    <row r="15091" spans="1:2" x14ac:dyDescent="0.3">
      <c r="A15091" t="s">
        <v>1</v>
      </c>
      <c r="B15091">
        <v>25</v>
      </c>
    </row>
    <row r="15092" spans="1:2" x14ac:dyDescent="0.3">
      <c r="A15092" t="s">
        <v>1</v>
      </c>
      <c r="B15092">
        <v>31</v>
      </c>
    </row>
    <row r="15093" spans="1:2" x14ac:dyDescent="0.3">
      <c r="A15093" t="s">
        <v>1</v>
      </c>
      <c r="B15093">
        <v>55</v>
      </c>
    </row>
    <row r="15094" spans="1:2" x14ac:dyDescent="0.3">
      <c r="A15094" t="s">
        <v>1</v>
      </c>
      <c r="B15094">
        <v>32</v>
      </c>
    </row>
    <row r="15095" spans="1:2" x14ac:dyDescent="0.3">
      <c r="A15095" t="s">
        <v>0</v>
      </c>
      <c r="B15095">
        <v>30</v>
      </c>
    </row>
    <row r="15096" spans="1:2" x14ac:dyDescent="0.3">
      <c r="A15096" t="s">
        <v>0</v>
      </c>
      <c r="B15096">
        <v>39</v>
      </c>
    </row>
    <row r="15097" spans="1:2" x14ac:dyDescent="0.3">
      <c r="A15097" t="s">
        <v>0</v>
      </c>
      <c r="B15097">
        <v>28</v>
      </c>
    </row>
    <row r="15098" spans="1:2" x14ac:dyDescent="0.3">
      <c r="A15098" t="s">
        <v>0</v>
      </c>
      <c r="B15098">
        <v>30</v>
      </c>
    </row>
    <row r="15099" spans="1:2" x14ac:dyDescent="0.3">
      <c r="A15099" t="s">
        <v>2</v>
      </c>
      <c r="B15099">
        <v>46</v>
      </c>
    </row>
    <row r="15100" spans="1:2" x14ac:dyDescent="0.3">
      <c r="A15100" t="s">
        <v>0</v>
      </c>
      <c r="B15100">
        <v>53</v>
      </c>
    </row>
    <row r="15101" spans="1:2" x14ac:dyDescent="0.3">
      <c r="A15101" t="s">
        <v>0</v>
      </c>
      <c r="B15101">
        <v>25</v>
      </c>
    </row>
    <row r="15102" spans="1:2" x14ac:dyDescent="0.3">
      <c r="A15102" t="s">
        <v>0</v>
      </c>
      <c r="B15102">
        <v>34</v>
      </c>
    </row>
    <row r="15103" spans="1:2" x14ac:dyDescent="0.3">
      <c r="A15103" t="s">
        <v>0</v>
      </c>
      <c r="B15103">
        <v>58</v>
      </c>
    </row>
    <row r="15104" spans="1:2" x14ac:dyDescent="0.3">
      <c r="A15104" t="s">
        <v>0</v>
      </c>
      <c r="B15104">
        <v>31</v>
      </c>
    </row>
    <row r="15105" spans="1:2" x14ac:dyDescent="0.3">
      <c r="A15105" t="s">
        <v>0</v>
      </c>
      <c r="B15105">
        <v>32</v>
      </c>
    </row>
    <row r="15106" spans="1:2" x14ac:dyDescent="0.3">
      <c r="A15106" t="s">
        <v>0</v>
      </c>
      <c r="B15106">
        <v>58</v>
      </c>
    </row>
    <row r="15107" spans="1:2" x14ac:dyDescent="0.3">
      <c r="A15107" t="s">
        <v>0</v>
      </c>
      <c r="B15107">
        <v>42</v>
      </c>
    </row>
    <row r="15108" spans="1:2" x14ac:dyDescent="0.3">
      <c r="A15108" t="s">
        <v>2</v>
      </c>
      <c r="B15108">
        <v>60</v>
      </c>
    </row>
    <row r="15109" spans="1:2" x14ac:dyDescent="0.3">
      <c r="A15109" t="s">
        <v>2</v>
      </c>
      <c r="B15109">
        <v>43</v>
      </c>
    </row>
    <row r="15110" spans="1:2" x14ac:dyDescent="0.3">
      <c r="A15110" t="s">
        <v>2</v>
      </c>
      <c r="B15110">
        <v>31</v>
      </c>
    </row>
    <row r="15111" spans="1:2" x14ac:dyDescent="0.3">
      <c r="A15111" t="s">
        <v>0</v>
      </c>
      <c r="B15111">
        <v>52</v>
      </c>
    </row>
    <row r="15112" spans="1:2" x14ac:dyDescent="0.3">
      <c r="A15112" t="s">
        <v>0</v>
      </c>
      <c r="B15112">
        <v>32</v>
      </c>
    </row>
    <row r="15113" spans="1:2" x14ac:dyDescent="0.3">
      <c r="A15113" t="s">
        <v>0</v>
      </c>
      <c r="B15113">
        <v>27</v>
      </c>
    </row>
    <row r="15114" spans="1:2" x14ac:dyDescent="0.3">
      <c r="A15114" t="s">
        <v>0</v>
      </c>
      <c r="B15114">
        <v>37</v>
      </c>
    </row>
    <row r="15115" spans="1:2" x14ac:dyDescent="0.3">
      <c r="A15115" t="s">
        <v>0</v>
      </c>
      <c r="B15115">
        <v>39</v>
      </c>
    </row>
    <row r="15116" spans="1:2" x14ac:dyDescent="0.3">
      <c r="A15116" t="s">
        <v>2</v>
      </c>
      <c r="B15116">
        <v>30</v>
      </c>
    </row>
    <row r="15117" spans="1:2" x14ac:dyDescent="0.3">
      <c r="A15117" t="s">
        <v>1</v>
      </c>
      <c r="B15117">
        <v>31</v>
      </c>
    </row>
    <row r="15118" spans="1:2" x14ac:dyDescent="0.3">
      <c r="A15118" t="s">
        <v>0</v>
      </c>
      <c r="B15118">
        <v>31</v>
      </c>
    </row>
    <row r="15119" spans="1:2" x14ac:dyDescent="0.3">
      <c r="A15119" t="s">
        <v>1</v>
      </c>
      <c r="B15119">
        <v>26</v>
      </c>
    </row>
    <row r="15120" spans="1:2" x14ac:dyDescent="0.3">
      <c r="A15120" t="s">
        <v>0</v>
      </c>
      <c r="B15120">
        <v>47</v>
      </c>
    </row>
    <row r="15121" spans="1:2" x14ac:dyDescent="0.3">
      <c r="A15121" t="s">
        <v>0</v>
      </c>
      <c r="B15121">
        <v>50</v>
      </c>
    </row>
    <row r="15122" spans="1:2" x14ac:dyDescent="0.3">
      <c r="A15122" t="s">
        <v>0</v>
      </c>
      <c r="B15122">
        <v>42</v>
      </c>
    </row>
    <row r="15123" spans="1:2" x14ac:dyDescent="0.3">
      <c r="A15123" t="s">
        <v>0</v>
      </c>
      <c r="B15123">
        <v>59</v>
      </c>
    </row>
    <row r="15124" spans="1:2" x14ac:dyDescent="0.3">
      <c r="A15124" t="s">
        <v>0</v>
      </c>
      <c r="B15124">
        <v>32</v>
      </c>
    </row>
    <row r="15125" spans="1:2" x14ac:dyDescent="0.3">
      <c r="A15125" t="s">
        <v>2</v>
      </c>
      <c r="B15125">
        <v>50</v>
      </c>
    </row>
    <row r="15126" spans="1:2" x14ac:dyDescent="0.3">
      <c r="A15126" t="s">
        <v>1</v>
      </c>
      <c r="B15126">
        <v>29</v>
      </c>
    </row>
    <row r="15127" spans="1:2" x14ac:dyDescent="0.3">
      <c r="A15127" t="s">
        <v>0</v>
      </c>
      <c r="B15127">
        <v>28</v>
      </c>
    </row>
    <row r="15128" spans="1:2" x14ac:dyDescent="0.3">
      <c r="A15128" t="s">
        <v>2</v>
      </c>
      <c r="B15128">
        <v>57</v>
      </c>
    </row>
    <row r="15129" spans="1:2" x14ac:dyDescent="0.3">
      <c r="A15129" t="s">
        <v>0</v>
      </c>
      <c r="B15129">
        <v>39</v>
      </c>
    </row>
    <row r="15130" spans="1:2" x14ac:dyDescent="0.3">
      <c r="A15130" t="s">
        <v>2</v>
      </c>
      <c r="B15130">
        <v>39</v>
      </c>
    </row>
    <row r="15131" spans="1:2" x14ac:dyDescent="0.3">
      <c r="A15131" t="s">
        <v>0</v>
      </c>
      <c r="B15131">
        <v>43</v>
      </c>
    </row>
    <row r="15132" spans="1:2" x14ac:dyDescent="0.3">
      <c r="A15132" t="s">
        <v>0</v>
      </c>
      <c r="B15132">
        <v>35</v>
      </c>
    </row>
    <row r="15133" spans="1:2" x14ac:dyDescent="0.3">
      <c r="A15133" t="s">
        <v>1</v>
      </c>
      <c r="B15133">
        <v>26</v>
      </c>
    </row>
    <row r="15134" spans="1:2" x14ac:dyDescent="0.3">
      <c r="A15134" t="s">
        <v>2</v>
      </c>
      <c r="B15134">
        <v>38</v>
      </c>
    </row>
    <row r="15135" spans="1:2" x14ac:dyDescent="0.3">
      <c r="A15135" t="s">
        <v>0</v>
      </c>
      <c r="B15135">
        <v>36</v>
      </c>
    </row>
    <row r="15136" spans="1:2" x14ac:dyDescent="0.3">
      <c r="A15136" t="s">
        <v>1</v>
      </c>
      <c r="B15136">
        <v>33</v>
      </c>
    </row>
    <row r="15137" spans="1:2" x14ac:dyDescent="0.3">
      <c r="A15137" t="s">
        <v>0</v>
      </c>
      <c r="B15137">
        <v>31</v>
      </c>
    </row>
    <row r="15138" spans="1:2" x14ac:dyDescent="0.3">
      <c r="A15138" t="s">
        <v>0</v>
      </c>
      <c r="B15138">
        <v>37</v>
      </c>
    </row>
    <row r="15139" spans="1:2" x14ac:dyDescent="0.3">
      <c r="A15139" t="s">
        <v>1</v>
      </c>
      <c r="B15139">
        <v>29</v>
      </c>
    </row>
    <row r="15140" spans="1:2" x14ac:dyDescent="0.3">
      <c r="A15140" t="s">
        <v>1</v>
      </c>
      <c r="B15140">
        <v>35</v>
      </c>
    </row>
    <row r="15141" spans="1:2" x14ac:dyDescent="0.3">
      <c r="A15141" t="s">
        <v>0</v>
      </c>
      <c r="B15141">
        <v>34</v>
      </c>
    </row>
    <row r="15142" spans="1:2" x14ac:dyDescent="0.3">
      <c r="A15142" t="s">
        <v>0</v>
      </c>
      <c r="B15142">
        <v>35</v>
      </c>
    </row>
    <row r="15143" spans="1:2" x14ac:dyDescent="0.3">
      <c r="A15143" t="s">
        <v>1</v>
      </c>
      <c r="B15143">
        <v>45</v>
      </c>
    </row>
    <row r="15144" spans="1:2" x14ac:dyDescent="0.3">
      <c r="A15144" t="s">
        <v>0</v>
      </c>
      <c r="B15144">
        <v>38</v>
      </c>
    </row>
    <row r="15145" spans="1:2" x14ac:dyDescent="0.3">
      <c r="A15145" t="s">
        <v>1</v>
      </c>
      <c r="B15145">
        <v>27</v>
      </c>
    </row>
    <row r="15146" spans="1:2" x14ac:dyDescent="0.3">
      <c r="A15146" t="s">
        <v>0</v>
      </c>
      <c r="B15146">
        <v>34</v>
      </c>
    </row>
    <row r="15147" spans="1:2" x14ac:dyDescent="0.3">
      <c r="A15147" t="s">
        <v>0</v>
      </c>
      <c r="B15147">
        <v>36</v>
      </c>
    </row>
    <row r="15148" spans="1:2" x14ac:dyDescent="0.3">
      <c r="A15148" t="s">
        <v>2</v>
      </c>
      <c r="B15148">
        <v>32</v>
      </c>
    </row>
    <row r="15149" spans="1:2" x14ac:dyDescent="0.3">
      <c r="A15149" t="s">
        <v>0</v>
      </c>
      <c r="B15149">
        <v>57</v>
      </c>
    </row>
    <row r="15150" spans="1:2" x14ac:dyDescent="0.3">
      <c r="A15150" t="s">
        <v>0</v>
      </c>
      <c r="B15150">
        <v>41</v>
      </c>
    </row>
    <row r="15151" spans="1:2" x14ac:dyDescent="0.3">
      <c r="A15151" t="s">
        <v>1</v>
      </c>
      <c r="B15151">
        <v>27</v>
      </c>
    </row>
    <row r="15152" spans="1:2" x14ac:dyDescent="0.3">
      <c r="A15152" t="s">
        <v>1</v>
      </c>
      <c r="B15152">
        <v>34</v>
      </c>
    </row>
    <row r="15153" spans="1:2" x14ac:dyDescent="0.3">
      <c r="A15153" t="s">
        <v>1</v>
      </c>
      <c r="B15153">
        <v>29</v>
      </c>
    </row>
    <row r="15154" spans="1:2" x14ac:dyDescent="0.3">
      <c r="A15154" t="s">
        <v>0</v>
      </c>
      <c r="B15154">
        <v>43</v>
      </c>
    </row>
    <row r="15155" spans="1:2" x14ac:dyDescent="0.3">
      <c r="A15155" t="s">
        <v>0</v>
      </c>
      <c r="B15155">
        <v>49</v>
      </c>
    </row>
    <row r="15156" spans="1:2" x14ac:dyDescent="0.3">
      <c r="A15156" t="s">
        <v>0</v>
      </c>
      <c r="B15156">
        <v>39</v>
      </c>
    </row>
    <row r="15157" spans="1:2" x14ac:dyDescent="0.3">
      <c r="A15157" t="s">
        <v>1</v>
      </c>
      <c r="B15157">
        <v>28</v>
      </c>
    </row>
    <row r="15158" spans="1:2" x14ac:dyDescent="0.3">
      <c r="A15158" t="s">
        <v>1</v>
      </c>
      <c r="B15158">
        <v>34</v>
      </c>
    </row>
    <row r="15159" spans="1:2" x14ac:dyDescent="0.3">
      <c r="A15159" t="s">
        <v>0</v>
      </c>
      <c r="B15159">
        <v>38</v>
      </c>
    </row>
    <row r="15160" spans="1:2" x14ac:dyDescent="0.3">
      <c r="A15160" t="s">
        <v>0</v>
      </c>
      <c r="B15160">
        <v>59</v>
      </c>
    </row>
    <row r="15161" spans="1:2" x14ac:dyDescent="0.3">
      <c r="A15161" t="s">
        <v>0</v>
      </c>
      <c r="B15161">
        <v>52</v>
      </c>
    </row>
    <row r="15162" spans="1:2" x14ac:dyDescent="0.3">
      <c r="A15162" t="s">
        <v>0</v>
      </c>
      <c r="B15162">
        <v>31</v>
      </c>
    </row>
    <row r="15163" spans="1:2" x14ac:dyDescent="0.3">
      <c r="A15163" t="s">
        <v>0</v>
      </c>
      <c r="B15163">
        <v>45</v>
      </c>
    </row>
    <row r="15164" spans="1:2" x14ac:dyDescent="0.3">
      <c r="A15164" t="s">
        <v>0</v>
      </c>
      <c r="B15164">
        <v>41</v>
      </c>
    </row>
    <row r="15165" spans="1:2" x14ac:dyDescent="0.3">
      <c r="A15165" t="s">
        <v>0</v>
      </c>
      <c r="B15165">
        <v>32</v>
      </c>
    </row>
    <row r="15166" spans="1:2" x14ac:dyDescent="0.3">
      <c r="A15166" t="s">
        <v>1</v>
      </c>
      <c r="B15166">
        <v>29</v>
      </c>
    </row>
    <row r="15167" spans="1:2" x14ac:dyDescent="0.3">
      <c r="A15167" t="s">
        <v>0</v>
      </c>
      <c r="B15167">
        <v>34</v>
      </c>
    </row>
    <row r="15168" spans="1:2" x14ac:dyDescent="0.3">
      <c r="A15168" t="s">
        <v>2</v>
      </c>
      <c r="B15168">
        <v>41</v>
      </c>
    </row>
    <row r="15169" spans="1:2" x14ac:dyDescent="0.3">
      <c r="A15169" t="s">
        <v>0</v>
      </c>
      <c r="B15169">
        <v>29</v>
      </c>
    </row>
    <row r="15170" spans="1:2" x14ac:dyDescent="0.3">
      <c r="A15170" t="s">
        <v>0</v>
      </c>
      <c r="B15170">
        <v>32</v>
      </c>
    </row>
    <row r="15171" spans="1:2" x14ac:dyDescent="0.3">
      <c r="A15171" t="s">
        <v>0</v>
      </c>
      <c r="B15171">
        <v>50</v>
      </c>
    </row>
    <row r="15172" spans="1:2" x14ac:dyDescent="0.3">
      <c r="A15172" t="s">
        <v>2</v>
      </c>
      <c r="B15172">
        <v>44</v>
      </c>
    </row>
    <row r="15173" spans="1:2" x14ac:dyDescent="0.3">
      <c r="A15173" t="s">
        <v>0</v>
      </c>
      <c r="B15173">
        <v>33</v>
      </c>
    </row>
    <row r="15174" spans="1:2" x14ac:dyDescent="0.3">
      <c r="A15174" t="s">
        <v>1</v>
      </c>
      <c r="B15174">
        <v>30</v>
      </c>
    </row>
    <row r="15175" spans="1:2" x14ac:dyDescent="0.3">
      <c r="A15175" t="s">
        <v>0</v>
      </c>
      <c r="B15175">
        <v>34</v>
      </c>
    </row>
    <row r="15176" spans="1:2" x14ac:dyDescent="0.3">
      <c r="A15176" t="s">
        <v>0</v>
      </c>
      <c r="B15176">
        <v>57</v>
      </c>
    </row>
    <row r="15177" spans="1:2" x14ac:dyDescent="0.3">
      <c r="A15177" t="s">
        <v>2</v>
      </c>
      <c r="B15177">
        <v>33</v>
      </c>
    </row>
    <row r="15178" spans="1:2" x14ac:dyDescent="0.3">
      <c r="A15178" t="s">
        <v>0</v>
      </c>
      <c r="B15178">
        <v>33</v>
      </c>
    </row>
    <row r="15179" spans="1:2" x14ac:dyDescent="0.3">
      <c r="A15179" t="s">
        <v>0</v>
      </c>
      <c r="B15179">
        <v>29</v>
      </c>
    </row>
    <row r="15180" spans="1:2" x14ac:dyDescent="0.3">
      <c r="A15180" t="s">
        <v>1</v>
      </c>
      <c r="B15180">
        <v>32</v>
      </c>
    </row>
    <row r="15181" spans="1:2" x14ac:dyDescent="0.3">
      <c r="A15181" t="s">
        <v>0</v>
      </c>
      <c r="B15181">
        <v>51</v>
      </c>
    </row>
    <row r="15182" spans="1:2" x14ac:dyDescent="0.3">
      <c r="A15182" t="s">
        <v>0</v>
      </c>
      <c r="B15182">
        <v>33</v>
      </c>
    </row>
    <row r="15183" spans="1:2" x14ac:dyDescent="0.3">
      <c r="A15183" t="s">
        <v>0</v>
      </c>
      <c r="B15183">
        <v>54</v>
      </c>
    </row>
    <row r="15184" spans="1:2" x14ac:dyDescent="0.3">
      <c r="A15184" t="s">
        <v>0</v>
      </c>
      <c r="B15184">
        <v>32</v>
      </c>
    </row>
    <row r="15185" spans="1:2" x14ac:dyDescent="0.3">
      <c r="A15185" t="s">
        <v>0</v>
      </c>
      <c r="B15185">
        <v>49</v>
      </c>
    </row>
    <row r="15186" spans="1:2" x14ac:dyDescent="0.3">
      <c r="A15186" t="s">
        <v>1</v>
      </c>
      <c r="B15186">
        <v>38</v>
      </c>
    </row>
    <row r="15187" spans="1:2" x14ac:dyDescent="0.3">
      <c r="A15187" t="s">
        <v>0</v>
      </c>
      <c r="B15187">
        <v>42</v>
      </c>
    </row>
    <row r="15188" spans="1:2" x14ac:dyDescent="0.3">
      <c r="A15188" t="s">
        <v>0</v>
      </c>
      <c r="B15188">
        <v>40</v>
      </c>
    </row>
    <row r="15189" spans="1:2" x14ac:dyDescent="0.3">
      <c r="A15189" t="s">
        <v>2</v>
      </c>
      <c r="B15189">
        <v>48</v>
      </c>
    </row>
    <row r="15190" spans="1:2" x14ac:dyDescent="0.3">
      <c r="A15190" t="s">
        <v>0</v>
      </c>
      <c r="B15190">
        <v>35</v>
      </c>
    </row>
    <row r="15191" spans="1:2" x14ac:dyDescent="0.3">
      <c r="A15191" t="s">
        <v>2</v>
      </c>
      <c r="B15191">
        <v>42</v>
      </c>
    </row>
    <row r="15192" spans="1:2" x14ac:dyDescent="0.3">
      <c r="A15192" t="s">
        <v>0</v>
      </c>
      <c r="B15192">
        <v>35</v>
      </c>
    </row>
    <row r="15193" spans="1:2" x14ac:dyDescent="0.3">
      <c r="A15193" t="s">
        <v>0</v>
      </c>
      <c r="B15193">
        <v>36</v>
      </c>
    </row>
    <row r="15194" spans="1:2" x14ac:dyDescent="0.3">
      <c r="A15194" t="s">
        <v>1</v>
      </c>
      <c r="B15194">
        <v>30</v>
      </c>
    </row>
    <row r="15195" spans="1:2" x14ac:dyDescent="0.3">
      <c r="A15195" t="s">
        <v>0</v>
      </c>
      <c r="B15195">
        <v>40</v>
      </c>
    </row>
    <row r="15196" spans="1:2" x14ac:dyDescent="0.3">
      <c r="A15196" t="s">
        <v>0</v>
      </c>
      <c r="B15196">
        <v>50</v>
      </c>
    </row>
    <row r="15197" spans="1:2" x14ac:dyDescent="0.3">
      <c r="A15197" t="s">
        <v>0</v>
      </c>
      <c r="B15197">
        <v>31</v>
      </c>
    </row>
    <row r="15198" spans="1:2" x14ac:dyDescent="0.3">
      <c r="A15198" t="s">
        <v>0</v>
      </c>
      <c r="B15198">
        <v>32</v>
      </c>
    </row>
    <row r="15199" spans="1:2" x14ac:dyDescent="0.3">
      <c r="A15199" t="s">
        <v>1</v>
      </c>
      <c r="B15199">
        <v>27</v>
      </c>
    </row>
    <row r="15200" spans="1:2" x14ac:dyDescent="0.3">
      <c r="A15200" t="s">
        <v>0</v>
      </c>
      <c r="B15200">
        <v>29</v>
      </c>
    </row>
    <row r="15201" spans="1:2" x14ac:dyDescent="0.3">
      <c r="A15201" t="s">
        <v>1</v>
      </c>
      <c r="B15201">
        <v>42</v>
      </c>
    </row>
    <row r="15202" spans="1:2" x14ac:dyDescent="0.3">
      <c r="A15202" t="s">
        <v>2</v>
      </c>
      <c r="B15202">
        <v>53</v>
      </c>
    </row>
    <row r="15203" spans="1:2" x14ac:dyDescent="0.3">
      <c r="A15203" t="s">
        <v>0</v>
      </c>
      <c r="B15203">
        <v>30</v>
      </c>
    </row>
    <row r="15204" spans="1:2" x14ac:dyDescent="0.3">
      <c r="A15204" t="s">
        <v>0</v>
      </c>
      <c r="B15204">
        <v>57</v>
      </c>
    </row>
    <row r="15205" spans="1:2" x14ac:dyDescent="0.3">
      <c r="A15205" t="s">
        <v>0</v>
      </c>
      <c r="B15205">
        <v>29</v>
      </c>
    </row>
    <row r="15206" spans="1:2" x14ac:dyDescent="0.3">
      <c r="A15206" t="s">
        <v>0</v>
      </c>
      <c r="B15206">
        <v>54</v>
      </c>
    </row>
    <row r="15207" spans="1:2" x14ac:dyDescent="0.3">
      <c r="A15207" t="s">
        <v>0</v>
      </c>
      <c r="B15207">
        <v>26</v>
      </c>
    </row>
    <row r="15208" spans="1:2" x14ac:dyDescent="0.3">
      <c r="A15208" t="s">
        <v>0</v>
      </c>
      <c r="B15208">
        <v>29</v>
      </c>
    </row>
    <row r="15209" spans="1:2" x14ac:dyDescent="0.3">
      <c r="A15209" t="s">
        <v>0</v>
      </c>
      <c r="B15209">
        <v>35</v>
      </c>
    </row>
    <row r="15210" spans="1:2" x14ac:dyDescent="0.3">
      <c r="A15210" t="s">
        <v>0</v>
      </c>
      <c r="B15210">
        <v>36</v>
      </c>
    </row>
    <row r="15211" spans="1:2" x14ac:dyDescent="0.3">
      <c r="A15211" t="s">
        <v>2</v>
      </c>
      <c r="B15211">
        <v>36</v>
      </c>
    </row>
    <row r="15212" spans="1:2" x14ac:dyDescent="0.3">
      <c r="A15212" t="s">
        <v>0</v>
      </c>
      <c r="B15212">
        <v>51</v>
      </c>
    </row>
    <row r="15213" spans="1:2" x14ac:dyDescent="0.3">
      <c r="A15213" t="s">
        <v>0</v>
      </c>
      <c r="B15213">
        <v>50</v>
      </c>
    </row>
    <row r="15214" spans="1:2" x14ac:dyDescent="0.3">
      <c r="A15214" t="s">
        <v>0</v>
      </c>
      <c r="B15214">
        <v>52</v>
      </c>
    </row>
    <row r="15215" spans="1:2" x14ac:dyDescent="0.3">
      <c r="A15215" t="s">
        <v>0</v>
      </c>
      <c r="B15215">
        <v>41</v>
      </c>
    </row>
    <row r="15216" spans="1:2" x14ac:dyDescent="0.3">
      <c r="A15216" t="s">
        <v>0</v>
      </c>
      <c r="B15216">
        <v>31</v>
      </c>
    </row>
    <row r="15217" spans="1:2" x14ac:dyDescent="0.3">
      <c r="A15217" t="s">
        <v>2</v>
      </c>
      <c r="B15217">
        <v>42</v>
      </c>
    </row>
    <row r="15218" spans="1:2" x14ac:dyDescent="0.3">
      <c r="A15218" t="s">
        <v>0</v>
      </c>
      <c r="B15218">
        <v>45</v>
      </c>
    </row>
    <row r="15219" spans="1:2" x14ac:dyDescent="0.3">
      <c r="A15219" t="s">
        <v>0</v>
      </c>
      <c r="B15219">
        <v>26</v>
      </c>
    </row>
    <row r="15220" spans="1:2" x14ac:dyDescent="0.3">
      <c r="A15220" t="s">
        <v>0</v>
      </c>
      <c r="B15220">
        <v>45</v>
      </c>
    </row>
    <row r="15221" spans="1:2" x14ac:dyDescent="0.3">
      <c r="A15221" t="s">
        <v>1</v>
      </c>
      <c r="B15221">
        <v>50</v>
      </c>
    </row>
    <row r="15222" spans="1:2" x14ac:dyDescent="0.3">
      <c r="A15222" t="s">
        <v>2</v>
      </c>
      <c r="B15222">
        <v>42</v>
      </c>
    </row>
    <row r="15223" spans="1:2" x14ac:dyDescent="0.3">
      <c r="A15223" t="s">
        <v>2</v>
      </c>
      <c r="B15223">
        <v>56</v>
      </c>
    </row>
    <row r="15224" spans="1:2" x14ac:dyDescent="0.3">
      <c r="A15224" t="s">
        <v>2</v>
      </c>
      <c r="B15224">
        <v>31</v>
      </c>
    </row>
    <row r="15225" spans="1:2" x14ac:dyDescent="0.3">
      <c r="A15225" t="s">
        <v>1</v>
      </c>
      <c r="B15225">
        <v>26</v>
      </c>
    </row>
    <row r="15226" spans="1:2" x14ac:dyDescent="0.3">
      <c r="A15226" t="s">
        <v>0</v>
      </c>
      <c r="B15226">
        <v>40</v>
      </c>
    </row>
    <row r="15227" spans="1:2" x14ac:dyDescent="0.3">
      <c r="A15227" t="s">
        <v>0</v>
      </c>
      <c r="B15227">
        <v>40</v>
      </c>
    </row>
    <row r="15228" spans="1:2" x14ac:dyDescent="0.3">
      <c r="A15228" t="s">
        <v>0</v>
      </c>
      <c r="B15228">
        <v>34</v>
      </c>
    </row>
    <row r="15229" spans="1:2" x14ac:dyDescent="0.3">
      <c r="A15229" t="s">
        <v>2</v>
      </c>
      <c r="B15229">
        <v>40</v>
      </c>
    </row>
    <row r="15230" spans="1:2" x14ac:dyDescent="0.3">
      <c r="A15230" t="s">
        <v>0</v>
      </c>
      <c r="B15230">
        <v>36</v>
      </c>
    </row>
    <row r="15231" spans="1:2" x14ac:dyDescent="0.3">
      <c r="A15231" t="s">
        <v>0</v>
      </c>
      <c r="B15231">
        <v>34</v>
      </c>
    </row>
    <row r="15232" spans="1:2" x14ac:dyDescent="0.3">
      <c r="A15232" t="s">
        <v>0</v>
      </c>
      <c r="B15232">
        <v>29</v>
      </c>
    </row>
    <row r="15233" spans="1:2" x14ac:dyDescent="0.3">
      <c r="A15233" t="s">
        <v>0</v>
      </c>
      <c r="B15233">
        <v>59</v>
      </c>
    </row>
    <row r="15234" spans="1:2" x14ac:dyDescent="0.3">
      <c r="A15234" t="s">
        <v>0</v>
      </c>
      <c r="B15234">
        <v>54</v>
      </c>
    </row>
    <row r="15235" spans="1:2" x14ac:dyDescent="0.3">
      <c r="A15235" t="s">
        <v>0</v>
      </c>
      <c r="B15235">
        <v>30</v>
      </c>
    </row>
    <row r="15236" spans="1:2" x14ac:dyDescent="0.3">
      <c r="A15236" t="s">
        <v>1</v>
      </c>
      <c r="B15236">
        <v>53</v>
      </c>
    </row>
    <row r="15237" spans="1:2" x14ac:dyDescent="0.3">
      <c r="A15237" t="s">
        <v>0</v>
      </c>
      <c r="B15237">
        <v>54</v>
      </c>
    </row>
    <row r="15238" spans="1:2" x14ac:dyDescent="0.3">
      <c r="A15238" t="s">
        <v>0</v>
      </c>
      <c r="B15238">
        <v>40</v>
      </c>
    </row>
    <row r="15239" spans="1:2" x14ac:dyDescent="0.3">
      <c r="A15239" t="s">
        <v>0</v>
      </c>
      <c r="B15239">
        <v>29</v>
      </c>
    </row>
    <row r="15240" spans="1:2" x14ac:dyDescent="0.3">
      <c r="A15240" t="s">
        <v>0</v>
      </c>
      <c r="B15240">
        <v>27</v>
      </c>
    </row>
    <row r="15241" spans="1:2" x14ac:dyDescent="0.3">
      <c r="A15241" t="s">
        <v>0</v>
      </c>
      <c r="B15241">
        <v>60</v>
      </c>
    </row>
    <row r="15242" spans="1:2" x14ac:dyDescent="0.3">
      <c r="A15242" t="s">
        <v>2</v>
      </c>
      <c r="B15242">
        <v>50</v>
      </c>
    </row>
    <row r="15243" spans="1:2" x14ac:dyDescent="0.3">
      <c r="A15243" t="s">
        <v>0</v>
      </c>
      <c r="B15243">
        <v>56</v>
      </c>
    </row>
    <row r="15244" spans="1:2" x14ac:dyDescent="0.3">
      <c r="A15244" t="s">
        <v>0</v>
      </c>
      <c r="B15244">
        <v>40</v>
      </c>
    </row>
    <row r="15245" spans="1:2" x14ac:dyDescent="0.3">
      <c r="A15245" t="s">
        <v>2</v>
      </c>
      <c r="B15245">
        <v>41</v>
      </c>
    </row>
    <row r="15246" spans="1:2" x14ac:dyDescent="0.3">
      <c r="A15246" t="s">
        <v>2</v>
      </c>
      <c r="B15246">
        <v>45</v>
      </c>
    </row>
    <row r="15247" spans="1:2" x14ac:dyDescent="0.3">
      <c r="A15247" t="s">
        <v>0</v>
      </c>
      <c r="B15247">
        <v>58</v>
      </c>
    </row>
    <row r="15248" spans="1:2" x14ac:dyDescent="0.3">
      <c r="A15248" t="s">
        <v>0</v>
      </c>
      <c r="B15248">
        <v>27</v>
      </c>
    </row>
    <row r="15249" spans="1:2" x14ac:dyDescent="0.3">
      <c r="A15249" t="s">
        <v>1</v>
      </c>
      <c r="B15249">
        <v>45</v>
      </c>
    </row>
    <row r="15250" spans="1:2" x14ac:dyDescent="0.3">
      <c r="A15250" t="s">
        <v>0</v>
      </c>
      <c r="B15250">
        <v>30</v>
      </c>
    </row>
    <row r="15251" spans="1:2" x14ac:dyDescent="0.3">
      <c r="A15251" t="s">
        <v>0</v>
      </c>
      <c r="B15251">
        <v>43</v>
      </c>
    </row>
    <row r="15252" spans="1:2" x14ac:dyDescent="0.3">
      <c r="A15252" t="s">
        <v>0</v>
      </c>
      <c r="B15252">
        <v>29</v>
      </c>
    </row>
    <row r="15253" spans="1:2" x14ac:dyDescent="0.3">
      <c r="A15253" t="s">
        <v>0</v>
      </c>
      <c r="B15253">
        <v>38</v>
      </c>
    </row>
    <row r="15254" spans="1:2" x14ac:dyDescent="0.3">
      <c r="A15254" t="s">
        <v>1</v>
      </c>
      <c r="B15254">
        <v>27</v>
      </c>
    </row>
    <row r="15255" spans="1:2" x14ac:dyDescent="0.3">
      <c r="A15255" t="s">
        <v>2</v>
      </c>
      <c r="B15255">
        <v>27</v>
      </c>
    </row>
    <row r="15256" spans="1:2" x14ac:dyDescent="0.3">
      <c r="A15256" t="s">
        <v>0</v>
      </c>
      <c r="B15256">
        <v>47</v>
      </c>
    </row>
    <row r="15257" spans="1:2" x14ac:dyDescent="0.3">
      <c r="A15257" t="s">
        <v>0</v>
      </c>
      <c r="B15257">
        <v>49</v>
      </c>
    </row>
    <row r="15258" spans="1:2" x14ac:dyDescent="0.3">
      <c r="A15258" t="s">
        <v>0</v>
      </c>
      <c r="B15258">
        <v>35</v>
      </c>
    </row>
    <row r="15259" spans="1:2" x14ac:dyDescent="0.3">
      <c r="A15259" t="s">
        <v>0</v>
      </c>
      <c r="B15259">
        <v>29</v>
      </c>
    </row>
    <row r="15260" spans="1:2" x14ac:dyDescent="0.3">
      <c r="A15260" t="s">
        <v>0</v>
      </c>
      <c r="B15260">
        <v>35</v>
      </c>
    </row>
    <row r="15261" spans="1:2" x14ac:dyDescent="0.3">
      <c r="A15261" t="s">
        <v>2</v>
      </c>
      <c r="B15261">
        <v>56</v>
      </c>
    </row>
    <row r="15262" spans="1:2" x14ac:dyDescent="0.3">
      <c r="A15262" t="s">
        <v>0</v>
      </c>
      <c r="B15262">
        <v>34</v>
      </c>
    </row>
    <row r="15263" spans="1:2" x14ac:dyDescent="0.3">
      <c r="A15263" t="s">
        <v>0</v>
      </c>
      <c r="B15263">
        <v>37</v>
      </c>
    </row>
    <row r="15264" spans="1:2" x14ac:dyDescent="0.3">
      <c r="A15264" t="s">
        <v>0</v>
      </c>
      <c r="B15264">
        <v>34</v>
      </c>
    </row>
    <row r="15265" spans="1:2" x14ac:dyDescent="0.3">
      <c r="A15265" t="s">
        <v>1</v>
      </c>
      <c r="B15265">
        <v>44</v>
      </c>
    </row>
    <row r="15266" spans="1:2" x14ac:dyDescent="0.3">
      <c r="A15266" t="s">
        <v>0</v>
      </c>
      <c r="B15266">
        <v>28</v>
      </c>
    </row>
    <row r="15267" spans="1:2" x14ac:dyDescent="0.3">
      <c r="A15267" t="s">
        <v>0</v>
      </c>
      <c r="B15267">
        <v>31</v>
      </c>
    </row>
    <row r="15268" spans="1:2" x14ac:dyDescent="0.3">
      <c r="A15268" t="s">
        <v>2</v>
      </c>
      <c r="B15268">
        <v>57</v>
      </c>
    </row>
    <row r="15269" spans="1:2" x14ac:dyDescent="0.3">
      <c r="A15269" t="s">
        <v>0</v>
      </c>
      <c r="B15269">
        <v>47</v>
      </c>
    </row>
    <row r="15270" spans="1:2" x14ac:dyDescent="0.3">
      <c r="A15270" t="s">
        <v>0</v>
      </c>
      <c r="B15270">
        <v>52</v>
      </c>
    </row>
    <row r="15271" spans="1:2" x14ac:dyDescent="0.3">
      <c r="A15271" t="s">
        <v>0</v>
      </c>
      <c r="B15271">
        <v>55</v>
      </c>
    </row>
    <row r="15272" spans="1:2" x14ac:dyDescent="0.3">
      <c r="A15272" t="s">
        <v>0</v>
      </c>
      <c r="B15272">
        <v>29</v>
      </c>
    </row>
    <row r="15273" spans="1:2" x14ac:dyDescent="0.3">
      <c r="A15273" t="s">
        <v>1</v>
      </c>
      <c r="B15273">
        <v>41</v>
      </c>
    </row>
    <row r="15274" spans="1:2" x14ac:dyDescent="0.3">
      <c r="A15274" t="s">
        <v>1</v>
      </c>
      <c r="B15274">
        <v>36</v>
      </c>
    </row>
    <row r="15275" spans="1:2" x14ac:dyDescent="0.3">
      <c r="A15275" t="s">
        <v>1</v>
      </c>
      <c r="B15275">
        <v>54</v>
      </c>
    </row>
    <row r="15276" spans="1:2" x14ac:dyDescent="0.3">
      <c r="A15276" t="s">
        <v>1</v>
      </c>
      <c r="B15276">
        <v>34</v>
      </c>
    </row>
    <row r="15277" spans="1:2" x14ac:dyDescent="0.3">
      <c r="A15277" t="s">
        <v>1</v>
      </c>
      <c r="B15277">
        <v>28</v>
      </c>
    </row>
    <row r="15278" spans="1:2" x14ac:dyDescent="0.3">
      <c r="A15278" t="s">
        <v>1</v>
      </c>
      <c r="B15278">
        <v>33</v>
      </c>
    </row>
    <row r="15279" spans="1:2" x14ac:dyDescent="0.3">
      <c r="A15279" t="s">
        <v>0</v>
      </c>
      <c r="B15279">
        <v>31</v>
      </c>
    </row>
    <row r="15280" spans="1:2" x14ac:dyDescent="0.3">
      <c r="A15280" t="s">
        <v>0</v>
      </c>
      <c r="B15280">
        <v>40</v>
      </c>
    </row>
    <row r="15281" spans="1:2" x14ac:dyDescent="0.3">
      <c r="A15281" t="s">
        <v>2</v>
      </c>
      <c r="B15281">
        <v>49</v>
      </c>
    </row>
    <row r="15282" spans="1:2" x14ac:dyDescent="0.3">
      <c r="A15282" t="s">
        <v>1</v>
      </c>
      <c r="B15282">
        <v>34</v>
      </c>
    </row>
    <row r="15283" spans="1:2" x14ac:dyDescent="0.3">
      <c r="A15283" t="s">
        <v>0</v>
      </c>
      <c r="B15283">
        <v>31</v>
      </c>
    </row>
    <row r="15284" spans="1:2" x14ac:dyDescent="0.3">
      <c r="A15284" t="s">
        <v>0</v>
      </c>
      <c r="B15284">
        <v>45</v>
      </c>
    </row>
    <row r="15285" spans="1:2" x14ac:dyDescent="0.3">
      <c r="A15285" t="s">
        <v>2</v>
      </c>
      <c r="B15285">
        <v>46</v>
      </c>
    </row>
    <row r="15286" spans="1:2" x14ac:dyDescent="0.3">
      <c r="A15286" t="s">
        <v>0</v>
      </c>
      <c r="B15286">
        <v>33</v>
      </c>
    </row>
    <row r="15287" spans="1:2" x14ac:dyDescent="0.3">
      <c r="A15287" t="s">
        <v>0</v>
      </c>
      <c r="B15287">
        <v>34</v>
      </c>
    </row>
    <row r="15288" spans="1:2" x14ac:dyDescent="0.3">
      <c r="A15288" t="s">
        <v>2</v>
      </c>
      <c r="B15288">
        <v>40</v>
      </c>
    </row>
    <row r="15289" spans="1:2" x14ac:dyDescent="0.3">
      <c r="A15289" t="s">
        <v>1</v>
      </c>
      <c r="B15289">
        <v>54</v>
      </c>
    </row>
    <row r="15290" spans="1:2" x14ac:dyDescent="0.3">
      <c r="A15290" t="s">
        <v>1</v>
      </c>
      <c r="B15290">
        <v>43</v>
      </c>
    </row>
    <row r="15291" spans="1:2" x14ac:dyDescent="0.3">
      <c r="A15291" t="s">
        <v>2</v>
      </c>
      <c r="B15291">
        <v>46</v>
      </c>
    </row>
    <row r="15292" spans="1:2" x14ac:dyDescent="0.3">
      <c r="A15292" t="s">
        <v>0</v>
      </c>
      <c r="B15292">
        <v>42</v>
      </c>
    </row>
    <row r="15293" spans="1:2" x14ac:dyDescent="0.3">
      <c r="A15293" t="s">
        <v>0</v>
      </c>
      <c r="B15293">
        <v>34</v>
      </c>
    </row>
    <row r="15294" spans="1:2" x14ac:dyDescent="0.3">
      <c r="A15294" t="s">
        <v>0</v>
      </c>
      <c r="B15294">
        <v>46</v>
      </c>
    </row>
    <row r="15295" spans="1:2" x14ac:dyDescent="0.3">
      <c r="A15295" t="s">
        <v>2</v>
      </c>
      <c r="B15295">
        <v>60</v>
      </c>
    </row>
    <row r="15296" spans="1:2" x14ac:dyDescent="0.3">
      <c r="A15296" t="s">
        <v>0</v>
      </c>
      <c r="B15296">
        <v>43</v>
      </c>
    </row>
    <row r="15297" spans="1:2" x14ac:dyDescent="0.3">
      <c r="A15297" t="s">
        <v>0</v>
      </c>
      <c r="B15297">
        <v>51</v>
      </c>
    </row>
    <row r="15298" spans="1:2" x14ac:dyDescent="0.3">
      <c r="A15298" t="s">
        <v>1</v>
      </c>
      <c r="B15298">
        <v>31</v>
      </c>
    </row>
    <row r="15299" spans="1:2" x14ac:dyDescent="0.3">
      <c r="A15299" t="s">
        <v>2</v>
      </c>
      <c r="B15299">
        <v>52</v>
      </c>
    </row>
    <row r="15300" spans="1:2" x14ac:dyDescent="0.3">
      <c r="A15300" t="s">
        <v>0</v>
      </c>
      <c r="B15300">
        <v>43</v>
      </c>
    </row>
    <row r="15301" spans="1:2" x14ac:dyDescent="0.3">
      <c r="A15301" t="s">
        <v>1</v>
      </c>
      <c r="B15301">
        <v>35</v>
      </c>
    </row>
    <row r="15302" spans="1:2" x14ac:dyDescent="0.3">
      <c r="A15302" t="s">
        <v>0</v>
      </c>
      <c r="B15302">
        <v>45</v>
      </c>
    </row>
    <row r="15303" spans="1:2" x14ac:dyDescent="0.3">
      <c r="A15303" t="s">
        <v>0</v>
      </c>
      <c r="B15303">
        <v>51</v>
      </c>
    </row>
    <row r="15304" spans="1:2" x14ac:dyDescent="0.3">
      <c r="A15304" t="s">
        <v>0</v>
      </c>
      <c r="B15304">
        <v>32</v>
      </c>
    </row>
    <row r="15305" spans="1:2" x14ac:dyDescent="0.3">
      <c r="A15305" t="s">
        <v>0</v>
      </c>
      <c r="B15305">
        <v>34</v>
      </c>
    </row>
    <row r="15306" spans="1:2" x14ac:dyDescent="0.3">
      <c r="A15306" t="s">
        <v>2</v>
      </c>
      <c r="B15306">
        <v>58</v>
      </c>
    </row>
    <row r="15307" spans="1:2" x14ac:dyDescent="0.3">
      <c r="A15307" t="s">
        <v>0</v>
      </c>
      <c r="B15307">
        <v>52</v>
      </c>
    </row>
    <row r="15308" spans="1:2" x14ac:dyDescent="0.3">
      <c r="A15308" t="s">
        <v>0</v>
      </c>
      <c r="B15308">
        <v>46</v>
      </c>
    </row>
    <row r="15309" spans="1:2" x14ac:dyDescent="0.3">
      <c r="A15309" t="s">
        <v>0</v>
      </c>
      <c r="B15309">
        <v>46</v>
      </c>
    </row>
    <row r="15310" spans="1:2" x14ac:dyDescent="0.3">
      <c r="A15310" t="s">
        <v>2</v>
      </c>
      <c r="B15310">
        <v>31</v>
      </c>
    </row>
    <row r="15311" spans="1:2" x14ac:dyDescent="0.3">
      <c r="A15311" t="s">
        <v>1</v>
      </c>
      <c r="B15311">
        <v>48</v>
      </c>
    </row>
    <row r="15312" spans="1:2" x14ac:dyDescent="0.3">
      <c r="A15312" t="s">
        <v>1</v>
      </c>
      <c r="B15312">
        <v>46</v>
      </c>
    </row>
    <row r="15313" spans="1:2" x14ac:dyDescent="0.3">
      <c r="A15313" t="s">
        <v>1</v>
      </c>
      <c r="B15313">
        <v>30</v>
      </c>
    </row>
    <row r="15314" spans="1:2" x14ac:dyDescent="0.3">
      <c r="A15314" t="s">
        <v>2</v>
      </c>
      <c r="B15314">
        <v>30</v>
      </c>
    </row>
    <row r="15315" spans="1:2" x14ac:dyDescent="0.3">
      <c r="A15315" t="s">
        <v>0</v>
      </c>
      <c r="B15315">
        <v>35</v>
      </c>
    </row>
    <row r="15316" spans="1:2" x14ac:dyDescent="0.3">
      <c r="A15316" t="s">
        <v>0</v>
      </c>
      <c r="B15316">
        <v>41</v>
      </c>
    </row>
    <row r="15317" spans="1:2" x14ac:dyDescent="0.3">
      <c r="A15317" t="s">
        <v>2</v>
      </c>
      <c r="B15317">
        <v>56</v>
      </c>
    </row>
    <row r="15318" spans="1:2" x14ac:dyDescent="0.3">
      <c r="A15318" t="s">
        <v>0</v>
      </c>
      <c r="B15318">
        <v>45</v>
      </c>
    </row>
    <row r="15319" spans="1:2" x14ac:dyDescent="0.3">
      <c r="A15319" t="s">
        <v>0</v>
      </c>
      <c r="B15319">
        <v>33</v>
      </c>
    </row>
    <row r="15320" spans="1:2" x14ac:dyDescent="0.3">
      <c r="A15320" t="s">
        <v>2</v>
      </c>
      <c r="B15320">
        <v>32</v>
      </c>
    </row>
    <row r="15321" spans="1:2" x14ac:dyDescent="0.3">
      <c r="A15321" t="s">
        <v>0</v>
      </c>
      <c r="B15321">
        <v>27</v>
      </c>
    </row>
    <row r="15322" spans="1:2" x14ac:dyDescent="0.3">
      <c r="A15322" t="s">
        <v>1</v>
      </c>
      <c r="B15322">
        <v>33</v>
      </c>
    </row>
    <row r="15323" spans="1:2" x14ac:dyDescent="0.3">
      <c r="A15323" t="s">
        <v>2</v>
      </c>
      <c r="B15323">
        <v>56</v>
      </c>
    </row>
    <row r="15324" spans="1:2" x14ac:dyDescent="0.3">
      <c r="A15324" t="s">
        <v>0</v>
      </c>
      <c r="B15324">
        <v>34</v>
      </c>
    </row>
    <row r="15325" spans="1:2" x14ac:dyDescent="0.3">
      <c r="A15325" t="s">
        <v>0</v>
      </c>
      <c r="B15325">
        <v>53</v>
      </c>
    </row>
    <row r="15326" spans="1:2" x14ac:dyDescent="0.3">
      <c r="A15326" t="s">
        <v>0</v>
      </c>
      <c r="B15326">
        <v>48</v>
      </c>
    </row>
    <row r="15327" spans="1:2" x14ac:dyDescent="0.3">
      <c r="A15327" t="s">
        <v>2</v>
      </c>
      <c r="B15327">
        <v>30</v>
      </c>
    </row>
    <row r="15328" spans="1:2" x14ac:dyDescent="0.3">
      <c r="A15328" t="s">
        <v>1</v>
      </c>
      <c r="B15328">
        <v>31</v>
      </c>
    </row>
    <row r="15329" spans="1:2" x14ac:dyDescent="0.3">
      <c r="A15329" t="s">
        <v>2</v>
      </c>
      <c r="B15329">
        <v>32</v>
      </c>
    </row>
    <row r="15330" spans="1:2" x14ac:dyDescent="0.3">
      <c r="A15330" t="s">
        <v>0</v>
      </c>
      <c r="B15330">
        <v>35</v>
      </c>
    </row>
    <row r="15331" spans="1:2" x14ac:dyDescent="0.3">
      <c r="A15331" t="s">
        <v>0</v>
      </c>
      <c r="B15331">
        <v>52</v>
      </c>
    </row>
    <row r="15332" spans="1:2" x14ac:dyDescent="0.3">
      <c r="A15332" t="s">
        <v>0</v>
      </c>
      <c r="B15332">
        <v>30</v>
      </c>
    </row>
    <row r="15333" spans="1:2" x14ac:dyDescent="0.3">
      <c r="A15333" t="s">
        <v>1</v>
      </c>
      <c r="B15333">
        <v>31</v>
      </c>
    </row>
    <row r="15334" spans="1:2" x14ac:dyDescent="0.3">
      <c r="A15334" t="s">
        <v>0</v>
      </c>
      <c r="B15334">
        <v>28</v>
      </c>
    </row>
    <row r="15335" spans="1:2" x14ac:dyDescent="0.3">
      <c r="A15335" t="s">
        <v>2</v>
      </c>
      <c r="B15335">
        <v>44</v>
      </c>
    </row>
    <row r="15336" spans="1:2" x14ac:dyDescent="0.3">
      <c r="A15336" t="s">
        <v>0</v>
      </c>
      <c r="B15336">
        <v>47</v>
      </c>
    </row>
    <row r="15337" spans="1:2" x14ac:dyDescent="0.3">
      <c r="A15337" t="s">
        <v>1</v>
      </c>
      <c r="B15337">
        <v>27</v>
      </c>
    </row>
    <row r="15338" spans="1:2" x14ac:dyDescent="0.3">
      <c r="A15338" t="s">
        <v>0</v>
      </c>
      <c r="B15338">
        <v>36</v>
      </c>
    </row>
    <row r="15339" spans="1:2" x14ac:dyDescent="0.3">
      <c r="A15339" t="s">
        <v>1</v>
      </c>
      <c r="B15339">
        <v>34</v>
      </c>
    </row>
    <row r="15340" spans="1:2" x14ac:dyDescent="0.3">
      <c r="A15340" t="s">
        <v>0</v>
      </c>
      <c r="B15340">
        <v>59</v>
      </c>
    </row>
    <row r="15341" spans="1:2" x14ac:dyDescent="0.3">
      <c r="A15341" t="s">
        <v>0</v>
      </c>
      <c r="B15341">
        <v>59</v>
      </c>
    </row>
    <row r="15342" spans="1:2" x14ac:dyDescent="0.3">
      <c r="A15342" t="s">
        <v>0</v>
      </c>
      <c r="B15342">
        <v>43</v>
      </c>
    </row>
    <row r="15343" spans="1:2" x14ac:dyDescent="0.3">
      <c r="A15343" t="s">
        <v>0</v>
      </c>
      <c r="B15343">
        <v>47</v>
      </c>
    </row>
    <row r="15344" spans="1:2" x14ac:dyDescent="0.3">
      <c r="A15344" t="s">
        <v>1</v>
      </c>
      <c r="B15344">
        <v>34</v>
      </c>
    </row>
    <row r="15345" spans="1:2" x14ac:dyDescent="0.3">
      <c r="A15345" t="s">
        <v>0</v>
      </c>
      <c r="B15345">
        <v>33</v>
      </c>
    </row>
    <row r="15346" spans="1:2" x14ac:dyDescent="0.3">
      <c r="A15346" t="s">
        <v>0</v>
      </c>
      <c r="B15346">
        <v>35</v>
      </c>
    </row>
    <row r="15347" spans="1:2" x14ac:dyDescent="0.3">
      <c r="A15347" t="s">
        <v>0</v>
      </c>
      <c r="B15347">
        <v>31</v>
      </c>
    </row>
    <row r="15348" spans="1:2" x14ac:dyDescent="0.3">
      <c r="A15348" t="s">
        <v>1</v>
      </c>
      <c r="B15348">
        <v>29</v>
      </c>
    </row>
    <row r="15349" spans="1:2" x14ac:dyDescent="0.3">
      <c r="A15349" t="s">
        <v>0</v>
      </c>
      <c r="B15349">
        <v>25</v>
      </c>
    </row>
    <row r="15350" spans="1:2" x14ac:dyDescent="0.3">
      <c r="A15350" t="s">
        <v>0</v>
      </c>
      <c r="B15350">
        <v>29</v>
      </c>
    </row>
    <row r="15351" spans="1:2" x14ac:dyDescent="0.3">
      <c r="A15351" t="s">
        <v>0</v>
      </c>
      <c r="B15351">
        <v>45</v>
      </c>
    </row>
    <row r="15352" spans="1:2" x14ac:dyDescent="0.3">
      <c r="A15352" t="s">
        <v>0</v>
      </c>
      <c r="B15352">
        <v>34</v>
      </c>
    </row>
    <row r="15353" spans="1:2" x14ac:dyDescent="0.3">
      <c r="A15353" t="s">
        <v>2</v>
      </c>
      <c r="B15353">
        <v>40</v>
      </c>
    </row>
    <row r="15354" spans="1:2" x14ac:dyDescent="0.3">
      <c r="A15354" t="s">
        <v>0</v>
      </c>
      <c r="B15354">
        <v>31</v>
      </c>
    </row>
    <row r="15355" spans="1:2" x14ac:dyDescent="0.3">
      <c r="A15355" t="s">
        <v>1</v>
      </c>
      <c r="B15355">
        <v>30</v>
      </c>
    </row>
    <row r="15356" spans="1:2" x14ac:dyDescent="0.3">
      <c r="A15356" t="s">
        <v>0</v>
      </c>
      <c r="B15356">
        <v>59</v>
      </c>
    </row>
    <row r="15357" spans="1:2" x14ac:dyDescent="0.3">
      <c r="A15357" t="s">
        <v>0</v>
      </c>
      <c r="B15357">
        <v>26</v>
      </c>
    </row>
    <row r="15358" spans="1:2" x14ac:dyDescent="0.3">
      <c r="A15358" t="s">
        <v>1</v>
      </c>
      <c r="B15358">
        <v>31</v>
      </c>
    </row>
    <row r="15359" spans="1:2" x14ac:dyDescent="0.3">
      <c r="A15359" t="s">
        <v>0</v>
      </c>
      <c r="B15359">
        <v>29</v>
      </c>
    </row>
    <row r="15360" spans="1:2" x14ac:dyDescent="0.3">
      <c r="A15360" t="s">
        <v>1</v>
      </c>
      <c r="B15360">
        <v>30</v>
      </c>
    </row>
    <row r="15361" spans="1:2" x14ac:dyDescent="0.3">
      <c r="A15361" t="s">
        <v>0</v>
      </c>
      <c r="B15361">
        <v>29</v>
      </c>
    </row>
    <row r="15362" spans="1:2" x14ac:dyDescent="0.3">
      <c r="A15362" t="s">
        <v>1</v>
      </c>
      <c r="B15362">
        <v>29</v>
      </c>
    </row>
    <row r="15363" spans="1:2" x14ac:dyDescent="0.3">
      <c r="A15363" t="s">
        <v>0</v>
      </c>
      <c r="B15363">
        <v>47</v>
      </c>
    </row>
    <row r="15364" spans="1:2" x14ac:dyDescent="0.3">
      <c r="A15364" t="s">
        <v>0</v>
      </c>
      <c r="B15364">
        <v>38</v>
      </c>
    </row>
    <row r="15365" spans="1:2" x14ac:dyDescent="0.3">
      <c r="A15365" t="s">
        <v>0</v>
      </c>
      <c r="B15365">
        <v>29</v>
      </c>
    </row>
    <row r="15366" spans="1:2" x14ac:dyDescent="0.3">
      <c r="A15366" t="s">
        <v>0</v>
      </c>
      <c r="B15366">
        <v>44</v>
      </c>
    </row>
    <row r="15367" spans="1:2" x14ac:dyDescent="0.3">
      <c r="A15367" t="s">
        <v>0</v>
      </c>
      <c r="B15367">
        <v>30</v>
      </c>
    </row>
    <row r="15368" spans="1:2" x14ac:dyDescent="0.3">
      <c r="A15368" t="s">
        <v>0</v>
      </c>
      <c r="B15368">
        <v>33</v>
      </c>
    </row>
    <row r="15369" spans="1:2" x14ac:dyDescent="0.3">
      <c r="A15369" t="s">
        <v>2</v>
      </c>
      <c r="B15369">
        <v>51</v>
      </c>
    </row>
    <row r="15370" spans="1:2" x14ac:dyDescent="0.3">
      <c r="A15370" t="s">
        <v>0</v>
      </c>
      <c r="B15370">
        <v>43</v>
      </c>
    </row>
    <row r="15371" spans="1:2" x14ac:dyDescent="0.3">
      <c r="A15371" t="s">
        <v>2</v>
      </c>
      <c r="B15371">
        <v>57</v>
      </c>
    </row>
    <row r="15372" spans="1:2" x14ac:dyDescent="0.3">
      <c r="A15372" t="s">
        <v>1</v>
      </c>
      <c r="B15372">
        <v>31</v>
      </c>
    </row>
    <row r="15373" spans="1:2" x14ac:dyDescent="0.3">
      <c r="A15373" t="s">
        <v>1</v>
      </c>
      <c r="B15373">
        <v>43</v>
      </c>
    </row>
    <row r="15374" spans="1:2" x14ac:dyDescent="0.3">
      <c r="A15374" t="s">
        <v>0</v>
      </c>
      <c r="B15374">
        <v>50</v>
      </c>
    </row>
    <row r="15375" spans="1:2" x14ac:dyDescent="0.3">
      <c r="A15375" t="s">
        <v>1</v>
      </c>
      <c r="B15375">
        <v>30</v>
      </c>
    </row>
    <row r="15376" spans="1:2" x14ac:dyDescent="0.3">
      <c r="A15376" t="s">
        <v>0</v>
      </c>
      <c r="B15376">
        <v>51</v>
      </c>
    </row>
    <row r="15377" spans="1:2" x14ac:dyDescent="0.3">
      <c r="A15377" t="s">
        <v>1</v>
      </c>
      <c r="B15377">
        <v>29</v>
      </c>
    </row>
    <row r="15378" spans="1:2" x14ac:dyDescent="0.3">
      <c r="A15378" t="s">
        <v>0</v>
      </c>
      <c r="B15378">
        <v>26</v>
      </c>
    </row>
    <row r="15379" spans="1:2" x14ac:dyDescent="0.3">
      <c r="A15379" t="s">
        <v>0</v>
      </c>
      <c r="B15379">
        <v>36</v>
      </c>
    </row>
    <row r="15380" spans="1:2" x14ac:dyDescent="0.3">
      <c r="A15380" t="s">
        <v>2</v>
      </c>
      <c r="B15380">
        <v>46</v>
      </c>
    </row>
    <row r="15381" spans="1:2" x14ac:dyDescent="0.3">
      <c r="A15381" t="s">
        <v>0</v>
      </c>
      <c r="B15381">
        <v>31</v>
      </c>
    </row>
    <row r="15382" spans="1:2" x14ac:dyDescent="0.3">
      <c r="A15382" t="s">
        <v>0</v>
      </c>
      <c r="B15382">
        <v>27</v>
      </c>
    </row>
    <row r="15383" spans="1:2" x14ac:dyDescent="0.3">
      <c r="A15383" t="s">
        <v>0</v>
      </c>
      <c r="B15383">
        <v>39</v>
      </c>
    </row>
    <row r="15384" spans="1:2" x14ac:dyDescent="0.3">
      <c r="A15384" t="s">
        <v>0</v>
      </c>
      <c r="B15384">
        <v>34</v>
      </c>
    </row>
    <row r="15385" spans="1:2" x14ac:dyDescent="0.3">
      <c r="A15385" t="s">
        <v>2</v>
      </c>
      <c r="B15385">
        <v>58</v>
      </c>
    </row>
    <row r="15386" spans="1:2" x14ac:dyDescent="0.3">
      <c r="A15386" t="s">
        <v>0</v>
      </c>
      <c r="B15386">
        <v>27</v>
      </c>
    </row>
    <row r="15387" spans="1:2" x14ac:dyDescent="0.3">
      <c r="A15387" t="s">
        <v>1</v>
      </c>
      <c r="B15387">
        <v>28</v>
      </c>
    </row>
    <row r="15388" spans="1:2" x14ac:dyDescent="0.3">
      <c r="A15388" t="s">
        <v>0</v>
      </c>
      <c r="B15388">
        <v>28</v>
      </c>
    </row>
    <row r="15389" spans="1:2" x14ac:dyDescent="0.3">
      <c r="A15389" t="s">
        <v>1</v>
      </c>
      <c r="B15389">
        <v>33</v>
      </c>
    </row>
    <row r="15390" spans="1:2" x14ac:dyDescent="0.3">
      <c r="A15390" t="s">
        <v>0</v>
      </c>
      <c r="B15390">
        <v>32</v>
      </c>
    </row>
    <row r="15391" spans="1:2" x14ac:dyDescent="0.3">
      <c r="A15391" t="s">
        <v>0</v>
      </c>
      <c r="B15391">
        <v>32</v>
      </c>
    </row>
    <row r="15392" spans="1:2" x14ac:dyDescent="0.3">
      <c r="A15392" t="s">
        <v>0</v>
      </c>
      <c r="B15392">
        <v>28</v>
      </c>
    </row>
    <row r="15393" spans="1:2" x14ac:dyDescent="0.3">
      <c r="A15393" t="s">
        <v>0</v>
      </c>
      <c r="B15393">
        <v>57</v>
      </c>
    </row>
    <row r="15394" spans="1:2" x14ac:dyDescent="0.3">
      <c r="A15394" t="s">
        <v>2</v>
      </c>
      <c r="B15394">
        <v>41</v>
      </c>
    </row>
    <row r="15395" spans="1:2" x14ac:dyDescent="0.3">
      <c r="A15395" t="s">
        <v>1</v>
      </c>
      <c r="B15395">
        <v>27</v>
      </c>
    </row>
    <row r="15396" spans="1:2" x14ac:dyDescent="0.3">
      <c r="A15396" t="s">
        <v>1</v>
      </c>
      <c r="B15396">
        <v>31</v>
      </c>
    </row>
    <row r="15397" spans="1:2" x14ac:dyDescent="0.3">
      <c r="A15397" t="s">
        <v>2</v>
      </c>
      <c r="B15397">
        <v>39</v>
      </c>
    </row>
    <row r="15398" spans="1:2" x14ac:dyDescent="0.3">
      <c r="A15398" t="s">
        <v>2</v>
      </c>
      <c r="B15398">
        <v>34</v>
      </c>
    </row>
    <row r="15399" spans="1:2" x14ac:dyDescent="0.3">
      <c r="A15399" t="s">
        <v>1</v>
      </c>
      <c r="B15399">
        <v>33</v>
      </c>
    </row>
    <row r="15400" spans="1:2" x14ac:dyDescent="0.3">
      <c r="A15400" t="s">
        <v>0</v>
      </c>
      <c r="B15400">
        <v>34</v>
      </c>
    </row>
    <row r="15401" spans="1:2" x14ac:dyDescent="0.3">
      <c r="A15401" t="s">
        <v>0</v>
      </c>
      <c r="B15401">
        <v>33</v>
      </c>
    </row>
    <row r="15402" spans="1:2" x14ac:dyDescent="0.3">
      <c r="A15402" t="s">
        <v>0</v>
      </c>
      <c r="B15402">
        <v>30</v>
      </c>
    </row>
    <row r="15403" spans="1:2" x14ac:dyDescent="0.3">
      <c r="A15403" t="s">
        <v>0</v>
      </c>
      <c r="B15403">
        <v>30</v>
      </c>
    </row>
    <row r="15404" spans="1:2" x14ac:dyDescent="0.3">
      <c r="A15404" t="s">
        <v>0</v>
      </c>
      <c r="B15404">
        <v>52</v>
      </c>
    </row>
    <row r="15405" spans="1:2" x14ac:dyDescent="0.3">
      <c r="A15405" t="s">
        <v>0</v>
      </c>
      <c r="B15405">
        <v>51</v>
      </c>
    </row>
    <row r="15406" spans="1:2" x14ac:dyDescent="0.3">
      <c r="A15406" t="s">
        <v>0</v>
      </c>
      <c r="B15406">
        <v>48</v>
      </c>
    </row>
    <row r="15407" spans="1:2" x14ac:dyDescent="0.3">
      <c r="A15407" t="s">
        <v>0</v>
      </c>
      <c r="B15407">
        <v>32</v>
      </c>
    </row>
    <row r="15408" spans="1:2" x14ac:dyDescent="0.3">
      <c r="A15408" t="s">
        <v>2</v>
      </c>
      <c r="B15408">
        <v>48</v>
      </c>
    </row>
    <row r="15409" spans="1:2" x14ac:dyDescent="0.3">
      <c r="A15409" t="s">
        <v>1</v>
      </c>
      <c r="B15409">
        <v>31</v>
      </c>
    </row>
    <row r="15410" spans="1:2" x14ac:dyDescent="0.3">
      <c r="A15410" t="s">
        <v>1</v>
      </c>
      <c r="B15410">
        <v>33</v>
      </c>
    </row>
    <row r="15411" spans="1:2" x14ac:dyDescent="0.3">
      <c r="A15411" t="s">
        <v>1</v>
      </c>
      <c r="B15411">
        <v>32</v>
      </c>
    </row>
    <row r="15412" spans="1:2" x14ac:dyDescent="0.3">
      <c r="A15412" t="s">
        <v>2</v>
      </c>
      <c r="B15412">
        <v>36</v>
      </c>
    </row>
    <row r="15413" spans="1:2" x14ac:dyDescent="0.3">
      <c r="A15413" t="s">
        <v>2</v>
      </c>
      <c r="B15413">
        <v>39</v>
      </c>
    </row>
    <row r="15414" spans="1:2" x14ac:dyDescent="0.3">
      <c r="A15414" t="s">
        <v>2</v>
      </c>
      <c r="B15414">
        <v>53</v>
      </c>
    </row>
    <row r="15415" spans="1:2" x14ac:dyDescent="0.3">
      <c r="A15415" t="s">
        <v>1</v>
      </c>
      <c r="B15415">
        <v>31</v>
      </c>
    </row>
    <row r="15416" spans="1:2" x14ac:dyDescent="0.3">
      <c r="A15416" t="s">
        <v>0</v>
      </c>
      <c r="B15416">
        <v>30</v>
      </c>
    </row>
    <row r="15417" spans="1:2" x14ac:dyDescent="0.3">
      <c r="A15417" t="s">
        <v>2</v>
      </c>
      <c r="B15417">
        <v>30</v>
      </c>
    </row>
    <row r="15418" spans="1:2" x14ac:dyDescent="0.3">
      <c r="A15418" t="s">
        <v>0</v>
      </c>
      <c r="B15418">
        <v>27</v>
      </c>
    </row>
    <row r="15419" spans="1:2" x14ac:dyDescent="0.3">
      <c r="A15419" t="s">
        <v>0</v>
      </c>
      <c r="B15419">
        <v>37</v>
      </c>
    </row>
    <row r="15420" spans="1:2" x14ac:dyDescent="0.3">
      <c r="A15420" t="s">
        <v>1</v>
      </c>
      <c r="B15420">
        <v>25</v>
      </c>
    </row>
    <row r="15421" spans="1:2" x14ac:dyDescent="0.3">
      <c r="A15421" t="s">
        <v>0</v>
      </c>
      <c r="B15421">
        <v>48</v>
      </c>
    </row>
    <row r="15422" spans="1:2" x14ac:dyDescent="0.3">
      <c r="A15422" t="s">
        <v>0</v>
      </c>
      <c r="B15422">
        <v>46</v>
      </c>
    </row>
    <row r="15423" spans="1:2" x14ac:dyDescent="0.3">
      <c r="A15423" t="s">
        <v>0</v>
      </c>
      <c r="B15423">
        <v>30</v>
      </c>
    </row>
    <row r="15424" spans="1:2" x14ac:dyDescent="0.3">
      <c r="A15424" t="s">
        <v>0</v>
      </c>
      <c r="B15424">
        <v>31</v>
      </c>
    </row>
    <row r="15425" spans="1:2" x14ac:dyDescent="0.3">
      <c r="A15425" t="s">
        <v>0</v>
      </c>
      <c r="B15425">
        <v>45</v>
      </c>
    </row>
    <row r="15426" spans="1:2" x14ac:dyDescent="0.3">
      <c r="A15426" t="s">
        <v>0</v>
      </c>
      <c r="B15426">
        <v>36</v>
      </c>
    </row>
    <row r="15427" spans="1:2" x14ac:dyDescent="0.3">
      <c r="A15427" t="s">
        <v>2</v>
      </c>
      <c r="B15427">
        <v>54</v>
      </c>
    </row>
    <row r="15428" spans="1:2" x14ac:dyDescent="0.3">
      <c r="A15428" t="s">
        <v>2</v>
      </c>
      <c r="B15428">
        <v>40</v>
      </c>
    </row>
    <row r="15429" spans="1:2" x14ac:dyDescent="0.3">
      <c r="A15429" t="s">
        <v>1</v>
      </c>
      <c r="B15429">
        <v>46</v>
      </c>
    </row>
    <row r="15430" spans="1:2" x14ac:dyDescent="0.3">
      <c r="A15430" t="s">
        <v>1</v>
      </c>
      <c r="B15430">
        <v>33</v>
      </c>
    </row>
    <row r="15431" spans="1:2" x14ac:dyDescent="0.3">
      <c r="A15431" t="s">
        <v>1</v>
      </c>
      <c r="B15431">
        <v>53</v>
      </c>
    </row>
    <row r="15432" spans="1:2" x14ac:dyDescent="0.3">
      <c r="A15432" t="s">
        <v>2</v>
      </c>
      <c r="B15432">
        <v>51</v>
      </c>
    </row>
    <row r="15433" spans="1:2" x14ac:dyDescent="0.3">
      <c r="A15433" t="s">
        <v>1</v>
      </c>
      <c r="B15433">
        <v>26</v>
      </c>
    </row>
    <row r="15434" spans="1:2" x14ac:dyDescent="0.3">
      <c r="A15434" t="s">
        <v>0</v>
      </c>
      <c r="B15434">
        <v>50</v>
      </c>
    </row>
    <row r="15435" spans="1:2" x14ac:dyDescent="0.3">
      <c r="A15435" t="s">
        <v>2</v>
      </c>
      <c r="B15435">
        <v>49</v>
      </c>
    </row>
    <row r="15436" spans="1:2" x14ac:dyDescent="0.3">
      <c r="A15436" t="s">
        <v>1</v>
      </c>
      <c r="B15436">
        <v>32</v>
      </c>
    </row>
    <row r="15437" spans="1:2" x14ac:dyDescent="0.3">
      <c r="A15437" t="s">
        <v>0</v>
      </c>
      <c r="B15437">
        <v>26</v>
      </c>
    </row>
    <row r="15438" spans="1:2" x14ac:dyDescent="0.3">
      <c r="A15438" t="s">
        <v>0</v>
      </c>
      <c r="B15438">
        <v>44</v>
      </c>
    </row>
    <row r="15439" spans="1:2" x14ac:dyDescent="0.3">
      <c r="A15439" t="s">
        <v>0</v>
      </c>
      <c r="B15439">
        <v>53</v>
      </c>
    </row>
    <row r="15440" spans="1:2" x14ac:dyDescent="0.3">
      <c r="A15440" t="s">
        <v>2</v>
      </c>
      <c r="B15440">
        <v>34</v>
      </c>
    </row>
    <row r="15441" spans="1:2" x14ac:dyDescent="0.3">
      <c r="A15441" t="s">
        <v>0</v>
      </c>
      <c r="B15441">
        <v>36</v>
      </c>
    </row>
    <row r="15442" spans="1:2" x14ac:dyDescent="0.3">
      <c r="A15442" t="s">
        <v>0</v>
      </c>
      <c r="B15442">
        <v>51</v>
      </c>
    </row>
    <row r="15443" spans="1:2" x14ac:dyDescent="0.3">
      <c r="A15443" t="s">
        <v>0</v>
      </c>
      <c r="B15443">
        <v>57</v>
      </c>
    </row>
    <row r="15444" spans="1:2" x14ac:dyDescent="0.3">
      <c r="A15444" t="s">
        <v>0</v>
      </c>
      <c r="B15444">
        <v>30</v>
      </c>
    </row>
    <row r="15445" spans="1:2" x14ac:dyDescent="0.3">
      <c r="A15445" t="s">
        <v>1</v>
      </c>
      <c r="B15445">
        <v>28</v>
      </c>
    </row>
    <row r="15446" spans="1:2" x14ac:dyDescent="0.3">
      <c r="A15446" t="s">
        <v>1</v>
      </c>
      <c r="B15446">
        <v>34</v>
      </c>
    </row>
    <row r="15447" spans="1:2" x14ac:dyDescent="0.3">
      <c r="A15447" t="s">
        <v>1</v>
      </c>
      <c r="B15447">
        <v>28</v>
      </c>
    </row>
    <row r="15448" spans="1:2" x14ac:dyDescent="0.3">
      <c r="A15448" t="s">
        <v>0</v>
      </c>
      <c r="B15448">
        <v>32</v>
      </c>
    </row>
    <row r="15449" spans="1:2" x14ac:dyDescent="0.3">
      <c r="A15449" t="s">
        <v>0</v>
      </c>
      <c r="B15449">
        <v>53</v>
      </c>
    </row>
    <row r="15450" spans="1:2" x14ac:dyDescent="0.3">
      <c r="A15450" t="s">
        <v>0</v>
      </c>
      <c r="B15450">
        <v>60</v>
      </c>
    </row>
    <row r="15451" spans="1:2" x14ac:dyDescent="0.3">
      <c r="A15451" t="s">
        <v>1</v>
      </c>
      <c r="B15451">
        <v>28</v>
      </c>
    </row>
    <row r="15452" spans="1:2" x14ac:dyDescent="0.3">
      <c r="A15452" t="s">
        <v>0</v>
      </c>
      <c r="B15452">
        <v>49</v>
      </c>
    </row>
    <row r="15453" spans="1:2" x14ac:dyDescent="0.3">
      <c r="A15453" t="s">
        <v>0</v>
      </c>
      <c r="B15453">
        <v>43</v>
      </c>
    </row>
    <row r="15454" spans="1:2" x14ac:dyDescent="0.3">
      <c r="A15454" t="s">
        <v>0</v>
      </c>
      <c r="B15454">
        <v>39</v>
      </c>
    </row>
    <row r="15455" spans="1:2" x14ac:dyDescent="0.3">
      <c r="A15455" t="s">
        <v>1</v>
      </c>
      <c r="B15455">
        <v>37</v>
      </c>
    </row>
    <row r="15456" spans="1:2" x14ac:dyDescent="0.3">
      <c r="A15456" t="s">
        <v>1</v>
      </c>
      <c r="B15456">
        <v>30</v>
      </c>
    </row>
    <row r="15457" spans="1:2" x14ac:dyDescent="0.3">
      <c r="A15457" t="s">
        <v>1</v>
      </c>
      <c r="B15457">
        <v>26</v>
      </c>
    </row>
    <row r="15458" spans="1:2" x14ac:dyDescent="0.3">
      <c r="A15458" t="s">
        <v>0</v>
      </c>
      <c r="B15458">
        <v>57</v>
      </c>
    </row>
    <row r="15459" spans="1:2" x14ac:dyDescent="0.3">
      <c r="A15459" t="s">
        <v>0</v>
      </c>
      <c r="B15459">
        <v>47</v>
      </c>
    </row>
    <row r="15460" spans="1:2" x14ac:dyDescent="0.3">
      <c r="A15460" t="s">
        <v>1</v>
      </c>
      <c r="B15460">
        <v>38</v>
      </c>
    </row>
    <row r="15461" spans="1:2" x14ac:dyDescent="0.3">
      <c r="A15461" t="s">
        <v>0</v>
      </c>
      <c r="B15461">
        <v>49</v>
      </c>
    </row>
    <row r="15462" spans="1:2" x14ac:dyDescent="0.3">
      <c r="A15462" t="s">
        <v>0</v>
      </c>
      <c r="B15462">
        <v>59</v>
      </c>
    </row>
    <row r="15463" spans="1:2" x14ac:dyDescent="0.3">
      <c r="A15463" t="s">
        <v>0</v>
      </c>
      <c r="B15463">
        <v>35</v>
      </c>
    </row>
    <row r="15464" spans="1:2" x14ac:dyDescent="0.3">
      <c r="A15464" t="s">
        <v>0</v>
      </c>
      <c r="B15464">
        <v>34</v>
      </c>
    </row>
    <row r="15465" spans="1:2" x14ac:dyDescent="0.3">
      <c r="A15465" t="s">
        <v>0</v>
      </c>
      <c r="B15465">
        <v>41</v>
      </c>
    </row>
    <row r="15466" spans="1:2" x14ac:dyDescent="0.3">
      <c r="A15466" t="s">
        <v>1</v>
      </c>
      <c r="B15466">
        <v>33</v>
      </c>
    </row>
    <row r="15467" spans="1:2" x14ac:dyDescent="0.3">
      <c r="A15467" t="s">
        <v>0</v>
      </c>
      <c r="B15467">
        <v>29</v>
      </c>
    </row>
    <row r="15468" spans="1:2" x14ac:dyDescent="0.3">
      <c r="A15468" t="s">
        <v>0</v>
      </c>
      <c r="B15468">
        <v>33</v>
      </c>
    </row>
    <row r="15469" spans="1:2" x14ac:dyDescent="0.3">
      <c r="A15469" t="s">
        <v>0</v>
      </c>
      <c r="B15469">
        <v>50</v>
      </c>
    </row>
    <row r="15470" spans="1:2" x14ac:dyDescent="0.3">
      <c r="A15470" t="s">
        <v>0</v>
      </c>
      <c r="B15470">
        <v>45</v>
      </c>
    </row>
    <row r="15471" spans="1:2" x14ac:dyDescent="0.3">
      <c r="A15471" t="s">
        <v>0</v>
      </c>
      <c r="B15471">
        <v>36</v>
      </c>
    </row>
    <row r="15472" spans="1:2" x14ac:dyDescent="0.3">
      <c r="A15472" t="s">
        <v>0</v>
      </c>
      <c r="B15472">
        <v>33</v>
      </c>
    </row>
    <row r="15473" spans="1:2" x14ac:dyDescent="0.3">
      <c r="A15473" t="s">
        <v>0</v>
      </c>
      <c r="B15473">
        <v>34</v>
      </c>
    </row>
    <row r="15474" spans="1:2" x14ac:dyDescent="0.3">
      <c r="A15474" t="s">
        <v>2</v>
      </c>
      <c r="B15474">
        <v>29</v>
      </c>
    </row>
    <row r="15475" spans="1:2" x14ac:dyDescent="0.3">
      <c r="A15475" t="s">
        <v>1</v>
      </c>
      <c r="B15475">
        <v>34</v>
      </c>
    </row>
    <row r="15476" spans="1:2" x14ac:dyDescent="0.3">
      <c r="A15476" t="s">
        <v>0</v>
      </c>
      <c r="B15476">
        <v>43</v>
      </c>
    </row>
    <row r="15477" spans="1:2" x14ac:dyDescent="0.3">
      <c r="A15477" t="s">
        <v>0</v>
      </c>
      <c r="B15477">
        <v>33</v>
      </c>
    </row>
    <row r="15478" spans="1:2" x14ac:dyDescent="0.3">
      <c r="A15478" t="s">
        <v>0</v>
      </c>
      <c r="B15478">
        <v>59</v>
      </c>
    </row>
    <row r="15479" spans="1:2" x14ac:dyDescent="0.3">
      <c r="A15479" t="s">
        <v>0</v>
      </c>
      <c r="B15479">
        <v>51</v>
      </c>
    </row>
    <row r="15480" spans="1:2" x14ac:dyDescent="0.3">
      <c r="A15480" t="s">
        <v>2</v>
      </c>
      <c r="B15480">
        <v>39</v>
      </c>
    </row>
    <row r="15481" spans="1:2" x14ac:dyDescent="0.3">
      <c r="A15481" t="s">
        <v>0</v>
      </c>
      <c r="B15481">
        <v>36</v>
      </c>
    </row>
    <row r="15482" spans="1:2" x14ac:dyDescent="0.3">
      <c r="A15482" t="s">
        <v>1</v>
      </c>
      <c r="B15482">
        <v>37</v>
      </c>
    </row>
    <row r="15483" spans="1:2" x14ac:dyDescent="0.3">
      <c r="A15483" t="s">
        <v>0</v>
      </c>
      <c r="B15483">
        <v>26</v>
      </c>
    </row>
    <row r="15484" spans="1:2" x14ac:dyDescent="0.3">
      <c r="A15484" t="s">
        <v>1</v>
      </c>
      <c r="B15484">
        <v>31</v>
      </c>
    </row>
    <row r="15485" spans="1:2" x14ac:dyDescent="0.3">
      <c r="A15485" t="s">
        <v>0</v>
      </c>
      <c r="B15485">
        <v>40</v>
      </c>
    </row>
    <row r="15486" spans="1:2" x14ac:dyDescent="0.3">
      <c r="A15486" t="s">
        <v>2</v>
      </c>
      <c r="B15486">
        <v>47</v>
      </c>
    </row>
    <row r="15487" spans="1:2" x14ac:dyDescent="0.3">
      <c r="A15487" t="s">
        <v>1</v>
      </c>
      <c r="B15487">
        <v>43</v>
      </c>
    </row>
    <row r="15488" spans="1:2" x14ac:dyDescent="0.3">
      <c r="A15488" t="s">
        <v>2</v>
      </c>
      <c r="B15488">
        <v>36</v>
      </c>
    </row>
    <row r="15489" spans="1:2" x14ac:dyDescent="0.3">
      <c r="A15489" t="s">
        <v>1</v>
      </c>
      <c r="B15489">
        <v>38</v>
      </c>
    </row>
    <row r="15490" spans="1:2" x14ac:dyDescent="0.3">
      <c r="A15490" t="s">
        <v>0</v>
      </c>
      <c r="B15490">
        <v>25</v>
      </c>
    </row>
    <row r="15491" spans="1:2" x14ac:dyDescent="0.3">
      <c r="A15491" t="s">
        <v>0</v>
      </c>
      <c r="B15491">
        <v>30</v>
      </c>
    </row>
    <row r="15492" spans="1:2" x14ac:dyDescent="0.3">
      <c r="A15492" t="s">
        <v>1</v>
      </c>
      <c r="B15492">
        <v>31</v>
      </c>
    </row>
    <row r="15493" spans="1:2" x14ac:dyDescent="0.3">
      <c r="A15493" t="s">
        <v>1</v>
      </c>
      <c r="B15493">
        <v>26</v>
      </c>
    </row>
    <row r="15494" spans="1:2" x14ac:dyDescent="0.3">
      <c r="A15494" t="s">
        <v>0</v>
      </c>
      <c r="B15494">
        <v>60</v>
      </c>
    </row>
    <row r="15495" spans="1:2" x14ac:dyDescent="0.3">
      <c r="A15495" t="s">
        <v>1</v>
      </c>
      <c r="B15495">
        <v>37</v>
      </c>
    </row>
    <row r="15496" spans="1:2" x14ac:dyDescent="0.3">
      <c r="A15496" t="s">
        <v>0</v>
      </c>
      <c r="B15496">
        <v>26</v>
      </c>
    </row>
    <row r="15497" spans="1:2" x14ac:dyDescent="0.3">
      <c r="A15497" t="s">
        <v>0</v>
      </c>
      <c r="B15497">
        <v>32</v>
      </c>
    </row>
    <row r="15498" spans="1:2" x14ac:dyDescent="0.3">
      <c r="A15498" t="s">
        <v>0</v>
      </c>
      <c r="B15498">
        <v>42</v>
      </c>
    </row>
    <row r="15499" spans="1:2" x14ac:dyDescent="0.3">
      <c r="A15499" t="s">
        <v>1</v>
      </c>
      <c r="B15499">
        <v>27</v>
      </c>
    </row>
    <row r="15500" spans="1:2" x14ac:dyDescent="0.3">
      <c r="A15500" t="s">
        <v>0</v>
      </c>
      <c r="B15500">
        <v>29</v>
      </c>
    </row>
    <row r="15501" spans="1:2" x14ac:dyDescent="0.3">
      <c r="A15501" t="s">
        <v>0</v>
      </c>
      <c r="B15501">
        <v>58</v>
      </c>
    </row>
    <row r="15502" spans="1:2" x14ac:dyDescent="0.3">
      <c r="A15502" t="s">
        <v>0</v>
      </c>
      <c r="B15502">
        <v>33</v>
      </c>
    </row>
    <row r="15503" spans="1:2" x14ac:dyDescent="0.3">
      <c r="A15503" t="s">
        <v>0</v>
      </c>
      <c r="B15503">
        <v>33</v>
      </c>
    </row>
    <row r="15504" spans="1:2" x14ac:dyDescent="0.3">
      <c r="A15504" t="s">
        <v>0</v>
      </c>
      <c r="B15504">
        <v>33</v>
      </c>
    </row>
    <row r="15505" spans="1:2" x14ac:dyDescent="0.3">
      <c r="A15505" t="s">
        <v>0</v>
      </c>
      <c r="B15505">
        <v>29</v>
      </c>
    </row>
    <row r="15506" spans="1:2" x14ac:dyDescent="0.3">
      <c r="A15506" t="s">
        <v>0</v>
      </c>
      <c r="B15506">
        <v>37</v>
      </c>
    </row>
    <row r="15507" spans="1:2" x14ac:dyDescent="0.3">
      <c r="A15507" t="s">
        <v>0</v>
      </c>
      <c r="B15507">
        <v>29</v>
      </c>
    </row>
    <row r="15508" spans="1:2" x14ac:dyDescent="0.3">
      <c r="A15508" t="s">
        <v>0</v>
      </c>
      <c r="B15508">
        <v>31</v>
      </c>
    </row>
    <row r="15509" spans="1:2" x14ac:dyDescent="0.3">
      <c r="A15509" t="s">
        <v>2</v>
      </c>
      <c r="B15509">
        <v>34</v>
      </c>
    </row>
    <row r="15510" spans="1:2" x14ac:dyDescent="0.3">
      <c r="A15510" t="s">
        <v>0</v>
      </c>
      <c r="B15510">
        <v>37</v>
      </c>
    </row>
    <row r="15511" spans="1:2" x14ac:dyDescent="0.3">
      <c r="A15511" t="s">
        <v>2</v>
      </c>
      <c r="B15511">
        <v>46</v>
      </c>
    </row>
    <row r="15512" spans="1:2" x14ac:dyDescent="0.3">
      <c r="A15512" t="s">
        <v>0</v>
      </c>
      <c r="B15512">
        <v>28</v>
      </c>
    </row>
    <row r="15513" spans="1:2" x14ac:dyDescent="0.3">
      <c r="A15513" t="s">
        <v>1</v>
      </c>
      <c r="B15513">
        <v>38</v>
      </c>
    </row>
    <row r="15514" spans="1:2" x14ac:dyDescent="0.3">
      <c r="A15514" t="s">
        <v>2</v>
      </c>
      <c r="B15514">
        <v>32</v>
      </c>
    </row>
    <row r="15515" spans="1:2" x14ac:dyDescent="0.3">
      <c r="A15515" t="s">
        <v>0</v>
      </c>
      <c r="B15515">
        <v>52</v>
      </c>
    </row>
    <row r="15516" spans="1:2" x14ac:dyDescent="0.3">
      <c r="A15516" t="s">
        <v>1</v>
      </c>
      <c r="B15516">
        <v>29</v>
      </c>
    </row>
    <row r="15517" spans="1:2" x14ac:dyDescent="0.3">
      <c r="A15517" t="s">
        <v>0</v>
      </c>
      <c r="B15517">
        <v>36</v>
      </c>
    </row>
    <row r="15518" spans="1:2" x14ac:dyDescent="0.3">
      <c r="A15518" t="s">
        <v>0</v>
      </c>
      <c r="B15518">
        <v>54</v>
      </c>
    </row>
    <row r="15519" spans="1:2" x14ac:dyDescent="0.3">
      <c r="A15519" t="s">
        <v>1</v>
      </c>
      <c r="B15519">
        <v>29</v>
      </c>
    </row>
    <row r="15520" spans="1:2" x14ac:dyDescent="0.3">
      <c r="A15520" t="s">
        <v>1</v>
      </c>
      <c r="B15520">
        <v>33</v>
      </c>
    </row>
    <row r="15521" spans="1:2" x14ac:dyDescent="0.3">
      <c r="A15521" t="s">
        <v>0</v>
      </c>
      <c r="B15521">
        <v>36</v>
      </c>
    </row>
    <row r="15522" spans="1:2" x14ac:dyDescent="0.3">
      <c r="A15522" t="s">
        <v>1</v>
      </c>
      <c r="B15522">
        <v>32</v>
      </c>
    </row>
    <row r="15523" spans="1:2" x14ac:dyDescent="0.3">
      <c r="A15523" t="s">
        <v>1</v>
      </c>
      <c r="B15523">
        <v>28</v>
      </c>
    </row>
    <row r="15524" spans="1:2" x14ac:dyDescent="0.3">
      <c r="A15524" t="s">
        <v>2</v>
      </c>
      <c r="B15524">
        <v>31</v>
      </c>
    </row>
    <row r="15525" spans="1:2" x14ac:dyDescent="0.3">
      <c r="A15525" t="s">
        <v>0</v>
      </c>
      <c r="B15525">
        <v>34</v>
      </c>
    </row>
    <row r="15526" spans="1:2" x14ac:dyDescent="0.3">
      <c r="A15526" t="s">
        <v>0</v>
      </c>
      <c r="B15526">
        <v>32</v>
      </c>
    </row>
    <row r="15527" spans="1:2" x14ac:dyDescent="0.3">
      <c r="A15527" t="s">
        <v>0</v>
      </c>
      <c r="B15527">
        <v>34</v>
      </c>
    </row>
    <row r="15528" spans="1:2" x14ac:dyDescent="0.3">
      <c r="A15528" t="s">
        <v>1</v>
      </c>
      <c r="B15528">
        <v>35</v>
      </c>
    </row>
    <row r="15529" spans="1:2" x14ac:dyDescent="0.3">
      <c r="A15529" t="s">
        <v>2</v>
      </c>
      <c r="B15529">
        <v>32</v>
      </c>
    </row>
    <row r="15530" spans="1:2" x14ac:dyDescent="0.3">
      <c r="A15530" t="s">
        <v>0</v>
      </c>
      <c r="B15530">
        <v>33</v>
      </c>
    </row>
    <row r="15531" spans="1:2" x14ac:dyDescent="0.3">
      <c r="A15531" t="s">
        <v>0</v>
      </c>
      <c r="B15531">
        <v>31</v>
      </c>
    </row>
    <row r="15532" spans="1:2" x14ac:dyDescent="0.3">
      <c r="A15532" t="s">
        <v>1</v>
      </c>
      <c r="B15532">
        <v>28</v>
      </c>
    </row>
    <row r="15533" spans="1:2" x14ac:dyDescent="0.3">
      <c r="A15533" t="s">
        <v>0</v>
      </c>
      <c r="B15533">
        <v>51</v>
      </c>
    </row>
    <row r="15534" spans="1:2" x14ac:dyDescent="0.3">
      <c r="A15534" t="s">
        <v>0</v>
      </c>
      <c r="B15534">
        <v>34</v>
      </c>
    </row>
    <row r="15535" spans="1:2" x14ac:dyDescent="0.3">
      <c r="A15535" t="s">
        <v>1</v>
      </c>
      <c r="B15535">
        <v>42</v>
      </c>
    </row>
    <row r="15536" spans="1:2" x14ac:dyDescent="0.3">
      <c r="A15536" t="s">
        <v>0</v>
      </c>
      <c r="B15536">
        <v>44</v>
      </c>
    </row>
    <row r="15537" spans="1:2" x14ac:dyDescent="0.3">
      <c r="A15537" t="s">
        <v>0</v>
      </c>
      <c r="B15537">
        <v>47</v>
      </c>
    </row>
    <row r="15538" spans="1:2" x14ac:dyDescent="0.3">
      <c r="A15538" t="s">
        <v>0</v>
      </c>
      <c r="B15538">
        <v>53</v>
      </c>
    </row>
    <row r="15539" spans="1:2" x14ac:dyDescent="0.3">
      <c r="A15539" t="s">
        <v>2</v>
      </c>
      <c r="B15539">
        <v>60</v>
      </c>
    </row>
    <row r="15540" spans="1:2" x14ac:dyDescent="0.3">
      <c r="A15540" t="s">
        <v>0</v>
      </c>
      <c r="B15540">
        <v>34</v>
      </c>
    </row>
    <row r="15541" spans="1:2" x14ac:dyDescent="0.3">
      <c r="A15541" t="s">
        <v>2</v>
      </c>
      <c r="B15541">
        <v>28</v>
      </c>
    </row>
    <row r="15542" spans="1:2" x14ac:dyDescent="0.3">
      <c r="A15542" t="s">
        <v>1</v>
      </c>
      <c r="B15542">
        <v>30</v>
      </c>
    </row>
    <row r="15543" spans="1:2" x14ac:dyDescent="0.3">
      <c r="A15543" t="s">
        <v>0</v>
      </c>
      <c r="B15543">
        <v>36</v>
      </c>
    </row>
    <row r="15544" spans="1:2" x14ac:dyDescent="0.3">
      <c r="A15544" t="s">
        <v>0</v>
      </c>
      <c r="B15544">
        <v>38</v>
      </c>
    </row>
    <row r="15545" spans="1:2" x14ac:dyDescent="0.3">
      <c r="A15545" t="s">
        <v>0</v>
      </c>
      <c r="B15545">
        <v>31</v>
      </c>
    </row>
    <row r="15546" spans="1:2" x14ac:dyDescent="0.3">
      <c r="A15546" t="s">
        <v>1</v>
      </c>
      <c r="B15546">
        <v>29</v>
      </c>
    </row>
    <row r="15547" spans="1:2" x14ac:dyDescent="0.3">
      <c r="A15547" t="s">
        <v>0</v>
      </c>
      <c r="B15547">
        <v>43</v>
      </c>
    </row>
    <row r="15548" spans="1:2" x14ac:dyDescent="0.3">
      <c r="A15548" t="s">
        <v>0</v>
      </c>
      <c r="B15548">
        <v>35</v>
      </c>
    </row>
    <row r="15549" spans="1:2" x14ac:dyDescent="0.3">
      <c r="A15549" t="s">
        <v>0</v>
      </c>
      <c r="B15549">
        <v>40</v>
      </c>
    </row>
    <row r="15550" spans="1:2" x14ac:dyDescent="0.3">
      <c r="A15550" t="s">
        <v>0</v>
      </c>
      <c r="B15550">
        <v>33</v>
      </c>
    </row>
    <row r="15551" spans="1:2" x14ac:dyDescent="0.3">
      <c r="A15551" t="s">
        <v>0</v>
      </c>
      <c r="B15551">
        <v>27</v>
      </c>
    </row>
    <row r="15552" spans="1:2" x14ac:dyDescent="0.3">
      <c r="A15552" t="s">
        <v>0</v>
      </c>
      <c r="B15552">
        <v>51</v>
      </c>
    </row>
    <row r="15553" spans="1:2" x14ac:dyDescent="0.3">
      <c r="A15553" t="s">
        <v>0</v>
      </c>
      <c r="B15553">
        <v>44</v>
      </c>
    </row>
    <row r="15554" spans="1:2" x14ac:dyDescent="0.3">
      <c r="A15554" t="s">
        <v>0</v>
      </c>
      <c r="B15554">
        <v>59</v>
      </c>
    </row>
    <row r="15555" spans="1:2" x14ac:dyDescent="0.3">
      <c r="A15555" t="s">
        <v>0</v>
      </c>
      <c r="B15555">
        <v>34</v>
      </c>
    </row>
    <row r="15556" spans="1:2" x14ac:dyDescent="0.3">
      <c r="A15556" t="s">
        <v>2</v>
      </c>
      <c r="B15556">
        <v>36</v>
      </c>
    </row>
    <row r="15557" spans="1:2" x14ac:dyDescent="0.3">
      <c r="A15557" t="s">
        <v>0</v>
      </c>
      <c r="B15557">
        <v>37</v>
      </c>
    </row>
    <row r="15558" spans="1:2" x14ac:dyDescent="0.3">
      <c r="A15558" t="s">
        <v>1</v>
      </c>
      <c r="B15558">
        <v>27</v>
      </c>
    </row>
    <row r="15559" spans="1:2" x14ac:dyDescent="0.3">
      <c r="A15559" t="s">
        <v>2</v>
      </c>
      <c r="B15559">
        <v>54</v>
      </c>
    </row>
    <row r="15560" spans="1:2" x14ac:dyDescent="0.3">
      <c r="A15560" t="s">
        <v>2</v>
      </c>
      <c r="B15560">
        <v>44</v>
      </c>
    </row>
    <row r="15561" spans="1:2" x14ac:dyDescent="0.3">
      <c r="A15561" t="s">
        <v>0</v>
      </c>
      <c r="B15561">
        <v>40</v>
      </c>
    </row>
    <row r="15562" spans="1:2" x14ac:dyDescent="0.3">
      <c r="A15562" t="s">
        <v>1</v>
      </c>
      <c r="B15562">
        <v>29</v>
      </c>
    </row>
    <row r="15563" spans="1:2" x14ac:dyDescent="0.3">
      <c r="A15563" t="s">
        <v>0</v>
      </c>
      <c r="B15563">
        <v>48</v>
      </c>
    </row>
    <row r="15564" spans="1:2" x14ac:dyDescent="0.3">
      <c r="A15564" t="s">
        <v>0</v>
      </c>
      <c r="B15564">
        <v>49</v>
      </c>
    </row>
    <row r="15565" spans="1:2" x14ac:dyDescent="0.3">
      <c r="A15565" t="s">
        <v>0</v>
      </c>
      <c r="B15565">
        <v>26</v>
      </c>
    </row>
    <row r="15566" spans="1:2" x14ac:dyDescent="0.3">
      <c r="A15566" t="s">
        <v>1</v>
      </c>
      <c r="B15566">
        <v>26</v>
      </c>
    </row>
    <row r="15567" spans="1:2" x14ac:dyDescent="0.3">
      <c r="A15567" t="s">
        <v>1</v>
      </c>
      <c r="B15567">
        <v>41</v>
      </c>
    </row>
    <row r="15568" spans="1:2" x14ac:dyDescent="0.3">
      <c r="A15568" t="s">
        <v>1</v>
      </c>
      <c r="B15568">
        <v>25</v>
      </c>
    </row>
    <row r="15569" spans="1:2" x14ac:dyDescent="0.3">
      <c r="A15569" t="s">
        <v>0</v>
      </c>
      <c r="B15569">
        <v>25</v>
      </c>
    </row>
    <row r="15570" spans="1:2" x14ac:dyDescent="0.3">
      <c r="A15570" t="s">
        <v>0</v>
      </c>
      <c r="B15570">
        <v>58</v>
      </c>
    </row>
    <row r="15571" spans="1:2" x14ac:dyDescent="0.3">
      <c r="A15571" t="s">
        <v>0</v>
      </c>
      <c r="B15571">
        <v>36</v>
      </c>
    </row>
    <row r="15572" spans="1:2" x14ac:dyDescent="0.3">
      <c r="A15572" t="s">
        <v>0</v>
      </c>
      <c r="B15572">
        <v>44</v>
      </c>
    </row>
    <row r="15573" spans="1:2" x14ac:dyDescent="0.3">
      <c r="A15573" t="s">
        <v>1</v>
      </c>
      <c r="B15573">
        <v>48</v>
      </c>
    </row>
    <row r="15574" spans="1:2" x14ac:dyDescent="0.3">
      <c r="A15574" t="s">
        <v>1</v>
      </c>
      <c r="B15574">
        <v>26</v>
      </c>
    </row>
    <row r="15575" spans="1:2" x14ac:dyDescent="0.3">
      <c r="A15575" t="s">
        <v>0</v>
      </c>
      <c r="B15575">
        <v>35</v>
      </c>
    </row>
    <row r="15576" spans="1:2" x14ac:dyDescent="0.3">
      <c r="A15576" t="s">
        <v>0</v>
      </c>
      <c r="B15576">
        <v>45</v>
      </c>
    </row>
    <row r="15577" spans="1:2" x14ac:dyDescent="0.3">
      <c r="A15577" t="s">
        <v>0</v>
      </c>
      <c r="B15577">
        <v>52</v>
      </c>
    </row>
    <row r="15578" spans="1:2" x14ac:dyDescent="0.3">
      <c r="A15578" t="s">
        <v>1</v>
      </c>
      <c r="B15578">
        <v>41</v>
      </c>
    </row>
    <row r="15579" spans="1:2" x14ac:dyDescent="0.3">
      <c r="A15579" t="s">
        <v>0</v>
      </c>
      <c r="B15579">
        <v>33</v>
      </c>
    </row>
    <row r="15580" spans="1:2" x14ac:dyDescent="0.3">
      <c r="A15580" t="s">
        <v>1</v>
      </c>
      <c r="B15580">
        <v>32</v>
      </c>
    </row>
    <row r="15581" spans="1:2" x14ac:dyDescent="0.3">
      <c r="A15581" t="s">
        <v>0</v>
      </c>
      <c r="B15581">
        <v>59</v>
      </c>
    </row>
    <row r="15582" spans="1:2" x14ac:dyDescent="0.3">
      <c r="A15582" t="s">
        <v>1</v>
      </c>
      <c r="B15582">
        <v>32</v>
      </c>
    </row>
    <row r="15583" spans="1:2" x14ac:dyDescent="0.3">
      <c r="A15583" t="s">
        <v>0</v>
      </c>
      <c r="B15583">
        <v>29</v>
      </c>
    </row>
    <row r="15584" spans="1:2" x14ac:dyDescent="0.3">
      <c r="A15584" t="s">
        <v>1</v>
      </c>
      <c r="B15584">
        <v>35</v>
      </c>
    </row>
    <row r="15585" spans="1:2" x14ac:dyDescent="0.3">
      <c r="A15585" t="s">
        <v>0</v>
      </c>
      <c r="B15585">
        <v>56</v>
      </c>
    </row>
    <row r="15586" spans="1:2" x14ac:dyDescent="0.3">
      <c r="A15586" t="s">
        <v>0</v>
      </c>
      <c r="B15586">
        <v>32</v>
      </c>
    </row>
    <row r="15587" spans="1:2" x14ac:dyDescent="0.3">
      <c r="A15587" t="s">
        <v>0</v>
      </c>
      <c r="B15587">
        <v>35</v>
      </c>
    </row>
    <row r="15588" spans="1:2" x14ac:dyDescent="0.3">
      <c r="A15588" t="s">
        <v>1</v>
      </c>
      <c r="B15588">
        <v>54</v>
      </c>
    </row>
    <row r="15589" spans="1:2" x14ac:dyDescent="0.3">
      <c r="A15589" t="s">
        <v>1</v>
      </c>
      <c r="B15589">
        <v>30</v>
      </c>
    </row>
    <row r="15590" spans="1:2" x14ac:dyDescent="0.3">
      <c r="A15590" t="s">
        <v>0</v>
      </c>
      <c r="B15590">
        <v>31</v>
      </c>
    </row>
    <row r="15591" spans="1:2" x14ac:dyDescent="0.3">
      <c r="A15591" t="s">
        <v>1</v>
      </c>
      <c r="B15591">
        <v>42</v>
      </c>
    </row>
    <row r="15592" spans="1:2" x14ac:dyDescent="0.3">
      <c r="A15592" t="s">
        <v>2</v>
      </c>
      <c r="B15592">
        <v>50</v>
      </c>
    </row>
    <row r="15593" spans="1:2" x14ac:dyDescent="0.3">
      <c r="A15593" t="s">
        <v>0</v>
      </c>
      <c r="B15593">
        <v>53</v>
      </c>
    </row>
    <row r="15594" spans="1:2" x14ac:dyDescent="0.3">
      <c r="A15594" t="s">
        <v>0</v>
      </c>
      <c r="B15594">
        <v>38</v>
      </c>
    </row>
    <row r="15595" spans="1:2" x14ac:dyDescent="0.3">
      <c r="A15595" t="s">
        <v>0</v>
      </c>
      <c r="B15595">
        <v>34</v>
      </c>
    </row>
    <row r="15596" spans="1:2" x14ac:dyDescent="0.3">
      <c r="A15596" t="s">
        <v>0</v>
      </c>
      <c r="B15596">
        <v>25</v>
      </c>
    </row>
    <row r="15597" spans="1:2" x14ac:dyDescent="0.3">
      <c r="A15597" t="s">
        <v>0</v>
      </c>
      <c r="B15597">
        <v>47</v>
      </c>
    </row>
    <row r="15598" spans="1:2" x14ac:dyDescent="0.3">
      <c r="A15598" t="s">
        <v>1</v>
      </c>
      <c r="B15598">
        <v>25</v>
      </c>
    </row>
    <row r="15599" spans="1:2" x14ac:dyDescent="0.3">
      <c r="A15599" t="s">
        <v>1</v>
      </c>
      <c r="B15599">
        <v>25</v>
      </c>
    </row>
    <row r="15600" spans="1:2" x14ac:dyDescent="0.3">
      <c r="A15600" t="s">
        <v>0</v>
      </c>
      <c r="B15600">
        <v>28</v>
      </c>
    </row>
    <row r="15601" spans="1:2" x14ac:dyDescent="0.3">
      <c r="A15601" t="s">
        <v>0</v>
      </c>
      <c r="B15601">
        <v>36</v>
      </c>
    </row>
    <row r="15602" spans="1:2" x14ac:dyDescent="0.3">
      <c r="A15602" t="s">
        <v>0</v>
      </c>
      <c r="B15602">
        <v>42</v>
      </c>
    </row>
    <row r="15603" spans="1:2" x14ac:dyDescent="0.3">
      <c r="A15603" t="s">
        <v>1</v>
      </c>
      <c r="B15603">
        <v>31</v>
      </c>
    </row>
    <row r="15604" spans="1:2" x14ac:dyDescent="0.3">
      <c r="A15604" t="s">
        <v>0</v>
      </c>
      <c r="B15604">
        <v>51</v>
      </c>
    </row>
    <row r="15605" spans="1:2" x14ac:dyDescent="0.3">
      <c r="A15605" t="s">
        <v>0</v>
      </c>
      <c r="B15605">
        <v>53</v>
      </c>
    </row>
    <row r="15606" spans="1:2" x14ac:dyDescent="0.3">
      <c r="A15606" t="s">
        <v>2</v>
      </c>
      <c r="B15606">
        <v>46</v>
      </c>
    </row>
    <row r="15607" spans="1:2" x14ac:dyDescent="0.3">
      <c r="A15607" t="s">
        <v>1</v>
      </c>
      <c r="B15607">
        <v>29</v>
      </c>
    </row>
    <row r="15608" spans="1:2" x14ac:dyDescent="0.3">
      <c r="A15608" t="s">
        <v>1</v>
      </c>
      <c r="B15608">
        <v>38</v>
      </c>
    </row>
    <row r="15609" spans="1:2" x14ac:dyDescent="0.3">
      <c r="A15609" t="s">
        <v>1</v>
      </c>
      <c r="B15609">
        <v>32</v>
      </c>
    </row>
    <row r="15610" spans="1:2" x14ac:dyDescent="0.3">
      <c r="A15610" t="s">
        <v>0</v>
      </c>
      <c r="B15610">
        <v>34</v>
      </c>
    </row>
    <row r="15611" spans="1:2" x14ac:dyDescent="0.3">
      <c r="A15611" t="s">
        <v>0</v>
      </c>
      <c r="B15611">
        <v>28</v>
      </c>
    </row>
    <row r="15612" spans="1:2" x14ac:dyDescent="0.3">
      <c r="A15612" t="s">
        <v>0</v>
      </c>
      <c r="B15612">
        <v>39</v>
      </c>
    </row>
    <row r="15613" spans="1:2" x14ac:dyDescent="0.3">
      <c r="A15613" t="s">
        <v>1</v>
      </c>
      <c r="B15613">
        <v>29</v>
      </c>
    </row>
    <row r="15614" spans="1:2" x14ac:dyDescent="0.3">
      <c r="A15614" t="s">
        <v>1</v>
      </c>
      <c r="B15614">
        <v>31</v>
      </c>
    </row>
    <row r="15615" spans="1:2" x14ac:dyDescent="0.3">
      <c r="A15615" t="s">
        <v>2</v>
      </c>
      <c r="B15615">
        <v>36</v>
      </c>
    </row>
    <row r="15616" spans="1:2" x14ac:dyDescent="0.3">
      <c r="A15616" t="s">
        <v>0</v>
      </c>
      <c r="B15616">
        <v>42</v>
      </c>
    </row>
    <row r="15617" spans="1:2" x14ac:dyDescent="0.3">
      <c r="A15617" t="s">
        <v>0</v>
      </c>
      <c r="B15617">
        <v>31</v>
      </c>
    </row>
    <row r="15618" spans="1:2" x14ac:dyDescent="0.3">
      <c r="A15618" t="s">
        <v>0</v>
      </c>
      <c r="B15618">
        <v>55</v>
      </c>
    </row>
    <row r="15619" spans="1:2" x14ac:dyDescent="0.3">
      <c r="A15619" t="s">
        <v>0</v>
      </c>
      <c r="B15619">
        <v>31</v>
      </c>
    </row>
    <row r="15620" spans="1:2" x14ac:dyDescent="0.3">
      <c r="A15620" t="s">
        <v>0</v>
      </c>
      <c r="B15620">
        <v>46</v>
      </c>
    </row>
    <row r="15621" spans="1:2" x14ac:dyDescent="0.3">
      <c r="A15621" t="s">
        <v>0</v>
      </c>
      <c r="B15621">
        <v>38</v>
      </c>
    </row>
    <row r="15622" spans="1:2" x14ac:dyDescent="0.3">
      <c r="A15622" t="s">
        <v>0</v>
      </c>
      <c r="B15622">
        <v>33</v>
      </c>
    </row>
    <row r="15623" spans="1:2" x14ac:dyDescent="0.3">
      <c r="A15623" t="s">
        <v>0</v>
      </c>
      <c r="B15623">
        <v>35</v>
      </c>
    </row>
    <row r="15624" spans="1:2" x14ac:dyDescent="0.3">
      <c r="A15624" t="s">
        <v>2</v>
      </c>
      <c r="B15624">
        <v>37</v>
      </c>
    </row>
    <row r="15625" spans="1:2" x14ac:dyDescent="0.3">
      <c r="A15625" t="s">
        <v>2</v>
      </c>
      <c r="B15625">
        <v>44</v>
      </c>
    </row>
    <row r="15626" spans="1:2" x14ac:dyDescent="0.3">
      <c r="A15626" t="s">
        <v>1</v>
      </c>
      <c r="B15626">
        <v>31</v>
      </c>
    </row>
    <row r="15627" spans="1:2" x14ac:dyDescent="0.3">
      <c r="A15627" t="s">
        <v>1</v>
      </c>
      <c r="B15627">
        <v>37</v>
      </c>
    </row>
    <row r="15628" spans="1:2" x14ac:dyDescent="0.3">
      <c r="A15628" t="s">
        <v>0</v>
      </c>
      <c r="B15628">
        <v>29</v>
      </c>
    </row>
    <row r="15629" spans="1:2" x14ac:dyDescent="0.3">
      <c r="A15629" t="s">
        <v>0</v>
      </c>
      <c r="B15629">
        <v>34</v>
      </c>
    </row>
    <row r="15630" spans="1:2" x14ac:dyDescent="0.3">
      <c r="A15630" t="s">
        <v>0</v>
      </c>
      <c r="B15630">
        <v>42</v>
      </c>
    </row>
    <row r="15631" spans="1:2" x14ac:dyDescent="0.3">
      <c r="A15631" t="s">
        <v>1</v>
      </c>
      <c r="B15631">
        <v>25</v>
      </c>
    </row>
    <row r="15632" spans="1:2" x14ac:dyDescent="0.3">
      <c r="A15632" t="s">
        <v>2</v>
      </c>
      <c r="B15632">
        <v>37</v>
      </c>
    </row>
    <row r="15633" spans="1:2" x14ac:dyDescent="0.3">
      <c r="A15633" t="s">
        <v>0</v>
      </c>
      <c r="B15633">
        <v>37</v>
      </c>
    </row>
    <row r="15634" spans="1:2" x14ac:dyDescent="0.3">
      <c r="A15634" t="s">
        <v>0</v>
      </c>
      <c r="B15634">
        <v>39</v>
      </c>
    </row>
    <row r="15635" spans="1:2" x14ac:dyDescent="0.3">
      <c r="A15635" t="s">
        <v>0</v>
      </c>
      <c r="B15635">
        <v>41</v>
      </c>
    </row>
    <row r="15636" spans="1:2" x14ac:dyDescent="0.3">
      <c r="A15636" t="s">
        <v>0</v>
      </c>
      <c r="B15636">
        <v>33</v>
      </c>
    </row>
    <row r="15637" spans="1:2" x14ac:dyDescent="0.3">
      <c r="A15637" t="s">
        <v>0</v>
      </c>
      <c r="B15637">
        <v>30</v>
      </c>
    </row>
    <row r="15638" spans="1:2" x14ac:dyDescent="0.3">
      <c r="A15638" t="s">
        <v>0</v>
      </c>
      <c r="B15638">
        <v>37</v>
      </c>
    </row>
    <row r="15639" spans="1:2" x14ac:dyDescent="0.3">
      <c r="A15639" t="s">
        <v>1</v>
      </c>
      <c r="B15639">
        <v>29</v>
      </c>
    </row>
    <row r="15640" spans="1:2" x14ac:dyDescent="0.3">
      <c r="A15640" t="s">
        <v>2</v>
      </c>
      <c r="B15640">
        <v>35</v>
      </c>
    </row>
    <row r="15641" spans="1:2" x14ac:dyDescent="0.3">
      <c r="A15641" t="s">
        <v>1</v>
      </c>
      <c r="B15641">
        <v>27</v>
      </c>
    </row>
    <row r="15642" spans="1:2" x14ac:dyDescent="0.3">
      <c r="A15642" t="s">
        <v>1</v>
      </c>
      <c r="B15642">
        <v>30</v>
      </c>
    </row>
    <row r="15643" spans="1:2" x14ac:dyDescent="0.3">
      <c r="A15643" t="s">
        <v>0</v>
      </c>
      <c r="B15643">
        <v>33</v>
      </c>
    </row>
    <row r="15644" spans="1:2" x14ac:dyDescent="0.3">
      <c r="A15644" t="s">
        <v>0</v>
      </c>
      <c r="B15644">
        <v>56</v>
      </c>
    </row>
    <row r="15645" spans="1:2" x14ac:dyDescent="0.3">
      <c r="A15645" t="s">
        <v>1</v>
      </c>
      <c r="B15645">
        <v>32</v>
      </c>
    </row>
    <row r="15646" spans="1:2" x14ac:dyDescent="0.3">
      <c r="A15646" t="s">
        <v>1</v>
      </c>
      <c r="B15646">
        <v>27</v>
      </c>
    </row>
    <row r="15647" spans="1:2" x14ac:dyDescent="0.3">
      <c r="A15647" t="s">
        <v>0</v>
      </c>
      <c r="B15647">
        <v>28</v>
      </c>
    </row>
    <row r="15648" spans="1:2" x14ac:dyDescent="0.3">
      <c r="A15648" t="s">
        <v>0</v>
      </c>
      <c r="B15648">
        <v>35</v>
      </c>
    </row>
    <row r="15649" spans="1:2" x14ac:dyDescent="0.3">
      <c r="A15649" t="s">
        <v>0</v>
      </c>
      <c r="B15649">
        <v>32</v>
      </c>
    </row>
    <row r="15650" spans="1:2" x14ac:dyDescent="0.3">
      <c r="A15650" t="s">
        <v>0</v>
      </c>
      <c r="B15650">
        <v>33</v>
      </c>
    </row>
    <row r="15651" spans="1:2" x14ac:dyDescent="0.3">
      <c r="A15651" t="s">
        <v>2</v>
      </c>
      <c r="B15651">
        <v>35</v>
      </c>
    </row>
    <row r="15652" spans="1:2" x14ac:dyDescent="0.3">
      <c r="A15652" t="s">
        <v>2</v>
      </c>
      <c r="B15652">
        <v>30</v>
      </c>
    </row>
    <row r="15653" spans="1:2" x14ac:dyDescent="0.3">
      <c r="A15653" t="s">
        <v>0</v>
      </c>
      <c r="B15653">
        <v>31</v>
      </c>
    </row>
    <row r="15654" spans="1:2" x14ac:dyDescent="0.3">
      <c r="A15654" t="s">
        <v>0</v>
      </c>
      <c r="B15654">
        <v>44</v>
      </c>
    </row>
    <row r="15655" spans="1:2" x14ac:dyDescent="0.3">
      <c r="A15655" t="s">
        <v>2</v>
      </c>
      <c r="B15655">
        <v>57</v>
      </c>
    </row>
    <row r="15656" spans="1:2" x14ac:dyDescent="0.3">
      <c r="A15656" t="s">
        <v>2</v>
      </c>
      <c r="B15656">
        <v>38</v>
      </c>
    </row>
    <row r="15657" spans="1:2" x14ac:dyDescent="0.3">
      <c r="A15657" t="s">
        <v>0</v>
      </c>
      <c r="B15657">
        <v>38</v>
      </c>
    </row>
    <row r="15658" spans="1:2" x14ac:dyDescent="0.3">
      <c r="A15658" t="s">
        <v>1</v>
      </c>
      <c r="B15658">
        <v>27</v>
      </c>
    </row>
    <row r="15659" spans="1:2" x14ac:dyDescent="0.3">
      <c r="A15659" t="s">
        <v>1</v>
      </c>
      <c r="B15659">
        <v>34</v>
      </c>
    </row>
    <row r="15660" spans="1:2" x14ac:dyDescent="0.3">
      <c r="A15660" t="s">
        <v>2</v>
      </c>
      <c r="B15660">
        <v>28</v>
      </c>
    </row>
    <row r="15661" spans="1:2" x14ac:dyDescent="0.3">
      <c r="A15661" t="s">
        <v>2</v>
      </c>
      <c r="B15661">
        <v>56</v>
      </c>
    </row>
    <row r="15662" spans="1:2" x14ac:dyDescent="0.3">
      <c r="A15662" t="s">
        <v>0</v>
      </c>
      <c r="B15662">
        <v>37</v>
      </c>
    </row>
    <row r="15663" spans="1:2" x14ac:dyDescent="0.3">
      <c r="A15663" t="s">
        <v>1</v>
      </c>
      <c r="B15663">
        <v>49</v>
      </c>
    </row>
    <row r="15664" spans="1:2" x14ac:dyDescent="0.3">
      <c r="A15664" t="s">
        <v>0</v>
      </c>
      <c r="B15664">
        <v>44</v>
      </c>
    </row>
    <row r="15665" spans="1:2" x14ac:dyDescent="0.3">
      <c r="A15665" t="s">
        <v>1</v>
      </c>
      <c r="B15665">
        <v>35</v>
      </c>
    </row>
    <row r="15666" spans="1:2" x14ac:dyDescent="0.3">
      <c r="A15666" t="s">
        <v>2</v>
      </c>
      <c r="B15666">
        <v>60</v>
      </c>
    </row>
    <row r="15667" spans="1:2" x14ac:dyDescent="0.3">
      <c r="A15667" t="s">
        <v>2</v>
      </c>
      <c r="B15667">
        <v>50</v>
      </c>
    </row>
    <row r="15668" spans="1:2" x14ac:dyDescent="0.3">
      <c r="A15668" t="s">
        <v>2</v>
      </c>
      <c r="B15668">
        <v>43</v>
      </c>
    </row>
    <row r="15669" spans="1:2" x14ac:dyDescent="0.3">
      <c r="A15669" t="s">
        <v>1</v>
      </c>
      <c r="B15669">
        <v>34</v>
      </c>
    </row>
    <row r="15670" spans="1:2" x14ac:dyDescent="0.3">
      <c r="A15670" t="s">
        <v>2</v>
      </c>
      <c r="B15670">
        <v>59</v>
      </c>
    </row>
    <row r="15671" spans="1:2" x14ac:dyDescent="0.3">
      <c r="A15671" t="s">
        <v>0</v>
      </c>
      <c r="B15671">
        <v>57</v>
      </c>
    </row>
    <row r="15672" spans="1:2" x14ac:dyDescent="0.3">
      <c r="A15672" t="s">
        <v>0</v>
      </c>
      <c r="B15672">
        <v>37</v>
      </c>
    </row>
    <row r="15673" spans="1:2" x14ac:dyDescent="0.3">
      <c r="A15673" t="s">
        <v>0</v>
      </c>
      <c r="B15673">
        <v>44</v>
      </c>
    </row>
    <row r="15674" spans="1:2" x14ac:dyDescent="0.3">
      <c r="A15674" t="s">
        <v>0</v>
      </c>
      <c r="B15674">
        <v>30</v>
      </c>
    </row>
    <row r="15675" spans="1:2" x14ac:dyDescent="0.3">
      <c r="A15675" t="s">
        <v>0</v>
      </c>
      <c r="B15675">
        <v>56</v>
      </c>
    </row>
    <row r="15676" spans="1:2" x14ac:dyDescent="0.3">
      <c r="A15676" t="s">
        <v>1</v>
      </c>
      <c r="B15676">
        <v>28</v>
      </c>
    </row>
    <row r="15677" spans="1:2" x14ac:dyDescent="0.3">
      <c r="A15677" t="s">
        <v>1</v>
      </c>
      <c r="B15677">
        <v>25</v>
      </c>
    </row>
    <row r="15678" spans="1:2" x14ac:dyDescent="0.3">
      <c r="A15678" t="s">
        <v>0</v>
      </c>
      <c r="B15678">
        <v>49</v>
      </c>
    </row>
    <row r="15679" spans="1:2" x14ac:dyDescent="0.3">
      <c r="A15679" t="s">
        <v>0</v>
      </c>
      <c r="B15679">
        <v>34</v>
      </c>
    </row>
    <row r="15680" spans="1:2" x14ac:dyDescent="0.3">
      <c r="A15680" t="s">
        <v>1</v>
      </c>
      <c r="B15680">
        <v>42</v>
      </c>
    </row>
    <row r="15681" spans="1:2" x14ac:dyDescent="0.3">
      <c r="A15681" t="s">
        <v>2</v>
      </c>
      <c r="B15681">
        <v>38</v>
      </c>
    </row>
    <row r="15682" spans="1:2" x14ac:dyDescent="0.3">
      <c r="A15682" t="s">
        <v>1</v>
      </c>
      <c r="B15682">
        <v>38</v>
      </c>
    </row>
    <row r="15683" spans="1:2" x14ac:dyDescent="0.3">
      <c r="A15683" t="s">
        <v>1</v>
      </c>
      <c r="B15683">
        <v>35</v>
      </c>
    </row>
    <row r="15684" spans="1:2" x14ac:dyDescent="0.3">
      <c r="A15684" t="s">
        <v>0</v>
      </c>
      <c r="B15684">
        <v>49</v>
      </c>
    </row>
    <row r="15685" spans="1:2" x14ac:dyDescent="0.3">
      <c r="A15685" t="s">
        <v>1</v>
      </c>
      <c r="B15685">
        <v>43</v>
      </c>
    </row>
    <row r="15686" spans="1:2" x14ac:dyDescent="0.3">
      <c r="A15686" t="s">
        <v>1</v>
      </c>
      <c r="B15686">
        <v>34</v>
      </c>
    </row>
    <row r="15687" spans="1:2" x14ac:dyDescent="0.3">
      <c r="A15687" t="s">
        <v>1</v>
      </c>
      <c r="B15687">
        <v>27</v>
      </c>
    </row>
    <row r="15688" spans="1:2" x14ac:dyDescent="0.3">
      <c r="A15688" t="s">
        <v>0</v>
      </c>
      <c r="B15688">
        <v>31</v>
      </c>
    </row>
    <row r="15689" spans="1:2" x14ac:dyDescent="0.3">
      <c r="A15689" t="s">
        <v>0</v>
      </c>
      <c r="B15689">
        <v>32</v>
      </c>
    </row>
    <row r="15690" spans="1:2" x14ac:dyDescent="0.3">
      <c r="A15690" t="s">
        <v>1</v>
      </c>
      <c r="B15690">
        <v>27</v>
      </c>
    </row>
    <row r="15691" spans="1:2" x14ac:dyDescent="0.3">
      <c r="A15691" t="s">
        <v>2</v>
      </c>
      <c r="B15691">
        <v>44</v>
      </c>
    </row>
    <row r="15692" spans="1:2" x14ac:dyDescent="0.3">
      <c r="A15692" t="s">
        <v>1</v>
      </c>
      <c r="B15692">
        <v>29</v>
      </c>
    </row>
    <row r="15693" spans="1:2" x14ac:dyDescent="0.3">
      <c r="A15693" t="s">
        <v>1</v>
      </c>
      <c r="B15693">
        <v>27</v>
      </c>
    </row>
    <row r="15694" spans="1:2" x14ac:dyDescent="0.3">
      <c r="A15694" t="s">
        <v>0</v>
      </c>
      <c r="B15694">
        <v>47</v>
      </c>
    </row>
    <row r="15695" spans="1:2" x14ac:dyDescent="0.3">
      <c r="A15695" t="s">
        <v>0</v>
      </c>
      <c r="B15695">
        <v>47</v>
      </c>
    </row>
    <row r="15696" spans="1:2" x14ac:dyDescent="0.3">
      <c r="A15696" t="s">
        <v>0</v>
      </c>
      <c r="B15696">
        <v>56</v>
      </c>
    </row>
    <row r="15697" spans="1:2" x14ac:dyDescent="0.3">
      <c r="A15697" t="s">
        <v>1</v>
      </c>
      <c r="B15697">
        <v>36</v>
      </c>
    </row>
    <row r="15698" spans="1:2" x14ac:dyDescent="0.3">
      <c r="A15698" t="s">
        <v>1</v>
      </c>
      <c r="B15698">
        <v>29</v>
      </c>
    </row>
    <row r="15699" spans="1:2" x14ac:dyDescent="0.3">
      <c r="A15699" t="s">
        <v>0</v>
      </c>
      <c r="B15699">
        <v>35</v>
      </c>
    </row>
    <row r="15700" spans="1:2" x14ac:dyDescent="0.3">
      <c r="A15700" t="s">
        <v>0</v>
      </c>
      <c r="B15700">
        <v>36</v>
      </c>
    </row>
    <row r="15701" spans="1:2" x14ac:dyDescent="0.3">
      <c r="A15701" t="s">
        <v>0</v>
      </c>
      <c r="B15701">
        <v>40</v>
      </c>
    </row>
    <row r="15702" spans="1:2" x14ac:dyDescent="0.3">
      <c r="A15702" t="s">
        <v>0</v>
      </c>
      <c r="B15702">
        <v>58</v>
      </c>
    </row>
    <row r="15703" spans="1:2" x14ac:dyDescent="0.3">
      <c r="A15703" t="s">
        <v>0</v>
      </c>
      <c r="B15703">
        <v>34</v>
      </c>
    </row>
    <row r="15704" spans="1:2" x14ac:dyDescent="0.3">
      <c r="A15704" t="s">
        <v>0</v>
      </c>
      <c r="B15704">
        <v>50</v>
      </c>
    </row>
    <row r="15705" spans="1:2" x14ac:dyDescent="0.3">
      <c r="A15705" t="s">
        <v>0</v>
      </c>
      <c r="B15705">
        <v>32</v>
      </c>
    </row>
    <row r="15706" spans="1:2" x14ac:dyDescent="0.3">
      <c r="A15706" t="s">
        <v>0</v>
      </c>
      <c r="B15706">
        <v>50</v>
      </c>
    </row>
    <row r="15707" spans="1:2" x14ac:dyDescent="0.3">
      <c r="A15707" t="s">
        <v>1</v>
      </c>
      <c r="B15707">
        <v>40</v>
      </c>
    </row>
    <row r="15708" spans="1:2" x14ac:dyDescent="0.3">
      <c r="A15708" t="s">
        <v>0</v>
      </c>
      <c r="B15708">
        <v>33</v>
      </c>
    </row>
    <row r="15709" spans="1:2" x14ac:dyDescent="0.3">
      <c r="A15709" t="s">
        <v>2</v>
      </c>
      <c r="B15709">
        <v>49</v>
      </c>
    </row>
    <row r="15710" spans="1:2" x14ac:dyDescent="0.3">
      <c r="A15710" t="s">
        <v>1</v>
      </c>
      <c r="B15710">
        <v>32</v>
      </c>
    </row>
    <row r="15711" spans="1:2" x14ac:dyDescent="0.3">
      <c r="A15711" t="s">
        <v>0</v>
      </c>
      <c r="B15711">
        <v>47</v>
      </c>
    </row>
    <row r="15712" spans="1:2" x14ac:dyDescent="0.3">
      <c r="A15712" t="s">
        <v>2</v>
      </c>
      <c r="B15712">
        <v>44</v>
      </c>
    </row>
    <row r="15713" spans="1:2" x14ac:dyDescent="0.3">
      <c r="A15713" t="s">
        <v>0</v>
      </c>
      <c r="B15713">
        <v>58</v>
      </c>
    </row>
    <row r="15714" spans="1:2" x14ac:dyDescent="0.3">
      <c r="A15714" t="s">
        <v>0</v>
      </c>
      <c r="B15714">
        <v>37</v>
      </c>
    </row>
    <row r="15715" spans="1:2" x14ac:dyDescent="0.3">
      <c r="A15715" t="s">
        <v>0</v>
      </c>
      <c r="B15715">
        <v>39</v>
      </c>
    </row>
    <row r="15716" spans="1:2" x14ac:dyDescent="0.3">
      <c r="A15716" t="s">
        <v>0</v>
      </c>
      <c r="B15716">
        <v>58</v>
      </c>
    </row>
    <row r="15717" spans="1:2" x14ac:dyDescent="0.3">
      <c r="A15717" t="s">
        <v>0</v>
      </c>
      <c r="B15717">
        <v>51</v>
      </c>
    </row>
    <row r="15718" spans="1:2" x14ac:dyDescent="0.3">
      <c r="A15718" t="s">
        <v>2</v>
      </c>
      <c r="B15718">
        <v>32</v>
      </c>
    </row>
    <row r="15719" spans="1:2" x14ac:dyDescent="0.3">
      <c r="A15719" t="s">
        <v>0</v>
      </c>
      <c r="B15719">
        <v>49</v>
      </c>
    </row>
    <row r="15720" spans="1:2" x14ac:dyDescent="0.3">
      <c r="A15720" t="s">
        <v>2</v>
      </c>
      <c r="B15720">
        <v>52</v>
      </c>
    </row>
    <row r="15721" spans="1:2" x14ac:dyDescent="0.3">
      <c r="A15721" t="s">
        <v>0</v>
      </c>
      <c r="B15721">
        <v>51</v>
      </c>
    </row>
    <row r="15722" spans="1:2" x14ac:dyDescent="0.3">
      <c r="A15722" t="s">
        <v>0</v>
      </c>
      <c r="B15722">
        <v>40</v>
      </c>
    </row>
    <row r="15723" spans="1:2" x14ac:dyDescent="0.3">
      <c r="A15723" t="s">
        <v>1</v>
      </c>
      <c r="B15723">
        <v>25</v>
      </c>
    </row>
    <row r="15724" spans="1:2" x14ac:dyDescent="0.3">
      <c r="A15724" t="s">
        <v>2</v>
      </c>
      <c r="B15724">
        <v>54</v>
      </c>
    </row>
    <row r="15725" spans="1:2" x14ac:dyDescent="0.3">
      <c r="A15725" t="s">
        <v>1</v>
      </c>
      <c r="B15725">
        <v>44</v>
      </c>
    </row>
    <row r="15726" spans="1:2" x14ac:dyDescent="0.3">
      <c r="A15726" t="s">
        <v>1</v>
      </c>
      <c r="B15726">
        <v>26</v>
      </c>
    </row>
    <row r="15727" spans="1:2" x14ac:dyDescent="0.3">
      <c r="A15727" t="s">
        <v>1</v>
      </c>
      <c r="B15727">
        <v>46</v>
      </c>
    </row>
    <row r="15728" spans="1:2" x14ac:dyDescent="0.3">
      <c r="A15728" t="s">
        <v>0</v>
      </c>
      <c r="B15728">
        <v>32</v>
      </c>
    </row>
    <row r="15729" spans="1:2" x14ac:dyDescent="0.3">
      <c r="A15729" t="s">
        <v>1</v>
      </c>
      <c r="B15729">
        <v>48</v>
      </c>
    </row>
    <row r="15730" spans="1:2" x14ac:dyDescent="0.3">
      <c r="A15730" t="s">
        <v>0</v>
      </c>
      <c r="B15730">
        <v>26</v>
      </c>
    </row>
    <row r="15731" spans="1:2" x14ac:dyDescent="0.3">
      <c r="A15731" t="s">
        <v>0</v>
      </c>
      <c r="B15731">
        <v>32</v>
      </c>
    </row>
    <row r="15732" spans="1:2" x14ac:dyDescent="0.3">
      <c r="A15732" t="s">
        <v>1</v>
      </c>
      <c r="B15732">
        <v>25</v>
      </c>
    </row>
    <row r="15733" spans="1:2" x14ac:dyDescent="0.3">
      <c r="A15733" t="s">
        <v>0</v>
      </c>
      <c r="B15733">
        <v>45</v>
      </c>
    </row>
    <row r="15734" spans="1:2" x14ac:dyDescent="0.3">
      <c r="A15734" t="s">
        <v>0</v>
      </c>
      <c r="B15734">
        <v>30</v>
      </c>
    </row>
    <row r="15735" spans="1:2" x14ac:dyDescent="0.3">
      <c r="A15735" t="s">
        <v>0</v>
      </c>
      <c r="B15735">
        <v>29</v>
      </c>
    </row>
    <row r="15736" spans="1:2" x14ac:dyDescent="0.3">
      <c r="A15736" t="s">
        <v>0</v>
      </c>
      <c r="B15736">
        <v>47</v>
      </c>
    </row>
    <row r="15737" spans="1:2" x14ac:dyDescent="0.3">
      <c r="A15737" t="s">
        <v>0</v>
      </c>
      <c r="B15737">
        <v>31</v>
      </c>
    </row>
    <row r="15738" spans="1:2" x14ac:dyDescent="0.3">
      <c r="A15738" t="s">
        <v>0</v>
      </c>
      <c r="B15738">
        <v>58</v>
      </c>
    </row>
    <row r="15739" spans="1:2" x14ac:dyDescent="0.3">
      <c r="A15739" t="s">
        <v>0</v>
      </c>
      <c r="B15739">
        <v>43</v>
      </c>
    </row>
    <row r="15740" spans="1:2" x14ac:dyDescent="0.3">
      <c r="A15740" t="s">
        <v>0</v>
      </c>
      <c r="B15740">
        <v>56</v>
      </c>
    </row>
    <row r="15741" spans="1:2" x14ac:dyDescent="0.3">
      <c r="A15741" t="s">
        <v>0</v>
      </c>
      <c r="B15741">
        <v>50</v>
      </c>
    </row>
    <row r="15742" spans="1:2" x14ac:dyDescent="0.3">
      <c r="A15742" t="s">
        <v>0</v>
      </c>
      <c r="B15742">
        <v>28</v>
      </c>
    </row>
    <row r="15743" spans="1:2" x14ac:dyDescent="0.3">
      <c r="A15743" t="s">
        <v>1</v>
      </c>
      <c r="B15743">
        <v>31</v>
      </c>
    </row>
    <row r="15744" spans="1:2" x14ac:dyDescent="0.3">
      <c r="A15744" t="s">
        <v>2</v>
      </c>
      <c r="B15744">
        <v>32</v>
      </c>
    </row>
    <row r="15745" spans="1:2" x14ac:dyDescent="0.3">
      <c r="A15745" t="s">
        <v>0</v>
      </c>
      <c r="B15745">
        <v>33</v>
      </c>
    </row>
    <row r="15746" spans="1:2" x14ac:dyDescent="0.3">
      <c r="A15746" t="s">
        <v>0</v>
      </c>
      <c r="B15746">
        <v>60</v>
      </c>
    </row>
    <row r="15747" spans="1:2" x14ac:dyDescent="0.3">
      <c r="A15747" t="s">
        <v>0</v>
      </c>
      <c r="B15747">
        <v>33</v>
      </c>
    </row>
    <row r="15748" spans="1:2" x14ac:dyDescent="0.3">
      <c r="A15748" t="s">
        <v>0</v>
      </c>
      <c r="B15748">
        <v>27</v>
      </c>
    </row>
    <row r="15749" spans="1:2" x14ac:dyDescent="0.3">
      <c r="A15749" t="s">
        <v>0</v>
      </c>
      <c r="B15749">
        <v>43</v>
      </c>
    </row>
    <row r="15750" spans="1:2" x14ac:dyDescent="0.3">
      <c r="A15750" t="s">
        <v>0</v>
      </c>
      <c r="B15750">
        <v>42</v>
      </c>
    </row>
    <row r="15751" spans="1:2" x14ac:dyDescent="0.3">
      <c r="A15751" t="s">
        <v>1</v>
      </c>
      <c r="B15751">
        <v>33</v>
      </c>
    </row>
    <row r="15752" spans="1:2" x14ac:dyDescent="0.3">
      <c r="A15752" t="s">
        <v>1</v>
      </c>
      <c r="B15752">
        <v>28</v>
      </c>
    </row>
    <row r="15753" spans="1:2" x14ac:dyDescent="0.3">
      <c r="A15753" t="s">
        <v>0</v>
      </c>
      <c r="B15753">
        <v>35</v>
      </c>
    </row>
    <row r="15754" spans="1:2" x14ac:dyDescent="0.3">
      <c r="A15754" t="s">
        <v>1</v>
      </c>
      <c r="B15754">
        <v>26</v>
      </c>
    </row>
    <row r="15755" spans="1:2" x14ac:dyDescent="0.3">
      <c r="A15755" t="s">
        <v>2</v>
      </c>
      <c r="B15755">
        <v>42</v>
      </c>
    </row>
    <row r="15756" spans="1:2" x14ac:dyDescent="0.3">
      <c r="A15756" t="s">
        <v>0</v>
      </c>
      <c r="B15756">
        <v>40</v>
      </c>
    </row>
    <row r="15757" spans="1:2" x14ac:dyDescent="0.3">
      <c r="A15757" t="s">
        <v>0</v>
      </c>
      <c r="B15757">
        <v>56</v>
      </c>
    </row>
    <row r="15758" spans="1:2" x14ac:dyDescent="0.3">
      <c r="A15758" t="s">
        <v>0</v>
      </c>
      <c r="B15758">
        <v>53</v>
      </c>
    </row>
    <row r="15759" spans="1:2" x14ac:dyDescent="0.3">
      <c r="A15759" t="s">
        <v>1</v>
      </c>
      <c r="B15759">
        <v>45</v>
      </c>
    </row>
    <row r="15760" spans="1:2" x14ac:dyDescent="0.3">
      <c r="A15760" t="s">
        <v>0</v>
      </c>
      <c r="B15760">
        <v>57</v>
      </c>
    </row>
    <row r="15761" spans="1:2" x14ac:dyDescent="0.3">
      <c r="A15761" t="s">
        <v>2</v>
      </c>
      <c r="B15761">
        <v>53</v>
      </c>
    </row>
    <row r="15762" spans="1:2" x14ac:dyDescent="0.3">
      <c r="A15762" t="s">
        <v>0</v>
      </c>
      <c r="B15762">
        <v>35</v>
      </c>
    </row>
    <row r="15763" spans="1:2" x14ac:dyDescent="0.3">
      <c r="A15763" t="s">
        <v>0</v>
      </c>
      <c r="B15763">
        <v>51</v>
      </c>
    </row>
    <row r="15764" spans="1:2" x14ac:dyDescent="0.3">
      <c r="A15764" t="s">
        <v>0</v>
      </c>
      <c r="B15764">
        <v>31</v>
      </c>
    </row>
    <row r="15765" spans="1:2" x14ac:dyDescent="0.3">
      <c r="A15765" t="s">
        <v>1</v>
      </c>
      <c r="B15765">
        <v>38</v>
      </c>
    </row>
    <row r="15766" spans="1:2" x14ac:dyDescent="0.3">
      <c r="A15766" t="s">
        <v>0</v>
      </c>
      <c r="B15766">
        <v>47</v>
      </c>
    </row>
    <row r="15767" spans="1:2" x14ac:dyDescent="0.3">
      <c r="A15767" t="s">
        <v>0</v>
      </c>
      <c r="B15767">
        <v>46</v>
      </c>
    </row>
    <row r="15768" spans="1:2" x14ac:dyDescent="0.3">
      <c r="A15768" t="s">
        <v>1</v>
      </c>
      <c r="B15768">
        <v>26</v>
      </c>
    </row>
    <row r="15769" spans="1:2" x14ac:dyDescent="0.3">
      <c r="A15769" t="s">
        <v>0</v>
      </c>
      <c r="B15769">
        <v>48</v>
      </c>
    </row>
    <row r="15770" spans="1:2" x14ac:dyDescent="0.3">
      <c r="A15770" t="s">
        <v>0</v>
      </c>
      <c r="B15770">
        <v>28</v>
      </c>
    </row>
    <row r="15771" spans="1:2" x14ac:dyDescent="0.3">
      <c r="A15771" t="s">
        <v>2</v>
      </c>
      <c r="B15771">
        <v>31</v>
      </c>
    </row>
    <row r="15772" spans="1:2" x14ac:dyDescent="0.3">
      <c r="A15772" t="s">
        <v>0</v>
      </c>
      <c r="B15772">
        <v>59</v>
      </c>
    </row>
    <row r="15773" spans="1:2" x14ac:dyDescent="0.3">
      <c r="A15773" t="s">
        <v>0</v>
      </c>
      <c r="B15773">
        <v>34</v>
      </c>
    </row>
    <row r="15774" spans="1:2" x14ac:dyDescent="0.3">
      <c r="A15774" t="s">
        <v>0</v>
      </c>
      <c r="B15774">
        <v>27</v>
      </c>
    </row>
    <row r="15775" spans="1:2" x14ac:dyDescent="0.3">
      <c r="A15775" t="s">
        <v>2</v>
      </c>
      <c r="B15775">
        <v>54</v>
      </c>
    </row>
    <row r="15776" spans="1:2" x14ac:dyDescent="0.3">
      <c r="A15776" t="s">
        <v>0</v>
      </c>
      <c r="B15776">
        <v>35</v>
      </c>
    </row>
    <row r="15777" spans="1:2" x14ac:dyDescent="0.3">
      <c r="A15777" t="s">
        <v>0</v>
      </c>
      <c r="B15777">
        <v>56</v>
      </c>
    </row>
    <row r="15778" spans="1:2" x14ac:dyDescent="0.3">
      <c r="A15778" t="s">
        <v>2</v>
      </c>
      <c r="B15778">
        <v>50</v>
      </c>
    </row>
    <row r="15779" spans="1:2" x14ac:dyDescent="0.3">
      <c r="A15779" t="s">
        <v>1</v>
      </c>
      <c r="B15779">
        <v>26</v>
      </c>
    </row>
    <row r="15780" spans="1:2" x14ac:dyDescent="0.3">
      <c r="A15780" t="s">
        <v>0</v>
      </c>
      <c r="B15780">
        <v>57</v>
      </c>
    </row>
    <row r="15781" spans="1:2" x14ac:dyDescent="0.3">
      <c r="A15781" t="s">
        <v>0</v>
      </c>
      <c r="B15781">
        <v>40</v>
      </c>
    </row>
    <row r="15782" spans="1:2" x14ac:dyDescent="0.3">
      <c r="A15782" t="s">
        <v>1</v>
      </c>
      <c r="B15782">
        <v>26</v>
      </c>
    </row>
    <row r="15783" spans="1:2" x14ac:dyDescent="0.3">
      <c r="A15783" t="s">
        <v>0</v>
      </c>
      <c r="B15783">
        <v>31</v>
      </c>
    </row>
    <row r="15784" spans="1:2" x14ac:dyDescent="0.3">
      <c r="A15784" t="s">
        <v>0</v>
      </c>
      <c r="B15784">
        <v>33</v>
      </c>
    </row>
    <row r="15785" spans="1:2" x14ac:dyDescent="0.3">
      <c r="A15785" t="s">
        <v>2</v>
      </c>
      <c r="B15785">
        <v>60</v>
      </c>
    </row>
    <row r="15786" spans="1:2" x14ac:dyDescent="0.3">
      <c r="A15786" t="s">
        <v>0</v>
      </c>
      <c r="B15786">
        <v>57</v>
      </c>
    </row>
    <row r="15787" spans="1:2" x14ac:dyDescent="0.3">
      <c r="A15787" t="s">
        <v>0</v>
      </c>
      <c r="B15787">
        <v>34</v>
      </c>
    </row>
    <row r="15788" spans="1:2" x14ac:dyDescent="0.3">
      <c r="A15788" t="s">
        <v>0</v>
      </c>
      <c r="B15788">
        <v>37</v>
      </c>
    </row>
    <row r="15789" spans="1:2" x14ac:dyDescent="0.3">
      <c r="A15789" t="s">
        <v>0</v>
      </c>
      <c r="B15789">
        <v>41</v>
      </c>
    </row>
    <row r="15790" spans="1:2" x14ac:dyDescent="0.3">
      <c r="A15790" t="s">
        <v>2</v>
      </c>
      <c r="B15790">
        <v>38</v>
      </c>
    </row>
    <row r="15791" spans="1:2" x14ac:dyDescent="0.3">
      <c r="A15791" t="s">
        <v>0</v>
      </c>
      <c r="B15791">
        <v>50</v>
      </c>
    </row>
    <row r="15792" spans="1:2" x14ac:dyDescent="0.3">
      <c r="A15792" t="s">
        <v>0</v>
      </c>
      <c r="B15792">
        <v>52</v>
      </c>
    </row>
    <row r="15793" spans="1:2" x14ac:dyDescent="0.3">
      <c r="A15793" t="s">
        <v>1</v>
      </c>
      <c r="B15793">
        <v>25</v>
      </c>
    </row>
    <row r="15794" spans="1:2" x14ac:dyDescent="0.3">
      <c r="A15794" t="s">
        <v>0</v>
      </c>
      <c r="B15794">
        <v>29</v>
      </c>
    </row>
    <row r="15795" spans="1:2" x14ac:dyDescent="0.3">
      <c r="A15795" t="s">
        <v>0</v>
      </c>
      <c r="B15795">
        <v>59</v>
      </c>
    </row>
    <row r="15796" spans="1:2" x14ac:dyDescent="0.3">
      <c r="A15796" t="s">
        <v>0</v>
      </c>
      <c r="B15796">
        <v>25</v>
      </c>
    </row>
    <row r="15797" spans="1:2" x14ac:dyDescent="0.3">
      <c r="A15797" t="s">
        <v>0</v>
      </c>
      <c r="B15797">
        <v>38</v>
      </c>
    </row>
    <row r="15798" spans="1:2" x14ac:dyDescent="0.3">
      <c r="A15798" t="s">
        <v>0</v>
      </c>
      <c r="B15798">
        <v>49</v>
      </c>
    </row>
    <row r="15799" spans="1:2" x14ac:dyDescent="0.3">
      <c r="A15799" t="s">
        <v>1</v>
      </c>
      <c r="B15799">
        <v>29</v>
      </c>
    </row>
    <row r="15800" spans="1:2" x14ac:dyDescent="0.3">
      <c r="A15800" t="s">
        <v>0</v>
      </c>
      <c r="B15800">
        <v>51</v>
      </c>
    </row>
    <row r="15801" spans="1:2" x14ac:dyDescent="0.3">
      <c r="A15801" t="s">
        <v>0</v>
      </c>
      <c r="B15801">
        <v>29</v>
      </c>
    </row>
    <row r="15802" spans="1:2" x14ac:dyDescent="0.3">
      <c r="A15802" t="s">
        <v>0</v>
      </c>
      <c r="B15802">
        <v>43</v>
      </c>
    </row>
    <row r="15803" spans="1:2" x14ac:dyDescent="0.3">
      <c r="A15803" t="s">
        <v>0</v>
      </c>
      <c r="B15803">
        <v>43</v>
      </c>
    </row>
    <row r="15804" spans="1:2" x14ac:dyDescent="0.3">
      <c r="A15804" t="s">
        <v>1</v>
      </c>
      <c r="B15804">
        <v>35</v>
      </c>
    </row>
    <row r="15805" spans="1:2" x14ac:dyDescent="0.3">
      <c r="A15805" t="s">
        <v>0</v>
      </c>
      <c r="B15805">
        <v>25</v>
      </c>
    </row>
    <row r="15806" spans="1:2" x14ac:dyDescent="0.3">
      <c r="A15806" t="s">
        <v>0</v>
      </c>
      <c r="B15806">
        <v>54</v>
      </c>
    </row>
    <row r="15807" spans="1:2" x14ac:dyDescent="0.3">
      <c r="A15807" t="s">
        <v>2</v>
      </c>
      <c r="B15807">
        <v>45</v>
      </c>
    </row>
    <row r="15808" spans="1:2" x14ac:dyDescent="0.3">
      <c r="A15808" t="s">
        <v>0</v>
      </c>
      <c r="B15808">
        <v>44</v>
      </c>
    </row>
    <row r="15809" spans="1:2" x14ac:dyDescent="0.3">
      <c r="A15809" t="s">
        <v>0</v>
      </c>
      <c r="B15809">
        <v>54</v>
      </c>
    </row>
    <row r="15810" spans="1:2" x14ac:dyDescent="0.3">
      <c r="A15810" t="s">
        <v>1</v>
      </c>
      <c r="B15810">
        <v>28</v>
      </c>
    </row>
    <row r="15811" spans="1:2" x14ac:dyDescent="0.3">
      <c r="A15811" t="s">
        <v>2</v>
      </c>
      <c r="B15811">
        <v>56</v>
      </c>
    </row>
    <row r="15812" spans="1:2" x14ac:dyDescent="0.3">
      <c r="A15812" t="s">
        <v>0</v>
      </c>
      <c r="B15812">
        <v>31</v>
      </c>
    </row>
    <row r="15813" spans="1:2" x14ac:dyDescent="0.3">
      <c r="A15813" t="s">
        <v>1</v>
      </c>
      <c r="B15813">
        <v>29</v>
      </c>
    </row>
    <row r="15814" spans="1:2" x14ac:dyDescent="0.3">
      <c r="A15814" t="s">
        <v>0</v>
      </c>
      <c r="B15814">
        <v>33</v>
      </c>
    </row>
    <row r="15815" spans="1:2" x14ac:dyDescent="0.3">
      <c r="A15815" t="s">
        <v>2</v>
      </c>
      <c r="B15815">
        <v>50</v>
      </c>
    </row>
    <row r="15816" spans="1:2" x14ac:dyDescent="0.3">
      <c r="A15816" t="s">
        <v>0</v>
      </c>
      <c r="B15816">
        <v>42</v>
      </c>
    </row>
    <row r="15817" spans="1:2" x14ac:dyDescent="0.3">
      <c r="A15817" t="s">
        <v>0</v>
      </c>
      <c r="B15817">
        <v>46</v>
      </c>
    </row>
    <row r="15818" spans="1:2" x14ac:dyDescent="0.3">
      <c r="A15818" t="s">
        <v>0</v>
      </c>
      <c r="B15818">
        <v>34</v>
      </c>
    </row>
    <row r="15819" spans="1:2" x14ac:dyDescent="0.3">
      <c r="A15819" t="s">
        <v>0</v>
      </c>
      <c r="B15819">
        <v>55</v>
      </c>
    </row>
    <row r="15820" spans="1:2" x14ac:dyDescent="0.3">
      <c r="A15820" t="s">
        <v>1</v>
      </c>
      <c r="B15820">
        <v>26</v>
      </c>
    </row>
    <row r="15821" spans="1:2" x14ac:dyDescent="0.3">
      <c r="A15821" t="s">
        <v>2</v>
      </c>
      <c r="B15821">
        <v>42</v>
      </c>
    </row>
    <row r="15822" spans="1:2" x14ac:dyDescent="0.3">
      <c r="A15822" t="s">
        <v>0</v>
      </c>
      <c r="B15822">
        <v>42</v>
      </c>
    </row>
    <row r="15823" spans="1:2" x14ac:dyDescent="0.3">
      <c r="A15823" t="s">
        <v>0</v>
      </c>
      <c r="B15823">
        <v>59</v>
      </c>
    </row>
    <row r="15824" spans="1:2" x14ac:dyDescent="0.3">
      <c r="A15824" t="s">
        <v>2</v>
      </c>
      <c r="B15824">
        <v>47</v>
      </c>
    </row>
    <row r="15825" spans="1:2" x14ac:dyDescent="0.3">
      <c r="A15825" t="s">
        <v>1</v>
      </c>
      <c r="B15825">
        <v>40</v>
      </c>
    </row>
    <row r="15826" spans="1:2" x14ac:dyDescent="0.3">
      <c r="A15826" t="s">
        <v>0</v>
      </c>
      <c r="B15826">
        <v>28</v>
      </c>
    </row>
    <row r="15827" spans="1:2" x14ac:dyDescent="0.3">
      <c r="A15827" t="s">
        <v>1</v>
      </c>
      <c r="B15827">
        <v>57</v>
      </c>
    </row>
    <row r="15828" spans="1:2" x14ac:dyDescent="0.3">
      <c r="A15828" t="s">
        <v>0</v>
      </c>
      <c r="B15828">
        <v>30</v>
      </c>
    </row>
    <row r="15829" spans="1:2" x14ac:dyDescent="0.3">
      <c r="A15829" t="s">
        <v>0</v>
      </c>
      <c r="B15829">
        <v>41</v>
      </c>
    </row>
    <row r="15830" spans="1:2" x14ac:dyDescent="0.3">
      <c r="A15830" t="s">
        <v>0</v>
      </c>
      <c r="B15830">
        <v>30</v>
      </c>
    </row>
    <row r="15831" spans="1:2" x14ac:dyDescent="0.3">
      <c r="A15831" t="s">
        <v>1</v>
      </c>
      <c r="B15831">
        <v>35</v>
      </c>
    </row>
    <row r="15832" spans="1:2" x14ac:dyDescent="0.3">
      <c r="A15832" t="s">
        <v>0</v>
      </c>
      <c r="B15832">
        <v>47</v>
      </c>
    </row>
    <row r="15833" spans="1:2" x14ac:dyDescent="0.3">
      <c r="A15833" t="s">
        <v>2</v>
      </c>
      <c r="B15833">
        <v>35</v>
      </c>
    </row>
    <row r="15834" spans="1:2" x14ac:dyDescent="0.3">
      <c r="A15834" t="s">
        <v>0</v>
      </c>
      <c r="B15834">
        <v>29</v>
      </c>
    </row>
    <row r="15835" spans="1:2" x14ac:dyDescent="0.3">
      <c r="A15835" t="s">
        <v>0</v>
      </c>
      <c r="B15835">
        <v>51</v>
      </c>
    </row>
    <row r="15836" spans="1:2" x14ac:dyDescent="0.3">
      <c r="A15836" t="s">
        <v>1</v>
      </c>
      <c r="B15836">
        <v>40</v>
      </c>
    </row>
    <row r="15837" spans="1:2" x14ac:dyDescent="0.3">
      <c r="A15837" t="s">
        <v>1</v>
      </c>
      <c r="B15837">
        <v>26</v>
      </c>
    </row>
    <row r="15838" spans="1:2" x14ac:dyDescent="0.3">
      <c r="A15838" t="s">
        <v>0</v>
      </c>
      <c r="B15838">
        <v>35</v>
      </c>
    </row>
    <row r="15839" spans="1:2" x14ac:dyDescent="0.3">
      <c r="A15839" t="s">
        <v>0</v>
      </c>
      <c r="B15839">
        <v>56</v>
      </c>
    </row>
    <row r="15840" spans="1:2" x14ac:dyDescent="0.3">
      <c r="A15840" t="s">
        <v>1</v>
      </c>
      <c r="B15840">
        <v>26</v>
      </c>
    </row>
    <row r="15841" spans="1:2" x14ac:dyDescent="0.3">
      <c r="A15841" t="s">
        <v>0</v>
      </c>
      <c r="B15841">
        <v>27</v>
      </c>
    </row>
    <row r="15842" spans="1:2" x14ac:dyDescent="0.3">
      <c r="A15842" t="s">
        <v>0</v>
      </c>
      <c r="B15842">
        <v>47</v>
      </c>
    </row>
    <row r="15843" spans="1:2" x14ac:dyDescent="0.3">
      <c r="A15843" t="s">
        <v>0</v>
      </c>
      <c r="B15843">
        <v>30</v>
      </c>
    </row>
    <row r="15844" spans="1:2" x14ac:dyDescent="0.3">
      <c r="A15844" t="s">
        <v>0</v>
      </c>
      <c r="B15844">
        <v>43</v>
      </c>
    </row>
    <row r="15845" spans="1:2" x14ac:dyDescent="0.3">
      <c r="A15845" t="s">
        <v>0</v>
      </c>
      <c r="B15845">
        <v>59</v>
      </c>
    </row>
    <row r="15846" spans="1:2" x14ac:dyDescent="0.3">
      <c r="A15846" t="s">
        <v>0</v>
      </c>
      <c r="B15846">
        <v>33</v>
      </c>
    </row>
    <row r="15847" spans="1:2" x14ac:dyDescent="0.3">
      <c r="A15847" t="s">
        <v>0</v>
      </c>
      <c r="B15847">
        <v>48</v>
      </c>
    </row>
    <row r="15848" spans="1:2" x14ac:dyDescent="0.3">
      <c r="A15848" t="s">
        <v>1</v>
      </c>
      <c r="B15848">
        <v>25</v>
      </c>
    </row>
    <row r="15849" spans="1:2" x14ac:dyDescent="0.3">
      <c r="A15849" t="s">
        <v>1</v>
      </c>
      <c r="B15849">
        <v>35</v>
      </c>
    </row>
    <row r="15850" spans="1:2" x14ac:dyDescent="0.3">
      <c r="A15850" t="s">
        <v>0</v>
      </c>
      <c r="B15850">
        <v>26</v>
      </c>
    </row>
    <row r="15851" spans="1:2" x14ac:dyDescent="0.3">
      <c r="A15851" t="s">
        <v>0</v>
      </c>
      <c r="B15851">
        <v>57</v>
      </c>
    </row>
    <row r="15852" spans="1:2" x14ac:dyDescent="0.3">
      <c r="A15852" t="s">
        <v>0</v>
      </c>
      <c r="B15852">
        <v>55</v>
      </c>
    </row>
    <row r="15853" spans="1:2" x14ac:dyDescent="0.3">
      <c r="A15853" t="s">
        <v>0</v>
      </c>
      <c r="B15853">
        <v>29</v>
      </c>
    </row>
    <row r="15854" spans="1:2" x14ac:dyDescent="0.3">
      <c r="A15854" t="s">
        <v>0</v>
      </c>
      <c r="B15854">
        <v>38</v>
      </c>
    </row>
    <row r="15855" spans="1:2" x14ac:dyDescent="0.3">
      <c r="A15855" t="s">
        <v>0</v>
      </c>
      <c r="B15855">
        <v>57</v>
      </c>
    </row>
    <row r="15856" spans="1:2" x14ac:dyDescent="0.3">
      <c r="A15856" t="s">
        <v>0</v>
      </c>
      <c r="B15856">
        <v>34</v>
      </c>
    </row>
    <row r="15857" spans="1:2" x14ac:dyDescent="0.3">
      <c r="A15857" t="s">
        <v>2</v>
      </c>
      <c r="B15857">
        <v>38</v>
      </c>
    </row>
    <row r="15858" spans="1:2" x14ac:dyDescent="0.3">
      <c r="A15858" t="s">
        <v>0</v>
      </c>
      <c r="B15858">
        <v>45</v>
      </c>
    </row>
    <row r="15859" spans="1:2" x14ac:dyDescent="0.3">
      <c r="A15859" t="s">
        <v>2</v>
      </c>
      <c r="B15859">
        <v>55</v>
      </c>
    </row>
    <row r="15860" spans="1:2" x14ac:dyDescent="0.3">
      <c r="A15860" t="s">
        <v>1</v>
      </c>
      <c r="B15860">
        <v>34</v>
      </c>
    </row>
    <row r="15861" spans="1:2" x14ac:dyDescent="0.3">
      <c r="A15861" t="s">
        <v>0</v>
      </c>
      <c r="B15861">
        <v>41</v>
      </c>
    </row>
    <row r="15862" spans="1:2" x14ac:dyDescent="0.3">
      <c r="A15862" t="s">
        <v>1</v>
      </c>
      <c r="B15862">
        <v>41</v>
      </c>
    </row>
    <row r="15863" spans="1:2" x14ac:dyDescent="0.3">
      <c r="A15863" t="s">
        <v>1</v>
      </c>
      <c r="B15863">
        <v>29</v>
      </c>
    </row>
    <row r="15864" spans="1:2" x14ac:dyDescent="0.3">
      <c r="A15864" t="s">
        <v>0</v>
      </c>
      <c r="B15864">
        <v>54</v>
      </c>
    </row>
    <row r="15865" spans="1:2" x14ac:dyDescent="0.3">
      <c r="A15865" t="s">
        <v>0</v>
      </c>
      <c r="B15865">
        <v>29</v>
      </c>
    </row>
    <row r="15866" spans="1:2" x14ac:dyDescent="0.3">
      <c r="A15866" t="s">
        <v>2</v>
      </c>
      <c r="B15866">
        <v>51</v>
      </c>
    </row>
    <row r="15867" spans="1:2" x14ac:dyDescent="0.3">
      <c r="A15867" t="s">
        <v>0</v>
      </c>
      <c r="B15867">
        <v>45</v>
      </c>
    </row>
    <row r="15868" spans="1:2" x14ac:dyDescent="0.3">
      <c r="A15868" t="s">
        <v>1</v>
      </c>
      <c r="B15868">
        <v>58</v>
      </c>
    </row>
    <row r="15869" spans="1:2" x14ac:dyDescent="0.3">
      <c r="A15869" t="s">
        <v>0</v>
      </c>
      <c r="B15869">
        <v>41</v>
      </c>
    </row>
    <row r="15870" spans="1:2" x14ac:dyDescent="0.3">
      <c r="A15870" t="s">
        <v>2</v>
      </c>
      <c r="B15870">
        <v>49</v>
      </c>
    </row>
    <row r="15871" spans="1:2" x14ac:dyDescent="0.3">
      <c r="A15871" t="s">
        <v>1</v>
      </c>
      <c r="B15871">
        <v>38</v>
      </c>
    </row>
    <row r="15872" spans="1:2" x14ac:dyDescent="0.3">
      <c r="A15872" t="s">
        <v>0</v>
      </c>
      <c r="B15872">
        <v>34</v>
      </c>
    </row>
    <row r="15873" spans="1:2" x14ac:dyDescent="0.3">
      <c r="A15873" t="s">
        <v>0</v>
      </c>
      <c r="B15873">
        <v>29</v>
      </c>
    </row>
    <row r="15874" spans="1:2" x14ac:dyDescent="0.3">
      <c r="A15874" t="s">
        <v>0</v>
      </c>
      <c r="B15874">
        <v>36</v>
      </c>
    </row>
    <row r="15875" spans="1:2" x14ac:dyDescent="0.3">
      <c r="A15875" t="s">
        <v>0</v>
      </c>
      <c r="B15875">
        <v>36</v>
      </c>
    </row>
    <row r="15876" spans="1:2" x14ac:dyDescent="0.3">
      <c r="A15876" t="s">
        <v>0</v>
      </c>
      <c r="B15876">
        <v>38</v>
      </c>
    </row>
    <row r="15877" spans="1:2" x14ac:dyDescent="0.3">
      <c r="A15877" t="s">
        <v>0</v>
      </c>
      <c r="B15877">
        <v>47</v>
      </c>
    </row>
    <row r="15878" spans="1:2" x14ac:dyDescent="0.3">
      <c r="A15878" t="s">
        <v>2</v>
      </c>
      <c r="B15878">
        <v>45</v>
      </c>
    </row>
    <row r="15879" spans="1:2" x14ac:dyDescent="0.3">
      <c r="A15879" t="s">
        <v>0</v>
      </c>
      <c r="B15879">
        <v>44</v>
      </c>
    </row>
    <row r="15880" spans="1:2" x14ac:dyDescent="0.3">
      <c r="A15880" t="s">
        <v>0</v>
      </c>
      <c r="B15880">
        <v>33</v>
      </c>
    </row>
    <row r="15881" spans="1:2" x14ac:dyDescent="0.3">
      <c r="A15881" t="s">
        <v>0</v>
      </c>
      <c r="B15881">
        <v>57</v>
      </c>
    </row>
    <row r="15882" spans="1:2" x14ac:dyDescent="0.3">
      <c r="A15882" t="s">
        <v>0</v>
      </c>
      <c r="B15882">
        <v>33</v>
      </c>
    </row>
    <row r="15883" spans="1:2" x14ac:dyDescent="0.3">
      <c r="A15883" t="s">
        <v>0</v>
      </c>
      <c r="B15883">
        <v>36</v>
      </c>
    </row>
    <row r="15884" spans="1:2" x14ac:dyDescent="0.3">
      <c r="A15884" t="s">
        <v>0</v>
      </c>
      <c r="B15884">
        <v>52</v>
      </c>
    </row>
    <row r="15885" spans="1:2" x14ac:dyDescent="0.3">
      <c r="A15885" t="s">
        <v>0</v>
      </c>
      <c r="B15885">
        <v>32</v>
      </c>
    </row>
    <row r="15886" spans="1:2" x14ac:dyDescent="0.3">
      <c r="A15886" t="s">
        <v>0</v>
      </c>
      <c r="B15886">
        <v>47</v>
      </c>
    </row>
    <row r="15887" spans="1:2" x14ac:dyDescent="0.3">
      <c r="A15887" t="s">
        <v>0</v>
      </c>
      <c r="B15887">
        <v>31</v>
      </c>
    </row>
    <row r="15888" spans="1:2" x14ac:dyDescent="0.3">
      <c r="A15888" t="s">
        <v>1</v>
      </c>
      <c r="B15888">
        <v>25</v>
      </c>
    </row>
    <row r="15889" spans="1:2" x14ac:dyDescent="0.3">
      <c r="A15889" t="s">
        <v>1</v>
      </c>
      <c r="B15889">
        <v>33</v>
      </c>
    </row>
    <row r="15890" spans="1:2" x14ac:dyDescent="0.3">
      <c r="A15890" t="s">
        <v>0</v>
      </c>
      <c r="B15890">
        <v>38</v>
      </c>
    </row>
    <row r="15891" spans="1:2" x14ac:dyDescent="0.3">
      <c r="A15891" t="s">
        <v>0</v>
      </c>
      <c r="B15891">
        <v>43</v>
      </c>
    </row>
    <row r="15892" spans="1:2" x14ac:dyDescent="0.3">
      <c r="A15892" t="s">
        <v>1</v>
      </c>
      <c r="B15892">
        <v>38</v>
      </c>
    </row>
    <row r="15893" spans="1:2" x14ac:dyDescent="0.3">
      <c r="A15893" t="s">
        <v>0</v>
      </c>
      <c r="B15893">
        <v>38</v>
      </c>
    </row>
    <row r="15894" spans="1:2" x14ac:dyDescent="0.3">
      <c r="A15894" t="s">
        <v>0</v>
      </c>
      <c r="B15894">
        <v>32</v>
      </c>
    </row>
    <row r="15895" spans="1:2" x14ac:dyDescent="0.3">
      <c r="A15895" t="s">
        <v>0</v>
      </c>
      <c r="B15895">
        <v>35</v>
      </c>
    </row>
    <row r="15896" spans="1:2" x14ac:dyDescent="0.3">
      <c r="A15896" t="s">
        <v>2</v>
      </c>
      <c r="B15896">
        <v>51</v>
      </c>
    </row>
    <row r="15897" spans="1:2" x14ac:dyDescent="0.3">
      <c r="A15897" t="s">
        <v>0</v>
      </c>
      <c r="B15897">
        <v>50</v>
      </c>
    </row>
    <row r="15898" spans="1:2" x14ac:dyDescent="0.3">
      <c r="A15898" t="s">
        <v>2</v>
      </c>
      <c r="B15898">
        <v>42</v>
      </c>
    </row>
    <row r="15899" spans="1:2" x14ac:dyDescent="0.3">
      <c r="A15899" t="s">
        <v>0</v>
      </c>
      <c r="B15899">
        <v>51</v>
      </c>
    </row>
    <row r="15900" spans="1:2" x14ac:dyDescent="0.3">
      <c r="A15900" t="s">
        <v>1</v>
      </c>
      <c r="B15900">
        <v>51</v>
      </c>
    </row>
    <row r="15901" spans="1:2" x14ac:dyDescent="0.3">
      <c r="A15901" t="s">
        <v>0</v>
      </c>
      <c r="B15901">
        <v>47</v>
      </c>
    </row>
    <row r="15902" spans="1:2" x14ac:dyDescent="0.3">
      <c r="A15902" t="s">
        <v>0</v>
      </c>
      <c r="B15902">
        <v>33</v>
      </c>
    </row>
    <row r="15903" spans="1:2" x14ac:dyDescent="0.3">
      <c r="A15903" t="s">
        <v>0</v>
      </c>
      <c r="B15903">
        <v>55</v>
      </c>
    </row>
    <row r="15904" spans="1:2" x14ac:dyDescent="0.3">
      <c r="A15904" t="s">
        <v>0</v>
      </c>
      <c r="B15904">
        <v>30</v>
      </c>
    </row>
    <row r="15905" spans="1:2" x14ac:dyDescent="0.3">
      <c r="A15905" t="s">
        <v>0</v>
      </c>
      <c r="B15905">
        <v>46</v>
      </c>
    </row>
    <row r="15906" spans="1:2" x14ac:dyDescent="0.3">
      <c r="A15906" t="s">
        <v>1</v>
      </c>
      <c r="B15906">
        <v>32</v>
      </c>
    </row>
    <row r="15907" spans="1:2" x14ac:dyDescent="0.3">
      <c r="A15907" t="s">
        <v>0</v>
      </c>
      <c r="B15907">
        <v>38</v>
      </c>
    </row>
    <row r="15908" spans="1:2" x14ac:dyDescent="0.3">
      <c r="A15908" t="s">
        <v>0</v>
      </c>
      <c r="B15908">
        <v>44</v>
      </c>
    </row>
    <row r="15909" spans="1:2" x14ac:dyDescent="0.3">
      <c r="A15909" t="s">
        <v>0</v>
      </c>
      <c r="B15909">
        <v>44</v>
      </c>
    </row>
    <row r="15910" spans="1:2" x14ac:dyDescent="0.3">
      <c r="A15910" t="s">
        <v>0</v>
      </c>
      <c r="B15910">
        <v>50</v>
      </c>
    </row>
    <row r="15911" spans="1:2" x14ac:dyDescent="0.3">
      <c r="A15911" t="s">
        <v>0</v>
      </c>
      <c r="B15911">
        <v>58</v>
      </c>
    </row>
    <row r="15912" spans="1:2" x14ac:dyDescent="0.3">
      <c r="A15912" t="s">
        <v>1</v>
      </c>
      <c r="B15912">
        <v>33</v>
      </c>
    </row>
    <row r="15913" spans="1:2" x14ac:dyDescent="0.3">
      <c r="A15913" t="s">
        <v>0</v>
      </c>
      <c r="B15913">
        <v>30</v>
      </c>
    </row>
    <row r="15914" spans="1:2" x14ac:dyDescent="0.3">
      <c r="A15914" t="s">
        <v>0</v>
      </c>
      <c r="B15914">
        <v>34</v>
      </c>
    </row>
    <row r="15915" spans="1:2" x14ac:dyDescent="0.3">
      <c r="A15915" t="s">
        <v>0</v>
      </c>
      <c r="B15915">
        <v>40</v>
      </c>
    </row>
    <row r="15916" spans="1:2" x14ac:dyDescent="0.3">
      <c r="A15916" t="s">
        <v>0</v>
      </c>
      <c r="B15916">
        <v>55</v>
      </c>
    </row>
    <row r="15917" spans="1:2" x14ac:dyDescent="0.3">
      <c r="A15917" t="s">
        <v>1</v>
      </c>
      <c r="B15917">
        <v>27</v>
      </c>
    </row>
    <row r="15918" spans="1:2" x14ac:dyDescent="0.3">
      <c r="A15918" t="s">
        <v>2</v>
      </c>
      <c r="B15918">
        <v>60</v>
      </c>
    </row>
    <row r="15919" spans="1:2" x14ac:dyDescent="0.3">
      <c r="A15919" t="s">
        <v>0</v>
      </c>
      <c r="B15919">
        <v>36</v>
      </c>
    </row>
    <row r="15920" spans="1:2" x14ac:dyDescent="0.3">
      <c r="A15920" t="s">
        <v>1</v>
      </c>
      <c r="B15920">
        <v>31</v>
      </c>
    </row>
    <row r="15921" spans="1:2" x14ac:dyDescent="0.3">
      <c r="A15921" t="s">
        <v>2</v>
      </c>
      <c r="B15921">
        <v>40</v>
      </c>
    </row>
    <row r="15922" spans="1:2" x14ac:dyDescent="0.3">
      <c r="A15922" t="s">
        <v>0</v>
      </c>
      <c r="B15922">
        <v>54</v>
      </c>
    </row>
    <row r="15923" spans="1:2" x14ac:dyDescent="0.3">
      <c r="A15923" t="s">
        <v>0</v>
      </c>
      <c r="B15923">
        <v>38</v>
      </c>
    </row>
    <row r="15924" spans="1:2" x14ac:dyDescent="0.3">
      <c r="A15924" t="s">
        <v>0</v>
      </c>
      <c r="B15924">
        <v>35</v>
      </c>
    </row>
    <row r="15925" spans="1:2" x14ac:dyDescent="0.3">
      <c r="A15925" t="s">
        <v>2</v>
      </c>
      <c r="B15925">
        <v>60</v>
      </c>
    </row>
    <row r="15926" spans="1:2" x14ac:dyDescent="0.3">
      <c r="A15926" t="s">
        <v>2</v>
      </c>
      <c r="B15926">
        <v>43</v>
      </c>
    </row>
    <row r="15927" spans="1:2" x14ac:dyDescent="0.3">
      <c r="A15927" t="s">
        <v>0</v>
      </c>
      <c r="B15927">
        <v>56</v>
      </c>
    </row>
    <row r="15928" spans="1:2" x14ac:dyDescent="0.3">
      <c r="A15928" t="s">
        <v>0</v>
      </c>
      <c r="B15928">
        <v>32</v>
      </c>
    </row>
    <row r="15929" spans="1:2" x14ac:dyDescent="0.3">
      <c r="A15929" t="s">
        <v>0</v>
      </c>
      <c r="B15929">
        <v>45</v>
      </c>
    </row>
    <row r="15930" spans="1:2" x14ac:dyDescent="0.3">
      <c r="A15930" t="s">
        <v>0</v>
      </c>
      <c r="B15930">
        <v>38</v>
      </c>
    </row>
    <row r="15931" spans="1:2" x14ac:dyDescent="0.3">
      <c r="A15931" t="s">
        <v>0</v>
      </c>
      <c r="B15931">
        <v>27</v>
      </c>
    </row>
    <row r="15932" spans="1:2" x14ac:dyDescent="0.3">
      <c r="A15932" t="s">
        <v>0</v>
      </c>
      <c r="B15932">
        <v>43</v>
      </c>
    </row>
    <row r="15933" spans="1:2" x14ac:dyDescent="0.3">
      <c r="A15933" t="s">
        <v>0</v>
      </c>
      <c r="B15933">
        <v>29</v>
      </c>
    </row>
    <row r="15934" spans="1:2" x14ac:dyDescent="0.3">
      <c r="A15934" t="s">
        <v>0</v>
      </c>
      <c r="B15934">
        <v>47</v>
      </c>
    </row>
    <row r="15935" spans="1:2" x14ac:dyDescent="0.3">
      <c r="A15935" t="s">
        <v>0</v>
      </c>
      <c r="B15935">
        <v>42</v>
      </c>
    </row>
    <row r="15936" spans="1:2" x14ac:dyDescent="0.3">
      <c r="A15936" t="s">
        <v>1</v>
      </c>
      <c r="B15936">
        <v>60</v>
      </c>
    </row>
    <row r="15937" spans="1:2" x14ac:dyDescent="0.3">
      <c r="A15937" t="s">
        <v>0</v>
      </c>
      <c r="B15937">
        <v>36</v>
      </c>
    </row>
    <row r="15938" spans="1:2" x14ac:dyDescent="0.3">
      <c r="A15938" t="s">
        <v>0</v>
      </c>
      <c r="B15938">
        <v>37</v>
      </c>
    </row>
    <row r="15939" spans="1:2" x14ac:dyDescent="0.3">
      <c r="A15939" t="s">
        <v>0</v>
      </c>
      <c r="B15939">
        <v>30</v>
      </c>
    </row>
    <row r="15940" spans="1:2" x14ac:dyDescent="0.3">
      <c r="A15940" t="s">
        <v>0</v>
      </c>
      <c r="B15940">
        <v>34</v>
      </c>
    </row>
    <row r="15941" spans="1:2" x14ac:dyDescent="0.3">
      <c r="A15941" t="s">
        <v>2</v>
      </c>
      <c r="B15941">
        <v>37</v>
      </c>
    </row>
    <row r="15942" spans="1:2" x14ac:dyDescent="0.3">
      <c r="A15942" t="s">
        <v>1</v>
      </c>
      <c r="B15942">
        <v>25</v>
      </c>
    </row>
    <row r="15943" spans="1:2" x14ac:dyDescent="0.3">
      <c r="A15943" t="s">
        <v>1</v>
      </c>
      <c r="B15943">
        <v>36</v>
      </c>
    </row>
    <row r="15944" spans="1:2" x14ac:dyDescent="0.3">
      <c r="A15944" t="s">
        <v>0</v>
      </c>
      <c r="B15944">
        <v>47</v>
      </c>
    </row>
    <row r="15945" spans="1:2" x14ac:dyDescent="0.3">
      <c r="A15945" t="s">
        <v>2</v>
      </c>
      <c r="B15945">
        <v>51</v>
      </c>
    </row>
    <row r="15946" spans="1:2" x14ac:dyDescent="0.3">
      <c r="A15946" t="s">
        <v>0</v>
      </c>
      <c r="B15946">
        <v>25</v>
      </c>
    </row>
    <row r="15947" spans="1:2" x14ac:dyDescent="0.3">
      <c r="A15947" t="s">
        <v>0</v>
      </c>
      <c r="B15947">
        <v>34</v>
      </c>
    </row>
    <row r="15948" spans="1:2" x14ac:dyDescent="0.3">
      <c r="A15948" t="s">
        <v>0</v>
      </c>
      <c r="B15948">
        <v>27</v>
      </c>
    </row>
    <row r="15949" spans="1:2" x14ac:dyDescent="0.3">
      <c r="A15949" t="s">
        <v>1</v>
      </c>
      <c r="B15949">
        <v>33</v>
      </c>
    </row>
    <row r="15950" spans="1:2" x14ac:dyDescent="0.3">
      <c r="A15950" t="s">
        <v>0</v>
      </c>
      <c r="B15950">
        <v>32</v>
      </c>
    </row>
    <row r="15951" spans="1:2" x14ac:dyDescent="0.3">
      <c r="A15951" t="s">
        <v>1</v>
      </c>
      <c r="B15951">
        <v>37</v>
      </c>
    </row>
    <row r="15952" spans="1:2" x14ac:dyDescent="0.3">
      <c r="A15952" t="s">
        <v>2</v>
      </c>
      <c r="B15952">
        <v>42</v>
      </c>
    </row>
    <row r="15953" spans="1:2" x14ac:dyDescent="0.3">
      <c r="A15953" t="s">
        <v>0</v>
      </c>
      <c r="B15953">
        <v>46</v>
      </c>
    </row>
    <row r="15954" spans="1:2" x14ac:dyDescent="0.3">
      <c r="A15954" t="s">
        <v>0</v>
      </c>
      <c r="B15954">
        <v>30</v>
      </c>
    </row>
    <row r="15955" spans="1:2" x14ac:dyDescent="0.3">
      <c r="A15955" t="s">
        <v>0</v>
      </c>
      <c r="B15955">
        <v>40</v>
      </c>
    </row>
    <row r="15956" spans="1:2" x14ac:dyDescent="0.3">
      <c r="A15956" t="s">
        <v>2</v>
      </c>
      <c r="B15956">
        <v>42</v>
      </c>
    </row>
    <row r="15957" spans="1:2" x14ac:dyDescent="0.3">
      <c r="A15957" t="s">
        <v>0</v>
      </c>
      <c r="B15957">
        <v>27</v>
      </c>
    </row>
    <row r="15958" spans="1:2" x14ac:dyDescent="0.3">
      <c r="A15958" t="s">
        <v>1</v>
      </c>
      <c r="B15958">
        <v>26</v>
      </c>
    </row>
    <row r="15959" spans="1:2" x14ac:dyDescent="0.3">
      <c r="A15959" t="s">
        <v>1</v>
      </c>
      <c r="B15959">
        <v>33</v>
      </c>
    </row>
    <row r="15960" spans="1:2" x14ac:dyDescent="0.3">
      <c r="A15960" t="s">
        <v>1</v>
      </c>
      <c r="B15960">
        <v>29</v>
      </c>
    </row>
    <row r="15961" spans="1:2" x14ac:dyDescent="0.3">
      <c r="A15961" t="s">
        <v>0</v>
      </c>
      <c r="B15961">
        <v>37</v>
      </c>
    </row>
    <row r="15962" spans="1:2" x14ac:dyDescent="0.3">
      <c r="A15962" t="s">
        <v>0</v>
      </c>
      <c r="B15962">
        <v>40</v>
      </c>
    </row>
    <row r="15963" spans="1:2" x14ac:dyDescent="0.3">
      <c r="A15963" t="s">
        <v>0</v>
      </c>
      <c r="B15963">
        <v>29</v>
      </c>
    </row>
    <row r="15964" spans="1:2" x14ac:dyDescent="0.3">
      <c r="A15964" t="s">
        <v>0</v>
      </c>
      <c r="B15964">
        <v>43</v>
      </c>
    </row>
    <row r="15965" spans="1:2" x14ac:dyDescent="0.3">
      <c r="A15965" t="s">
        <v>1</v>
      </c>
      <c r="B15965">
        <v>34</v>
      </c>
    </row>
    <row r="15966" spans="1:2" x14ac:dyDescent="0.3">
      <c r="A15966" t="s">
        <v>0</v>
      </c>
      <c r="B15966">
        <v>36</v>
      </c>
    </row>
    <row r="15967" spans="1:2" x14ac:dyDescent="0.3">
      <c r="A15967" t="s">
        <v>2</v>
      </c>
      <c r="B15967">
        <v>27</v>
      </c>
    </row>
    <row r="15968" spans="1:2" x14ac:dyDescent="0.3">
      <c r="A15968" t="s">
        <v>2</v>
      </c>
      <c r="B15968">
        <v>36</v>
      </c>
    </row>
    <row r="15969" spans="1:2" x14ac:dyDescent="0.3">
      <c r="A15969" t="s">
        <v>0</v>
      </c>
      <c r="B15969">
        <v>39</v>
      </c>
    </row>
    <row r="15970" spans="1:2" x14ac:dyDescent="0.3">
      <c r="A15970" t="s">
        <v>0</v>
      </c>
      <c r="B15970">
        <v>33</v>
      </c>
    </row>
    <row r="15971" spans="1:2" x14ac:dyDescent="0.3">
      <c r="A15971" t="s">
        <v>0</v>
      </c>
      <c r="B15971">
        <v>34</v>
      </c>
    </row>
    <row r="15972" spans="1:2" x14ac:dyDescent="0.3">
      <c r="A15972" t="s">
        <v>1</v>
      </c>
      <c r="B15972">
        <v>28</v>
      </c>
    </row>
    <row r="15973" spans="1:2" x14ac:dyDescent="0.3">
      <c r="A15973" t="s">
        <v>1</v>
      </c>
      <c r="B15973">
        <v>32</v>
      </c>
    </row>
    <row r="15974" spans="1:2" x14ac:dyDescent="0.3">
      <c r="A15974" t="s">
        <v>0</v>
      </c>
      <c r="B15974">
        <v>43</v>
      </c>
    </row>
    <row r="15975" spans="1:2" x14ac:dyDescent="0.3">
      <c r="A15975" t="s">
        <v>0</v>
      </c>
      <c r="B15975">
        <v>42</v>
      </c>
    </row>
    <row r="15976" spans="1:2" x14ac:dyDescent="0.3">
      <c r="A15976" t="s">
        <v>0</v>
      </c>
      <c r="B15976">
        <v>37</v>
      </c>
    </row>
    <row r="15977" spans="1:2" x14ac:dyDescent="0.3">
      <c r="A15977" t="s">
        <v>0</v>
      </c>
      <c r="B15977">
        <v>47</v>
      </c>
    </row>
    <row r="15978" spans="1:2" x14ac:dyDescent="0.3">
      <c r="A15978" t="s">
        <v>0</v>
      </c>
      <c r="B15978">
        <v>52</v>
      </c>
    </row>
    <row r="15979" spans="1:2" x14ac:dyDescent="0.3">
      <c r="A15979" t="s">
        <v>0</v>
      </c>
      <c r="B15979">
        <v>44</v>
      </c>
    </row>
    <row r="15980" spans="1:2" x14ac:dyDescent="0.3">
      <c r="A15980" t="s">
        <v>2</v>
      </c>
      <c r="B15980">
        <v>60</v>
      </c>
    </row>
    <row r="15981" spans="1:2" x14ac:dyDescent="0.3">
      <c r="A15981" t="s">
        <v>1</v>
      </c>
      <c r="B15981">
        <v>33</v>
      </c>
    </row>
    <row r="15982" spans="1:2" x14ac:dyDescent="0.3">
      <c r="A15982" t="s">
        <v>0</v>
      </c>
      <c r="B15982">
        <v>38</v>
      </c>
    </row>
    <row r="15983" spans="1:2" x14ac:dyDescent="0.3">
      <c r="A15983" t="s">
        <v>0</v>
      </c>
      <c r="B15983">
        <v>37</v>
      </c>
    </row>
    <row r="15984" spans="1:2" x14ac:dyDescent="0.3">
      <c r="A15984" t="s">
        <v>0</v>
      </c>
      <c r="B15984">
        <v>42</v>
      </c>
    </row>
    <row r="15985" spans="1:2" x14ac:dyDescent="0.3">
      <c r="A15985" t="s">
        <v>0</v>
      </c>
      <c r="B15985">
        <v>31</v>
      </c>
    </row>
    <row r="15986" spans="1:2" x14ac:dyDescent="0.3">
      <c r="A15986" t="s">
        <v>0</v>
      </c>
      <c r="B15986">
        <v>53</v>
      </c>
    </row>
    <row r="15987" spans="1:2" x14ac:dyDescent="0.3">
      <c r="A15987" t="s">
        <v>1</v>
      </c>
      <c r="B15987">
        <v>37</v>
      </c>
    </row>
    <row r="15988" spans="1:2" x14ac:dyDescent="0.3">
      <c r="A15988" t="s">
        <v>1</v>
      </c>
      <c r="B15988">
        <v>47</v>
      </c>
    </row>
    <row r="15989" spans="1:2" x14ac:dyDescent="0.3">
      <c r="A15989" t="s">
        <v>0</v>
      </c>
      <c r="B15989">
        <v>32</v>
      </c>
    </row>
    <row r="15990" spans="1:2" x14ac:dyDescent="0.3">
      <c r="A15990" t="s">
        <v>0</v>
      </c>
      <c r="B15990">
        <v>35</v>
      </c>
    </row>
    <row r="15991" spans="1:2" x14ac:dyDescent="0.3">
      <c r="A15991" t="s">
        <v>0</v>
      </c>
      <c r="B15991">
        <v>47</v>
      </c>
    </row>
    <row r="15992" spans="1:2" x14ac:dyDescent="0.3">
      <c r="A15992" t="s">
        <v>0</v>
      </c>
      <c r="B15992">
        <v>27</v>
      </c>
    </row>
    <row r="15993" spans="1:2" x14ac:dyDescent="0.3">
      <c r="A15993" t="s">
        <v>0</v>
      </c>
      <c r="B15993">
        <v>29</v>
      </c>
    </row>
    <row r="15994" spans="1:2" x14ac:dyDescent="0.3">
      <c r="A15994" t="s">
        <v>0</v>
      </c>
      <c r="B15994">
        <v>37</v>
      </c>
    </row>
    <row r="15995" spans="1:2" x14ac:dyDescent="0.3">
      <c r="A15995" t="s">
        <v>0</v>
      </c>
      <c r="B15995">
        <v>36</v>
      </c>
    </row>
    <row r="15996" spans="1:2" x14ac:dyDescent="0.3">
      <c r="A15996" t="s">
        <v>0</v>
      </c>
      <c r="B15996">
        <v>31</v>
      </c>
    </row>
    <row r="15997" spans="1:2" x14ac:dyDescent="0.3">
      <c r="A15997" t="s">
        <v>0</v>
      </c>
      <c r="B15997">
        <v>29</v>
      </c>
    </row>
    <row r="15998" spans="1:2" x14ac:dyDescent="0.3">
      <c r="A15998" t="s">
        <v>0</v>
      </c>
      <c r="B15998">
        <v>51</v>
      </c>
    </row>
    <row r="15999" spans="1:2" x14ac:dyDescent="0.3">
      <c r="A15999" t="s">
        <v>0</v>
      </c>
      <c r="B15999">
        <v>48</v>
      </c>
    </row>
    <row r="16000" spans="1:2" x14ac:dyDescent="0.3">
      <c r="A16000" t="s">
        <v>1</v>
      </c>
      <c r="B16000">
        <v>34</v>
      </c>
    </row>
    <row r="16001" spans="1:2" x14ac:dyDescent="0.3">
      <c r="A16001" t="s">
        <v>0</v>
      </c>
      <c r="B16001">
        <v>51</v>
      </c>
    </row>
    <row r="16002" spans="1:2" x14ac:dyDescent="0.3">
      <c r="A16002" t="s">
        <v>0</v>
      </c>
      <c r="B16002">
        <v>30</v>
      </c>
    </row>
    <row r="16003" spans="1:2" x14ac:dyDescent="0.3">
      <c r="A16003" t="s">
        <v>1</v>
      </c>
      <c r="B16003">
        <v>30</v>
      </c>
    </row>
    <row r="16004" spans="1:2" x14ac:dyDescent="0.3">
      <c r="A16004" t="s">
        <v>1</v>
      </c>
      <c r="B16004">
        <v>29</v>
      </c>
    </row>
    <row r="16005" spans="1:2" x14ac:dyDescent="0.3">
      <c r="A16005" t="s">
        <v>0</v>
      </c>
      <c r="B16005">
        <v>37</v>
      </c>
    </row>
    <row r="16006" spans="1:2" x14ac:dyDescent="0.3">
      <c r="A16006" t="s">
        <v>0</v>
      </c>
      <c r="B16006">
        <v>53</v>
      </c>
    </row>
    <row r="16007" spans="1:2" x14ac:dyDescent="0.3">
      <c r="A16007" t="s">
        <v>0</v>
      </c>
      <c r="B16007">
        <v>49</v>
      </c>
    </row>
    <row r="16008" spans="1:2" x14ac:dyDescent="0.3">
      <c r="A16008" t="s">
        <v>0</v>
      </c>
      <c r="B16008">
        <v>40</v>
      </c>
    </row>
    <row r="16009" spans="1:2" x14ac:dyDescent="0.3">
      <c r="A16009" t="s">
        <v>0</v>
      </c>
      <c r="B16009">
        <v>48</v>
      </c>
    </row>
    <row r="16010" spans="1:2" x14ac:dyDescent="0.3">
      <c r="A16010" t="s">
        <v>1</v>
      </c>
      <c r="B16010">
        <v>27</v>
      </c>
    </row>
    <row r="16011" spans="1:2" x14ac:dyDescent="0.3">
      <c r="A16011" t="s">
        <v>0</v>
      </c>
      <c r="B16011">
        <v>34</v>
      </c>
    </row>
    <row r="16012" spans="1:2" x14ac:dyDescent="0.3">
      <c r="A16012" t="s">
        <v>0</v>
      </c>
      <c r="B16012">
        <v>40</v>
      </c>
    </row>
    <row r="16013" spans="1:2" x14ac:dyDescent="0.3">
      <c r="A16013" t="s">
        <v>1</v>
      </c>
      <c r="B16013">
        <v>26</v>
      </c>
    </row>
    <row r="16014" spans="1:2" x14ac:dyDescent="0.3">
      <c r="A16014" t="s">
        <v>1</v>
      </c>
      <c r="B16014">
        <v>32</v>
      </c>
    </row>
    <row r="16015" spans="1:2" x14ac:dyDescent="0.3">
      <c r="A16015" t="s">
        <v>0</v>
      </c>
      <c r="B16015">
        <v>33</v>
      </c>
    </row>
    <row r="16016" spans="1:2" x14ac:dyDescent="0.3">
      <c r="A16016" t="s">
        <v>0</v>
      </c>
      <c r="B16016">
        <v>45</v>
      </c>
    </row>
    <row r="16017" spans="1:2" x14ac:dyDescent="0.3">
      <c r="A16017" t="s">
        <v>0</v>
      </c>
      <c r="B16017">
        <v>37</v>
      </c>
    </row>
    <row r="16018" spans="1:2" x14ac:dyDescent="0.3">
      <c r="A16018" t="s">
        <v>1</v>
      </c>
      <c r="B16018">
        <v>29</v>
      </c>
    </row>
    <row r="16019" spans="1:2" x14ac:dyDescent="0.3">
      <c r="A16019" t="s">
        <v>0</v>
      </c>
      <c r="B16019">
        <v>56</v>
      </c>
    </row>
    <row r="16020" spans="1:2" x14ac:dyDescent="0.3">
      <c r="A16020" t="s">
        <v>0</v>
      </c>
      <c r="B16020">
        <v>28</v>
      </c>
    </row>
    <row r="16021" spans="1:2" x14ac:dyDescent="0.3">
      <c r="A16021" t="s">
        <v>0</v>
      </c>
      <c r="B16021">
        <v>32</v>
      </c>
    </row>
    <row r="16022" spans="1:2" x14ac:dyDescent="0.3">
      <c r="A16022" t="s">
        <v>1</v>
      </c>
      <c r="B16022">
        <v>30</v>
      </c>
    </row>
    <row r="16023" spans="1:2" x14ac:dyDescent="0.3">
      <c r="A16023" t="s">
        <v>0</v>
      </c>
      <c r="B16023">
        <v>54</v>
      </c>
    </row>
    <row r="16024" spans="1:2" x14ac:dyDescent="0.3">
      <c r="A16024" t="s">
        <v>0</v>
      </c>
      <c r="B16024">
        <v>57</v>
      </c>
    </row>
    <row r="16025" spans="1:2" x14ac:dyDescent="0.3">
      <c r="A16025" t="s">
        <v>0</v>
      </c>
      <c r="B16025">
        <v>35</v>
      </c>
    </row>
    <row r="16026" spans="1:2" x14ac:dyDescent="0.3">
      <c r="A16026" t="s">
        <v>0</v>
      </c>
      <c r="B16026">
        <v>26</v>
      </c>
    </row>
    <row r="16027" spans="1:2" x14ac:dyDescent="0.3">
      <c r="A16027" t="s">
        <v>0</v>
      </c>
      <c r="B16027">
        <v>53</v>
      </c>
    </row>
    <row r="16028" spans="1:2" x14ac:dyDescent="0.3">
      <c r="A16028" t="s">
        <v>0</v>
      </c>
      <c r="B16028">
        <v>60</v>
      </c>
    </row>
    <row r="16029" spans="1:2" x14ac:dyDescent="0.3">
      <c r="A16029" t="s">
        <v>1</v>
      </c>
      <c r="B16029">
        <v>28</v>
      </c>
    </row>
    <row r="16030" spans="1:2" x14ac:dyDescent="0.3">
      <c r="A16030" t="s">
        <v>2</v>
      </c>
      <c r="B16030">
        <v>55</v>
      </c>
    </row>
    <row r="16031" spans="1:2" x14ac:dyDescent="0.3">
      <c r="A16031" t="s">
        <v>0</v>
      </c>
      <c r="B16031">
        <v>45</v>
      </c>
    </row>
    <row r="16032" spans="1:2" x14ac:dyDescent="0.3">
      <c r="A16032" t="s">
        <v>1</v>
      </c>
      <c r="B16032">
        <v>47</v>
      </c>
    </row>
    <row r="16033" spans="1:2" x14ac:dyDescent="0.3">
      <c r="A16033" t="s">
        <v>1</v>
      </c>
      <c r="B16033">
        <v>30</v>
      </c>
    </row>
    <row r="16034" spans="1:2" x14ac:dyDescent="0.3">
      <c r="A16034" t="s">
        <v>1</v>
      </c>
      <c r="B16034">
        <v>25</v>
      </c>
    </row>
    <row r="16035" spans="1:2" x14ac:dyDescent="0.3">
      <c r="A16035" t="s">
        <v>0</v>
      </c>
      <c r="B16035">
        <v>37</v>
      </c>
    </row>
    <row r="16036" spans="1:2" x14ac:dyDescent="0.3">
      <c r="A16036" t="s">
        <v>0</v>
      </c>
      <c r="B16036">
        <v>33</v>
      </c>
    </row>
    <row r="16037" spans="1:2" x14ac:dyDescent="0.3">
      <c r="A16037" t="s">
        <v>0</v>
      </c>
      <c r="B16037">
        <v>49</v>
      </c>
    </row>
    <row r="16038" spans="1:2" x14ac:dyDescent="0.3">
      <c r="A16038" t="s">
        <v>0</v>
      </c>
      <c r="B16038">
        <v>33</v>
      </c>
    </row>
    <row r="16039" spans="1:2" x14ac:dyDescent="0.3">
      <c r="A16039" t="s">
        <v>0</v>
      </c>
      <c r="B16039">
        <v>44</v>
      </c>
    </row>
    <row r="16040" spans="1:2" x14ac:dyDescent="0.3">
      <c r="A16040" t="s">
        <v>0</v>
      </c>
      <c r="B16040">
        <v>55</v>
      </c>
    </row>
    <row r="16041" spans="1:2" x14ac:dyDescent="0.3">
      <c r="A16041" t="s">
        <v>1</v>
      </c>
      <c r="B16041">
        <v>44</v>
      </c>
    </row>
    <row r="16042" spans="1:2" x14ac:dyDescent="0.3">
      <c r="A16042" t="s">
        <v>0</v>
      </c>
      <c r="B16042">
        <v>36</v>
      </c>
    </row>
    <row r="16043" spans="1:2" x14ac:dyDescent="0.3">
      <c r="A16043" t="s">
        <v>0</v>
      </c>
      <c r="B16043">
        <v>50</v>
      </c>
    </row>
    <row r="16044" spans="1:2" x14ac:dyDescent="0.3">
      <c r="A16044" t="s">
        <v>1</v>
      </c>
      <c r="B16044">
        <v>41</v>
      </c>
    </row>
    <row r="16045" spans="1:2" x14ac:dyDescent="0.3">
      <c r="A16045" t="s">
        <v>0</v>
      </c>
      <c r="B16045">
        <v>26</v>
      </c>
    </row>
    <row r="16046" spans="1:2" x14ac:dyDescent="0.3">
      <c r="A16046" t="s">
        <v>2</v>
      </c>
      <c r="B16046">
        <v>42</v>
      </c>
    </row>
    <row r="16047" spans="1:2" x14ac:dyDescent="0.3">
      <c r="A16047" t="s">
        <v>1</v>
      </c>
      <c r="B16047">
        <v>31</v>
      </c>
    </row>
    <row r="16048" spans="1:2" x14ac:dyDescent="0.3">
      <c r="A16048" t="s">
        <v>0</v>
      </c>
      <c r="B16048">
        <v>36</v>
      </c>
    </row>
    <row r="16049" spans="1:2" x14ac:dyDescent="0.3">
      <c r="A16049" t="s">
        <v>0</v>
      </c>
      <c r="B16049">
        <v>43</v>
      </c>
    </row>
    <row r="16050" spans="1:2" x14ac:dyDescent="0.3">
      <c r="A16050" t="s">
        <v>1</v>
      </c>
      <c r="B16050">
        <v>52</v>
      </c>
    </row>
    <row r="16051" spans="1:2" x14ac:dyDescent="0.3">
      <c r="A16051" t="s">
        <v>0</v>
      </c>
      <c r="B16051">
        <v>30</v>
      </c>
    </row>
    <row r="16052" spans="1:2" x14ac:dyDescent="0.3">
      <c r="A16052" t="s">
        <v>1</v>
      </c>
      <c r="B16052">
        <v>30</v>
      </c>
    </row>
    <row r="16053" spans="1:2" x14ac:dyDescent="0.3">
      <c r="A16053" t="s">
        <v>1</v>
      </c>
      <c r="B16053">
        <v>26</v>
      </c>
    </row>
    <row r="16054" spans="1:2" x14ac:dyDescent="0.3">
      <c r="A16054" t="s">
        <v>1</v>
      </c>
      <c r="B16054">
        <v>34</v>
      </c>
    </row>
    <row r="16055" spans="1:2" x14ac:dyDescent="0.3">
      <c r="A16055" t="s">
        <v>0</v>
      </c>
      <c r="B16055">
        <v>26</v>
      </c>
    </row>
    <row r="16056" spans="1:2" x14ac:dyDescent="0.3">
      <c r="A16056" t="s">
        <v>1</v>
      </c>
      <c r="B16056">
        <v>30</v>
      </c>
    </row>
    <row r="16057" spans="1:2" x14ac:dyDescent="0.3">
      <c r="A16057" t="s">
        <v>2</v>
      </c>
      <c r="B16057">
        <v>50</v>
      </c>
    </row>
    <row r="16058" spans="1:2" x14ac:dyDescent="0.3">
      <c r="A16058" t="s">
        <v>0</v>
      </c>
      <c r="B16058">
        <v>59</v>
      </c>
    </row>
    <row r="16059" spans="1:2" x14ac:dyDescent="0.3">
      <c r="A16059" t="s">
        <v>0</v>
      </c>
      <c r="B16059">
        <v>52</v>
      </c>
    </row>
    <row r="16060" spans="1:2" x14ac:dyDescent="0.3">
      <c r="A16060" t="s">
        <v>2</v>
      </c>
      <c r="B16060">
        <v>43</v>
      </c>
    </row>
    <row r="16061" spans="1:2" x14ac:dyDescent="0.3">
      <c r="A16061" t="s">
        <v>0</v>
      </c>
      <c r="B16061">
        <v>52</v>
      </c>
    </row>
    <row r="16062" spans="1:2" x14ac:dyDescent="0.3">
      <c r="A16062" t="s">
        <v>1</v>
      </c>
      <c r="B16062">
        <v>32</v>
      </c>
    </row>
    <row r="16063" spans="1:2" x14ac:dyDescent="0.3">
      <c r="A16063" t="s">
        <v>0</v>
      </c>
      <c r="B16063">
        <v>28</v>
      </c>
    </row>
    <row r="16064" spans="1:2" x14ac:dyDescent="0.3">
      <c r="A16064" t="s">
        <v>0</v>
      </c>
      <c r="B16064">
        <v>33</v>
      </c>
    </row>
    <row r="16065" spans="1:2" x14ac:dyDescent="0.3">
      <c r="A16065" t="s">
        <v>0</v>
      </c>
      <c r="B16065">
        <v>43</v>
      </c>
    </row>
    <row r="16066" spans="1:2" x14ac:dyDescent="0.3">
      <c r="A16066" t="s">
        <v>0</v>
      </c>
      <c r="B16066">
        <v>58</v>
      </c>
    </row>
    <row r="16067" spans="1:2" x14ac:dyDescent="0.3">
      <c r="A16067" t="s">
        <v>0</v>
      </c>
      <c r="B16067">
        <v>41</v>
      </c>
    </row>
    <row r="16068" spans="1:2" x14ac:dyDescent="0.3">
      <c r="A16068" t="s">
        <v>0</v>
      </c>
      <c r="B16068">
        <v>35</v>
      </c>
    </row>
    <row r="16069" spans="1:2" x14ac:dyDescent="0.3">
      <c r="A16069" t="s">
        <v>2</v>
      </c>
      <c r="B16069">
        <v>41</v>
      </c>
    </row>
    <row r="16070" spans="1:2" x14ac:dyDescent="0.3">
      <c r="A16070" t="s">
        <v>1</v>
      </c>
      <c r="B16070">
        <v>29</v>
      </c>
    </row>
    <row r="16071" spans="1:2" x14ac:dyDescent="0.3">
      <c r="A16071" t="s">
        <v>1</v>
      </c>
      <c r="B16071">
        <v>31</v>
      </c>
    </row>
    <row r="16072" spans="1:2" x14ac:dyDescent="0.3">
      <c r="A16072" t="s">
        <v>0</v>
      </c>
      <c r="B16072">
        <v>36</v>
      </c>
    </row>
    <row r="16073" spans="1:2" x14ac:dyDescent="0.3">
      <c r="A16073" t="s">
        <v>0</v>
      </c>
      <c r="B16073">
        <v>32</v>
      </c>
    </row>
    <row r="16074" spans="1:2" x14ac:dyDescent="0.3">
      <c r="A16074" t="s">
        <v>1</v>
      </c>
      <c r="B16074">
        <v>27</v>
      </c>
    </row>
    <row r="16075" spans="1:2" x14ac:dyDescent="0.3">
      <c r="A16075" t="s">
        <v>1</v>
      </c>
      <c r="B16075">
        <v>28</v>
      </c>
    </row>
    <row r="16076" spans="1:2" x14ac:dyDescent="0.3">
      <c r="A16076" t="s">
        <v>0</v>
      </c>
      <c r="B16076">
        <v>32</v>
      </c>
    </row>
    <row r="16077" spans="1:2" x14ac:dyDescent="0.3">
      <c r="A16077" t="s">
        <v>0</v>
      </c>
      <c r="B16077">
        <v>57</v>
      </c>
    </row>
    <row r="16078" spans="1:2" x14ac:dyDescent="0.3">
      <c r="A16078" t="s">
        <v>1</v>
      </c>
      <c r="B16078">
        <v>27</v>
      </c>
    </row>
    <row r="16079" spans="1:2" x14ac:dyDescent="0.3">
      <c r="A16079" t="s">
        <v>0</v>
      </c>
      <c r="B16079">
        <v>51</v>
      </c>
    </row>
    <row r="16080" spans="1:2" x14ac:dyDescent="0.3">
      <c r="A16080" t="s">
        <v>2</v>
      </c>
      <c r="B16080">
        <v>55</v>
      </c>
    </row>
    <row r="16081" spans="1:2" x14ac:dyDescent="0.3">
      <c r="A16081" t="s">
        <v>2</v>
      </c>
      <c r="B16081">
        <v>52</v>
      </c>
    </row>
    <row r="16082" spans="1:2" x14ac:dyDescent="0.3">
      <c r="A16082" t="s">
        <v>2</v>
      </c>
      <c r="B16082">
        <v>55</v>
      </c>
    </row>
    <row r="16083" spans="1:2" x14ac:dyDescent="0.3">
      <c r="A16083" t="s">
        <v>1</v>
      </c>
      <c r="B16083">
        <v>28</v>
      </c>
    </row>
    <row r="16084" spans="1:2" x14ac:dyDescent="0.3">
      <c r="A16084" t="s">
        <v>0</v>
      </c>
      <c r="B16084">
        <v>39</v>
      </c>
    </row>
    <row r="16085" spans="1:2" x14ac:dyDescent="0.3">
      <c r="A16085" t="s">
        <v>0</v>
      </c>
      <c r="B16085">
        <v>45</v>
      </c>
    </row>
    <row r="16086" spans="1:2" x14ac:dyDescent="0.3">
      <c r="A16086" t="s">
        <v>1</v>
      </c>
      <c r="B16086">
        <v>26</v>
      </c>
    </row>
    <row r="16087" spans="1:2" x14ac:dyDescent="0.3">
      <c r="A16087" t="s">
        <v>0</v>
      </c>
      <c r="B16087">
        <v>50</v>
      </c>
    </row>
    <row r="16088" spans="1:2" x14ac:dyDescent="0.3">
      <c r="A16088" t="s">
        <v>1</v>
      </c>
      <c r="B16088">
        <v>27</v>
      </c>
    </row>
    <row r="16089" spans="1:2" x14ac:dyDescent="0.3">
      <c r="A16089" t="s">
        <v>0</v>
      </c>
      <c r="B16089">
        <v>43</v>
      </c>
    </row>
    <row r="16090" spans="1:2" x14ac:dyDescent="0.3">
      <c r="A16090" t="s">
        <v>0</v>
      </c>
      <c r="B16090">
        <v>35</v>
      </c>
    </row>
    <row r="16091" spans="1:2" x14ac:dyDescent="0.3">
      <c r="A16091" t="s">
        <v>1</v>
      </c>
      <c r="B16091">
        <v>48</v>
      </c>
    </row>
    <row r="16092" spans="1:2" x14ac:dyDescent="0.3">
      <c r="A16092" t="s">
        <v>0</v>
      </c>
      <c r="B16092">
        <v>33</v>
      </c>
    </row>
    <row r="16093" spans="1:2" x14ac:dyDescent="0.3">
      <c r="A16093" t="s">
        <v>0</v>
      </c>
      <c r="B16093">
        <v>41</v>
      </c>
    </row>
    <row r="16094" spans="1:2" x14ac:dyDescent="0.3">
      <c r="A16094" t="s">
        <v>0</v>
      </c>
      <c r="B16094">
        <v>34</v>
      </c>
    </row>
    <row r="16095" spans="1:2" x14ac:dyDescent="0.3">
      <c r="A16095" t="s">
        <v>0</v>
      </c>
      <c r="B16095">
        <v>27</v>
      </c>
    </row>
    <row r="16096" spans="1:2" x14ac:dyDescent="0.3">
      <c r="A16096" t="s">
        <v>1</v>
      </c>
      <c r="B16096">
        <v>26</v>
      </c>
    </row>
    <row r="16097" spans="1:2" x14ac:dyDescent="0.3">
      <c r="A16097" t="s">
        <v>1</v>
      </c>
      <c r="B16097">
        <v>27</v>
      </c>
    </row>
    <row r="16098" spans="1:2" x14ac:dyDescent="0.3">
      <c r="A16098" t="s">
        <v>0</v>
      </c>
      <c r="B16098">
        <v>39</v>
      </c>
    </row>
    <row r="16099" spans="1:2" x14ac:dyDescent="0.3">
      <c r="A16099" t="s">
        <v>0</v>
      </c>
      <c r="B16099">
        <v>37</v>
      </c>
    </row>
    <row r="16100" spans="1:2" x14ac:dyDescent="0.3">
      <c r="A16100" t="s">
        <v>0</v>
      </c>
      <c r="B16100">
        <v>50</v>
      </c>
    </row>
    <row r="16101" spans="1:2" x14ac:dyDescent="0.3">
      <c r="A16101" t="s">
        <v>0</v>
      </c>
      <c r="B16101">
        <v>60</v>
      </c>
    </row>
    <row r="16102" spans="1:2" x14ac:dyDescent="0.3">
      <c r="A16102" t="s">
        <v>0</v>
      </c>
      <c r="B16102">
        <v>30</v>
      </c>
    </row>
    <row r="16103" spans="1:2" x14ac:dyDescent="0.3">
      <c r="A16103" t="s">
        <v>2</v>
      </c>
      <c r="B16103">
        <v>57</v>
      </c>
    </row>
    <row r="16104" spans="1:2" x14ac:dyDescent="0.3">
      <c r="A16104" t="s">
        <v>0</v>
      </c>
      <c r="B16104">
        <v>32</v>
      </c>
    </row>
    <row r="16105" spans="1:2" x14ac:dyDescent="0.3">
      <c r="A16105" t="s">
        <v>1</v>
      </c>
      <c r="B16105">
        <v>26</v>
      </c>
    </row>
    <row r="16106" spans="1:2" x14ac:dyDescent="0.3">
      <c r="A16106" t="s">
        <v>2</v>
      </c>
      <c r="B16106">
        <v>34</v>
      </c>
    </row>
    <row r="16107" spans="1:2" x14ac:dyDescent="0.3">
      <c r="A16107" t="s">
        <v>2</v>
      </c>
      <c r="B16107">
        <v>58</v>
      </c>
    </row>
    <row r="16108" spans="1:2" x14ac:dyDescent="0.3">
      <c r="A16108" t="s">
        <v>0</v>
      </c>
      <c r="B16108">
        <v>54</v>
      </c>
    </row>
    <row r="16109" spans="1:2" x14ac:dyDescent="0.3">
      <c r="A16109" t="s">
        <v>2</v>
      </c>
      <c r="B16109">
        <v>51</v>
      </c>
    </row>
    <row r="16110" spans="1:2" x14ac:dyDescent="0.3">
      <c r="A16110" t="s">
        <v>1</v>
      </c>
      <c r="B16110">
        <v>35</v>
      </c>
    </row>
    <row r="16111" spans="1:2" x14ac:dyDescent="0.3">
      <c r="A16111" t="s">
        <v>1</v>
      </c>
      <c r="B16111">
        <v>34</v>
      </c>
    </row>
    <row r="16112" spans="1:2" x14ac:dyDescent="0.3">
      <c r="A16112" t="s">
        <v>0</v>
      </c>
      <c r="B16112">
        <v>31</v>
      </c>
    </row>
    <row r="16113" spans="1:2" x14ac:dyDescent="0.3">
      <c r="A16113" t="s">
        <v>0</v>
      </c>
      <c r="B16113">
        <v>39</v>
      </c>
    </row>
    <row r="16114" spans="1:2" x14ac:dyDescent="0.3">
      <c r="A16114" t="s">
        <v>2</v>
      </c>
      <c r="B16114">
        <v>43</v>
      </c>
    </row>
    <row r="16115" spans="1:2" x14ac:dyDescent="0.3">
      <c r="A16115" t="s">
        <v>2</v>
      </c>
      <c r="B16115">
        <v>50</v>
      </c>
    </row>
    <row r="16116" spans="1:2" x14ac:dyDescent="0.3">
      <c r="A16116" t="s">
        <v>1</v>
      </c>
      <c r="B16116">
        <v>35</v>
      </c>
    </row>
    <row r="16117" spans="1:2" x14ac:dyDescent="0.3">
      <c r="A16117" t="s">
        <v>0</v>
      </c>
      <c r="B16117">
        <v>31</v>
      </c>
    </row>
    <row r="16118" spans="1:2" x14ac:dyDescent="0.3">
      <c r="A16118" t="s">
        <v>0</v>
      </c>
      <c r="B16118">
        <v>36</v>
      </c>
    </row>
    <row r="16119" spans="1:2" x14ac:dyDescent="0.3">
      <c r="A16119" t="s">
        <v>0</v>
      </c>
      <c r="B16119">
        <v>57</v>
      </c>
    </row>
    <row r="16120" spans="1:2" x14ac:dyDescent="0.3">
      <c r="A16120" t="s">
        <v>1</v>
      </c>
      <c r="B16120">
        <v>29</v>
      </c>
    </row>
    <row r="16121" spans="1:2" x14ac:dyDescent="0.3">
      <c r="A16121" t="s">
        <v>1</v>
      </c>
      <c r="B16121">
        <v>34</v>
      </c>
    </row>
    <row r="16122" spans="1:2" x14ac:dyDescent="0.3">
      <c r="A16122" t="s">
        <v>1</v>
      </c>
      <c r="B16122">
        <v>29</v>
      </c>
    </row>
    <row r="16123" spans="1:2" x14ac:dyDescent="0.3">
      <c r="A16123" t="s">
        <v>0</v>
      </c>
      <c r="B16123">
        <v>28</v>
      </c>
    </row>
    <row r="16124" spans="1:2" x14ac:dyDescent="0.3">
      <c r="A16124" t="s">
        <v>0</v>
      </c>
      <c r="B16124">
        <v>34</v>
      </c>
    </row>
    <row r="16125" spans="1:2" x14ac:dyDescent="0.3">
      <c r="A16125" t="s">
        <v>0</v>
      </c>
      <c r="B16125">
        <v>53</v>
      </c>
    </row>
    <row r="16126" spans="1:2" x14ac:dyDescent="0.3">
      <c r="A16126" t="s">
        <v>0</v>
      </c>
      <c r="B16126">
        <v>45</v>
      </c>
    </row>
    <row r="16127" spans="1:2" x14ac:dyDescent="0.3">
      <c r="A16127" t="s">
        <v>1</v>
      </c>
      <c r="B16127">
        <v>31</v>
      </c>
    </row>
    <row r="16128" spans="1:2" x14ac:dyDescent="0.3">
      <c r="A16128" t="s">
        <v>2</v>
      </c>
      <c r="B16128">
        <v>33</v>
      </c>
    </row>
    <row r="16129" spans="1:2" x14ac:dyDescent="0.3">
      <c r="A16129" t="s">
        <v>1</v>
      </c>
      <c r="B16129">
        <v>36</v>
      </c>
    </row>
    <row r="16130" spans="1:2" x14ac:dyDescent="0.3">
      <c r="A16130" t="s">
        <v>0</v>
      </c>
      <c r="B16130">
        <v>44</v>
      </c>
    </row>
    <row r="16131" spans="1:2" x14ac:dyDescent="0.3">
      <c r="A16131" t="s">
        <v>0</v>
      </c>
      <c r="B16131">
        <v>44</v>
      </c>
    </row>
    <row r="16132" spans="1:2" x14ac:dyDescent="0.3">
      <c r="A16132" t="s">
        <v>0</v>
      </c>
      <c r="B16132">
        <v>59</v>
      </c>
    </row>
    <row r="16133" spans="1:2" x14ac:dyDescent="0.3">
      <c r="A16133" t="s">
        <v>1</v>
      </c>
      <c r="B16133">
        <v>26</v>
      </c>
    </row>
    <row r="16134" spans="1:2" x14ac:dyDescent="0.3">
      <c r="A16134" t="s">
        <v>0</v>
      </c>
      <c r="B16134">
        <v>42</v>
      </c>
    </row>
    <row r="16135" spans="1:2" x14ac:dyDescent="0.3">
      <c r="A16135" t="s">
        <v>2</v>
      </c>
      <c r="B16135">
        <v>52</v>
      </c>
    </row>
    <row r="16136" spans="1:2" x14ac:dyDescent="0.3">
      <c r="A16136" t="s">
        <v>0</v>
      </c>
      <c r="B16136">
        <v>44</v>
      </c>
    </row>
    <row r="16137" spans="1:2" x14ac:dyDescent="0.3">
      <c r="A16137" t="s">
        <v>0</v>
      </c>
      <c r="B16137">
        <v>33</v>
      </c>
    </row>
    <row r="16138" spans="1:2" x14ac:dyDescent="0.3">
      <c r="A16138" t="s">
        <v>2</v>
      </c>
      <c r="B16138">
        <v>50</v>
      </c>
    </row>
    <row r="16139" spans="1:2" x14ac:dyDescent="0.3">
      <c r="A16139" t="s">
        <v>1</v>
      </c>
      <c r="B16139">
        <v>28</v>
      </c>
    </row>
    <row r="16140" spans="1:2" x14ac:dyDescent="0.3">
      <c r="A16140" t="s">
        <v>0</v>
      </c>
      <c r="B16140">
        <v>51</v>
      </c>
    </row>
    <row r="16141" spans="1:2" x14ac:dyDescent="0.3">
      <c r="A16141" t="s">
        <v>0</v>
      </c>
      <c r="B16141">
        <v>37</v>
      </c>
    </row>
    <row r="16142" spans="1:2" x14ac:dyDescent="0.3">
      <c r="A16142" t="s">
        <v>1</v>
      </c>
      <c r="B16142">
        <v>35</v>
      </c>
    </row>
    <row r="16143" spans="1:2" x14ac:dyDescent="0.3">
      <c r="A16143" t="s">
        <v>0</v>
      </c>
      <c r="B16143">
        <v>40</v>
      </c>
    </row>
    <row r="16144" spans="1:2" x14ac:dyDescent="0.3">
      <c r="A16144" t="s">
        <v>0</v>
      </c>
      <c r="B16144">
        <v>43</v>
      </c>
    </row>
    <row r="16145" spans="1:2" x14ac:dyDescent="0.3">
      <c r="A16145" t="s">
        <v>0</v>
      </c>
      <c r="B16145">
        <v>30</v>
      </c>
    </row>
    <row r="16146" spans="1:2" x14ac:dyDescent="0.3">
      <c r="A16146" t="s">
        <v>1</v>
      </c>
      <c r="B16146">
        <v>29</v>
      </c>
    </row>
    <row r="16147" spans="1:2" x14ac:dyDescent="0.3">
      <c r="A16147" t="s">
        <v>0</v>
      </c>
      <c r="B16147">
        <v>26</v>
      </c>
    </row>
    <row r="16148" spans="1:2" x14ac:dyDescent="0.3">
      <c r="A16148" t="s">
        <v>0</v>
      </c>
      <c r="B16148">
        <v>52</v>
      </c>
    </row>
    <row r="16149" spans="1:2" x14ac:dyDescent="0.3">
      <c r="A16149" t="s">
        <v>2</v>
      </c>
      <c r="B16149">
        <v>54</v>
      </c>
    </row>
    <row r="16150" spans="1:2" x14ac:dyDescent="0.3">
      <c r="A16150" t="s">
        <v>0</v>
      </c>
      <c r="B16150">
        <v>28</v>
      </c>
    </row>
    <row r="16151" spans="1:2" x14ac:dyDescent="0.3">
      <c r="A16151" t="s">
        <v>1</v>
      </c>
      <c r="B16151">
        <v>38</v>
      </c>
    </row>
    <row r="16152" spans="1:2" x14ac:dyDescent="0.3">
      <c r="A16152" t="s">
        <v>0</v>
      </c>
      <c r="B16152">
        <v>27</v>
      </c>
    </row>
    <row r="16153" spans="1:2" x14ac:dyDescent="0.3">
      <c r="A16153" t="s">
        <v>0</v>
      </c>
      <c r="B16153">
        <v>35</v>
      </c>
    </row>
    <row r="16154" spans="1:2" x14ac:dyDescent="0.3">
      <c r="A16154" t="s">
        <v>1</v>
      </c>
      <c r="B16154">
        <v>33</v>
      </c>
    </row>
    <row r="16155" spans="1:2" x14ac:dyDescent="0.3">
      <c r="A16155" t="s">
        <v>0</v>
      </c>
      <c r="B16155">
        <v>31</v>
      </c>
    </row>
    <row r="16156" spans="1:2" x14ac:dyDescent="0.3">
      <c r="A16156" t="s">
        <v>2</v>
      </c>
      <c r="B16156">
        <v>50</v>
      </c>
    </row>
    <row r="16157" spans="1:2" x14ac:dyDescent="0.3">
      <c r="A16157" t="s">
        <v>1</v>
      </c>
      <c r="B16157">
        <v>26</v>
      </c>
    </row>
    <row r="16158" spans="1:2" x14ac:dyDescent="0.3">
      <c r="A16158" t="s">
        <v>0</v>
      </c>
      <c r="B16158">
        <v>61</v>
      </c>
    </row>
    <row r="16159" spans="1:2" x14ac:dyDescent="0.3">
      <c r="A16159" t="s">
        <v>0</v>
      </c>
      <c r="B16159">
        <v>49</v>
      </c>
    </row>
    <row r="16160" spans="1:2" x14ac:dyDescent="0.3">
      <c r="A16160" t="s">
        <v>1</v>
      </c>
      <c r="B16160">
        <v>26</v>
      </c>
    </row>
    <row r="16161" spans="1:2" x14ac:dyDescent="0.3">
      <c r="A16161" t="s">
        <v>0</v>
      </c>
      <c r="B16161">
        <v>34</v>
      </c>
    </row>
    <row r="16162" spans="1:2" x14ac:dyDescent="0.3">
      <c r="A16162" t="s">
        <v>0</v>
      </c>
      <c r="B16162">
        <v>56</v>
      </c>
    </row>
    <row r="16163" spans="1:2" x14ac:dyDescent="0.3">
      <c r="A16163" t="s">
        <v>0</v>
      </c>
      <c r="B16163">
        <v>32</v>
      </c>
    </row>
    <row r="16164" spans="1:2" x14ac:dyDescent="0.3">
      <c r="A16164" t="s">
        <v>0</v>
      </c>
      <c r="B16164">
        <v>32</v>
      </c>
    </row>
    <row r="16165" spans="1:2" x14ac:dyDescent="0.3">
      <c r="A16165" t="s">
        <v>0</v>
      </c>
      <c r="B16165">
        <v>60</v>
      </c>
    </row>
    <row r="16166" spans="1:2" x14ac:dyDescent="0.3">
      <c r="A16166" t="s">
        <v>1</v>
      </c>
      <c r="B16166">
        <v>43</v>
      </c>
    </row>
    <row r="16167" spans="1:2" x14ac:dyDescent="0.3">
      <c r="A16167" t="s">
        <v>1</v>
      </c>
      <c r="B16167">
        <v>27</v>
      </c>
    </row>
    <row r="16168" spans="1:2" x14ac:dyDescent="0.3">
      <c r="A16168" t="s">
        <v>0</v>
      </c>
      <c r="B16168">
        <v>36</v>
      </c>
    </row>
    <row r="16169" spans="1:2" x14ac:dyDescent="0.3">
      <c r="A16169" t="s">
        <v>0</v>
      </c>
      <c r="B16169">
        <v>32</v>
      </c>
    </row>
    <row r="16170" spans="1:2" x14ac:dyDescent="0.3">
      <c r="A16170" t="s">
        <v>0</v>
      </c>
      <c r="B16170">
        <v>37</v>
      </c>
    </row>
    <row r="16171" spans="1:2" x14ac:dyDescent="0.3">
      <c r="A16171" t="s">
        <v>1</v>
      </c>
      <c r="B16171">
        <v>26</v>
      </c>
    </row>
    <row r="16172" spans="1:2" x14ac:dyDescent="0.3">
      <c r="A16172" t="s">
        <v>0</v>
      </c>
      <c r="B16172">
        <v>46</v>
      </c>
    </row>
    <row r="16173" spans="1:2" x14ac:dyDescent="0.3">
      <c r="A16173" t="s">
        <v>0</v>
      </c>
      <c r="B16173">
        <v>59</v>
      </c>
    </row>
    <row r="16174" spans="1:2" x14ac:dyDescent="0.3">
      <c r="A16174" t="s">
        <v>1</v>
      </c>
      <c r="B16174">
        <v>34</v>
      </c>
    </row>
    <row r="16175" spans="1:2" x14ac:dyDescent="0.3">
      <c r="A16175" t="s">
        <v>0</v>
      </c>
      <c r="B16175">
        <v>59</v>
      </c>
    </row>
    <row r="16176" spans="1:2" x14ac:dyDescent="0.3">
      <c r="A16176" t="s">
        <v>1</v>
      </c>
      <c r="B16176">
        <v>34</v>
      </c>
    </row>
    <row r="16177" spans="1:2" x14ac:dyDescent="0.3">
      <c r="A16177" t="s">
        <v>0</v>
      </c>
      <c r="B16177">
        <v>25</v>
      </c>
    </row>
    <row r="16178" spans="1:2" x14ac:dyDescent="0.3">
      <c r="A16178" t="s">
        <v>0</v>
      </c>
      <c r="B16178">
        <v>50</v>
      </c>
    </row>
    <row r="16179" spans="1:2" x14ac:dyDescent="0.3">
      <c r="A16179" t="s">
        <v>0</v>
      </c>
      <c r="B16179">
        <v>29</v>
      </c>
    </row>
    <row r="16180" spans="1:2" x14ac:dyDescent="0.3">
      <c r="A16180" t="s">
        <v>0</v>
      </c>
      <c r="B16180">
        <v>31</v>
      </c>
    </row>
    <row r="16181" spans="1:2" x14ac:dyDescent="0.3">
      <c r="A16181" t="s">
        <v>0</v>
      </c>
      <c r="B16181">
        <v>31</v>
      </c>
    </row>
    <row r="16182" spans="1:2" x14ac:dyDescent="0.3">
      <c r="A16182" t="s">
        <v>0</v>
      </c>
      <c r="B16182">
        <v>31</v>
      </c>
    </row>
    <row r="16183" spans="1:2" x14ac:dyDescent="0.3">
      <c r="A16183" t="s">
        <v>1</v>
      </c>
      <c r="B16183">
        <v>26</v>
      </c>
    </row>
    <row r="16184" spans="1:2" x14ac:dyDescent="0.3">
      <c r="A16184" t="s">
        <v>0</v>
      </c>
      <c r="B16184">
        <v>45</v>
      </c>
    </row>
    <row r="16185" spans="1:2" x14ac:dyDescent="0.3">
      <c r="A16185" t="s">
        <v>0</v>
      </c>
      <c r="B16185">
        <v>61</v>
      </c>
    </row>
    <row r="16186" spans="1:2" x14ac:dyDescent="0.3">
      <c r="A16186" t="s">
        <v>1</v>
      </c>
      <c r="B16186">
        <v>39</v>
      </c>
    </row>
    <row r="16187" spans="1:2" x14ac:dyDescent="0.3">
      <c r="A16187" t="s">
        <v>0</v>
      </c>
      <c r="B16187">
        <v>42</v>
      </c>
    </row>
    <row r="16188" spans="1:2" x14ac:dyDescent="0.3">
      <c r="A16188" t="s">
        <v>0</v>
      </c>
      <c r="B16188">
        <v>32</v>
      </c>
    </row>
    <row r="16189" spans="1:2" x14ac:dyDescent="0.3">
      <c r="A16189" t="s">
        <v>0</v>
      </c>
      <c r="B16189">
        <v>25</v>
      </c>
    </row>
    <row r="16190" spans="1:2" x14ac:dyDescent="0.3">
      <c r="A16190" t="s">
        <v>0</v>
      </c>
      <c r="B16190">
        <v>34</v>
      </c>
    </row>
    <row r="16191" spans="1:2" x14ac:dyDescent="0.3">
      <c r="A16191" t="s">
        <v>1</v>
      </c>
      <c r="B16191">
        <v>30</v>
      </c>
    </row>
    <row r="16192" spans="1:2" x14ac:dyDescent="0.3">
      <c r="A16192" t="s">
        <v>1</v>
      </c>
      <c r="B16192">
        <v>43</v>
      </c>
    </row>
    <row r="16193" spans="1:2" x14ac:dyDescent="0.3">
      <c r="A16193" t="s">
        <v>1</v>
      </c>
      <c r="B16193">
        <v>41</v>
      </c>
    </row>
    <row r="16194" spans="1:2" x14ac:dyDescent="0.3">
      <c r="A16194" t="s">
        <v>0</v>
      </c>
      <c r="B16194">
        <v>27</v>
      </c>
    </row>
    <row r="16195" spans="1:2" x14ac:dyDescent="0.3">
      <c r="A16195" t="s">
        <v>0</v>
      </c>
      <c r="B16195">
        <v>46</v>
      </c>
    </row>
    <row r="16196" spans="1:2" x14ac:dyDescent="0.3">
      <c r="A16196" t="s">
        <v>0</v>
      </c>
      <c r="B16196">
        <v>46</v>
      </c>
    </row>
    <row r="16197" spans="1:2" x14ac:dyDescent="0.3">
      <c r="A16197" t="s">
        <v>2</v>
      </c>
      <c r="B16197">
        <v>35</v>
      </c>
    </row>
    <row r="16198" spans="1:2" x14ac:dyDescent="0.3">
      <c r="A16198" t="s">
        <v>0</v>
      </c>
      <c r="B16198">
        <v>42</v>
      </c>
    </row>
    <row r="16199" spans="1:2" x14ac:dyDescent="0.3">
      <c r="A16199" t="s">
        <v>2</v>
      </c>
      <c r="B16199">
        <v>48</v>
      </c>
    </row>
    <row r="16200" spans="1:2" x14ac:dyDescent="0.3">
      <c r="A16200" t="s">
        <v>1</v>
      </c>
      <c r="B16200">
        <v>27</v>
      </c>
    </row>
    <row r="16201" spans="1:2" x14ac:dyDescent="0.3">
      <c r="A16201" t="s">
        <v>0</v>
      </c>
      <c r="B16201">
        <v>37</v>
      </c>
    </row>
    <row r="16202" spans="1:2" x14ac:dyDescent="0.3">
      <c r="A16202" t="s">
        <v>0</v>
      </c>
      <c r="B16202">
        <v>34</v>
      </c>
    </row>
    <row r="16203" spans="1:2" x14ac:dyDescent="0.3">
      <c r="A16203" t="s">
        <v>1</v>
      </c>
      <c r="B16203">
        <v>28</v>
      </c>
    </row>
    <row r="16204" spans="1:2" x14ac:dyDescent="0.3">
      <c r="A16204" t="s">
        <v>1</v>
      </c>
      <c r="B16204">
        <v>35</v>
      </c>
    </row>
    <row r="16205" spans="1:2" x14ac:dyDescent="0.3">
      <c r="A16205" t="s">
        <v>0</v>
      </c>
      <c r="B16205">
        <v>58</v>
      </c>
    </row>
    <row r="16206" spans="1:2" x14ac:dyDescent="0.3">
      <c r="A16206" t="s">
        <v>0</v>
      </c>
      <c r="B16206">
        <v>54</v>
      </c>
    </row>
    <row r="16207" spans="1:2" x14ac:dyDescent="0.3">
      <c r="A16207" t="s">
        <v>0</v>
      </c>
      <c r="B16207">
        <v>26</v>
      </c>
    </row>
    <row r="16208" spans="1:2" x14ac:dyDescent="0.3">
      <c r="A16208" t="s">
        <v>2</v>
      </c>
      <c r="B16208">
        <v>53</v>
      </c>
    </row>
    <row r="16209" spans="1:2" x14ac:dyDescent="0.3">
      <c r="A16209" t="s">
        <v>2</v>
      </c>
      <c r="B16209">
        <v>27</v>
      </c>
    </row>
    <row r="16210" spans="1:2" x14ac:dyDescent="0.3">
      <c r="A16210" t="s">
        <v>0</v>
      </c>
      <c r="B16210">
        <v>34</v>
      </c>
    </row>
    <row r="16211" spans="1:2" x14ac:dyDescent="0.3">
      <c r="A16211" t="s">
        <v>1</v>
      </c>
      <c r="B16211">
        <v>26</v>
      </c>
    </row>
    <row r="16212" spans="1:2" x14ac:dyDescent="0.3">
      <c r="A16212" t="s">
        <v>0</v>
      </c>
      <c r="B16212">
        <v>27</v>
      </c>
    </row>
    <row r="16213" spans="1:2" x14ac:dyDescent="0.3">
      <c r="A16213" t="s">
        <v>0</v>
      </c>
      <c r="B16213">
        <v>52</v>
      </c>
    </row>
    <row r="16214" spans="1:2" x14ac:dyDescent="0.3">
      <c r="A16214" t="s">
        <v>2</v>
      </c>
      <c r="B16214">
        <v>48</v>
      </c>
    </row>
    <row r="16215" spans="1:2" x14ac:dyDescent="0.3">
      <c r="A16215" t="s">
        <v>0</v>
      </c>
      <c r="B16215">
        <v>33</v>
      </c>
    </row>
    <row r="16216" spans="1:2" x14ac:dyDescent="0.3">
      <c r="A16216" t="s">
        <v>2</v>
      </c>
      <c r="B16216">
        <v>36</v>
      </c>
    </row>
    <row r="16217" spans="1:2" x14ac:dyDescent="0.3">
      <c r="A16217" t="s">
        <v>1</v>
      </c>
      <c r="B16217">
        <v>25</v>
      </c>
    </row>
    <row r="16218" spans="1:2" x14ac:dyDescent="0.3">
      <c r="A16218" t="s">
        <v>1</v>
      </c>
      <c r="B16218">
        <v>28</v>
      </c>
    </row>
    <row r="16219" spans="1:2" x14ac:dyDescent="0.3">
      <c r="A16219" t="s">
        <v>0</v>
      </c>
      <c r="B16219">
        <v>53</v>
      </c>
    </row>
    <row r="16220" spans="1:2" x14ac:dyDescent="0.3">
      <c r="A16220" t="s">
        <v>1</v>
      </c>
      <c r="B16220">
        <v>45</v>
      </c>
    </row>
    <row r="16221" spans="1:2" x14ac:dyDescent="0.3">
      <c r="A16221" t="s">
        <v>0</v>
      </c>
      <c r="B16221">
        <v>56</v>
      </c>
    </row>
    <row r="16222" spans="1:2" x14ac:dyDescent="0.3">
      <c r="A16222" t="s">
        <v>0</v>
      </c>
      <c r="B16222">
        <v>50</v>
      </c>
    </row>
    <row r="16223" spans="1:2" x14ac:dyDescent="0.3">
      <c r="A16223" t="s">
        <v>1</v>
      </c>
      <c r="B16223">
        <v>30</v>
      </c>
    </row>
    <row r="16224" spans="1:2" x14ac:dyDescent="0.3">
      <c r="A16224" t="s">
        <v>0</v>
      </c>
      <c r="B16224">
        <v>32</v>
      </c>
    </row>
    <row r="16225" spans="1:2" x14ac:dyDescent="0.3">
      <c r="A16225" t="s">
        <v>0</v>
      </c>
      <c r="B16225">
        <v>39</v>
      </c>
    </row>
    <row r="16226" spans="1:2" x14ac:dyDescent="0.3">
      <c r="A16226" t="s">
        <v>1</v>
      </c>
      <c r="B16226">
        <v>31</v>
      </c>
    </row>
    <row r="16227" spans="1:2" x14ac:dyDescent="0.3">
      <c r="A16227" t="s">
        <v>0</v>
      </c>
      <c r="B16227">
        <v>44</v>
      </c>
    </row>
    <row r="16228" spans="1:2" x14ac:dyDescent="0.3">
      <c r="A16228" t="s">
        <v>1</v>
      </c>
      <c r="B16228">
        <v>29</v>
      </c>
    </row>
    <row r="16229" spans="1:2" x14ac:dyDescent="0.3">
      <c r="A16229" t="s">
        <v>0</v>
      </c>
      <c r="B16229">
        <v>30</v>
      </c>
    </row>
    <row r="16230" spans="1:2" x14ac:dyDescent="0.3">
      <c r="A16230" t="s">
        <v>0</v>
      </c>
      <c r="B16230">
        <v>48</v>
      </c>
    </row>
    <row r="16231" spans="1:2" x14ac:dyDescent="0.3">
      <c r="A16231" t="s">
        <v>1</v>
      </c>
      <c r="B16231">
        <v>32</v>
      </c>
    </row>
    <row r="16232" spans="1:2" x14ac:dyDescent="0.3">
      <c r="A16232" t="s">
        <v>0</v>
      </c>
      <c r="B16232">
        <v>25</v>
      </c>
    </row>
    <row r="16233" spans="1:2" x14ac:dyDescent="0.3">
      <c r="A16233" t="s">
        <v>0</v>
      </c>
      <c r="B16233">
        <v>42</v>
      </c>
    </row>
    <row r="16234" spans="1:2" x14ac:dyDescent="0.3">
      <c r="A16234" t="s">
        <v>0</v>
      </c>
      <c r="B16234">
        <v>57</v>
      </c>
    </row>
    <row r="16235" spans="1:2" x14ac:dyDescent="0.3">
      <c r="A16235" t="s">
        <v>0</v>
      </c>
      <c r="B16235">
        <v>49</v>
      </c>
    </row>
    <row r="16236" spans="1:2" x14ac:dyDescent="0.3">
      <c r="A16236" t="s">
        <v>1</v>
      </c>
      <c r="B16236">
        <v>50</v>
      </c>
    </row>
    <row r="16237" spans="1:2" x14ac:dyDescent="0.3">
      <c r="A16237" t="s">
        <v>1</v>
      </c>
      <c r="B16237">
        <v>29</v>
      </c>
    </row>
    <row r="16238" spans="1:2" x14ac:dyDescent="0.3">
      <c r="A16238" t="s">
        <v>0</v>
      </c>
      <c r="B16238">
        <v>45</v>
      </c>
    </row>
    <row r="16239" spans="1:2" x14ac:dyDescent="0.3">
      <c r="A16239" t="s">
        <v>2</v>
      </c>
      <c r="B16239">
        <v>49</v>
      </c>
    </row>
    <row r="16240" spans="1:2" x14ac:dyDescent="0.3">
      <c r="A16240" t="s">
        <v>0</v>
      </c>
      <c r="B16240">
        <v>46</v>
      </c>
    </row>
    <row r="16241" spans="1:2" x14ac:dyDescent="0.3">
      <c r="A16241" t="s">
        <v>0</v>
      </c>
      <c r="B16241">
        <v>27</v>
      </c>
    </row>
    <row r="16242" spans="1:2" x14ac:dyDescent="0.3">
      <c r="A16242" t="s">
        <v>0</v>
      </c>
      <c r="B16242">
        <v>46</v>
      </c>
    </row>
    <row r="16243" spans="1:2" x14ac:dyDescent="0.3">
      <c r="A16243" t="s">
        <v>2</v>
      </c>
      <c r="B16243">
        <v>40</v>
      </c>
    </row>
    <row r="16244" spans="1:2" x14ac:dyDescent="0.3">
      <c r="A16244" t="s">
        <v>0</v>
      </c>
      <c r="B16244">
        <v>51</v>
      </c>
    </row>
    <row r="16245" spans="1:2" x14ac:dyDescent="0.3">
      <c r="A16245" t="s">
        <v>0</v>
      </c>
      <c r="B16245">
        <v>50</v>
      </c>
    </row>
    <row r="16246" spans="1:2" x14ac:dyDescent="0.3">
      <c r="A16246" t="s">
        <v>0</v>
      </c>
      <c r="B16246">
        <v>37</v>
      </c>
    </row>
    <row r="16247" spans="1:2" x14ac:dyDescent="0.3">
      <c r="A16247" t="s">
        <v>0</v>
      </c>
      <c r="B16247">
        <v>37</v>
      </c>
    </row>
    <row r="16248" spans="1:2" x14ac:dyDescent="0.3">
      <c r="A16248" t="s">
        <v>1</v>
      </c>
      <c r="B16248">
        <v>41</v>
      </c>
    </row>
    <row r="16249" spans="1:2" x14ac:dyDescent="0.3">
      <c r="A16249" t="s">
        <v>2</v>
      </c>
      <c r="B16249">
        <v>46</v>
      </c>
    </row>
    <row r="16250" spans="1:2" x14ac:dyDescent="0.3">
      <c r="A16250" t="s">
        <v>0</v>
      </c>
      <c r="B16250">
        <v>59</v>
      </c>
    </row>
    <row r="16251" spans="1:2" x14ac:dyDescent="0.3">
      <c r="A16251" t="s">
        <v>1</v>
      </c>
      <c r="B16251">
        <v>33</v>
      </c>
    </row>
    <row r="16252" spans="1:2" x14ac:dyDescent="0.3">
      <c r="A16252" t="s">
        <v>0</v>
      </c>
      <c r="B16252">
        <v>49</v>
      </c>
    </row>
    <row r="16253" spans="1:2" x14ac:dyDescent="0.3">
      <c r="A16253" t="s">
        <v>0</v>
      </c>
      <c r="B16253">
        <v>50</v>
      </c>
    </row>
    <row r="16254" spans="1:2" x14ac:dyDescent="0.3">
      <c r="A16254" t="s">
        <v>0</v>
      </c>
      <c r="B16254">
        <v>40</v>
      </c>
    </row>
    <row r="16255" spans="1:2" x14ac:dyDescent="0.3">
      <c r="A16255" t="s">
        <v>0</v>
      </c>
      <c r="B16255">
        <v>34</v>
      </c>
    </row>
    <row r="16256" spans="1:2" x14ac:dyDescent="0.3">
      <c r="A16256" t="s">
        <v>0</v>
      </c>
      <c r="B16256">
        <v>34</v>
      </c>
    </row>
    <row r="16257" spans="1:2" x14ac:dyDescent="0.3">
      <c r="A16257" t="s">
        <v>0</v>
      </c>
      <c r="B16257">
        <v>26</v>
      </c>
    </row>
    <row r="16258" spans="1:2" x14ac:dyDescent="0.3">
      <c r="A16258" t="s">
        <v>0</v>
      </c>
      <c r="B16258">
        <v>41</v>
      </c>
    </row>
    <row r="16259" spans="1:2" x14ac:dyDescent="0.3">
      <c r="A16259" t="s">
        <v>0</v>
      </c>
      <c r="B16259">
        <v>41</v>
      </c>
    </row>
    <row r="16260" spans="1:2" x14ac:dyDescent="0.3">
      <c r="A16260" t="s">
        <v>0</v>
      </c>
      <c r="B16260">
        <v>50</v>
      </c>
    </row>
    <row r="16261" spans="1:2" x14ac:dyDescent="0.3">
      <c r="A16261" t="s">
        <v>0</v>
      </c>
      <c r="B16261">
        <v>39</v>
      </c>
    </row>
    <row r="16262" spans="1:2" x14ac:dyDescent="0.3">
      <c r="A16262" t="s">
        <v>2</v>
      </c>
      <c r="B16262">
        <v>38</v>
      </c>
    </row>
    <row r="16263" spans="1:2" x14ac:dyDescent="0.3">
      <c r="A16263" t="s">
        <v>0</v>
      </c>
      <c r="B16263">
        <v>60</v>
      </c>
    </row>
    <row r="16264" spans="1:2" x14ac:dyDescent="0.3">
      <c r="A16264" t="s">
        <v>0</v>
      </c>
      <c r="B16264">
        <v>38</v>
      </c>
    </row>
    <row r="16265" spans="1:2" x14ac:dyDescent="0.3">
      <c r="A16265" t="s">
        <v>1</v>
      </c>
      <c r="B16265">
        <v>26</v>
      </c>
    </row>
    <row r="16266" spans="1:2" x14ac:dyDescent="0.3">
      <c r="A16266" t="s">
        <v>0</v>
      </c>
      <c r="B16266">
        <v>57</v>
      </c>
    </row>
    <row r="16267" spans="1:2" x14ac:dyDescent="0.3">
      <c r="A16267" t="s">
        <v>1</v>
      </c>
      <c r="B16267">
        <v>53</v>
      </c>
    </row>
    <row r="16268" spans="1:2" x14ac:dyDescent="0.3">
      <c r="A16268" t="s">
        <v>0</v>
      </c>
      <c r="B16268">
        <v>41</v>
      </c>
    </row>
    <row r="16269" spans="1:2" x14ac:dyDescent="0.3">
      <c r="A16269" t="s">
        <v>0</v>
      </c>
      <c r="B16269">
        <v>53</v>
      </c>
    </row>
    <row r="16270" spans="1:2" x14ac:dyDescent="0.3">
      <c r="A16270" t="s">
        <v>0</v>
      </c>
      <c r="B16270">
        <v>34</v>
      </c>
    </row>
    <row r="16271" spans="1:2" x14ac:dyDescent="0.3">
      <c r="A16271" t="s">
        <v>0</v>
      </c>
      <c r="B16271">
        <v>41</v>
      </c>
    </row>
    <row r="16272" spans="1:2" x14ac:dyDescent="0.3">
      <c r="A16272" t="s">
        <v>0</v>
      </c>
      <c r="B16272">
        <v>50</v>
      </c>
    </row>
    <row r="16273" spans="1:2" x14ac:dyDescent="0.3">
      <c r="A16273" t="s">
        <v>2</v>
      </c>
      <c r="B16273">
        <v>56</v>
      </c>
    </row>
    <row r="16274" spans="1:2" x14ac:dyDescent="0.3">
      <c r="A16274" t="s">
        <v>0</v>
      </c>
      <c r="B16274">
        <v>41</v>
      </c>
    </row>
    <row r="16275" spans="1:2" x14ac:dyDescent="0.3">
      <c r="A16275" t="s">
        <v>2</v>
      </c>
      <c r="B16275">
        <v>46</v>
      </c>
    </row>
    <row r="16276" spans="1:2" x14ac:dyDescent="0.3">
      <c r="A16276" t="s">
        <v>2</v>
      </c>
      <c r="B16276">
        <v>42</v>
      </c>
    </row>
    <row r="16277" spans="1:2" x14ac:dyDescent="0.3">
      <c r="A16277" t="s">
        <v>0</v>
      </c>
      <c r="B16277">
        <v>49</v>
      </c>
    </row>
    <row r="16278" spans="1:2" x14ac:dyDescent="0.3">
      <c r="A16278" t="s">
        <v>0</v>
      </c>
      <c r="B16278">
        <v>30</v>
      </c>
    </row>
    <row r="16279" spans="1:2" x14ac:dyDescent="0.3">
      <c r="A16279" t="s">
        <v>1</v>
      </c>
      <c r="B16279">
        <v>28</v>
      </c>
    </row>
    <row r="16280" spans="1:2" x14ac:dyDescent="0.3">
      <c r="A16280" t="s">
        <v>0</v>
      </c>
      <c r="B16280">
        <v>46</v>
      </c>
    </row>
    <row r="16281" spans="1:2" x14ac:dyDescent="0.3">
      <c r="A16281" t="s">
        <v>1</v>
      </c>
      <c r="B16281">
        <v>28</v>
      </c>
    </row>
    <row r="16282" spans="1:2" x14ac:dyDescent="0.3">
      <c r="A16282" t="s">
        <v>0</v>
      </c>
      <c r="B16282">
        <v>38</v>
      </c>
    </row>
    <row r="16283" spans="1:2" x14ac:dyDescent="0.3">
      <c r="A16283" t="s">
        <v>0</v>
      </c>
      <c r="B16283">
        <v>39</v>
      </c>
    </row>
    <row r="16284" spans="1:2" x14ac:dyDescent="0.3">
      <c r="A16284" t="s">
        <v>0</v>
      </c>
      <c r="B16284">
        <v>40</v>
      </c>
    </row>
    <row r="16285" spans="1:2" x14ac:dyDescent="0.3">
      <c r="A16285" t="s">
        <v>0</v>
      </c>
      <c r="B16285">
        <v>40</v>
      </c>
    </row>
    <row r="16286" spans="1:2" x14ac:dyDescent="0.3">
      <c r="A16286" t="s">
        <v>2</v>
      </c>
      <c r="B16286">
        <v>35</v>
      </c>
    </row>
    <row r="16287" spans="1:2" x14ac:dyDescent="0.3">
      <c r="A16287" t="s">
        <v>0</v>
      </c>
      <c r="B16287">
        <v>36</v>
      </c>
    </row>
    <row r="16288" spans="1:2" x14ac:dyDescent="0.3">
      <c r="A16288" t="s">
        <v>0</v>
      </c>
      <c r="B16288">
        <v>47</v>
      </c>
    </row>
    <row r="16289" spans="1:2" x14ac:dyDescent="0.3">
      <c r="A16289" t="s">
        <v>1</v>
      </c>
      <c r="B16289">
        <v>30</v>
      </c>
    </row>
    <row r="16290" spans="1:2" x14ac:dyDescent="0.3">
      <c r="A16290" t="s">
        <v>2</v>
      </c>
      <c r="B16290">
        <v>38</v>
      </c>
    </row>
    <row r="16291" spans="1:2" x14ac:dyDescent="0.3">
      <c r="A16291" t="s">
        <v>1</v>
      </c>
      <c r="B16291">
        <v>26</v>
      </c>
    </row>
    <row r="16292" spans="1:2" x14ac:dyDescent="0.3">
      <c r="A16292" t="s">
        <v>0</v>
      </c>
      <c r="B16292">
        <v>31</v>
      </c>
    </row>
    <row r="16293" spans="1:2" x14ac:dyDescent="0.3">
      <c r="A16293" t="s">
        <v>1</v>
      </c>
      <c r="B16293">
        <v>25</v>
      </c>
    </row>
    <row r="16294" spans="1:2" x14ac:dyDescent="0.3">
      <c r="A16294" t="s">
        <v>0</v>
      </c>
      <c r="B16294">
        <v>54</v>
      </c>
    </row>
    <row r="16295" spans="1:2" x14ac:dyDescent="0.3">
      <c r="A16295" t="s">
        <v>0</v>
      </c>
      <c r="B16295">
        <v>46</v>
      </c>
    </row>
    <row r="16296" spans="1:2" x14ac:dyDescent="0.3">
      <c r="A16296" t="s">
        <v>0</v>
      </c>
      <c r="B16296">
        <v>47</v>
      </c>
    </row>
    <row r="16297" spans="1:2" x14ac:dyDescent="0.3">
      <c r="A16297" t="s">
        <v>0</v>
      </c>
      <c r="B16297">
        <v>50</v>
      </c>
    </row>
    <row r="16298" spans="1:2" x14ac:dyDescent="0.3">
      <c r="A16298" t="s">
        <v>0</v>
      </c>
      <c r="B16298">
        <v>46</v>
      </c>
    </row>
    <row r="16299" spans="1:2" x14ac:dyDescent="0.3">
      <c r="A16299" t="s">
        <v>1</v>
      </c>
      <c r="B16299">
        <v>39</v>
      </c>
    </row>
    <row r="16300" spans="1:2" x14ac:dyDescent="0.3">
      <c r="A16300" t="s">
        <v>2</v>
      </c>
      <c r="B16300">
        <v>53</v>
      </c>
    </row>
    <row r="16301" spans="1:2" x14ac:dyDescent="0.3">
      <c r="A16301" t="s">
        <v>0</v>
      </c>
      <c r="B16301">
        <v>53</v>
      </c>
    </row>
    <row r="16302" spans="1:2" x14ac:dyDescent="0.3">
      <c r="A16302" t="s">
        <v>0</v>
      </c>
      <c r="B16302">
        <v>52</v>
      </c>
    </row>
    <row r="16303" spans="1:2" x14ac:dyDescent="0.3">
      <c r="A16303" t="s">
        <v>2</v>
      </c>
      <c r="B16303">
        <v>47</v>
      </c>
    </row>
    <row r="16304" spans="1:2" x14ac:dyDescent="0.3">
      <c r="A16304" t="s">
        <v>0</v>
      </c>
      <c r="B16304">
        <v>55</v>
      </c>
    </row>
    <row r="16305" spans="1:2" x14ac:dyDescent="0.3">
      <c r="A16305" t="s">
        <v>0</v>
      </c>
      <c r="B16305">
        <v>46</v>
      </c>
    </row>
    <row r="16306" spans="1:2" x14ac:dyDescent="0.3">
      <c r="A16306" t="s">
        <v>0</v>
      </c>
      <c r="B16306">
        <v>25</v>
      </c>
    </row>
    <row r="16307" spans="1:2" x14ac:dyDescent="0.3">
      <c r="A16307" t="s">
        <v>0</v>
      </c>
      <c r="B16307">
        <v>47</v>
      </c>
    </row>
    <row r="16308" spans="1:2" x14ac:dyDescent="0.3">
      <c r="A16308" t="s">
        <v>0</v>
      </c>
      <c r="B16308">
        <v>33</v>
      </c>
    </row>
    <row r="16309" spans="1:2" x14ac:dyDescent="0.3">
      <c r="A16309" t="s">
        <v>0</v>
      </c>
      <c r="B16309">
        <v>34</v>
      </c>
    </row>
    <row r="16310" spans="1:2" x14ac:dyDescent="0.3">
      <c r="A16310" t="s">
        <v>0</v>
      </c>
      <c r="B16310">
        <v>29</v>
      </c>
    </row>
    <row r="16311" spans="1:2" x14ac:dyDescent="0.3">
      <c r="A16311" t="s">
        <v>0</v>
      </c>
      <c r="B16311">
        <v>31</v>
      </c>
    </row>
    <row r="16312" spans="1:2" x14ac:dyDescent="0.3">
      <c r="A16312" t="s">
        <v>1</v>
      </c>
      <c r="B16312">
        <v>34</v>
      </c>
    </row>
    <row r="16313" spans="1:2" x14ac:dyDescent="0.3">
      <c r="A16313" t="s">
        <v>1</v>
      </c>
      <c r="B16313">
        <v>25</v>
      </c>
    </row>
    <row r="16314" spans="1:2" x14ac:dyDescent="0.3">
      <c r="A16314" t="s">
        <v>1</v>
      </c>
      <c r="B16314">
        <v>26</v>
      </c>
    </row>
    <row r="16315" spans="1:2" x14ac:dyDescent="0.3">
      <c r="A16315" t="s">
        <v>1</v>
      </c>
      <c r="B16315">
        <v>28</v>
      </c>
    </row>
    <row r="16316" spans="1:2" x14ac:dyDescent="0.3">
      <c r="A16316" t="s">
        <v>0</v>
      </c>
      <c r="B16316">
        <v>56</v>
      </c>
    </row>
    <row r="16317" spans="1:2" x14ac:dyDescent="0.3">
      <c r="A16317" t="s">
        <v>0</v>
      </c>
      <c r="B16317">
        <v>36</v>
      </c>
    </row>
    <row r="16318" spans="1:2" x14ac:dyDescent="0.3">
      <c r="A16318" t="s">
        <v>1</v>
      </c>
      <c r="B16318">
        <v>27</v>
      </c>
    </row>
    <row r="16319" spans="1:2" x14ac:dyDescent="0.3">
      <c r="A16319" t="s">
        <v>0</v>
      </c>
      <c r="B16319">
        <v>48</v>
      </c>
    </row>
    <row r="16320" spans="1:2" x14ac:dyDescent="0.3">
      <c r="A16320" t="s">
        <v>1</v>
      </c>
      <c r="B16320">
        <v>31</v>
      </c>
    </row>
    <row r="16321" spans="1:2" x14ac:dyDescent="0.3">
      <c r="A16321" t="s">
        <v>0</v>
      </c>
      <c r="B16321">
        <v>43</v>
      </c>
    </row>
    <row r="16322" spans="1:2" x14ac:dyDescent="0.3">
      <c r="A16322" t="s">
        <v>0</v>
      </c>
      <c r="B16322">
        <v>42</v>
      </c>
    </row>
    <row r="16323" spans="1:2" x14ac:dyDescent="0.3">
      <c r="A16323" t="s">
        <v>2</v>
      </c>
      <c r="B16323">
        <v>39</v>
      </c>
    </row>
    <row r="16324" spans="1:2" x14ac:dyDescent="0.3">
      <c r="A16324" t="s">
        <v>1</v>
      </c>
      <c r="B16324">
        <v>28</v>
      </c>
    </row>
    <row r="16325" spans="1:2" x14ac:dyDescent="0.3">
      <c r="A16325" t="s">
        <v>2</v>
      </c>
      <c r="B16325">
        <v>46</v>
      </c>
    </row>
    <row r="16326" spans="1:2" x14ac:dyDescent="0.3">
      <c r="A16326" t="s">
        <v>1</v>
      </c>
      <c r="B16326">
        <v>38</v>
      </c>
    </row>
    <row r="16327" spans="1:2" x14ac:dyDescent="0.3">
      <c r="A16327" t="s">
        <v>0</v>
      </c>
      <c r="B16327">
        <v>44</v>
      </c>
    </row>
    <row r="16328" spans="1:2" x14ac:dyDescent="0.3">
      <c r="A16328" t="s">
        <v>1</v>
      </c>
      <c r="B16328">
        <v>35</v>
      </c>
    </row>
    <row r="16329" spans="1:2" x14ac:dyDescent="0.3">
      <c r="A16329" t="s">
        <v>0</v>
      </c>
      <c r="B16329">
        <v>56</v>
      </c>
    </row>
    <row r="16330" spans="1:2" x14ac:dyDescent="0.3">
      <c r="A16330" t="s">
        <v>0</v>
      </c>
      <c r="B16330">
        <v>49</v>
      </c>
    </row>
    <row r="16331" spans="1:2" x14ac:dyDescent="0.3">
      <c r="A16331" t="s">
        <v>0</v>
      </c>
      <c r="B16331">
        <v>44</v>
      </c>
    </row>
    <row r="16332" spans="1:2" x14ac:dyDescent="0.3">
      <c r="A16332" t="s">
        <v>0</v>
      </c>
      <c r="B16332">
        <v>31</v>
      </c>
    </row>
    <row r="16333" spans="1:2" x14ac:dyDescent="0.3">
      <c r="A16333" t="s">
        <v>1</v>
      </c>
      <c r="B16333">
        <v>27</v>
      </c>
    </row>
    <row r="16334" spans="1:2" x14ac:dyDescent="0.3">
      <c r="A16334" t="s">
        <v>0</v>
      </c>
      <c r="B16334">
        <v>28</v>
      </c>
    </row>
    <row r="16335" spans="1:2" x14ac:dyDescent="0.3">
      <c r="A16335" t="s">
        <v>0</v>
      </c>
      <c r="B16335">
        <v>34</v>
      </c>
    </row>
    <row r="16336" spans="1:2" x14ac:dyDescent="0.3">
      <c r="A16336" t="s">
        <v>1</v>
      </c>
      <c r="B16336">
        <v>45</v>
      </c>
    </row>
    <row r="16337" spans="1:2" x14ac:dyDescent="0.3">
      <c r="A16337" t="s">
        <v>0</v>
      </c>
      <c r="B16337">
        <v>60</v>
      </c>
    </row>
    <row r="16338" spans="1:2" x14ac:dyDescent="0.3">
      <c r="A16338" t="s">
        <v>1</v>
      </c>
      <c r="B16338">
        <v>31</v>
      </c>
    </row>
    <row r="16339" spans="1:2" x14ac:dyDescent="0.3">
      <c r="A16339" t="s">
        <v>0</v>
      </c>
      <c r="B16339">
        <v>27</v>
      </c>
    </row>
    <row r="16340" spans="1:2" x14ac:dyDescent="0.3">
      <c r="A16340" t="s">
        <v>1</v>
      </c>
      <c r="B16340">
        <v>30</v>
      </c>
    </row>
    <row r="16341" spans="1:2" x14ac:dyDescent="0.3">
      <c r="A16341" t="s">
        <v>1</v>
      </c>
      <c r="B16341">
        <v>41</v>
      </c>
    </row>
    <row r="16342" spans="1:2" x14ac:dyDescent="0.3">
      <c r="A16342" t="s">
        <v>2</v>
      </c>
      <c r="B16342">
        <v>35</v>
      </c>
    </row>
    <row r="16343" spans="1:2" x14ac:dyDescent="0.3">
      <c r="A16343" t="s">
        <v>1</v>
      </c>
      <c r="B16343">
        <v>30</v>
      </c>
    </row>
    <row r="16344" spans="1:2" x14ac:dyDescent="0.3">
      <c r="A16344" t="s">
        <v>0</v>
      </c>
      <c r="B16344">
        <v>38</v>
      </c>
    </row>
    <row r="16345" spans="1:2" x14ac:dyDescent="0.3">
      <c r="A16345" t="s">
        <v>0</v>
      </c>
      <c r="B16345">
        <v>54</v>
      </c>
    </row>
    <row r="16346" spans="1:2" x14ac:dyDescent="0.3">
      <c r="A16346" t="s">
        <v>1</v>
      </c>
      <c r="B16346">
        <v>26</v>
      </c>
    </row>
    <row r="16347" spans="1:2" x14ac:dyDescent="0.3">
      <c r="A16347" t="s">
        <v>0</v>
      </c>
      <c r="B16347">
        <v>25</v>
      </c>
    </row>
    <row r="16348" spans="1:2" x14ac:dyDescent="0.3">
      <c r="A16348" t="s">
        <v>0</v>
      </c>
      <c r="B16348">
        <v>38</v>
      </c>
    </row>
    <row r="16349" spans="1:2" x14ac:dyDescent="0.3">
      <c r="A16349" t="s">
        <v>2</v>
      </c>
      <c r="B16349">
        <v>36</v>
      </c>
    </row>
    <row r="16350" spans="1:2" x14ac:dyDescent="0.3">
      <c r="A16350" t="s">
        <v>1</v>
      </c>
      <c r="B16350">
        <v>28</v>
      </c>
    </row>
    <row r="16351" spans="1:2" x14ac:dyDescent="0.3">
      <c r="A16351" t="s">
        <v>2</v>
      </c>
      <c r="B16351">
        <v>47</v>
      </c>
    </row>
    <row r="16352" spans="1:2" x14ac:dyDescent="0.3">
      <c r="A16352" t="s">
        <v>0</v>
      </c>
      <c r="B16352">
        <v>48</v>
      </c>
    </row>
    <row r="16353" spans="1:2" x14ac:dyDescent="0.3">
      <c r="A16353" t="s">
        <v>1</v>
      </c>
      <c r="B16353">
        <v>27</v>
      </c>
    </row>
    <row r="16354" spans="1:2" x14ac:dyDescent="0.3">
      <c r="A16354" t="s">
        <v>0</v>
      </c>
      <c r="B16354">
        <v>29</v>
      </c>
    </row>
    <row r="16355" spans="1:2" x14ac:dyDescent="0.3">
      <c r="A16355" t="s">
        <v>0</v>
      </c>
      <c r="B16355">
        <v>37</v>
      </c>
    </row>
    <row r="16356" spans="1:2" x14ac:dyDescent="0.3">
      <c r="A16356" t="s">
        <v>1</v>
      </c>
      <c r="B16356">
        <v>28</v>
      </c>
    </row>
    <row r="16357" spans="1:2" x14ac:dyDescent="0.3">
      <c r="A16357" t="s">
        <v>1</v>
      </c>
      <c r="B16357">
        <v>28</v>
      </c>
    </row>
    <row r="16358" spans="1:2" x14ac:dyDescent="0.3">
      <c r="A16358" t="s">
        <v>1</v>
      </c>
      <c r="B16358">
        <v>28</v>
      </c>
    </row>
    <row r="16359" spans="1:2" x14ac:dyDescent="0.3">
      <c r="A16359" t="s">
        <v>2</v>
      </c>
      <c r="B16359">
        <v>38</v>
      </c>
    </row>
    <row r="16360" spans="1:2" x14ac:dyDescent="0.3">
      <c r="A16360" t="s">
        <v>0</v>
      </c>
      <c r="B16360">
        <v>32</v>
      </c>
    </row>
    <row r="16361" spans="1:2" x14ac:dyDescent="0.3">
      <c r="A16361" t="s">
        <v>0</v>
      </c>
      <c r="B16361">
        <v>38</v>
      </c>
    </row>
    <row r="16362" spans="1:2" x14ac:dyDescent="0.3">
      <c r="A16362" t="s">
        <v>0</v>
      </c>
      <c r="B16362">
        <v>43</v>
      </c>
    </row>
    <row r="16363" spans="1:2" x14ac:dyDescent="0.3">
      <c r="A16363" t="s">
        <v>1</v>
      </c>
      <c r="B16363">
        <v>45</v>
      </c>
    </row>
    <row r="16364" spans="1:2" x14ac:dyDescent="0.3">
      <c r="A16364" t="s">
        <v>0</v>
      </c>
      <c r="B16364">
        <v>32</v>
      </c>
    </row>
    <row r="16365" spans="1:2" x14ac:dyDescent="0.3">
      <c r="A16365" t="s">
        <v>0</v>
      </c>
      <c r="B16365">
        <v>42</v>
      </c>
    </row>
    <row r="16366" spans="1:2" x14ac:dyDescent="0.3">
      <c r="A16366" t="s">
        <v>1</v>
      </c>
      <c r="B16366">
        <v>32</v>
      </c>
    </row>
    <row r="16367" spans="1:2" x14ac:dyDescent="0.3">
      <c r="A16367" t="s">
        <v>2</v>
      </c>
      <c r="B16367">
        <v>60</v>
      </c>
    </row>
    <row r="16368" spans="1:2" x14ac:dyDescent="0.3">
      <c r="A16368" t="s">
        <v>0</v>
      </c>
      <c r="B16368">
        <v>40</v>
      </c>
    </row>
    <row r="16369" spans="1:2" x14ac:dyDescent="0.3">
      <c r="A16369" t="s">
        <v>2</v>
      </c>
      <c r="B16369">
        <v>33</v>
      </c>
    </row>
    <row r="16370" spans="1:2" x14ac:dyDescent="0.3">
      <c r="A16370" t="s">
        <v>1</v>
      </c>
      <c r="B16370">
        <v>25</v>
      </c>
    </row>
    <row r="16371" spans="1:2" x14ac:dyDescent="0.3">
      <c r="A16371" t="s">
        <v>0</v>
      </c>
      <c r="B16371">
        <v>29</v>
      </c>
    </row>
    <row r="16372" spans="1:2" x14ac:dyDescent="0.3">
      <c r="A16372" t="s">
        <v>1</v>
      </c>
      <c r="B16372">
        <v>25</v>
      </c>
    </row>
    <row r="16373" spans="1:2" x14ac:dyDescent="0.3">
      <c r="A16373" t="s">
        <v>1</v>
      </c>
      <c r="B16373">
        <v>28</v>
      </c>
    </row>
    <row r="16374" spans="1:2" x14ac:dyDescent="0.3">
      <c r="A16374" t="s">
        <v>1</v>
      </c>
      <c r="B16374">
        <v>41</v>
      </c>
    </row>
    <row r="16375" spans="1:2" x14ac:dyDescent="0.3">
      <c r="A16375" t="s">
        <v>0</v>
      </c>
      <c r="B16375">
        <v>27</v>
      </c>
    </row>
    <row r="16376" spans="1:2" x14ac:dyDescent="0.3">
      <c r="A16376" t="s">
        <v>0</v>
      </c>
      <c r="B16376">
        <v>48</v>
      </c>
    </row>
    <row r="16377" spans="1:2" x14ac:dyDescent="0.3">
      <c r="A16377" t="s">
        <v>0</v>
      </c>
      <c r="B16377">
        <v>35</v>
      </c>
    </row>
    <row r="16378" spans="1:2" x14ac:dyDescent="0.3">
      <c r="A16378" t="s">
        <v>0</v>
      </c>
      <c r="B16378">
        <v>39</v>
      </c>
    </row>
    <row r="16379" spans="1:2" x14ac:dyDescent="0.3">
      <c r="A16379" t="s">
        <v>1</v>
      </c>
      <c r="B16379">
        <v>25</v>
      </c>
    </row>
    <row r="16380" spans="1:2" x14ac:dyDescent="0.3">
      <c r="A16380" t="s">
        <v>0</v>
      </c>
      <c r="B16380">
        <v>49</v>
      </c>
    </row>
    <row r="16381" spans="1:2" x14ac:dyDescent="0.3">
      <c r="A16381" t="s">
        <v>2</v>
      </c>
      <c r="B16381">
        <v>49</v>
      </c>
    </row>
    <row r="16382" spans="1:2" x14ac:dyDescent="0.3">
      <c r="A16382" t="s">
        <v>0</v>
      </c>
      <c r="B16382">
        <v>38</v>
      </c>
    </row>
    <row r="16383" spans="1:2" x14ac:dyDescent="0.3">
      <c r="A16383" t="s">
        <v>1</v>
      </c>
      <c r="B16383">
        <v>26</v>
      </c>
    </row>
    <row r="16384" spans="1:2" x14ac:dyDescent="0.3">
      <c r="A16384" t="s">
        <v>1</v>
      </c>
      <c r="B16384">
        <v>60</v>
      </c>
    </row>
    <row r="16385" spans="1:2" x14ac:dyDescent="0.3">
      <c r="A16385" t="s">
        <v>0</v>
      </c>
      <c r="B16385">
        <v>30</v>
      </c>
    </row>
    <row r="16386" spans="1:2" x14ac:dyDescent="0.3">
      <c r="A16386" t="s">
        <v>0</v>
      </c>
      <c r="B16386">
        <v>54</v>
      </c>
    </row>
    <row r="16387" spans="1:2" x14ac:dyDescent="0.3">
      <c r="A16387" t="s">
        <v>0</v>
      </c>
      <c r="B16387">
        <v>52</v>
      </c>
    </row>
    <row r="16388" spans="1:2" x14ac:dyDescent="0.3">
      <c r="A16388" t="s">
        <v>0</v>
      </c>
      <c r="B16388">
        <v>57</v>
      </c>
    </row>
    <row r="16389" spans="1:2" x14ac:dyDescent="0.3">
      <c r="A16389" t="s">
        <v>0</v>
      </c>
      <c r="B16389">
        <v>35</v>
      </c>
    </row>
    <row r="16390" spans="1:2" x14ac:dyDescent="0.3">
      <c r="A16390" t="s">
        <v>1</v>
      </c>
      <c r="B16390">
        <v>28</v>
      </c>
    </row>
    <row r="16391" spans="1:2" x14ac:dyDescent="0.3">
      <c r="A16391" t="s">
        <v>0</v>
      </c>
      <c r="B16391">
        <v>53</v>
      </c>
    </row>
    <row r="16392" spans="1:2" x14ac:dyDescent="0.3">
      <c r="A16392" t="s">
        <v>1</v>
      </c>
      <c r="B16392">
        <v>32</v>
      </c>
    </row>
    <row r="16393" spans="1:2" x14ac:dyDescent="0.3">
      <c r="A16393" t="s">
        <v>2</v>
      </c>
      <c r="B16393">
        <v>39</v>
      </c>
    </row>
    <row r="16394" spans="1:2" x14ac:dyDescent="0.3">
      <c r="A16394" t="s">
        <v>2</v>
      </c>
      <c r="B16394">
        <v>56</v>
      </c>
    </row>
    <row r="16395" spans="1:2" x14ac:dyDescent="0.3">
      <c r="A16395" t="s">
        <v>2</v>
      </c>
      <c r="B16395">
        <v>49</v>
      </c>
    </row>
    <row r="16396" spans="1:2" x14ac:dyDescent="0.3">
      <c r="A16396" t="s">
        <v>0</v>
      </c>
      <c r="B16396">
        <v>57</v>
      </c>
    </row>
    <row r="16397" spans="1:2" x14ac:dyDescent="0.3">
      <c r="A16397" t="s">
        <v>0</v>
      </c>
      <c r="B16397">
        <v>50</v>
      </c>
    </row>
    <row r="16398" spans="1:2" x14ac:dyDescent="0.3">
      <c r="A16398" t="s">
        <v>0</v>
      </c>
      <c r="B16398">
        <v>47</v>
      </c>
    </row>
    <row r="16399" spans="1:2" x14ac:dyDescent="0.3">
      <c r="A16399" t="s">
        <v>0</v>
      </c>
      <c r="B16399">
        <v>40</v>
      </c>
    </row>
    <row r="16400" spans="1:2" x14ac:dyDescent="0.3">
      <c r="A16400" t="s">
        <v>0</v>
      </c>
      <c r="B16400">
        <v>59</v>
      </c>
    </row>
    <row r="16401" spans="1:2" x14ac:dyDescent="0.3">
      <c r="A16401" t="s">
        <v>1</v>
      </c>
      <c r="B16401">
        <v>26</v>
      </c>
    </row>
    <row r="16402" spans="1:2" x14ac:dyDescent="0.3">
      <c r="A16402" t="s">
        <v>0</v>
      </c>
      <c r="B16402">
        <v>36</v>
      </c>
    </row>
    <row r="16403" spans="1:2" x14ac:dyDescent="0.3">
      <c r="A16403" t="s">
        <v>2</v>
      </c>
      <c r="B16403">
        <v>48</v>
      </c>
    </row>
    <row r="16404" spans="1:2" x14ac:dyDescent="0.3">
      <c r="A16404" t="s">
        <v>0</v>
      </c>
      <c r="B16404">
        <v>39</v>
      </c>
    </row>
    <row r="16405" spans="1:2" x14ac:dyDescent="0.3">
      <c r="A16405" t="s">
        <v>1</v>
      </c>
      <c r="B16405">
        <v>33</v>
      </c>
    </row>
    <row r="16406" spans="1:2" x14ac:dyDescent="0.3">
      <c r="A16406" t="s">
        <v>0</v>
      </c>
      <c r="B16406">
        <v>57</v>
      </c>
    </row>
    <row r="16407" spans="1:2" x14ac:dyDescent="0.3">
      <c r="A16407" t="s">
        <v>0</v>
      </c>
      <c r="B16407">
        <v>52</v>
      </c>
    </row>
    <row r="16408" spans="1:2" x14ac:dyDescent="0.3">
      <c r="A16408" t="s">
        <v>0</v>
      </c>
      <c r="B16408">
        <v>35</v>
      </c>
    </row>
    <row r="16409" spans="1:2" x14ac:dyDescent="0.3">
      <c r="A16409" t="s">
        <v>0</v>
      </c>
      <c r="B16409">
        <v>51</v>
      </c>
    </row>
    <row r="16410" spans="1:2" x14ac:dyDescent="0.3">
      <c r="A16410" t="s">
        <v>0</v>
      </c>
      <c r="B16410">
        <v>57</v>
      </c>
    </row>
    <row r="16411" spans="1:2" x14ac:dyDescent="0.3">
      <c r="A16411" t="s">
        <v>1</v>
      </c>
      <c r="B16411">
        <v>26</v>
      </c>
    </row>
    <row r="16412" spans="1:2" x14ac:dyDescent="0.3">
      <c r="A16412" t="s">
        <v>0</v>
      </c>
      <c r="B16412">
        <v>29</v>
      </c>
    </row>
    <row r="16413" spans="1:2" x14ac:dyDescent="0.3">
      <c r="A16413" t="s">
        <v>0</v>
      </c>
      <c r="B16413">
        <v>42</v>
      </c>
    </row>
    <row r="16414" spans="1:2" x14ac:dyDescent="0.3">
      <c r="A16414" t="s">
        <v>0</v>
      </c>
      <c r="B16414">
        <v>49</v>
      </c>
    </row>
    <row r="16415" spans="1:2" x14ac:dyDescent="0.3">
      <c r="A16415" t="s">
        <v>0</v>
      </c>
      <c r="B16415">
        <v>43</v>
      </c>
    </row>
    <row r="16416" spans="1:2" x14ac:dyDescent="0.3">
      <c r="A16416" t="s">
        <v>0</v>
      </c>
      <c r="B16416">
        <v>57</v>
      </c>
    </row>
    <row r="16417" spans="1:2" x14ac:dyDescent="0.3">
      <c r="A16417" t="s">
        <v>2</v>
      </c>
      <c r="B16417">
        <v>55</v>
      </c>
    </row>
    <row r="16418" spans="1:2" x14ac:dyDescent="0.3">
      <c r="A16418" t="s">
        <v>0</v>
      </c>
      <c r="B16418">
        <v>26</v>
      </c>
    </row>
    <row r="16419" spans="1:2" x14ac:dyDescent="0.3">
      <c r="A16419" t="s">
        <v>0</v>
      </c>
      <c r="B16419">
        <v>42</v>
      </c>
    </row>
    <row r="16420" spans="1:2" x14ac:dyDescent="0.3">
      <c r="A16420" t="s">
        <v>0</v>
      </c>
      <c r="B16420">
        <v>52</v>
      </c>
    </row>
    <row r="16421" spans="1:2" x14ac:dyDescent="0.3">
      <c r="A16421" t="s">
        <v>1</v>
      </c>
      <c r="B16421">
        <v>32</v>
      </c>
    </row>
    <row r="16422" spans="1:2" x14ac:dyDescent="0.3">
      <c r="A16422" t="s">
        <v>0</v>
      </c>
      <c r="B16422">
        <v>32</v>
      </c>
    </row>
    <row r="16423" spans="1:2" x14ac:dyDescent="0.3">
      <c r="A16423" t="s">
        <v>1</v>
      </c>
      <c r="B16423">
        <v>30</v>
      </c>
    </row>
    <row r="16424" spans="1:2" x14ac:dyDescent="0.3">
      <c r="A16424" t="s">
        <v>0</v>
      </c>
      <c r="B16424">
        <v>40</v>
      </c>
    </row>
    <row r="16425" spans="1:2" x14ac:dyDescent="0.3">
      <c r="A16425" t="s">
        <v>0</v>
      </c>
      <c r="B16425">
        <v>43</v>
      </c>
    </row>
    <row r="16426" spans="1:2" x14ac:dyDescent="0.3">
      <c r="A16426" t="s">
        <v>2</v>
      </c>
      <c r="B16426">
        <v>53</v>
      </c>
    </row>
    <row r="16427" spans="1:2" x14ac:dyDescent="0.3">
      <c r="A16427" t="s">
        <v>2</v>
      </c>
      <c r="B16427">
        <v>43</v>
      </c>
    </row>
    <row r="16428" spans="1:2" x14ac:dyDescent="0.3">
      <c r="A16428" t="s">
        <v>1</v>
      </c>
      <c r="B16428">
        <v>47</v>
      </c>
    </row>
    <row r="16429" spans="1:2" x14ac:dyDescent="0.3">
      <c r="A16429" t="s">
        <v>0</v>
      </c>
      <c r="B16429">
        <v>48</v>
      </c>
    </row>
    <row r="16430" spans="1:2" x14ac:dyDescent="0.3">
      <c r="A16430" t="s">
        <v>0</v>
      </c>
      <c r="B16430">
        <v>43</v>
      </c>
    </row>
    <row r="16431" spans="1:2" x14ac:dyDescent="0.3">
      <c r="A16431" t="s">
        <v>0</v>
      </c>
      <c r="B16431">
        <v>55</v>
      </c>
    </row>
    <row r="16432" spans="1:2" x14ac:dyDescent="0.3">
      <c r="A16432" t="s">
        <v>0</v>
      </c>
      <c r="B16432">
        <v>53</v>
      </c>
    </row>
    <row r="16433" spans="1:2" x14ac:dyDescent="0.3">
      <c r="A16433" t="s">
        <v>0</v>
      </c>
      <c r="B16433">
        <v>50</v>
      </c>
    </row>
    <row r="16434" spans="1:2" x14ac:dyDescent="0.3">
      <c r="A16434" t="s">
        <v>0</v>
      </c>
      <c r="B16434">
        <v>57</v>
      </c>
    </row>
    <row r="16435" spans="1:2" x14ac:dyDescent="0.3">
      <c r="A16435" t="s">
        <v>1</v>
      </c>
      <c r="B16435">
        <v>32</v>
      </c>
    </row>
    <row r="16436" spans="1:2" x14ac:dyDescent="0.3">
      <c r="A16436" t="s">
        <v>0</v>
      </c>
      <c r="B16436">
        <v>46</v>
      </c>
    </row>
    <row r="16437" spans="1:2" x14ac:dyDescent="0.3">
      <c r="A16437" t="s">
        <v>0</v>
      </c>
      <c r="B16437">
        <v>43</v>
      </c>
    </row>
    <row r="16438" spans="1:2" x14ac:dyDescent="0.3">
      <c r="A16438" t="s">
        <v>1</v>
      </c>
      <c r="B16438">
        <v>26</v>
      </c>
    </row>
    <row r="16439" spans="1:2" x14ac:dyDescent="0.3">
      <c r="A16439" t="s">
        <v>1</v>
      </c>
      <c r="B16439">
        <v>48</v>
      </c>
    </row>
    <row r="16440" spans="1:2" x14ac:dyDescent="0.3">
      <c r="A16440" t="s">
        <v>0</v>
      </c>
      <c r="B16440">
        <v>48</v>
      </c>
    </row>
    <row r="16441" spans="1:2" x14ac:dyDescent="0.3">
      <c r="A16441" t="s">
        <v>2</v>
      </c>
      <c r="B16441">
        <v>42</v>
      </c>
    </row>
    <row r="16442" spans="1:2" x14ac:dyDescent="0.3">
      <c r="A16442" t="s">
        <v>0</v>
      </c>
      <c r="B16442">
        <v>37</v>
      </c>
    </row>
    <row r="16443" spans="1:2" x14ac:dyDescent="0.3">
      <c r="A16443" t="s">
        <v>0</v>
      </c>
      <c r="B16443">
        <v>27</v>
      </c>
    </row>
    <row r="16444" spans="1:2" x14ac:dyDescent="0.3">
      <c r="A16444" t="s">
        <v>0</v>
      </c>
      <c r="B16444">
        <v>46</v>
      </c>
    </row>
    <row r="16445" spans="1:2" x14ac:dyDescent="0.3">
      <c r="A16445" t="s">
        <v>0</v>
      </c>
      <c r="B16445">
        <v>35</v>
      </c>
    </row>
    <row r="16446" spans="1:2" x14ac:dyDescent="0.3">
      <c r="A16446" t="s">
        <v>1</v>
      </c>
      <c r="B16446">
        <v>48</v>
      </c>
    </row>
    <row r="16447" spans="1:2" x14ac:dyDescent="0.3">
      <c r="A16447" t="s">
        <v>0</v>
      </c>
      <c r="B16447">
        <v>56</v>
      </c>
    </row>
    <row r="16448" spans="1:2" x14ac:dyDescent="0.3">
      <c r="A16448" t="s">
        <v>0</v>
      </c>
      <c r="B16448">
        <v>50</v>
      </c>
    </row>
    <row r="16449" spans="1:2" x14ac:dyDescent="0.3">
      <c r="A16449" t="s">
        <v>0</v>
      </c>
      <c r="B16449">
        <v>48</v>
      </c>
    </row>
    <row r="16450" spans="1:2" x14ac:dyDescent="0.3">
      <c r="A16450" t="s">
        <v>0</v>
      </c>
      <c r="B16450">
        <v>44</v>
      </c>
    </row>
    <row r="16451" spans="1:2" x14ac:dyDescent="0.3">
      <c r="A16451" t="s">
        <v>0</v>
      </c>
      <c r="B16451">
        <v>56</v>
      </c>
    </row>
    <row r="16452" spans="1:2" x14ac:dyDescent="0.3">
      <c r="A16452" t="s">
        <v>1</v>
      </c>
      <c r="B16452">
        <v>28</v>
      </c>
    </row>
    <row r="16453" spans="1:2" x14ac:dyDescent="0.3">
      <c r="A16453" t="s">
        <v>0</v>
      </c>
      <c r="B16453">
        <v>27</v>
      </c>
    </row>
    <row r="16454" spans="1:2" x14ac:dyDescent="0.3">
      <c r="A16454" t="s">
        <v>0</v>
      </c>
      <c r="B16454">
        <v>34</v>
      </c>
    </row>
    <row r="16455" spans="1:2" x14ac:dyDescent="0.3">
      <c r="A16455" t="s">
        <v>0</v>
      </c>
      <c r="B16455">
        <v>59</v>
      </c>
    </row>
    <row r="16456" spans="1:2" x14ac:dyDescent="0.3">
      <c r="A16456" t="s">
        <v>1</v>
      </c>
      <c r="B16456">
        <v>32</v>
      </c>
    </row>
    <row r="16457" spans="1:2" x14ac:dyDescent="0.3">
      <c r="A16457" t="s">
        <v>0</v>
      </c>
      <c r="B16457">
        <v>42</v>
      </c>
    </row>
    <row r="16458" spans="1:2" x14ac:dyDescent="0.3">
      <c r="A16458" t="s">
        <v>0</v>
      </c>
      <c r="B16458">
        <v>28</v>
      </c>
    </row>
    <row r="16459" spans="1:2" x14ac:dyDescent="0.3">
      <c r="A16459" t="s">
        <v>2</v>
      </c>
      <c r="B16459">
        <v>53</v>
      </c>
    </row>
    <row r="16460" spans="1:2" x14ac:dyDescent="0.3">
      <c r="A16460" t="s">
        <v>2</v>
      </c>
      <c r="B16460">
        <v>41</v>
      </c>
    </row>
    <row r="16461" spans="1:2" x14ac:dyDescent="0.3">
      <c r="A16461" t="s">
        <v>1</v>
      </c>
      <c r="B16461">
        <v>28</v>
      </c>
    </row>
    <row r="16462" spans="1:2" x14ac:dyDescent="0.3">
      <c r="A16462" t="s">
        <v>0</v>
      </c>
      <c r="B16462">
        <v>51</v>
      </c>
    </row>
    <row r="16463" spans="1:2" x14ac:dyDescent="0.3">
      <c r="A16463" t="s">
        <v>2</v>
      </c>
      <c r="B16463">
        <v>56</v>
      </c>
    </row>
    <row r="16464" spans="1:2" x14ac:dyDescent="0.3">
      <c r="A16464" t="s">
        <v>0</v>
      </c>
      <c r="B16464">
        <v>56</v>
      </c>
    </row>
    <row r="16465" spans="1:2" x14ac:dyDescent="0.3">
      <c r="A16465" t="s">
        <v>0</v>
      </c>
      <c r="B16465">
        <v>44</v>
      </c>
    </row>
    <row r="16466" spans="1:2" x14ac:dyDescent="0.3">
      <c r="A16466" t="s">
        <v>1</v>
      </c>
      <c r="B16466">
        <v>30</v>
      </c>
    </row>
    <row r="16467" spans="1:2" x14ac:dyDescent="0.3">
      <c r="A16467" t="s">
        <v>2</v>
      </c>
      <c r="B16467">
        <v>58</v>
      </c>
    </row>
    <row r="16468" spans="1:2" x14ac:dyDescent="0.3">
      <c r="A16468" t="s">
        <v>2</v>
      </c>
      <c r="B16468">
        <v>41</v>
      </c>
    </row>
    <row r="16469" spans="1:2" x14ac:dyDescent="0.3">
      <c r="A16469" t="s">
        <v>0</v>
      </c>
      <c r="B16469">
        <v>51</v>
      </c>
    </row>
    <row r="16470" spans="1:2" x14ac:dyDescent="0.3">
      <c r="A16470" t="s">
        <v>0</v>
      </c>
      <c r="B16470">
        <v>36</v>
      </c>
    </row>
    <row r="16471" spans="1:2" x14ac:dyDescent="0.3">
      <c r="A16471" t="s">
        <v>0</v>
      </c>
      <c r="B16471">
        <v>42</v>
      </c>
    </row>
    <row r="16472" spans="1:2" x14ac:dyDescent="0.3">
      <c r="A16472" t="s">
        <v>1</v>
      </c>
      <c r="B16472">
        <v>28</v>
      </c>
    </row>
    <row r="16473" spans="1:2" x14ac:dyDescent="0.3">
      <c r="A16473" t="s">
        <v>0</v>
      </c>
      <c r="B16473">
        <v>27</v>
      </c>
    </row>
    <row r="16474" spans="1:2" x14ac:dyDescent="0.3">
      <c r="A16474" t="s">
        <v>1</v>
      </c>
      <c r="B16474">
        <v>29</v>
      </c>
    </row>
    <row r="16475" spans="1:2" x14ac:dyDescent="0.3">
      <c r="A16475" t="s">
        <v>0</v>
      </c>
      <c r="B16475">
        <v>45</v>
      </c>
    </row>
    <row r="16476" spans="1:2" x14ac:dyDescent="0.3">
      <c r="A16476" t="s">
        <v>0</v>
      </c>
      <c r="B16476">
        <v>41</v>
      </c>
    </row>
    <row r="16477" spans="1:2" x14ac:dyDescent="0.3">
      <c r="A16477" t="s">
        <v>0</v>
      </c>
      <c r="B16477">
        <v>44</v>
      </c>
    </row>
    <row r="16478" spans="1:2" x14ac:dyDescent="0.3">
      <c r="A16478" t="s">
        <v>0</v>
      </c>
      <c r="B16478">
        <v>39</v>
      </c>
    </row>
    <row r="16479" spans="1:2" x14ac:dyDescent="0.3">
      <c r="A16479" t="s">
        <v>0</v>
      </c>
      <c r="B16479">
        <v>27</v>
      </c>
    </row>
    <row r="16480" spans="1:2" x14ac:dyDescent="0.3">
      <c r="A16480" t="s">
        <v>1</v>
      </c>
      <c r="B16480">
        <v>31</v>
      </c>
    </row>
    <row r="16481" spans="1:2" x14ac:dyDescent="0.3">
      <c r="A16481" t="s">
        <v>0</v>
      </c>
      <c r="B16481">
        <v>48</v>
      </c>
    </row>
    <row r="16482" spans="1:2" x14ac:dyDescent="0.3">
      <c r="A16482" t="s">
        <v>0</v>
      </c>
      <c r="B16482">
        <v>52</v>
      </c>
    </row>
    <row r="16483" spans="1:2" x14ac:dyDescent="0.3">
      <c r="A16483" t="s">
        <v>0</v>
      </c>
      <c r="B16483">
        <v>44</v>
      </c>
    </row>
    <row r="16484" spans="1:2" x14ac:dyDescent="0.3">
      <c r="A16484" t="s">
        <v>1</v>
      </c>
      <c r="B16484">
        <v>51</v>
      </c>
    </row>
    <row r="16485" spans="1:2" x14ac:dyDescent="0.3">
      <c r="A16485" t="s">
        <v>0</v>
      </c>
      <c r="B16485">
        <v>59</v>
      </c>
    </row>
    <row r="16486" spans="1:2" x14ac:dyDescent="0.3">
      <c r="A16486" t="s">
        <v>1</v>
      </c>
      <c r="B16486">
        <v>40</v>
      </c>
    </row>
    <row r="16487" spans="1:2" x14ac:dyDescent="0.3">
      <c r="A16487" t="s">
        <v>2</v>
      </c>
      <c r="B16487">
        <v>54</v>
      </c>
    </row>
    <row r="16488" spans="1:2" x14ac:dyDescent="0.3">
      <c r="A16488" t="s">
        <v>0</v>
      </c>
      <c r="B16488">
        <v>60</v>
      </c>
    </row>
    <row r="16489" spans="1:2" x14ac:dyDescent="0.3">
      <c r="A16489" t="s">
        <v>2</v>
      </c>
      <c r="B16489">
        <v>30</v>
      </c>
    </row>
    <row r="16490" spans="1:2" x14ac:dyDescent="0.3">
      <c r="A16490" t="s">
        <v>1</v>
      </c>
      <c r="B16490">
        <v>32</v>
      </c>
    </row>
    <row r="16491" spans="1:2" x14ac:dyDescent="0.3">
      <c r="A16491" t="s">
        <v>0</v>
      </c>
      <c r="B16491">
        <v>37</v>
      </c>
    </row>
    <row r="16492" spans="1:2" x14ac:dyDescent="0.3">
      <c r="A16492" t="s">
        <v>0</v>
      </c>
      <c r="B16492">
        <v>25</v>
      </c>
    </row>
    <row r="16493" spans="1:2" x14ac:dyDescent="0.3">
      <c r="A16493" t="s">
        <v>0</v>
      </c>
      <c r="B16493">
        <v>56</v>
      </c>
    </row>
    <row r="16494" spans="1:2" x14ac:dyDescent="0.3">
      <c r="A16494" t="s">
        <v>0</v>
      </c>
      <c r="B16494">
        <v>51</v>
      </c>
    </row>
    <row r="16495" spans="1:2" x14ac:dyDescent="0.3">
      <c r="A16495" t="s">
        <v>0</v>
      </c>
      <c r="B16495">
        <v>47</v>
      </c>
    </row>
    <row r="16496" spans="1:2" x14ac:dyDescent="0.3">
      <c r="A16496" t="s">
        <v>0</v>
      </c>
      <c r="B16496">
        <v>42</v>
      </c>
    </row>
    <row r="16497" spans="1:2" x14ac:dyDescent="0.3">
      <c r="A16497" t="s">
        <v>0</v>
      </c>
      <c r="B16497">
        <v>37</v>
      </c>
    </row>
    <row r="16498" spans="1:2" x14ac:dyDescent="0.3">
      <c r="A16498" t="s">
        <v>0</v>
      </c>
      <c r="B16498">
        <v>56</v>
      </c>
    </row>
    <row r="16499" spans="1:2" x14ac:dyDescent="0.3">
      <c r="A16499" t="s">
        <v>0</v>
      </c>
      <c r="B16499">
        <v>36</v>
      </c>
    </row>
    <row r="16500" spans="1:2" x14ac:dyDescent="0.3">
      <c r="A16500" t="s">
        <v>1</v>
      </c>
      <c r="B16500">
        <v>26</v>
      </c>
    </row>
    <row r="16501" spans="1:2" x14ac:dyDescent="0.3">
      <c r="A16501" t="s">
        <v>0</v>
      </c>
      <c r="B16501">
        <v>51</v>
      </c>
    </row>
    <row r="16502" spans="1:2" x14ac:dyDescent="0.3">
      <c r="A16502" t="s">
        <v>0</v>
      </c>
      <c r="B16502">
        <v>33</v>
      </c>
    </row>
    <row r="16503" spans="1:2" x14ac:dyDescent="0.3">
      <c r="A16503" t="s">
        <v>1</v>
      </c>
      <c r="B16503">
        <v>31</v>
      </c>
    </row>
    <row r="16504" spans="1:2" x14ac:dyDescent="0.3">
      <c r="A16504" t="s">
        <v>0</v>
      </c>
      <c r="B16504">
        <v>41</v>
      </c>
    </row>
    <row r="16505" spans="1:2" x14ac:dyDescent="0.3">
      <c r="A16505" t="s">
        <v>0</v>
      </c>
      <c r="B16505">
        <v>53</v>
      </c>
    </row>
    <row r="16506" spans="1:2" x14ac:dyDescent="0.3">
      <c r="A16506" t="s">
        <v>0</v>
      </c>
      <c r="B16506">
        <v>57</v>
      </c>
    </row>
    <row r="16507" spans="1:2" x14ac:dyDescent="0.3">
      <c r="A16507" t="s">
        <v>0</v>
      </c>
      <c r="B16507">
        <v>37</v>
      </c>
    </row>
    <row r="16508" spans="1:2" x14ac:dyDescent="0.3">
      <c r="A16508" t="s">
        <v>0</v>
      </c>
      <c r="B16508">
        <v>47</v>
      </c>
    </row>
    <row r="16509" spans="1:2" x14ac:dyDescent="0.3">
      <c r="A16509" t="s">
        <v>1</v>
      </c>
      <c r="B16509">
        <v>26</v>
      </c>
    </row>
    <row r="16510" spans="1:2" x14ac:dyDescent="0.3">
      <c r="A16510" t="s">
        <v>0</v>
      </c>
      <c r="B16510">
        <v>49</v>
      </c>
    </row>
    <row r="16511" spans="1:2" x14ac:dyDescent="0.3">
      <c r="A16511" t="s">
        <v>0</v>
      </c>
      <c r="B16511">
        <v>50</v>
      </c>
    </row>
    <row r="16512" spans="1:2" x14ac:dyDescent="0.3">
      <c r="A16512" t="s">
        <v>1</v>
      </c>
      <c r="B16512">
        <v>28</v>
      </c>
    </row>
    <row r="16513" spans="1:2" x14ac:dyDescent="0.3">
      <c r="A16513" t="s">
        <v>0</v>
      </c>
      <c r="B16513">
        <v>49</v>
      </c>
    </row>
    <row r="16514" spans="1:2" x14ac:dyDescent="0.3">
      <c r="A16514" t="s">
        <v>0</v>
      </c>
      <c r="B16514">
        <v>53</v>
      </c>
    </row>
    <row r="16515" spans="1:2" x14ac:dyDescent="0.3">
      <c r="A16515" t="s">
        <v>2</v>
      </c>
      <c r="B16515">
        <v>52</v>
      </c>
    </row>
    <row r="16516" spans="1:2" x14ac:dyDescent="0.3">
      <c r="A16516" t="s">
        <v>1</v>
      </c>
      <c r="B16516">
        <v>42</v>
      </c>
    </row>
    <row r="16517" spans="1:2" x14ac:dyDescent="0.3">
      <c r="A16517" t="s">
        <v>1</v>
      </c>
      <c r="B16517">
        <v>33</v>
      </c>
    </row>
    <row r="16518" spans="1:2" x14ac:dyDescent="0.3">
      <c r="A16518" t="s">
        <v>0</v>
      </c>
      <c r="B16518">
        <v>56</v>
      </c>
    </row>
    <row r="16519" spans="1:2" x14ac:dyDescent="0.3">
      <c r="A16519" t="s">
        <v>0</v>
      </c>
      <c r="B16519">
        <v>59</v>
      </c>
    </row>
    <row r="16520" spans="1:2" x14ac:dyDescent="0.3">
      <c r="A16520" t="s">
        <v>0</v>
      </c>
      <c r="B16520">
        <v>51</v>
      </c>
    </row>
    <row r="16521" spans="1:2" x14ac:dyDescent="0.3">
      <c r="A16521" t="s">
        <v>1</v>
      </c>
      <c r="B16521">
        <v>28</v>
      </c>
    </row>
    <row r="16522" spans="1:2" x14ac:dyDescent="0.3">
      <c r="A16522" t="s">
        <v>2</v>
      </c>
      <c r="B16522">
        <v>51</v>
      </c>
    </row>
    <row r="16523" spans="1:2" x14ac:dyDescent="0.3">
      <c r="A16523" t="s">
        <v>2</v>
      </c>
      <c r="B16523">
        <v>38</v>
      </c>
    </row>
    <row r="16524" spans="1:2" x14ac:dyDescent="0.3">
      <c r="A16524" t="s">
        <v>0</v>
      </c>
      <c r="B16524">
        <v>59</v>
      </c>
    </row>
    <row r="16525" spans="1:2" x14ac:dyDescent="0.3">
      <c r="A16525" t="s">
        <v>0</v>
      </c>
      <c r="B16525">
        <v>38</v>
      </c>
    </row>
    <row r="16526" spans="1:2" x14ac:dyDescent="0.3">
      <c r="A16526" t="s">
        <v>1</v>
      </c>
      <c r="B16526">
        <v>33</v>
      </c>
    </row>
    <row r="16527" spans="1:2" x14ac:dyDescent="0.3">
      <c r="A16527" t="s">
        <v>0</v>
      </c>
      <c r="B16527">
        <v>30</v>
      </c>
    </row>
    <row r="16528" spans="1:2" x14ac:dyDescent="0.3">
      <c r="A16528" t="s">
        <v>2</v>
      </c>
      <c r="B16528">
        <v>39</v>
      </c>
    </row>
    <row r="16529" spans="1:2" x14ac:dyDescent="0.3">
      <c r="A16529" t="s">
        <v>0</v>
      </c>
      <c r="B16529">
        <v>49</v>
      </c>
    </row>
    <row r="16530" spans="1:2" x14ac:dyDescent="0.3">
      <c r="A16530" t="s">
        <v>0</v>
      </c>
      <c r="B16530">
        <v>47</v>
      </c>
    </row>
    <row r="16531" spans="1:2" x14ac:dyDescent="0.3">
      <c r="A16531" t="s">
        <v>1</v>
      </c>
      <c r="B16531">
        <v>27</v>
      </c>
    </row>
    <row r="16532" spans="1:2" x14ac:dyDescent="0.3">
      <c r="A16532" t="s">
        <v>1</v>
      </c>
      <c r="B16532">
        <v>32</v>
      </c>
    </row>
    <row r="16533" spans="1:2" x14ac:dyDescent="0.3">
      <c r="A16533" t="s">
        <v>0</v>
      </c>
      <c r="B16533">
        <v>53</v>
      </c>
    </row>
    <row r="16534" spans="1:2" x14ac:dyDescent="0.3">
      <c r="A16534" t="s">
        <v>2</v>
      </c>
      <c r="B16534">
        <v>55</v>
      </c>
    </row>
    <row r="16535" spans="1:2" x14ac:dyDescent="0.3">
      <c r="A16535" t="s">
        <v>1</v>
      </c>
      <c r="B16535">
        <v>26</v>
      </c>
    </row>
    <row r="16536" spans="1:2" x14ac:dyDescent="0.3">
      <c r="A16536" t="s">
        <v>1</v>
      </c>
      <c r="B16536">
        <v>35</v>
      </c>
    </row>
    <row r="16537" spans="1:2" x14ac:dyDescent="0.3">
      <c r="A16537" t="s">
        <v>0</v>
      </c>
      <c r="B16537">
        <v>57</v>
      </c>
    </row>
    <row r="16538" spans="1:2" x14ac:dyDescent="0.3">
      <c r="A16538" t="s">
        <v>0</v>
      </c>
      <c r="B16538">
        <v>31</v>
      </c>
    </row>
    <row r="16539" spans="1:2" x14ac:dyDescent="0.3">
      <c r="A16539" t="s">
        <v>0</v>
      </c>
      <c r="B16539">
        <v>51</v>
      </c>
    </row>
    <row r="16540" spans="1:2" x14ac:dyDescent="0.3">
      <c r="A16540" t="s">
        <v>0</v>
      </c>
      <c r="B16540">
        <v>39</v>
      </c>
    </row>
    <row r="16541" spans="1:2" x14ac:dyDescent="0.3">
      <c r="A16541" t="s">
        <v>0</v>
      </c>
      <c r="B16541">
        <v>28</v>
      </c>
    </row>
    <row r="16542" spans="1:2" x14ac:dyDescent="0.3">
      <c r="A16542" t="s">
        <v>0</v>
      </c>
      <c r="B16542">
        <v>56</v>
      </c>
    </row>
    <row r="16543" spans="1:2" x14ac:dyDescent="0.3">
      <c r="A16543" t="s">
        <v>1</v>
      </c>
      <c r="B16543">
        <v>30</v>
      </c>
    </row>
    <row r="16544" spans="1:2" x14ac:dyDescent="0.3">
      <c r="A16544" t="s">
        <v>0</v>
      </c>
      <c r="B16544">
        <v>57</v>
      </c>
    </row>
    <row r="16545" spans="1:2" x14ac:dyDescent="0.3">
      <c r="A16545" t="s">
        <v>0</v>
      </c>
      <c r="B16545">
        <v>35</v>
      </c>
    </row>
    <row r="16546" spans="1:2" x14ac:dyDescent="0.3">
      <c r="A16546" t="s">
        <v>0</v>
      </c>
      <c r="B16546">
        <v>26</v>
      </c>
    </row>
    <row r="16547" spans="1:2" x14ac:dyDescent="0.3">
      <c r="A16547" t="s">
        <v>0</v>
      </c>
      <c r="B16547">
        <v>40</v>
      </c>
    </row>
    <row r="16548" spans="1:2" x14ac:dyDescent="0.3">
      <c r="A16548" t="s">
        <v>1</v>
      </c>
      <c r="B16548">
        <v>29</v>
      </c>
    </row>
    <row r="16549" spans="1:2" x14ac:dyDescent="0.3">
      <c r="A16549" t="s">
        <v>0</v>
      </c>
      <c r="B16549">
        <v>48</v>
      </c>
    </row>
    <row r="16550" spans="1:2" x14ac:dyDescent="0.3">
      <c r="A16550" t="s">
        <v>0</v>
      </c>
      <c r="B16550">
        <v>30</v>
      </c>
    </row>
    <row r="16551" spans="1:2" x14ac:dyDescent="0.3">
      <c r="A16551" t="s">
        <v>1</v>
      </c>
      <c r="B16551">
        <v>34</v>
      </c>
    </row>
    <row r="16552" spans="1:2" x14ac:dyDescent="0.3">
      <c r="A16552" t="s">
        <v>1</v>
      </c>
      <c r="B16552">
        <v>47</v>
      </c>
    </row>
    <row r="16553" spans="1:2" x14ac:dyDescent="0.3">
      <c r="A16553" t="s">
        <v>1</v>
      </c>
      <c r="B16553">
        <v>31</v>
      </c>
    </row>
    <row r="16554" spans="1:2" x14ac:dyDescent="0.3">
      <c r="A16554" t="s">
        <v>0</v>
      </c>
      <c r="B16554">
        <v>34</v>
      </c>
    </row>
    <row r="16555" spans="1:2" x14ac:dyDescent="0.3">
      <c r="A16555" t="s">
        <v>0</v>
      </c>
      <c r="B16555">
        <v>39</v>
      </c>
    </row>
    <row r="16556" spans="1:2" x14ac:dyDescent="0.3">
      <c r="A16556" t="s">
        <v>0</v>
      </c>
      <c r="B16556">
        <v>38</v>
      </c>
    </row>
    <row r="16557" spans="1:2" x14ac:dyDescent="0.3">
      <c r="A16557" t="s">
        <v>0</v>
      </c>
      <c r="B16557">
        <v>45</v>
      </c>
    </row>
    <row r="16558" spans="1:2" x14ac:dyDescent="0.3">
      <c r="A16558" t="s">
        <v>1</v>
      </c>
      <c r="B16558">
        <v>42</v>
      </c>
    </row>
    <row r="16559" spans="1:2" x14ac:dyDescent="0.3">
      <c r="A16559" t="s">
        <v>2</v>
      </c>
      <c r="B16559">
        <v>35</v>
      </c>
    </row>
    <row r="16560" spans="1:2" x14ac:dyDescent="0.3">
      <c r="A16560" t="s">
        <v>1</v>
      </c>
      <c r="B16560">
        <v>29</v>
      </c>
    </row>
    <row r="16561" spans="1:2" x14ac:dyDescent="0.3">
      <c r="A16561" t="s">
        <v>0</v>
      </c>
      <c r="B16561">
        <v>40</v>
      </c>
    </row>
    <row r="16562" spans="1:2" x14ac:dyDescent="0.3">
      <c r="A16562" t="s">
        <v>0</v>
      </c>
      <c r="B16562">
        <v>46</v>
      </c>
    </row>
    <row r="16563" spans="1:2" x14ac:dyDescent="0.3">
      <c r="A16563" t="s">
        <v>2</v>
      </c>
      <c r="B16563">
        <v>42</v>
      </c>
    </row>
    <row r="16564" spans="1:2" x14ac:dyDescent="0.3">
      <c r="A16564" t="s">
        <v>1</v>
      </c>
      <c r="B16564">
        <v>27</v>
      </c>
    </row>
    <row r="16565" spans="1:2" x14ac:dyDescent="0.3">
      <c r="A16565" t="s">
        <v>0</v>
      </c>
      <c r="B16565">
        <v>47</v>
      </c>
    </row>
    <row r="16566" spans="1:2" x14ac:dyDescent="0.3">
      <c r="A16566" t="s">
        <v>2</v>
      </c>
      <c r="B16566">
        <v>57</v>
      </c>
    </row>
    <row r="16567" spans="1:2" x14ac:dyDescent="0.3">
      <c r="A16567" t="s">
        <v>0</v>
      </c>
      <c r="B16567">
        <v>51</v>
      </c>
    </row>
    <row r="16568" spans="1:2" x14ac:dyDescent="0.3">
      <c r="A16568" t="s">
        <v>1</v>
      </c>
      <c r="B16568">
        <v>25</v>
      </c>
    </row>
    <row r="16569" spans="1:2" x14ac:dyDescent="0.3">
      <c r="A16569" t="s">
        <v>0</v>
      </c>
      <c r="B16569">
        <v>40</v>
      </c>
    </row>
    <row r="16570" spans="1:2" x14ac:dyDescent="0.3">
      <c r="A16570" t="s">
        <v>0</v>
      </c>
      <c r="B16570">
        <v>37</v>
      </c>
    </row>
    <row r="16571" spans="1:2" x14ac:dyDescent="0.3">
      <c r="A16571" t="s">
        <v>1</v>
      </c>
      <c r="B16571">
        <v>60</v>
      </c>
    </row>
    <row r="16572" spans="1:2" x14ac:dyDescent="0.3">
      <c r="A16572" t="s">
        <v>0</v>
      </c>
      <c r="B16572">
        <v>43</v>
      </c>
    </row>
    <row r="16573" spans="1:2" x14ac:dyDescent="0.3">
      <c r="A16573" t="s">
        <v>0</v>
      </c>
      <c r="B16573">
        <v>45</v>
      </c>
    </row>
    <row r="16574" spans="1:2" x14ac:dyDescent="0.3">
      <c r="A16574" t="s">
        <v>0</v>
      </c>
      <c r="B16574">
        <v>56</v>
      </c>
    </row>
    <row r="16575" spans="1:2" x14ac:dyDescent="0.3">
      <c r="A16575" t="s">
        <v>0</v>
      </c>
      <c r="B16575">
        <v>50</v>
      </c>
    </row>
    <row r="16576" spans="1:2" x14ac:dyDescent="0.3">
      <c r="A16576" t="s">
        <v>0</v>
      </c>
      <c r="B16576">
        <v>36</v>
      </c>
    </row>
    <row r="16577" spans="1:2" x14ac:dyDescent="0.3">
      <c r="A16577" t="s">
        <v>0</v>
      </c>
      <c r="B16577">
        <v>34</v>
      </c>
    </row>
    <row r="16578" spans="1:2" x14ac:dyDescent="0.3">
      <c r="A16578" t="s">
        <v>2</v>
      </c>
      <c r="B16578">
        <v>37</v>
      </c>
    </row>
    <row r="16579" spans="1:2" x14ac:dyDescent="0.3">
      <c r="A16579" t="s">
        <v>2</v>
      </c>
      <c r="B16579">
        <v>59</v>
      </c>
    </row>
    <row r="16580" spans="1:2" x14ac:dyDescent="0.3">
      <c r="A16580" t="s">
        <v>0</v>
      </c>
      <c r="B16580">
        <v>53</v>
      </c>
    </row>
    <row r="16581" spans="1:2" x14ac:dyDescent="0.3">
      <c r="A16581" t="s">
        <v>0</v>
      </c>
      <c r="B16581">
        <v>53</v>
      </c>
    </row>
    <row r="16582" spans="1:2" x14ac:dyDescent="0.3">
      <c r="A16582" t="s">
        <v>2</v>
      </c>
      <c r="B16582">
        <v>56</v>
      </c>
    </row>
    <row r="16583" spans="1:2" x14ac:dyDescent="0.3">
      <c r="A16583" t="s">
        <v>1</v>
      </c>
      <c r="B16583">
        <v>34</v>
      </c>
    </row>
    <row r="16584" spans="1:2" x14ac:dyDescent="0.3">
      <c r="A16584" t="s">
        <v>1</v>
      </c>
      <c r="B16584">
        <v>34</v>
      </c>
    </row>
    <row r="16585" spans="1:2" x14ac:dyDescent="0.3">
      <c r="A16585" t="s">
        <v>0</v>
      </c>
      <c r="B16585">
        <v>34</v>
      </c>
    </row>
    <row r="16586" spans="1:2" x14ac:dyDescent="0.3">
      <c r="A16586" t="s">
        <v>0</v>
      </c>
      <c r="B16586">
        <v>42</v>
      </c>
    </row>
    <row r="16587" spans="1:2" x14ac:dyDescent="0.3">
      <c r="A16587" t="s">
        <v>1</v>
      </c>
      <c r="B16587">
        <v>24</v>
      </c>
    </row>
    <row r="16588" spans="1:2" x14ac:dyDescent="0.3">
      <c r="A16588" t="s">
        <v>1</v>
      </c>
      <c r="B16588">
        <v>34</v>
      </c>
    </row>
    <row r="16589" spans="1:2" x14ac:dyDescent="0.3">
      <c r="A16589" t="s">
        <v>0</v>
      </c>
      <c r="B16589">
        <v>29</v>
      </c>
    </row>
    <row r="16590" spans="1:2" x14ac:dyDescent="0.3">
      <c r="A16590" t="s">
        <v>1</v>
      </c>
      <c r="B16590">
        <v>34</v>
      </c>
    </row>
    <row r="16591" spans="1:2" x14ac:dyDescent="0.3">
      <c r="A16591" t="s">
        <v>0</v>
      </c>
      <c r="B16591">
        <v>32</v>
      </c>
    </row>
    <row r="16592" spans="1:2" x14ac:dyDescent="0.3">
      <c r="A16592" t="s">
        <v>0</v>
      </c>
      <c r="B16592">
        <v>29</v>
      </c>
    </row>
    <row r="16593" spans="1:2" x14ac:dyDescent="0.3">
      <c r="A16593" t="s">
        <v>2</v>
      </c>
      <c r="B16593">
        <v>51</v>
      </c>
    </row>
    <row r="16594" spans="1:2" x14ac:dyDescent="0.3">
      <c r="A16594" t="s">
        <v>0</v>
      </c>
      <c r="B16594">
        <v>28</v>
      </c>
    </row>
    <row r="16595" spans="1:2" x14ac:dyDescent="0.3">
      <c r="A16595" t="s">
        <v>0</v>
      </c>
      <c r="B16595">
        <v>43</v>
      </c>
    </row>
    <row r="16596" spans="1:2" x14ac:dyDescent="0.3">
      <c r="A16596" t="s">
        <v>1</v>
      </c>
      <c r="B16596">
        <v>38</v>
      </c>
    </row>
    <row r="16597" spans="1:2" x14ac:dyDescent="0.3">
      <c r="A16597" t="s">
        <v>0</v>
      </c>
      <c r="B16597">
        <v>51</v>
      </c>
    </row>
    <row r="16598" spans="1:2" x14ac:dyDescent="0.3">
      <c r="A16598" t="s">
        <v>0</v>
      </c>
      <c r="B16598">
        <v>37</v>
      </c>
    </row>
    <row r="16599" spans="1:2" x14ac:dyDescent="0.3">
      <c r="A16599" t="s">
        <v>0</v>
      </c>
      <c r="B16599">
        <v>26</v>
      </c>
    </row>
    <row r="16600" spans="1:2" x14ac:dyDescent="0.3">
      <c r="A16600" t="s">
        <v>1</v>
      </c>
      <c r="B16600">
        <v>41</v>
      </c>
    </row>
    <row r="16601" spans="1:2" x14ac:dyDescent="0.3">
      <c r="A16601" t="s">
        <v>0</v>
      </c>
      <c r="B16601">
        <v>40</v>
      </c>
    </row>
    <row r="16602" spans="1:2" x14ac:dyDescent="0.3">
      <c r="A16602" t="s">
        <v>0</v>
      </c>
      <c r="B16602">
        <v>40</v>
      </c>
    </row>
    <row r="16603" spans="1:2" x14ac:dyDescent="0.3">
      <c r="A16603" t="s">
        <v>0</v>
      </c>
      <c r="B16603">
        <v>51</v>
      </c>
    </row>
    <row r="16604" spans="1:2" x14ac:dyDescent="0.3">
      <c r="A16604" t="s">
        <v>0</v>
      </c>
      <c r="B16604">
        <v>41</v>
      </c>
    </row>
    <row r="16605" spans="1:2" x14ac:dyDescent="0.3">
      <c r="A16605" t="s">
        <v>0</v>
      </c>
      <c r="B16605">
        <v>44</v>
      </c>
    </row>
    <row r="16606" spans="1:2" x14ac:dyDescent="0.3">
      <c r="A16606" t="s">
        <v>2</v>
      </c>
      <c r="B16606">
        <v>49</v>
      </c>
    </row>
    <row r="16607" spans="1:2" x14ac:dyDescent="0.3">
      <c r="A16607" t="s">
        <v>0</v>
      </c>
      <c r="B16607">
        <v>59</v>
      </c>
    </row>
    <row r="16608" spans="1:2" x14ac:dyDescent="0.3">
      <c r="A16608" t="s">
        <v>1</v>
      </c>
      <c r="B16608">
        <v>33</v>
      </c>
    </row>
    <row r="16609" spans="1:2" x14ac:dyDescent="0.3">
      <c r="A16609" t="s">
        <v>0</v>
      </c>
      <c r="B16609">
        <v>40</v>
      </c>
    </row>
    <row r="16610" spans="1:2" x14ac:dyDescent="0.3">
      <c r="A16610" t="s">
        <v>1</v>
      </c>
      <c r="B16610">
        <v>38</v>
      </c>
    </row>
    <row r="16611" spans="1:2" x14ac:dyDescent="0.3">
      <c r="A16611" t="s">
        <v>2</v>
      </c>
      <c r="B16611">
        <v>45</v>
      </c>
    </row>
    <row r="16612" spans="1:2" x14ac:dyDescent="0.3">
      <c r="A16612" t="s">
        <v>2</v>
      </c>
      <c r="B16612">
        <v>56</v>
      </c>
    </row>
    <row r="16613" spans="1:2" x14ac:dyDescent="0.3">
      <c r="A16613" t="s">
        <v>0</v>
      </c>
      <c r="B16613">
        <v>53</v>
      </c>
    </row>
    <row r="16614" spans="1:2" x14ac:dyDescent="0.3">
      <c r="A16614" t="s">
        <v>0</v>
      </c>
      <c r="B16614">
        <v>51</v>
      </c>
    </row>
    <row r="16615" spans="1:2" x14ac:dyDescent="0.3">
      <c r="A16615" t="s">
        <v>1</v>
      </c>
      <c r="B16615">
        <v>25</v>
      </c>
    </row>
    <row r="16616" spans="1:2" x14ac:dyDescent="0.3">
      <c r="A16616" t="s">
        <v>0</v>
      </c>
      <c r="B16616">
        <v>41</v>
      </c>
    </row>
    <row r="16617" spans="1:2" x14ac:dyDescent="0.3">
      <c r="A16617" t="s">
        <v>0</v>
      </c>
      <c r="B16617">
        <v>39</v>
      </c>
    </row>
    <row r="16618" spans="1:2" x14ac:dyDescent="0.3">
      <c r="A16618" t="s">
        <v>0</v>
      </c>
      <c r="B16618">
        <v>50</v>
      </c>
    </row>
    <row r="16619" spans="1:2" x14ac:dyDescent="0.3">
      <c r="A16619" t="s">
        <v>0</v>
      </c>
      <c r="B16619">
        <v>26</v>
      </c>
    </row>
    <row r="16620" spans="1:2" x14ac:dyDescent="0.3">
      <c r="A16620" t="s">
        <v>0</v>
      </c>
      <c r="B16620">
        <v>41</v>
      </c>
    </row>
    <row r="16621" spans="1:2" x14ac:dyDescent="0.3">
      <c r="A16621" t="s">
        <v>1</v>
      </c>
      <c r="B16621">
        <v>32</v>
      </c>
    </row>
    <row r="16622" spans="1:2" x14ac:dyDescent="0.3">
      <c r="A16622" t="s">
        <v>0</v>
      </c>
      <c r="B16622">
        <v>45</v>
      </c>
    </row>
    <row r="16623" spans="1:2" x14ac:dyDescent="0.3">
      <c r="A16623" t="s">
        <v>2</v>
      </c>
      <c r="B16623">
        <v>29</v>
      </c>
    </row>
    <row r="16624" spans="1:2" x14ac:dyDescent="0.3">
      <c r="A16624" t="s">
        <v>0</v>
      </c>
      <c r="B16624">
        <v>50</v>
      </c>
    </row>
    <row r="16625" spans="1:2" x14ac:dyDescent="0.3">
      <c r="A16625" t="s">
        <v>0</v>
      </c>
      <c r="B16625">
        <v>45</v>
      </c>
    </row>
    <row r="16626" spans="1:2" x14ac:dyDescent="0.3">
      <c r="A16626" t="s">
        <v>0</v>
      </c>
      <c r="B16626">
        <v>31</v>
      </c>
    </row>
    <row r="16627" spans="1:2" x14ac:dyDescent="0.3">
      <c r="A16627" t="s">
        <v>0</v>
      </c>
      <c r="B16627">
        <v>38</v>
      </c>
    </row>
    <row r="16628" spans="1:2" x14ac:dyDescent="0.3">
      <c r="A16628" t="s">
        <v>0</v>
      </c>
      <c r="B16628">
        <v>47</v>
      </c>
    </row>
    <row r="16629" spans="1:2" x14ac:dyDescent="0.3">
      <c r="A16629" t="s">
        <v>0</v>
      </c>
      <c r="B16629">
        <v>33</v>
      </c>
    </row>
    <row r="16630" spans="1:2" x14ac:dyDescent="0.3">
      <c r="A16630" t="s">
        <v>2</v>
      </c>
      <c r="B16630">
        <v>45</v>
      </c>
    </row>
    <row r="16631" spans="1:2" x14ac:dyDescent="0.3">
      <c r="A16631" t="s">
        <v>0</v>
      </c>
      <c r="B16631">
        <v>34</v>
      </c>
    </row>
    <row r="16632" spans="1:2" x14ac:dyDescent="0.3">
      <c r="A16632" t="s">
        <v>0</v>
      </c>
      <c r="B16632">
        <v>30</v>
      </c>
    </row>
    <row r="16633" spans="1:2" x14ac:dyDescent="0.3">
      <c r="A16633" t="s">
        <v>1</v>
      </c>
      <c r="B16633">
        <v>44</v>
      </c>
    </row>
    <row r="16634" spans="1:2" x14ac:dyDescent="0.3">
      <c r="A16634" t="s">
        <v>0</v>
      </c>
      <c r="B16634">
        <v>31</v>
      </c>
    </row>
    <row r="16635" spans="1:2" x14ac:dyDescent="0.3">
      <c r="A16635" t="s">
        <v>0</v>
      </c>
      <c r="B16635">
        <v>57</v>
      </c>
    </row>
    <row r="16636" spans="1:2" x14ac:dyDescent="0.3">
      <c r="A16636" t="s">
        <v>0</v>
      </c>
      <c r="B16636">
        <v>46</v>
      </c>
    </row>
    <row r="16637" spans="1:2" x14ac:dyDescent="0.3">
      <c r="A16637" t="s">
        <v>0</v>
      </c>
      <c r="B16637">
        <v>32</v>
      </c>
    </row>
    <row r="16638" spans="1:2" x14ac:dyDescent="0.3">
      <c r="A16638" t="s">
        <v>2</v>
      </c>
      <c r="B16638">
        <v>55</v>
      </c>
    </row>
    <row r="16639" spans="1:2" x14ac:dyDescent="0.3">
      <c r="A16639" t="s">
        <v>0</v>
      </c>
      <c r="B16639">
        <v>38</v>
      </c>
    </row>
    <row r="16640" spans="1:2" x14ac:dyDescent="0.3">
      <c r="A16640" t="s">
        <v>1</v>
      </c>
      <c r="B16640">
        <v>30</v>
      </c>
    </row>
    <row r="16641" spans="1:2" x14ac:dyDescent="0.3">
      <c r="A16641" t="s">
        <v>0</v>
      </c>
      <c r="B16641">
        <v>28</v>
      </c>
    </row>
    <row r="16642" spans="1:2" x14ac:dyDescent="0.3">
      <c r="A16642" t="s">
        <v>0</v>
      </c>
      <c r="B16642">
        <v>31</v>
      </c>
    </row>
    <row r="16643" spans="1:2" x14ac:dyDescent="0.3">
      <c r="A16643" t="s">
        <v>1</v>
      </c>
      <c r="B16643">
        <v>28</v>
      </c>
    </row>
    <row r="16644" spans="1:2" x14ac:dyDescent="0.3">
      <c r="A16644" t="s">
        <v>0</v>
      </c>
      <c r="B16644">
        <v>31</v>
      </c>
    </row>
    <row r="16645" spans="1:2" x14ac:dyDescent="0.3">
      <c r="A16645" t="s">
        <v>0</v>
      </c>
      <c r="B16645">
        <v>51</v>
      </c>
    </row>
    <row r="16646" spans="1:2" x14ac:dyDescent="0.3">
      <c r="A16646" t="s">
        <v>0</v>
      </c>
      <c r="B16646">
        <v>51</v>
      </c>
    </row>
    <row r="16647" spans="1:2" x14ac:dyDescent="0.3">
      <c r="A16647" t="s">
        <v>0</v>
      </c>
      <c r="B16647">
        <v>53</v>
      </c>
    </row>
    <row r="16648" spans="1:2" x14ac:dyDescent="0.3">
      <c r="A16648" t="s">
        <v>0</v>
      </c>
      <c r="B16648">
        <v>48</v>
      </c>
    </row>
    <row r="16649" spans="1:2" x14ac:dyDescent="0.3">
      <c r="A16649" t="s">
        <v>0</v>
      </c>
      <c r="B16649">
        <v>34</v>
      </c>
    </row>
    <row r="16650" spans="1:2" x14ac:dyDescent="0.3">
      <c r="A16650" t="s">
        <v>0</v>
      </c>
      <c r="B16650">
        <v>34</v>
      </c>
    </row>
    <row r="16651" spans="1:2" x14ac:dyDescent="0.3">
      <c r="A16651" t="s">
        <v>0</v>
      </c>
      <c r="B16651">
        <v>36</v>
      </c>
    </row>
    <row r="16652" spans="1:2" x14ac:dyDescent="0.3">
      <c r="A16652" t="s">
        <v>2</v>
      </c>
      <c r="B16652">
        <v>52</v>
      </c>
    </row>
    <row r="16653" spans="1:2" x14ac:dyDescent="0.3">
      <c r="A16653" t="s">
        <v>1</v>
      </c>
      <c r="B16653">
        <v>28</v>
      </c>
    </row>
    <row r="16654" spans="1:2" x14ac:dyDescent="0.3">
      <c r="A16654" t="s">
        <v>0</v>
      </c>
      <c r="B16654">
        <v>51</v>
      </c>
    </row>
    <row r="16655" spans="1:2" x14ac:dyDescent="0.3">
      <c r="A16655" t="s">
        <v>0</v>
      </c>
      <c r="B16655">
        <v>34</v>
      </c>
    </row>
    <row r="16656" spans="1:2" x14ac:dyDescent="0.3">
      <c r="A16656" t="s">
        <v>0</v>
      </c>
      <c r="B16656">
        <v>45</v>
      </c>
    </row>
    <row r="16657" spans="1:2" x14ac:dyDescent="0.3">
      <c r="A16657" t="s">
        <v>2</v>
      </c>
      <c r="B16657">
        <v>27</v>
      </c>
    </row>
    <row r="16658" spans="1:2" x14ac:dyDescent="0.3">
      <c r="A16658" t="s">
        <v>0</v>
      </c>
      <c r="B16658">
        <v>56</v>
      </c>
    </row>
    <row r="16659" spans="1:2" x14ac:dyDescent="0.3">
      <c r="A16659" t="s">
        <v>0</v>
      </c>
      <c r="B16659">
        <v>28</v>
      </c>
    </row>
    <row r="16660" spans="1:2" x14ac:dyDescent="0.3">
      <c r="A16660" t="s">
        <v>0</v>
      </c>
      <c r="B16660">
        <v>52</v>
      </c>
    </row>
    <row r="16661" spans="1:2" x14ac:dyDescent="0.3">
      <c r="A16661" t="s">
        <v>0</v>
      </c>
      <c r="B16661">
        <v>35</v>
      </c>
    </row>
    <row r="16662" spans="1:2" x14ac:dyDescent="0.3">
      <c r="A16662" t="s">
        <v>0</v>
      </c>
      <c r="B16662">
        <v>34</v>
      </c>
    </row>
    <row r="16663" spans="1:2" x14ac:dyDescent="0.3">
      <c r="A16663" t="s">
        <v>0</v>
      </c>
      <c r="B16663">
        <v>29</v>
      </c>
    </row>
    <row r="16664" spans="1:2" x14ac:dyDescent="0.3">
      <c r="A16664" t="s">
        <v>0</v>
      </c>
      <c r="B16664">
        <v>40</v>
      </c>
    </row>
    <row r="16665" spans="1:2" x14ac:dyDescent="0.3">
      <c r="A16665" t="s">
        <v>1</v>
      </c>
      <c r="B16665">
        <v>35</v>
      </c>
    </row>
    <row r="16666" spans="1:2" x14ac:dyDescent="0.3">
      <c r="A16666" t="s">
        <v>0</v>
      </c>
      <c r="B16666">
        <v>45</v>
      </c>
    </row>
    <row r="16667" spans="1:2" x14ac:dyDescent="0.3">
      <c r="A16667" t="s">
        <v>0</v>
      </c>
      <c r="B16667">
        <v>32</v>
      </c>
    </row>
    <row r="16668" spans="1:2" x14ac:dyDescent="0.3">
      <c r="A16668" t="s">
        <v>1</v>
      </c>
      <c r="B16668">
        <v>26</v>
      </c>
    </row>
    <row r="16669" spans="1:2" x14ac:dyDescent="0.3">
      <c r="A16669" t="s">
        <v>0</v>
      </c>
      <c r="B16669">
        <v>33</v>
      </c>
    </row>
    <row r="16670" spans="1:2" x14ac:dyDescent="0.3">
      <c r="A16670" t="s">
        <v>2</v>
      </c>
      <c r="B16670">
        <v>39</v>
      </c>
    </row>
    <row r="16671" spans="1:2" x14ac:dyDescent="0.3">
      <c r="A16671" t="s">
        <v>1</v>
      </c>
      <c r="B16671">
        <v>35</v>
      </c>
    </row>
    <row r="16672" spans="1:2" x14ac:dyDescent="0.3">
      <c r="A16672" t="s">
        <v>0</v>
      </c>
      <c r="B16672">
        <v>38</v>
      </c>
    </row>
    <row r="16673" spans="1:2" x14ac:dyDescent="0.3">
      <c r="A16673" t="s">
        <v>2</v>
      </c>
      <c r="B16673">
        <v>37</v>
      </c>
    </row>
    <row r="16674" spans="1:2" x14ac:dyDescent="0.3">
      <c r="A16674" t="s">
        <v>0</v>
      </c>
      <c r="B16674">
        <v>28</v>
      </c>
    </row>
    <row r="16675" spans="1:2" x14ac:dyDescent="0.3">
      <c r="A16675" t="s">
        <v>0</v>
      </c>
      <c r="B16675">
        <v>41</v>
      </c>
    </row>
    <row r="16676" spans="1:2" x14ac:dyDescent="0.3">
      <c r="A16676" t="s">
        <v>1</v>
      </c>
      <c r="B16676">
        <v>31</v>
      </c>
    </row>
    <row r="16677" spans="1:2" x14ac:dyDescent="0.3">
      <c r="A16677" t="s">
        <v>1</v>
      </c>
      <c r="B16677">
        <v>50</v>
      </c>
    </row>
    <row r="16678" spans="1:2" x14ac:dyDescent="0.3">
      <c r="A16678" t="s">
        <v>0</v>
      </c>
      <c r="B16678">
        <v>44</v>
      </c>
    </row>
    <row r="16679" spans="1:2" x14ac:dyDescent="0.3">
      <c r="A16679" t="s">
        <v>0</v>
      </c>
      <c r="B16679">
        <v>49</v>
      </c>
    </row>
    <row r="16680" spans="1:2" x14ac:dyDescent="0.3">
      <c r="A16680" t="s">
        <v>0</v>
      </c>
      <c r="B16680">
        <v>29</v>
      </c>
    </row>
    <row r="16681" spans="1:2" x14ac:dyDescent="0.3">
      <c r="A16681" t="s">
        <v>0</v>
      </c>
      <c r="B16681">
        <v>40</v>
      </c>
    </row>
    <row r="16682" spans="1:2" x14ac:dyDescent="0.3">
      <c r="A16682" t="s">
        <v>1</v>
      </c>
      <c r="B16682">
        <v>37</v>
      </c>
    </row>
    <row r="16683" spans="1:2" x14ac:dyDescent="0.3">
      <c r="A16683" t="s">
        <v>0</v>
      </c>
      <c r="B16683">
        <v>49</v>
      </c>
    </row>
    <row r="16684" spans="1:2" x14ac:dyDescent="0.3">
      <c r="A16684" t="s">
        <v>0</v>
      </c>
      <c r="B16684">
        <v>51</v>
      </c>
    </row>
    <row r="16685" spans="1:2" x14ac:dyDescent="0.3">
      <c r="A16685" t="s">
        <v>0</v>
      </c>
      <c r="B16685">
        <v>34</v>
      </c>
    </row>
    <row r="16686" spans="1:2" x14ac:dyDescent="0.3">
      <c r="A16686" t="s">
        <v>1</v>
      </c>
      <c r="B16686">
        <v>34</v>
      </c>
    </row>
    <row r="16687" spans="1:2" x14ac:dyDescent="0.3">
      <c r="A16687" t="s">
        <v>0</v>
      </c>
      <c r="B16687">
        <v>32</v>
      </c>
    </row>
    <row r="16688" spans="1:2" x14ac:dyDescent="0.3">
      <c r="A16688" t="s">
        <v>0</v>
      </c>
      <c r="B16688">
        <v>52</v>
      </c>
    </row>
    <row r="16689" spans="1:2" x14ac:dyDescent="0.3">
      <c r="A16689" t="s">
        <v>0</v>
      </c>
      <c r="B16689">
        <v>54</v>
      </c>
    </row>
    <row r="16690" spans="1:2" x14ac:dyDescent="0.3">
      <c r="A16690" t="s">
        <v>0</v>
      </c>
      <c r="B16690">
        <v>35</v>
      </c>
    </row>
    <row r="16691" spans="1:2" x14ac:dyDescent="0.3">
      <c r="A16691" t="s">
        <v>2</v>
      </c>
      <c r="B16691">
        <v>59</v>
      </c>
    </row>
    <row r="16692" spans="1:2" x14ac:dyDescent="0.3">
      <c r="A16692" t="s">
        <v>0</v>
      </c>
      <c r="B16692">
        <v>29</v>
      </c>
    </row>
    <row r="16693" spans="1:2" x14ac:dyDescent="0.3">
      <c r="A16693" t="s">
        <v>0</v>
      </c>
      <c r="B16693">
        <v>31</v>
      </c>
    </row>
    <row r="16694" spans="1:2" x14ac:dyDescent="0.3">
      <c r="A16694" t="s">
        <v>2</v>
      </c>
      <c r="B16694">
        <v>33</v>
      </c>
    </row>
    <row r="16695" spans="1:2" x14ac:dyDescent="0.3">
      <c r="A16695" t="s">
        <v>1</v>
      </c>
      <c r="B16695">
        <v>28</v>
      </c>
    </row>
    <row r="16696" spans="1:2" x14ac:dyDescent="0.3">
      <c r="A16696" t="s">
        <v>0</v>
      </c>
      <c r="B16696">
        <v>35</v>
      </c>
    </row>
    <row r="16697" spans="1:2" x14ac:dyDescent="0.3">
      <c r="A16697" t="s">
        <v>0</v>
      </c>
      <c r="B16697">
        <v>49</v>
      </c>
    </row>
    <row r="16698" spans="1:2" x14ac:dyDescent="0.3">
      <c r="A16698" t="s">
        <v>1</v>
      </c>
      <c r="B16698">
        <v>35</v>
      </c>
    </row>
    <row r="16699" spans="1:2" x14ac:dyDescent="0.3">
      <c r="A16699" t="s">
        <v>1</v>
      </c>
      <c r="B16699">
        <v>36</v>
      </c>
    </row>
    <row r="16700" spans="1:2" x14ac:dyDescent="0.3">
      <c r="A16700" t="s">
        <v>0</v>
      </c>
      <c r="B16700">
        <v>47</v>
      </c>
    </row>
    <row r="16701" spans="1:2" x14ac:dyDescent="0.3">
      <c r="A16701" t="s">
        <v>1</v>
      </c>
      <c r="B16701">
        <v>36</v>
      </c>
    </row>
    <row r="16702" spans="1:2" x14ac:dyDescent="0.3">
      <c r="A16702" t="s">
        <v>0</v>
      </c>
      <c r="B16702">
        <v>47</v>
      </c>
    </row>
    <row r="16703" spans="1:2" x14ac:dyDescent="0.3">
      <c r="A16703" t="s">
        <v>0</v>
      </c>
      <c r="B16703">
        <v>30</v>
      </c>
    </row>
    <row r="16704" spans="1:2" x14ac:dyDescent="0.3">
      <c r="A16704" t="s">
        <v>1</v>
      </c>
      <c r="B16704">
        <v>28</v>
      </c>
    </row>
    <row r="16705" spans="1:2" x14ac:dyDescent="0.3">
      <c r="A16705" t="s">
        <v>2</v>
      </c>
      <c r="B16705">
        <v>50</v>
      </c>
    </row>
    <row r="16706" spans="1:2" x14ac:dyDescent="0.3">
      <c r="A16706" t="s">
        <v>0</v>
      </c>
      <c r="B16706">
        <v>35</v>
      </c>
    </row>
    <row r="16707" spans="1:2" x14ac:dyDescent="0.3">
      <c r="A16707" t="s">
        <v>0</v>
      </c>
      <c r="B16707">
        <v>33</v>
      </c>
    </row>
    <row r="16708" spans="1:2" x14ac:dyDescent="0.3">
      <c r="A16708" t="s">
        <v>2</v>
      </c>
      <c r="B16708">
        <v>48</v>
      </c>
    </row>
    <row r="16709" spans="1:2" x14ac:dyDescent="0.3">
      <c r="A16709" t="s">
        <v>0</v>
      </c>
      <c r="B16709">
        <v>56</v>
      </c>
    </row>
    <row r="16710" spans="1:2" x14ac:dyDescent="0.3">
      <c r="A16710" t="s">
        <v>0</v>
      </c>
      <c r="B16710">
        <v>34</v>
      </c>
    </row>
    <row r="16711" spans="1:2" x14ac:dyDescent="0.3">
      <c r="A16711" t="s">
        <v>0</v>
      </c>
      <c r="B16711">
        <v>45</v>
      </c>
    </row>
    <row r="16712" spans="1:2" x14ac:dyDescent="0.3">
      <c r="A16712" t="s">
        <v>0</v>
      </c>
      <c r="B16712">
        <v>39</v>
      </c>
    </row>
    <row r="16713" spans="1:2" x14ac:dyDescent="0.3">
      <c r="A16713" t="s">
        <v>0</v>
      </c>
      <c r="B16713">
        <v>34</v>
      </c>
    </row>
    <row r="16714" spans="1:2" x14ac:dyDescent="0.3">
      <c r="A16714" t="s">
        <v>1</v>
      </c>
      <c r="B16714">
        <v>32</v>
      </c>
    </row>
    <row r="16715" spans="1:2" x14ac:dyDescent="0.3">
      <c r="A16715" t="s">
        <v>1</v>
      </c>
      <c r="B16715">
        <v>29</v>
      </c>
    </row>
    <row r="16716" spans="1:2" x14ac:dyDescent="0.3">
      <c r="A16716" t="s">
        <v>0</v>
      </c>
      <c r="B16716">
        <v>37</v>
      </c>
    </row>
    <row r="16717" spans="1:2" x14ac:dyDescent="0.3">
      <c r="A16717" t="s">
        <v>1</v>
      </c>
      <c r="B16717">
        <v>26</v>
      </c>
    </row>
    <row r="16718" spans="1:2" x14ac:dyDescent="0.3">
      <c r="A16718" t="s">
        <v>0</v>
      </c>
      <c r="B16718">
        <v>27</v>
      </c>
    </row>
    <row r="16719" spans="1:2" x14ac:dyDescent="0.3">
      <c r="A16719" t="s">
        <v>2</v>
      </c>
      <c r="B16719">
        <v>32</v>
      </c>
    </row>
    <row r="16720" spans="1:2" x14ac:dyDescent="0.3">
      <c r="A16720" t="s">
        <v>2</v>
      </c>
      <c r="B16720">
        <v>43</v>
      </c>
    </row>
    <row r="16721" spans="1:2" x14ac:dyDescent="0.3">
      <c r="A16721" t="s">
        <v>0</v>
      </c>
      <c r="B16721">
        <v>33</v>
      </c>
    </row>
    <row r="16722" spans="1:2" x14ac:dyDescent="0.3">
      <c r="A16722" t="s">
        <v>0</v>
      </c>
      <c r="B16722">
        <v>51</v>
      </c>
    </row>
    <row r="16723" spans="1:2" x14ac:dyDescent="0.3">
      <c r="A16723" t="s">
        <v>0</v>
      </c>
      <c r="B16723">
        <v>45</v>
      </c>
    </row>
    <row r="16724" spans="1:2" x14ac:dyDescent="0.3">
      <c r="A16724" t="s">
        <v>1</v>
      </c>
      <c r="B16724">
        <v>30</v>
      </c>
    </row>
    <row r="16725" spans="1:2" x14ac:dyDescent="0.3">
      <c r="A16725" t="s">
        <v>0</v>
      </c>
      <c r="B16725">
        <v>38</v>
      </c>
    </row>
    <row r="16726" spans="1:2" x14ac:dyDescent="0.3">
      <c r="A16726" t="s">
        <v>1</v>
      </c>
      <c r="B16726">
        <v>25</v>
      </c>
    </row>
    <row r="16727" spans="1:2" x14ac:dyDescent="0.3">
      <c r="A16727" t="s">
        <v>0</v>
      </c>
      <c r="B16727">
        <v>53</v>
      </c>
    </row>
    <row r="16728" spans="1:2" x14ac:dyDescent="0.3">
      <c r="A16728" t="s">
        <v>0</v>
      </c>
      <c r="B16728">
        <v>43</v>
      </c>
    </row>
    <row r="16729" spans="1:2" x14ac:dyDescent="0.3">
      <c r="A16729" t="s">
        <v>0</v>
      </c>
      <c r="B16729">
        <v>43</v>
      </c>
    </row>
    <row r="16730" spans="1:2" x14ac:dyDescent="0.3">
      <c r="A16730" t="s">
        <v>2</v>
      </c>
      <c r="B16730">
        <v>45</v>
      </c>
    </row>
    <row r="16731" spans="1:2" x14ac:dyDescent="0.3">
      <c r="A16731" t="s">
        <v>2</v>
      </c>
      <c r="B16731">
        <v>50</v>
      </c>
    </row>
    <row r="16732" spans="1:2" x14ac:dyDescent="0.3">
      <c r="A16732" t="s">
        <v>0</v>
      </c>
      <c r="B16732">
        <v>33</v>
      </c>
    </row>
    <row r="16733" spans="1:2" x14ac:dyDescent="0.3">
      <c r="A16733" t="s">
        <v>0</v>
      </c>
      <c r="B16733">
        <v>57</v>
      </c>
    </row>
    <row r="16734" spans="1:2" x14ac:dyDescent="0.3">
      <c r="A16734" t="s">
        <v>0</v>
      </c>
      <c r="B16734">
        <v>26</v>
      </c>
    </row>
    <row r="16735" spans="1:2" x14ac:dyDescent="0.3">
      <c r="A16735" t="s">
        <v>1</v>
      </c>
      <c r="B16735">
        <v>25</v>
      </c>
    </row>
    <row r="16736" spans="1:2" x14ac:dyDescent="0.3">
      <c r="A16736" t="s">
        <v>2</v>
      </c>
      <c r="B16736">
        <v>46</v>
      </c>
    </row>
    <row r="16737" spans="1:2" x14ac:dyDescent="0.3">
      <c r="A16737" t="s">
        <v>1</v>
      </c>
      <c r="B16737">
        <v>30</v>
      </c>
    </row>
    <row r="16738" spans="1:2" x14ac:dyDescent="0.3">
      <c r="A16738" t="s">
        <v>0</v>
      </c>
      <c r="B16738">
        <v>36</v>
      </c>
    </row>
    <row r="16739" spans="1:2" x14ac:dyDescent="0.3">
      <c r="A16739" t="s">
        <v>0</v>
      </c>
      <c r="B16739">
        <v>56</v>
      </c>
    </row>
    <row r="16740" spans="1:2" x14ac:dyDescent="0.3">
      <c r="A16740" t="s">
        <v>2</v>
      </c>
      <c r="B16740">
        <v>50</v>
      </c>
    </row>
    <row r="16741" spans="1:2" x14ac:dyDescent="0.3">
      <c r="A16741" t="s">
        <v>0</v>
      </c>
      <c r="B16741">
        <v>47</v>
      </c>
    </row>
    <row r="16742" spans="1:2" x14ac:dyDescent="0.3">
      <c r="A16742" t="s">
        <v>2</v>
      </c>
      <c r="B16742">
        <v>52</v>
      </c>
    </row>
    <row r="16743" spans="1:2" x14ac:dyDescent="0.3">
      <c r="A16743" t="s">
        <v>0</v>
      </c>
      <c r="B16743">
        <v>50</v>
      </c>
    </row>
    <row r="16744" spans="1:2" x14ac:dyDescent="0.3">
      <c r="A16744" t="s">
        <v>1</v>
      </c>
      <c r="B16744">
        <v>37</v>
      </c>
    </row>
    <row r="16745" spans="1:2" x14ac:dyDescent="0.3">
      <c r="A16745" t="s">
        <v>0</v>
      </c>
      <c r="B16745">
        <v>30</v>
      </c>
    </row>
    <row r="16746" spans="1:2" x14ac:dyDescent="0.3">
      <c r="A16746" t="s">
        <v>0</v>
      </c>
      <c r="B16746">
        <v>58</v>
      </c>
    </row>
    <row r="16747" spans="1:2" x14ac:dyDescent="0.3">
      <c r="A16747" t="s">
        <v>0</v>
      </c>
      <c r="B16747">
        <v>39</v>
      </c>
    </row>
    <row r="16748" spans="1:2" x14ac:dyDescent="0.3">
      <c r="A16748" t="s">
        <v>0</v>
      </c>
      <c r="B16748">
        <v>42</v>
      </c>
    </row>
    <row r="16749" spans="1:2" x14ac:dyDescent="0.3">
      <c r="A16749" t="s">
        <v>0</v>
      </c>
      <c r="B16749">
        <v>36</v>
      </c>
    </row>
    <row r="16750" spans="1:2" x14ac:dyDescent="0.3">
      <c r="A16750" t="s">
        <v>0</v>
      </c>
      <c r="B16750">
        <v>39</v>
      </c>
    </row>
    <row r="16751" spans="1:2" x14ac:dyDescent="0.3">
      <c r="A16751" t="s">
        <v>0</v>
      </c>
      <c r="B16751">
        <v>52</v>
      </c>
    </row>
    <row r="16752" spans="1:2" x14ac:dyDescent="0.3">
      <c r="A16752" t="s">
        <v>0</v>
      </c>
      <c r="B16752">
        <v>37</v>
      </c>
    </row>
    <row r="16753" spans="1:2" x14ac:dyDescent="0.3">
      <c r="A16753" t="s">
        <v>0</v>
      </c>
      <c r="B16753">
        <v>28</v>
      </c>
    </row>
    <row r="16754" spans="1:2" x14ac:dyDescent="0.3">
      <c r="A16754" t="s">
        <v>0</v>
      </c>
      <c r="B16754">
        <v>28</v>
      </c>
    </row>
    <row r="16755" spans="1:2" x14ac:dyDescent="0.3">
      <c r="A16755" t="s">
        <v>0</v>
      </c>
      <c r="B16755">
        <v>32</v>
      </c>
    </row>
    <row r="16756" spans="1:2" x14ac:dyDescent="0.3">
      <c r="A16756" t="s">
        <v>2</v>
      </c>
      <c r="B16756">
        <v>30</v>
      </c>
    </row>
    <row r="16757" spans="1:2" x14ac:dyDescent="0.3">
      <c r="A16757" t="s">
        <v>2</v>
      </c>
      <c r="B16757">
        <v>49</v>
      </c>
    </row>
    <row r="16758" spans="1:2" x14ac:dyDescent="0.3">
      <c r="A16758" t="s">
        <v>0</v>
      </c>
      <c r="B16758">
        <v>43</v>
      </c>
    </row>
    <row r="16759" spans="1:2" x14ac:dyDescent="0.3">
      <c r="A16759" t="s">
        <v>2</v>
      </c>
      <c r="B16759">
        <v>59</v>
      </c>
    </row>
    <row r="16760" spans="1:2" x14ac:dyDescent="0.3">
      <c r="A16760" t="s">
        <v>1</v>
      </c>
      <c r="B16760">
        <v>29</v>
      </c>
    </row>
    <row r="16761" spans="1:2" x14ac:dyDescent="0.3">
      <c r="A16761" t="s">
        <v>0</v>
      </c>
      <c r="B16761">
        <v>29</v>
      </c>
    </row>
    <row r="16762" spans="1:2" x14ac:dyDescent="0.3">
      <c r="A16762" t="s">
        <v>1</v>
      </c>
      <c r="B16762">
        <v>25</v>
      </c>
    </row>
    <row r="16763" spans="1:2" x14ac:dyDescent="0.3">
      <c r="A16763" t="s">
        <v>1</v>
      </c>
      <c r="B16763">
        <v>31</v>
      </c>
    </row>
    <row r="16764" spans="1:2" x14ac:dyDescent="0.3">
      <c r="A16764" t="s">
        <v>0</v>
      </c>
      <c r="B16764">
        <v>31</v>
      </c>
    </row>
    <row r="16765" spans="1:2" x14ac:dyDescent="0.3">
      <c r="A16765" t="s">
        <v>2</v>
      </c>
      <c r="B16765">
        <v>32</v>
      </c>
    </row>
    <row r="16766" spans="1:2" x14ac:dyDescent="0.3">
      <c r="A16766" t="s">
        <v>0</v>
      </c>
      <c r="B16766">
        <v>46</v>
      </c>
    </row>
    <row r="16767" spans="1:2" x14ac:dyDescent="0.3">
      <c r="A16767" t="s">
        <v>0</v>
      </c>
      <c r="B16767">
        <v>30</v>
      </c>
    </row>
    <row r="16768" spans="1:2" x14ac:dyDescent="0.3">
      <c r="A16768" t="s">
        <v>2</v>
      </c>
      <c r="B16768">
        <v>47</v>
      </c>
    </row>
    <row r="16769" spans="1:2" x14ac:dyDescent="0.3">
      <c r="A16769" t="s">
        <v>2</v>
      </c>
      <c r="B16769">
        <v>42</v>
      </c>
    </row>
    <row r="16770" spans="1:2" x14ac:dyDescent="0.3">
      <c r="A16770" t="s">
        <v>0</v>
      </c>
      <c r="B16770">
        <v>41</v>
      </c>
    </row>
    <row r="16771" spans="1:2" x14ac:dyDescent="0.3">
      <c r="A16771" t="s">
        <v>0</v>
      </c>
      <c r="B16771">
        <v>31</v>
      </c>
    </row>
    <row r="16772" spans="1:2" x14ac:dyDescent="0.3">
      <c r="A16772" t="s">
        <v>2</v>
      </c>
      <c r="B16772">
        <v>53</v>
      </c>
    </row>
    <row r="16773" spans="1:2" x14ac:dyDescent="0.3">
      <c r="A16773" t="s">
        <v>0</v>
      </c>
      <c r="B16773">
        <v>57</v>
      </c>
    </row>
    <row r="16774" spans="1:2" x14ac:dyDescent="0.3">
      <c r="A16774" t="s">
        <v>0</v>
      </c>
      <c r="B16774">
        <v>60</v>
      </c>
    </row>
    <row r="16775" spans="1:2" x14ac:dyDescent="0.3">
      <c r="A16775" t="s">
        <v>0</v>
      </c>
      <c r="B16775">
        <v>38</v>
      </c>
    </row>
    <row r="16776" spans="1:2" x14ac:dyDescent="0.3">
      <c r="A16776" t="s">
        <v>0</v>
      </c>
      <c r="B16776">
        <v>48</v>
      </c>
    </row>
    <row r="16777" spans="1:2" x14ac:dyDescent="0.3">
      <c r="A16777" t="s">
        <v>1</v>
      </c>
      <c r="B16777">
        <v>40</v>
      </c>
    </row>
    <row r="16778" spans="1:2" x14ac:dyDescent="0.3">
      <c r="A16778" t="s">
        <v>0</v>
      </c>
      <c r="B16778">
        <v>39</v>
      </c>
    </row>
    <row r="16779" spans="1:2" x14ac:dyDescent="0.3">
      <c r="A16779" t="s">
        <v>0</v>
      </c>
      <c r="B16779">
        <v>31</v>
      </c>
    </row>
    <row r="16780" spans="1:2" x14ac:dyDescent="0.3">
      <c r="A16780" t="s">
        <v>0</v>
      </c>
      <c r="B16780">
        <v>33</v>
      </c>
    </row>
    <row r="16781" spans="1:2" x14ac:dyDescent="0.3">
      <c r="A16781" t="s">
        <v>0</v>
      </c>
      <c r="B16781">
        <v>35</v>
      </c>
    </row>
    <row r="16782" spans="1:2" x14ac:dyDescent="0.3">
      <c r="A16782" t="s">
        <v>0</v>
      </c>
      <c r="B16782">
        <v>41</v>
      </c>
    </row>
    <row r="16783" spans="1:2" x14ac:dyDescent="0.3">
      <c r="A16783" t="s">
        <v>0</v>
      </c>
      <c r="B16783">
        <v>33</v>
      </c>
    </row>
    <row r="16784" spans="1:2" x14ac:dyDescent="0.3">
      <c r="A16784" t="s">
        <v>1</v>
      </c>
      <c r="B16784">
        <v>26</v>
      </c>
    </row>
    <row r="16785" spans="1:2" x14ac:dyDescent="0.3">
      <c r="A16785" t="s">
        <v>2</v>
      </c>
      <c r="B16785">
        <v>61</v>
      </c>
    </row>
    <row r="16786" spans="1:2" x14ac:dyDescent="0.3">
      <c r="A16786" t="s">
        <v>1</v>
      </c>
      <c r="B16786">
        <v>34</v>
      </c>
    </row>
    <row r="16787" spans="1:2" x14ac:dyDescent="0.3">
      <c r="A16787" t="s">
        <v>0</v>
      </c>
      <c r="B16787">
        <v>37</v>
      </c>
    </row>
    <row r="16788" spans="1:2" x14ac:dyDescent="0.3">
      <c r="A16788" t="s">
        <v>0</v>
      </c>
      <c r="B16788">
        <v>40</v>
      </c>
    </row>
    <row r="16789" spans="1:2" x14ac:dyDescent="0.3">
      <c r="A16789" t="s">
        <v>0</v>
      </c>
      <c r="B16789">
        <v>54</v>
      </c>
    </row>
    <row r="16790" spans="1:2" x14ac:dyDescent="0.3">
      <c r="A16790" t="s">
        <v>0</v>
      </c>
      <c r="B16790">
        <v>40</v>
      </c>
    </row>
    <row r="16791" spans="1:2" x14ac:dyDescent="0.3">
      <c r="A16791" t="s">
        <v>0</v>
      </c>
      <c r="B16791">
        <v>46</v>
      </c>
    </row>
    <row r="16792" spans="1:2" x14ac:dyDescent="0.3">
      <c r="A16792" t="s">
        <v>0</v>
      </c>
      <c r="B16792">
        <v>54</v>
      </c>
    </row>
    <row r="16793" spans="1:2" x14ac:dyDescent="0.3">
      <c r="A16793" t="s">
        <v>0</v>
      </c>
      <c r="B16793">
        <v>25</v>
      </c>
    </row>
    <row r="16794" spans="1:2" x14ac:dyDescent="0.3">
      <c r="A16794" t="s">
        <v>0</v>
      </c>
      <c r="B16794">
        <v>57</v>
      </c>
    </row>
    <row r="16795" spans="1:2" x14ac:dyDescent="0.3">
      <c r="A16795" t="s">
        <v>0</v>
      </c>
      <c r="B16795">
        <v>25</v>
      </c>
    </row>
    <row r="16796" spans="1:2" x14ac:dyDescent="0.3">
      <c r="A16796" t="s">
        <v>1</v>
      </c>
      <c r="B16796">
        <v>51</v>
      </c>
    </row>
    <row r="16797" spans="1:2" x14ac:dyDescent="0.3">
      <c r="A16797" t="s">
        <v>0</v>
      </c>
      <c r="B16797">
        <v>43</v>
      </c>
    </row>
    <row r="16798" spans="1:2" x14ac:dyDescent="0.3">
      <c r="A16798" t="s">
        <v>0</v>
      </c>
      <c r="B16798">
        <v>45</v>
      </c>
    </row>
    <row r="16799" spans="1:2" x14ac:dyDescent="0.3">
      <c r="A16799" t="s">
        <v>1</v>
      </c>
      <c r="B16799">
        <v>45</v>
      </c>
    </row>
    <row r="16800" spans="1:2" x14ac:dyDescent="0.3">
      <c r="A16800" t="s">
        <v>0</v>
      </c>
      <c r="B16800">
        <v>53</v>
      </c>
    </row>
    <row r="16801" spans="1:2" x14ac:dyDescent="0.3">
      <c r="A16801" t="s">
        <v>0</v>
      </c>
      <c r="B16801">
        <v>47</v>
      </c>
    </row>
    <row r="16802" spans="1:2" x14ac:dyDescent="0.3">
      <c r="A16802" t="s">
        <v>0</v>
      </c>
      <c r="B16802">
        <v>44</v>
      </c>
    </row>
    <row r="16803" spans="1:2" x14ac:dyDescent="0.3">
      <c r="A16803" t="s">
        <v>0</v>
      </c>
      <c r="B16803">
        <v>42</v>
      </c>
    </row>
    <row r="16804" spans="1:2" x14ac:dyDescent="0.3">
      <c r="A16804" t="s">
        <v>2</v>
      </c>
      <c r="B16804">
        <v>39</v>
      </c>
    </row>
    <row r="16805" spans="1:2" x14ac:dyDescent="0.3">
      <c r="A16805" t="s">
        <v>0</v>
      </c>
      <c r="B16805">
        <v>35</v>
      </c>
    </row>
    <row r="16806" spans="1:2" x14ac:dyDescent="0.3">
      <c r="A16806" t="s">
        <v>2</v>
      </c>
      <c r="B16806">
        <v>33</v>
      </c>
    </row>
    <row r="16807" spans="1:2" x14ac:dyDescent="0.3">
      <c r="A16807" t="s">
        <v>0</v>
      </c>
      <c r="B16807">
        <v>45</v>
      </c>
    </row>
    <row r="16808" spans="1:2" x14ac:dyDescent="0.3">
      <c r="A16808" t="s">
        <v>1</v>
      </c>
      <c r="B16808">
        <v>27</v>
      </c>
    </row>
    <row r="16809" spans="1:2" x14ac:dyDescent="0.3">
      <c r="A16809" t="s">
        <v>0</v>
      </c>
      <c r="B16809">
        <v>30</v>
      </c>
    </row>
    <row r="16810" spans="1:2" x14ac:dyDescent="0.3">
      <c r="A16810" t="s">
        <v>0</v>
      </c>
      <c r="B16810">
        <v>40</v>
      </c>
    </row>
    <row r="16811" spans="1:2" x14ac:dyDescent="0.3">
      <c r="A16811" t="s">
        <v>0</v>
      </c>
      <c r="B16811">
        <v>57</v>
      </c>
    </row>
    <row r="16812" spans="1:2" x14ac:dyDescent="0.3">
      <c r="A16812" t="s">
        <v>0</v>
      </c>
      <c r="B16812">
        <v>26</v>
      </c>
    </row>
    <row r="16813" spans="1:2" x14ac:dyDescent="0.3">
      <c r="A16813" t="s">
        <v>1</v>
      </c>
      <c r="B16813">
        <v>28</v>
      </c>
    </row>
    <row r="16814" spans="1:2" x14ac:dyDescent="0.3">
      <c r="A16814" t="s">
        <v>0</v>
      </c>
      <c r="B16814">
        <v>54</v>
      </c>
    </row>
    <row r="16815" spans="1:2" x14ac:dyDescent="0.3">
      <c r="A16815" t="s">
        <v>2</v>
      </c>
      <c r="B16815">
        <v>49</v>
      </c>
    </row>
    <row r="16816" spans="1:2" x14ac:dyDescent="0.3">
      <c r="A16816" t="s">
        <v>2</v>
      </c>
      <c r="B16816">
        <v>50</v>
      </c>
    </row>
    <row r="16817" spans="1:2" x14ac:dyDescent="0.3">
      <c r="A16817" t="s">
        <v>0</v>
      </c>
      <c r="B16817">
        <v>37</v>
      </c>
    </row>
    <row r="16818" spans="1:2" x14ac:dyDescent="0.3">
      <c r="A16818" t="s">
        <v>1</v>
      </c>
      <c r="B16818">
        <v>42</v>
      </c>
    </row>
    <row r="16819" spans="1:2" x14ac:dyDescent="0.3">
      <c r="A16819" t="s">
        <v>1</v>
      </c>
      <c r="B16819">
        <v>41</v>
      </c>
    </row>
    <row r="16820" spans="1:2" x14ac:dyDescent="0.3">
      <c r="A16820" t="s">
        <v>0</v>
      </c>
      <c r="B16820">
        <v>43</v>
      </c>
    </row>
    <row r="16821" spans="1:2" x14ac:dyDescent="0.3">
      <c r="A16821" t="s">
        <v>0</v>
      </c>
      <c r="B16821">
        <v>39</v>
      </c>
    </row>
    <row r="16822" spans="1:2" x14ac:dyDescent="0.3">
      <c r="A16822" t="s">
        <v>0</v>
      </c>
      <c r="B16822">
        <v>33</v>
      </c>
    </row>
    <row r="16823" spans="1:2" x14ac:dyDescent="0.3">
      <c r="A16823" t="s">
        <v>1</v>
      </c>
      <c r="B16823">
        <v>35</v>
      </c>
    </row>
    <row r="16824" spans="1:2" x14ac:dyDescent="0.3">
      <c r="A16824" t="s">
        <v>1</v>
      </c>
      <c r="B16824">
        <v>49</v>
      </c>
    </row>
    <row r="16825" spans="1:2" x14ac:dyDescent="0.3">
      <c r="A16825" t="s">
        <v>0</v>
      </c>
      <c r="B16825">
        <v>37</v>
      </c>
    </row>
    <row r="16826" spans="1:2" x14ac:dyDescent="0.3">
      <c r="A16826" t="s">
        <v>1</v>
      </c>
      <c r="B16826">
        <v>32</v>
      </c>
    </row>
    <row r="16827" spans="1:2" x14ac:dyDescent="0.3">
      <c r="A16827" t="s">
        <v>0</v>
      </c>
      <c r="B16827">
        <v>59</v>
      </c>
    </row>
    <row r="16828" spans="1:2" x14ac:dyDescent="0.3">
      <c r="A16828" t="s">
        <v>2</v>
      </c>
      <c r="B16828">
        <v>32</v>
      </c>
    </row>
    <row r="16829" spans="1:2" x14ac:dyDescent="0.3">
      <c r="A16829" t="s">
        <v>0</v>
      </c>
      <c r="B16829">
        <v>34</v>
      </c>
    </row>
    <row r="16830" spans="1:2" x14ac:dyDescent="0.3">
      <c r="A16830" t="s">
        <v>0</v>
      </c>
      <c r="B16830">
        <v>37</v>
      </c>
    </row>
    <row r="16831" spans="1:2" x14ac:dyDescent="0.3">
      <c r="A16831" t="s">
        <v>0</v>
      </c>
      <c r="B16831">
        <v>47</v>
      </c>
    </row>
    <row r="16832" spans="1:2" x14ac:dyDescent="0.3">
      <c r="A16832" t="s">
        <v>0</v>
      </c>
      <c r="B16832">
        <v>45</v>
      </c>
    </row>
    <row r="16833" spans="1:2" x14ac:dyDescent="0.3">
      <c r="A16833" t="s">
        <v>0</v>
      </c>
      <c r="B16833">
        <v>29</v>
      </c>
    </row>
    <row r="16834" spans="1:2" x14ac:dyDescent="0.3">
      <c r="A16834" t="s">
        <v>2</v>
      </c>
      <c r="B16834">
        <v>41</v>
      </c>
    </row>
    <row r="16835" spans="1:2" x14ac:dyDescent="0.3">
      <c r="A16835" t="s">
        <v>0</v>
      </c>
      <c r="B16835">
        <v>48</v>
      </c>
    </row>
    <row r="16836" spans="1:2" x14ac:dyDescent="0.3">
      <c r="A16836" t="s">
        <v>1</v>
      </c>
      <c r="B16836">
        <v>33</v>
      </c>
    </row>
    <row r="16837" spans="1:2" x14ac:dyDescent="0.3">
      <c r="A16837" t="s">
        <v>1</v>
      </c>
      <c r="B16837">
        <v>42</v>
      </c>
    </row>
    <row r="16838" spans="1:2" x14ac:dyDescent="0.3">
      <c r="A16838" t="s">
        <v>0</v>
      </c>
      <c r="B16838">
        <v>44</v>
      </c>
    </row>
    <row r="16839" spans="1:2" x14ac:dyDescent="0.3">
      <c r="A16839" t="s">
        <v>0</v>
      </c>
      <c r="B16839">
        <v>26</v>
      </c>
    </row>
    <row r="16840" spans="1:2" x14ac:dyDescent="0.3">
      <c r="A16840" t="s">
        <v>1</v>
      </c>
      <c r="B16840">
        <v>25</v>
      </c>
    </row>
    <row r="16841" spans="1:2" x14ac:dyDescent="0.3">
      <c r="A16841" t="s">
        <v>0</v>
      </c>
      <c r="B16841">
        <v>41</v>
      </c>
    </row>
    <row r="16842" spans="1:2" x14ac:dyDescent="0.3">
      <c r="A16842" t="s">
        <v>2</v>
      </c>
      <c r="B16842">
        <v>52</v>
      </c>
    </row>
    <row r="16843" spans="1:2" x14ac:dyDescent="0.3">
      <c r="A16843" t="s">
        <v>0</v>
      </c>
      <c r="B16843">
        <v>25</v>
      </c>
    </row>
    <row r="16844" spans="1:2" x14ac:dyDescent="0.3">
      <c r="A16844" t="s">
        <v>1</v>
      </c>
      <c r="B16844">
        <v>28</v>
      </c>
    </row>
    <row r="16845" spans="1:2" x14ac:dyDescent="0.3">
      <c r="A16845" t="s">
        <v>0</v>
      </c>
      <c r="B16845">
        <v>49</v>
      </c>
    </row>
    <row r="16846" spans="1:2" x14ac:dyDescent="0.3">
      <c r="A16846" t="s">
        <v>0</v>
      </c>
      <c r="B16846">
        <v>55</v>
      </c>
    </row>
    <row r="16847" spans="1:2" x14ac:dyDescent="0.3">
      <c r="A16847" t="s">
        <v>2</v>
      </c>
      <c r="B16847">
        <v>43</v>
      </c>
    </row>
    <row r="16848" spans="1:2" x14ac:dyDescent="0.3">
      <c r="A16848" t="s">
        <v>0</v>
      </c>
      <c r="B16848">
        <v>34</v>
      </c>
    </row>
    <row r="16849" spans="1:2" x14ac:dyDescent="0.3">
      <c r="A16849" t="s">
        <v>0</v>
      </c>
      <c r="B16849">
        <v>39</v>
      </c>
    </row>
    <row r="16850" spans="1:2" x14ac:dyDescent="0.3">
      <c r="A16850" t="s">
        <v>2</v>
      </c>
      <c r="B16850">
        <v>48</v>
      </c>
    </row>
    <row r="16851" spans="1:2" x14ac:dyDescent="0.3">
      <c r="A16851" t="s">
        <v>0</v>
      </c>
      <c r="B16851">
        <v>55</v>
      </c>
    </row>
    <row r="16852" spans="1:2" x14ac:dyDescent="0.3">
      <c r="A16852" t="s">
        <v>0</v>
      </c>
      <c r="B16852">
        <v>45</v>
      </c>
    </row>
    <row r="16853" spans="1:2" x14ac:dyDescent="0.3">
      <c r="A16853" t="s">
        <v>0</v>
      </c>
      <c r="B16853">
        <v>59</v>
      </c>
    </row>
    <row r="16854" spans="1:2" x14ac:dyDescent="0.3">
      <c r="A16854" t="s">
        <v>0</v>
      </c>
      <c r="B16854">
        <v>50</v>
      </c>
    </row>
    <row r="16855" spans="1:2" x14ac:dyDescent="0.3">
      <c r="A16855" t="s">
        <v>0</v>
      </c>
      <c r="B16855">
        <v>49</v>
      </c>
    </row>
    <row r="16856" spans="1:2" x14ac:dyDescent="0.3">
      <c r="A16856" t="s">
        <v>1</v>
      </c>
      <c r="B16856">
        <v>35</v>
      </c>
    </row>
    <row r="16857" spans="1:2" x14ac:dyDescent="0.3">
      <c r="A16857" t="s">
        <v>0</v>
      </c>
      <c r="B16857">
        <v>54</v>
      </c>
    </row>
    <row r="16858" spans="1:2" x14ac:dyDescent="0.3">
      <c r="A16858" t="s">
        <v>2</v>
      </c>
      <c r="B16858">
        <v>42</v>
      </c>
    </row>
    <row r="16859" spans="1:2" x14ac:dyDescent="0.3">
      <c r="A16859" t="s">
        <v>0</v>
      </c>
      <c r="B16859">
        <v>34</v>
      </c>
    </row>
    <row r="16860" spans="1:2" x14ac:dyDescent="0.3">
      <c r="A16860" t="s">
        <v>1</v>
      </c>
      <c r="B16860">
        <v>27</v>
      </c>
    </row>
    <row r="16861" spans="1:2" x14ac:dyDescent="0.3">
      <c r="A16861" t="s">
        <v>0</v>
      </c>
      <c r="B16861">
        <v>28</v>
      </c>
    </row>
    <row r="16862" spans="1:2" x14ac:dyDescent="0.3">
      <c r="A16862" t="s">
        <v>0</v>
      </c>
      <c r="B16862">
        <v>49</v>
      </c>
    </row>
    <row r="16863" spans="1:2" x14ac:dyDescent="0.3">
      <c r="A16863" t="s">
        <v>2</v>
      </c>
      <c r="B16863">
        <v>56</v>
      </c>
    </row>
    <row r="16864" spans="1:2" x14ac:dyDescent="0.3">
      <c r="A16864" t="s">
        <v>0</v>
      </c>
      <c r="B16864">
        <v>46</v>
      </c>
    </row>
    <row r="16865" spans="1:2" x14ac:dyDescent="0.3">
      <c r="A16865" t="s">
        <v>0</v>
      </c>
      <c r="B16865">
        <v>31</v>
      </c>
    </row>
    <row r="16866" spans="1:2" x14ac:dyDescent="0.3">
      <c r="A16866" t="s">
        <v>1</v>
      </c>
      <c r="B16866">
        <v>28</v>
      </c>
    </row>
    <row r="16867" spans="1:2" x14ac:dyDescent="0.3">
      <c r="A16867" t="s">
        <v>0</v>
      </c>
      <c r="B16867">
        <v>38</v>
      </c>
    </row>
    <row r="16868" spans="1:2" x14ac:dyDescent="0.3">
      <c r="A16868" t="s">
        <v>0</v>
      </c>
      <c r="B16868">
        <v>47</v>
      </c>
    </row>
    <row r="16869" spans="1:2" x14ac:dyDescent="0.3">
      <c r="A16869" t="s">
        <v>0</v>
      </c>
      <c r="B16869">
        <v>59</v>
      </c>
    </row>
    <row r="16870" spans="1:2" x14ac:dyDescent="0.3">
      <c r="A16870" t="s">
        <v>2</v>
      </c>
      <c r="B16870">
        <v>34</v>
      </c>
    </row>
    <row r="16871" spans="1:2" x14ac:dyDescent="0.3">
      <c r="A16871" t="s">
        <v>0</v>
      </c>
      <c r="B16871">
        <v>38</v>
      </c>
    </row>
    <row r="16872" spans="1:2" x14ac:dyDescent="0.3">
      <c r="A16872" t="s">
        <v>0</v>
      </c>
      <c r="B16872">
        <v>32</v>
      </c>
    </row>
    <row r="16873" spans="1:2" x14ac:dyDescent="0.3">
      <c r="A16873" t="s">
        <v>1</v>
      </c>
      <c r="B16873">
        <v>27</v>
      </c>
    </row>
    <row r="16874" spans="1:2" x14ac:dyDescent="0.3">
      <c r="A16874" t="s">
        <v>1</v>
      </c>
      <c r="B16874">
        <v>33</v>
      </c>
    </row>
    <row r="16875" spans="1:2" x14ac:dyDescent="0.3">
      <c r="A16875" t="s">
        <v>1</v>
      </c>
      <c r="B16875">
        <v>36</v>
      </c>
    </row>
    <row r="16876" spans="1:2" x14ac:dyDescent="0.3">
      <c r="A16876" t="s">
        <v>0</v>
      </c>
      <c r="B16876">
        <v>56</v>
      </c>
    </row>
    <row r="16877" spans="1:2" x14ac:dyDescent="0.3">
      <c r="A16877" t="s">
        <v>0</v>
      </c>
      <c r="B16877">
        <v>51</v>
      </c>
    </row>
    <row r="16878" spans="1:2" x14ac:dyDescent="0.3">
      <c r="A16878" t="s">
        <v>0</v>
      </c>
      <c r="B16878">
        <v>30</v>
      </c>
    </row>
    <row r="16879" spans="1:2" x14ac:dyDescent="0.3">
      <c r="A16879" t="s">
        <v>0</v>
      </c>
      <c r="B16879">
        <v>39</v>
      </c>
    </row>
    <row r="16880" spans="1:2" x14ac:dyDescent="0.3">
      <c r="A16880" t="s">
        <v>1</v>
      </c>
      <c r="B16880">
        <v>37</v>
      </c>
    </row>
    <row r="16881" spans="1:2" x14ac:dyDescent="0.3">
      <c r="A16881" t="s">
        <v>1</v>
      </c>
      <c r="B16881">
        <v>25</v>
      </c>
    </row>
    <row r="16882" spans="1:2" x14ac:dyDescent="0.3">
      <c r="A16882" t="s">
        <v>0</v>
      </c>
      <c r="B16882">
        <v>43</v>
      </c>
    </row>
    <row r="16883" spans="1:2" x14ac:dyDescent="0.3">
      <c r="A16883" t="s">
        <v>1</v>
      </c>
      <c r="B16883">
        <v>49</v>
      </c>
    </row>
    <row r="16884" spans="1:2" x14ac:dyDescent="0.3">
      <c r="A16884" t="s">
        <v>0</v>
      </c>
      <c r="B16884">
        <v>27</v>
      </c>
    </row>
    <row r="16885" spans="1:2" x14ac:dyDescent="0.3">
      <c r="A16885" t="s">
        <v>0</v>
      </c>
      <c r="B16885">
        <v>39</v>
      </c>
    </row>
    <row r="16886" spans="1:2" x14ac:dyDescent="0.3">
      <c r="A16886" t="s">
        <v>1</v>
      </c>
      <c r="B16886">
        <v>28</v>
      </c>
    </row>
    <row r="16887" spans="1:2" x14ac:dyDescent="0.3">
      <c r="A16887" t="s">
        <v>0</v>
      </c>
      <c r="B16887">
        <v>53</v>
      </c>
    </row>
    <row r="16888" spans="1:2" x14ac:dyDescent="0.3">
      <c r="A16888" t="s">
        <v>1</v>
      </c>
      <c r="B16888">
        <v>27</v>
      </c>
    </row>
    <row r="16889" spans="1:2" x14ac:dyDescent="0.3">
      <c r="A16889" t="s">
        <v>0</v>
      </c>
      <c r="B16889">
        <v>37</v>
      </c>
    </row>
    <row r="16890" spans="1:2" x14ac:dyDescent="0.3">
      <c r="A16890" t="s">
        <v>1</v>
      </c>
      <c r="B16890">
        <v>30</v>
      </c>
    </row>
    <row r="16891" spans="1:2" x14ac:dyDescent="0.3">
      <c r="A16891" t="s">
        <v>1</v>
      </c>
      <c r="B16891">
        <v>32</v>
      </c>
    </row>
    <row r="16892" spans="1:2" x14ac:dyDescent="0.3">
      <c r="A16892" t="s">
        <v>0</v>
      </c>
      <c r="B16892">
        <v>29</v>
      </c>
    </row>
    <row r="16893" spans="1:2" x14ac:dyDescent="0.3">
      <c r="A16893" t="s">
        <v>0</v>
      </c>
      <c r="B16893">
        <v>25</v>
      </c>
    </row>
    <row r="16894" spans="1:2" x14ac:dyDescent="0.3">
      <c r="A16894" t="s">
        <v>1</v>
      </c>
      <c r="B16894">
        <v>35</v>
      </c>
    </row>
    <row r="16895" spans="1:2" x14ac:dyDescent="0.3">
      <c r="A16895" t="s">
        <v>0</v>
      </c>
      <c r="B16895">
        <v>32</v>
      </c>
    </row>
    <row r="16896" spans="1:2" x14ac:dyDescent="0.3">
      <c r="A16896" t="s">
        <v>1</v>
      </c>
      <c r="B16896">
        <v>35</v>
      </c>
    </row>
    <row r="16897" spans="1:2" x14ac:dyDescent="0.3">
      <c r="A16897" t="s">
        <v>2</v>
      </c>
      <c r="B16897">
        <v>50</v>
      </c>
    </row>
    <row r="16898" spans="1:2" x14ac:dyDescent="0.3">
      <c r="A16898" t="s">
        <v>0</v>
      </c>
      <c r="B16898">
        <v>32</v>
      </c>
    </row>
    <row r="16899" spans="1:2" x14ac:dyDescent="0.3">
      <c r="A16899" t="s">
        <v>1</v>
      </c>
      <c r="B16899">
        <v>26</v>
      </c>
    </row>
    <row r="16900" spans="1:2" x14ac:dyDescent="0.3">
      <c r="A16900" t="s">
        <v>0</v>
      </c>
      <c r="B16900">
        <v>51</v>
      </c>
    </row>
    <row r="16901" spans="1:2" x14ac:dyDescent="0.3">
      <c r="A16901" t="s">
        <v>1</v>
      </c>
      <c r="B16901">
        <v>27</v>
      </c>
    </row>
    <row r="16902" spans="1:2" x14ac:dyDescent="0.3">
      <c r="A16902" t="s">
        <v>0</v>
      </c>
      <c r="B16902">
        <v>37</v>
      </c>
    </row>
    <row r="16903" spans="1:2" x14ac:dyDescent="0.3">
      <c r="A16903" t="s">
        <v>1</v>
      </c>
      <c r="B16903">
        <v>34</v>
      </c>
    </row>
    <row r="16904" spans="1:2" x14ac:dyDescent="0.3">
      <c r="A16904" t="s">
        <v>0</v>
      </c>
      <c r="B16904">
        <v>34</v>
      </c>
    </row>
    <row r="16905" spans="1:2" x14ac:dyDescent="0.3">
      <c r="A16905" t="s">
        <v>0</v>
      </c>
      <c r="B16905">
        <v>26</v>
      </c>
    </row>
    <row r="16906" spans="1:2" x14ac:dyDescent="0.3">
      <c r="A16906" t="s">
        <v>1</v>
      </c>
      <c r="B16906">
        <v>30</v>
      </c>
    </row>
    <row r="16907" spans="1:2" x14ac:dyDescent="0.3">
      <c r="A16907" t="s">
        <v>0</v>
      </c>
      <c r="B16907">
        <v>33</v>
      </c>
    </row>
    <row r="16908" spans="1:2" x14ac:dyDescent="0.3">
      <c r="A16908" t="s">
        <v>0</v>
      </c>
      <c r="B16908">
        <v>50</v>
      </c>
    </row>
    <row r="16909" spans="1:2" x14ac:dyDescent="0.3">
      <c r="A16909" t="s">
        <v>0</v>
      </c>
      <c r="B16909">
        <v>57</v>
      </c>
    </row>
    <row r="16910" spans="1:2" x14ac:dyDescent="0.3">
      <c r="A16910" t="s">
        <v>0</v>
      </c>
      <c r="B16910">
        <v>57</v>
      </c>
    </row>
    <row r="16911" spans="1:2" x14ac:dyDescent="0.3">
      <c r="A16911" t="s">
        <v>0</v>
      </c>
      <c r="B16911">
        <v>38</v>
      </c>
    </row>
    <row r="16912" spans="1:2" x14ac:dyDescent="0.3">
      <c r="A16912" t="s">
        <v>1</v>
      </c>
      <c r="B16912">
        <v>27</v>
      </c>
    </row>
    <row r="16913" spans="1:2" x14ac:dyDescent="0.3">
      <c r="A16913" t="s">
        <v>1</v>
      </c>
      <c r="B16913">
        <v>27</v>
      </c>
    </row>
    <row r="16914" spans="1:2" x14ac:dyDescent="0.3">
      <c r="A16914" t="s">
        <v>1</v>
      </c>
      <c r="B16914">
        <v>25</v>
      </c>
    </row>
    <row r="16915" spans="1:2" x14ac:dyDescent="0.3">
      <c r="A16915" t="s">
        <v>1</v>
      </c>
      <c r="B16915">
        <v>46</v>
      </c>
    </row>
    <row r="16916" spans="1:2" x14ac:dyDescent="0.3">
      <c r="A16916" t="s">
        <v>1</v>
      </c>
      <c r="B16916">
        <v>44</v>
      </c>
    </row>
    <row r="16917" spans="1:2" x14ac:dyDescent="0.3">
      <c r="A16917" t="s">
        <v>0</v>
      </c>
      <c r="B16917">
        <v>30</v>
      </c>
    </row>
    <row r="16918" spans="1:2" x14ac:dyDescent="0.3">
      <c r="A16918" t="s">
        <v>0</v>
      </c>
      <c r="B16918">
        <v>34</v>
      </c>
    </row>
    <row r="16919" spans="1:2" x14ac:dyDescent="0.3">
      <c r="A16919" t="s">
        <v>0</v>
      </c>
      <c r="B16919">
        <v>39</v>
      </c>
    </row>
    <row r="16920" spans="1:2" x14ac:dyDescent="0.3">
      <c r="A16920" t="s">
        <v>1</v>
      </c>
      <c r="B16920">
        <v>30</v>
      </c>
    </row>
    <row r="16921" spans="1:2" x14ac:dyDescent="0.3">
      <c r="A16921" t="s">
        <v>0</v>
      </c>
      <c r="B16921">
        <v>31</v>
      </c>
    </row>
    <row r="16922" spans="1:2" x14ac:dyDescent="0.3">
      <c r="A16922" t="s">
        <v>2</v>
      </c>
      <c r="B16922">
        <v>35</v>
      </c>
    </row>
    <row r="16923" spans="1:2" x14ac:dyDescent="0.3">
      <c r="A16923" t="s">
        <v>1</v>
      </c>
      <c r="B16923">
        <v>30</v>
      </c>
    </row>
    <row r="16924" spans="1:2" x14ac:dyDescent="0.3">
      <c r="A16924" t="s">
        <v>0</v>
      </c>
      <c r="B16924">
        <v>31</v>
      </c>
    </row>
    <row r="16925" spans="1:2" x14ac:dyDescent="0.3">
      <c r="A16925" t="s">
        <v>1</v>
      </c>
      <c r="B16925">
        <v>29</v>
      </c>
    </row>
    <row r="16926" spans="1:2" x14ac:dyDescent="0.3">
      <c r="A16926" t="s">
        <v>0</v>
      </c>
      <c r="B16926">
        <v>47</v>
      </c>
    </row>
    <row r="16927" spans="1:2" x14ac:dyDescent="0.3">
      <c r="A16927" t="s">
        <v>1</v>
      </c>
      <c r="B16927">
        <v>30</v>
      </c>
    </row>
    <row r="16928" spans="1:2" x14ac:dyDescent="0.3">
      <c r="A16928" t="s">
        <v>0</v>
      </c>
      <c r="B16928">
        <v>53</v>
      </c>
    </row>
    <row r="16929" spans="1:2" x14ac:dyDescent="0.3">
      <c r="A16929" t="s">
        <v>0</v>
      </c>
      <c r="B16929">
        <v>29</v>
      </c>
    </row>
    <row r="16930" spans="1:2" x14ac:dyDescent="0.3">
      <c r="A16930" t="s">
        <v>0</v>
      </c>
      <c r="B16930">
        <v>50</v>
      </c>
    </row>
    <row r="16931" spans="1:2" x14ac:dyDescent="0.3">
      <c r="A16931" t="s">
        <v>2</v>
      </c>
      <c r="B16931">
        <v>51</v>
      </c>
    </row>
    <row r="16932" spans="1:2" x14ac:dyDescent="0.3">
      <c r="A16932" t="s">
        <v>0</v>
      </c>
      <c r="B16932">
        <v>42</v>
      </c>
    </row>
    <row r="16933" spans="1:2" x14ac:dyDescent="0.3">
      <c r="A16933" t="s">
        <v>0</v>
      </c>
      <c r="B16933">
        <v>35</v>
      </c>
    </row>
    <row r="16934" spans="1:2" x14ac:dyDescent="0.3">
      <c r="A16934" t="s">
        <v>0</v>
      </c>
      <c r="B16934">
        <v>30</v>
      </c>
    </row>
    <row r="16935" spans="1:2" x14ac:dyDescent="0.3">
      <c r="A16935" t="s">
        <v>0</v>
      </c>
      <c r="B16935">
        <v>32</v>
      </c>
    </row>
    <row r="16936" spans="1:2" x14ac:dyDescent="0.3">
      <c r="A16936" t="s">
        <v>0</v>
      </c>
      <c r="B16936">
        <v>58</v>
      </c>
    </row>
    <row r="16937" spans="1:2" x14ac:dyDescent="0.3">
      <c r="A16937" t="s">
        <v>0</v>
      </c>
      <c r="B16937">
        <v>30</v>
      </c>
    </row>
    <row r="16938" spans="1:2" x14ac:dyDescent="0.3">
      <c r="A16938" t="s">
        <v>1</v>
      </c>
      <c r="B16938">
        <v>28</v>
      </c>
    </row>
    <row r="16939" spans="1:2" x14ac:dyDescent="0.3">
      <c r="A16939" t="s">
        <v>1</v>
      </c>
      <c r="B16939">
        <v>27</v>
      </c>
    </row>
    <row r="16940" spans="1:2" x14ac:dyDescent="0.3">
      <c r="A16940" t="s">
        <v>0</v>
      </c>
      <c r="B16940">
        <v>42</v>
      </c>
    </row>
    <row r="16941" spans="1:2" x14ac:dyDescent="0.3">
      <c r="A16941" t="s">
        <v>0</v>
      </c>
      <c r="B16941">
        <v>26</v>
      </c>
    </row>
    <row r="16942" spans="1:2" x14ac:dyDescent="0.3">
      <c r="A16942" t="s">
        <v>0</v>
      </c>
      <c r="B16942">
        <v>55</v>
      </c>
    </row>
    <row r="16943" spans="1:2" x14ac:dyDescent="0.3">
      <c r="A16943" t="s">
        <v>1</v>
      </c>
      <c r="B16943">
        <v>35</v>
      </c>
    </row>
    <row r="16944" spans="1:2" x14ac:dyDescent="0.3">
      <c r="A16944" t="s">
        <v>0</v>
      </c>
      <c r="B16944">
        <v>45</v>
      </c>
    </row>
    <row r="16945" spans="1:2" x14ac:dyDescent="0.3">
      <c r="A16945" t="s">
        <v>2</v>
      </c>
      <c r="B16945">
        <v>49</v>
      </c>
    </row>
    <row r="16946" spans="1:2" x14ac:dyDescent="0.3">
      <c r="A16946" t="s">
        <v>1</v>
      </c>
      <c r="B16946">
        <v>36</v>
      </c>
    </row>
    <row r="16947" spans="1:2" x14ac:dyDescent="0.3">
      <c r="A16947" t="s">
        <v>0</v>
      </c>
      <c r="B16947">
        <v>41</v>
      </c>
    </row>
    <row r="16948" spans="1:2" x14ac:dyDescent="0.3">
      <c r="A16948" t="s">
        <v>0</v>
      </c>
      <c r="B16948">
        <v>25</v>
      </c>
    </row>
    <row r="16949" spans="1:2" x14ac:dyDescent="0.3">
      <c r="A16949" t="s">
        <v>0</v>
      </c>
      <c r="B16949">
        <v>33</v>
      </c>
    </row>
    <row r="16950" spans="1:2" x14ac:dyDescent="0.3">
      <c r="A16950" t="s">
        <v>1</v>
      </c>
      <c r="B16950">
        <v>31</v>
      </c>
    </row>
    <row r="16951" spans="1:2" x14ac:dyDescent="0.3">
      <c r="A16951" t="s">
        <v>0</v>
      </c>
      <c r="B16951">
        <v>43</v>
      </c>
    </row>
    <row r="16952" spans="1:2" x14ac:dyDescent="0.3">
      <c r="A16952" t="s">
        <v>0</v>
      </c>
      <c r="B16952">
        <v>31</v>
      </c>
    </row>
    <row r="16953" spans="1:2" x14ac:dyDescent="0.3">
      <c r="A16953" t="s">
        <v>0</v>
      </c>
      <c r="B16953">
        <v>45</v>
      </c>
    </row>
    <row r="16954" spans="1:2" x14ac:dyDescent="0.3">
      <c r="A16954" t="s">
        <v>0</v>
      </c>
      <c r="B16954">
        <v>45</v>
      </c>
    </row>
    <row r="16955" spans="1:2" x14ac:dyDescent="0.3">
      <c r="A16955" t="s">
        <v>1</v>
      </c>
      <c r="B16955">
        <v>41</v>
      </c>
    </row>
    <row r="16956" spans="1:2" x14ac:dyDescent="0.3">
      <c r="A16956" t="s">
        <v>0</v>
      </c>
      <c r="B16956">
        <v>54</v>
      </c>
    </row>
    <row r="16957" spans="1:2" x14ac:dyDescent="0.3">
      <c r="A16957" t="s">
        <v>0</v>
      </c>
      <c r="B16957">
        <v>34</v>
      </c>
    </row>
    <row r="16958" spans="1:2" x14ac:dyDescent="0.3">
      <c r="A16958" t="s">
        <v>0</v>
      </c>
      <c r="B16958">
        <v>25</v>
      </c>
    </row>
    <row r="16959" spans="1:2" x14ac:dyDescent="0.3">
      <c r="A16959" t="s">
        <v>0</v>
      </c>
      <c r="B16959">
        <v>46</v>
      </c>
    </row>
    <row r="16960" spans="1:2" x14ac:dyDescent="0.3">
      <c r="A16960" t="s">
        <v>1</v>
      </c>
      <c r="B16960">
        <v>36</v>
      </c>
    </row>
    <row r="16961" spans="1:2" x14ac:dyDescent="0.3">
      <c r="A16961" t="s">
        <v>0</v>
      </c>
      <c r="B16961">
        <v>47</v>
      </c>
    </row>
    <row r="16962" spans="1:2" x14ac:dyDescent="0.3">
      <c r="A16962" t="s">
        <v>0</v>
      </c>
      <c r="B16962">
        <v>51</v>
      </c>
    </row>
    <row r="16963" spans="1:2" x14ac:dyDescent="0.3">
      <c r="A16963" t="s">
        <v>1</v>
      </c>
      <c r="B16963">
        <v>38</v>
      </c>
    </row>
    <row r="16964" spans="1:2" x14ac:dyDescent="0.3">
      <c r="A16964" t="s">
        <v>0</v>
      </c>
      <c r="B16964">
        <v>40</v>
      </c>
    </row>
    <row r="16965" spans="1:2" x14ac:dyDescent="0.3">
      <c r="A16965" t="s">
        <v>0</v>
      </c>
      <c r="B16965">
        <v>53</v>
      </c>
    </row>
    <row r="16966" spans="1:2" x14ac:dyDescent="0.3">
      <c r="A16966" t="s">
        <v>2</v>
      </c>
      <c r="B16966">
        <v>32</v>
      </c>
    </row>
    <row r="16967" spans="1:2" x14ac:dyDescent="0.3">
      <c r="A16967" t="s">
        <v>0</v>
      </c>
      <c r="B16967">
        <v>59</v>
      </c>
    </row>
    <row r="16968" spans="1:2" x14ac:dyDescent="0.3">
      <c r="A16968" t="s">
        <v>0</v>
      </c>
      <c r="B16968">
        <v>29</v>
      </c>
    </row>
    <row r="16969" spans="1:2" x14ac:dyDescent="0.3">
      <c r="A16969" t="s">
        <v>2</v>
      </c>
      <c r="B16969">
        <v>48</v>
      </c>
    </row>
    <row r="16970" spans="1:2" x14ac:dyDescent="0.3">
      <c r="A16970" t="s">
        <v>0</v>
      </c>
      <c r="B16970">
        <v>48</v>
      </c>
    </row>
    <row r="16971" spans="1:2" x14ac:dyDescent="0.3">
      <c r="A16971" t="s">
        <v>0</v>
      </c>
      <c r="B16971">
        <v>53</v>
      </c>
    </row>
    <row r="16972" spans="1:2" x14ac:dyDescent="0.3">
      <c r="A16972" t="s">
        <v>0</v>
      </c>
      <c r="B16972">
        <v>35</v>
      </c>
    </row>
    <row r="16973" spans="1:2" x14ac:dyDescent="0.3">
      <c r="A16973" t="s">
        <v>0</v>
      </c>
      <c r="B16973">
        <v>36</v>
      </c>
    </row>
    <row r="16974" spans="1:2" x14ac:dyDescent="0.3">
      <c r="A16974" t="s">
        <v>0</v>
      </c>
      <c r="B16974">
        <v>52</v>
      </c>
    </row>
    <row r="16975" spans="1:2" x14ac:dyDescent="0.3">
      <c r="A16975" t="s">
        <v>0</v>
      </c>
      <c r="B16975">
        <v>58</v>
      </c>
    </row>
    <row r="16976" spans="1:2" x14ac:dyDescent="0.3">
      <c r="A16976" t="s">
        <v>2</v>
      </c>
      <c r="B16976">
        <v>34</v>
      </c>
    </row>
    <row r="16977" spans="1:2" x14ac:dyDescent="0.3">
      <c r="A16977" t="s">
        <v>0</v>
      </c>
      <c r="B16977">
        <v>39</v>
      </c>
    </row>
    <row r="16978" spans="1:2" x14ac:dyDescent="0.3">
      <c r="A16978" t="s">
        <v>2</v>
      </c>
      <c r="B16978">
        <v>30</v>
      </c>
    </row>
    <row r="16979" spans="1:2" x14ac:dyDescent="0.3">
      <c r="A16979" t="s">
        <v>2</v>
      </c>
      <c r="B16979">
        <v>54</v>
      </c>
    </row>
    <row r="16980" spans="1:2" x14ac:dyDescent="0.3">
      <c r="A16980" t="s">
        <v>0</v>
      </c>
      <c r="B16980">
        <v>29</v>
      </c>
    </row>
    <row r="16981" spans="1:2" x14ac:dyDescent="0.3">
      <c r="A16981" t="s">
        <v>1</v>
      </c>
      <c r="B16981">
        <v>54</v>
      </c>
    </row>
    <row r="16982" spans="1:2" x14ac:dyDescent="0.3">
      <c r="A16982" t="s">
        <v>0</v>
      </c>
      <c r="B16982">
        <v>37</v>
      </c>
    </row>
    <row r="16983" spans="1:2" x14ac:dyDescent="0.3">
      <c r="A16983" t="s">
        <v>2</v>
      </c>
      <c r="B16983">
        <v>47</v>
      </c>
    </row>
    <row r="16984" spans="1:2" x14ac:dyDescent="0.3">
      <c r="A16984" t="s">
        <v>0</v>
      </c>
      <c r="B16984">
        <v>37</v>
      </c>
    </row>
    <row r="16985" spans="1:2" x14ac:dyDescent="0.3">
      <c r="A16985" t="s">
        <v>0</v>
      </c>
      <c r="B16985">
        <v>46</v>
      </c>
    </row>
    <row r="16986" spans="1:2" x14ac:dyDescent="0.3">
      <c r="A16986" t="s">
        <v>0</v>
      </c>
      <c r="B16986">
        <v>42</v>
      </c>
    </row>
    <row r="16987" spans="1:2" x14ac:dyDescent="0.3">
      <c r="A16987" t="s">
        <v>0</v>
      </c>
      <c r="B16987">
        <v>47</v>
      </c>
    </row>
    <row r="16988" spans="1:2" x14ac:dyDescent="0.3">
      <c r="A16988" t="s">
        <v>1</v>
      </c>
      <c r="B16988">
        <v>32</v>
      </c>
    </row>
    <row r="16989" spans="1:2" x14ac:dyDescent="0.3">
      <c r="A16989" t="s">
        <v>0</v>
      </c>
      <c r="B16989">
        <v>30</v>
      </c>
    </row>
    <row r="16990" spans="1:2" x14ac:dyDescent="0.3">
      <c r="A16990" t="s">
        <v>0</v>
      </c>
      <c r="B16990">
        <v>40</v>
      </c>
    </row>
    <row r="16991" spans="1:2" x14ac:dyDescent="0.3">
      <c r="A16991" t="s">
        <v>1</v>
      </c>
      <c r="B16991">
        <v>27</v>
      </c>
    </row>
    <row r="16992" spans="1:2" x14ac:dyDescent="0.3">
      <c r="A16992" t="s">
        <v>0</v>
      </c>
      <c r="B16992">
        <v>36</v>
      </c>
    </row>
    <row r="16993" spans="1:2" x14ac:dyDescent="0.3">
      <c r="A16993" t="s">
        <v>2</v>
      </c>
      <c r="B16993">
        <v>40</v>
      </c>
    </row>
    <row r="16994" spans="1:2" x14ac:dyDescent="0.3">
      <c r="A16994" t="s">
        <v>0</v>
      </c>
      <c r="B16994">
        <v>33</v>
      </c>
    </row>
    <row r="16995" spans="1:2" x14ac:dyDescent="0.3">
      <c r="A16995" t="s">
        <v>0</v>
      </c>
      <c r="B16995">
        <v>46</v>
      </c>
    </row>
    <row r="16996" spans="1:2" x14ac:dyDescent="0.3">
      <c r="A16996" t="s">
        <v>2</v>
      </c>
      <c r="B16996">
        <v>37</v>
      </c>
    </row>
    <row r="16997" spans="1:2" x14ac:dyDescent="0.3">
      <c r="A16997" t="s">
        <v>0</v>
      </c>
      <c r="B16997">
        <v>32</v>
      </c>
    </row>
    <row r="16998" spans="1:2" x14ac:dyDescent="0.3">
      <c r="A16998" t="s">
        <v>0</v>
      </c>
      <c r="B16998">
        <v>39</v>
      </c>
    </row>
    <row r="16999" spans="1:2" x14ac:dyDescent="0.3">
      <c r="A16999" t="s">
        <v>1</v>
      </c>
      <c r="B16999">
        <v>25</v>
      </c>
    </row>
    <row r="17000" spans="1:2" x14ac:dyDescent="0.3">
      <c r="A17000" t="s">
        <v>0</v>
      </c>
      <c r="B17000">
        <v>52</v>
      </c>
    </row>
    <row r="17001" spans="1:2" x14ac:dyDescent="0.3">
      <c r="A17001" t="s">
        <v>0</v>
      </c>
      <c r="B17001">
        <v>32</v>
      </c>
    </row>
    <row r="17002" spans="1:2" x14ac:dyDescent="0.3">
      <c r="A17002" t="s">
        <v>2</v>
      </c>
      <c r="B17002">
        <v>30</v>
      </c>
    </row>
    <row r="17003" spans="1:2" x14ac:dyDescent="0.3">
      <c r="A17003" t="s">
        <v>0</v>
      </c>
      <c r="B17003">
        <v>57</v>
      </c>
    </row>
    <row r="17004" spans="1:2" x14ac:dyDescent="0.3">
      <c r="A17004" t="s">
        <v>0</v>
      </c>
      <c r="B17004">
        <v>36</v>
      </c>
    </row>
    <row r="17005" spans="1:2" x14ac:dyDescent="0.3">
      <c r="A17005" t="s">
        <v>1</v>
      </c>
      <c r="B17005">
        <v>34</v>
      </c>
    </row>
    <row r="17006" spans="1:2" x14ac:dyDescent="0.3">
      <c r="A17006" t="s">
        <v>1</v>
      </c>
      <c r="B17006">
        <v>25</v>
      </c>
    </row>
    <row r="17007" spans="1:2" x14ac:dyDescent="0.3">
      <c r="A17007" t="s">
        <v>0</v>
      </c>
      <c r="B17007">
        <v>56</v>
      </c>
    </row>
    <row r="17008" spans="1:2" x14ac:dyDescent="0.3">
      <c r="A17008" t="s">
        <v>0</v>
      </c>
      <c r="B17008">
        <v>54</v>
      </c>
    </row>
    <row r="17009" spans="1:2" x14ac:dyDescent="0.3">
      <c r="A17009" t="s">
        <v>0</v>
      </c>
      <c r="B17009">
        <v>59</v>
      </c>
    </row>
    <row r="17010" spans="1:2" x14ac:dyDescent="0.3">
      <c r="A17010" t="s">
        <v>0</v>
      </c>
      <c r="B17010">
        <v>48</v>
      </c>
    </row>
    <row r="17011" spans="1:2" x14ac:dyDescent="0.3">
      <c r="A17011" t="s">
        <v>2</v>
      </c>
      <c r="B17011">
        <v>39</v>
      </c>
    </row>
    <row r="17012" spans="1:2" x14ac:dyDescent="0.3">
      <c r="A17012" t="s">
        <v>0</v>
      </c>
      <c r="B17012">
        <v>55</v>
      </c>
    </row>
    <row r="17013" spans="1:2" x14ac:dyDescent="0.3">
      <c r="A17013" t="s">
        <v>0</v>
      </c>
      <c r="B17013">
        <v>43</v>
      </c>
    </row>
    <row r="17014" spans="1:2" x14ac:dyDescent="0.3">
      <c r="A17014" t="s">
        <v>0</v>
      </c>
      <c r="B17014">
        <v>39</v>
      </c>
    </row>
    <row r="17015" spans="1:2" x14ac:dyDescent="0.3">
      <c r="A17015" t="s">
        <v>0</v>
      </c>
      <c r="B17015">
        <v>47</v>
      </c>
    </row>
    <row r="17016" spans="1:2" x14ac:dyDescent="0.3">
      <c r="A17016" t="s">
        <v>0</v>
      </c>
      <c r="B17016">
        <v>57</v>
      </c>
    </row>
    <row r="17017" spans="1:2" x14ac:dyDescent="0.3">
      <c r="A17017" t="s">
        <v>0</v>
      </c>
      <c r="B17017">
        <v>39</v>
      </c>
    </row>
    <row r="17018" spans="1:2" x14ac:dyDescent="0.3">
      <c r="A17018" t="s">
        <v>0</v>
      </c>
      <c r="B17018">
        <v>43</v>
      </c>
    </row>
    <row r="17019" spans="1:2" x14ac:dyDescent="0.3">
      <c r="A17019" t="s">
        <v>0</v>
      </c>
      <c r="B17019">
        <v>46</v>
      </c>
    </row>
    <row r="17020" spans="1:2" x14ac:dyDescent="0.3">
      <c r="A17020" t="s">
        <v>0</v>
      </c>
      <c r="B17020">
        <v>44</v>
      </c>
    </row>
    <row r="17021" spans="1:2" x14ac:dyDescent="0.3">
      <c r="A17021" t="s">
        <v>0</v>
      </c>
      <c r="B17021">
        <v>32</v>
      </c>
    </row>
    <row r="17022" spans="1:2" x14ac:dyDescent="0.3">
      <c r="A17022" t="s">
        <v>1</v>
      </c>
      <c r="B17022">
        <v>30</v>
      </c>
    </row>
    <row r="17023" spans="1:2" x14ac:dyDescent="0.3">
      <c r="A17023" t="s">
        <v>1</v>
      </c>
      <c r="B17023">
        <v>31</v>
      </c>
    </row>
    <row r="17024" spans="1:2" x14ac:dyDescent="0.3">
      <c r="A17024" t="s">
        <v>2</v>
      </c>
      <c r="B17024">
        <v>36</v>
      </c>
    </row>
    <row r="17025" spans="1:2" x14ac:dyDescent="0.3">
      <c r="A17025" t="s">
        <v>1</v>
      </c>
      <c r="B17025">
        <v>33</v>
      </c>
    </row>
    <row r="17026" spans="1:2" x14ac:dyDescent="0.3">
      <c r="A17026" t="s">
        <v>1</v>
      </c>
      <c r="B17026">
        <v>33</v>
      </c>
    </row>
    <row r="17027" spans="1:2" x14ac:dyDescent="0.3">
      <c r="A17027" t="s">
        <v>0</v>
      </c>
      <c r="B17027">
        <v>47</v>
      </c>
    </row>
    <row r="17028" spans="1:2" x14ac:dyDescent="0.3">
      <c r="A17028" t="s">
        <v>1</v>
      </c>
      <c r="B17028">
        <v>28</v>
      </c>
    </row>
    <row r="17029" spans="1:2" x14ac:dyDescent="0.3">
      <c r="A17029" t="s">
        <v>0</v>
      </c>
      <c r="B17029">
        <v>34</v>
      </c>
    </row>
    <row r="17030" spans="1:2" x14ac:dyDescent="0.3">
      <c r="A17030" t="s">
        <v>1</v>
      </c>
      <c r="B17030">
        <v>35</v>
      </c>
    </row>
    <row r="17031" spans="1:2" x14ac:dyDescent="0.3">
      <c r="A17031" t="s">
        <v>1</v>
      </c>
      <c r="B17031">
        <v>26</v>
      </c>
    </row>
    <row r="17032" spans="1:2" x14ac:dyDescent="0.3">
      <c r="A17032" t="s">
        <v>0</v>
      </c>
      <c r="B17032">
        <v>49</v>
      </c>
    </row>
    <row r="17033" spans="1:2" x14ac:dyDescent="0.3">
      <c r="A17033" t="s">
        <v>0</v>
      </c>
      <c r="B17033">
        <v>51</v>
      </c>
    </row>
    <row r="17034" spans="1:2" x14ac:dyDescent="0.3">
      <c r="A17034" t="s">
        <v>1</v>
      </c>
      <c r="B17034">
        <v>29</v>
      </c>
    </row>
    <row r="17035" spans="1:2" x14ac:dyDescent="0.3">
      <c r="A17035" t="s">
        <v>2</v>
      </c>
      <c r="B17035">
        <v>57</v>
      </c>
    </row>
    <row r="17036" spans="1:2" x14ac:dyDescent="0.3">
      <c r="A17036" t="s">
        <v>1</v>
      </c>
      <c r="B17036">
        <v>27</v>
      </c>
    </row>
    <row r="17037" spans="1:2" x14ac:dyDescent="0.3">
      <c r="A17037" t="s">
        <v>0</v>
      </c>
      <c r="B17037">
        <v>54</v>
      </c>
    </row>
    <row r="17038" spans="1:2" x14ac:dyDescent="0.3">
      <c r="A17038" t="s">
        <v>1</v>
      </c>
      <c r="B17038">
        <v>27</v>
      </c>
    </row>
    <row r="17039" spans="1:2" x14ac:dyDescent="0.3">
      <c r="A17039" t="s">
        <v>1</v>
      </c>
      <c r="B17039">
        <v>37</v>
      </c>
    </row>
    <row r="17040" spans="1:2" x14ac:dyDescent="0.3">
      <c r="A17040" t="s">
        <v>1</v>
      </c>
      <c r="B17040">
        <v>30</v>
      </c>
    </row>
    <row r="17041" spans="1:2" x14ac:dyDescent="0.3">
      <c r="A17041" t="s">
        <v>1</v>
      </c>
      <c r="B17041">
        <v>29</v>
      </c>
    </row>
    <row r="17042" spans="1:2" x14ac:dyDescent="0.3">
      <c r="A17042" t="s">
        <v>0</v>
      </c>
      <c r="B17042">
        <v>34</v>
      </c>
    </row>
    <row r="17043" spans="1:2" x14ac:dyDescent="0.3">
      <c r="A17043" t="s">
        <v>0</v>
      </c>
      <c r="B17043">
        <v>26</v>
      </c>
    </row>
    <row r="17044" spans="1:2" x14ac:dyDescent="0.3">
      <c r="A17044" t="s">
        <v>0</v>
      </c>
      <c r="B17044">
        <v>40</v>
      </c>
    </row>
    <row r="17045" spans="1:2" x14ac:dyDescent="0.3">
      <c r="A17045" t="s">
        <v>0</v>
      </c>
      <c r="B17045">
        <v>54</v>
      </c>
    </row>
    <row r="17046" spans="1:2" x14ac:dyDescent="0.3">
      <c r="A17046" t="s">
        <v>0</v>
      </c>
      <c r="B17046">
        <v>28</v>
      </c>
    </row>
    <row r="17047" spans="1:2" x14ac:dyDescent="0.3">
      <c r="A17047" t="s">
        <v>0</v>
      </c>
      <c r="B17047">
        <v>40</v>
      </c>
    </row>
    <row r="17048" spans="1:2" x14ac:dyDescent="0.3">
      <c r="A17048" t="s">
        <v>0</v>
      </c>
      <c r="B17048">
        <v>36</v>
      </c>
    </row>
    <row r="17049" spans="1:2" x14ac:dyDescent="0.3">
      <c r="A17049" t="s">
        <v>2</v>
      </c>
      <c r="B17049">
        <v>33</v>
      </c>
    </row>
    <row r="17050" spans="1:2" x14ac:dyDescent="0.3">
      <c r="A17050" t="s">
        <v>0</v>
      </c>
      <c r="B17050">
        <v>59</v>
      </c>
    </row>
    <row r="17051" spans="1:2" x14ac:dyDescent="0.3">
      <c r="A17051" t="s">
        <v>0</v>
      </c>
      <c r="B17051">
        <v>34</v>
      </c>
    </row>
    <row r="17052" spans="1:2" x14ac:dyDescent="0.3">
      <c r="A17052" t="s">
        <v>0</v>
      </c>
      <c r="B17052">
        <v>53</v>
      </c>
    </row>
    <row r="17053" spans="1:2" x14ac:dyDescent="0.3">
      <c r="A17053" t="s">
        <v>0</v>
      </c>
      <c r="B17053">
        <v>55</v>
      </c>
    </row>
    <row r="17054" spans="1:2" x14ac:dyDescent="0.3">
      <c r="A17054" t="s">
        <v>2</v>
      </c>
      <c r="B17054">
        <v>51</v>
      </c>
    </row>
    <row r="17055" spans="1:2" x14ac:dyDescent="0.3">
      <c r="A17055" t="s">
        <v>1</v>
      </c>
      <c r="B17055">
        <v>30</v>
      </c>
    </row>
    <row r="17056" spans="1:2" x14ac:dyDescent="0.3">
      <c r="A17056" t="s">
        <v>2</v>
      </c>
      <c r="B17056">
        <v>57</v>
      </c>
    </row>
    <row r="17057" spans="1:2" x14ac:dyDescent="0.3">
      <c r="A17057" t="s">
        <v>0</v>
      </c>
      <c r="B17057">
        <v>51</v>
      </c>
    </row>
    <row r="17058" spans="1:2" x14ac:dyDescent="0.3">
      <c r="A17058" t="s">
        <v>0</v>
      </c>
      <c r="B17058">
        <v>51</v>
      </c>
    </row>
    <row r="17059" spans="1:2" x14ac:dyDescent="0.3">
      <c r="A17059" t="s">
        <v>0</v>
      </c>
      <c r="B17059">
        <v>35</v>
      </c>
    </row>
    <row r="17060" spans="1:2" x14ac:dyDescent="0.3">
      <c r="A17060" t="s">
        <v>2</v>
      </c>
      <c r="B17060">
        <v>42</v>
      </c>
    </row>
    <row r="17061" spans="1:2" x14ac:dyDescent="0.3">
      <c r="A17061" t="s">
        <v>2</v>
      </c>
      <c r="B17061">
        <v>39</v>
      </c>
    </row>
    <row r="17062" spans="1:2" x14ac:dyDescent="0.3">
      <c r="A17062" t="s">
        <v>1</v>
      </c>
      <c r="B17062">
        <v>30</v>
      </c>
    </row>
    <row r="17063" spans="1:2" x14ac:dyDescent="0.3">
      <c r="A17063" t="s">
        <v>2</v>
      </c>
      <c r="B17063">
        <v>59</v>
      </c>
    </row>
    <row r="17064" spans="1:2" x14ac:dyDescent="0.3">
      <c r="A17064" t="s">
        <v>0</v>
      </c>
      <c r="B17064">
        <v>25</v>
      </c>
    </row>
    <row r="17065" spans="1:2" x14ac:dyDescent="0.3">
      <c r="A17065" t="s">
        <v>0</v>
      </c>
      <c r="B17065">
        <v>51</v>
      </c>
    </row>
    <row r="17066" spans="1:2" x14ac:dyDescent="0.3">
      <c r="A17066" t="s">
        <v>1</v>
      </c>
      <c r="B17066">
        <v>31</v>
      </c>
    </row>
    <row r="17067" spans="1:2" x14ac:dyDescent="0.3">
      <c r="A17067" t="s">
        <v>0</v>
      </c>
      <c r="B17067">
        <v>41</v>
      </c>
    </row>
    <row r="17068" spans="1:2" x14ac:dyDescent="0.3">
      <c r="A17068" t="s">
        <v>0</v>
      </c>
      <c r="B17068">
        <v>31</v>
      </c>
    </row>
    <row r="17069" spans="1:2" x14ac:dyDescent="0.3">
      <c r="A17069" t="s">
        <v>0</v>
      </c>
      <c r="B17069">
        <v>27</v>
      </c>
    </row>
    <row r="17070" spans="1:2" x14ac:dyDescent="0.3">
      <c r="A17070" t="s">
        <v>0</v>
      </c>
      <c r="B17070">
        <v>27</v>
      </c>
    </row>
    <row r="17071" spans="1:2" x14ac:dyDescent="0.3">
      <c r="A17071" t="s">
        <v>2</v>
      </c>
      <c r="B17071">
        <v>52</v>
      </c>
    </row>
    <row r="17072" spans="1:2" x14ac:dyDescent="0.3">
      <c r="A17072" t="s">
        <v>0</v>
      </c>
      <c r="B17072">
        <v>38</v>
      </c>
    </row>
    <row r="17073" spans="1:2" x14ac:dyDescent="0.3">
      <c r="A17073" t="s">
        <v>1</v>
      </c>
      <c r="B17073">
        <v>30</v>
      </c>
    </row>
    <row r="17074" spans="1:2" x14ac:dyDescent="0.3">
      <c r="A17074" t="s">
        <v>1</v>
      </c>
      <c r="B17074">
        <v>44</v>
      </c>
    </row>
    <row r="17075" spans="1:2" x14ac:dyDescent="0.3">
      <c r="A17075" t="s">
        <v>1</v>
      </c>
      <c r="B17075">
        <v>32</v>
      </c>
    </row>
    <row r="17076" spans="1:2" x14ac:dyDescent="0.3">
      <c r="A17076" t="s">
        <v>0</v>
      </c>
      <c r="B17076">
        <v>44</v>
      </c>
    </row>
    <row r="17077" spans="1:2" x14ac:dyDescent="0.3">
      <c r="A17077" t="s">
        <v>0</v>
      </c>
      <c r="B17077">
        <v>41</v>
      </c>
    </row>
    <row r="17078" spans="1:2" x14ac:dyDescent="0.3">
      <c r="A17078" t="s">
        <v>2</v>
      </c>
      <c r="B17078">
        <v>34</v>
      </c>
    </row>
    <row r="17079" spans="1:2" x14ac:dyDescent="0.3">
      <c r="A17079" t="s">
        <v>1</v>
      </c>
      <c r="B17079">
        <v>36</v>
      </c>
    </row>
    <row r="17080" spans="1:2" x14ac:dyDescent="0.3">
      <c r="A17080" t="s">
        <v>0</v>
      </c>
      <c r="B17080">
        <v>44</v>
      </c>
    </row>
    <row r="17081" spans="1:2" x14ac:dyDescent="0.3">
      <c r="A17081" t="s">
        <v>0</v>
      </c>
      <c r="B17081">
        <v>30</v>
      </c>
    </row>
    <row r="17082" spans="1:2" x14ac:dyDescent="0.3">
      <c r="A17082" t="s">
        <v>0</v>
      </c>
      <c r="B17082">
        <v>32</v>
      </c>
    </row>
    <row r="17083" spans="1:2" x14ac:dyDescent="0.3">
      <c r="A17083" t="s">
        <v>1</v>
      </c>
      <c r="B17083">
        <v>31</v>
      </c>
    </row>
    <row r="17084" spans="1:2" x14ac:dyDescent="0.3">
      <c r="A17084" t="s">
        <v>1</v>
      </c>
      <c r="B17084">
        <v>32</v>
      </c>
    </row>
    <row r="17085" spans="1:2" x14ac:dyDescent="0.3">
      <c r="A17085" t="s">
        <v>1</v>
      </c>
      <c r="B17085">
        <v>42</v>
      </c>
    </row>
    <row r="17086" spans="1:2" x14ac:dyDescent="0.3">
      <c r="A17086" t="s">
        <v>2</v>
      </c>
      <c r="B17086">
        <v>50</v>
      </c>
    </row>
    <row r="17087" spans="1:2" x14ac:dyDescent="0.3">
      <c r="A17087" t="s">
        <v>0</v>
      </c>
      <c r="B17087">
        <v>56</v>
      </c>
    </row>
    <row r="17088" spans="1:2" x14ac:dyDescent="0.3">
      <c r="A17088" t="s">
        <v>0</v>
      </c>
      <c r="B17088">
        <v>42</v>
      </c>
    </row>
    <row r="17089" spans="1:2" x14ac:dyDescent="0.3">
      <c r="A17089" t="s">
        <v>0</v>
      </c>
      <c r="B17089">
        <v>54</v>
      </c>
    </row>
    <row r="17090" spans="1:2" x14ac:dyDescent="0.3">
      <c r="A17090" t="s">
        <v>1</v>
      </c>
      <c r="B17090">
        <v>28</v>
      </c>
    </row>
    <row r="17091" spans="1:2" x14ac:dyDescent="0.3">
      <c r="A17091" t="s">
        <v>0</v>
      </c>
      <c r="B17091">
        <v>49</v>
      </c>
    </row>
    <row r="17092" spans="1:2" x14ac:dyDescent="0.3">
      <c r="A17092" t="s">
        <v>0</v>
      </c>
      <c r="B17092">
        <v>41</v>
      </c>
    </row>
    <row r="17093" spans="1:2" x14ac:dyDescent="0.3">
      <c r="A17093" t="s">
        <v>0</v>
      </c>
      <c r="B17093">
        <v>25</v>
      </c>
    </row>
    <row r="17094" spans="1:2" x14ac:dyDescent="0.3">
      <c r="A17094" t="s">
        <v>0</v>
      </c>
      <c r="B17094">
        <v>41</v>
      </c>
    </row>
    <row r="17095" spans="1:2" x14ac:dyDescent="0.3">
      <c r="A17095" t="s">
        <v>0</v>
      </c>
      <c r="B17095">
        <v>32</v>
      </c>
    </row>
    <row r="17096" spans="1:2" x14ac:dyDescent="0.3">
      <c r="A17096" t="s">
        <v>0</v>
      </c>
      <c r="B17096">
        <v>51</v>
      </c>
    </row>
    <row r="17097" spans="1:2" x14ac:dyDescent="0.3">
      <c r="A17097" t="s">
        <v>0</v>
      </c>
      <c r="B17097">
        <v>36</v>
      </c>
    </row>
    <row r="17098" spans="1:2" x14ac:dyDescent="0.3">
      <c r="A17098" t="s">
        <v>0</v>
      </c>
      <c r="B17098">
        <v>32</v>
      </c>
    </row>
    <row r="17099" spans="1:2" x14ac:dyDescent="0.3">
      <c r="A17099" t="s">
        <v>1</v>
      </c>
      <c r="B17099">
        <v>27</v>
      </c>
    </row>
    <row r="17100" spans="1:2" x14ac:dyDescent="0.3">
      <c r="A17100" t="s">
        <v>0</v>
      </c>
      <c r="B17100">
        <v>27</v>
      </c>
    </row>
    <row r="17101" spans="1:2" x14ac:dyDescent="0.3">
      <c r="A17101" t="s">
        <v>2</v>
      </c>
      <c r="B17101">
        <v>49</v>
      </c>
    </row>
    <row r="17102" spans="1:2" x14ac:dyDescent="0.3">
      <c r="A17102" t="s">
        <v>2</v>
      </c>
      <c r="B17102">
        <v>42</v>
      </c>
    </row>
    <row r="17103" spans="1:2" x14ac:dyDescent="0.3">
      <c r="A17103" t="s">
        <v>2</v>
      </c>
      <c r="B17103">
        <v>40</v>
      </c>
    </row>
    <row r="17104" spans="1:2" x14ac:dyDescent="0.3">
      <c r="A17104" t="s">
        <v>0</v>
      </c>
      <c r="B17104">
        <v>46</v>
      </c>
    </row>
    <row r="17105" spans="1:2" x14ac:dyDescent="0.3">
      <c r="A17105" t="s">
        <v>1</v>
      </c>
      <c r="B17105">
        <v>45</v>
      </c>
    </row>
    <row r="17106" spans="1:2" x14ac:dyDescent="0.3">
      <c r="A17106" t="s">
        <v>2</v>
      </c>
      <c r="B17106">
        <v>57</v>
      </c>
    </row>
    <row r="17107" spans="1:2" x14ac:dyDescent="0.3">
      <c r="A17107" t="s">
        <v>0</v>
      </c>
      <c r="B17107">
        <v>31</v>
      </c>
    </row>
    <row r="17108" spans="1:2" x14ac:dyDescent="0.3">
      <c r="A17108" t="s">
        <v>0</v>
      </c>
      <c r="B17108">
        <v>28</v>
      </c>
    </row>
    <row r="17109" spans="1:2" x14ac:dyDescent="0.3">
      <c r="A17109" t="s">
        <v>0</v>
      </c>
      <c r="B17109">
        <v>36</v>
      </c>
    </row>
    <row r="17110" spans="1:2" x14ac:dyDescent="0.3">
      <c r="A17110" t="s">
        <v>0</v>
      </c>
      <c r="B17110">
        <v>45</v>
      </c>
    </row>
    <row r="17111" spans="1:2" x14ac:dyDescent="0.3">
      <c r="A17111" t="s">
        <v>0</v>
      </c>
      <c r="B17111">
        <v>36</v>
      </c>
    </row>
    <row r="17112" spans="1:2" x14ac:dyDescent="0.3">
      <c r="A17112" t="s">
        <v>0</v>
      </c>
      <c r="B17112">
        <v>30</v>
      </c>
    </row>
    <row r="17113" spans="1:2" x14ac:dyDescent="0.3">
      <c r="A17113" t="s">
        <v>1</v>
      </c>
      <c r="B17113">
        <v>34</v>
      </c>
    </row>
    <row r="17114" spans="1:2" x14ac:dyDescent="0.3">
      <c r="A17114" t="s">
        <v>0</v>
      </c>
      <c r="B17114">
        <v>33</v>
      </c>
    </row>
    <row r="17115" spans="1:2" x14ac:dyDescent="0.3">
      <c r="A17115" t="s">
        <v>0</v>
      </c>
      <c r="B17115">
        <v>32</v>
      </c>
    </row>
    <row r="17116" spans="1:2" x14ac:dyDescent="0.3">
      <c r="A17116" t="s">
        <v>1</v>
      </c>
      <c r="B17116">
        <v>28</v>
      </c>
    </row>
    <row r="17117" spans="1:2" x14ac:dyDescent="0.3">
      <c r="A17117" t="s">
        <v>1</v>
      </c>
      <c r="B17117">
        <v>37</v>
      </c>
    </row>
    <row r="17118" spans="1:2" x14ac:dyDescent="0.3">
      <c r="A17118" t="s">
        <v>0</v>
      </c>
      <c r="B17118">
        <v>46</v>
      </c>
    </row>
    <row r="17119" spans="1:2" x14ac:dyDescent="0.3">
      <c r="A17119" t="s">
        <v>0</v>
      </c>
      <c r="B17119">
        <v>30</v>
      </c>
    </row>
    <row r="17120" spans="1:2" x14ac:dyDescent="0.3">
      <c r="A17120" t="s">
        <v>1</v>
      </c>
      <c r="B17120">
        <v>58</v>
      </c>
    </row>
    <row r="17121" spans="1:2" x14ac:dyDescent="0.3">
      <c r="A17121" t="s">
        <v>0</v>
      </c>
      <c r="B17121">
        <v>58</v>
      </c>
    </row>
    <row r="17122" spans="1:2" x14ac:dyDescent="0.3">
      <c r="A17122" t="s">
        <v>0</v>
      </c>
      <c r="B17122">
        <v>49</v>
      </c>
    </row>
    <row r="17123" spans="1:2" x14ac:dyDescent="0.3">
      <c r="A17123" t="s">
        <v>0</v>
      </c>
      <c r="B17123">
        <v>46</v>
      </c>
    </row>
    <row r="17124" spans="1:2" x14ac:dyDescent="0.3">
      <c r="A17124" t="s">
        <v>0</v>
      </c>
      <c r="B17124">
        <v>33</v>
      </c>
    </row>
    <row r="17125" spans="1:2" x14ac:dyDescent="0.3">
      <c r="A17125" t="s">
        <v>0</v>
      </c>
      <c r="B17125">
        <v>37</v>
      </c>
    </row>
    <row r="17126" spans="1:2" x14ac:dyDescent="0.3">
      <c r="A17126" t="s">
        <v>0</v>
      </c>
      <c r="B17126">
        <v>38</v>
      </c>
    </row>
    <row r="17127" spans="1:2" x14ac:dyDescent="0.3">
      <c r="A17127" t="s">
        <v>0</v>
      </c>
      <c r="B17127">
        <v>44</v>
      </c>
    </row>
    <row r="17128" spans="1:2" x14ac:dyDescent="0.3">
      <c r="A17128" t="s">
        <v>1</v>
      </c>
      <c r="B17128">
        <v>34</v>
      </c>
    </row>
    <row r="17129" spans="1:2" x14ac:dyDescent="0.3">
      <c r="A17129" t="s">
        <v>0</v>
      </c>
      <c r="B17129">
        <v>37</v>
      </c>
    </row>
    <row r="17130" spans="1:2" x14ac:dyDescent="0.3">
      <c r="A17130" t="s">
        <v>2</v>
      </c>
      <c r="B17130">
        <v>40</v>
      </c>
    </row>
    <row r="17131" spans="1:2" x14ac:dyDescent="0.3">
      <c r="A17131" t="s">
        <v>1</v>
      </c>
      <c r="B17131">
        <v>28</v>
      </c>
    </row>
    <row r="17132" spans="1:2" x14ac:dyDescent="0.3">
      <c r="A17132" t="s">
        <v>0</v>
      </c>
      <c r="B17132">
        <v>39</v>
      </c>
    </row>
    <row r="17133" spans="1:2" x14ac:dyDescent="0.3">
      <c r="A17133" t="s">
        <v>0</v>
      </c>
      <c r="B17133">
        <v>35</v>
      </c>
    </row>
    <row r="17134" spans="1:2" x14ac:dyDescent="0.3">
      <c r="A17134" t="s">
        <v>0</v>
      </c>
      <c r="B17134">
        <v>38</v>
      </c>
    </row>
    <row r="17135" spans="1:2" x14ac:dyDescent="0.3">
      <c r="A17135" t="s">
        <v>0</v>
      </c>
      <c r="B17135">
        <v>41</v>
      </c>
    </row>
    <row r="17136" spans="1:2" x14ac:dyDescent="0.3">
      <c r="A17136" t="s">
        <v>1</v>
      </c>
      <c r="B17136">
        <v>27</v>
      </c>
    </row>
    <row r="17137" spans="1:2" x14ac:dyDescent="0.3">
      <c r="A17137" t="s">
        <v>0</v>
      </c>
      <c r="B17137">
        <v>35</v>
      </c>
    </row>
    <row r="17138" spans="1:2" x14ac:dyDescent="0.3">
      <c r="A17138" t="s">
        <v>0</v>
      </c>
      <c r="B17138">
        <v>26</v>
      </c>
    </row>
    <row r="17139" spans="1:2" x14ac:dyDescent="0.3">
      <c r="A17139" t="s">
        <v>0</v>
      </c>
      <c r="B17139">
        <v>60</v>
      </c>
    </row>
    <row r="17140" spans="1:2" x14ac:dyDescent="0.3">
      <c r="A17140" t="s">
        <v>0</v>
      </c>
      <c r="B17140">
        <v>58</v>
      </c>
    </row>
    <row r="17141" spans="1:2" x14ac:dyDescent="0.3">
      <c r="A17141" t="s">
        <v>0</v>
      </c>
      <c r="B17141">
        <v>31</v>
      </c>
    </row>
    <row r="17142" spans="1:2" x14ac:dyDescent="0.3">
      <c r="A17142" t="s">
        <v>2</v>
      </c>
      <c r="B17142">
        <v>26</v>
      </c>
    </row>
    <row r="17143" spans="1:2" x14ac:dyDescent="0.3">
      <c r="A17143" t="s">
        <v>2</v>
      </c>
      <c r="B17143">
        <v>30</v>
      </c>
    </row>
    <row r="17144" spans="1:2" x14ac:dyDescent="0.3">
      <c r="A17144" t="s">
        <v>2</v>
      </c>
      <c r="B17144">
        <v>31</v>
      </c>
    </row>
    <row r="17145" spans="1:2" x14ac:dyDescent="0.3">
      <c r="A17145" t="s">
        <v>0</v>
      </c>
      <c r="B17145">
        <v>27</v>
      </c>
    </row>
    <row r="17146" spans="1:2" x14ac:dyDescent="0.3">
      <c r="A17146" t="s">
        <v>0</v>
      </c>
      <c r="B17146">
        <v>33</v>
      </c>
    </row>
    <row r="17147" spans="1:2" x14ac:dyDescent="0.3">
      <c r="A17147" t="s">
        <v>1</v>
      </c>
      <c r="B17147">
        <v>45</v>
      </c>
    </row>
    <row r="17148" spans="1:2" x14ac:dyDescent="0.3">
      <c r="A17148" t="s">
        <v>0</v>
      </c>
      <c r="B17148">
        <v>44</v>
      </c>
    </row>
    <row r="17149" spans="1:2" x14ac:dyDescent="0.3">
      <c r="A17149" t="s">
        <v>1</v>
      </c>
      <c r="B17149">
        <v>30</v>
      </c>
    </row>
    <row r="17150" spans="1:2" x14ac:dyDescent="0.3">
      <c r="A17150" t="s">
        <v>0</v>
      </c>
      <c r="B17150">
        <v>31</v>
      </c>
    </row>
    <row r="17151" spans="1:2" x14ac:dyDescent="0.3">
      <c r="A17151" t="s">
        <v>2</v>
      </c>
      <c r="B17151">
        <v>36</v>
      </c>
    </row>
    <row r="17152" spans="1:2" x14ac:dyDescent="0.3">
      <c r="A17152" t="s">
        <v>2</v>
      </c>
      <c r="B17152">
        <v>55</v>
      </c>
    </row>
    <row r="17153" spans="1:2" x14ac:dyDescent="0.3">
      <c r="A17153" t="s">
        <v>2</v>
      </c>
      <c r="B17153">
        <v>45</v>
      </c>
    </row>
    <row r="17154" spans="1:2" x14ac:dyDescent="0.3">
      <c r="A17154" t="s">
        <v>0</v>
      </c>
      <c r="B17154">
        <v>58</v>
      </c>
    </row>
    <row r="17155" spans="1:2" x14ac:dyDescent="0.3">
      <c r="A17155" t="s">
        <v>1</v>
      </c>
      <c r="B17155">
        <v>30</v>
      </c>
    </row>
    <row r="17156" spans="1:2" x14ac:dyDescent="0.3">
      <c r="A17156" t="s">
        <v>1</v>
      </c>
      <c r="B17156">
        <v>34</v>
      </c>
    </row>
    <row r="17157" spans="1:2" x14ac:dyDescent="0.3">
      <c r="A17157" t="s">
        <v>1</v>
      </c>
      <c r="B17157">
        <v>35</v>
      </c>
    </row>
    <row r="17158" spans="1:2" x14ac:dyDescent="0.3">
      <c r="A17158" t="s">
        <v>1</v>
      </c>
      <c r="B17158">
        <v>31</v>
      </c>
    </row>
    <row r="17159" spans="1:2" x14ac:dyDescent="0.3">
      <c r="A17159" t="s">
        <v>0</v>
      </c>
      <c r="B17159">
        <v>26</v>
      </c>
    </row>
    <row r="17160" spans="1:2" x14ac:dyDescent="0.3">
      <c r="A17160" t="s">
        <v>0</v>
      </c>
      <c r="B17160">
        <v>31</v>
      </c>
    </row>
    <row r="17161" spans="1:2" x14ac:dyDescent="0.3">
      <c r="A17161" t="s">
        <v>0</v>
      </c>
      <c r="B17161">
        <v>51</v>
      </c>
    </row>
    <row r="17162" spans="1:2" x14ac:dyDescent="0.3">
      <c r="A17162" t="s">
        <v>1</v>
      </c>
      <c r="B17162">
        <v>29</v>
      </c>
    </row>
    <row r="17163" spans="1:2" x14ac:dyDescent="0.3">
      <c r="A17163" t="s">
        <v>1</v>
      </c>
      <c r="B17163">
        <v>52</v>
      </c>
    </row>
    <row r="17164" spans="1:2" x14ac:dyDescent="0.3">
      <c r="A17164" t="s">
        <v>0</v>
      </c>
      <c r="B17164">
        <v>56</v>
      </c>
    </row>
    <row r="17165" spans="1:2" x14ac:dyDescent="0.3">
      <c r="A17165" t="s">
        <v>0</v>
      </c>
      <c r="B17165">
        <v>40</v>
      </c>
    </row>
    <row r="17166" spans="1:2" x14ac:dyDescent="0.3">
      <c r="A17166" t="s">
        <v>1</v>
      </c>
      <c r="B17166">
        <v>39</v>
      </c>
    </row>
    <row r="17167" spans="1:2" x14ac:dyDescent="0.3">
      <c r="A17167" t="s">
        <v>0</v>
      </c>
      <c r="B17167">
        <v>56</v>
      </c>
    </row>
    <row r="17168" spans="1:2" x14ac:dyDescent="0.3">
      <c r="A17168" t="s">
        <v>0</v>
      </c>
      <c r="B17168">
        <v>38</v>
      </c>
    </row>
    <row r="17169" spans="1:2" x14ac:dyDescent="0.3">
      <c r="A17169" t="s">
        <v>1</v>
      </c>
      <c r="B17169">
        <v>35</v>
      </c>
    </row>
    <row r="17170" spans="1:2" x14ac:dyDescent="0.3">
      <c r="A17170" t="s">
        <v>0</v>
      </c>
      <c r="B17170">
        <v>37</v>
      </c>
    </row>
    <row r="17171" spans="1:2" x14ac:dyDescent="0.3">
      <c r="A17171" t="s">
        <v>2</v>
      </c>
      <c r="B17171">
        <v>47</v>
      </c>
    </row>
    <row r="17172" spans="1:2" x14ac:dyDescent="0.3">
      <c r="A17172" t="s">
        <v>2</v>
      </c>
      <c r="B17172">
        <v>58</v>
      </c>
    </row>
    <row r="17173" spans="1:2" x14ac:dyDescent="0.3">
      <c r="A17173" t="s">
        <v>1</v>
      </c>
      <c r="B17173">
        <v>60</v>
      </c>
    </row>
    <row r="17174" spans="1:2" x14ac:dyDescent="0.3">
      <c r="A17174" t="s">
        <v>0</v>
      </c>
      <c r="B17174">
        <v>37</v>
      </c>
    </row>
    <row r="17175" spans="1:2" x14ac:dyDescent="0.3">
      <c r="A17175" t="s">
        <v>1</v>
      </c>
      <c r="B17175">
        <v>57</v>
      </c>
    </row>
    <row r="17176" spans="1:2" x14ac:dyDescent="0.3">
      <c r="A17176" t="s">
        <v>0</v>
      </c>
      <c r="B17176">
        <v>27</v>
      </c>
    </row>
    <row r="17177" spans="1:2" x14ac:dyDescent="0.3">
      <c r="A17177" t="s">
        <v>0</v>
      </c>
      <c r="B17177">
        <v>42</v>
      </c>
    </row>
    <row r="17178" spans="1:2" x14ac:dyDescent="0.3">
      <c r="A17178" t="s">
        <v>0</v>
      </c>
      <c r="B17178">
        <v>32</v>
      </c>
    </row>
    <row r="17179" spans="1:2" x14ac:dyDescent="0.3">
      <c r="A17179" t="s">
        <v>1</v>
      </c>
      <c r="B17179">
        <v>39</v>
      </c>
    </row>
    <row r="17180" spans="1:2" x14ac:dyDescent="0.3">
      <c r="A17180" t="s">
        <v>0</v>
      </c>
      <c r="B17180">
        <v>53</v>
      </c>
    </row>
    <row r="17181" spans="1:2" x14ac:dyDescent="0.3">
      <c r="A17181" t="s">
        <v>0</v>
      </c>
      <c r="B17181">
        <v>33</v>
      </c>
    </row>
    <row r="17182" spans="1:2" x14ac:dyDescent="0.3">
      <c r="A17182" t="s">
        <v>0</v>
      </c>
      <c r="B17182">
        <v>42</v>
      </c>
    </row>
    <row r="17183" spans="1:2" x14ac:dyDescent="0.3">
      <c r="A17183" t="s">
        <v>1</v>
      </c>
      <c r="B17183">
        <v>34</v>
      </c>
    </row>
    <row r="17184" spans="1:2" x14ac:dyDescent="0.3">
      <c r="A17184" t="s">
        <v>0</v>
      </c>
      <c r="B17184">
        <v>48</v>
      </c>
    </row>
    <row r="17185" spans="1:2" x14ac:dyDescent="0.3">
      <c r="A17185" t="s">
        <v>1</v>
      </c>
      <c r="B17185">
        <v>25</v>
      </c>
    </row>
    <row r="17186" spans="1:2" x14ac:dyDescent="0.3">
      <c r="A17186" t="s">
        <v>0</v>
      </c>
      <c r="B17186">
        <v>49</v>
      </c>
    </row>
    <row r="17187" spans="1:2" x14ac:dyDescent="0.3">
      <c r="A17187" t="s">
        <v>0</v>
      </c>
      <c r="B17187">
        <v>55</v>
      </c>
    </row>
    <row r="17188" spans="1:2" x14ac:dyDescent="0.3">
      <c r="A17188" t="s">
        <v>0</v>
      </c>
      <c r="B17188">
        <v>28</v>
      </c>
    </row>
    <row r="17189" spans="1:2" x14ac:dyDescent="0.3">
      <c r="A17189" t="s">
        <v>2</v>
      </c>
      <c r="B17189">
        <v>45</v>
      </c>
    </row>
    <row r="17190" spans="1:2" x14ac:dyDescent="0.3">
      <c r="A17190" t="s">
        <v>0</v>
      </c>
      <c r="B17190">
        <v>30</v>
      </c>
    </row>
    <row r="17191" spans="1:2" x14ac:dyDescent="0.3">
      <c r="A17191" t="s">
        <v>0</v>
      </c>
      <c r="B17191">
        <v>46</v>
      </c>
    </row>
    <row r="17192" spans="1:2" x14ac:dyDescent="0.3">
      <c r="A17192" t="s">
        <v>0</v>
      </c>
      <c r="B17192">
        <v>27</v>
      </c>
    </row>
    <row r="17193" spans="1:2" x14ac:dyDescent="0.3">
      <c r="A17193" t="s">
        <v>1</v>
      </c>
      <c r="B17193">
        <v>25</v>
      </c>
    </row>
    <row r="17194" spans="1:2" x14ac:dyDescent="0.3">
      <c r="A17194" t="s">
        <v>0</v>
      </c>
      <c r="B17194">
        <v>30</v>
      </c>
    </row>
    <row r="17195" spans="1:2" x14ac:dyDescent="0.3">
      <c r="A17195" t="s">
        <v>0</v>
      </c>
      <c r="B17195">
        <v>31</v>
      </c>
    </row>
    <row r="17196" spans="1:2" x14ac:dyDescent="0.3">
      <c r="A17196" t="s">
        <v>0</v>
      </c>
      <c r="B17196">
        <v>50</v>
      </c>
    </row>
    <row r="17197" spans="1:2" x14ac:dyDescent="0.3">
      <c r="A17197" t="s">
        <v>1</v>
      </c>
      <c r="B17197">
        <v>25</v>
      </c>
    </row>
    <row r="17198" spans="1:2" x14ac:dyDescent="0.3">
      <c r="A17198" t="s">
        <v>0</v>
      </c>
      <c r="B17198">
        <v>59</v>
      </c>
    </row>
    <row r="17199" spans="1:2" x14ac:dyDescent="0.3">
      <c r="A17199" t="s">
        <v>0</v>
      </c>
      <c r="B17199">
        <v>36</v>
      </c>
    </row>
    <row r="17200" spans="1:2" x14ac:dyDescent="0.3">
      <c r="A17200" t="s">
        <v>0</v>
      </c>
      <c r="B17200">
        <v>33</v>
      </c>
    </row>
    <row r="17201" spans="1:2" x14ac:dyDescent="0.3">
      <c r="A17201" t="s">
        <v>1</v>
      </c>
      <c r="B17201">
        <v>28</v>
      </c>
    </row>
    <row r="17202" spans="1:2" x14ac:dyDescent="0.3">
      <c r="A17202" t="s">
        <v>0</v>
      </c>
      <c r="B17202">
        <v>44</v>
      </c>
    </row>
    <row r="17203" spans="1:2" x14ac:dyDescent="0.3">
      <c r="A17203" t="s">
        <v>1</v>
      </c>
      <c r="B17203">
        <v>31</v>
      </c>
    </row>
    <row r="17204" spans="1:2" x14ac:dyDescent="0.3">
      <c r="A17204" t="s">
        <v>0</v>
      </c>
      <c r="B17204">
        <v>35</v>
      </c>
    </row>
    <row r="17205" spans="1:2" x14ac:dyDescent="0.3">
      <c r="A17205" t="s">
        <v>1</v>
      </c>
      <c r="B17205">
        <v>27</v>
      </c>
    </row>
    <row r="17206" spans="1:2" x14ac:dyDescent="0.3">
      <c r="A17206" t="s">
        <v>2</v>
      </c>
      <c r="B17206">
        <v>44</v>
      </c>
    </row>
    <row r="17207" spans="1:2" x14ac:dyDescent="0.3">
      <c r="A17207" t="s">
        <v>0</v>
      </c>
      <c r="B17207">
        <v>52</v>
      </c>
    </row>
    <row r="17208" spans="1:2" x14ac:dyDescent="0.3">
      <c r="A17208" t="s">
        <v>0</v>
      </c>
      <c r="B17208">
        <v>46</v>
      </c>
    </row>
    <row r="17209" spans="1:2" x14ac:dyDescent="0.3">
      <c r="A17209" t="s">
        <v>0</v>
      </c>
      <c r="B17209">
        <v>33</v>
      </c>
    </row>
    <row r="17210" spans="1:2" x14ac:dyDescent="0.3">
      <c r="A17210" t="s">
        <v>2</v>
      </c>
      <c r="B17210">
        <v>38</v>
      </c>
    </row>
    <row r="17211" spans="1:2" x14ac:dyDescent="0.3">
      <c r="A17211" t="s">
        <v>1</v>
      </c>
      <c r="B17211">
        <v>37</v>
      </c>
    </row>
    <row r="17212" spans="1:2" x14ac:dyDescent="0.3">
      <c r="A17212" t="s">
        <v>1</v>
      </c>
      <c r="B17212">
        <v>34</v>
      </c>
    </row>
    <row r="17213" spans="1:2" x14ac:dyDescent="0.3">
      <c r="A17213" t="s">
        <v>0</v>
      </c>
      <c r="B17213">
        <v>43</v>
      </c>
    </row>
    <row r="17214" spans="1:2" x14ac:dyDescent="0.3">
      <c r="A17214" t="s">
        <v>1</v>
      </c>
      <c r="B17214">
        <v>58</v>
      </c>
    </row>
    <row r="17215" spans="1:2" x14ac:dyDescent="0.3">
      <c r="A17215" t="s">
        <v>1</v>
      </c>
      <c r="B17215">
        <v>32</v>
      </c>
    </row>
    <row r="17216" spans="1:2" x14ac:dyDescent="0.3">
      <c r="A17216" t="s">
        <v>0</v>
      </c>
      <c r="B17216">
        <v>52</v>
      </c>
    </row>
    <row r="17217" spans="1:2" x14ac:dyDescent="0.3">
      <c r="A17217" t="s">
        <v>2</v>
      </c>
      <c r="B17217">
        <v>43</v>
      </c>
    </row>
    <row r="17218" spans="1:2" x14ac:dyDescent="0.3">
      <c r="A17218" t="s">
        <v>1</v>
      </c>
      <c r="B17218">
        <v>53</v>
      </c>
    </row>
    <row r="17219" spans="1:2" x14ac:dyDescent="0.3">
      <c r="A17219" t="s">
        <v>0</v>
      </c>
      <c r="B17219">
        <v>54</v>
      </c>
    </row>
    <row r="17220" spans="1:2" x14ac:dyDescent="0.3">
      <c r="A17220" t="s">
        <v>0</v>
      </c>
      <c r="B17220">
        <v>38</v>
      </c>
    </row>
    <row r="17221" spans="1:2" x14ac:dyDescent="0.3">
      <c r="A17221" t="s">
        <v>0</v>
      </c>
      <c r="B17221">
        <v>48</v>
      </c>
    </row>
    <row r="17222" spans="1:2" x14ac:dyDescent="0.3">
      <c r="A17222" t="s">
        <v>0</v>
      </c>
      <c r="B17222">
        <v>39</v>
      </c>
    </row>
    <row r="17223" spans="1:2" x14ac:dyDescent="0.3">
      <c r="A17223" t="s">
        <v>0</v>
      </c>
      <c r="B17223">
        <v>51</v>
      </c>
    </row>
    <row r="17224" spans="1:2" x14ac:dyDescent="0.3">
      <c r="A17224" t="s">
        <v>0</v>
      </c>
      <c r="B17224">
        <v>42</v>
      </c>
    </row>
    <row r="17225" spans="1:2" x14ac:dyDescent="0.3">
      <c r="A17225" t="s">
        <v>0</v>
      </c>
      <c r="B17225">
        <v>33</v>
      </c>
    </row>
    <row r="17226" spans="1:2" x14ac:dyDescent="0.3">
      <c r="A17226" t="s">
        <v>0</v>
      </c>
      <c r="B17226">
        <v>32</v>
      </c>
    </row>
    <row r="17227" spans="1:2" x14ac:dyDescent="0.3">
      <c r="A17227" t="s">
        <v>0</v>
      </c>
      <c r="B17227">
        <v>59</v>
      </c>
    </row>
    <row r="17228" spans="1:2" x14ac:dyDescent="0.3">
      <c r="A17228" t="s">
        <v>0</v>
      </c>
      <c r="B17228">
        <v>27</v>
      </c>
    </row>
    <row r="17229" spans="1:2" x14ac:dyDescent="0.3">
      <c r="A17229" t="s">
        <v>0</v>
      </c>
      <c r="B17229">
        <v>40</v>
      </c>
    </row>
    <row r="17230" spans="1:2" x14ac:dyDescent="0.3">
      <c r="A17230" t="s">
        <v>0</v>
      </c>
      <c r="B17230">
        <v>43</v>
      </c>
    </row>
    <row r="17231" spans="1:2" x14ac:dyDescent="0.3">
      <c r="A17231" t="s">
        <v>1</v>
      </c>
      <c r="B17231">
        <v>38</v>
      </c>
    </row>
    <row r="17232" spans="1:2" x14ac:dyDescent="0.3">
      <c r="A17232" t="s">
        <v>0</v>
      </c>
      <c r="B17232">
        <v>36</v>
      </c>
    </row>
    <row r="17233" spans="1:2" x14ac:dyDescent="0.3">
      <c r="A17233" t="s">
        <v>1</v>
      </c>
      <c r="B17233">
        <v>33</v>
      </c>
    </row>
    <row r="17234" spans="1:2" x14ac:dyDescent="0.3">
      <c r="A17234" t="s">
        <v>2</v>
      </c>
      <c r="B17234">
        <v>40</v>
      </c>
    </row>
    <row r="17235" spans="1:2" x14ac:dyDescent="0.3">
      <c r="A17235" t="s">
        <v>0</v>
      </c>
      <c r="B17235">
        <v>52</v>
      </c>
    </row>
    <row r="17236" spans="1:2" x14ac:dyDescent="0.3">
      <c r="A17236" t="s">
        <v>0</v>
      </c>
      <c r="B17236">
        <v>60</v>
      </c>
    </row>
    <row r="17237" spans="1:2" x14ac:dyDescent="0.3">
      <c r="A17237" t="s">
        <v>0</v>
      </c>
      <c r="B17237">
        <v>57</v>
      </c>
    </row>
    <row r="17238" spans="1:2" x14ac:dyDescent="0.3">
      <c r="A17238" t="s">
        <v>1</v>
      </c>
      <c r="B17238">
        <v>29</v>
      </c>
    </row>
    <row r="17239" spans="1:2" x14ac:dyDescent="0.3">
      <c r="A17239" t="s">
        <v>2</v>
      </c>
      <c r="B17239">
        <v>39</v>
      </c>
    </row>
    <row r="17240" spans="1:2" x14ac:dyDescent="0.3">
      <c r="A17240" t="s">
        <v>1</v>
      </c>
      <c r="B17240">
        <v>28</v>
      </c>
    </row>
    <row r="17241" spans="1:2" x14ac:dyDescent="0.3">
      <c r="A17241" t="s">
        <v>0</v>
      </c>
      <c r="B17241">
        <v>48</v>
      </c>
    </row>
    <row r="17242" spans="1:2" x14ac:dyDescent="0.3">
      <c r="A17242" t="s">
        <v>2</v>
      </c>
      <c r="B17242">
        <v>56</v>
      </c>
    </row>
    <row r="17243" spans="1:2" x14ac:dyDescent="0.3">
      <c r="A17243" t="s">
        <v>0</v>
      </c>
      <c r="B17243">
        <v>29</v>
      </c>
    </row>
    <row r="17244" spans="1:2" x14ac:dyDescent="0.3">
      <c r="A17244" t="s">
        <v>0</v>
      </c>
      <c r="B17244">
        <v>35</v>
      </c>
    </row>
    <row r="17245" spans="1:2" x14ac:dyDescent="0.3">
      <c r="A17245" t="s">
        <v>0</v>
      </c>
      <c r="B17245">
        <v>48</v>
      </c>
    </row>
    <row r="17246" spans="1:2" x14ac:dyDescent="0.3">
      <c r="A17246" t="s">
        <v>0</v>
      </c>
      <c r="B17246">
        <v>42</v>
      </c>
    </row>
    <row r="17247" spans="1:2" x14ac:dyDescent="0.3">
      <c r="A17247" t="s">
        <v>1</v>
      </c>
      <c r="B17247">
        <v>43</v>
      </c>
    </row>
    <row r="17248" spans="1:2" x14ac:dyDescent="0.3">
      <c r="A17248" t="s">
        <v>0</v>
      </c>
      <c r="B17248">
        <v>59</v>
      </c>
    </row>
    <row r="17249" spans="1:2" x14ac:dyDescent="0.3">
      <c r="A17249" t="s">
        <v>1</v>
      </c>
      <c r="B17249">
        <v>28</v>
      </c>
    </row>
    <row r="17250" spans="1:2" x14ac:dyDescent="0.3">
      <c r="A17250" t="s">
        <v>2</v>
      </c>
      <c r="B17250">
        <v>56</v>
      </c>
    </row>
    <row r="17251" spans="1:2" x14ac:dyDescent="0.3">
      <c r="A17251" t="s">
        <v>0</v>
      </c>
      <c r="B17251">
        <v>38</v>
      </c>
    </row>
    <row r="17252" spans="1:2" x14ac:dyDescent="0.3">
      <c r="A17252" t="s">
        <v>0</v>
      </c>
      <c r="B17252">
        <v>39</v>
      </c>
    </row>
    <row r="17253" spans="1:2" x14ac:dyDescent="0.3">
      <c r="A17253" t="s">
        <v>0</v>
      </c>
      <c r="B17253">
        <v>58</v>
      </c>
    </row>
    <row r="17254" spans="1:2" x14ac:dyDescent="0.3">
      <c r="A17254" t="s">
        <v>0</v>
      </c>
      <c r="B17254">
        <v>34</v>
      </c>
    </row>
    <row r="17255" spans="1:2" x14ac:dyDescent="0.3">
      <c r="A17255" t="s">
        <v>0</v>
      </c>
      <c r="B17255">
        <v>48</v>
      </c>
    </row>
    <row r="17256" spans="1:2" x14ac:dyDescent="0.3">
      <c r="A17256" t="s">
        <v>0</v>
      </c>
      <c r="B17256">
        <v>50</v>
      </c>
    </row>
    <row r="17257" spans="1:2" x14ac:dyDescent="0.3">
      <c r="A17257" t="s">
        <v>1</v>
      </c>
      <c r="B17257">
        <v>26</v>
      </c>
    </row>
    <row r="17258" spans="1:2" x14ac:dyDescent="0.3">
      <c r="A17258" t="s">
        <v>2</v>
      </c>
      <c r="B17258">
        <v>40</v>
      </c>
    </row>
    <row r="17259" spans="1:2" x14ac:dyDescent="0.3">
      <c r="A17259" t="s">
        <v>0</v>
      </c>
      <c r="B17259">
        <v>32</v>
      </c>
    </row>
    <row r="17260" spans="1:2" x14ac:dyDescent="0.3">
      <c r="A17260" t="s">
        <v>0</v>
      </c>
      <c r="B17260">
        <v>53</v>
      </c>
    </row>
    <row r="17261" spans="1:2" x14ac:dyDescent="0.3">
      <c r="A17261" t="s">
        <v>1</v>
      </c>
      <c r="B17261">
        <v>26</v>
      </c>
    </row>
    <row r="17262" spans="1:2" x14ac:dyDescent="0.3">
      <c r="A17262" t="s">
        <v>2</v>
      </c>
      <c r="B17262">
        <v>49</v>
      </c>
    </row>
    <row r="17263" spans="1:2" x14ac:dyDescent="0.3">
      <c r="A17263" t="s">
        <v>0</v>
      </c>
      <c r="B17263">
        <v>50</v>
      </c>
    </row>
    <row r="17264" spans="1:2" x14ac:dyDescent="0.3">
      <c r="A17264" t="s">
        <v>1</v>
      </c>
      <c r="B17264">
        <v>40</v>
      </c>
    </row>
    <row r="17265" spans="1:2" x14ac:dyDescent="0.3">
      <c r="A17265" t="s">
        <v>1</v>
      </c>
      <c r="B17265">
        <v>25</v>
      </c>
    </row>
    <row r="17266" spans="1:2" x14ac:dyDescent="0.3">
      <c r="A17266" t="s">
        <v>0</v>
      </c>
      <c r="B17266">
        <v>28</v>
      </c>
    </row>
    <row r="17267" spans="1:2" x14ac:dyDescent="0.3">
      <c r="A17267" t="s">
        <v>0</v>
      </c>
      <c r="B17267">
        <v>48</v>
      </c>
    </row>
    <row r="17268" spans="1:2" x14ac:dyDescent="0.3">
      <c r="A17268" t="s">
        <v>0</v>
      </c>
      <c r="B17268">
        <v>39</v>
      </c>
    </row>
    <row r="17269" spans="1:2" x14ac:dyDescent="0.3">
      <c r="A17269" t="s">
        <v>0</v>
      </c>
      <c r="B17269">
        <v>26</v>
      </c>
    </row>
    <row r="17270" spans="1:2" x14ac:dyDescent="0.3">
      <c r="A17270" t="s">
        <v>1</v>
      </c>
      <c r="B17270">
        <v>34</v>
      </c>
    </row>
    <row r="17271" spans="1:2" x14ac:dyDescent="0.3">
      <c r="A17271" t="s">
        <v>0</v>
      </c>
      <c r="B17271">
        <v>36</v>
      </c>
    </row>
    <row r="17272" spans="1:2" x14ac:dyDescent="0.3">
      <c r="A17272" t="s">
        <v>0</v>
      </c>
      <c r="B17272">
        <v>53</v>
      </c>
    </row>
    <row r="17273" spans="1:2" x14ac:dyDescent="0.3">
      <c r="A17273" t="s">
        <v>0</v>
      </c>
      <c r="B17273">
        <v>60</v>
      </c>
    </row>
    <row r="17274" spans="1:2" x14ac:dyDescent="0.3">
      <c r="A17274" t="s">
        <v>2</v>
      </c>
      <c r="B17274">
        <v>50</v>
      </c>
    </row>
    <row r="17275" spans="1:2" x14ac:dyDescent="0.3">
      <c r="A17275" t="s">
        <v>0</v>
      </c>
      <c r="B17275">
        <v>55</v>
      </c>
    </row>
    <row r="17276" spans="1:2" x14ac:dyDescent="0.3">
      <c r="A17276" t="s">
        <v>1</v>
      </c>
      <c r="B17276">
        <v>30</v>
      </c>
    </row>
    <row r="17277" spans="1:2" x14ac:dyDescent="0.3">
      <c r="A17277" t="s">
        <v>0</v>
      </c>
      <c r="B17277">
        <v>31</v>
      </c>
    </row>
    <row r="17278" spans="1:2" x14ac:dyDescent="0.3">
      <c r="A17278" t="s">
        <v>0</v>
      </c>
      <c r="B17278">
        <v>49</v>
      </c>
    </row>
    <row r="17279" spans="1:2" x14ac:dyDescent="0.3">
      <c r="A17279" t="s">
        <v>0</v>
      </c>
      <c r="B17279">
        <v>48</v>
      </c>
    </row>
    <row r="17280" spans="1:2" x14ac:dyDescent="0.3">
      <c r="A17280" t="s">
        <v>0</v>
      </c>
      <c r="B17280">
        <v>42</v>
      </c>
    </row>
    <row r="17281" spans="1:2" x14ac:dyDescent="0.3">
      <c r="A17281" t="s">
        <v>0</v>
      </c>
      <c r="B17281">
        <v>53</v>
      </c>
    </row>
    <row r="17282" spans="1:2" x14ac:dyDescent="0.3">
      <c r="A17282" t="s">
        <v>0</v>
      </c>
      <c r="B17282">
        <v>48</v>
      </c>
    </row>
    <row r="17283" spans="1:2" x14ac:dyDescent="0.3">
      <c r="A17283" t="s">
        <v>0</v>
      </c>
      <c r="B17283">
        <v>30</v>
      </c>
    </row>
    <row r="17284" spans="1:2" x14ac:dyDescent="0.3">
      <c r="A17284" t="s">
        <v>2</v>
      </c>
      <c r="B17284">
        <v>58</v>
      </c>
    </row>
    <row r="17285" spans="1:2" x14ac:dyDescent="0.3">
      <c r="A17285" t="s">
        <v>0</v>
      </c>
      <c r="B17285">
        <v>38</v>
      </c>
    </row>
    <row r="17286" spans="1:2" x14ac:dyDescent="0.3">
      <c r="A17286" t="s">
        <v>0</v>
      </c>
      <c r="B17286">
        <v>33</v>
      </c>
    </row>
    <row r="17287" spans="1:2" x14ac:dyDescent="0.3">
      <c r="A17287" t="s">
        <v>0</v>
      </c>
      <c r="B17287">
        <v>39</v>
      </c>
    </row>
    <row r="17288" spans="1:2" x14ac:dyDescent="0.3">
      <c r="A17288" t="s">
        <v>1</v>
      </c>
      <c r="B17288">
        <v>27</v>
      </c>
    </row>
    <row r="17289" spans="1:2" x14ac:dyDescent="0.3">
      <c r="A17289" t="s">
        <v>0</v>
      </c>
      <c r="B17289">
        <v>44</v>
      </c>
    </row>
    <row r="17290" spans="1:2" x14ac:dyDescent="0.3">
      <c r="A17290" t="s">
        <v>1</v>
      </c>
      <c r="B17290">
        <v>26</v>
      </c>
    </row>
    <row r="17291" spans="1:2" x14ac:dyDescent="0.3">
      <c r="A17291" t="s">
        <v>1</v>
      </c>
      <c r="B17291">
        <v>26</v>
      </c>
    </row>
    <row r="17292" spans="1:2" x14ac:dyDescent="0.3">
      <c r="A17292" t="s">
        <v>0</v>
      </c>
      <c r="B17292">
        <v>58</v>
      </c>
    </row>
    <row r="17293" spans="1:2" x14ac:dyDescent="0.3">
      <c r="A17293" t="s">
        <v>0</v>
      </c>
      <c r="B17293">
        <v>29</v>
      </c>
    </row>
    <row r="17294" spans="1:2" x14ac:dyDescent="0.3">
      <c r="A17294" t="s">
        <v>0</v>
      </c>
      <c r="B17294">
        <v>55</v>
      </c>
    </row>
    <row r="17295" spans="1:2" x14ac:dyDescent="0.3">
      <c r="A17295" t="s">
        <v>2</v>
      </c>
      <c r="B17295">
        <v>56</v>
      </c>
    </row>
    <row r="17296" spans="1:2" x14ac:dyDescent="0.3">
      <c r="A17296" t="s">
        <v>0</v>
      </c>
      <c r="B17296">
        <v>36</v>
      </c>
    </row>
    <row r="17297" spans="1:2" x14ac:dyDescent="0.3">
      <c r="A17297" t="s">
        <v>0</v>
      </c>
      <c r="B17297">
        <v>36</v>
      </c>
    </row>
    <row r="17298" spans="1:2" x14ac:dyDescent="0.3">
      <c r="A17298" t="s">
        <v>1</v>
      </c>
      <c r="B17298">
        <v>35</v>
      </c>
    </row>
    <row r="17299" spans="1:2" x14ac:dyDescent="0.3">
      <c r="A17299" t="s">
        <v>2</v>
      </c>
      <c r="B17299">
        <v>58</v>
      </c>
    </row>
    <row r="17300" spans="1:2" x14ac:dyDescent="0.3">
      <c r="A17300" t="s">
        <v>0</v>
      </c>
      <c r="B17300">
        <v>26</v>
      </c>
    </row>
    <row r="17301" spans="1:2" x14ac:dyDescent="0.3">
      <c r="A17301" t="s">
        <v>0</v>
      </c>
      <c r="B17301">
        <v>28</v>
      </c>
    </row>
    <row r="17302" spans="1:2" x14ac:dyDescent="0.3">
      <c r="A17302" t="s">
        <v>0</v>
      </c>
      <c r="B17302">
        <v>44</v>
      </c>
    </row>
    <row r="17303" spans="1:2" x14ac:dyDescent="0.3">
      <c r="A17303" t="s">
        <v>2</v>
      </c>
      <c r="B17303">
        <v>53</v>
      </c>
    </row>
    <row r="17304" spans="1:2" x14ac:dyDescent="0.3">
      <c r="A17304" t="s">
        <v>0</v>
      </c>
      <c r="B17304">
        <v>27</v>
      </c>
    </row>
    <row r="17305" spans="1:2" x14ac:dyDescent="0.3">
      <c r="A17305" t="s">
        <v>0</v>
      </c>
      <c r="B17305">
        <v>52</v>
      </c>
    </row>
    <row r="17306" spans="1:2" x14ac:dyDescent="0.3">
      <c r="A17306" t="s">
        <v>0</v>
      </c>
      <c r="B17306">
        <v>33</v>
      </c>
    </row>
    <row r="17307" spans="1:2" x14ac:dyDescent="0.3">
      <c r="A17307" t="s">
        <v>0</v>
      </c>
      <c r="B17307">
        <v>31</v>
      </c>
    </row>
    <row r="17308" spans="1:2" x14ac:dyDescent="0.3">
      <c r="A17308" t="s">
        <v>0</v>
      </c>
      <c r="B17308">
        <v>27</v>
      </c>
    </row>
    <row r="17309" spans="1:2" x14ac:dyDescent="0.3">
      <c r="A17309" t="s">
        <v>1</v>
      </c>
      <c r="B17309">
        <v>29</v>
      </c>
    </row>
    <row r="17310" spans="1:2" x14ac:dyDescent="0.3">
      <c r="A17310" t="s">
        <v>2</v>
      </c>
      <c r="B17310">
        <v>59</v>
      </c>
    </row>
    <row r="17311" spans="1:2" x14ac:dyDescent="0.3">
      <c r="A17311" t="s">
        <v>1</v>
      </c>
      <c r="B17311">
        <v>32</v>
      </c>
    </row>
    <row r="17312" spans="1:2" x14ac:dyDescent="0.3">
      <c r="A17312" t="s">
        <v>0</v>
      </c>
      <c r="B17312">
        <v>31</v>
      </c>
    </row>
    <row r="17313" spans="1:2" x14ac:dyDescent="0.3">
      <c r="A17313" t="s">
        <v>0</v>
      </c>
      <c r="B17313">
        <v>46</v>
      </c>
    </row>
    <row r="17314" spans="1:2" x14ac:dyDescent="0.3">
      <c r="A17314" t="s">
        <v>1</v>
      </c>
      <c r="B17314">
        <v>50</v>
      </c>
    </row>
    <row r="17315" spans="1:2" x14ac:dyDescent="0.3">
      <c r="A17315" t="s">
        <v>0</v>
      </c>
      <c r="B17315">
        <v>43</v>
      </c>
    </row>
    <row r="17316" spans="1:2" x14ac:dyDescent="0.3">
      <c r="A17316" t="s">
        <v>0</v>
      </c>
      <c r="B17316">
        <v>51</v>
      </c>
    </row>
    <row r="17317" spans="1:2" x14ac:dyDescent="0.3">
      <c r="A17317" t="s">
        <v>0</v>
      </c>
      <c r="B17317">
        <v>50</v>
      </c>
    </row>
    <row r="17318" spans="1:2" x14ac:dyDescent="0.3">
      <c r="A17318" t="s">
        <v>0</v>
      </c>
      <c r="B17318">
        <v>27</v>
      </c>
    </row>
    <row r="17319" spans="1:2" x14ac:dyDescent="0.3">
      <c r="A17319" t="s">
        <v>1</v>
      </c>
      <c r="B17319">
        <v>28</v>
      </c>
    </row>
    <row r="17320" spans="1:2" x14ac:dyDescent="0.3">
      <c r="A17320" t="s">
        <v>0</v>
      </c>
      <c r="B17320">
        <v>32</v>
      </c>
    </row>
    <row r="17321" spans="1:2" x14ac:dyDescent="0.3">
      <c r="A17321" t="s">
        <v>0</v>
      </c>
      <c r="B17321">
        <v>47</v>
      </c>
    </row>
    <row r="17322" spans="1:2" x14ac:dyDescent="0.3">
      <c r="A17322" t="s">
        <v>0</v>
      </c>
      <c r="B17322">
        <v>43</v>
      </c>
    </row>
    <row r="17323" spans="1:2" x14ac:dyDescent="0.3">
      <c r="A17323" t="s">
        <v>0</v>
      </c>
      <c r="B17323">
        <v>39</v>
      </c>
    </row>
    <row r="17324" spans="1:2" x14ac:dyDescent="0.3">
      <c r="A17324" t="s">
        <v>0</v>
      </c>
      <c r="B17324">
        <v>52</v>
      </c>
    </row>
    <row r="17325" spans="1:2" x14ac:dyDescent="0.3">
      <c r="A17325" t="s">
        <v>1</v>
      </c>
      <c r="B17325">
        <v>32</v>
      </c>
    </row>
    <row r="17326" spans="1:2" x14ac:dyDescent="0.3">
      <c r="A17326" t="s">
        <v>2</v>
      </c>
      <c r="B17326">
        <v>41</v>
      </c>
    </row>
    <row r="17327" spans="1:2" x14ac:dyDescent="0.3">
      <c r="A17327" t="s">
        <v>0</v>
      </c>
      <c r="B17327">
        <v>51</v>
      </c>
    </row>
    <row r="17328" spans="1:2" x14ac:dyDescent="0.3">
      <c r="A17328" t="s">
        <v>0</v>
      </c>
      <c r="B17328">
        <v>50</v>
      </c>
    </row>
    <row r="17329" spans="1:2" x14ac:dyDescent="0.3">
      <c r="A17329" t="s">
        <v>0</v>
      </c>
      <c r="B17329">
        <v>42</v>
      </c>
    </row>
    <row r="17330" spans="1:2" x14ac:dyDescent="0.3">
      <c r="A17330" t="s">
        <v>1</v>
      </c>
      <c r="B17330">
        <v>28</v>
      </c>
    </row>
    <row r="17331" spans="1:2" x14ac:dyDescent="0.3">
      <c r="A17331" t="s">
        <v>0</v>
      </c>
      <c r="B17331">
        <v>33</v>
      </c>
    </row>
    <row r="17332" spans="1:2" x14ac:dyDescent="0.3">
      <c r="A17332" t="s">
        <v>0</v>
      </c>
      <c r="B17332">
        <v>34</v>
      </c>
    </row>
    <row r="17333" spans="1:2" x14ac:dyDescent="0.3">
      <c r="A17333" t="s">
        <v>1</v>
      </c>
      <c r="B17333">
        <v>38</v>
      </c>
    </row>
    <row r="17334" spans="1:2" x14ac:dyDescent="0.3">
      <c r="A17334" t="s">
        <v>0</v>
      </c>
      <c r="B17334">
        <v>35</v>
      </c>
    </row>
    <row r="17335" spans="1:2" x14ac:dyDescent="0.3">
      <c r="A17335" t="s">
        <v>1</v>
      </c>
      <c r="B17335">
        <v>27</v>
      </c>
    </row>
    <row r="17336" spans="1:2" x14ac:dyDescent="0.3">
      <c r="A17336" t="s">
        <v>1</v>
      </c>
      <c r="B17336">
        <v>55</v>
      </c>
    </row>
    <row r="17337" spans="1:2" x14ac:dyDescent="0.3">
      <c r="A17337" t="s">
        <v>1</v>
      </c>
      <c r="B17337">
        <v>29</v>
      </c>
    </row>
    <row r="17338" spans="1:2" x14ac:dyDescent="0.3">
      <c r="A17338" t="s">
        <v>0</v>
      </c>
      <c r="B17338">
        <v>32</v>
      </c>
    </row>
    <row r="17339" spans="1:2" x14ac:dyDescent="0.3">
      <c r="A17339" t="s">
        <v>0</v>
      </c>
      <c r="B17339">
        <v>34</v>
      </c>
    </row>
    <row r="17340" spans="1:2" x14ac:dyDescent="0.3">
      <c r="A17340" t="s">
        <v>2</v>
      </c>
      <c r="B17340">
        <v>60</v>
      </c>
    </row>
    <row r="17341" spans="1:2" x14ac:dyDescent="0.3">
      <c r="A17341" t="s">
        <v>0</v>
      </c>
      <c r="B17341">
        <v>29</v>
      </c>
    </row>
    <row r="17342" spans="1:2" x14ac:dyDescent="0.3">
      <c r="A17342" t="s">
        <v>0</v>
      </c>
      <c r="B17342">
        <v>32</v>
      </c>
    </row>
    <row r="17343" spans="1:2" x14ac:dyDescent="0.3">
      <c r="A17343" t="s">
        <v>0</v>
      </c>
      <c r="B17343">
        <v>29</v>
      </c>
    </row>
    <row r="17344" spans="1:2" x14ac:dyDescent="0.3">
      <c r="A17344" t="s">
        <v>0</v>
      </c>
      <c r="B17344">
        <v>39</v>
      </c>
    </row>
    <row r="17345" spans="1:2" x14ac:dyDescent="0.3">
      <c r="A17345" t="s">
        <v>0</v>
      </c>
      <c r="B17345">
        <v>34</v>
      </c>
    </row>
    <row r="17346" spans="1:2" x14ac:dyDescent="0.3">
      <c r="A17346" t="s">
        <v>0</v>
      </c>
      <c r="B17346">
        <v>40</v>
      </c>
    </row>
    <row r="17347" spans="1:2" x14ac:dyDescent="0.3">
      <c r="A17347" t="s">
        <v>0</v>
      </c>
      <c r="B17347">
        <v>49</v>
      </c>
    </row>
    <row r="17348" spans="1:2" x14ac:dyDescent="0.3">
      <c r="A17348" t="s">
        <v>1</v>
      </c>
      <c r="B17348">
        <v>29</v>
      </c>
    </row>
    <row r="17349" spans="1:2" x14ac:dyDescent="0.3">
      <c r="A17349" t="s">
        <v>0</v>
      </c>
      <c r="B17349">
        <v>41</v>
      </c>
    </row>
    <row r="17350" spans="1:2" x14ac:dyDescent="0.3">
      <c r="A17350" t="s">
        <v>2</v>
      </c>
      <c r="B17350">
        <v>49</v>
      </c>
    </row>
    <row r="17351" spans="1:2" x14ac:dyDescent="0.3">
      <c r="A17351" t="s">
        <v>0</v>
      </c>
      <c r="B17351">
        <v>29</v>
      </c>
    </row>
    <row r="17352" spans="1:2" x14ac:dyDescent="0.3">
      <c r="A17352" t="s">
        <v>0</v>
      </c>
      <c r="B17352">
        <v>50</v>
      </c>
    </row>
    <row r="17353" spans="1:2" x14ac:dyDescent="0.3">
      <c r="A17353" t="s">
        <v>0</v>
      </c>
      <c r="B17353">
        <v>45</v>
      </c>
    </row>
    <row r="17354" spans="1:2" x14ac:dyDescent="0.3">
      <c r="A17354" t="s">
        <v>0</v>
      </c>
      <c r="B17354">
        <v>41</v>
      </c>
    </row>
    <row r="17355" spans="1:2" x14ac:dyDescent="0.3">
      <c r="A17355" t="s">
        <v>0</v>
      </c>
      <c r="B17355">
        <v>59</v>
      </c>
    </row>
    <row r="17356" spans="1:2" x14ac:dyDescent="0.3">
      <c r="A17356" t="s">
        <v>0</v>
      </c>
      <c r="B17356">
        <v>25</v>
      </c>
    </row>
    <row r="17357" spans="1:2" x14ac:dyDescent="0.3">
      <c r="A17357" t="s">
        <v>0</v>
      </c>
      <c r="B17357">
        <v>53</v>
      </c>
    </row>
    <row r="17358" spans="1:2" x14ac:dyDescent="0.3">
      <c r="A17358" t="s">
        <v>0</v>
      </c>
      <c r="B17358">
        <v>34</v>
      </c>
    </row>
    <row r="17359" spans="1:2" x14ac:dyDescent="0.3">
      <c r="A17359" t="s">
        <v>0</v>
      </c>
      <c r="B17359">
        <v>34</v>
      </c>
    </row>
    <row r="17360" spans="1:2" x14ac:dyDescent="0.3">
      <c r="A17360" t="s">
        <v>1</v>
      </c>
      <c r="B17360">
        <v>30</v>
      </c>
    </row>
    <row r="17361" spans="1:2" x14ac:dyDescent="0.3">
      <c r="A17361" t="s">
        <v>1</v>
      </c>
      <c r="B17361">
        <v>31</v>
      </c>
    </row>
    <row r="17362" spans="1:2" x14ac:dyDescent="0.3">
      <c r="A17362" t="s">
        <v>1</v>
      </c>
      <c r="B17362">
        <v>49</v>
      </c>
    </row>
    <row r="17363" spans="1:2" x14ac:dyDescent="0.3">
      <c r="A17363" t="s">
        <v>0</v>
      </c>
      <c r="B17363">
        <v>53</v>
      </c>
    </row>
    <row r="17364" spans="1:2" x14ac:dyDescent="0.3">
      <c r="A17364" t="s">
        <v>1</v>
      </c>
      <c r="B17364">
        <v>40</v>
      </c>
    </row>
    <row r="17365" spans="1:2" x14ac:dyDescent="0.3">
      <c r="A17365" t="s">
        <v>0</v>
      </c>
      <c r="B17365">
        <v>52</v>
      </c>
    </row>
    <row r="17366" spans="1:2" x14ac:dyDescent="0.3">
      <c r="A17366" t="s">
        <v>0</v>
      </c>
      <c r="B17366">
        <v>59</v>
      </c>
    </row>
    <row r="17367" spans="1:2" x14ac:dyDescent="0.3">
      <c r="A17367" t="s">
        <v>0</v>
      </c>
      <c r="B17367">
        <v>37</v>
      </c>
    </row>
    <row r="17368" spans="1:2" x14ac:dyDescent="0.3">
      <c r="A17368" t="s">
        <v>1</v>
      </c>
      <c r="B17368">
        <v>31</v>
      </c>
    </row>
    <row r="17369" spans="1:2" x14ac:dyDescent="0.3">
      <c r="A17369" t="s">
        <v>0</v>
      </c>
      <c r="B17369">
        <v>38</v>
      </c>
    </row>
    <row r="17370" spans="1:2" x14ac:dyDescent="0.3">
      <c r="A17370" t="s">
        <v>2</v>
      </c>
      <c r="B17370">
        <v>38</v>
      </c>
    </row>
    <row r="17371" spans="1:2" x14ac:dyDescent="0.3">
      <c r="A17371" t="s">
        <v>0</v>
      </c>
      <c r="B17371">
        <v>56</v>
      </c>
    </row>
    <row r="17372" spans="1:2" x14ac:dyDescent="0.3">
      <c r="A17372" t="s">
        <v>2</v>
      </c>
      <c r="B17372">
        <v>51</v>
      </c>
    </row>
    <row r="17373" spans="1:2" x14ac:dyDescent="0.3">
      <c r="A17373" t="s">
        <v>1</v>
      </c>
      <c r="B17373">
        <v>27</v>
      </c>
    </row>
    <row r="17374" spans="1:2" x14ac:dyDescent="0.3">
      <c r="A17374" t="s">
        <v>2</v>
      </c>
      <c r="B17374">
        <v>59</v>
      </c>
    </row>
    <row r="17375" spans="1:2" x14ac:dyDescent="0.3">
      <c r="A17375" t="s">
        <v>0</v>
      </c>
      <c r="B17375">
        <v>41</v>
      </c>
    </row>
    <row r="17376" spans="1:2" x14ac:dyDescent="0.3">
      <c r="A17376" t="s">
        <v>0</v>
      </c>
      <c r="B17376">
        <v>54</v>
      </c>
    </row>
    <row r="17377" spans="1:2" x14ac:dyDescent="0.3">
      <c r="A17377" t="s">
        <v>1</v>
      </c>
      <c r="B17377">
        <v>32</v>
      </c>
    </row>
    <row r="17378" spans="1:2" x14ac:dyDescent="0.3">
      <c r="A17378" t="s">
        <v>2</v>
      </c>
      <c r="B17378">
        <v>43</v>
      </c>
    </row>
    <row r="17379" spans="1:2" x14ac:dyDescent="0.3">
      <c r="A17379" t="s">
        <v>0</v>
      </c>
      <c r="B17379">
        <v>36</v>
      </c>
    </row>
    <row r="17380" spans="1:2" x14ac:dyDescent="0.3">
      <c r="A17380" t="s">
        <v>0</v>
      </c>
      <c r="B17380">
        <v>38</v>
      </c>
    </row>
    <row r="17381" spans="1:2" x14ac:dyDescent="0.3">
      <c r="A17381" t="s">
        <v>0</v>
      </c>
      <c r="B17381">
        <v>59</v>
      </c>
    </row>
    <row r="17382" spans="1:2" x14ac:dyDescent="0.3">
      <c r="A17382" t="s">
        <v>1</v>
      </c>
      <c r="B17382">
        <v>54</v>
      </c>
    </row>
    <row r="17383" spans="1:2" x14ac:dyDescent="0.3">
      <c r="A17383" t="s">
        <v>0</v>
      </c>
      <c r="B17383">
        <v>41</v>
      </c>
    </row>
    <row r="17384" spans="1:2" x14ac:dyDescent="0.3">
      <c r="A17384" t="s">
        <v>0</v>
      </c>
      <c r="B17384">
        <v>58</v>
      </c>
    </row>
    <row r="17385" spans="1:2" x14ac:dyDescent="0.3">
      <c r="A17385" t="s">
        <v>0</v>
      </c>
      <c r="B17385">
        <v>40</v>
      </c>
    </row>
    <row r="17386" spans="1:2" x14ac:dyDescent="0.3">
      <c r="A17386" t="s">
        <v>1</v>
      </c>
      <c r="B17386">
        <v>29</v>
      </c>
    </row>
    <row r="17387" spans="1:2" x14ac:dyDescent="0.3">
      <c r="A17387" t="s">
        <v>0</v>
      </c>
      <c r="B17387">
        <v>46</v>
      </c>
    </row>
    <row r="17388" spans="1:2" x14ac:dyDescent="0.3">
      <c r="A17388" t="s">
        <v>1</v>
      </c>
      <c r="B17388">
        <v>39</v>
      </c>
    </row>
    <row r="17389" spans="1:2" x14ac:dyDescent="0.3">
      <c r="A17389" t="s">
        <v>0</v>
      </c>
      <c r="B17389">
        <v>49</v>
      </c>
    </row>
    <row r="17390" spans="1:2" x14ac:dyDescent="0.3">
      <c r="A17390" t="s">
        <v>1</v>
      </c>
      <c r="B17390">
        <v>30</v>
      </c>
    </row>
    <row r="17391" spans="1:2" x14ac:dyDescent="0.3">
      <c r="A17391" t="s">
        <v>0</v>
      </c>
      <c r="B17391">
        <v>37</v>
      </c>
    </row>
    <row r="17392" spans="1:2" x14ac:dyDescent="0.3">
      <c r="A17392" t="s">
        <v>0</v>
      </c>
      <c r="B17392">
        <v>31</v>
      </c>
    </row>
    <row r="17393" spans="1:2" x14ac:dyDescent="0.3">
      <c r="A17393" t="s">
        <v>0</v>
      </c>
      <c r="B17393">
        <v>46</v>
      </c>
    </row>
    <row r="17394" spans="1:2" x14ac:dyDescent="0.3">
      <c r="A17394" t="s">
        <v>2</v>
      </c>
      <c r="B17394">
        <v>36</v>
      </c>
    </row>
    <row r="17395" spans="1:2" x14ac:dyDescent="0.3">
      <c r="A17395" t="s">
        <v>0</v>
      </c>
      <c r="B17395">
        <v>34</v>
      </c>
    </row>
    <row r="17396" spans="1:2" x14ac:dyDescent="0.3">
      <c r="A17396" t="s">
        <v>2</v>
      </c>
      <c r="B17396">
        <v>55</v>
      </c>
    </row>
    <row r="17397" spans="1:2" x14ac:dyDescent="0.3">
      <c r="A17397" t="s">
        <v>0</v>
      </c>
      <c r="B17397">
        <v>35</v>
      </c>
    </row>
    <row r="17398" spans="1:2" x14ac:dyDescent="0.3">
      <c r="A17398" t="s">
        <v>1</v>
      </c>
      <c r="B17398">
        <v>49</v>
      </c>
    </row>
    <row r="17399" spans="1:2" x14ac:dyDescent="0.3">
      <c r="A17399" t="s">
        <v>0</v>
      </c>
      <c r="B17399">
        <v>55</v>
      </c>
    </row>
    <row r="17400" spans="1:2" x14ac:dyDescent="0.3">
      <c r="A17400" t="s">
        <v>1</v>
      </c>
      <c r="B17400">
        <v>26</v>
      </c>
    </row>
    <row r="17401" spans="1:2" x14ac:dyDescent="0.3">
      <c r="A17401" t="s">
        <v>0</v>
      </c>
      <c r="B17401">
        <v>54</v>
      </c>
    </row>
    <row r="17402" spans="1:2" x14ac:dyDescent="0.3">
      <c r="A17402" t="s">
        <v>1</v>
      </c>
      <c r="B17402">
        <v>32</v>
      </c>
    </row>
    <row r="17403" spans="1:2" x14ac:dyDescent="0.3">
      <c r="A17403" t="s">
        <v>1</v>
      </c>
      <c r="B17403">
        <v>31</v>
      </c>
    </row>
    <row r="17404" spans="1:2" x14ac:dyDescent="0.3">
      <c r="A17404" t="s">
        <v>0</v>
      </c>
      <c r="B17404">
        <v>41</v>
      </c>
    </row>
    <row r="17405" spans="1:2" x14ac:dyDescent="0.3">
      <c r="A17405" t="s">
        <v>1</v>
      </c>
      <c r="B17405">
        <v>35</v>
      </c>
    </row>
    <row r="17406" spans="1:2" x14ac:dyDescent="0.3">
      <c r="A17406" t="s">
        <v>1</v>
      </c>
      <c r="B17406">
        <v>26</v>
      </c>
    </row>
    <row r="17407" spans="1:2" x14ac:dyDescent="0.3">
      <c r="A17407" t="s">
        <v>1</v>
      </c>
      <c r="B17407">
        <v>37</v>
      </c>
    </row>
    <row r="17408" spans="1:2" x14ac:dyDescent="0.3">
      <c r="A17408" t="s">
        <v>1</v>
      </c>
      <c r="B17408">
        <v>34</v>
      </c>
    </row>
    <row r="17409" spans="1:2" x14ac:dyDescent="0.3">
      <c r="A17409" t="s">
        <v>0</v>
      </c>
      <c r="B17409">
        <v>41</v>
      </c>
    </row>
    <row r="17410" spans="1:2" x14ac:dyDescent="0.3">
      <c r="A17410" t="s">
        <v>1</v>
      </c>
      <c r="B17410">
        <v>31</v>
      </c>
    </row>
    <row r="17411" spans="1:2" x14ac:dyDescent="0.3">
      <c r="A17411" t="s">
        <v>0</v>
      </c>
      <c r="B17411">
        <v>39</v>
      </c>
    </row>
    <row r="17412" spans="1:2" x14ac:dyDescent="0.3">
      <c r="A17412" t="s">
        <v>0</v>
      </c>
      <c r="B17412">
        <v>34</v>
      </c>
    </row>
    <row r="17413" spans="1:2" x14ac:dyDescent="0.3">
      <c r="A17413" t="s">
        <v>0</v>
      </c>
      <c r="B17413">
        <v>44</v>
      </c>
    </row>
    <row r="17414" spans="1:2" x14ac:dyDescent="0.3">
      <c r="A17414" t="s">
        <v>1</v>
      </c>
      <c r="B17414">
        <v>38</v>
      </c>
    </row>
    <row r="17415" spans="1:2" x14ac:dyDescent="0.3">
      <c r="A17415" t="s">
        <v>0</v>
      </c>
      <c r="B17415">
        <v>35</v>
      </c>
    </row>
    <row r="17416" spans="1:2" x14ac:dyDescent="0.3">
      <c r="A17416" t="s">
        <v>0</v>
      </c>
      <c r="B17416">
        <v>36</v>
      </c>
    </row>
    <row r="17417" spans="1:2" x14ac:dyDescent="0.3">
      <c r="A17417" t="s">
        <v>1</v>
      </c>
      <c r="B17417">
        <v>36</v>
      </c>
    </row>
    <row r="17418" spans="1:2" x14ac:dyDescent="0.3">
      <c r="A17418" t="s">
        <v>0</v>
      </c>
      <c r="B17418">
        <v>30</v>
      </c>
    </row>
    <row r="17419" spans="1:2" x14ac:dyDescent="0.3">
      <c r="A17419" t="s">
        <v>0</v>
      </c>
      <c r="B17419">
        <v>31</v>
      </c>
    </row>
    <row r="17420" spans="1:2" x14ac:dyDescent="0.3">
      <c r="A17420" t="s">
        <v>1</v>
      </c>
      <c r="B17420">
        <v>31</v>
      </c>
    </row>
    <row r="17421" spans="1:2" x14ac:dyDescent="0.3">
      <c r="A17421" t="s">
        <v>0</v>
      </c>
      <c r="B17421">
        <v>43</v>
      </c>
    </row>
    <row r="17422" spans="1:2" x14ac:dyDescent="0.3">
      <c r="A17422" t="s">
        <v>2</v>
      </c>
      <c r="B17422">
        <v>44</v>
      </c>
    </row>
    <row r="17423" spans="1:2" x14ac:dyDescent="0.3">
      <c r="A17423" t="s">
        <v>1</v>
      </c>
      <c r="B17423">
        <v>30</v>
      </c>
    </row>
    <row r="17424" spans="1:2" x14ac:dyDescent="0.3">
      <c r="A17424" t="s">
        <v>1</v>
      </c>
      <c r="B17424">
        <v>34</v>
      </c>
    </row>
    <row r="17425" spans="1:2" x14ac:dyDescent="0.3">
      <c r="A17425" t="s">
        <v>0</v>
      </c>
      <c r="B17425">
        <v>39</v>
      </c>
    </row>
    <row r="17426" spans="1:2" x14ac:dyDescent="0.3">
      <c r="A17426" t="s">
        <v>0</v>
      </c>
      <c r="B17426">
        <v>45</v>
      </c>
    </row>
    <row r="17427" spans="1:2" x14ac:dyDescent="0.3">
      <c r="A17427" t="s">
        <v>1</v>
      </c>
      <c r="B17427">
        <v>30</v>
      </c>
    </row>
    <row r="17428" spans="1:2" x14ac:dyDescent="0.3">
      <c r="A17428" t="s">
        <v>0</v>
      </c>
      <c r="B17428">
        <v>29</v>
      </c>
    </row>
    <row r="17429" spans="1:2" x14ac:dyDescent="0.3">
      <c r="A17429" t="s">
        <v>0</v>
      </c>
      <c r="B17429">
        <v>30</v>
      </c>
    </row>
    <row r="17430" spans="1:2" x14ac:dyDescent="0.3">
      <c r="A17430" t="s">
        <v>2</v>
      </c>
      <c r="B17430">
        <v>57</v>
      </c>
    </row>
    <row r="17431" spans="1:2" x14ac:dyDescent="0.3">
      <c r="A17431" t="s">
        <v>0</v>
      </c>
      <c r="B17431">
        <v>33</v>
      </c>
    </row>
    <row r="17432" spans="1:2" x14ac:dyDescent="0.3">
      <c r="A17432" t="s">
        <v>0</v>
      </c>
      <c r="B17432">
        <v>33</v>
      </c>
    </row>
    <row r="17433" spans="1:2" x14ac:dyDescent="0.3">
      <c r="A17433" t="s">
        <v>2</v>
      </c>
      <c r="B17433">
        <v>52</v>
      </c>
    </row>
    <row r="17434" spans="1:2" x14ac:dyDescent="0.3">
      <c r="A17434" t="s">
        <v>2</v>
      </c>
      <c r="B17434">
        <v>35</v>
      </c>
    </row>
    <row r="17435" spans="1:2" x14ac:dyDescent="0.3">
      <c r="A17435" t="s">
        <v>1</v>
      </c>
      <c r="B17435">
        <v>43</v>
      </c>
    </row>
    <row r="17436" spans="1:2" x14ac:dyDescent="0.3">
      <c r="A17436" t="s">
        <v>0</v>
      </c>
      <c r="B17436">
        <v>40</v>
      </c>
    </row>
    <row r="17437" spans="1:2" x14ac:dyDescent="0.3">
      <c r="A17437" t="s">
        <v>0</v>
      </c>
      <c r="B17437">
        <v>59</v>
      </c>
    </row>
    <row r="17438" spans="1:2" x14ac:dyDescent="0.3">
      <c r="A17438" t="s">
        <v>0</v>
      </c>
      <c r="B17438">
        <v>56</v>
      </c>
    </row>
    <row r="17439" spans="1:2" x14ac:dyDescent="0.3">
      <c r="A17439" t="s">
        <v>0</v>
      </c>
      <c r="B17439">
        <v>36</v>
      </c>
    </row>
    <row r="17440" spans="1:2" x14ac:dyDescent="0.3">
      <c r="A17440" t="s">
        <v>1</v>
      </c>
      <c r="B17440">
        <v>26</v>
      </c>
    </row>
    <row r="17441" spans="1:2" x14ac:dyDescent="0.3">
      <c r="A17441" t="s">
        <v>0</v>
      </c>
      <c r="B17441">
        <v>39</v>
      </c>
    </row>
    <row r="17442" spans="1:2" x14ac:dyDescent="0.3">
      <c r="A17442" t="s">
        <v>0</v>
      </c>
      <c r="B17442">
        <v>40</v>
      </c>
    </row>
    <row r="17443" spans="1:2" x14ac:dyDescent="0.3">
      <c r="A17443" t="s">
        <v>1</v>
      </c>
      <c r="B17443">
        <v>26</v>
      </c>
    </row>
    <row r="17444" spans="1:2" x14ac:dyDescent="0.3">
      <c r="A17444" t="s">
        <v>0</v>
      </c>
      <c r="B17444">
        <v>27</v>
      </c>
    </row>
    <row r="17445" spans="1:2" x14ac:dyDescent="0.3">
      <c r="A17445" t="s">
        <v>0</v>
      </c>
      <c r="B17445">
        <v>33</v>
      </c>
    </row>
    <row r="17446" spans="1:2" x14ac:dyDescent="0.3">
      <c r="A17446" t="s">
        <v>0</v>
      </c>
      <c r="B17446">
        <v>32</v>
      </c>
    </row>
    <row r="17447" spans="1:2" x14ac:dyDescent="0.3">
      <c r="A17447" t="s">
        <v>0</v>
      </c>
      <c r="B17447">
        <v>56</v>
      </c>
    </row>
    <row r="17448" spans="1:2" x14ac:dyDescent="0.3">
      <c r="A17448" t="s">
        <v>0</v>
      </c>
      <c r="B17448">
        <v>33</v>
      </c>
    </row>
    <row r="17449" spans="1:2" x14ac:dyDescent="0.3">
      <c r="A17449" t="s">
        <v>1</v>
      </c>
      <c r="B17449">
        <v>26</v>
      </c>
    </row>
    <row r="17450" spans="1:2" x14ac:dyDescent="0.3">
      <c r="A17450" t="s">
        <v>0</v>
      </c>
      <c r="B17450">
        <v>35</v>
      </c>
    </row>
    <row r="17451" spans="1:2" x14ac:dyDescent="0.3">
      <c r="A17451" t="s">
        <v>1</v>
      </c>
      <c r="B17451">
        <v>26</v>
      </c>
    </row>
    <row r="17452" spans="1:2" x14ac:dyDescent="0.3">
      <c r="A17452" t="s">
        <v>0</v>
      </c>
      <c r="B17452">
        <v>29</v>
      </c>
    </row>
    <row r="17453" spans="1:2" x14ac:dyDescent="0.3">
      <c r="A17453" t="s">
        <v>0</v>
      </c>
      <c r="B17453">
        <v>32</v>
      </c>
    </row>
    <row r="17454" spans="1:2" x14ac:dyDescent="0.3">
      <c r="A17454" t="s">
        <v>1</v>
      </c>
      <c r="B17454">
        <v>26</v>
      </c>
    </row>
    <row r="17455" spans="1:2" x14ac:dyDescent="0.3">
      <c r="A17455" t="s">
        <v>0</v>
      </c>
      <c r="B17455">
        <v>48</v>
      </c>
    </row>
    <row r="17456" spans="1:2" x14ac:dyDescent="0.3">
      <c r="A17456" t="s">
        <v>0</v>
      </c>
      <c r="B17456">
        <v>33</v>
      </c>
    </row>
    <row r="17457" spans="1:2" x14ac:dyDescent="0.3">
      <c r="A17457" t="s">
        <v>1</v>
      </c>
      <c r="B17457">
        <v>50</v>
      </c>
    </row>
    <row r="17458" spans="1:2" x14ac:dyDescent="0.3">
      <c r="A17458" t="s">
        <v>1</v>
      </c>
      <c r="B17458">
        <v>50</v>
      </c>
    </row>
    <row r="17459" spans="1:2" x14ac:dyDescent="0.3">
      <c r="A17459" t="s">
        <v>1</v>
      </c>
      <c r="B17459">
        <v>36</v>
      </c>
    </row>
    <row r="17460" spans="1:2" x14ac:dyDescent="0.3">
      <c r="A17460" t="s">
        <v>0</v>
      </c>
      <c r="B17460">
        <v>48</v>
      </c>
    </row>
    <row r="17461" spans="1:2" x14ac:dyDescent="0.3">
      <c r="A17461" t="s">
        <v>0</v>
      </c>
      <c r="B17461">
        <v>41</v>
      </c>
    </row>
    <row r="17462" spans="1:2" x14ac:dyDescent="0.3">
      <c r="A17462" t="s">
        <v>0</v>
      </c>
      <c r="B17462">
        <v>55</v>
      </c>
    </row>
    <row r="17463" spans="1:2" x14ac:dyDescent="0.3">
      <c r="A17463" t="s">
        <v>0</v>
      </c>
      <c r="B17463">
        <v>34</v>
      </c>
    </row>
    <row r="17464" spans="1:2" x14ac:dyDescent="0.3">
      <c r="A17464" t="s">
        <v>0</v>
      </c>
      <c r="B17464">
        <v>60</v>
      </c>
    </row>
    <row r="17465" spans="1:2" x14ac:dyDescent="0.3">
      <c r="A17465" t="s">
        <v>1</v>
      </c>
      <c r="B17465">
        <v>52</v>
      </c>
    </row>
    <row r="17466" spans="1:2" x14ac:dyDescent="0.3">
      <c r="A17466" t="s">
        <v>0</v>
      </c>
      <c r="B17466">
        <v>47</v>
      </c>
    </row>
    <row r="17467" spans="1:2" x14ac:dyDescent="0.3">
      <c r="A17467" t="s">
        <v>0</v>
      </c>
      <c r="B17467">
        <v>43</v>
      </c>
    </row>
    <row r="17468" spans="1:2" x14ac:dyDescent="0.3">
      <c r="A17468" t="s">
        <v>1</v>
      </c>
      <c r="B17468">
        <v>30</v>
      </c>
    </row>
    <row r="17469" spans="1:2" x14ac:dyDescent="0.3">
      <c r="A17469" t="s">
        <v>0</v>
      </c>
      <c r="B17469">
        <v>34</v>
      </c>
    </row>
    <row r="17470" spans="1:2" x14ac:dyDescent="0.3">
      <c r="A17470" t="s">
        <v>1</v>
      </c>
      <c r="B17470">
        <v>25</v>
      </c>
    </row>
    <row r="17471" spans="1:2" x14ac:dyDescent="0.3">
      <c r="A17471" t="s">
        <v>1</v>
      </c>
      <c r="B17471">
        <v>35</v>
      </c>
    </row>
    <row r="17472" spans="1:2" x14ac:dyDescent="0.3">
      <c r="A17472" t="s">
        <v>1</v>
      </c>
      <c r="B17472">
        <v>30</v>
      </c>
    </row>
    <row r="17473" spans="1:2" x14ac:dyDescent="0.3">
      <c r="A17473" t="s">
        <v>0</v>
      </c>
      <c r="B17473">
        <v>31</v>
      </c>
    </row>
    <row r="17474" spans="1:2" x14ac:dyDescent="0.3">
      <c r="A17474" t="s">
        <v>1</v>
      </c>
      <c r="B17474">
        <v>29</v>
      </c>
    </row>
    <row r="17475" spans="1:2" x14ac:dyDescent="0.3">
      <c r="A17475" t="s">
        <v>1</v>
      </c>
      <c r="B17475">
        <v>27</v>
      </c>
    </row>
    <row r="17476" spans="1:2" x14ac:dyDescent="0.3">
      <c r="A17476" t="s">
        <v>1</v>
      </c>
      <c r="B17476">
        <v>47</v>
      </c>
    </row>
    <row r="17477" spans="1:2" x14ac:dyDescent="0.3">
      <c r="A17477" t="s">
        <v>0</v>
      </c>
      <c r="B17477">
        <v>47</v>
      </c>
    </row>
    <row r="17478" spans="1:2" x14ac:dyDescent="0.3">
      <c r="A17478" t="s">
        <v>1</v>
      </c>
      <c r="B17478">
        <v>40</v>
      </c>
    </row>
    <row r="17479" spans="1:2" x14ac:dyDescent="0.3">
      <c r="A17479" t="s">
        <v>0</v>
      </c>
      <c r="B17479">
        <v>35</v>
      </c>
    </row>
    <row r="17480" spans="1:2" x14ac:dyDescent="0.3">
      <c r="A17480" t="s">
        <v>0</v>
      </c>
      <c r="B17480">
        <v>50</v>
      </c>
    </row>
    <row r="17481" spans="1:2" x14ac:dyDescent="0.3">
      <c r="A17481" t="s">
        <v>0</v>
      </c>
      <c r="B17481">
        <v>44</v>
      </c>
    </row>
    <row r="17482" spans="1:2" x14ac:dyDescent="0.3">
      <c r="A17482" t="s">
        <v>0</v>
      </c>
      <c r="B17482">
        <v>49</v>
      </c>
    </row>
    <row r="17483" spans="1:2" x14ac:dyDescent="0.3">
      <c r="A17483" t="s">
        <v>1</v>
      </c>
      <c r="B17483">
        <v>32</v>
      </c>
    </row>
    <row r="17484" spans="1:2" x14ac:dyDescent="0.3">
      <c r="A17484" t="s">
        <v>0</v>
      </c>
      <c r="B17484">
        <v>34</v>
      </c>
    </row>
    <row r="17485" spans="1:2" x14ac:dyDescent="0.3">
      <c r="A17485" t="s">
        <v>1</v>
      </c>
      <c r="B17485">
        <v>25</v>
      </c>
    </row>
    <row r="17486" spans="1:2" x14ac:dyDescent="0.3">
      <c r="A17486" t="s">
        <v>1</v>
      </c>
      <c r="B17486">
        <v>31</v>
      </c>
    </row>
    <row r="17487" spans="1:2" x14ac:dyDescent="0.3">
      <c r="A17487" t="s">
        <v>1</v>
      </c>
      <c r="B17487">
        <v>27</v>
      </c>
    </row>
    <row r="17488" spans="1:2" x14ac:dyDescent="0.3">
      <c r="A17488" t="s">
        <v>2</v>
      </c>
      <c r="B17488">
        <v>56</v>
      </c>
    </row>
    <row r="17489" spans="1:2" x14ac:dyDescent="0.3">
      <c r="A17489" t="s">
        <v>0</v>
      </c>
      <c r="B17489">
        <v>44</v>
      </c>
    </row>
    <row r="17490" spans="1:2" x14ac:dyDescent="0.3">
      <c r="A17490" t="s">
        <v>1</v>
      </c>
      <c r="B17490">
        <v>30</v>
      </c>
    </row>
    <row r="17491" spans="1:2" x14ac:dyDescent="0.3">
      <c r="A17491" t="s">
        <v>0</v>
      </c>
      <c r="B17491">
        <v>46</v>
      </c>
    </row>
    <row r="17492" spans="1:2" x14ac:dyDescent="0.3">
      <c r="A17492" t="s">
        <v>2</v>
      </c>
      <c r="B17492">
        <v>59</v>
      </c>
    </row>
    <row r="17493" spans="1:2" x14ac:dyDescent="0.3">
      <c r="A17493" t="s">
        <v>0</v>
      </c>
      <c r="B17493">
        <v>45</v>
      </c>
    </row>
    <row r="17494" spans="1:2" x14ac:dyDescent="0.3">
      <c r="A17494" t="s">
        <v>0</v>
      </c>
      <c r="B17494">
        <v>50</v>
      </c>
    </row>
    <row r="17495" spans="1:2" x14ac:dyDescent="0.3">
      <c r="A17495" t="s">
        <v>0</v>
      </c>
      <c r="B17495">
        <v>41</v>
      </c>
    </row>
    <row r="17496" spans="1:2" x14ac:dyDescent="0.3">
      <c r="A17496" t="s">
        <v>2</v>
      </c>
      <c r="B17496">
        <v>36</v>
      </c>
    </row>
    <row r="17497" spans="1:2" x14ac:dyDescent="0.3">
      <c r="A17497" t="s">
        <v>0</v>
      </c>
      <c r="B17497">
        <v>43</v>
      </c>
    </row>
    <row r="17498" spans="1:2" x14ac:dyDescent="0.3">
      <c r="A17498" t="s">
        <v>0</v>
      </c>
      <c r="B17498">
        <v>47</v>
      </c>
    </row>
    <row r="17499" spans="1:2" x14ac:dyDescent="0.3">
      <c r="A17499" t="s">
        <v>1</v>
      </c>
      <c r="B17499">
        <v>51</v>
      </c>
    </row>
    <row r="17500" spans="1:2" x14ac:dyDescent="0.3">
      <c r="A17500" t="s">
        <v>0</v>
      </c>
      <c r="B17500">
        <v>35</v>
      </c>
    </row>
    <row r="17501" spans="1:2" x14ac:dyDescent="0.3">
      <c r="A17501" t="s">
        <v>0</v>
      </c>
      <c r="B17501">
        <v>44</v>
      </c>
    </row>
    <row r="17502" spans="1:2" x14ac:dyDescent="0.3">
      <c r="A17502" t="s">
        <v>1</v>
      </c>
      <c r="B17502">
        <v>27</v>
      </c>
    </row>
    <row r="17503" spans="1:2" x14ac:dyDescent="0.3">
      <c r="A17503" t="s">
        <v>1</v>
      </c>
      <c r="B17503">
        <v>39</v>
      </c>
    </row>
    <row r="17504" spans="1:2" x14ac:dyDescent="0.3">
      <c r="A17504" t="s">
        <v>0</v>
      </c>
      <c r="B17504">
        <v>41</v>
      </c>
    </row>
    <row r="17505" spans="1:2" x14ac:dyDescent="0.3">
      <c r="A17505" t="s">
        <v>1</v>
      </c>
      <c r="B17505">
        <v>47</v>
      </c>
    </row>
    <row r="17506" spans="1:2" x14ac:dyDescent="0.3">
      <c r="A17506" t="s">
        <v>0</v>
      </c>
      <c r="B17506">
        <v>31</v>
      </c>
    </row>
    <row r="17507" spans="1:2" x14ac:dyDescent="0.3">
      <c r="A17507" t="s">
        <v>0</v>
      </c>
      <c r="B17507">
        <v>34</v>
      </c>
    </row>
    <row r="17508" spans="1:2" x14ac:dyDescent="0.3">
      <c r="A17508" t="s">
        <v>1</v>
      </c>
      <c r="B17508">
        <v>29</v>
      </c>
    </row>
    <row r="17509" spans="1:2" x14ac:dyDescent="0.3">
      <c r="A17509" t="s">
        <v>0</v>
      </c>
      <c r="B17509">
        <v>46</v>
      </c>
    </row>
    <row r="17510" spans="1:2" x14ac:dyDescent="0.3">
      <c r="A17510" t="s">
        <v>0</v>
      </c>
      <c r="B17510">
        <v>58</v>
      </c>
    </row>
    <row r="17511" spans="1:2" x14ac:dyDescent="0.3">
      <c r="A17511" t="s">
        <v>0</v>
      </c>
      <c r="B17511">
        <v>37</v>
      </c>
    </row>
    <row r="17512" spans="1:2" x14ac:dyDescent="0.3">
      <c r="A17512" t="s">
        <v>1</v>
      </c>
      <c r="B17512">
        <v>32</v>
      </c>
    </row>
    <row r="17513" spans="1:2" x14ac:dyDescent="0.3">
      <c r="A17513" t="s">
        <v>1</v>
      </c>
      <c r="B17513">
        <v>31</v>
      </c>
    </row>
    <row r="17514" spans="1:2" x14ac:dyDescent="0.3">
      <c r="A17514" t="s">
        <v>1</v>
      </c>
      <c r="B17514">
        <v>36</v>
      </c>
    </row>
    <row r="17515" spans="1:2" x14ac:dyDescent="0.3">
      <c r="A17515" t="s">
        <v>0</v>
      </c>
      <c r="B17515">
        <v>57</v>
      </c>
    </row>
    <row r="17516" spans="1:2" x14ac:dyDescent="0.3">
      <c r="A17516" t="s">
        <v>0</v>
      </c>
      <c r="B17516">
        <v>32</v>
      </c>
    </row>
    <row r="17517" spans="1:2" x14ac:dyDescent="0.3">
      <c r="A17517" t="s">
        <v>2</v>
      </c>
      <c r="B17517">
        <v>35</v>
      </c>
    </row>
    <row r="17518" spans="1:2" x14ac:dyDescent="0.3">
      <c r="A17518" t="s">
        <v>0</v>
      </c>
      <c r="B17518">
        <v>41</v>
      </c>
    </row>
    <row r="17519" spans="1:2" x14ac:dyDescent="0.3">
      <c r="A17519" t="s">
        <v>0</v>
      </c>
      <c r="B17519">
        <v>37</v>
      </c>
    </row>
    <row r="17520" spans="1:2" x14ac:dyDescent="0.3">
      <c r="A17520" t="s">
        <v>0</v>
      </c>
      <c r="B17520">
        <v>60</v>
      </c>
    </row>
    <row r="17521" spans="1:2" x14ac:dyDescent="0.3">
      <c r="A17521" t="s">
        <v>0</v>
      </c>
      <c r="B17521">
        <v>41</v>
      </c>
    </row>
    <row r="17522" spans="1:2" x14ac:dyDescent="0.3">
      <c r="A17522" t="s">
        <v>0</v>
      </c>
      <c r="B17522">
        <v>30</v>
      </c>
    </row>
    <row r="17523" spans="1:2" x14ac:dyDescent="0.3">
      <c r="A17523" t="s">
        <v>0</v>
      </c>
      <c r="B17523">
        <v>56</v>
      </c>
    </row>
    <row r="17524" spans="1:2" x14ac:dyDescent="0.3">
      <c r="A17524" t="s">
        <v>2</v>
      </c>
      <c r="B17524">
        <v>42</v>
      </c>
    </row>
    <row r="17525" spans="1:2" x14ac:dyDescent="0.3">
      <c r="A17525" t="s">
        <v>1</v>
      </c>
      <c r="B17525">
        <v>26</v>
      </c>
    </row>
    <row r="17526" spans="1:2" x14ac:dyDescent="0.3">
      <c r="A17526" t="s">
        <v>0</v>
      </c>
      <c r="B17526">
        <v>56</v>
      </c>
    </row>
    <row r="17527" spans="1:2" x14ac:dyDescent="0.3">
      <c r="A17527" t="s">
        <v>0</v>
      </c>
      <c r="B17527">
        <v>53</v>
      </c>
    </row>
    <row r="17528" spans="1:2" x14ac:dyDescent="0.3">
      <c r="A17528" t="s">
        <v>0</v>
      </c>
      <c r="B17528">
        <v>56</v>
      </c>
    </row>
    <row r="17529" spans="1:2" x14ac:dyDescent="0.3">
      <c r="A17529" t="s">
        <v>0</v>
      </c>
      <c r="B17529">
        <v>49</v>
      </c>
    </row>
    <row r="17530" spans="1:2" x14ac:dyDescent="0.3">
      <c r="A17530" t="s">
        <v>0</v>
      </c>
      <c r="B17530">
        <v>47</v>
      </c>
    </row>
    <row r="17531" spans="1:2" x14ac:dyDescent="0.3">
      <c r="A17531" t="s">
        <v>0</v>
      </c>
      <c r="B17531">
        <v>36</v>
      </c>
    </row>
    <row r="17532" spans="1:2" x14ac:dyDescent="0.3">
      <c r="A17532" t="s">
        <v>0</v>
      </c>
      <c r="B17532">
        <v>44</v>
      </c>
    </row>
    <row r="17533" spans="1:2" x14ac:dyDescent="0.3">
      <c r="A17533" t="s">
        <v>0</v>
      </c>
      <c r="B17533">
        <v>45</v>
      </c>
    </row>
    <row r="17534" spans="1:2" x14ac:dyDescent="0.3">
      <c r="A17534" t="s">
        <v>0</v>
      </c>
      <c r="B17534">
        <v>30</v>
      </c>
    </row>
    <row r="17535" spans="1:2" x14ac:dyDescent="0.3">
      <c r="A17535" t="s">
        <v>0</v>
      </c>
      <c r="B17535">
        <v>48</v>
      </c>
    </row>
    <row r="17536" spans="1:2" x14ac:dyDescent="0.3">
      <c r="A17536" t="s">
        <v>0</v>
      </c>
      <c r="B17536">
        <v>59</v>
      </c>
    </row>
    <row r="17537" spans="1:2" x14ac:dyDescent="0.3">
      <c r="A17537" t="s">
        <v>0</v>
      </c>
      <c r="B17537">
        <v>33</v>
      </c>
    </row>
    <row r="17538" spans="1:2" x14ac:dyDescent="0.3">
      <c r="A17538" t="s">
        <v>2</v>
      </c>
      <c r="B17538">
        <v>58</v>
      </c>
    </row>
    <row r="17539" spans="1:2" x14ac:dyDescent="0.3">
      <c r="A17539" t="s">
        <v>1</v>
      </c>
      <c r="B17539">
        <v>28</v>
      </c>
    </row>
    <row r="17540" spans="1:2" x14ac:dyDescent="0.3">
      <c r="A17540" t="s">
        <v>0</v>
      </c>
      <c r="B17540">
        <v>55</v>
      </c>
    </row>
    <row r="17541" spans="1:2" x14ac:dyDescent="0.3">
      <c r="A17541" t="s">
        <v>0</v>
      </c>
      <c r="B17541">
        <v>45</v>
      </c>
    </row>
    <row r="17542" spans="1:2" x14ac:dyDescent="0.3">
      <c r="A17542" t="s">
        <v>2</v>
      </c>
      <c r="B17542">
        <v>59</v>
      </c>
    </row>
    <row r="17543" spans="1:2" x14ac:dyDescent="0.3">
      <c r="A17543" t="s">
        <v>0</v>
      </c>
      <c r="B17543">
        <v>40</v>
      </c>
    </row>
    <row r="17544" spans="1:2" x14ac:dyDescent="0.3">
      <c r="A17544" t="s">
        <v>0</v>
      </c>
      <c r="B17544">
        <v>46</v>
      </c>
    </row>
    <row r="17545" spans="1:2" x14ac:dyDescent="0.3">
      <c r="A17545" t="s">
        <v>0</v>
      </c>
      <c r="B17545">
        <v>42</v>
      </c>
    </row>
    <row r="17546" spans="1:2" x14ac:dyDescent="0.3">
      <c r="A17546" t="s">
        <v>1</v>
      </c>
      <c r="B17546">
        <v>44</v>
      </c>
    </row>
    <row r="17547" spans="1:2" x14ac:dyDescent="0.3">
      <c r="A17547" t="s">
        <v>0</v>
      </c>
      <c r="B17547">
        <v>53</v>
      </c>
    </row>
    <row r="17548" spans="1:2" x14ac:dyDescent="0.3">
      <c r="A17548" t="s">
        <v>2</v>
      </c>
      <c r="B17548">
        <v>48</v>
      </c>
    </row>
    <row r="17549" spans="1:2" x14ac:dyDescent="0.3">
      <c r="A17549" t="s">
        <v>0</v>
      </c>
      <c r="B17549">
        <v>58</v>
      </c>
    </row>
    <row r="17550" spans="1:2" x14ac:dyDescent="0.3">
      <c r="A17550" t="s">
        <v>0</v>
      </c>
      <c r="B17550">
        <v>59</v>
      </c>
    </row>
    <row r="17551" spans="1:2" x14ac:dyDescent="0.3">
      <c r="A17551" t="s">
        <v>1</v>
      </c>
      <c r="B17551">
        <v>28</v>
      </c>
    </row>
    <row r="17552" spans="1:2" x14ac:dyDescent="0.3">
      <c r="A17552" t="s">
        <v>0</v>
      </c>
      <c r="B17552">
        <v>36</v>
      </c>
    </row>
    <row r="17553" spans="1:2" x14ac:dyDescent="0.3">
      <c r="A17553" t="s">
        <v>0</v>
      </c>
      <c r="B17553">
        <v>59</v>
      </c>
    </row>
    <row r="17554" spans="1:2" x14ac:dyDescent="0.3">
      <c r="A17554" t="s">
        <v>0</v>
      </c>
      <c r="B17554">
        <v>54</v>
      </c>
    </row>
    <row r="17555" spans="1:2" x14ac:dyDescent="0.3">
      <c r="A17555" t="s">
        <v>0</v>
      </c>
      <c r="B17555">
        <v>57</v>
      </c>
    </row>
    <row r="17556" spans="1:2" x14ac:dyDescent="0.3">
      <c r="A17556" t="s">
        <v>1</v>
      </c>
      <c r="B17556">
        <v>40</v>
      </c>
    </row>
    <row r="17557" spans="1:2" x14ac:dyDescent="0.3">
      <c r="A17557" t="s">
        <v>1</v>
      </c>
      <c r="B17557">
        <v>30</v>
      </c>
    </row>
    <row r="17558" spans="1:2" x14ac:dyDescent="0.3">
      <c r="A17558" t="s">
        <v>0</v>
      </c>
      <c r="B17558">
        <v>45</v>
      </c>
    </row>
    <row r="17559" spans="1:2" x14ac:dyDescent="0.3">
      <c r="A17559" t="s">
        <v>1</v>
      </c>
      <c r="B17559">
        <v>42</v>
      </c>
    </row>
    <row r="17560" spans="1:2" x14ac:dyDescent="0.3">
      <c r="A17560" t="s">
        <v>2</v>
      </c>
      <c r="B17560">
        <v>42</v>
      </c>
    </row>
    <row r="17561" spans="1:2" x14ac:dyDescent="0.3">
      <c r="A17561" t="s">
        <v>0</v>
      </c>
      <c r="B17561">
        <v>58</v>
      </c>
    </row>
    <row r="17562" spans="1:2" x14ac:dyDescent="0.3">
      <c r="A17562" t="s">
        <v>2</v>
      </c>
      <c r="B17562">
        <v>47</v>
      </c>
    </row>
    <row r="17563" spans="1:2" x14ac:dyDescent="0.3">
      <c r="A17563" t="s">
        <v>0</v>
      </c>
      <c r="B17563">
        <v>58</v>
      </c>
    </row>
    <row r="17564" spans="1:2" x14ac:dyDescent="0.3">
      <c r="A17564" t="s">
        <v>0</v>
      </c>
      <c r="B17564">
        <v>46</v>
      </c>
    </row>
    <row r="17565" spans="1:2" x14ac:dyDescent="0.3">
      <c r="A17565" t="s">
        <v>0</v>
      </c>
      <c r="B17565">
        <v>48</v>
      </c>
    </row>
    <row r="17566" spans="1:2" x14ac:dyDescent="0.3">
      <c r="A17566" t="s">
        <v>0</v>
      </c>
      <c r="B17566">
        <v>42</v>
      </c>
    </row>
    <row r="17567" spans="1:2" x14ac:dyDescent="0.3">
      <c r="A17567" t="s">
        <v>0</v>
      </c>
      <c r="B17567">
        <v>49</v>
      </c>
    </row>
    <row r="17568" spans="1:2" x14ac:dyDescent="0.3">
      <c r="A17568" t="s">
        <v>0</v>
      </c>
      <c r="B17568">
        <v>51</v>
      </c>
    </row>
    <row r="17569" spans="1:2" x14ac:dyDescent="0.3">
      <c r="A17569" t="s">
        <v>0</v>
      </c>
      <c r="B17569">
        <v>51</v>
      </c>
    </row>
    <row r="17570" spans="1:2" x14ac:dyDescent="0.3">
      <c r="A17570" t="s">
        <v>0</v>
      </c>
      <c r="B17570">
        <v>56</v>
      </c>
    </row>
    <row r="17571" spans="1:2" x14ac:dyDescent="0.3">
      <c r="A17571" t="s">
        <v>0</v>
      </c>
      <c r="B17571">
        <v>47</v>
      </c>
    </row>
    <row r="17572" spans="1:2" x14ac:dyDescent="0.3">
      <c r="A17572" t="s">
        <v>2</v>
      </c>
      <c r="B17572">
        <v>57</v>
      </c>
    </row>
    <row r="17573" spans="1:2" x14ac:dyDescent="0.3">
      <c r="A17573" t="s">
        <v>0</v>
      </c>
      <c r="B17573">
        <v>51</v>
      </c>
    </row>
    <row r="17574" spans="1:2" x14ac:dyDescent="0.3">
      <c r="A17574" t="s">
        <v>0</v>
      </c>
      <c r="B17574">
        <v>40</v>
      </c>
    </row>
    <row r="17575" spans="1:2" x14ac:dyDescent="0.3">
      <c r="A17575" t="s">
        <v>0</v>
      </c>
      <c r="B17575">
        <v>41</v>
      </c>
    </row>
    <row r="17576" spans="1:2" x14ac:dyDescent="0.3">
      <c r="A17576" t="s">
        <v>0</v>
      </c>
      <c r="B17576">
        <v>31</v>
      </c>
    </row>
    <row r="17577" spans="1:2" x14ac:dyDescent="0.3">
      <c r="A17577" t="s">
        <v>0</v>
      </c>
      <c r="B17577">
        <v>56</v>
      </c>
    </row>
    <row r="17578" spans="1:2" x14ac:dyDescent="0.3">
      <c r="A17578" t="s">
        <v>0</v>
      </c>
      <c r="B17578">
        <v>57</v>
      </c>
    </row>
    <row r="17579" spans="1:2" x14ac:dyDescent="0.3">
      <c r="A17579" t="s">
        <v>2</v>
      </c>
      <c r="B17579">
        <v>51</v>
      </c>
    </row>
    <row r="17580" spans="1:2" x14ac:dyDescent="0.3">
      <c r="A17580" t="s">
        <v>1</v>
      </c>
      <c r="B17580">
        <v>32</v>
      </c>
    </row>
    <row r="17581" spans="1:2" x14ac:dyDescent="0.3">
      <c r="A17581" t="s">
        <v>0</v>
      </c>
      <c r="B17581">
        <v>41</v>
      </c>
    </row>
    <row r="17582" spans="1:2" x14ac:dyDescent="0.3">
      <c r="A17582" t="s">
        <v>0</v>
      </c>
      <c r="B17582">
        <v>43</v>
      </c>
    </row>
    <row r="17583" spans="1:2" x14ac:dyDescent="0.3">
      <c r="A17583" t="s">
        <v>0</v>
      </c>
      <c r="B17583">
        <v>45</v>
      </c>
    </row>
    <row r="17584" spans="1:2" x14ac:dyDescent="0.3">
      <c r="A17584" t="s">
        <v>1</v>
      </c>
      <c r="B17584">
        <v>41</v>
      </c>
    </row>
    <row r="17585" spans="1:2" x14ac:dyDescent="0.3">
      <c r="A17585" t="s">
        <v>0</v>
      </c>
      <c r="B17585">
        <v>50</v>
      </c>
    </row>
    <row r="17586" spans="1:2" x14ac:dyDescent="0.3">
      <c r="A17586" t="s">
        <v>0</v>
      </c>
      <c r="B17586">
        <v>44</v>
      </c>
    </row>
    <row r="17587" spans="1:2" x14ac:dyDescent="0.3">
      <c r="A17587" t="s">
        <v>0</v>
      </c>
      <c r="B17587">
        <v>48</v>
      </c>
    </row>
    <row r="17588" spans="1:2" x14ac:dyDescent="0.3">
      <c r="A17588" t="s">
        <v>1</v>
      </c>
      <c r="B17588">
        <v>36</v>
      </c>
    </row>
    <row r="17589" spans="1:2" x14ac:dyDescent="0.3">
      <c r="A17589" t="s">
        <v>0</v>
      </c>
      <c r="B17589">
        <v>50</v>
      </c>
    </row>
    <row r="17590" spans="1:2" x14ac:dyDescent="0.3">
      <c r="A17590" t="s">
        <v>2</v>
      </c>
      <c r="B17590">
        <v>51</v>
      </c>
    </row>
    <row r="17591" spans="1:2" x14ac:dyDescent="0.3">
      <c r="A17591" t="s">
        <v>0</v>
      </c>
      <c r="B17591">
        <v>46</v>
      </c>
    </row>
    <row r="17592" spans="1:2" x14ac:dyDescent="0.3">
      <c r="A17592" t="s">
        <v>2</v>
      </c>
      <c r="B17592">
        <v>59</v>
      </c>
    </row>
    <row r="17593" spans="1:2" x14ac:dyDescent="0.3">
      <c r="A17593" t="s">
        <v>0</v>
      </c>
      <c r="B17593">
        <v>48</v>
      </c>
    </row>
    <row r="17594" spans="1:2" x14ac:dyDescent="0.3">
      <c r="A17594" t="s">
        <v>0</v>
      </c>
      <c r="B17594">
        <v>56</v>
      </c>
    </row>
    <row r="17595" spans="1:2" x14ac:dyDescent="0.3">
      <c r="A17595" t="s">
        <v>0</v>
      </c>
      <c r="B17595">
        <v>51</v>
      </c>
    </row>
    <row r="17596" spans="1:2" x14ac:dyDescent="0.3">
      <c r="A17596" t="s">
        <v>1</v>
      </c>
      <c r="B17596">
        <v>26</v>
      </c>
    </row>
    <row r="17597" spans="1:2" x14ac:dyDescent="0.3">
      <c r="A17597" t="s">
        <v>0</v>
      </c>
      <c r="B17597">
        <v>34</v>
      </c>
    </row>
    <row r="17598" spans="1:2" x14ac:dyDescent="0.3">
      <c r="A17598" t="s">
        <v>1</v>
      </c>
      <c r="B17598">
        <v>29</v>
      </c>
    </row>
    <row r="17599" spans="1:2" x14ac:dyDescent="0.3">
      <c r="A17599" t="s">
        <v>1</v>
      </c>
      <c r="B17599">
        <v>47</v>
      </c>
    </row>
    <row r="17600" spans="1:2" x14ac:dyDescent="0.3">
      <c r="A17600" t="s">
        <v>2</v>
      </c>
      <c r="B17600">
        <v>49</v>
      </c>
    </row>
    <row r="17601" spans="1:2" x14ac:dyDescent="0.3">
      <c r="A17601" t="s">
        <v>0</v>
      </c>
      <c r="B17601">
        <v>43</v>
      </c>
    </row>
    <row r="17602" spans="1:2" x14ac:dyDescent="0.3">
      <c r="A17602" t="s">
        <v>2</v>
      </c>
      <c r="B17602">
        <v>54</v>
      </c>
    </row>
    <row r="17603" spans="1:2" x14ac:dyDescent="0.3">
      <c r="A17603" t="s">
        <v>1</v>
      </c>
      <c r="B17603">
        <v>42</v>
      </c>
    </row>
    <row r="17604" spans="1:2" x14ac:dyDescent="0.3">
      <c r="A17604" t="s">
        <v>1</v>
      </c>
      <c r="B17604">
        <v>55</v>
      </c>
    </row>
    <row r="17605" spans="1:2" x14ac:dyDescent="0.3">
      <c r="A17605" t="s">
        <v>1</v>
      </c>
      <c r="B17605">
        <v>39</v>
      </c>
    </row>
    <row r="17606" spans="1:2" x14ac:dyDescent="0.3">
      <c r="A17606" t="s">
        <v>0</v>
      </c>
      <c r="B17606">
        <v>38</v>
      </c>
    </row>
    <row r="17607" spans="1:2" x14ac:dyDescent="0.3">
      <c r="A17607" t="s">
        <v>0</v>
      </c>
      <c r="B17607">
        <v>42</v>
      </c>
    </row>
    <row r="17608" spans="1:2" x14ac:dyDescent="0.3">
      <c r="A17608" t="s">
        <v>2</v>
      </c>
      <c r="B17608">
        <v>51</v>
      </c>
    </row>
    <row r="17609" spans="1:2" x14ac:dyDescent="0.3">
      <c r="A17609" t="s">
        <v>0</v>
      </c>
      <c r="B17609">
        <v>41</v>
      </c>
    </row>
    <row r="17610" spans="1:2" x14ac:dyDescent="0.3">
      <c r="A17610" t="s">
        <v>0</v>
      </c>
      <c r="B17610">
        <v>53</v>
      </c>
    </row>
    <row r="17611" spans="1:2" x14ac:dyDescent="0.3">
      <c r="A17611" t="s">
        <v>1</v>
      </c>
      <c r="B17611">
        <v>30</v>
      </c>
    </row>
    <row r="17612" spans="1:2" x14ac:dyDescent="0.3">
      <c r="A17612" t="s">
        <v>2</v>
      </c>
      <c r="B17612">
        <v>44</v>
      </c>
    </row>
    <row r="17613" spans="1:2" x14ac:dyDescent="0.3">
      <c r="A17613" t="s">
        <v>0</v>
      </c>
      <c r="B17613">
        <v>42</v>
      </c>
    </row>
    <row r="17614" spans="1:2" x14ac:dyDescent="0.3">
      <c r="A17614" t="s">
        <v>0</v>
      </c>
      <c r="B17614">
        <v>51</v>
      </c>
    </row>
    <row r="17615" spans="1:2" x14ac:dyDescent="0.3">
      <c r="A17615" t="s">
        <v>0</v>
      </c>
      <c r="B17615">
        <v>59</v>
      </c>
    </row>
    <row r="17616" spans="1:2" x14ac:dyDescent="0.3">
      <c r="A17616" t="s">
        <v>0</v>
      </c>
      <c r="B17616">
        <v>43</v>
      </c>
    </row>
    <row r="17617" spans="1:2" x14ac:dyDescent="0.3">
      <c r="A17617" t="s">
        <v>0</v>
      </c>
      <c r="B17617">
        <v>59</v>
      </c>
    </row>
    <row r="17618" spans="1:2" x14ac:dyDescent="0.3">
      <c r="A17618" t="s">
        <v>0</v>
      </c>
      <c r="B17618">
        <v>54</v>
      </c>
    </row>
    <row r="17619" spans="1:2" x14ac:dyDescent="0.3">
      <c r="A17619" t="s">
        <v>1</v>
      </c>
      <c r="B17619">
        <v>29</v>
      </c>
    </row>
    <row r="17620" spans="1:2" x14ac:dyDescent="0.3">
      <c r="A17620" t="s">
        <v>0</v>
      </c>
      <c r="B17620">
        <v>53</v>
      </c>
    </row>
    <row r="17621" spans="1:2" x14ac:dyDescent="0.3">
      <c r="A17621" t="s">
        <v>0</v>
      </c>
      <c r="B17621">
        <v>58</v>
      </c>
    </row>
    <row r="17622" spans="1:2" x14ac:dyDescent="0.3">
      <c r="A17622" t="s">
        <v>0</v>
      </c>
      <c r="B17622">
        <v>54</v>
      </c>
    </row>
    <row r="17623" spans="1:2" x14ac:dyDescent="0.3">
      <c r="A17623" t="s">
        <v>1</v>
      </c>
      <c r="B17623">
        <v>42</v>
      </c>
    </row>
    <row r="17624" spans="1:2" x14ac:dyDescent="0.3">
      <c r="A17624" t="s">
        <v>0</v>
      </c>
      <c r="B17624">
        <v>43</v>
      </c>
    </row>
    <row r="17625" spans="1:2" x14ac:dyDescent="0.3">
      <c r="A17625" t="s">
        <v>0</v>
      </c>
      <c r="B17625">
        <v>41</v>
      </c>
    </row>
    <row r="17626" spans="1:2" x14ac:dyDescent="0.3">
      <c r="A17626" t="s">
        <v>2</v>
      </c>
      <c r="B17626">
        <v>59</v>
      </c>
    </row>
    <row r="17627" spans="1:2" x14ac:dyDescent="0.3">
      <c r="A17627" t="s">
        <v>0</v>
      </c>
      <c r="B17627">
        <v>45</v>
      </c>
    </row>
    <row r="17628" spans="1:2" x14ac:dyDescent="0.3">
      <c r="A17628" t="s">
        <v>0</v>
      </c>
      <c r="B17628">
        <v>39</v>
      </c>
    </row>
    <row r="17629" spans="1:2" x14ac:dyDescent="0.3">
      <c r="A17629" t="s">
        <v>0</v>
      </c>
      <c r="B17629">
        <v>59</v>
      </c>
    </row>
    <row r="17630" spans="1:2" x14ac:dyDescent="0.3">
      <c r="A17630" t="s">
        <v>0</v>
      </c>
      <c r="B17630">
        <v>50</v>
      </c>
    </row>
    <row r="17631" spans="1:2" x14ac:dyDescent="0.3">
      <c r="A17631" t="s">
        <v>0</v>
      </c>
      <c r="B17631">
        <v>45</v>
      </c>
    </row>
    <row r="17632" spans="1:2" x14ac:dyDescent="0.3">
      <c r="A17632" t="s">
        <v>1</v>
      </c>
      <c r="B17632">
        <v>38</v>
      </c>
    </row>
    <row r="17633" spans="1:2" x14ac:dyDescent="0.3">
      <c r="A17633" t="s">
        <v>1</v>
      </c>
      <c r="B17633">
        <v>42</v>
      </c>
    </row>
    <row r="17634" spans="1:2" x14ac:dyDescent="0.3">
      <c r="A17634" t="s">
        <v>0</v>
      </c>
      <c r="B17634">
        <v>36</v>
      </c>
    </row>
    <row r="17635" spans="1:2" x14ac:dyDescent="0.3">
      <c r="A17635" t="s">
        <v>0</v>
      </c>
      <c r="B17635">
        <v>48</v>
      </c>
    </row>
    <row r="17636" spans="1:2" x14ac:dyDescent="0.3">
      <c r="A17636" t="s">
        <v>0</v>
      </c>
      <c r="B17636">
        <v>57</v>
      </c>
    </row>
    <row r="17637" spans="1:2" x14ac:dyDescent="0.3">
      <c r="A17637" t="s">
        <v>2</v>
      </c>
      <c r="B17637">
        <v>45</v>
      </c>
    </row>
    <row r="17638" spans="1:2" x14ac:dyDescent="0.3">
      <c r="A17638" t="s">
        <v>1</v>
      </c>
      <c r="B17638">
        <v>38</v>
      </c>
    </row>
    <row r="17639" spans="1:2" x14ac:dyDescent="0.3">
      <c r="A17639" t="s">
        <v>2</v>
      </c>
      <c r="B17639">
        <v>45</v>
      </c>
    </row>
    <row r="17640" spans="1:2" x14ac:dyDescent="0.3">
      <c r="A17640" t="s">
        <v>1</v>
      </c>
      <c r="B17640">
        <v>26</v>
      </c>
    </row>
    <row r="17641" spans="1:2" x14ac:dyDescent="0.3">
      <c r="A17641" t="s">
        <v>0</v>
      </c>
      <c r="B17641">
        <v>32</v>
      </c>
    </row>
    <row r="17642" spans="1:2" x14ac:dyDescent="0.3">
      <c r="A17642" t="s">
        <v>1</v>
      </c>
      <c r="B17642">
        <v>33</v>
      </c>
    </row>
    <row r="17643" spans="1:2" x14ac:dyDescent="0.3">
      <c r="A17643" t="s">
        <v>0</v>
      </c>
      <c r="B17643">
        <v>36</v>
      </c>
    </row>
    <row r="17644" spans="1:2" x14ac:dyDescent="0.3">
      <c r="A17644" t="s">
        <v>1</v>
      </c>
      <c r="B17644">
        <v>42</v>
      </c>
    </row>
    <row r="17645" spans="1:2" x14ac:dyDescent="0.3">
      <c r="A17645" t="s">
        <v>1</v>
      </c>
      <c r="B17645">
        <v>26</v>
      </c>
    </row>
    <row r="17646" spans="1:2" x14ac:dyDescent="0.3">
      <c r="A17646" t="s">
        <v>0</v>
      </c>
      <c r="B17646">
        <v>42</v>
      </c>
    </row>
    <row r="17647" spans="1:2" x14ac:dyDescent="0.3">
      <c r="A17647" t="s">
        <v>0</v>
      </c>
      <c r="B17647">
        <v>47</v>
      </c>
    </row>
    <row r="17648" spans="1:2" x14ac:dyDescent="0.3">
      <c r="A17648" t="s">
        <v>0</v>
      </c>
      <c r="B17648">
        <v>32</v>
      </c>
    </row>
    <row r="17649" spans="1:2" x14ac:dyDescent="0.3">
      <c r="A17649" t="s">
        <v>0</v>
      </c>
      <c r="B17649">
        <v>56</v>
      </c>
    </row>
    <row r="17650" spans="1:2" x14ac:dyDescent="0.3">
      <c r="A17650" t="s">
        <v>2</v>
      </c>
      <c r="B17650">
        <v>49</v>
      </c>
    </row>
    <row r="17651" spans="1:2" x14ac:dyDescent="0.3">
      <c r="A17651" t="s">
        <v>2</v>
      </c>
      <c r="B17651">
        <v>56</v>
      </c>
    </row>
    <row r="17652" spans="1:2" x14ac:dyDescent="0.3">
      <c r="A17652" t="s">
        <v>0</v>
      </c>
      <c r="B17652">
        <v>41</v>
      </c>
    </row>
    <row r="17653" spans="1:2" x14ac:dyDescent="0.3">
      <c r="A17653" t="s">
        <v>1</v>
      </c>
      <c r="B17653">
        <v>42</v>
      </c>
    </row>
    <row r="17654" spans="1:2" x14ac:dyDescent="0.3">
      <c r="A17654" t="s">
        <v>0</v>
      </c>
      <c r="B17654">
        <v>52</v>
      </c>
    </row>
    <row r="17655" spans="1:2" x14ac:dyDescent="0.3">
      <c r="A17655" t="s">
        <v>0</v>
      </c>
      <c r="B17655">
        <v>55</v>
      </c>
    </row>
    <row r="17656" spans="1:2" x14ac:dyDescent="0.3">
      <c r="A17656" t="s">
        <v>0</v>
      </c>
      <c r="B17656">
        <v>46</v>
      </c>
    </row>
    <row r="17657" spans="1:2" x14ac:dyDescent="0.3">
      <c r="A17657" t="s">
        <v>1</v>
      </c>
      <c r="B17657">
        <v>32</v>
      </c>
    </row>
    <row r="17658" spans="1:2" x14ac:dyDescent="0.3">
      <c r="A17658" t="s">
        <v>0</v>
      </c>
      <c r="B17658">
        <v>39</v>
      </c>
    </row>
    <row r="17659" spans="1:2" x14ac:dyDescent="0.3">
      <c r="A17659" t="s">
        <v>0</v>
      </c>
      <c r="B17659">
        <v>46</v>
      </c>
    </row>
    <row r="17660" spans="1:2" x14ac:dyDescent="0.3">
      <c r="A17660" t="s">
        <v>0</v>
      </c>
      <c r="B17660">
        <v>44</v>
      </c>
    </row>
    <row r="17661" spans="1:2" x14ac:dyDescent="0.3">
      <c r="A17661" t="s">
        <v>2</v>
      </c>
      <c r="B17661">
        <v>39</v>
      </c>
    </row>
    <row r="17662" spans="1:2" x14ac:dyDescent="0.3">
      <c r="A17662" t="s">
        <v>2</v>
      </c>
      <c r="B17662">
        <v>55</v>
      </c>
    </row>
    <row r="17663" spans="1:2" x14ac:dyDescent="0.3">
      <c r="A17663" t="s">
        <v>0</v>
      </c>
      <c r="B17663">
        <v>52</v>
      </c>
    </row>
    <row r="17664" spans="1:2" x14ac:dyDescent="0.3">
      <c r="A17664" t="s">
        <v>0</v>
      </c>
      <c r="B17664">
        <v>58</v>
      </c>
    </row>
    <row r="17665" spans="1:2" x14ac:dyDescent="0.3">
      <c r="A17665" t="s">
        <v>0</v>
      </c>
      <c r="B17665">
        <v>36</v>
      </c>
    </row>
    <row r="17666" spans="1:2" x14ac:dyDescent="0.3">
      <c r="A17666" t="s">
        <v>0</v>
      </c>
      <c r="B17666">
        <v>35</v>
      </c>
    </row>
    <row r="17667" spans="1:2" x14ac:dyDescent="0.3">
      <c r="A17667" t="s">
        <v>1</v>
      </c>
      <c r="B17667">
        <v>48</v>
      </c>
    </row>
    <row r="17668" spans="1:2" x14ac:dyDescent="0.3">
      <c r="A17668" t="s">
        <v>2</v>
      </c>
      <c r="B17668">
        <v>41</v>
      </c>
    </row>
    <row r="17669" spans="1:2" x14ac:dyDescent="0.3">
      <c r="A17669" t="s">
        <v>0</v>
      </c>
      <c r="B17669">
        <v>51</v>
      </c>
    </row>
    <row r="17670" spans="1:2" x14ac:dyDescent="0.3">
      <c r="A17670" t="s">
        <v>1</v>
      </c>
      <c r="B17670">
        <v>47</v>
      </c>
    </row>
    <row r="17671" spans="1:2" x14ac:dyDescent="0.3">
      <c r="A17671" t="s">
        <v>2</v>
      </c>
      <c r="B17671">
        <v>51</v>
      </c>
    </row>
    <row r="17672" spans="1:2" x14ac:dyDescent="0.3">
      <c r="A17672" t="s">
        <v>0</v>
      </c>
      <c r="B17672">
        <v>51</v>
      </c>
    </row>
    <row r="17673" spans="1:2" x14ac:dyDescent="0.3">
      <c r="A17673" t="s">
        <v>0</v>
      </c>
      <c r="B17673">
        <v>43</v>
      </c>
    </row>
    <row r="17674" spans="1:2" x14ac:dyDescent="0.3">
      <c r="A17674" t="s">
        <v>0</v>
      </c>
      <c r="B17674">
        <v>45</v>
      </c>
    </row>
    <row r="17675" spans="1:2" x14ac:dyDescent="0.3">
      <c r="A17675" t="s">
        <v>0</v>
      </c>
      <c r="B17675">
        <v>49</v>
      </c>
    </row>
    <row r="17676" spans="1:2" x14ac:dyDescent="0.3">
      <c r="A17676" t="s">
        <v>0</v>
      </c>
      <c r="B17676">
        <v>58</v>
      </c>
    </row>
    <row r="17677" spans="1:2" x14ac:dyDescent="0.3">
      <c r="A17677" t="s">
        <v>0</v>
      </c>
      <c r="B17677">
        <v>45</v>
      </c>
    </row>
    <row r="17678" spans="1:2" x14ac:dyDescent="0.3">
      <c r="A17678" t="s">
        <v>0</v>
      </c>
      <c r="B17678">
        <v>54</v>
      </c>
    </row>
    <row r="17679" spans="1:2" x14ac:dyDescent="0.3">
      <c r="A17679" t="s">
        <v>0</v>
      </c>
      <c r="B17679">
        <v>52</v>
      </c>
    </row>
    <row r="17680" spans="1:2" x14ac:dyDescent="0.3">
      <c r="A17680" t="s">
        <v>0</v>
      </c>
      <c r="B17680">
        <v>39</v>
      </c>
    </row>
    <row r="17681" spans="1:2" x14ac:dyDescent="0.3">
      <c r="A17681" t="s">
        <v>1</v>
      </c>
      <c r="B17681">
        <v>34</v>
      </c>
    </row>
    <row r="17682" spans="1:2" x14ac:dyDescent="0.3">
      <c r="A17682" t="s">
        <v>2</v>
      </c>
      <c r="B17682">
        <v>58</v>
      </c>
    </row>
    <row r="17683" spans="1:2" x14ac:dyDescent="0.3">
      <c r="A17683" t="s">
        <v>1</v>
      </c>
      <c r="B17683">
        <v>51</v>
      </c>
    </row>
    <row r="17684" spans="1:2" x14ac:dyDescent="0.3">
      <c r="A17684" t="s">
        <v>2</v>
      </c>
      <c r="B17684">
        <v>34</v>
      </c>
    </row>
    <row r="17685" spans="1:2" x14ac:dyDescent="0.3">
      <c r="A17685" t="s">
        <v>1</v>
      </c>
      <c r="B17685">
        <v>34</v>
      </c>
    </row>
    <row r="17686" spans="1:2" x14ac:dyDescent="0.3">
      <c r="A17686" t="s">
        <v>0</v>
      </c>
      <c r="B17686">
        <v>38</v>
      </c>
    </row>
    <row r="17687" spans="1:2" x14ac:dyDescent="0.3">
      <c r="A17687" t="s">
        <v>0</v>
      </c>
      <c r="B17687">
        <v>48</v>
      </c>
    </row>
    <row r="17688" spans="1:2" x14ac:dyDescent="0.3">
      <c r="A17688" t="s">
        <v>0</v>
      </c>
      <c r="B17688">
        <v>37</v>
      </c>
    </row>
    <row r="17689" spans="1:2" x14ac:dyDescent="0.3">
      <c r="A17689" t="s">
        <v>0</v>
      </c>
      <c r="B17689">
        <v>46</v>
      </c>
    </row>
    <row r="17690" spans="1:2" x14ac:dyDescent="0.3">
      <c r="A17690" t="s">
        <v>2</v>
      </c>
      <c r="B17690">
        <v>42</v>
      </c>
    </row>
    <row r="17691" spans="1:2" x14ac:dyDescent="0.3">
      <c r="A17691" t="s">
        <v>0</v>
      </c>
      <c r="B17691">
        <v>52</v>
      </c>
    </row>
    <row r="17692" spans="1:2" x14ac:dyDescent="0.3">
      <c r="A17692" t="s">
        <v>0</v>
      </c>
      <c r="B17692">
        <v>44</v>
      </c>
    </row>
    <row r="17693" spans="1:2" x14ac:dyDescent="0.3">
      <c r="A17693" t="s">
        <v>0</v>
      </c>
      <c r="B17693">
        <v>34</v>
      </c>
    </row>
    <row r="17694" spans="1:2" x14ac:dyDescent="0.3">
      <c r="A17694" t="s">
        <v>1</v>
      </c>
      <c r="B17694">
        <v>29</v>
      </c>
    </row>
    <row r="17695" spans="1:2" x14ac:dyDescent="0.3">
      <c r="A17695" t="s">
        <v>1</v>
      </c>
      <c r="B17695">
        <v>25</v>
      </c>
    </row>
    <row r="17696" spans="1:2" x14ac:dyDescent="0.3">
      <c r="A17696" t="s">
        <v>0</v>
      </c>
      <c r="B17696">
        <v>39</v>
      </c>
    </row>
    <row r="17697" spans="1:2" x14ac:dyDescent="0.3">
      <c r="A17697" t="s">
        <v>0</v>
      </c>
      <c r="B17697">
        <v>41</v>
      </c>
    </row>
    <row r="17698" spans="1:2" x14ac:dyDescent="0.3">
      <c r="A17698" t="s">
        <v>0</v>
      </c>
      <c r="B17698">
        <v>48</v>
      </c>
    </row>
    <row r="17699" spans="1:2" x14ac:dyDescent="0.3">
      <c r="A17699" t="s">
        <v>0</v>
      </c>
      <c r="B17699">
        <v>33</v>
      </c>
    </row>
    <row r="17700" spans="1:2" x14ac:dyDescent="0.3">
      <c r="A17700" t="s">
        <v>0</v>
      </c>
      <c r="B17700">
        <v>49</v>
      </c>
    </row>
    <row r="17701" spans="1:2" x14ac:dyDescent="0.3">
      <c r="A17701" t="s">
        <v>0</v>
      </c>
      <c r="B17701">
        <v>54</v>
      </c>
    </row>
    <row r="17702" spans="1:2" x14ac:dyDescent="0.3">
      <c r="A17702" t="s">
        <v>0</v>
      </c>
      <c r="B17702">
        <v>50</v>
      </c>
    </row>
    <row r="17703" spans="1:2" x14ac:dyDescent="0.3">
      <c r="A17703" t="s">
        <v>0</v>
      </c>
      <c r="B17703">
        <v>49</v>
      </c>
    </row>
    <row r="17704" spans="1:2" x14ac:dyDescent="0.3">
      <c r="A17704" t="s">
        <v>1</v>
      </c>
      <c r="B17704">
        <v>27</v>
      </c>
    </row>
    <row r="17705" spans="1:2" x14ac:dyDescent="0.3">
      <c r="A17705" t="s">
        <v>0</v>
      </c>
      <c r="B17705">
        <v>57</v>
      </c>
    </row>
    <row r="17706" spans="1:2" x14ac:dyDescent="0.3">
      <c r="A17706" t="s">
        <v>0</v>
      </c>
      <c r="B17706">
        <v>51</v>
      </c>
    </row>
    <row r="17707" spans="1:2" x14ac:dyDescent="0.3">
      <c r="A17707" t="s">
        <v>0</v>
      </c>
      <c r="B17707">
        <v>36</v>
      </c>
    </row>
    <row r="17708" spans="1:2" x14ac:dyDescent="0.3">
      <c r="A17708" t="s">
        <v>1</v>
      </c>
      <c r="B17708">
        <v>45</v>
      </c>
    </row>
    <row r="17709" spans="1:2" x14ac:dyDescent="0.3">
      <c r="A17709" t="s">
        <v>0</v>
      </c>
      <c r="B17709">
        <v>53</v>
      </c>
    </row>
    <row r="17710" spans="1:2" x14ac:dyDescent="0.3">
      <c r="A17710" t="s">
        <v>1</v>
      </c>
      <c r="B17710">
        <v>27</v>
      </c>
    </row>
    <row r="17711" spans="1:2" x14ac:dyDescent="0.3">
      <c r="A17711" t="s">
        <v>2</v>
      </c>
      <c r="B17711">
        <v>58</v>
      </c>
    </row>
    <row r="17712" spans="1:2" x14ac:dyDescent="0.3">
      <c r="A17712" t="s">
        <v>1</v>
      </c>
      <c r="B17712">
        <v>25</v>
      </c>
    </row>
    <row r="17713" spans="1:2" x14ac:dyDescent="0.3">
      <c r="A17713" t="s">
        <v>0</v>
      </c>
      <c r="B17713">
        <v>36</v>
      </c>
    </row>
    <row r="17714" spans="1:2" x14ac:dyDescent="0.3">
      <c r="A17714" t="s">
        <v>0</v>
      </c>
      <c r="B17714">
        <v>57</v>
      </c>
    </row>
    <row r="17715" spans="1:2" x14ac:dyDescent="0.3">
      <c r="A17715" t="s">
        <v>0</v>
      </c>
      <c r="B17715">
        <v>43</v>
      </c>
    </row>
    <row r="17716" spans="1:2" x14ac:dyDescent="0.3">
      <c r="A17716" t="s">
        <v>0</v>
      </c>
      <c r="B17716">
        <v>47</v>
      </c>
    </row>
    <row r="17717" spans="1:2" x14ac:dyDescent="0.3">
      <c r="A17717" t="s">
        <v>0</v>
      </c>
      <c r="B17717">
        <v>57</v>
      </c>
    </row>
    <row r="17718" spans="1:2" x14ac:dyDescent="0.3">
      <c r="A17718" t="s">
        <v>0</v>
      </c>
      <c r="B17718">
        <v>48</v>
      </c>
    </row>
    <row r="17719" spans="1:2" x14ac:dyDescent="0.3">
      <c r="A17719" t="s">
        <v>0</v>
      </c>
      <c r="B17719">
        <v>55</v>
      </c>
    </row>
    <row r="17720" spans="1:2" x14ac:dyDescent="0.3">
      <c r="A17720" t="s">
        <v>0</v>
      </c>
      <c r="B17720">
        <v>59</v>
      </c>
    </row>
    <row r="17721" spans="1:2" x14ac:dyDescent="0.3">
      <c r="A17721" t="s">
        <v>0</v>
      </c>
      <c r="B17721">
        <v>33</v>
      </c>
    </row>
    <row r="17722" spans="1:2" x14ac:dyDescent="0.3">
      <c r="A17722" t="s">
        <v>0</v>
      </c>
      <c r="B17722">
        <v>42</v>
      </c>
    </row>
    <row r="17723" spans="1:2" x14ac:dyDescent="0.3">
      <c r="A17723" t="s">
        <v>0</v>
      </c>
      <c r="B17723">
        <v>40</v>
      </c>
    </row>
    <row r="17724" spans="1:2" x14ac:dyDescent="0.3">
      <c r="A17724" t="s">
        <v>1</v>
      </c>
      <c r="B17724">
        <v>52</v>
      </c>
    </row>
    <row r="17725" spans="1:2" x14ac:dyDescent="0.3">
      <c r="A17725" t="s">
        <v>2</v>
      </c>
      <c r="B17725">
        <v>35</v>
      </c>
    </row>
    <row r="17726" spans="1:2" x14ac:dyDescent="0.3">
      <c r="A17726" t="s">
        <v>1</v>
      </c>
      <c r="B17726">
        <v>47</v>
      </c>
    </row>
    <row r="17727" spans="1:2" x14ac:dyDescent="0.3">
      <c r="A17727" t="s">
        <v>0</v>
      </c>
      <c r="B17727">
        <v>29</v>
      </c>
    </row>
    <row r="17728" spans="1:2" x14ac:dyDescent="0.3">
      <c r="A17728" t="s">
        <v>0</v>
      </c>
      <c r="B17728">
        <v>45</v>
      </c>
    </row>
    <row r="17729" spans="1:2" x14ac:dyDescent="0.3">
      <c r="A17729" t="s">
        <v>2</v>
      </c>
      <c r="B17729">
        <v>49</v>
      </c>
    </row>
    <row r="17730" spans="1:2" x14ac:dyDescent="0.3">
      <c r="A17730" t="s">
        <v>0</v>
      </c>
      <c r="B17730">
        <v>36</v>
      </c>
    </row>
    <row r="17731" spans="1:2" x14ac:dyDescent="0.3">
      <c r="A17731" t="s">
        <v>0</v>
      </c>
      <c r="B17731">
        <v>47</v>
      </c>
    </row>
    <row r="17732" spans="1:2" x14ac:dyDescent="0.3">
      <c r="A17732" t="s">
        <v>0</v>
      </c>
      <c r="B17732">
        <v>43</v>
      </c>
    </row>
    <row r="17733" spans="1:2" x14ac:dyDescent="0.3">
      <c r="A17733" t="s">
        <v>0</v>
      </c>
      <c r="B17733">
        <v>44</v>
      </c>
    </row>
    <row r="17734" spans="1:2" x14ac:dyDescent="0.3">
      <c r="A17734" t="s">
        <v>1</v>
      </c>
      <c r="B17734">
        <v>29</v>
      </c>
    </row>
    <row r="17735" spans="1:2" x14ac:dyDescent="0.3">
      <c r="A17735" t="s">
        <v>0</v>
      </c>
      <c r="B17735">
        <v>30</v>
      </c>
    </row>
    <row r="17736" spans="1:2" x14ac:dyDescent="0.3">
      <c r="A17736" t="s">
        <v>0</v>
      </c>
      <c r="B17736">
        <v>35</v>
      </c>
    </row>
    <row r="17737" spans="1:2" x14ac:dyDescent="0.3">
      <c r="A17737" t="s">
        <v>0</v>
      </c>
      <c r="B17737">
        <v>50</v>
      </c>
    </row>
    <row r="17738" spans="1:2" x14ac:dyDescent="0.3">
      <c r="A17738" t="s">
        <v>0</v>
      </c>
      <c r="B17738">
        <v>53</v>
      </c>
    </row>
    <row r="17739" spans="1:2" x14ac:dyDescent="0.3">
      <c r="A17739" t="s">
        <v>0</v>
      </c>
      <c r="B17739">
        <v>54</v>
      </c>
    </row>
    <row r="17740" spans="1:2" x14ac:dyDescent="0.3">
      <c r="A17740" t="s">
        <v>0</v>
      </c>
      <c r="B17740">
        <v>31</v>
      </c>
    </row>
    <row r="17741" spans="1:2" x14ac:dyDescent="0.3">
      <c r="A17741" t="s">
        <v>0</v>
      </c>
      <c r="B17741">
        <v>45</v>
      </c>
    </row>
    <row r="17742" spans="1:2" x14ac:dyDescent="0.3">
      <c r="A17742" t="s">
        <v>0</v>
      </c>
      <c r="B17742">
        <v>40</v>
      </c>
    </row>
    <row r="17743" spans="1:2" x14ac:dyDescent="0.3">
      <c r="A17743" t="s">
        <v>0</v>
      </c>
      <c r="B17743">
        <v>59</v>
      </c>
    </row>
    <row r="17744" spans="1:2" x14ac:dyDescent="0.3">
      <c r="A17744" t="s">
        <v>0</v>
      </c>
      <c r="B17744">
        <v>57</v>
      </c>
    </row>
    <row r="17745" spans="1:2" x14ac:dyDescent="0.3">
      <c r="A17745" t="s">
        <v>0</v>
      </c>
      <c r="B17745">
        <v>47</v>
      </c>
    </row>
    <row r="17746" spans="1:2" x14ac:dyDescent="0.3">
      <c r="A17746" t="s">
        <v>0</v>
      </c>
      <c r="B17746">
        <v>36</v>
      </c>
    </row>
    <row r="17747" spans="1:2" x14ac:dyDescent="0.3">
      <c r="A17747" t="s">
        <v>2</v>
      </c>
      <c r="B17747">
        <v>52</v>
      </c>
    </row>
    <row r="17748" spans="1:2" x14ac:dyDescent="0.3">
      <c r="A17748" t="s">
        <v>0</v>
      </c>
      <c r="B17748">
        <v>57</v>
      </c>
    </row>
    <row r="17749" spans="1:2" x14ac:dyDescent="0.3">
      <c r="A17749" t="s">
        <v>0</v>
      </c>
      <c r="B17749">
        <v>45</v>
      </c>
    </row>
    <row r="17750" spans="1:2" x14ac:dyDescent="0.3">
      <c r="A17750" t="s">
        <v>2</v>
      </c>
      <c r="B17750">
        <v>55</v>
      </c>
    </row>
    <row r="17751" spans="1:2" x14ac:dyDescent="0.3">
      <c r="A17751" t="s">
        <v>1</v>
      </c>
      <c r="B17751">
        <v>35</v>
      </c>
    </row>
    <row r="17752" spans="1:2" x14ac:dyDescent="0.3">
      <c r="A17752" t="s">
        <v>0</v>
      </c>
      <c r="B17752">
        <v>41</v>
      </c>
    </row>
    <row r="17753" spans="1:2" x14ac:dyDescent="0.3">
      <c r="A17753" t="s">
        <v>1</v>
      </c>
      <c r="B17753">
        <v>36</v>
      </c>
    </row>
    <row r="17754" spans="1:2" x14ac:dyDescent="0.3">
      <c r="A17754" t="s">
        <v>1</v>
      </c>
      <c r="B17754">
        <v>41</v>
      </c>
    </row>
    <row r="17755" spans="1:2" x14ac:dyDescent="0.3">
      <c r="A17755" t="s">
        <v>0</v>
      </c>
      <c r="B17755">
        <v>43</v>
      </c>
    </row>
    <row r="17756" spans="1:2" x14ac:dyDescent="0.3">
      <c r="A17756" t="s">
        <v>0</v>
      </c>
      <c r="B17756">
        <v>32</v>
      </c>
    </row>
    <row r="17757" spans="1:2" x14ac:dyDescent="0.3">
      <c r="A17757" t="s">
        <v>0</v>
      </c>
      <c r="B17757">
        <v>32</v>
      </c>
    </row>
    <row r="17758" spans="1:2" x14ac:dyDescent="0.3">
      <c r="A17758" t="s">
        <v>0</v>
      </c>
      <c r="B17758">
        <v>59</v>
      </c>
    </row>
    <row r="17759" spans="1:2" x14ac:dyDescent="0.3">
      <c r="A17759" t="s">
        <v>2</v>
      </c>
      <c r="B17759">
        <v>40</v>
      </c>
    </row>
    <row r="17760" spans="1:2" x14ac:dyDescent="0.3">
      <c r="A17760" t="s">
        <v>0</v>
      </c>
      <c r="B17760">
        <v>52</v>
      </c>
    </row>
    <row r="17761" spans="1:2" x14ac:dyDescent="0.3">
      <c r="A17761" t="s">
        <v>2</v>
      </c>
      <c r="B17761">
        <v>48</v>
      </c>
    </row>
    <row r="17762" spans="1:2" x14ac:dyDescent="0.3">
      <c r="A17762" t="s">
        <v>0</v>
      </c>
      <c r="B17762">
        <v>30</v>
      </c>
    </row>
    <row r="17763" spans="1:2" x14ac:dyDescent="0.3">
      <c r="A17763" t="s">
        <v>0</v>
      </c>
      <c r="B17763">
        <v>32</v>
      </c>
    </row>
    <row r="17764" spans="1:2" x14ac:dyDescent="0.3">
      <c r="A17764" t="s">
        <v>0</v>
      </c>
      <c r="B17764">
        <v>58</v>
      </c>
    </row>
    <row r="17765" spans="1:2" x14ac:dyDescent="0.3">
      <c r="A17765" t="s">
        <v>0</v>
      </c>
      <c r="B17765">
        <v>56</v>
      </c>
    </row>
    <row r="17766" spans="1:2" x14ac:dyDescent="0.3">
      <c r="A17766" t="s">
        <v>0</v>
      </c>
      <c r="B17766">
        <v>60</v>
      </c>
    </row>
    <row r="17767" spans="1:2" x14ac:dyDescent="0.3">
      <c r="A17767" t="s">
        <v>1</v>
      </c>
      <c r="B17767">
        <v>28</v>
      </c>
    </row>
    <row r="17768" spans="1:2" x14ac:dyDescent="0.3">
      <c r="A17768" t="s">
        <v>0</v>
      </c>
      <c r="B17768">
        <v>52</v>
      </c>
    </row>
    <row r="17769" spans="1:2" x14ac:dyDescent="0.3">
      <c r="A17769" t="s">
        <v>1</v>
      </c>
      <c r="B17769">
        <v>29</v>
      </c>
    </row>
    <row r="17770" spans="1:2" x14ac:dyDescent="0.3">
      <c r="A17770" t="s">
        <v>1</v>
      </c>
      <c r="B17770">
        <v>36</v>
      </c>
    </row>
    <row r="17771" spans="1:2" x14ac:dyDescent="0.3">
      <c r="A17771" t="s">
        <v>0</v>
      </c>
      <c r="B17771">
        <v>53</v>
      </c>
    </row>
    <row r="17772" spans="1:2" x14ac:dyDescent="0.3">
      <c r="A17772" t="s">
        <v>0</v>
      </c>
      <c r="B17772">
        <v>49</v>
      </c>
    </row>
    <row r="17773" spans="1:2" x14ac:dyDescent="0.3">
      <c r="A17773" t="s">
        <v>0</v>
      </c>
      <c r="B17773">
        <v>56</v>
      </c>
    </row>
    <row r="17774" spans="1:2" x14ac:dyDescent="0.3">
      <c r="A17774" t="s">
        <v>1</v>
      </c>
      <c r="B17774">
        <v>34</v>
      </c>
    </row>
    <row r="17775" spans="1:2" x14ac:dyDescent="0.3">
      <c r="A17775" t="s">
        <v>0</v>
      </c>
      <c r="B17775">
        <v>28</v>
      </c>
    </row>
    <row r="17776" spans="1:2" x14ac:dyDescent="0.3">
      <c r="A17776" t="s">
        <v>0</v>
      </c>
      <c r="B17776">
        <v>45</v>
      </c>
    </row>
    <row r="17777" spans="1:2" x14ac:dyDescent="0.3">
      <c r="A17777" t="s">
        <v>2</v>
      </c>
      <c r="B17777">
        <v>26</v>
      </c>
    </row>
    <row r="17778" spans="1:2" x14ac:dyDescent="0.3">
      <c r="A17778" t="s">
        <v>0</v>
      </c>
      <c r="B17778">
        <v>56</v>
      </c>
    </row>
    <row r="17779" spans="1:2" x14ac:dyDescent="0.3">
      <c r="A17779" t="s">
        <v>0</v>
      </c>
      <c r="B17779">
        <v>31</v>
      </c>
    </row>
    <row r="17780" spans="1:2" x14ac:dyDescent="0.3">
      <c r="A17780" t="s">
        <v>2</v>
      </c>
      <c r="B17780">
        <v>54</v>
      </c>
    </row>
    <row r="17781" spans="1:2" x14ac:dyDescent="0.3">
      <c r="A17781" t="s">
        <v>0</v>
      </c>
      <c r="B17781">
        <v>49</v>
      </c>
    </row>
    <row r="17782" spans="1:2" x14ac:dyDescent="0.3">
      <c r="A17782" t="s">
        <v>0</v>
      </c>
      <c r="B17782">
        <v>41</v>
      </c>
    </row>
    <row r="17783" spans="1:2" x14ac:dyDescent="0.3">
      <c r="A17783" t="s">
        <v>0</v>
      </c>
      <c r="B17783">
        <v>55</v>
      </c>
    </row>
    <row r="17784" spans="1:2" x14ac:dyDescent="0.3">
      <c r="A17784" t="s">
        <v>1</v>
      </c>
      <c r="B17784">
        <v>30</v>
      </c>
    </row>
    <row r="17785" spans="1:2" x14ac:dyDescent="0.3">
      <c r="A17785" t="s">
        <v>0</v>
      </c>
      <c r="B17785">
        <v>47</v>
      </c>
    </row>
    <row r="17786" spans="1:2" x14ac:dyDescent="0.3">
      <c r="A17786" t="s">
        <v>0</v>
      </c>
      <c r="B17786">
        <v>41</v>
      </c>
    </row>
    <row r="17787" spans="1:2" x14ac:dyDescent="0.3">
      <c r="A17787" t="s">
        <v>0</v>
      </c>
      <c r="B17787">
        <v>39</v>
      </c>
    </row>
    <row r="17788" spans="1:2" x14ac:dyDescent="0.3">
      <c r="A17788" t="s">
        <v>2</v>
      </c>
      <c r="B17788">
        <v>47</v>
      </c>
    </row>
    <row r="17789" spans="1:2" x14ac:dyDescent="0.3">
      <c r="A17789" t="s">
        <v>0</v>
      </c>
      <c r="B17789">
        <v>49</v>
      </c>
    </row>
    <row r="17790" spans="1:2" x14ac:dyDescent="0.3">
      <c r="A17790" t="s">
        <v>0</v>
      </c>
      <c r="B17790">
        <v>58</v>
      </c>
    </row>
    <row r="17791" spans="1:2" x14ac:dyDescent="0.3">
      <c r="A17791" t="s">
        <v>0</v>
      </c>
      <c r="B17791">
        <v>42</v>
      </c>
    </row>
    <row r="17792" spans="1:2" x14ac:dyDescent="0.3">
      <c r="A17792" t="s">
        <v>0</v>
      </c>
      <c r="B17792">
        <v>54</v>
      </c>
    </row>
    <row r="17793" spans="1:2" x14ac:dyDescent="0.3">
      <c r="A17793" t="s">
        <v>0</v>
      </c>
      <c r="B17793">
        <v>29</v>
      </c>
    </row>
    <row r="17794" spans="1:2" x14ac:dyDescent="0.3">
      <c r="A17794" t="s">
        <v>2</v>
      </c>
      <c r="B17794">
        <v>42</v>
      </c>
    </row>
    <row r="17795" spans="1:2" x14ac:dyDescent="0.3">
      <c r="A17795" t="s">
        <v>0</v>
      </c>
      <c r="B17795">
        <v>42</v>
      </c>
    </row>
    <row r="17796" spans="1:2" x14ac:dyDescent="0.3">
      <c r="A17796" t="s">
        <v>0</v>
      </c>
      <c r="B17796">
        <v>46</v>
      </c>
    </row>
    <row r="17797" spans="1:2" x14ac:dyDescent="0.3">
      <c r="A17797" t="s">
        <v>0</v>
      </c>
      <c r="B17797">
        <v>59</v>
      </c>
    </row>
    <row r="17798" spans="1:2" x14ac:dyDescent="0.3">
      <c r="A17798" t="s">
        <v>0</v>
      </c>
      <c r="B17798">
        <v>39</v>
      </c>
    </row>
    <row r="17799" spans="1:2" x14ac:dyDescent="0.3">
      <c r="A17799" t="s">
        <v>0</v>
      </c>
      <c r="B17799">
        <v>33</v>
      </c>
    </row>
    <row r="17800" spans="1:2" x14ac:dyDescent="0.3">
      <c r="A17800" t="s">
        <v>0</v>
      </c>
      <c r="B17800">
        <v>40</v>
      </c>
    </row>
    <row r="17801" spans="1:2" x14ac:dyDescent="0.3">
      <c r="A17801" t="s">
        <v>0</v>
      </c>
      <c r="B17801">
        <v>28</v>
      </c>
    </row>
    <row r="17802" spans="1:2" x14ac:dyDescent="0.3">
      <c r="A17802" t="s">
        <v>0</v>
      </c>
      <c r="B17802">
        <v>32</v>
      </c>
    </row>
    <row r="17803" spans="1:2" x14ac:dyDescent="0.3">
      <c r="A17803" t="s">
        <v>0</v>
      </c>
      <c r="B17803">
        <v>44</v>
      </c>
    </row>
    <row r="17804" spans="1:2" x14ac:dyDescent="0.3">
      <c r="A17804" t="s">
        <v>0</v>
      </c>
      <c r="B17804">
        <v>49</v>
      </c>
    </row>
    <row r="17805" spans="1:2" x14ac:dyDescent="0.3">
      <c r="A17805" t="s">
        <v>2</v>
      </c>
      <c r="B17805">
        <v>49</v>
      </c>
    </row>
    <row r="17806" spans="1:2" x14ac:dyDescent="0.3">
      <c r="A17806" t="s">
        <v>0</v>
      </c>
      <c r="B17806">
        <v>33</v>
      </c>
    </row>
    <row r="17807" spans="1:2" x14ac:dyDescent="0.3">
      <c r="A17807" t="s">
        <v>0</v>
      </c>
      <c r="B17807">
        <v>48</v>
      </c>
    </row>
    <row r="17808" spans="1:2" x14ac:dyDescent="0.3">
      <c r="A17808" t="s">
        <v>0</v>
      </c>
      <c r="B17808">
        <v>41</v>
      </c>
    </row>
    <row r="17809" spans="1:2" x14ac:dyDescent="0.3">
      <c r="A17809" t="s">
        <v>0</v>
      </c>
      <c r="B17809">
        <v>35</v>
      </c>
    </row>
    <row r="17810" spans="1:2" x14ac:dyDescent="0.3">
      <c r="A17810" t="s">
        <v>1</v>
      </c>
      <c r="B17810">
        <v>47</v>
      </c>
    </row>
    <row r="17811" spans="1:2" x14ac:dyDescent="0.3">
      <c r="A17811" t="s">
        <v>0</v>
      </c>
      <c r="B17811">
        <v>35</v>
      </c>
    </row>
    <row r="17812" spans="1:2" x14ac:dyDescent="0.3">
      <c r="A17812" t="s">
        <v>0</v>
      </c>
      <c r="B17812">
        <v>43</v>
      </c>
    </row>
    <row r="17813" spans="1:2" x14ac:dyDescent="0.3">
      <c r="A17813" t="s">
        <v>2</v>
      </c>
      <c r="B17813">
        <v>47</v>
      </c>
    </row>
    <row r="17814" spans="1:2" x14ac:dyDescent="0.3">
      <c r="A17814" t="s">
        <v>0</v>
      </c>
      <c r="B17814">
        <v>44</v>
      </c>
    </row>
    <row r="17815" spans="1:2" x14ac:dyDescent="0.3">
      <c r="A17815" t="s">
        <v>2</v>
      </c>
      <c r="B17815">
        <v>44</v>
      </c>
    </row>
    <row r="17816" spans="1:2" x14ac:dyDescent="0.3">
      <c r="A17816" t="s">
        <v>0</v>
      </c>
      <c r="B17816">
        <v>39</v>
      </c>
    </row>
    <row r="17817" spans="1:2" x14ac:dyDescent="0.3">
      <c r="A17817" t="s">
        <v>2</v>
      </c>
      <c r="B17817">
        <v>56</v>
      </c>
    </row>
    <row r="17818" spans="1:2" x14ac:dyDescent="0.3">
      <c r="A17818" t="s">
        <v>1</v>
      </c>
      <c r="B17818">
        <v>26</v>
      </c>
    </row>
    <row r="17819" spans="1:2" x14ac:dyDescent="0.3">
      <c r="A17819" t="s">
        <v>0</v>
      </c>
      <c r="B17819">
        <v>51</v>
      </c>
    </row>
    <row r="17820" spans="1:2" x14ac:dyDescent="0.3">
      <c r="A17820" t="s">
        <v>0</v>
      </c>
      <c r="B17820">
        <v>39</v>
      </c>
    </row>
    <row r="17821" spans="1:2" x14ac:dyDescent="0.3">
      <c r="A17821" t="s">
        <v>0</v>
      </c>
      <c r="B17821">
        <v>32</v>
      </c>
    </row>
    <row r="17822" spans="1:2" x14ac:dyDescent="0.3">
      <c r="A17822" t="s">
        <v>0</v>
      </c>
      <c r="B17822">
        <v>45</v>
      </c>
    </row>
    <row r="17823" spans="1:2" x14ac:dyDescent="0.3">
      <c r="A17823" t="s">
        <v>0</v>
      </c>
      <c r="B17823">
        <v>37</v>
      </c>
    </row>
    <row r="17824" spans="1:2" x14ac:dyDescent="0.3">
      <c r="A17824" t="s">
        <v>1</v>
      </c>
      <c r="B17824">
        <v>43</v>
      </c>
    </row>
    <row r="17825" spans="1:2" x14ac:dyDescent="0.3">
      <c r="A17825" t="s">
        <v>0</v>
      </c>
      <c r="B17825">
        <v>42</v>
      </c>
    </row>
    <row r="17826" spans="1:2" x14ac:dyDescent="0.3">
      <c r="A17826" t="s">
        <v>0</v>
      </c>
      <c r="B17826">
        <v>54</v>
      </c>
    </row>
    <row r="17827" spans="1:2" x14ac:dyDescent="0.3">
      <c r="A17827" t="s">
        <v>0</v>
      </c>
      <c r="B17827">
        <v>34</v>
      </c>
    </row>
    <row r="17828" spans="1:2" x14ac:dyDescent="0.3">
      <c r="A17828" t="s">
        <v>2</v>
      </c>
      <c r="B17828">
        <v>58</v>
      </c>
    </row>
    <row r="17829" spans="1:2" x14ac:dyDescent="0.3">
      <c r="A17829" t="s">
        <v>0</v>
      </c>
      <c r="B17829">
        <v>39</v>
      </c>
    </row>
    <row r="17830" spans="1:2" x14ac:dyDescent="0.3">
      <c r="A17830" t="s">
        <v>0</v>
      </c>
      <c r="B17830">
        <v>41</v>
      </c>
    </row>
    <row r="17831" spans="1:2" x14ac:dyDescent="0.3">
      <c r="A17831" t="s">
        <v>0</v>
      </c>
      <c r="B17831">
        <v>54</v>
      </c>
    </row>
    <row r="17832" spans="1:2" x14ac:dyDescent="0.3">
      <c r="A17832" t="s">
        <v>1</v>
      </c>
      <c r="B17832">
        <v>48</v>
      </c>
    </row>
    <row r="17833" spans="1:2" x14ac:dyDescent="0.3">
      <c r="A17833" t="s">
        <v>1</v>
      </c>
      <c r="B17833">
        <v>47</v>
      </c>
    </row>
    <row r="17834" spans="1:2" x14ac:dyDescent="0.3">
      <c r="A17834" t="s">
        <v>0</v>
      </c>
      <c r="B17834">
        <v>60</v>
      </c>
    </row>
    <row r="17835" spans="1:2" x14ac:dyDescent="0.3">
      <c r="A17835" t="s">
        <v>0</v>
      </c>
      <c r="B17835">
        <v>51</v>
      </c>
    </row>
    <row r="17836" spans="1:2" x14ac:dyDescent="0.3">
      <c r="A17836" t="s">
        <v>1</v>
      </c>
      <c r="B17836">
        <v>31</v>
      </c>
    </row>
    <row r="17837" spans="1:2" x14ac:dyDescent="0.3">
      <c r="A17837" t="s">
        <v>0</v>
      </c>
      <c r="B17837">
        <v>53</v>
      </c>
    </row>
    <row r="17838" spans="1:2" x14ac:dyDescent="0.3">
      <c r="A17838" t="s">
        <v>1</v>
      </c>
      <c r="B17838">
        <v>60</v>
      </c>
    </row>
    <row r="17839" spans="1:2" x14ac:dyDescent="0.3">
      <c r="A17839" t="s">
        <v>2</v>
      </c>
      <c r="B17839">
        <v>52</v>
      </c>
    </row>
    <row r="17840" spans="1:2" x14ac:dyDescent="0.3">
      <c r="A17840" t="s">
        <v>2</v>
      </c>
      <c r="B17840">
        <v>58</v>
      </c>
    </row>
    <row r="17841" spans="1:2" x14ac:dyDescent="0.3">
      <c r="A17841" t="s">
        <v>0</v>
      </c>
      <c r="B17841">
        <v>52</v>
      </c>
    </row>
    <row r="17842" spans="1:2" x14ac:dyDescent="0.3">
      <c r="A17842" t="s">
        <v>0</v>
      </c>
      <c r="B17842">
        <v>35</v>
      </c>
    </row>
    <row r="17843" spans="1:2" x14ac:dyDescent="0.3">
      <c r="A17843" t="s">
        <v>0</v>
      </c>
      <c r="B17843">
        <v>48</v>
      </c>
    </row>
    <row r="17844" spans="1:2" x14ac:dyDescent="0.3">
      <c r="A17844" t="s">
        <v>0</v>
      </c>
      <c r="B17844">
        <v>39</v>
      </c>
    </row>
    <row r="17845" spans="1:2" x14ac:dyDescent="0.3">
      <c r="A17845" t="s">
        <v>2</v>
      </c>
      <c r="B17845">
        <v>49</v>
      </c>
    </row>
    <row r="17846" spans="1:2" x14ac:dyDescent="0.3">
      <c r="A17846" t="s">
        <v>0</v>
      </c>
      <c r="B17846">
        <v>43</v>
      </c>
    </row>
    <row r="17847" spans="1:2" x14ac:dyDescent="0.3">
      <c r="A17847" t="s">
        <v>0</v>
      </c>
      <c r="B17847">
        <v>56</v>
      </c>
    </row>
    <row r="17848" spans="1:2" x14ac:dyDescent="0.3">
      <c r="A17848" t="s">
        <v>0</v>
      </c>
      <c r="B17848">
        <v>28</v>
      </c>
    </row>
    <row r="17849" spans="1:2" x14ac:dyDescent="0.3">
      <c r="A17849" t="s">
        <v>0</v>
      </c>
      <c r="B17849">
        <v>32</v>
      </c>
    </row>
    <row r="17850" spans="1:2" x14ac:dyDescent="0.3">
      <c r="A17850" t="s">
        <v>2</v>
      </c>
      <c r="B17850">
        <v>56</v>
      </c>
    </row>
    <row r="17851" spans="1:2" x14ac:dyDescent="0.3">
      <c r="A17851" t="s">
        <v>0</v>
      </c>
      <c r="B17851">
        <v>58</v>
      </c>
    </row>
    <row r="17852" spans="1:2" x14ac:dyDescent="0.3">
      <c r="A17852" t="s">
        <v>0</v>
      </c>
      <c r="B17852">
        <v>52</v>
      </c>
    </row>
    <row r="17853" spans="1:2" x14ac:dyDescent="0.3">
      <c r="A17853" t="s">
        <v>0</v>
      </c>
      <c r="B17853">
        <v>58</v>
      </c>
    </row>
    <row r="17854" spans="1:2" x14ac:dyDescent="0.3">
      <c r="A17854" t="s">
        <v>0</v>
      </c>
      <c r="B17854">
        <v>56</v>
      </c>
    </row>
    <row r="17855" spans="1:2" x14ac:dyDescent="0.3">
      <c r="A17855" t="s">
        <v>0</v>
      </c>
      <c r="B17855">
        <v>50</v>
      </c>
    </row>
    <row r="17856" spans="1:2" x14ac:dyDescent="0.3">
      <c r="A17856" t="s">
        <v>0</v>
      </c>
      <c r="B17856">
        <v>44</v>
      </c>
    </row>
    <row r="17857" spans="1:2" x14ac:dyDescent="0.3">
      <c r="A17857" t="s">
        <v>0</v>
      </c>
      <c r="B17857">
        <v>30</v>
      </c>
    </row>
    <row r="17858" spans="1:2" x14ac:dyDescent="0.3">
      <c r="A17858" t="s">
        <v>1</v>
      </c>
      <c r="B17858">
        <v>25</v>
      </c>
    </row>
    <row r="17859" spans="1:2" x14ac:dyDescent="0.3">
      <c r="A17859" t="s">
        <v>1</v>
      </c>
      <c r="B17859">
        <v>31</v>
      </c>
    </row>
    <row r="17860" spans="1:2" x14ac:dyDescent="0.3">
      <c r="A17860" t="s">
        <v>0</v>
      </c>
      <c r="B17860">
        <v>27</v>
      </c>
    </row>
    <row r="17861" spans="1:2" x14ac:dyDescent="0.3">
      <c r="A17861" t="s">
        <v>0</v>
      </c>
      <c r="B17861">
        <v>52</v>
      </c>
    </row>
    <row r="17862" spans="1:2" x14ac:dyDescent="0.3">
      <c r="A17862" t="s">
        <v>1</v>
      </c>
      <c r="B17862">
        <v>52</v>
      </c>
    </row>
    <row r="17863" spans="1:2" x14ac:dyDescent="0.3">
      <c r="A17863" t="s">
        <v>1</v>
      </c>
      <c r="B17863">
        <v>37</v>
      </c>
    </row>
    <row r="17864" spans="1:2" x14ac:dyDescent="0.3">
      <c r="A17864" t="s">
        <v>1</v>
      </c>
      <c r="B17864">
        <v>25</v>
      </c>
    </row>
    <row r="17865" spans="1:2" x14ac:dyDescent="0.3">
      <c r="A17865" t="s">
        <v>0</v>
      </c>
      <c r="B17865">
        <v>33</v>
      </c>
    </row>
    <row r="17866" spans="1:2" x14ac:dyDescent="0.3">
      <c r="A17866" t="s">
        <v>0</v>
      </c>
      <c r="B17866">
        <v>57</v>
      </c>
    </row>
    <row r="17867" spans="1:2" x14ac:dyDescent="0.3">
      <c r="A17867" t="s">
        <v>0</v>
      </c>
      <c r="B17867">
        <v>41</v>
      </c>
    </row>
    <row r="17868" spans="1:2" x14ac:dyDescent="0.3">
      <c r="A17868" t="s">
        <v>0</v>
      </c>
      <c r="B17868">
        <v>51</v>
      </c>
    </row>
    <row r="17869" spans="1:2" x14ac:dyDescent="0.3">
      <c r="A17869" t="s">
        <v>0</v>
      </c>
      <c r="B17869">
        <v>58</v>
      </c>
    </row>
    <row r="17870" spans="1:2" x14ac:dyDescent="0.3">
      <c r="A17870" t="s">
        <v>0</v>
      </c>
      <c r="B17870">
        <v>39</v>
      </c>
    </row>
    <row r="17871" spans="1:2" x14ac:dyDescent="0.3">
      <c r="A17871" t="s">
        <v>1</v>
      </c>
      <c r="B17871">
        <v>26</v>
      </c>
    </row>
    <row r="17872" spans="1:2" x14ac:dyDescent="0.3">
      <c r="A17872" t="s">
        <v>0</v>
      </c>
      <c r="B17872">
        <v>50</v>
      </c>
    </row>
    <row r="17873" spans="1:2" x14ac:dyDescent="0.3">
      <c r="A17873" t="s">
        <v>2</v>
      </c>
      <c r="B17873">
        <v>51</v>
      </c>
    </row>
    <row r="17874" spans="1:2" x14ac:dyDescent="0.3">
      <c r="A17874" t="s">
        <v>1</v>
      </c>
      <c r="B17874">
        <v>38</v>
      </c>
    </row>
    <row r="17875" spans="1:2" x14ac:dyDescent="0.3">
      <c r="A17875" t="s">
        <v>0</v>
      </c>
      <c r="B17875">
        <v>46</v>
      </c>
    </row>
    <row r="17876" spans="1:2" x14ac:dyDescent="0.3">
      <c r="A17876" t="s">
        <v>2</v>
      </c>
      <c r="B17876">
        <v>56</v>
      </c>
    </row>
    <row r="17877" spans="1:2" x14ac:dyDescent="0.3">
      <c r="A17877" t="s">
        <v>1</v>
      </c>
      <c r="B17877">
        <v>27</v>
      </c>
    </row>
    <row r="17878" spans="1:2" x14ac:dyDescent="0.3">
      <c r="A17878" t="s">
        <v>0</v>
      </c>
      <c r="B17878">
        <v>33</v>
      </c>
    </row>
    <row r="17879" spans="1:2" x14ac:dyDescent="0.3">
      <c r="A17879" t="s">
        <v>0</v>
      </c>
      <c r="B17879">
        <v>42</v>
      </c>
    </row>
    <row r="17880" spans="1:2" x14ac:dyDescent="0.3">
      <c r="A17880" t="s">
        <v>1</v>
      </c>
      <c r="B17880">
        <v>47</v>
      </c>
    </row>
    <row r="17881" spans="1:2" x14ac:dyDescent="0.3">
      <c r="A17881" t="s">
        <v>1</v>
      </c>
      <c r="B17881">
        <v>27</v>
      </c>
    </row>
    <row r="17882" spans="1:2" x14ac:dyDescent="0.3">
      <c r="A17882" t="s">
        <v>1</v>
      </c>
      <c r="B17882">
        <v>28</v>
      </c>
    </row>
    <row r="17883" spans="1:2" x14ac:dyDescent="0.3">
      <c r="A17883" t="s">
        <v>2</v>
      </c>
      <c r="B17883">
        <v>49</v>
      </c>
    </row>
    <row r="17884" spans="1:2" x14ac:dyDescent="0.3">
      <c r="A17884" t="s">
        <v>0</v>
      </c>
      <c r="B17884">
        <v>42</v>
      </c>
    </row>
    <row r="17885" spans="1:2" x14ac:dyDescent="0.3">
      <c r="A17885" t="s">
        <v>0</v>
      </c>
      <c r="B17885">
        <v>41</v>
      </c>
    </row>
    <row r="17886" spans="1:2" x14ac:dyDescent="0.3">
      <c r="A17886" t="s">
        <v>0</v>
      </c>
      <c r="B17886">
        <v>55</v>
      </c>
    </row>
    <row r="17887" spans="1:2" x14ac:dyDescent="0.3">
      <c r="A17887" t="s">
        <v>0</v>
      </c>
      <c r="B17887">
        <v>49</v>
      </c>
    </row>
    <row r="17888" spans="1:2" x14ac:dyDescent="0.3">
      <c r="A17888" t="s">
        <v>1</v>
      </c>
      <c r="B17888">
        <v>26</v>
      </c>
    </row>
    <row r="17889" spans="1:2" x14ac:dyDescent="0.3">
      <c r="A17889" t="s">
        <v>0</v>
      </c>
      <c r="B17889">
        <v>43</v>
      </c>
    </row>
    <row r="17890" spans="1:2" x14ac:dyDescent="0.3">
      <c r="A17890" t="s">
        <v>1</v>
      </c>
      <c r="B17890">
        <v>59</v>
      </c>
    </row>
    <row r="17891" spans="1:2" x14ac:dyDescent="0.3">
      <c r="A17891" t="s">
        <v>0</v>
      </c>
      <c r="B17891">
        <v>34</v>
      </c>
    </row>
    <row r="17892" spans="1:2" x14ac:dyDescent="0.3">
      <c r="A17892" t="s">
        <v>2</v>
      </c>
      <c r="B17892">
        <v>60</v>
      </c>
    </row>
    <row r="17893" spans="1:2" x14ac:dyDescent="0.3">
      <c r="A17893" t="s">
        <v>2</v>
      </c>
      <c r="B17893">
        <v>56</v>
      </c>
    </row>
    <row r="17894" spans="1:2" x14ac:dyDescent="0.3">
      <c r="A17894" t="s">
        <v>0</v>
      </c>
      <c r="B17894">
        <v>45</v>
      </c>
    </row>
    <row r="17895" spans="1:2" x14ac:dyDescent="0.3">
      <c r="A17895" t="s">
        <v>2</v>
      </c>
      <c r="B17895">
        <v>39</v>
      </c>
    </row>
    <row r="17896" spans="1:2" x14ac:dyDescent="0.3">
      <c r="A17896" t="s">
        <v>0</v>
      </c>
      <c r="B17896">
        <v>58</v>
      </c>
    </row>
    <row r="17897" spans="1:2" x14ac:dyDescent="0.3">
      <c r="A17897" t="s">
        <v>0</v>
      </c>
      <c r="B17897">
        <v>58</v>
      </c>
    </row>
    <row r="17898" spans="1:2" x14ac:dyDescent="0.3">
      <c r="A17898" t="s">
        <v>0</v>
      </c>
      <c r="B17898">
        <v>41</v>
      </c>
    </row>
    <row r="17899" spans="1:2" x14ac:dyDescent="0.3">
      <c r="A17899" t="s">
        <v>0</v>
      </c>
      <c r="B17899">
        <v>44</v>
      </c>
    </row>
    <row r="17900" spans="1:2" x14ac:dyDescent="0.3">
      <c r="A17900" t="s">
        <v>0</v>
      </c>
      <c r="B17900">
        <v>33</v>
      </c>
    </row>
    <row r="17901" spans="1:2" x14ac:dyDescent="0.3">
      <c r="A17901" t="s">
        <v>2</v>
      </c>
      <c r="B17901">
        <v>46</v>
      </c>
    </row>
    <row r="17902" spans="1:2" x14ac:dyDescent="0.3">
      <c r="A17902" t="s">
        <v>0</v>
      </c>
      <c r="B17902">
        <v>55</v>
      </c>
    </row>
    <row r="17903" spans="1:2" x14ac:dyDescent="0.3">
      <c r="A17903" t="s">
        <v>0</v>
      </c>
      <c r="B17903">
        <v>40</v>
      </c>
    </row>
    <row r="17904" spans="1:2" x14ac:dyDescent="0.3">
      <c r="A17904" t="s">
        <v>0</v>
      </c>
      <c r="B17904">
        <v>33</v>
      </c>
    </row>
    <row r="17905" spans="1:2" x14ac:dyDescent="0.3">
      <c r="A17905" t="s">
        <v>0</v>
      </c>
      <c r="B17905">
        <v>36</v>
      </c>
    </row>
    <row r="17906" spans="1:2" x14ac:dyDescent="0.3">
      <c r="A17906" t="s">
        <v>1</v>
      </c>
      <c r="B17906">
        <v>47</v>
      </c>
    </row>
    <row r="17907" spans="1:2" x14ac:dyDescent="0.3">
      <c r="A17907" t="s">
        <v>1</v>
      </c>
      <c r="B17907">
        <v>42</v>
      </c>
    </row>
    <row r="17908" spans="1:2" x14ac:dyDescent="0.3">
      <c r="A17908" t="s">
        <v>0</v>
      </c>
      <c r="B17908">
        <v>45</v>
      </c>
    </row>
    <row r="17909" spans="1:2" x14ac:dyDescent="0.3">
      <c r="A17909" t="s">
        <v>0</v>
      </c>
      <c r="B17909">
        <v>44</v>
      </c>
    </row>
    <row r="17910" spans="1:2" x14ac:dyDescent="0.3">
      <c r="A17910" t="s">
        <v>2</v>
      </c>
      <c r="B17910">
        <v>45</v>
      </c>
    </row>
    <row r="17911" spans="1:2" x14ac:dyDescent="0.3">
      <c r="A17911" t="s">
        <v>0</v>
      </c>
      <c r="B17911">
        <v>51</v>
      </c>
    </row>
    <row r="17912" spans="1:2" x14ac:dyDescent="0.3">
      <c r="A17912" t="s">
        <v>0</v>
      </c>
      <c r="B17912">
        <v>36</v>
      </c>
    </row>
    <row r="17913" spans="1:2" x14ac:dyDescent="0.3">
      <c r="A17913" t="s">
        <v>1</v>
      </c>
      <c r="B17913">
        <v>36</v>
      </c>
    </row>
    <row r="17914" spans="1:2" x14ac:dyDescent="0.3">
      <c r="A17914" t="s">
        <v>0</v>
      </c>
      <c r="B17914">
        <v>39</v>
      </c>
    </row>
    <row r="17915" spans="1:2" x14ac:dyDescent="0.3">
      <c r="A17915" t="s">
        <v>2</v>
      </c>
      <c r="B17915">
        <v>51</v>
      </c>
    </row>
    <row r="17916" spans="1:2" x14ac:dyDescent="0.3">
      <c r="A17916" t="s">
        <v>0</v>
      </c>
      <c r="B17916">
        <v>52</v>
      </c>
    </row>
    <row r="17917" spans="1:2" x14ac:dyDescent="0.3">
      <c r="A17917" t="s">
        <v>2</v>
      </c>
      <c r="B17917">
        <v>35</v>
      </c>
    </row>
    <row r="17918" spans="1:2" x14ac:dyDescent="0.3">
      <c r="A17918" t="s">
        <v>0</v>
      </c>
      <c r="B17918">
        <v>48</v>
      </c>
    </row>
    <row r="17919" spans="1:2" x14ac:dyDescent="0.3">
      <c r="A17919" t="s">
        <v>0</v>
      </c>
      <c r="B17919">
        <v>43</v>
      </c>
    </row>
    <row r="17920" spans="1:2" x14ac:dyDescent="0.3">
      <c r="A17920" t="s">
        <v>0</v>
      </c>
      <c r="B17920">
        <v>39</v>
      </c>
    </row>
    <row r="17921" spans="1:2" x14ac:dyDescent="0.3">
      <c r="A17921" t="s">
        <v>0</v>
      </c>
      <c r="B17921">
        <v>54</v>
      </c>
    </row>
    <row r="17922" spans="1:2" x14ac:dyDescent="0.3">
      <c r="A17922" t="s">
        <v>1</v>
      </c>
      <c r="B17922">
        <v>38</v>
      </c>
    </row>
    <row r="17923" spans="1:2" x14ac:dyDescent="0.3">
      <c r="A17923" t="s">
        <v>0</v>
      </c>
      <c r="B17923">
        <v>47</v>
      </c>
    </row>
    <row r="17924" spans="1:2" x14ac:dyDescent="0.3">
      <c r="A17924" t="s">
        <v>0</v>
      </c>
      <c r="B17924">
        <v>48</v>
      </c>
    </row>
    <row r="17925" spans="1:2" x14ac:dyDescent="0.3">
      <c r="A17925" t="s">
        <v>0</v>
      </c>
      <c r="B17925">
        <v>52</v>
      </c>
    </row>
    <row r="17926" spans="1:2" x14ac:dyDescent="0.3">
      <c r="A17926" t="s">
        <v>1</v>
      </c>
      <c r="B17926">
        <v>42</v>
      </c>
    </row>
    <row r="17927" spans="1:2" x14ac:dyDescent="0.3">
      <c r="A17927" t="s">
        <v>0</v>
      </c>
      <c r="B17927">
        <v>54</v>
      </c>
    </row>
    <row r="17928" spans="1:2" x14ac:dyDescent="0.3">
      <c r="A17928" t="s">
        <v>2</v>
      </c>
      <c r="B17928">
        <v>58</v>
      </c>
    </row>
    <row r="17929" spans="1:2" x14ac:dyDescent="0.3">
      <c r="A17929" t="s">
        <v>0</v>
      </c>
      <c r="B17929">
        <v>47</v>
      </c>
    </row>
    <row r="17930" spans="1:2" x14ac:dyDescent="0.3">
      <c r="A17930" t="s">
        <v>2</v>
      </c>
      <c r="B17930">
        <v>53</v>
      </c>
    </row>
    <row r="17931" spans="1:2" x14ac:dyDescent="0.3">
      <c r="A17931" t="s">
        <v>0</v>
      </c>
      <c r="B17931">
        <v>49</v>
      </c>
    </row>
    <row r="17932" spans="1:2" x14ac:dyDescent="0.3">
      <c r="A17932" t="s">
        <v>0</v>
      </c>
      <c r="B17932">
        <v>29</v>
      </c>
    </row>
    <row r="17933" spans="1:2" x14ac:dyDescent="0.3">
      <c r="A17933" t="s">
        <v>1</v>
      </c>
      <c r="B17933">
        <v>43</v>
      </c>
    </row>
    <row r="17934" spans="1:2" x14ac:dyDescent="0.3">
      <c r="A17934" t="s">
        <v>0</v>
      </c>
      <c r="B17934">
        <v>52</v>
      </c>
    </row>
    <row r="17935" spans="1:2" x14ac:dyDescent="0.3">
      <c r="A17935" t="s">
        <v>0</v>
      </c>
      <c r="B17935">
        <v>42</v>
      </c>
    </row>
    <row r="17936" spans="1:2" x14ac:dyDescent="0.3">
      <c r="A17936" t="s">
        <v>0</v>
      </c>
      <c r="B17936">
        <v>57</v>
      </c>
    </row>
    <row r="17937" spans="1:2" x14ac:dyDescent="0.3">
      <c r="A17937" t="s">
        <v>0</v>
      </c>
      <c r="B17937">
        <v>45</v>
      </c>
    </row>
    <row r="17938" spans="1:2" x14ac:dyDescent="0.3">
      <c r="A17938" t="s">
        <v>2</v>
      </c>
      <c r="B17938">
        <v>37</v>
      </c>
    </row>
    <row r="17939" spans="1:2" x14ac:dyDescent="0.3">
      <c r="A17939" t="s">
        <v>0</v>
      </c>
      <c r="B17939">
        <v>37</v>
      </c>
    </row>
    <row r="17940" spans="1:2" x14ac:dyDescent="0.3">
      <c r="A17940" t="s">
        <v>2</v>
      </c>
      <c r="B17940">
        <v>50</v>
      </c>
    </row>
    <row r="17941" spans="1:2" x14ac:dyDescent="0.3">
      <c r="A17941" t="s">
        <v>1</v>
      </c>
      <c r="B17941">
        <v>44</v>
      </c>
    </row>
    <row r="17942" spans="1:2" x14ac:dyDescent="0.3">
      <c r="A17942" t="s">
        <v>2</v>
      </c>
      <c r="B17942">
        <v>53</v>
      </c>
    </row>
    <row r="17943" spans="1:2" x14ac:dyDescent="0.3">
      <c r="A17943" t="s">
        <v>1</v>
      </c>
      <c r="B17943">
        <v>48</v>
      </c>
    </row>
    <row r="17944" spans="1:2" x14ac:dyDescent="0.3">
      <c r="A17944" t="s">
        <v>0</v>
      </c>
      <c r="B17944">
        <v>55</v>
      </c>
    </row>
    <row r="17945" spans="1:2" x14ac:dyDescent="0.3">
      <c r="A17945" t="s">
        <v>0</v>
      </c>
      <c r="B17945">
        <v>56</v>
      </c>
    </row>
    <row r="17946" spans="1:2" x14ac:dyDescent="0.3">
      <c r="A17946" t="s">
        <v>1</v>
      </c>
      <c r="B17946">
        <v>50</v>
      </c>
    </row>
    <row r="17947" spans="1:2" x14ac:dyDescent="0.3">
      <c r="A17947" t="s">
        <v>0</v>
      </c>
      <c r="B17947">
        <v>41</v>
      </c>
    </row>
    <row r="17948" spans="1:2" x14ac:dyDescent="0.3">
      <c r="A17948" t="s">
        <v>1</v>
      </c>
      <c r="B17948">
        <v>56</v>
      </c>
    </row>
    <row r="17949" spans="1:2" x14ac:dyDescent="0.3">
      <c r="A17949" t="s">
        <v>1</v>
      </c>
      <c r="B17949">
        <v>53</v>
      </c>
    </row>
    <row r="17950" spans="1:2" x14ac:dyDescent="0.3">
      <c r="A17950" t="s">
        <v>0</v>
      </c>
      <c r="B17950">
        <v>48</v>
      </c>
    </row>
    <row r="17951" spans="1:2" x14ac:dyDescent="0.3">
      <c r="A17951" t="s">
        <v>1</v>
      </c>
      <c r="B17951">
        <v>38</v>
      </c>
    </row>
    <row r="17952" spans="1:2" x14ac:dyDescent="0.3">
      <c r="A17952" t="s">
        <v>0</v>
      </c>
      <c r="B17952">
        <v>41</v>
      </c>
    </row>
    <row r="17953" spans="1:2" x14ac:dyDescent="0.3">
      <c r="A17953" t="s">
        <v>0</v>
      </c>
      <c r="B17953">
        <v>43</v>
      </c>
    </row>
    <row r="17954" spans="1:2" x14ac:dyDescent="0.3">
      <c r="A17954" t="s">
        <v>0</v>
      </c>
      <c r="B17954">
        <v>60</v>
      </c>
    </row>
    <row r="17955" spans="1:2" x14ac:dyDescent="0.3">
      <c r="A17955" t="s">
        <v>0</v>
      </c>
      <c r="B17955">
        <v>26</v>
      </c>
    </row>
    <row r="17956" spans="1:2" x14ac:dyDescent="0.3">
      <c r="A17956" t="s">
        <v>0</v>
      </c>
      <c r="B17956">
        <v>31</v>
      </c>
    </row>
    <row r="17957" spans="1:2" x14ac:dyDescent="0.3">
      <c r="A17957" t="s">
        <v>0</v>
      </c>
      <c r="B17957">
        <v>32</v>
      </c>
    </row>
    <row r="17958" spans="1:2" x14ac:dyDescent="0.3">
      <c r="A17958" t="s">
        <v>0</v>
      </c>
      <c r="B17958">
        <v>42</v>
      </c>
    </row>
    <row r="17959" spans="1:2" x14ac:dyDescent="0.3">
      <c r="A17959" t="s">
        <v>2</v>
      </c>
      <c r="B17959">
        <v>45</v>
      </c>
    </row>
    <row r="17960" spans="1:2" x14ac:dyDescent="0.3">
      <c r="A17960" t="s">
        <v>0</v>
      </c>
      <c r="B17960">
        <v>50</v>
      </c>
    </row>
    <row r="17961" spans="1:2" x14ac:dyDescent="0.3">
      <c r="A17961" t="s">
        <v>0</v>
      </c>
      <c r="B17961">
        <v>45</v>
      </c>
    </row>
    <row r="17962" spans="1:2" x14ac:dyDescent="0.3">
      <c r="A17962" t="s">
        <v>2</v>
      </c>
      <c r="B17962">
        <v>55</v>
      </c>
    </row>
    <row r="17963" spans="1:2" x14ac:dyDescent="0.3">
      <c r="A17963" t="s">
        <v>1</v>
      </c>
      <c r="B17963">
        <v>54</v>
      </c>
    </row>
    <row r="17964" spans="1:2" x14ac:dyDescent="0.3">
      <c r="A17964" t="s">
        <v>2</v>
      </c>
      <c r="B17964">
        <v>37</v>
      </c>
    </row>
    <row r="17965" spans="1:2" x14ac:dyDescent="0.3">
      <c r="A17965" t="s">
        <v>0</v>
      </c>
      <c r="B17965">
        <v>30</v>
      </c>
    </row>
    <row r="17966" spans="1:2" x14ac:dyDescent="0.3">
      <c r="A17966" t="s">
        <v>0</v>
      </c>
      <c r="B17966">
        <v>51</v>
      </c>
    </row>
    <row r="17967" spans="1:2" x14ac:dyDescent="0.3">
      <c r="A17967" t="s">
        <v>0</v>
      </c>
      <c r="B17967">
        <v>49</v>
      </c>
    </row>
    <row r="17968" spans="1:2" x14ac:dyDescent="0.3">
      <c r="A17968" t="s">
        <v>0</v>
      </c>
      <c r="B17968">
        <v>45</v>
      </c>
    </row>
    <row r="17969" spans="1:2" x14ac:dyDescent="0.3">
      <c r="A17969" t="s">
        <v>2</v>
      </c>
      <c r="B17969">
        <v>51</v>
      </c>
    </row>
    <row r="17970" spans="1:2" x14ac:dyDescent="0.3">
      <c r="A17970" t="s">
        <v>1</v>
      </c>
      <c r="B17970">
        <v>43</v>
      </c>
    </row>
    <row r="17971" spans="1:2" x14ac:dyDescent="0.3">
      <c r="A17971" t="s">
        <v>0</v>
      </c>
      <c r="B17971">
        <v>44</v>
      </c>
    </row>
    <row r="17972" spans="1:2" x14ac:dyDescent="0.3">
      <c r="A17972" t="s">
        <v>2</v>
      </c>
      <c r="B17972">
        <v>47</v>
      </c>
    </row>
    <row r="17973" spans="1:2" x14ac:dyDescent="0.3">
      <c r="A17973" t="s">
        <v>0</v>
      </c>
      <c r="B17973">
        <v>53</v>
      </c>
    </row>
    <row r="17974" spans="1:2" x14ac:dyDescent="0.3">
      <c r="A17974" t="s">
        <v>1</v>
      </c>
      <c r="B17974">
        <v>27</v>
      </c>
    </row>
    <row r="17975" spans="1:2" x14ac:dyDescent="0.3">
      <c r="A17975" t="s">
        <v>2</v>
      </c>
      <c r="B17975">
        <v>51</v>
      </c>
    </row>
    <row r="17976" spans="1:2" x14ac:dyDescent="0.3">
      <c r="A17976" t="s">
        <v>0</v>
      </c>
      <c r="B17976">
        <v>55</v>
      </c>
    </row>
    <row r="17977" spans="1:2" x14ac:dyDescent="0.3">
      <c r="A17977" t="s">
        <v>1</v>
      </c>
      <c r="B17977">
        <v>45</v>
      </c>
    </row>
    <row r="17978" spans="1:2" x14ac:dyDescent="0.3">
      <c r="A17978" t="s">
        <v>2</v>
      </c>
      <c r="B17978">
        <v>51</v>
      </c>
    </row>
    <row r="17979" spans="1:2" x14ac:dyDescent="0.3">
      <c r="A17979" t="s">
        <v>0</v>
      </c>
      <c r="B17979">
        <v>36</v>
      </c>
    </row>
    <row r="17980" spans="1:2" x14ac:dyDescent="0.3">
      <c r="A17980" t="s">
        <v>0</v>
      </c>
      <c r="B17980">
        <v>39</v>
      </c>
    </row>
    <row r="17981" spans="1:2" x14ac:dyDescent="0.3">
      <c r="A17981" t="s">
        <v>1</v>
      </c>
      <c r="B17981">
        <v>54</v>
      </c>
    </row>
    <row r="17982" spans="1:2" x14ac:dyDescent="0.3">
      <c r="A17982" t="s">
        <v>0</v>
      </c>
      <c r="B17982">
        <v>45</v>
      </c>
    </row>
    <row r="17983" spans="1:2" x14ac:dyDescent="0.3">
      <c r="A17983" t="s">
        <v>0</v>
      </c>
      <c r="B17983">
        <v>44</v>
      </c>
    </row>
    <row r="17984" spans="1:2" x14ac:dyDescent="0.3">
      <c r="A17984" t="s">
        <v>0</v>
      </c>
      <c r="B17984">
        <v>46</v>
      </c>
    </row>
    <row r="17985" spans="1:2" x14ac:dyDescent="0.3">
      <c r="A17985" t="s">
        <v>0</v>
      </c>
      <c r="B17985">
        <v>38</v>
      </c>
    </row>
    <row r="17986" spans="1:2" x14ac:dyDescent="0.3">
      <c r="A17986" t="s">
        <v>2</v>
      </c>
      <c r="B17986">
        <v>30</v>
      </c>
    </row>
    <row r="17987" spans="1:2" x14ac:dyDescent="0.3">
      <c r="A17987" t="s">
        <v>0</v>
      </c>
      <c r="B17987">
        <v>46</v>
      </c>
    </row>
    <row r="17988" spans="1:2" x14ac:dyDescent="0.3">
      <c r="A17988" t="s">
        <v>0</v>
      </c>
      <c r="B17988">
        <v>52</v>
      </c>
    </row>
    <row r="17989" spans="1:2" x14ac:dyDescent="0.3">
      <c r="A17989" t="s">
        <v>1</v>
      </c>
      <c r="B17989">
        <v>41</v>
      </c>
    </row>
    <row r="17990" spans="1:2" x14ac:dyDescent="0.3">
      <c r="A17990" t="s">
        <v>0</v>
      </c>
      <c r="B17990">
        <v>45</v>
      </c>
    </row>
    <row r="17991" spans="1:2" x14ac:dyDescent="0.3">
      <c r="A17991" t="s">
        <v>0</v>
      </c>
      <c r="B17991">
        <v>44</v>
      </c>
    </row>
    <row r="17992" spans="1:2" x14ac:dyDescent="0.3">
      <c r="A17992" t="s">
        <v>1</v>
      </c>
      <c r="B17992">
        <v>36</v>
      </c>
    </row>
    <row r="17993" spans="1:2" x14ac:dyDescent="0.3">
      <c r="A17993" t="s">
        <v>0</v>
      </c>
      <c r="B17993">
        <v>35</v>
      </c>
    </row>
    <row r="17994" spans="1:2" x14ac:dyDescent="0.3">
      <c r="A17994" t="s">
        <v>0</v>
      </c>
      <c r="B17994">
        <v>38</v>
      </c>
    </row>
    <row r="17995" spans="1:2" x14ac:dyDescent="0.3">
      <c r="A17995" t="s">
        <v>0</v>
      </c>
      <c r="B17995">
        <v>56</v>
      </c>
    </row>
    <row r="17996" spans="1:2" x14ac:dyDescent="0.3">
      <c r="A17996" t="s">
        <v>0</v>
      </c>
      <c r="B17996">
        <v>32</v>
      </c>
    </row>
    <row r="17997" spans="1:2" x14ac:dyDescent="0.3">
      <c r="A17997" t="s">
        <v>0</v>
      </c>
      <c r="B17997">
        <v>58</v>
      </c>
    </row>
    <row r="17998" spans="1:2" x14ac:dyDescent="0.3">
      <c r="A17998" t="s">
        <v>0</v>
      </c>
      <c r="B17998">
        <v>54</v>
      </c>
    </row>
    <row r="17999" spans="1:2" x14ac:dyDescent="0.3">
      <c r="A17999" t="s">
        <v>0</v>
      </c>
      <c r="B17999">
        <v>39</v>
      </c>
    </row>
    <row r="18000" spans="1:2" x14ac:dyDescent="0.3">
      <c r="A18000" t="s">
        <v>0</v>
      </c>
      <c r="B18000">
        <v>56</v>
      </c>
    </row>
    <row r="18001" spans="1:2" x14ac:dyDescent="0.3">
      <c r="A18001" t="s">
        <v>0</v>
      </c>
      <c r="B18001">
        <v>56</v>
      </c>
    </row>
    <row r="18002" spans="1:2" x14ac:dyDescent="0.3">
      <c r="A18002" t="s">
        <v>0</v>
      </c>
      <c r="B18002">
        <v>60</v>
      </c>
    </row>
    <row r="18003" spans="1:2" x14ac:dyDescent="0.3">
      <c r="A18003" t="s">
        <v>1</v>
      </c>
      <c r="B18003">
        <v>44</v>
      </c>
    </row>
    <row r="18004" spans="1:2" x14ac:dyDescent="0.3">
      <c r="A18004" t="s">
        <v>2</v>
      </c>
      <c r="B18004">
        <v>36</v>
      </c>
    </row>
    <row r="18005" spans="1:2" x14ac:dyDescent="0.3">
      <c r="A18005" t="s">
        <v>0</v>
      </c>
      <c r="B18005">
        <v>54</v>
      </c>
    </row>
    <row r="18006" spans="1:2" x14ac:dyDescent="0.3">
      <c r="A18006" t="s">
        <v>0</v>
      </c>
      <c r="B18006">
        <v>39</v>
      </c>
    </row>
    <row r="18007" spans="1:2" x14ac:dyDescent="0.3">
      <c r="A18007" t="s">
        <v>2</v>
      </c>
      <c r="B18007">
        <v>49</v>
      </c>
    </row>
    <row r="18008" spans="1:2" x14ac:dyDescent="0.3">
      <c r="A18008" t="s">
        <v>2</v>
      </c>
      <c r="B18008">
        <v>54</v>
      </c>
    </row>
    <row r="18009" spans="1:2" x14ac:dyDescent="0.3">
      <c r="A18009" t="s">
        <v>2</v>
      </c>
      <c r="B18009">
        <v>47</v>
      </c>
    </row>
    <row r="18010" spans="1:2" x14ac:dyDescent="0.3">
      <c r="A18010" t="s">
        <v>0</v>
      </c>
      <c r="B18010">
        <v>55</v>
      </c>
    </row>
    <row r="18011" spans="1:2" x14ac:dyDescent="0.3">
      <c r="A18011" t="s">
        <v>2</v>
      </c>
      <c r="B18011">
        <v>45</v>
      </c>
    </row>
    <row r="18012" spans="1:2" x14ac:dyDescent="0.3">
      <c r="A18012" t="s">
        <v>1</v>
      </c>
      <c r="B18012">
        <v>42</v>
      </c>
    </row>
    <row r="18013" spans="1:2" x14ac:dyDescent="0.3">
      <c r="A18013" t="s">
        <v>2</v>
      </c>
      <c r="B18013">
        <v>44</v>
      </c>
    </row>
    <row r="18014" spans="1:2" x14ac:dyDescent="0.3">
      <c r="A18014" t="s">
        <v>2</v>
      </c>
      <c r="B18014">
        <v>46</v>
      </c>
    </row>
    <row r="18015" spans="1:2" x14ac:dyDescent="0.3">
      <c r="A18015" t="s">
        <v>0</v>
      </c>
      <c r="B18015">
        <v>39</v>
      </c>
    </row>
    <row r="18016" spans="1:2" x14ac:dyDescent="0.3">
      <c r="A18016" t="s">
        <v>2</v>
      </c>
      <c r="B18016">
        <v>40</v>
      </c>
    </row>
    <row r="18017" spans="1:2" x14ac:dyDescent="0.3">
      <c r="A18017" t="s">
        <v>0</v>
      </c>
      <c r="B18017">
        <v>55</v>
      </c>
    </row>
    <row r="18018" spans="1:2" x14ac:dyDescent="0.3">
      <c r="A18018" t="s">
        <v>0</v>
      </c>
      <c r="B18018">
        <v>50</v>
      </c>
    </row>
    <row r="18019" spans="1:2" x14ac:dyDescent="0.3">
      <c r="A18019" t="s">
        <v>0</v>
      </c>
      <c r="B18019">
        <v>31</v>
      </c>
    </row>
    <row r="18020" spans="1:2" x14ac:dyDescent="0.3">
      <c r="A18020" t="s">
        <v>0</v>
      </c>
      <c r="B18020">
        <v>45</v>
      </c>
    </row>
    <row r="18021" spans="1:2" x14ac:dyDescent="0.3">
      <c r="A18021" t="s">
        <v>0</v>
      </c>
      <c r="B18021">
        <v>57</v>
      </c>
    </row>
    <row r="18022" spans="1:2" x14ac:dyDescent="0.3">
      <c r="A18022" t="s">
        <v>0</v>
      </c>
      <c r="B18022">
        <v>52</v>
      </c>
    </row>
    <row r="18023" spans="1:2" x14ac:dyDescent="0.3">
      <c r="A18023" t="s">
        <v>2</v>
      </c>
      <c r="B18023">
        <v>44</v>
      </c>
    </row>
    <row r="18024" spans="1:2" x14ac:dyDescent="0.3">
      <c r="A18024" t="s">
        <v>0</v>
      </c>
      <c r="B18024">
        <v>56</v>
      </c>
    </row>
    <row r="18025" spans="1:2" x14ac:dyDescent="0.3">
      <c r="A18025" t="s">
        <v>0</v>
      </c>
      <c r="B18025">
        <v>37</v>
      </c>
    </row>
    <row r="18026" spans="1:2" x14ac:dyDescent="0.3">
      <c r="A18026" t="s">
        <v>0</v>
      </c>
      <c r="B18026">
        <v>44</v>
      </c>
    </row>
    <row r="18027" spans="1:2" x14ac:dyDescent="0.3">
      <c r="A18027" t="s">
        <v>0</v>
      </c>
      <c r="B18027">
        <v>59</v>
      </c>
    </row>
    <row r="18028" spans="1:2" x14ac:dyDescent="0.3">
      <c r="A18028" t="s">
        <v>2</v>
      </c>
      <c r="B18028">
        <v>60</v>
      </c>
    </row>
    <row r="18029" spans="1:2" x14ac:dyDescent="0.3">
      <c r="A18029" t="s">
        <v>0</v>
      </c>
      <c r="B18029">
        <v>47</v>
      </c>
    </row>
    <row r="18030" spans="1:2" x14ac:dyDescent="0.3">
      <c r="A18030" t="s">
        <v>0</v>
      </c>
      <c r="B18030">
        <v>53</v>
      </c>
    </row>
    <row r="18031" spans="1:2" x14ac:dyDescent="0.3">
      <c r="A18031" t="s">
        <v>0</v>
      </c>
      <c r="B18031">
        <v>29</v>
      </c>
    </row>
    <row r="18032" spans="1:2" x14ac:dyDescent="0.3">
      <c r="A18032" t="s">
        <v>1</v>
      </c>
      <c r="B18032">
        <v>52</v>
      </c>
    </row>
    <row r="18033" spans="1:2" x14ac:dyDescent="0.3">
      <c r="A18033" t="s">
        <v>0</v>
      </c>
      <c r="B18033">
        <v>53</v>
      </c>
    </row>
    <row r="18034" spans="1:2" x14ac:dyDescent="0.3">
      <c r="A18034" t="s">
        <v>0</v>
      </c>
      <c r="B18034">
        <v>59</v>
      </c>
    </row>
    <row r="18035" spans="1:2" x14ac:dyDescent="0.3">
      <c r="A18035" t="s">
        <v>0</v>
      </c>
      <c r="B18035">
        <v>42</v>
      </c>
    </row>
    <row r="18036" spans="1:2" x14ac:dyDescent="0.3">
      <c r="A18036" t="s">
        <v>2</v>
      </c>
      <c r="B18036">
        <v>56</v>
      </c>
    </row>
    <row r="18037" spans="1:2" x14ac:dyDescent="0.3">
      <c r="A18037" t="s">
        <v>1</v>
      </c>
      <c r="B18037">
        <v>37</v>
      </c>
    </row>
    <row r="18038" spans="1:2" x14ac:dyDescent="0.3">
      <c r="A18038" t="s">
        <v>0</v>
      </c>
      <c r="B18038">
        <v>44</v>
      </c>
    </row>
    <row r="18039" spans="1:2" x14ac:dyDescent="0.3">
      <c r="A18039" t="s">
        <v>0</v>
      </c>
      <c r="B18039">
        <v>38</v>
      </c>
    </row>
    <row r="18040" spans="1:2" x14ac:dyDescent="0.3">
      <c r="A18040" t="s">
        <v>0</v>
      </c>
      <c r="B18040">
        <v>44</v>
      </c>
    </row>
    <row r="18041" spans="1:2" x14ac:dyDescent="0.3">
      <c r="A18041" t="s">
        <v>0</v>
      </c>
      <c r="B18041">
        <v>31</v>
      </c>
    </row>
    <row r="18042" spans="1:2" x14ac:dyDescent="0.3">
      <c r="A18042" t="s">
        <v>1</v>
      </c>
      <c r="B18042">
        <v>41</v>
      </c>
    </row>
    <row r="18043" spans="1:2" x14ac:dyDescent="0.3">
      <c r="A18043" t="s">
        <v>2</v>
      </c>
      <c r="B18043">
        <v>46</v>
      </c>
    </row>
    <row r="18044" spans="1:2" x14ac:dyDescent="0.3">
      <c r="A18044" t="s">
        <v>0</v>
      </c>
      <c r="B18044">
        <v>41</v>
      </c>
    </row>
    <row r="18045" spans="1:2" x14ac:dyDescent="0.3">
      <c r="A18045" t="s">
        <v>0</v>
      </c>
      <c r="B18045">
        <v>38</v>
      </c>
    </row>
    <row r="18046" spans="1:2" x14ac:dyDescent="0.3">
      <c r="A18046" t="s">
        <v>0</v>
      </c>
      <c r="B18046">
        <v>44</v>
      </c>
    </row>
    <row r="18047" spans="1:2" x14ac:dyDescent="0.3">
      <c r="A18047" t="s">
        <v>0</v>
      </c>
      <c r="B18047">
        <v>59</v>
      </c>
    </row>
    <row r="18048" spans="1:2" x14ac:dyDescent="0.3">
      <c r="A18048" t="s">
        <v>2</v>
      </c>
      <c r="B18048">
        <v>57</v>
      </c>
    </row>
    <row r="18049" spans="1:2" x14ac:dyDescent="0.3">
      <c r="A18049" t="s">
        <v>0</v>
      </c>
      <c r="B18049">
        <v>36</v>
      </c>
    </row>
    <row r="18050" spans="1:2" x14ac:dyDescent="0.3">
      <c r="A18050" t="s">
        <v>1</v>
      </c>
      <c r="B18050">
        <v>58</v>
      </c>
    </row>
    <row r="18051" spans="1:2" x14ac:dyDescent="0.3">
      <c r="A18051" t="s">
        <v>2</v>
      </c>
      <c r="B18051">
        <v>35</v>
      </c>
    </row>
    <row r="18052" spans="1:2" x14ac:dyDescent="0.3">
      <c r="A18052" t="s">
        <v>2</v>
      </c>
      <c r="B18052">
        <v>41</v>
      </c>
    </row>
    <row r="18053" spans="1:2" x14ac:dyDescent="0.3">
      <c r="A18053" t="s">
        <v>0</v>
      </c>
      <c r="B18053">
        <v>52</v>
      </c>
    </row>
    <row r="18054" spans="1:2" x14ac:dyDescent="0.3">
      <c r="A18054" t="s">
        <v>0</v>
      </c>
      <c r="B18054">
        <v>53</v>
      </c>
    </row>
    <row r="18055" spans="1:2" x14ac:dyDescent="0.3">
      <c r="A18055" t="s">
        <v>0</v>
      </c>
      <c r="B18055">
        <v>51</v>
      </c>
    </row>
    <row r="18056" spans="1:2" x14ac:dyDescent="0.3">
      <c r="A18056" t="s">
        <v>1</v>
      </c>
      <c r="B18056">
        <v>38</v>
      </c>
    </row>
    <row r="18057" spans="1:2" x14ac:dyDescent="0.3">
      <c r="A18057" t="s">
        <v>0</v>
      </c>
      <c r="B18057">
        <v>35</v>
      </c>
    </row>
    <row r="18058" spans="1:2" x14ac:dyDescent="0.3">
      <c r="A18058" t="s">
        <v>1</v>
      </c>
      <c r="B18058">
        <v>55</v>
      </c>
    </row>
    <row r="18059" spans="1:2" x14ac:dyDescent="0.3">
      <c r="A18059" t="s">
        <v>0</v>
      </c>
      <c r="B18059">
        <v>50</v>
      </c>
    </row>
    <row r="18060" spans="1:2" x14ac:dyDescent="0.3">
      <c r="A18060" t="s">
        <v>0</v>
      </c>
      <c r="B18060">
        <v>40</v>
      </c>
    </row>
    <row r="18061" spans="1:2" x14ac:dyDescent="0.3">
      <c r="A18061" t="s">
        <v>1</v>
      </c>
      <c r="B18061">
        <v>46</v>
      </c>
    </row>
    <row r="18062" spans="1:2" x14ac:dyDescent="0.3">
      <c r="A18062" t="s">
        <v>1</v>
      </c>
      <c r="B18062">
        <v>29</v>
      </c>
    </row>
    <row r="18063" spans="1:2" x14ac:dyDescent="0.3">
      <c r="A18063" t="s">
        <v>0</v>
      </c>
      <c r="B18063">
        <v>40</v>
      </c>
    </row>
    <row r="18064" spans="1:2" x14ac:dyDescent="0.3">
      <c r="A18064" t="s">
        <v>2</v>
      </c>
      <c r="B18064">
        <v>50</v>
      </c>
    </row>
    <row r="18065" spans="1:2" x14ac:dyDescent="0.3">
      <c r="A18065" t="s">
        <v>2</v>
      </c>
      <c r="B18065">
        <v>46</v>
      </c>
    </row>
    <row r="18066" spans="1:2" x14ac:dyDescent="0.3">
      <c r="A18066" t="s">
        <v>0</v>
      </c>
      <c r="B18066">
        <v>35</v>
      </c>
    </row>
    <row r="18067" spans="1:2" x14ac:dyDescent="0.3">
      <c r="A18067" t="s">
        <v>1</v>
      </c>
      <c r="B18067">
        <v>36</v>
      </c>
    </row>
    <row r="18068" spans="1:2" x14ac:dyDescent="0.3">
      <c r="A18068" t="s">
        <v>1</v>
      </c>
      <c r="B18068">
        <v>53</v>
      </c>
    </row>
    <row r="18069" spans="1:2" x14ac:dyDescent="0.3">
      <c r="A18069" t="s">
        <v>0</v>
      </c>
      <c r="B18069">
        <v>48</v>
      </c>
    </row>
    <row r="18070" spans="1:2" x14ac:dyDescent="0.3">
      <c r="A18070" t="s">
        <v>0</v>
      </c>
      <c r="B18070">
        <v>50</v>
      </c>
    </row>
    <row r="18071" spans="1:2" x14ac:dyDescent="0.3">
      <c r="A18071" t="s">
        <v>0</v>
      </c>
      <c r="B18071">
        <v>56</v>
      </c>
    </row>
    <row r="18072" spans="1:2" x14ac:dyDescent="0.3">
      <c r="A18072" t="s">
        <v>0</v>
      </c>
      <c r="B18072">
        <v>40</v>
      </c>
    </row>
    <row r="18073" spans="1:2" x14ac:dyDescent="0.3">
      <c r="A18073" t="s">
        <v>2</v>
      </c>
      <c r="B18073">
        <v>43</v>
      </c>
    </row>
    <row r="18074" spans="1:2" x14ac:dyDescent="0.3">
      <c r="A18074" t="s">
        <v>0</v>
      </c>
      <c r="B18074">
        <v>44</v>
      </c>
    </row>
    <row r="18075" spans="1:2" x14ac:dyDescent="0.3">
      <c r="A18075" t="s">
        <v>0</v>
      </c>
      <c r="B18075">
        <v>53</v>
      </c>
    </row>
    <row r="18076" spans="1:2" x14ac:dyDescent="0.3">
      <c r="A18076" t="s">
        <v>0</v>
      </c>
      <c r="B18076">
        <v>60</v>
      </c>
    </row>
    <row r="18077" spans="1:2" x14ac:dyDescent="0.3">
      <c r="A18077" t="s">
        <v>0</v>
      </c>
      <c r="B18077">
        <v>37</v>
      </c>
    </row>
    <row r="18078" spans="1:2" x14ac:dyDescent="0.3">
      <c r="A18078" t="s">
        <v>0</v>
      </c>
      <c r="B18078">
        <v>51</v>
      </c>
    </row>
    <row r="18079" spans="1:2" x14ac:dyDescent="0.3">
      <c r="A18079" t="s">
        <v>0</v>
      </c>
      <c r="B18079">
        <v>59</v>
      </c>
    </row>
    <row r="18080" spans="1:2" x14ac:dyDescent="0.3">
      <c r="A18080" t="s">
        <v>0</v>
      </c>
      <c r="B18080">
        <v>60</v>
      </c>
    </row>
    <row r="18081" spans="1:2" x14ac:dyDescent="0.3">
      <c r="A18081" t="s">
        <v>0</v>
      </c>
      <c r="B18081">
        <v>41</v>
      </c>
    </row>
    <row r="18082" spans="1:2" x14ac:dyDescent="0.3">
      <c r="A18082" t="s">
        <v>0</v>
      </c>
      <c r="B18082">
        <v>32</v>
      </c>
    </row>
    <row r="18083" spans="1:2" x14ac:dyDescent="0.3">
      <c r="A18083" t="s">
        <v>0</v>
      </c>
      <c r="B18083">
        <v>54</v>
      </c>
    </row>
    <row r="18084" spans="1:2" x14ac:dyDescent="0.3">
      <c r="A18084" t="s">
        <v>0</v>
      </c>
      <c r="B18084">
        <v>41</v>
      </c>
    </row>
    <row r="18085" spans="1:2" x14ac:dyDescent="0.3">
      <c r="A18085" t="s">
        <v>1</v>
      </c>
      <c r="B18085">
        <v>26</v>
      </c>
    </row>
    <row r="18086" spans="1:2" x14ac:dyDescent="0.3">
      <c r="A18086" t="s">
        <v>1</v>
      </c>
      <c r="B18086">
        <v>30</v>
      </c>
    </row>
    <row r="18087" spans="1:2" x14ac:dyDescent="0.3">
      <c r="A18087" t="s">
        <v>0</v>
      </c>
      <c r="B18087">
        <v>47</v>
      </c>
    </row>
    <row r="18088" spans="1:2" x14ac:dyDescent="0.3">
      <c r="A18088" t="s">
        <v>0</v>
      </c>
      <c r="B18088">
        <v>42</v>
      </c>
    </row>
    <row r="18089" spans="1:2" x14ac:dyDescent="0.3">
      <c r="A18089" t="s">
        <v>0</v>
      </c>
      <c r="B18089">
        <v>33</v>
      </c>
    </row>
    <row r="18090" spans="1:2" x14ac:dyDescent="0.3">
      <c r="A18090" t="s">
        <v>0</v>
      </c>
      <c r="B18090">
        <v>30</v>
      </c>
    </row>
    <row r="18091" spans="1:2" x14ac:dyDescent="0.3">
      <c r="A18091" t="s">
        <v>1</v>
      </c>
      <c r="B18091">
        <v>34</v>
      </c>
    </row>
    <row r="18092" spans="1:2" x14ac:dyDescent="0.3">
      <c r="A18092" t="s">
        <v>0</v>
      </c>
      <c r="B18092">
        <v>45</v>
      </c>
    </row>
    <row r="18093" spans="1:2" x14ac:dyDescent="0.3">
      <c r="A18093" t="s">
        <v>0</v>
      </c>
      <c r="B18093">
        <v>34</v>
      </c>
    </row>
    <row r="18094" spans="1:2" x14ac:dyDescent="0.3">
      <c r="A18094" t="s">
        <v>1</v>
      </c>
      <c r="B18094">
        <v>54</v>
      </c>
    </row>
    <row r="18095" spans="1:2" x14ac:dyDescent="0.3">
      <c r="A18095" t="s">
        <v>2</v>
      </c>
      <c r="B18095">
        <v>36</v>
      </c>
    </row>
    <row r="18096" spans="1:2" x14ac:dyDescent="0.3">
      <c r="A18096" t="s">
        <v>1</v>
      </c>
      <c r="B18096">
        <v>35</v>
      </c>
    </row>
    <row r="18097" spans="1:2" x14ac:dyDescent="0.3">
      <c r="A18097" t="s">
        <v>0</v>
      </c>
      <c r="B18097">
        <v>39</v>
      </c>
    </row>
    <row r="18098" spans="1:2" x14ac:dyDescent="0.3">
      <c r="A18098" t="s">
        <v>0</v>
      </c>
      <c r="B18098">
        <v>53</v>
      </c>
    </row>
    <row r="18099" spans="1:2" x14ac:dyDescent="0.3">
      <c r="A18099" t="s">
        <v>2</v>
      </c>
      <c r="B18099">
        <v>40</v>
      </c>
    </row>
    <row r="18100" spans="1:2" x14ac:dyDescent="0.3">
      <c r="A18100" t="s">
        <v>2</v>
      </c>
      <c r="B18100">
        <v>37</v>
      </c>
    </row>
    <row r="18101" spans="1:2" x14ac:dyDescent="0.3">
      <c r="A18101" t="s">
        <v>1</v>
      </c>
      <c r="B18101">
        <v>42</v>
      </c>
    </row>
    <row r="18102" spans="1:2" x14ac:dyDescent="0.3">
      <c r="A18102" t="s">
        <v>0</v>
      </c>
      <c r="B18102">
        <v>25</v>
      </c>
    </row>
    <row r="18103" spans="1:2" x14ac:dyDescent="0.3">
      <c r="A18103" t="s">
        <v>0</v>
      </c>
      <c r="B18103">
        <v>30</v>
      </c>
    </row>
    <row r="18104" spans="1:2" x14ac:dyDescent="0.3">
      <c r="A18104" t="s">
        <v>0</v>
      </c>
      <c r="B18104">
        <v>32</v>
      </c>
    </row>
    <row r="18105" spans="1:2" x14ac:dyDescent="0.3">
      <c r="A18105" t="s">
        <v>1</v>
      </c>
      <c r="B18105">
        <v>55</v>
      </c>
    </row>
    <row r="18106" spans="1:2" x14ac:dyDescent="0.3">
      <c r="A18106" t="s">
        <v>0</v>
      </c>
      <c r="B18106">
        <v>58</v>
      </c>
    </row>
    <row r="18107" spans="1:2" x14ac:dyDescent="0.3">
      <c r="A18107" t="s">
        <v>1</v>
      </c>
      <c r="B18107">
        <v>30</v>
      </c>
    </row>
    <row r="18108" spans="1:2" x14ac:dyDescent="0.3">
      <c r="A18108" t="s">
        <v>0</v>
      </c>
      <c r="B18108">
        <v>44</v>
      </c>
    </row>
    <row r="18109" spans="1:2" x14ac:dyDescent="0.3">
      <c r="A18109" t="s">
        <v>0</v>
      </c>
      <c r="B18109">
        <v>27</v>
      </c>
    </row>
    <row r="18110" spans="1:2" x14ac:dyDescent="0.3">
      <c r="A18110" t="s">
        <v>1</v>
      </c>
      <c r="B18110">
        <v>26</v>
      </c>
    </row>
    <row r="18111" spans="1:2" x14ac:dyDescent="0.3">
      <c r="A18111" t="s">
        <v>0</v>
      </c>
      <c r="B18111">
        <v>31</v>
      </c>
    </row>
    <row r="18112" spans="1:2" x14ac:dyDescent="0.3">
      <c r="A18112" t="s">
        <v>0</v>
      </c>
      <c r="B18112">
        <v>50</v>
      </c>
    </row>
    <row r="18113" spans="1:2" x14ac:dyDescent="0.3">
      <c r="A18113" t="s">
        <v>0</v>
      </c>
      <c r="B18113">
        <v>33</v>
      </c>
    </row>
    <row r="18114" spans="1:2" x14ac:dyDescent="0.3">
      <c r="A18114" t="s">
        <v>1</v>
      </c>
      <c r="B18114">
        <v>44</v>
      </c>
    </row>
    <row r="18115" spans="1:2" x14ac:dyDescent="0.3">
      <c r="A18115" t="s">
        <v>0</v>
      </c>
      <c r="B18115">
        <v>45</v>
      </c>
    </row>
    <row r="18116" spans="1:2" x14ac:dyDescent="0.3">
      <c r="A18116" t="s">
        <v>0</v>
      </c>
      <c r="B18116">
        <v>60</v>
      </c>
    </row>
    <row r="18117" spans="1:2" x14ac:dyDescent="0.3">
      <c r="A18117" t="s">
        <v>0</v>
      </c>
      <c r="B18117">
        <v>43</v>
      </c>
    </row>
    <row r="18118" spans="1:2" x14ac:dyDescent="0.3">
      <c r="A18118" t="s">
        <v>0</v>
      </c>
      <c r="B18118">
        <v>55</v>
      </c>
    </row>
    <row r="18119" spans="1:2" x14ac:dyDescent="0.3">
      <c r="A18119" t="s">
        <v>1</v>
      </c>
      <c r="B18119">
        <v>35</v>
      </c>
    </row>
    <row r="18120" spans="1:2" x14ac:dyDescent="0.3">
      <c r="A18120" t="s">
        <v>0</v>
      </c>
      <c r="B18120">
        <v>38</v>
      </c>
    </row>
    <row r="18121" spans="1:2" x14ac:dyDescent="0.3">
      <c r="A18121" t="s">
        <v>0</v>
      </c>
      <c r="B18121">
        <v>46</v>
      </c>
    </row>
    <row r="18122" spans="1:2" x14ac:dyDescent="0.3">
      <c r="A18122" t="s">
        <v>0</v>
      </c>
      <c r="B18122">
        <v>59</v>
      </c>
    </row>
    <row r="18123" spans="1:2" x14ac:dyDescent="0.3">
      <c r="A18123" t="s">
        <v>2</v>
      </c>
      <c r="B18123">
        <v>58</v>
      </c>
    </row>
    <row r="18124" spans="1:2" x14ac:dyDescent="0.3">
      <c r="A18124" t="s">
        <v>2</v>
      </c>
      <c r="B18124">
        <v>52</v>
      </c>
    </row>
    <row r="18125" spans="1:2" x14ac:dyDescent="0.3">
      <c r="A18125" t="s">
        <v>2</v>
      </c>
      <c r="B18125">
        <v>44</v>
      </c>
    </row>
    <row r="18126" spans="1:2" x14ac:dyDescent="0.3">
      <c r="A18126" t="s">
        <v>2</v>
      </c>
      <c r="B18126">
        <v>55</v>
      </c>
    </row>
    <row r="18127" spans="1:2" x14ac:dyDescent="0.3">
      <c r="A18127" t="s">
        <v>0</v>
      </c>
      <c r="B18127">
        <v>55</v>
      </c>
    </row>
    <row r="18128" spans="1:2" x14ac:dyDescent="0.3">
      <c r="A18128" t="s">
        <v>0</v>
      </c>
      <c r="B18128">
        <v>35</v>
      </c>
    </row>
    <row r="18129" spans="1:2" x14ac:dyDescent="0.3">
      <c r="A18129" t="s">
        <v>1</v>
      </c>
      <c r="B18129">
        <v>30</v>
      </c>
    </row>
    <row r="18130" spans="1:2" x14ac:dyDescent="0.3">
      <c r="A18130" t="s">
        <v>2</v>
      </c>
      <c r="B18130">
        <v>42</v>
      </c>
    </row>
    <row r="18131" spans="1:2" x14ac:dyDescent="0.3">
      <c r="A18131" t="s">
        <v>1</v>
      </c>
      <c r="B18131">
        <v>53</v>
      </c>
    </row>
    <row r="18132" spans="1:2" x14ac:dyDescent="0.3">
      <c r="A18132" t="s">
        <v>0</v>
      </c>
      <c r="B18132">
        <v>49</v>
      </c>
    </row>
    <row r="18133" spans="1:2" x14ac:dyDescent="0.3">
      <c r="A18133" t="s">
        <v>2</v>
      </c>
      <c r="B18133">
        <v>52</v>
      </c>
    </row>
    <row r="18134" spans="1:2" x14ac:dyDescent="0.3">
      <c r="A18134" t="s">
        <v>0</v>
      </c>
      <c r="B18134">
        <v>53</v>
      </c>
    </row>
    <row r="18135" spans="1:2" x14ac:dyDescent="0.3">
      <c r="A18135" t="s">
        <v>0</v>
      </c>
      <c r="B18135">
        <v>35</v>
      </c>
    </row>
    <row r="18136" spans="1:2" x14ac:dyDescent="0.3">
      <c r="A18136" t="s">
        <v>2</v>
      </c>
      <c r="B18136">
        <v>54</v>
      </c>
    </row>
    <row r="18137" spans="1:2" x14ac:dyDescent="0.3">
      <c r="A18137" t="s">
        <v>0</v>
      </c>
      <c r="B18137">
        <v>58</v>
      </c>
    </row>
    <row r="18138" spans="1:2" x14ac:dyDescent="0.3">
      <c r="A18138" t="s">
        <v>0</v>
      </c>
      <c r="B18138">
        <v>60</v>
      </c>
    </row>
    <row r="18139" spans="1:2" x14ac:dyDescent="0.3">
      <c r="A18139" t="s">
        <v>1</v>
      </c>
      <c r="B18139">
        <v>43</v>
      </c>
    </row>
    <row r="18140" spans="1:2" x14ac:dyDescent="0.3">
      <c r="A18140" t="s">
        <v>2</v>
      </c>
      <c r="B18140">
        <v>41</v>
      </c>
    </row>
    <row r="18141" spans="1:2" x14ac:dyDescent="0.3">
      <c r="A18141" t="s">
        <v>0</v>
      </c>
      <c r="B18141">
        <v>53</v>
      </c>
    </row>
    <row r="18142" spans="1:2" x14ac:dyDescent="0.3">
      <c r="A18142" t="s">
        <v>1</v>
      </c>
      <c r="B18142">
        <v>37</v>
      </c>
    </row>
    <row r="18143" spans="1:2" x14ac:dyDescent="0.3">
      <c r="A18143" t="s">
        <v>2</v>
      </c>
      <c r="B18143">
        <v>56</v>
      </c>
    </row>
    <row r="18144" spans="1:2" x14ac:dyDescent="0.3">
      <c r="A18144" t="s">
        <v>2</v>
      </c>
      <c r="B18144">
        <v>57</v>
      </c>
    </row>
    <row r="18145" spans="1:2" x14ac:dyDescent="0.3">
      <c r="A18145" t="s">
        <v>2</v>
      </c>
      <c r="B18145">
        <v>31</v>
      </c>
    </row>
    <row r="18146" spans="1:2" x14ac:dyDescent="0.3">
      <c r="A18146" t="s">
        <v>0</v>
      </c>
      <c r="B18146">
        <v>57</v>
      </c>
    </row>
    <row r="18147" spans="1:2" x14ac:dyDescent="0.3">
      <c r="A18147" t="s">
        <v>1</v>
      </c>
      <c r="B18147">
        <v>44</v>
      </c>
    </row>
    <row r="18148" spans="1:2" x14ac:dyDescent="0.3">
      <c r="A18148" t="s">
        <v>0</v>
      </c>
      <c r="B18148">
        <v>40</v>
      </c>
    </row>
    <row r="18149" spans="1:2" x14ac:dyDescent="0.3">
      <c r="A18149" t="s">
        <v>0</v>
      </c>
      <c r="B18149">
        <v>43</v>
      </c>
    </row>
    <row r="18150" spans="1:2" x14ac:dyDescent="0.3">
      <c r="A18150" t="s">
        <v>0</v>
      </c>
      <c r="B18150">
        <v>51</v>
      </c>
    </row>
    <row r="18151" spans="1:2" x14ac:dyDescent="0.3">
      <c r="A18151" t="s">
        <v>0</v>
      </c>
      <c r="B18151">
        <v>40</v>
      </c>
    </row>
    <row r="18152" spans="1:2" x14ac:dyDescent="0.3">
      <c r="A18152" t="s">
        <v>1</v>
      </c>
      <c r="B18152">
        <v>59</v>
      </c>
    </row>
    <row r="18153" spans="1:2" x14ac:dyDescent="0.3">
      <c r="A18153" t="s">
        <v>1</v>
      </c>
      <c r="B18153">
        <v>39</v>
      </c>
    </row>
    <row r="18154" spans="1:2" x14ac:dyDescent="0.3">
      <c r="A18154" t="s">
        <v>0</v>
      </c>
      <c r="B18154">
        <v>35</v>
      </c>
    </row>
    <row r="18155" spans="1:2" x14ac:dyDescent="0.3">
      <c r="A18155" t="s">
        <v>1</v>
      </c>
      <c r="B18155">
        <v>26</v>
      </c>
    </row>
    <row r="18156" spans="1:2" x14ac:dyDescent="0.3">
      <c r="A18156" t="s">
        <v>0</v>
      </c>
      <c r="B18156">
        <v>58</v>
      </c>
    </row>
    <row r="18157" spans="1:2" x14ac:dyDescent="0.3">
      <c r="A18157" t="s">
        <v>0</v>
      </c>
      <c r="B18157">
        <v>55</v>
      </c>
    </row>
    <row r="18158" spans="1:2" x14ac:dyDescent="0.3">
      <c r="A18158" t="s">
        <v>0</v>
      </c>
      <c r="B18158">
        <v>55</v>
      </c>
    </row>
    <row r="18159" spans="1:2" x14ac:dyDescent="0.3">
      <c r="A18159" t="s">
        <v>0</v>
      </c>
      <c r="B18159">
        <v>53</v>
      </c>
    </row>
    <row r="18160" spans="1:2" x14ac:dyDescent="0.3">
      <c r="A18160" t="s">
        <v>0</v>
      </c>
      <c r="B18160">
        <v>42</v>
      </c>
    </row>
    <row r="18161" spans="1:2" x14ac:dyDescent="0.3">
      <c r="A18161" t="s">
        <v>0</v>
      </c>
      <c r="B18161">
        <v>44</v>
      </c>
    </row>
    <row r="18162" spans="1:2" x14ac:dyDescent="0.3">
      <c r="A18162" t="s">
        <v>1</v>
      </c>
      <c r="B18162">
        <v>40</v>
      </c>
    </row>
    <row r="18163" spans="1:2" x14ac:dyDescent="0.3">
      <c r="A18163" t="s">
        <v>2</v>
      </c>
      <c r="B18163">
        <v>59</v>
      </c>
    </row>
    <row r="18164" spans="1:2" x14ac:dyDescent="0.3">
      <c r="A18164" t="s">
        <v>2</v>
      </c>
      <c r="B18164">
        <v>45</v>
      </c>
    </row>
    <row r="18165" spans="1:2" x14ac:dyDescent="0.3">
      <c r="A18165" t="s">
        <v>2</v>
      </c>
      <c r="B18165">
        <v>46</v>
      </c>
    </row>
    <row r="18166" spans="1:2" x14ac:dyDescent="0.3">
      <c r="A18166" t="s">
        <v>0</v>
      </c>
      <c r="B18166">
        <v>40</v>
      </c>
    </row>
    <row r="18167" spans="1:2" x14ac:dyDescent="0.3">
      <c r="A18167" t="s">
        <v>0</v>
      </c>
      <c r="B18167">
        <v>42</v>
      </c>
    </row>
    <row r="18168" spans="1:2" x14ac:dyDescent="0.3">
      <c r="A18168" t="s">
        <v>0</v>
      </c>
      <c r="B18168">
        <v>45</v>
      </c>
    </row>
    <row r="18169" spans="1:2" x14ac:dyDescent="0.3">
      <c r="A18169" t="s">
        <v>0</v>
      </c>
      <c r="B18169">
        <v>37</v>
      </c>
    </row>
    <row r="18170" spans="1:2" x14ac:dyDescent="0.3">
      <c r="A18170" t="s">
        <v>2</v>
      </c>
      <c r="B18170">
        <v>57</v>
      </c>
    </row>
    <row r="18171" spans="1:2" x14ac:dyDescent="0.3">
      <c r="A18171" t="s">
        <v>0</v>
      </c>
      <c r="B18171">
        <v>48</v>
      </c>
    </row>
    <row r="18172" spans="1:2" x14ac:dyDescent="0.3">
      <c r="A18172" t="s">
        <v>0</v>
      </c>
      <c r="B18172">
        <v>56</v>
      </c>
    </row>
    <row r="18173" spans="1:2" x14ac:dyDescent="0.3">
      <c r="A18173" t="s">
        <v>1</v>
      </c>
      <c r="B18173">
        <v>27</v>
      </c>
    </row>
    <row r="18174" spans="1:2" x14ac:dyDescent="0.3">
      <c r="A18174" t="s">
        <v>0</v>
      </c>
      <c r="B18174">
        <v>46</v>
      </c>
    </row>
    <row r="18175" spans="1:2" x14ac:dyDescent="0.3">
      <c r="A18175" t="s">
        <v>0</v>
      </c>
      <c r="B18175">
        <v>60</v>
      </c>
    </row>
    <row r="18176" spans="1:2" x14ac:dyDescent="0.3">
      <c r="A18176" t="s">
        <v>0</v>
      </c>
      <c r="B18176">
        <v>46</v>
      </c>
    </row>
    <row r="18177" spans="1:2" x14ac:dyDescent="0.3">
      <c r="A18177" t="s">
        <v>0</v>
      </c>
      <c r="B18177">
        <v>48</v>
      </c>
    </row>
    <row r="18178" spans="1:2" x14ac:dyDescent="0.3">
      <c r="A18178" t="s">
        <v>0</v>
      </c>
      <c r="B18178">
        <v>36</v>
      </c>
    </row>
    <row r="18179" spans="1:2" x14ac:dyDescent="0.3">
      <c r="A18179" t="s">
        <v>0</v>
      </c>
      <c r="B18179">
        <v>36</v>
      </c>
    </row>
    <row r="18180" spans="1:2" x14ac:dyDescent="0.3">
      <c r="A18180" t="s">
        <v>1</v>
      </c>
      <c r="B18180">
        <v>30</v>
      </c>
    </row>
    <row r="18181" spans="1:2" x14ac:dyDescent="0.3">
      <c r="A18181" t="s">
        <v>0</v>
      </c>
      <c r="B18181">
        <v>31</v>
      </c>
    </row>
    <row r="18182" spans="1:2" x14ac:dyDescent="0.3">
      <c r="A18182" t="s">
        <v>0</v>
      </c>
      <c r="B18182">
        <v>47</v>
      </c>
    </row>
    <row r="18183" spans="1:2" x14ac:dyDescent="0.3">
      <c r="A18183" t="s">
        <v>0</v>
      </c>
      <c r="B18183">
        <v>59</v>
      </c>
    </row>
    <row r="18184" spans="1:2" x14ac:dyDescent="0.3">
      <c r="A18184" t="s">
        <v>1</v>
      </c>
      <c r="B18184">
        <v>30</v>
      </c>
    </row>
    <row r="18185" spans="1:2" x14ac:dyDescent="0.3">
      <c r="A18185" t="s">
        <v>0</v>
      </c>
      <c r="B18185">
        <v>29</v>
      </c>
    </row>
    <row r="18186" spans="1:2" x14ac:dyDescent="0.3">
      <c r="A18186" t="s">
        <v>0</v>
      </c>
      <c r="B18186">
        <v>51</v>
      </c>
    </row>
    <row r="18187" spans="1:2" x14ac:dyDescent="0.3">
      <c r="A18187" t="s">
        <v>2</v>
      </c>
      <c r="B18187">
        <v>53</v>
      </c>
    </row>
    <row r="18188" spans="1:2" x14ac:dyDescent="0.3">
      <c r="A18188" t="s">
        <v>0</v>
      </c>
      <c r="B18188">
        <v>45</v>
      </c>
    </row>
    <row r="18189" spans="1:2" x14ac:dyDescent="0.3">
      <c r="A18189" t="s">
        <v>0</v>
      </c>
      <c r="B18189">
        <v>58</v>
      </c>
    </row>
    <row r="18190" spans="1:2" x14ac:dyDescent="0.3">
      <c r="A18190" t="s">
        <v>2</v>
      </c>
      <c r="B18190">
        <v>56</v>
      </c>
    </row>
    <row r="18191" spans="1:2" x14ac:dyDescent="0.3">
      <c r="A18191" t="s">
        <v>1</v>
      </c>
      <c r="B18191">
        <v>27</v>
      </c>
    </row>
    <row r="18192" spans="1:2" x14ac:dyDescent="0.3">
      <c r="A18192" t="s">
        <v>0</v>
      </c>
      <c r="B18192">
        <v>34</v>
      </c>
    </row>
    <row r="18193" spans="1:2" x14ac:dyDescent="0.3">
      <c r="A18193" t="s">
        <v>0</v>
      </c>
      <c r="B18193">
        <v>25</v>
      </c>
    </row>
    <row r="18194" spans="1:2" x14ac:dyDescent="0.3">
      <c r="A18194" t="s">
        <v>2</v>
      </c>
      <c r="B18194">
        <v>49</v>
      </c>
    </row>
    <row r="18195" spans="1:2" x14ac:dyDescent="0.3">
      <c r="A18195" t="s">
        <v>1</v>
      </c>
      <c r="B18195">
        <v>27</v>
      </c>
    </row>
    <row r="18196" spans="1:2" x14ac:dyDescent="0.3">
      <c r="A18196" t="s">
        <v>0</v>
      </c>
      <c r="B18196">
        <v>46</v>
      </c>
    </row>
    <row r="18197" spans="1:2" x14ac:dyDescent="0.3">
      <c r="A18197" t="s">
        <v>0</v>
      </c>
      <c r="B18197">
        <v>36</v>
      </c>
    </row>
    <row r="18198" spans="1:2" x14ac:dyDescent="0.3">
      <c r="A18198" t="s">
        <v>1</v>
      </c>
      <c r="B18198">
        <v>30</v>
      </c>
    </row>
    <row r="18199" spans="1:2" x14ac:dyDescent="0.3">
      <c r="A18199" t="s">
        <v>2</v>
      </c>
      <c r="B18199">
        <v>56</v>
      </c>
    </row>
    <row r="18200" spans="1:2" x14ac:dyDescent="0.3">
      <c r="A18200" t="s">
        <v>2</v>
      </c>
      <c r="B18200">
        <v>59</v>
      </c>
    </row>
    <row r="18201" spans="1:2" x14ac:dyDescent="0.3">
      <c r="A18201" t="s">
        <v>1</v>
      </c>
      <c r="B18201">
        <v>38</v>
      </c>
    </row>
    <row r="18202" spans="1:2" x14ac:dyDescent="0.3">
      <c r="A18202" t="s">
        <v>0</v>
      </c>
      <c r="B18202">
        <v>43</v>
      </c>
    </row>
    <row r="18203" spans="1:2" x14ac:dyDescent="0.3">
      <c r="A18203" t="s">
        <v>0</v>
      </c>
      <c r="B18203">
        <v>39</v>
      </c>
    </row>
    <row r="18204" spans="1:2" x14ac:dyDescent="0.3">
      <c r="A18204" t="s">
        <v>0</v>
      </c>
      <c r="B18204">
        <v>48</v>
      </c>
    </row>
    <row r="18205" spans="1:2" x14ac:dyDescent="0.3">
      <c r="A18205" t="s">
        <v>2</v>
      </c>
      <c r="B18205">
        <v>27</v>
      </c>
    </row>
    <row r="18206" spans="1:2" x14ac:dyDescent="0.3">
      <c r="A18206" t="s">
        <v>1</v>
      </c>
      <c r="B18206">
        <v>43</v>
      </c>
    </row>
    <row r="18207" spans="1:2" x14ac:dyDescent="0.3">
      <c r="A18207" t="s">
        <v>1</v>
      </c>
      <c r="B18207">
        <v>34</v>
      </c>
    </row>
    <row r="18208" spans="1:2" x14ac:dyDescent="0.3">
      <c r="A18208" t="s">
        <v>0</v>
      </c>
      <c r="B18208">
        <v>44</v>
      </c>
    </row>
    <row r="18209" spans="1:2" x14ac:dyDescent="0.3">
      <c r="A18209" t="s">
        <v>1</v>
      </c>
      <c r="B18209">
        <v>40</v>
      </c>
    </row>
    <row r="18210" spans="1:2" x14ac:dyDescent="0.3">
      <c r="A18210" t="s">
        <v>0</v>
      </c>
      <c r="B18210">
        <v>41</v>
      </c>
    </row>
    <row r="18211" spans="1:2" x14ac:dyDescent="0.3">
      <c r="A18211" t="s">
        <v>0</v>
      </c>
      <c r="B18211">
        <v>36</v>
      </c>
    </row>
    <row r="18212" spans="1:2" x14ac:dyDescent="0.3">
      <c r="A18212" t="s">
        <v>0</v>
      </c>
      <c r="B18212">
        <v>36</v>
      </c>
    </row>
    <row r="18213" spans="1:2" x14ac:dyDescent="0.3">
      <c r="A18213" t="s">
        <v>0</v>
      </c>
      <c r="B18213">
        <v>39</v>
      </c>
    </row>
    <row r="18214" spans="1:2" x14ac:dyDescent="0.3">
      <c r="A18214" t="s">
        <v>1</v>
      </c>
      <c r="B18214">
        <v>30</v>
      </c>
    </row>
    <row r="18215" spans="1:2" x14ac:dyDescent="0.3">
      <c r="A18215" t="s">
        <v>2</v>
      </c>
      <c r="B18215">
        <v>59</v>
      </c>
    </row>
    <row r="18216" spans="1:2" x14ac:dyDescent="0.3">
      <c r="A18216" t="s">
        <v>1</v>
      </c>
      <c r="B18216">
        <v>25</v>
      </c>
    </row>
    <row r="18217" spans="1:2" x14ac:dyDescent="0.3">
      <c r="A18217" t="s">
        <v>0</v>
      </c>
      <c r="B18217">
        <v>51</v>
      </c>
    </row>
    <row r="18218" spans="1:2" x14ac:dyDescent="0.3">
      <c r="A18218" t="s">
        <v>0</v>
      </c>
      <c r="B18218">
        <v>43</v>
      </c>
    </row>
    <row r="18219" spans="1:2" x14ac:dyDescent="0.3">
      <c r="A18219" t="s">
        <v>0</v>
      </c>
      <c r="B18219">
        <v>53</v>
      </c>
    </row>
    <row r="18220" spans="1:2" x14ac:dyDescent="0.3">
      <c r="A18220" t="s">
        <v>2</v>
      </c>
      <c r="B18220">
        <v>33</v>
      </c>
    </row>
    <row r="18221" spans="1:2" x14ac:dyDescent="0.3">
      <c r="A18221" t="s">
        <v>0</v>
      </c>
      <c r="B18221">
        <v>48</v>
      </c>
    </row>
    <row r="18222" spans="1:2" x14ac:dyDescent="0.3">
      <c r="A18222" t="s">
        <v>0</v>
      </c>
      <c r="B18222">
        <v>52</v>
      </c>
    </row>
    <row r="18223" spans="1:2" x14ac:dyDescent="0.3">
      <c r="A18223" t="s">
        <v>1</v>
      </c>
      <c r="B18223">
        <v>54</v>
      </c>
    </row>
    <row r="18224" spans="1:2" x14ac:dyDescent="0.3">
      <c r="A18224" t="s">
        <v>0</v>
      </c>
      <c r="B18224">
        <v>40</v>
      </c>
    </row>
    <row r="18225" spans="1:2" x14ac:dyDescent="0.3">
      <c r="A18225" t="s">
        <v>0</v>
      </c>
      <c r="B18225">
        <v>59</v>
      </c>
    </row>
    <row r="18226" spans="1:2" x14ac:dyDescent="0.3">
      <c r="A18226" t="s">
        <v>1</v>
      </c>
      <c r="B18226">
        <v>37</v>
      </c>
    </row>
    <row r="18227" spans="1:2" x14ac:dyDescent="0.3">
      <c r="A18227" t="s">
        <v>0</v>
      </c>
      <c r="B18227">
        <v>49</v>
      </c>
    </row>
    <row r="18228" spans="1:2" x14ac:dyDescent="0.3">
      <c r="A18228" t="s">
        <v>0</v>
      </c>
      <c r="B18228">
        <v>30</v>
      </c>
    </row>
    <row r="18229" spans="1:2" x14ac:dyDescent="0.3">
      <c r="A18229" t="s">
        <v>0</v>
      </c>
      <c r="B18229">
        <v>39</v>
      </c>
    </row>
    <row r="18230" spans="1:2" x14ac:dyDescent="0.3">
      <c r="A18230" t="s">
        <v>0</v>
      </c>
      <c r="B18230">
        <v>35</v>
      </c>
    </row>
    <row r="18231" spans="1:2" x14ac:dyDescent="0.3">
      <c r="A18231" t="s">
        <v>0</v>
      </c>
      <c r="B18231">
        <v>29</v>
      </c>
    </row>
    <row r="18232" spans="1:2" x14ac:dyDescent="0.3">
      <c r="A18232" t="s">
        <v>0</v>
      </c>
      <c r="B18232">
        <v>44</v>
      </c>
    </row>
    <row r="18233" spans="1:2" x14ac:dyDescent="0.3">
      <c r="A18233" t="s">
        <v>0</v>
      </c>
      <c r="B18233">
        <v>44</v>
      </c>
    </row>
    <row r="18234" spans="1:2" x14ac:dyDescent="0.3">
      <c r="A18234" t="s">
        <v>0</v>
      </c>
      <c r="B18234">
        <v>26</v>
      </c>
    </row>
    <row r="18235" spans="1:2" x14ac:dyDescent="0.3">
      <c r="A18235" t="s">
        <v>1</v>
      </c>
      <c r="B18235">
        <v>26</v>
      </c>
    </row>
    <row r="18236" spans="1:2" x14ac:dyDescent="0.3">
      <c r="A18236" t="s">
        <v>0</v>
      </c>
      <c r="B18236">
        <v>33</v>
      </c>
    </row>
    <row r="18237" spans="1:2" x14ac:dyDescent="0.3">
      <c r="A18237" t="s">
        <v>0</v>
      </c>
      <c r="B18237">
        <v>55</v>
      </c>
    </row>
    <row r="18238" spans="1:2" x14ac:dyDescent="0.3">
      <c r="A18238" t="s">
        <v>1</v>
      </c>
      <c r="B18238">
        <v>40</v>
      </c>
    </row>
    <row r="18239" spans="1:2" x14ac:dyDescent="0.3">
      <c r="A18239" t="s">
        <v>1</v>
      </c>
      <c r="B18239">
        <v>29</v>
      </c>
    </row>
    <row r="18240" spans="1:2" x14ac:dyDescent="0.3">
      <c r="A18240" t="s">
        <v>1</v>
      </c>
      <c r="B18240">
        <v>39</v>
      </c>
    </row>
    <row r="18241" spans="1:2" x14ac:dyDescent="0.3">
      <c r="A18241" t="s">
        <v>0</v>
      </c>
      <c r="B18241">
        <v>35</v>
      </c>
    </row>
    <row r="18242" spans="1:2" x14ac:dyDescent="0.3">
      <c r="A18242" t="s">
        <v>0</v>
      </c>
      <c r="B18242">
        <v>56</v>
      </c>
    </row>
    <row r="18243" spans="1:2" x14ac:dyDescent="0.3">
      <c r="A18243" t="s">
        <v>0</v>
      </c>
      <c r="B18243">
        <v>44</v>
      </c>
    </row>
    <row r="18244" spans="1:2" x14ac:dyDescent="0.3">
      <c r="A18244" t="s">
        <v>0</v>
      </c>
      <c r="B18244">
        <v>51</v>
      </c>
    </row>
    <row r="18245" spans="1:2" x14ac:dyDescent="0.3">
      <c r="A18245" t="s">
        <v>0</v>
      </c>
      <c r="B18245">
        <v>33</v>
      </c>
    </row>
    <row r="18246" spans="1:2" x14ac:dyDescent="0.3">
      <c r="A18246" t="s">
        <v>0</v>
      </c>
      <c r="B18246">
        <v>44</v>
      </c>
    </row>
    <row r="18247" spans="1:2" x14ac:dyDescent="0.3">
      <c r="A18247" t="s">
        <v>0</v>
      </c>
      <c r="B18247">
        <v>41</v>
      </c>
    </row>
    <row r="18248" spans="1:2" x14ac:dyDescent="0.3">
      <c r="A18248" t="s">
        <v>2</v>
      </c>
      <c r="B18248">
        <v>40</v>
      </c>
    </row>
    <row r="18249" spans="1:2" x14ac:dyDescent="0.3">
      <c r="A18249" t="s">
        <v>1</v>
      </c>
      <c r="B18249">
        <v>30</v>
      </c>
    </row>
    <row r="18250" spans="1:2" x14ac:dyDescent="0.3">
      <c r="A18250" t="s">
        <v>0</v>
      </c>
      <c r="B18250">
        <v>34</v>
      </c>
    </row>
    <row r="18251" spans="1:2" x14ac:dyDescent="0.3">
      <c r="A18251" t="s">
        <v>2</v>
      </c>
      <c r="B18251">
        <v>57</v>
      </c>
    </row>
    <row r="18252" spans="1:2" x14ac:dyDescent="0.3">
      <c r="A18252" t="s">
        <v>0</v>
      </c>
      <c r="B18252">
        <v>50</v>
      </c>
    </row>
    <row r="18253" spans="1:2" x14ac:dyDescent="0.3">
      <c r="A18253" t="s">
        <v>0</v>
      </c>
      <c r="B18253">
        <v>43</v>
      </c>
    </row>
    <row r="18254" spans="1:2" x14ac:dyDescent="0.3">
      <c r="A18254" t="s">
        <v>0</v>
      </c>
      <c r="B18254">
        <v>35</v>
      </c>
    </row>
    <row r="18255" spans="1:2" x14ac:dyDescent="0.3">
      <c r="A18255" t="s">
        <v>1</v>
      </c>
      <c r="B18255">
        <v>27</v>
      </c>
    </row>
    <row r="18256" spans="1:2" x14ac:dyDescent="0.3">
      <c r="A18256" t="s">
        <v>0</v>
      </c>
      <c r="B18256">
        <v>30</v>
      </c>
    </row>
    <row r="18257" spans="1:2" x14ac:dyDescent="0.3">
      <c r="A18257" t="s">
        <v>0</v>
      </c>
      <c r="B18257">
        <v>39</v>
      </c>
    </row>
    <row r="18258" spans="1:2" x14ac:dyDescent="0.3">
      <c r="A18258" t="s">
        <v>0</v>
      </c>
      <c r="B18258">
        <v>56</v>
      </c>
    </row>
    <row r="18259" spans="1:2" x14ac:dyDescent="0.3">
      <c r="A18259" t="s">
        <v>0</v>
      </c>
      <c r="B18259">
        <v>54</v>
      </c>
    </row>
    <row r="18260" spans="1:2" x14ac:dyDescent="0.3">
      <c r="A18260" t="s">
        <v>1</v>
      </c>
      <c r="B18260">
        <v>44</v>
      </c>
    </row>
    <row r="18261" spans="1:2" x14ac:dyDescent="0.3">
      <c r="A18261" t="s">
        <v>0</v>
      </c>
      <c r="B18261">
        <v>53</v>
      </c>
    </row>
    <row r="18262" spans="1:2" x14ac:dyDescent="0.3">
      <c r="A18262" t="s">
        <v>0</v>
      </c>
      <c r="B18262">
        <v>45</v>
      </c>
    </row>
    <row r="18263" spans="1:2" x14ac:dyDescent="0.3">
      <c r="A18263" t="s">
        <v>0</v>
      </c>
      <c r="B18263">
        <v>41</v>
      </c>
    </row>
    <row r="18264" spans="1:2" x14ac:dyDescent="0.3">
      <c r="A18264" t="s">
        <v>0</v>
      </c>
      <c r="B18264">
        <v>46</v>
      </c>
    </row>
    <row r="18265" spans="1:2" x14ac:dyDescent="0.3">
      <c r="A18265" t="s">
        <v>2</v>
      </c>
      <c r="B18265">
        <v>59</v>
      </c>
    </row>
    <row r="18266" spans="1:2" x14ac:dyDescent="0.3">
      <c r="A18266" t="s">
        <v>0</v>
      </c>
      <c r="B18266">
        <v>56</v>
      </c>
    </row>
    <row r="18267" spans="1:2" x14ac:dyDescent="0.3">
      <c r="A18267" t="s">
        <v>2</v>
      </c>
      <c r="B18267">
        <v>45</v>
      </c>
    </row>
    <row r="18268" spans="1:2" x14ac:dyDescent="0.3">
      <c r="A18268" t="s">
        <v>0</v>
      </c>
      <c r="B18268">
        <v>58</v>
      </c>
    </row>
    <row r="18269" spans="1:2" x14ac:dyDescent="0.3">
      <c r="A18269" t="s">
        <v>0</v>
      </c>
      <c r="B18269">
        <v>38</v>
      </c>
    </row>
    <row r="18270" spans="1:2" x14ac:dyDescent="0.3">
      <c r="A18270" t="s">
        <v>0</v>
      </c>
      <c r="B18270">
        <v>34</v>
      </c>
    </row>
    <row r="18271" spans="1:2" x14ac:dyDescent="0.3">
      <c r="A18271" t="s">
        <v>0</v>
      </c>
      <c r="B18271">
        <v>43</v>
      </c>
    </row>
    <row r="18272" spans="1:2" x14ac:dyDescent="0.3">
      <c r="A18272" t="s">
        <v>0</v>
      </c>
      <c r="B18272">
        <v>46</v>
      </c>
    </row>
    <row r="18273" spans="1:2" x14ac:dyDescent="0.3">
      <c r="A18273" t="s">
        <v>0</v>
      </c>
      <c r="B18273">
        <v>48</v>
      </c>
    </row>
    <row r="18274" spans="1:2" x14ac:dyDescent="0.3">
      <c r="A18274" t="s">
        <v>0</v>
      </c>
      <c r="B18274">
        <v>54</v>
      </c>
    </row>
    <row r="18275" spans="1:2" x14ac:dyDescent="0.3">
      <c r="A18275" t="s">
        <v>0</v>
      </c>
      <c r="B18275">
        <v>59</v>
      </c>
    </row>
    <row r="18276" spans="1:2" x14ac:dyDescent="0.3">
      <c r="A18276" t="s">
        <v>0</v>
      </c>
      <c r="B18276">
        <v>59</v>
      </c>
    </row>
    <row r="18277" spans="1:2" x14ac:dyDescent="0.3">
      <c r="A18277" t="s">
        <v>1</v>
      </c>
      <c r="B18277">
        <v>41</v>
      </c>
    </row>
    <row r="18278" spans="1:2" x14ac:dyDescent="0.3">
      <c r="A18278" t="s">
        <v>0</v>
      </c>
      <c r="B18278">
        <v>38</v>
      </c>
    </row>
    <row r="18279" spans="1:2" x14ac:dyDescent="0.3">
      <c r="A18279" t="s">
        <v>1</v>
      </c>
      <c r="B18279">
        <v>41</v>
      </c>
    </row>
    <row r="18280" spans="1:2" x14ac:dyDescent="0.3">
      <c r="A18280" t="s">
        <v>0</v>
      </c>
      <c r="B18280">
        <v>46</v>
      </c>
    </row>
    <row r="18281" spans="1:2" x14ac:dyDescent="0.3">
      <c r="A18281" t="s">
        <v>2</v>
      </c>
      <c r="B18281">
        <v>59</v>
      </c>
    </row>
    <row r="18282" spans="1:2" x14ac:dyDescent="0.3">
      <c r="A18282" t="s">
        <v>0</v>
      </c>
      <c r="B18282">
        <v>48</v>
      </c>
    </row>
    <row r="18283" spans="1:2" x14ac:dyDescent="0.3">
      <c r="A18283" t="s">
        <v>0</v>
      </c>
      <c r="B18283">
        <v>44</v>
      </c>
    </row>
    <row r="18284" spans="1:2" x14ac:dyDescent="0.3">
      <c r="A18284" t="s">
        <v>0</v>
      </c>
      <c r="B18284">
        <v>43</v>
      </c>
    </row>
    <row r="18285" spans="1:2" x14ac:dyDescent="0.3">
      <c r="A18285" t="s">
        <v>1</v>
      </c>
      <c r="B18285">
        <v>27</v>
      </c>
    </row>
    <row r="18286" spans="1:2" x14ac:dyDescent="0.3">
      <c r="A18286" t="s">
        <v>0</v>
      </c>
      <c r="B18286">
        <v>42</v>
      </c>
    </row>
    <row r="18287" spans="1:2" x14ac:dyDescent="0.3">
      <c r="A18287" t="s">
        <v>0</v>
      </c>
      <c r="B18287">
        <v>37</v>
      </c>
    </row>
    <row r="18288" spans="1:2" x14ac:dyDescent="0.3">
      <c r="A18288" t="s">
        <v>2</v>
      </c>
      <c r="B18288">
        <v>49</v>
      </c>
    </row>
    <row r="18289" spans="1:2" x14ac:dyDescent="0.3">
      <c r="A18289" t="s">
        <v>0</v>
      </c>
      <c r="B18289">
        <v>53</v>
      </c>
    </row>
    <row r="18290" spans="1:2" x14ac:dyDescent="0.3">
      <c r="A18290" t="s">
        <v>1</v>
      </c>
      <c r="B18290">
        <v>37</v>
      </c>
    </row>
    <row r="18291" spans="1:2" x14ac:dyDescent="0.3">
      <c r="A18291" t="s">
        <v>1</v>
      </c>
      <c r="B18291">
        <v>35</v>
      </c>
    </row>
    <row r="18292" spans="1:2" x14ac:dyDescent="0.3">
      <c r="A18292" t="s">
        <v>0</v>
      </c>
      <c r="B18292">
        <v>38</v>
      </c>
    </row>
    <row r="18293" spans="1:2" x14ac:dyDescent="0.3">
      <c r="A18293" t="s">
        <v>0</v>
      </c>
      <c r="B18293">
        <v>47</v>
      </c>
    </row>
    <row r="18294" spans="1:2" x14ac:dyDescent="0.3">
      <c r="A18294" t="s">
        <v>1</v>
      </c>
      <c r="B18294">
        <v>30</v>
      </c>
    </row>
    <row r="18295" spans="1:2" x14ac:dyDescent="0.3">
      <c r="A18295" t="s">
        <v>0</v>
      </c>
      <c r="B18295">
        <v>58</v>
      </c>
    </row>
    <row r="18296" spans="1:2" x14ac:dyDescent="0.3">
      <c r="A18296" t="s">
        <v>0</v>
      </c>
      <c r="B18296">
        <v>33</v>
      </c>
    </row>
    <row r="18297" spans="1:2" x14ac:dyDescent="0.3">
      <c r="A18297" t="s">
        <v>0</v>
      </c>
      <c r="B18297">
        <v>45</v>
      </c>
    </row>
    <row r="18298" spans="1:2" x14ac:dyDescent="0.3">
      <c r="A18298" t="s">
        <v>1</v>
      </c>
      <c r="B18298">
        <v>36</v>
      </c>
    </row>
    <row r="18299" spans="1:2" x14ac:dyDescent="0.3">
      <c r="A18299" t="s">
        <v>1</v>
      </c>
      <c r="B18299">
        <v>35</v>
      </c>
    </row>
    <row r="18300" spans="1:2" x14ac:dyDescent="0.3">
      <c r="A18300" t="s">
        <v>1</v>
      </c>
      <c r="B18300">
        <v>28</v>
      </c>
    </row>
    <row r="18301" spans="1:2" x14ac:dyDescent="0.3">
      <c r="A18301" t="s">
        <v>0</v>
      </c>
      <c r="B18301">
        <v>42</v>
      </c>
    </row>
    <row r="18302" spans="1:2" x14ac:dyDescent="0.3">
      <c r="A18302" t="s">
        <v>1</v>
      </c>
      <c r="B18302">
        <v>46</v>
      </c>
    </row>
    <row r="18303" spans="1:2" x14ac:dyDescent="0.3">
      <c r="A18303" t="s">
        <v>1</v>
      </c>
      <c r="B18303">
        <v>41</v>
      </c>
    </row>
    <row r="18304" spans="1:2" x14ac:dyDescent="0.3">
      <c r="A18304" t="s">
        <v>1</v>
      </c>
      <c r="B18304">
        <v>34</v>
      </c>
    </row>
    <row r="18305" spans="1:2" x14ac:dyDescent="0.3">
      <c r="A18305" t="s">
        <v>0</v>
      </c>
      <c r="B18305">
        <v>45</v>
      </c>
    </row>
    <row r="18306" spans="1:2" x14ac:dyDescent="0.3">
      <c r="A18306" t="s">
        <v>0</v>
      </c>
      <c r="B18306">
        <v>46</v>
      </c>
    </row>
    <row r="18307" spans="1:2" x14ac:dyDescent="0.3">
      <c r="A18307" t="s">
        <v>0</v>
      </c>
      <c r="B18307">
        <v>51</v>
      </c>
    </row>
    <row r="18308" spans="1:2" x14ac:dyDescent="0.3">
      <c r="A18308" t="s">
        <v>0</v>
      </c>
      <c r="B18308">
        <v>45</v>
      </c>
    </row>
    <row r="18309" spans="1:2" x14ac:dyDescent="0.3">
      <c r="A18309" t="s">
        <v>0</v>
      </c>
      <c r="B18309">
        <v>23</v>
      </c>
    </row>
    <row r="18310" spans="1:2" x14ac:dyDescent="0.3">
      <c r="A18310" t="s">
        <v>0</v>
      </c>
      <c r="B18310">
        <v>47</v>
      </c>
    </row>
    <row r="18311" spans="1:2" x14ac:dyDescent="0.3">
      <c r="A18311" t="s">
        <v>0</v>
      </c>
      <c r="B18311">
        <v>48</v>
      </c>
    </row>
    <row r="18312" spans="1:2" x14ac:dyDescent="0.3">
      <c r="A18312" t="s">
        <v>2</v>
      </c>
      <c r="B18312">
        <v>35</v>
      </c>
    </row>
    <row r="18313" spans="1:2" x14ac:dyDescent="0.3">
      <c r="A18313" t="s">
        <v>2</v>
      </c>
      <c r="B18313">
        <v>50</v>
      </c>
    </row>
    <row r="18314" spans="1:2" x14ac:dyDescent="0.3">
      <c r="A18314" t="s">
        <v>0</v>
      </c>
      <c r="B18314">
        <v>37</v>
      </c>
    </row>
    <row r="18315" spans="1:2" x14ac:dyDescent="0.3">
      <c r="A18315" t="s">
        <v>1</v>
      </c>
      <c r="B18315">
        <v>40</v>
      </c>
    </row>
    <row r="18316" spans="1:2" x14ac:dyDescent="0.3">
      <c r="A18316" t="s">
        <v>0</v>
      </c>
      <c r="B18316">
        <v>35</v>
      </c>
    </row>
    <row r="18317" spans="1:2" x14ac:dyDescent="0.3">
      <c r="A18317" t="s">
        <v>0</v>
      </c>
      <c r="B18317">
        <v>50</v>
      </c>
    </row>
    <row r="18318" spans="1:2" x14ac:dyDescent="0.3">
      <c r="A18318" t="s">
        <v>0</v>
      </c>
      <c r="B18318">
        <v>53</v>
      </c>
    </row>
    <row r="18319" spans="1:2" x14ac:dyDescent="0.3">
      <c r="A18319" t="s">
        <v>0</v>
      </c>
      <c r="B18319">
        <v>37</v>
      </c>
    </row>
    <row r="18320" spans="1:2" x14ac:dyDescent="0.3">
      <c r="A18320" t="s">
        <v>2</v>
      </c>
      <c r="B18320">
        <v>39</v>
      </c>
    </row>
    <row r="18321" spans="1:2" x14ac:dyDescent="0.3">
      <c r="A18321" t="s">
        <v>0</v>
      </c>
      <c r="B18321">
        <v>50</v>
      </c>
    </row>
    <row r="18322" spans="1:2" x14ac:dyDescent="0.3">
      <c r="A18322" t="s">
        <v>0</v>
      </c>
      <c r="B18322">
        <v>55</v>
      </c>
    </row>
    <row r="18323" spans="1:2" x14ac:dyDescent="0.3">
      <c r="A18323" t="s">
        <v>0</v>
      </c>
      <c r="B18323">
        <v>56</v>
      </c>
    </row>
    <row r="18324" spans="1:2" x14ac:dyDescent="0.3">
      <c r="A18324" t="s">
        <v>0</v>
      </c>
      <c r="B18324">
        <v>57</v>
      </c>
    </row>
    <row r="18325" spans="1:2" x14ac:dyDescent="0.3">
      <c r="A18325" t="s">
        <v>1</v>
      </c>
      <c r="B18325">
        <v>52</v>
      </c>
    </row>
    <row r="18326" spans="1:2" x14ac:dyDescent="0.3">
      <c r="A18326" t="s">
        <v>0</v>
      </c>
      <c r="B18326">
        <v>37</v>
      </c>
    </row>
    <row r="18327" spans="1:2" x14ac:dyDescent="0.3">
      <c r="A18327" t="s">
        <v>0</v>
      </c>
      <c r="B18327">
        <v>31</v>
      </c>
    </row>
    <row r="18328" spans="1:2" x14ac:dyDescent="0.3">
      <c r="A18328" t="s">
        <v>0</v>
      </c>
      <c r="B18328">
        <v>50</v>
      </c>
    </row>
    <row r="18329" spans="1:2" x14ac:dyDescent="0.3">
      <c r="A18329" t="s">
        <v>0</v>
      </c>
      <c r="B18329">
        <v>36</v>
      </c>
    </row>
    <row r="18330" spans="1:2" x14ac:dyDescent="0.3">
      <c r="A18330" t="s">
        <v>0</v>
      </c>
      <c r="B18330">
        <v>37</v>
      </c>
    </row>
    <row r="18331" spans="1:2" x14ac:dyDescent="0.3">
      <c r="A18331" t="s">
        <v>0</v>
      </c>
      <c r="B18331">
        <v>47</v>
      </c>
    </row>
    <row r="18332" spans="1:2" x14ac:dyDescent="0.3">
      <c r="A18332" t="s">
        <v>1</v>
      </c>
      <c r="B18332">
        <v>42</v>
      </c>
    </row>
    <row r="18333" spans="1:2" x14ac:dyDescent="0.3">
      <c r="A18333" t="s">
        <v>0</v>
      </c>
      <c r="B18333">
        <v>53</v>
      </c>
    </row>
    <row r="18334" spans="1:2" x14ac:dyDescent="0.3">
      <c r="A18334" t="s">
        <v>0</v>
      </c>
      <c r="B18334">
        <v>46</v>
      </c>
    </row>
    <row r="18335" spans="1:2" x14ac:dyDescent="0.3">
      <c r="A18335" t="s">
        <v>0</v>
      </c>
      <c r="B18335">
        <v>41</v>
      </c>
    </row>
    <row r="18336" spans="1:2" x14ac:dyDescent="0.3">
      <c r="A18336" t="s">
        <v>2</v>
      </c>
      <c r="B18336">
        <v>40</v>
      </c>
    </row>
    <row r="18337" spans="1:2" x14ac:dyDescent="0.3">
      <c r="A18337" t="s">
        <v>2</v>
      </c>
      <c r="B18337">
        <v>44</v>
      </c>
    </row>
    <row r="18338" spans="1:2" x14ac:dyDescent="0.3">
      <c r="A18338" t="s">
        <v>0</v>
      </c>
      <c r="B18338">
        <v>37</v>
      </c>
    </row>
    <row r="18339" spans="1:2" x14ac:dyDescent="0.3">
      <c r="A18339" t="s">
        <v>0</v>
      </c>
      <c r="B18339">
        <v>37</v>
      </c>
    </row>
    <row r="18340" spans="1:2" x14ac:dyDescent="0.3">
      <c r="A18340" t="s">
        <v>0</v>
      </c>
      <c r="B18340">
        <v>39</v>
      </c>
    </row>
    <row r="18341" spans="1:2" x14ac:dyDescent="0.3">
      <c r="A18341" t="s">
        <v>0</v>
      </c>
      <c r="B18341">
        <v>41</v>
      </c>
    </row>
    <row r="18342" spans="1:2" x14ac:dyDescent="0.3">
      <c r="A18342" t="s">
        <v>0</v>
      </c>
      <c r="B18342">
        <v>42</v>
      </c>
    </row>
    <row r="18343" spans="1:2" x14ac:dyDescent="0.3">
      <c r="A18343" t="s">
        <v>0</v>
      </c>
      <c r="B18343">
        <v>33</v>
      </c>
    </row>
    <row r="18344" spans="1:2" x14ac:dyDescent="0.3">
      <c r="A18344" t="s">
        <v>2</v>
      </c>
      <c r="B18344">
        <v>55</v>
      </c>
    </row>
    <row r="18345" spans="1:2" x14ac:dyDescent="0.3">
      <c r="A18345" t="s">
        <v>1</v>
      </c>
      <c r="B18345">
        <v>32</v>
      </c>
    </row>
    <row r="18346" spans="1:2" x14ac:dyDescent="0.3">
      <c r="A18346" t="s">
        <v>0</v>
      </c>
      <c r="B18346">
        <v>48</v>
      </c>
    </row>
    <row r="18347" spans="1:2" x14ac:dyDescent="0.3">
      <c r="A18347" t="s">
        <v>0</v>
      </c>
      <c r="B18347">
        <v>35</v>
      </c>
    </row>
    <row r="18348" spans="1:2" x14ac:dyDescent="0.3">
      <c r="A18348" t="s">
        <v>0</v>
      </c>
      <c r="B18348">
        <v>25</v>
      </c>
    </row>
    <row r="18349" spans="1:2" x14ac:dyDescent="0.3">
      <c r="A18349" t="s">
        <v>0</v>
      </c>
      <c r="B18349">
        <v>45</v>
      </c>
    </row>
    <row r="18350" spans="1:2" x14ac:dyDescent="0.3">
      <c r="A18350" t="s">
        <v>0</v>
      </c>
      <c r="B18350">
        <v>51</v>
      </c>
    </row>
    <row r="18351" spans="1:2" x14ac:dyDescent="0.3">
      <c r="A18351" t="s">
        <v>0</v>
      </c>
      <c r="B18351">
        <v>58</v>
      </c>
    </row>
    <row r="18352" spans="1:2" x14ac:dyDescent="0.3">
      <c r="A18352" t="s">
        <v>0</v>
      </c>
      <c r="B18352">
        <v>37</v>
      </c>
    </row>
    <row r="18353" spans="1:2" x14ac:dyDescent="0.3">
      <c r="A18353" t="s">
        <v>1</v>
      </c>
      <c r="B18353">
        <v>27</v>
      </c>
    </row>
    <row r="18354" spans="1:2" x14ac:dyDescent="0.3">
      <c r="A18354" t="s">
        <v>0</v>
      </c>
      <c r="B18354">
        <v>36</v>
      </c>
    </row>
    <row r="18355" spans="1:2" x14ac:dyDescent="0.3">
      <c r="A18355" t="s">
        <v>0</v>
      </c>
      <c r="B18355">
        <v>35</v>
      </c>
    </row>
    <row r="18356" spans="1:2" x14ac:dyDescent="0.3">
      <c r="A18356" t="s">
        <v>2</v>
      </c>
      <c r="B18356">
        <v>52</v>
      </c>
    </row>
    <row r="18357" spans="1:2" x14ac:dyDescent="0.3">
      <c r="A18357" t="s">
        <v>0</v>
      </c>
      <c r="B18357">
        <v>38</v>
      </c>
    </row>
    <row r="18358" spans="1:2" x14ac:dyDescent="0.3">
      <c r="A18358" t="s">
        <v>0</v>
      </c>
      <c r="B18358">
        <v>36</v>
      </c>
    </row>
    <row r="18359" spans="1:2" x14ac:dyDescent="0.3">
      <c r="A18359" t="s">
        <v>0</v>
      </c>
      <c r="B18359">
        <v>44</v>
      </c>
    </row>
    <row r="18360" spans="1:2" x14ac:dyDescent="0.3">
      <c r="A18360" t="s">
        <v>0</v>
      </c>
      <c r="B18360">
        <v>48</v>
      </c>
    </row>
    <row r="18361" spans="1:2" x14ac:dyDescent="0.3">
      <c r="A18361" t="s">
        <v>1</v>
      </c>
      <c r="B18361">
        <v>44</v>
      </c>
    </row>
    <row r="18362" spans="1:2" x14ac:dyDescent="0.3">
      <c r="A18362" t="s">
        <v>0</v>
      </c>
      <c r="B18362">
        <v>57</v>
      </c>
    </row>
    <row r="18363" spans="1:2" x14ac:dyDescent="0.3">
      <c r="A18363" t="s">
        <v>0</v>
      </c>
      <c r="B18363">
        <v>49</v>
      </c>
    </row>
    <row r="18364" spans="1:2" x14ac:dyDescent="0.3">
      <c r="A18364" t="s">
        <v>0</v>
      </c>
      <c r="B18364">
        <v>52</v>
      </c>
    </row>
    <row r="18365" spans="1:2" x14ac:dyDescent="0.3">
      <c r="A18365" t="s">
        <v>2</v>
      </c>
      <c r="B18365">
        <v>42</v>
      </c>
    </row>
    <row r="18366" spans="1:2" x14ac:dyDescent="0.3">
      <c r="A18366" t="s">
        <v>2</v>
      </c>
      <c r="B18366">
        <v>35</v>
      </c>
    </row>
    <row r="18367" spans="1:2" x14ac:dyDescent="0.3">
      <c r="A18367" t="s">
        <v>1</v>
      </c>
      <c r="B18367">
        <v>27</v>
      </c>
    </row>
    <row r="18368" spans="1:2" x14ac:dyDescent="0.3">
      <c r="A18368" t="s">
        <v>0</v>
      </c>
      <c r="B18368">
        <v>36</v>
      </c>
    </row>
    <row r="18369" spans="1:2" x14ac:dyDescent="0.3">
      <c r="A18369" t="s">
        <v>1</v>
      </c>
      <c r="B18369">
        <v>32</v>
      </c>
    </row>
    <row r="18370" spans="1:2" x14ac:dyDescent="0.3">
      <c r="A18370" t="s">
        <v>0</v>
      </c>
      <c r="B18370">
        <v>43</v>
      </c>
    </row>
    <row r="18371" spans="1:2" x14ac:dyDescent="0.3">
      <c r="A18371" t="s">
        <v>2</v>
      </c>
      <c r="B18371">
        <v>42</v>
      </c>
    </row>
    <row r="18372" spans="1:2" x14ac:dyDescent="0.3">
      <c r="A18372" t="s">
        <v>0</v>
      </c>
      <c r="B18372">
        <v>39</v>
      </c>
    </row>
    <row r="18373" spans="1:2" x14ac:dyDescent="0.3">
      <c r="A18373" t="s">
        <v>0</v>
      </c>
      <c r="B18373">
        <v>37</v>
      </c>
    </row>
    <row r="18374" spans="1:2" x14ac:dyDescent="0.3">
      <c r="A18374" t="s">
        <v>0</v>
      </c>
      <c r="B18374">
        <v>41</v>
      </c>
    </row>
    <row r="18375" spans="1:2" x14ac:dyDescent="0.3">
      <c r="A18375" t="s">
        <v>0</v>
      </c>
      <c r="B18375">
        <v>46</v>
      </c>
    </row>
    <row r="18376" spans="1:2" x14ac:dyDescent="0.3">
      <c r="A18376" t="s">
        <v>0</v>
      </c>
      <c r="B18376">
        <v>59</v>
      </c>
    </row>
    <row r="18377" spans="1:2" x14ac:dyDescent="0.3">
      <c r="A18377" t="s">
        <v>2</v>
      </c>
      <c r="B18377">
        <v>53</v>
      </c>
    </row>
    <row r="18378" spans="1:2" x14ac:dyDescent="0.3">
      <c r="A18378" t="s">
        <v>0</v>
      </c>
      <c r="B18378">
        <v>48</v>
      </c>
    </row>
    <row r="18379" spans="1:2" x14ac:dyDescent="0.3">
      <c r="A18379" t="s">
        <v>1</v>
      </c>
      <c r="B18379">
        <v>35</v>
      </c>
    </row>
    <row r="18380" spans="1:2" x14ac:dyDescent="0.3">
      <c r="A18380" t="s">
        <v>1</v>
      </c>
      <c r="B18380">
        <v>40</v>
      </c>
    </row>
    <row r="18381" spans="1:2" x14ac:dyDescent="0.3">
      <c r="A18381" t="s">
        <v>0</v>
      </c>
      <c r="B18381">
        <v>38</v>
      </c>
    </row>
    <row r="18382" spans="1:2" x14ac:dyDescent="0.3">
      <c r="A18382" t="s">
        <v>0</v>
      </c>
      <c r="B18382">
        <v>42</v>
      </c>
    </row>
    <row r="18383" spans="1:2" x14ac:dyDescent="0.3">
      <c r="A18383" t="s">
        <v>0</v>
      </c>
      <c r="B18383">
        <v>42</v>
      </c>
    </row>
    <row r="18384" spans="1:2" x14ac:dyDescent="0.3">
      <c r="A18384" t="s">
        <v>2</v>
      </c>
      <c r="B18384">
        <v>51</v>
      </c>
    </row>
    <row r="18385" spans="1:2" x14ac:dyDescent="0.3">
      <c r="A18385" t="s">
        <v>2</v>
      </c>
      <c r="B18385">
        <v>56</v>
      </c>
    </row>
    <row r="18386" spans="1:2" x14ac:dyDescent="0.3">
      <c r="A18386" t="s">
        <v>0</v>
      </c>
      <c r="B18386">
        <v>46</v>
      </c>
    </row>
    <row r="18387" spans="1:2" x14ac:dyDescent="0.3">
      <c r="A18387" t="s">
        <v>0</v>
      </c>
      <c r="B18387">
        <v>57</v>
      </c>
    </row>
    <row r="18388" spans="1:2" x14ac:dyDescent="0.3">
      <c r="A18388" t="s">
        <v>1</v>
      </c>
      <c r="B18388">
        <v>43</v>
      </c>
    </row>
    <row r="18389" spans="1:2" x14ac:dyDescent="0.3">
      <c r="A18389" t="s">
        <v>2</v>
      </c>
      <c r="B18389">
        <v>49</v>
      </c>
    </row>
    <row r="18390" spans="1:2" x14ac:dyDescent="0.3">
      <c r="A18390" t="s">
        <v>1</v>
      </c>
      <c r="B18390">
        <v>37</v>
      </c>
    </row>
    <row r="18391" spans="1:2" x14ac:dyDescent="0.3">
      <c r="A18391" t="s">
        <v>0</v>
      </c>
      <c r="B18391">
        <v>35</v>
      </c>
    </row>
    <row r="18392" spans="1:2" x14ac:dyDescent="0.3">
      <c r="A18392" t="s">
        <v>0</v>
      </c>
      <c r="B18392">
        <v>36</v>
      </c>
    </row>
    <row r="18393" spans="1:2" x14ac:dyDescent="0.3">
      <c r="A18393" t="s">
        <v>0</v>
      </c>
      <c r="B18393">
        <v>40</v>
      </c>
    </row>
    <row r="18394" spans="1:2" x14ac:dyDescent="0.3">
      <c r="A18394" t="s">
        <v>0</v>
      </c>
      <c r="B18394">
        <v>51</v>
      </c>
    </row>
    <row r="18395" spans="1:2" x14ac:dyDescent="0.3">
      <c r="A18395" t="s">
        <v>0</v>
      </c>
      <c r="B18395">
        <v>38</v>
      </c>
    </row>
    <row r="18396" spans="1:2" x14ac:dyDescent="0.3">
      <c r="A18396" t="s">
        <v>1</v>
      </c>
      <c r="B18396">
        <v>31</v>
      </c>
    </row>
    <row r="18397" spans="1:2" x14ac:dyDescent="0.3">
      <c r="A18397" t="s">
        <v>0</v>
      </c>
      <c r="B18397">
        <v>35</v>
      </c>
    </row>
    <row r="18398" spans="1:2" x14ac:dyDescent="0.3">
      <c r="A18398" t="s">
        <v>0</v>
      </c>
      <c r="B18398">
        <v>47</v>
      </c>
    </row>
    <row r="18399" spans="1:2" x14ac:dyDescent="0.3">
      <c r="A18399" t="s">
        <v>0</v>
      </c>
      <c r="B18399">
        <v>37</v>
      </c>
    </row>
    <row r="18400" spans="1:2" x14ac:dyDescent="0.3">
      <c r="A18400" t="s">
        <v>2</v>
      </c>
      <c r="B18400">
        <v>48</v>
      </c>
    </row>
    <row r="18401" spans="1:2" x14ac:dyDescent="0.3">
      <c r="A18401" t="s">
        <v>0</v>
      </c>
      <c r="B18401">
        <v>55</v>
      </c>
    </row>
    <row r="18402" spans="1:2" x14ac:dyDescent="0.3">
      <c r="A18402" t="s">
        <v>0</v>
      </c>
      <c r="B18402">
        <v>42</v>
      </c>
    </row>
    <row r="18403" spans="1:2" x14ac:dyDescent="0.3">
      <c r="A18403" t="s">
        <v>0</v>
      </c>
      <c r="B18403">
        <v>59</v>
      </c>
    </row>
    <row r="18404" spans="1:2" x14ac:dyDescent="0.3">
      <c r="A18404" t="s">
        <v>2</v>
      </c>
      <c r="B18404">
        <v>39</v>
      </c>
    </row>
    <row r="18405" spans="1:2" x14ac:dyDescent="0.3">
      <c r="A18405" t="s">
        <v>2</v>
      </c>
      <c r="B18405">
        <v>58</v>
      </c>
    </row>
    <row r="18406" spans="1:2" x14ac:dyDescent="0.3">
      <c r="A18406" t="s">
        <v>2</v>
      </c>
      <c r="B18406">
        <v>50</v>
      </c>
    </row>
    <row r="18407" spans="1:2" x14ac:dyDescent="0.3">
      <c r="A18407" t="s">
        <v>0</v>
      </c>
      <c r="B18407">
        <v>41</v>
      </c>
    </row>
    <row r="18408" spans="1:2" x14ac:dyDescent="0.3">
      <c r="A18408" t="s">
        <v>1</v>
      </c>
      <c r="B18408">
        <v>41</v>
      </c>
    </row>
    <row r="18409" spans="1:2" x14ac:dyDescent="0.3">
      <c r="A18409" t="s">
        <v>0</v>
      </c>
      <c r="B18409">
        <v>59</v>
      </c>
    </row>
    <row r="18410" spans="1:2" x14ac:dyDescent="0.3">
      <c r="A18410" t="s">
        <v>2</v>
      </c>
      <c r="B18410">
        <v>43</v>
      </c>
    </row>
    <row r="18411" spans="1:2" x14ac:dyDescent="0.3">
      <c r="A18411" t="s">
        <v>0</v>
      </c>
      <c r="B18411">
        <v>38</v>
      </c>
    </row>
    <row r="18412" spans="1:2" x14ac:dyDescent="0.3">
      <c r="A18412" t="s">
        <v>0</v>
      </c>
      <c r="B18412">
        <v>48</v>
      </c>
    </row>
    <row r="18413" spans="1:2" x14ac:dyDescent="0.3">
      <c r="A18413" t="s">
        <v>0</v>
      </c>
      <c r="B18413">
        <v>32</v>
      </c>
    </row>
    <row r="18414" spans="1:2" x14ac:dyDescent="0.3">
      <c r="A18414" t="s">
        <v>2</v>
      </c>
      <c r="B18414">
        <v>58</v>
      </c>
    </row>
    <row r="18415" spans="1:2" x14ac:dyDescent="0.3">
      <c r="A18415" t="s">
        <v>1</v>
      </c>
      <c r="B18415">
        <v>49</v>
      </c>
    </row>
    <row r="18416" spans="1:2" x14ac:dyDescent="0.3">
      <c r="A18416" t="s">
        <v>0</v>
      </c>
      <c r="B18416">
        <v>48</v>
      </c>
    </row>
    <row r="18417" spans="1:2" x14ac:dyDescent="0.3">
      <c r="A18417" t="s">
        <v>0</v>
      </c>
      <c r="B18417">
        <v>45</v>
      </c>
    </row>
    <row r="18418" spans="1:2" x14ac:dyDescent="0.3">
      <c r="A18418" t="s">
        <v>0</v>
      </c>
      <c r="B18418">
        <v>51</v>
      </c>
    </row>
    <row r="18419" spans="1:2" x14ac:dyDescent="0.3">
      <c r="A18419" t="s">
        <v>2</v>
      </c>
      <c r="B18419">
        <v>35</v>
      </c>
    </row>
    <row r="18420" spans="1:2" x14ac:dyDescent="0.3">
      <c r="A18420" t="s">
        <v>1</v>
      </c>
      <c r="B18420">
        <v>35</v>
      </c>
    </row>
    <row r="18421" spans="1:2" x14ac:dyDescent="0.3">
      <c r="A18421" t="s">
        <v>0</v>
      </c>
      <c r="B18421">
        <v>41</v>
      </c>
    </row>
    <row r="18422" spans="1:2" x14ac:dyDescent="0.3">
      <c r="A18422" t="s">
        <v>0</v>
      </c>
      <c r="B18422">
        <v>40</v>
      </c>
    </row>
    <row r="18423" spans="1:2" x14ac:dyDescent="0.3">
      <c r="A18423" t="s">
        <v>0</v>
      </c>
      <c r="B18423">
        <v>45</v>
      </c>
    </row>
    <row r="18424" spans="1:2" x14ac:dyDescent="0.3">
      <c r="A18424" t="s">
        <v>0</v>
      </c>
      <c r="B18424">
        <v>48</v>
      </c>
    </row>
    <row r="18425" spans="1:2" x14ac:dyDescent="0.3">
      <c r="A18425" t="s">
        <v>0</v>
      </c>
      <c r="B18425">
        <v>49</v>
      </c>
    </row>
    <row r="18426" spans="1:2" x14ac:dyDescent="0.3">
      <c r="A18426" t="s">
        <v>1</v>
      </c>
      <c r="B18426">
        <v>46</v>
      </c>
    </row>
    <row r="18427" spans="1:2" x14ac:dyDescent="0.3">
      <c r="A18427" t="s">
        <v>0</v>
      </c>
      <c r="B18427">
        <v>47</v>
      </c>
    </row>
    <row r="18428" spans="1:2" x14ac:dyDescent="0.3">
      <c r="A18428" t="s">
        <v>0</v>
      </c>
      <c r="B18428">
        <v>41</v>
      </c>
    </row>
    <row r="18429" spans="1:2" x14ac:dyDescent="0.3">
      <c r="A18429" t="s">
        <v>0</v>
      </c>
      <c r="B18429">
        <v>40</v>
      </c>
    </row>
    <row r="18430" spans="1:2" x14ac:dyDescent="0.3">
      <c r="A18430" t="s">
        <v>0</v>
      </c>
      <c r="B18430">
        <v>49</v>
      </c>
    </row>
    <row r="18431" spans="1:2" x14ac:dyDescent="0.3">
      <c r="A18431" t="s">
        <v>0</v>
      </c>
      <c r="B18431">
        <v>43</v>
      </c>
    </row>
    <row r="18432" spans="1:2" x14ac:dyDescent="0.3">
      <c r="A18432" t="s">
        <v>0</v>
      </c>
      <c r="B18432">
        <v>31</v>
      </c>
    </row>
    <row r="18433" spans="1:2" x14ac:dyDescent="0.3">
      <c r="A18433" t="s">
        <v>1</v>
      </c>
      <c r="B18433">
        <v>42</v>
      </c>
    </row>
    <row r="18434" spans="1:2" x14ac:dyDescent="0.3">
      <c r="A18434" t="s">
        <v>0</v>
      </c>
      <c r="B18434">
        <v>52</v>
      </c>
    </row>
    <row r="18435" spans="1:2" x14ac:dyDescent="0.3">
      <c r="A18435" t="s">
        <v>0</v>
      </c>
      <c r="B18435">
        <v>38</v>
      </c>
    </row>
    <row r="18436" spans="1:2" x14ac:dyDescent="0.3">
      <c r="A18436" t="s">
        <v>0</v>
      </c>
      <c r="B18436">
        <v>46</v>
      </c>
    </row>
    <row r="18437" spans="1:2" x14ac:dyDescent="0.3">
      <c r="A18437" t="s">
        <v>1</v>
      </c>
      <c r="B18437">
        <v>28</v>
      </c>
    </row>
    <row r="18438" spans="1:2" x14ac:dyDescent="0.3">
      <c r="A18438" t="s">
        <v>0</v>
      </c>
      <c r="B18438">
        <v>54</v>
      </c>
    </row>
    <row r="18439" spans="1:2" x14ac:dyDescent="0.3">
      <c r="A18439" t="s">
        <v>2</v>
      </c>
      <c r="B18439">
        <v>55</v>
      </c>
    </row>
    <row r="18440" spans="1:2" x14ac:dyDescent="0.3">
      <c r="A18440" t="s">
        <v>0</v>
      </c>
      <c r="B18440">
        <v>41</v>
      </c>
    </row>
    <row r="18441" spans="1:2" x14ac:dyDescent="0.3">
      <c r="A18441" t="s">
        <v>0</v>
      </c>
      <c r="B18441">
        <v>47</v>
      </c>
    </row>
    <row r="18442" spans="1:2" x14ac:dyDescent="0.3">
      <c r="A18442" t="s">
        <v>0</v>
      </c>
      <c r="B18442">
        <v>58</v>
      </c>
    </row>
    <row r="18443" spans="1:2" x14ac:dyDescent="0.3">
      <c r="A18443" t="s">
        <v>1</v>
      </c>
      <c r="B18443">
        <v>43</v>
      </c>
    </row>
    <row r="18444" spans="1:2" x14ac:dyDescent="0.3">
      <c r="A18444" t="s">
        <v>0</v>
      </c>
      <c r="B18444">
        <v>46</v>
      </c>
    </row>
    <row r="18445" spans="1:2" x14ac:dyDescent="0.3">
      <c r="A18445" t="s">
        <v>2</v>
      </c>
      <c r="B18445">
        <v>51</v>
      </c>
    </row>
    <row r="18446" spans="1:2" x14ac:dyDescent="0.3">
      <c r="A18446" t="s">
        <v>0</v>
      </c>
      <c r="B18446">
        <v>46</v>
      </c>
    </row>
    <row r="18447" spans="1:2" x14ac:dyDescent="0.3">
      <c r="A18447" t="s">
        <v>0</v>
      </c>
      <c r="B18447">
        <v>54</v>
      </c>
    </row>
    <row r="18448" spans="1:2" x14ac:dyDescent="0.3">
      <c r="A18448" t="s">
        <v>0</v>
      </c>
      <c r="B18448">
        <v>58</v>
      </c>
    </row>
    <row r="18449" spans="1:2" x14ac:dyDescent="0.3">
      <c r="A18449" t="s">
        <v>0</v>
      </c>
      <c r="B18449">
        <v>30</v>
      </c>
    </row>
    <row r="18450" spans="1:2" x14ac:dyDescent="0.3">
      <c r="A18450" t="s">
        <v>0</v>
      </c>
      <c r="B18450">
        <v>53</v>
      </c>
    </row>
    <row r="18451" spans="1:2" x14ac:dyDescent="0.3">
      <c r="A18451" t="s">
        <v>0</v>
      </c>
      <c r="B18451">
        <v>53</v>
      </c>
    </row>
    <row r="18452" spans="1:2" x14ac:dyDescent="0.3">
      <c r="A18452" t="s">
        <v>0</v>
      </c>
      <c r="B18452">
        <v>59</v>
      </c>
    </row>
    <row r="18453" spans="1:2" x14ac:dyDescent="0.3">
      <c r="A18453" t="s">
        <v>0</v>
      </c>
      <c r="B18453">
        <v>45</v>
      </c>
    </row>
    <row r="18454" spans="1:2" x14ac:dyDescent="0.3">
      <c r="A18454" t="s">
        <v>0</v>
      </c>
      <c r="B18454">
        <v>41</v>
      </c>
    </row>
    <row r="18455" spans="1:2" x14ac:dyDescent="0.3">
      <c r="A18455" t="s">
        <v>0</v>
      </c>
      <c r="B18455">
        <v>42</v>
      </c>
    </row>
    <row r="18456" spans="1:2" x14ac:dyDescent="0.3">
      <c r="A18456" t="s">
        <v>2</v>
      </c>
      <c r="B18456">
        <v>59</v>
      </c>
    </row>
    <row r="18457" spans="1:2" x14ac:dyDescent="0.3">
      <c r="A18457" t="s">
        <v>0</v>
      </c>
      <c r="B18457">
        <v>51</v>
      </c>
    </row>
    <row r="18458" spans="1:2" x14ac:dyDescent="0.3">
      <c r="A18458" t="s">
        <v>0</v>
      </c>
      <c r="B18458">
        <v>44</v>
      </c>
    </row>
    <row r="18459" spans="1:2" x14ac:dyDescent="0.3">
      <c r="A18459" t="s">
        <v>0</v>
      </c>
      <c r="B18459">
        <v>56</v>
      </c>
    </row>
    <row r="18460" spans="1:2" x14ac:dyDescent="0.3">
      <c r="A18460" t="s">
        <v>0</v>
      </c>
      <c r="B18460">
        <v>57</v>
      </c>
    </row>
    <row r="18461" spans="1:2" x14ac:dyDescent="0.3">
      <c r="A18461" t="s">
        <v>0</v>
      </c>
      <c r="B18461">
        <v>47</v>
      </c>
    </row>
    <row r="18462" spans="1:2" x14ac:dyDescent="0.3">
      <c r="A18462" t="s">
        <v>1</v>
      </c>
      <c r="B18462">
        <v>33</v>
      </c>
    </row>
    <row r="18463" spans="1:2" x14ac:dyDescent="0.3">
      <c r="A18463" t="s">
        <v>2</v>
      </c>
      <c r="B18463">
        <v>36</v>
      </c>
    </row>
    <row r="18464" spans="1:2" x14ac:dyDescent="0.3">
      <c r="A18464" t="s">
        <v>0</v>
      </c>
      <c r="B18464">
        <v>43</v>
      </c>
    </row>
    <row r="18465" spans="1:2" x14ac:dyDescent="0.3">
      <c r="A18465" t="s">
        <v>0</v>
      </c>
      <c r="B18465">
        <v>35</v>
      </c>
    </row>
    <row r="18466" spans="1:2" x14ac:dyDescent="0.3">
      <c r="A18466" t="s">
        <v>0</v>
      </c>
      <c r="B18466">
        <v>54</v>
      </c>
    </row>
    <row r="18467" spans="1:2" x14ac:dyDescent="0.3">
      <c r="A18467" t="s">
        <v>0</v>
      </c>
      <c r="B18467">
        <v>39</v>
      </c>
    </row>
    <row r="18468" spans="1:2" x14ac:dyDescent="0.3">
      <c r="A18468" t="s">
        <v>0</v>
      </c>
      <c r="B18468">
        <v>52</v>
      </c>
    </row>
    <row r="18469" spans="1:2" x14ac:dyDescent="0.3">
      <c r="A18469" t="s">
        <v>2</v>
      </c>
      <c r="B18469">
        <v>46</v>
      </c>
    </row>
    <row r="18470" spans="1:2" x14ac:dyDescent="0.3">
      <c r="A18470" t="s">
        <v>0</v>
      </c>
      <c r="B18470">
        <v>38</v>
      </c>
    </row>
    <row r="18471" spans="1:2" x14ac:dyDescent="0.3">
      <c r="A18471" t="s">
        <v>1</v>
      </c>
      <c r="B18471">
        <v>46</v>
      </c>
    </row>
    <row r="18472" spans="1:2" x14ac:dyDescent="0.3">
      <c r="A18472" t="s">
        <v>0</v>
      </c>
      <c r="B18472">
        <v>45</v>
      </c>
    </row>
    <row r="18473" spans="1:2" x14ac:dyDescent="0.3">
      <c r="A18473" t="s">
        <v>0</v>
      </c>
      <c r="B18473">
        <v>47</v>
      </c>
    </row>
    <row r="18474" spans="1:2" x14ac:dyDescent="0.3">
      <c r="A18474" t="s">
        <v>1</v>
      </c>
      <c r="B18474">
        <v>42</v>
      </c>
    </row>
    <row r="18475" spans="1:2" x14ac:dyDescent="0.3">
      <c r="A18475" t="s">
        <v>1</v>
      </c>
      <c r="B18475">
        <v>45</v>
      </c>
    </row>
    <row r="18476" spans="1:2" x14ac:dyDescent="0.3">
      <c r="A18476" t="s">
        <v>0</v>
      </c>
      <c r="B18476">
        <v>38</v>
      </c>
    </row>
    <row r="18477" spans="1:2" x14ac:dyDescent="0.3">
      <c r="A18477" t="s">
        <v>1</v>
      </c>
      <c r="B18477">
        <v>27</v>
      </c>
    </row>
    <row r="18478" spans="1:2" x14ac:dyDescent="0.3">
      <c r="A18478" t="s">
        <v>0</v>
      </c>
      <c r="B18478">
        <v>37</v>
      </c>
    </row>
    <row r="18479" spans="1:2" x14ac:dyDescent="0.3">
      <c r="A18479" t="s">
        <v>0</v>
      </c>
      <c r="B18479">
        <v>55</v>
      </c>
    </row>
    <row r="18480" spans="1:2" x14ac:dyDescent="0.3">
      <c r="A18480" t="s">
        <v>0</v>
      </c>
      <c r="B18480">
        <v>51</v>
      </c>
    </row>
    <row r="18481" spans="1:2" x14ac:dyDescent="0.3">
      <c r="A18481" t="s">
        <v>0</v>
      </c>
      <c r="B18481">
        <v>44</v>
      </c>
    </row>
    <row r="18482" spans="1:2" x14ac:dyDescent="0.3">
      <c r="A18482" t="s">
        <v>1</v>
      </c>
      <c r="B18482">
        <v>38</v>
      </c>
    </row>
    <row r="18483" spans="1:2" x14ac:dyDescent="0.3">
      <c r="A18483" t="s">
        <v>0</v>
      </c>
      <c r="B18483">
        <v>42</v>
      </c>
    </row>
    <row r="18484" spans="1:2" x14ac:dyDescent="0.3">
      <c r="A18484" t="s">
        <v>2</v>
      </c>
      <c r="B18484">
        <v>49</v>
      </c>
    </row>
    <row r="18485" spans="1:2" x14ac:dyDescent="0.3">
      <c r="A18485" t="s">
        <v>0</v>
      </c>
      <c r="B18485">
        <v>56</v>
      </c>
    </row>
    <row r="18486" spans="1:2" x14ac:dyDescent="0.3">
      <c r="A18486" t="s">
        <v>0</v>
      </c>
      <c r="B18486">
        <v>47</v>
      </c>
    </row>
    <row r="18487" spans="1:2" x14ac:dyDescent="0.3">
      <c r="A18487" t="s">
        <v>0</v>
      </c>
      <c r="B18487">
        <v>42</v>
      </c>
    </row>
    <row r="18488" spans="1:2" x14ac:dyDescent="0.3">
      <c r="A18488" t="s">
        <v>0</v>
      </c>
      <c r="B18488">
        <v>50</v>
      </c>
    </row>
    <row r="18489" spans="1:2" x14ac:dyDescent="0.3">
      <c r="A18489" t="s">
        <v>0</v>
      </c>
      <c r="B18489">
        <v>39</v>
      </c>
    </row>
    <row r="18490" spans="1:2" x14ac:dyDescent="0.3">
      <c r="A18490" t="s">
        <v>0</v>
      </c>
      <c r="B18490">
        <v>41</v>
      </c>
    </row>
    <row r="18491" spans="1:2" x14ac:dyDescent="0.3">
      <c r="A18491" t="s">
        <v>2</v>
      </c>
      <c r="B18491">
        <v>50</v>
      </c>
    </row>
    <row r="18492" spans="1:2" x14ac:dyDescent="0.3">
      <c r="A18492" t="s">
        <v>0</v>
      </c>
      <c r="B18492">
        <v>40</v>
      </c>
    </row>
    <row r="18493" spans="1:2" x14ac:dyDescent="0.3">
      <c r="A18493" t="s">
        <v>0</v>
      </c>
      <c r="B18493">
        <v>55</v>
      </c>
    </row>
    <row r="18494" spans="1:2" x14ac:dyDescent="0.3">
      <c r="A18494" t="s">
        <v>1</v>
      </c>
      <c r="B18494">
        <v>32</v>
      </c>
    </row>
    <row r="18495" spans="1:2" x14ac:dyDescent="0.3">
      <c r="A18495" t="s">
        <v>0</v>
      </c>
      <c r="B18495">
        <v>43</v>
      </c>
    </row>
    <row r="18496" spans="1:2" x14ac:dyDescent="0.3">
      <c r="A18496" t="s">
        <v>0</v>
      </c>
      <c r="B18496">
        <v>41</v>
      </c>
    </row>
    <row r="18497" spans="1:2" x14ac:dyDescent="0.3">
      <c r="A18497" t="s">
        <v>1</v>
      </c>
      <c r="B18497">
        <v>48</v>
      </c>
    </row>
    <row r="18498" spans="1:2" x14ac:dyDescent="0.3">
      <c r="A18498" t="s">
        <v>0</v>
      </c>
      <c r="B18498">
        <v>41</v>
      </c>
    </row>
    <row r="18499" spans="1:2" x14ac:dyDescent="0.3">
      <c r="A18499" t="s">
        <v>1</v>
      </c>
      <c r="B18499">
        <v>33</v>
      </c>
    </row>
    <row r="18500" spans="1:2" x14ac:dyDescent="0.3">
      <c r="A18500" t="s">
        <v>1</v>
      </c>
      <c r="B18500">
        <v>39</v>
      </c>
    </row>
    <row r="18501" spans="1:2" x14ac:dyDescent="0.3">
      <c r="A18501" t="s">
        <v>2</v>
      </c>
      <c r="B18501">
        <v>42</v>
      </c>
    </row>
    <row r="18502" spans="1:2" x14ac:dyDescent="0.3">
      <c r="A18502" t="s">
        <v>1</v>
      </c>
      <c r="B18502">
        <v>39</v>
      </c>
    </row>
    <row r="18503" spans="1:2" x14ac:dyDescent="0.3">
      <c r="A18503" t="s">
        <v>0</v>
      </c>
      <c r="B18503">
        <v>36</v>
      </c>
    </row>
    <row r="18504" spans="1:2" x14ac:dyDescent="0.3">
      <c r="A18504" t="s">
        <v>1</v>
      </c>
      <c r="B18504">
        <v>42</v>
      </c>
    </row>
    <row r="18505" spans="1:2" x14ac:dyDescent="0.3">
      <c r="A18505" t="s">
        <v>1</v>
      </c>
      <c r="B18505">
        <v>31</v>
      </c>
    </row>
    <row r="18506" spans="1:2" x14ac:dyDescent="0.3">
      <c r="A18506" t="s">
        <v>0</v>
      </c>
      <c r="B18506">
        <v>45</v>
      </c>
    </row>
    <row r="18507" spans="1:2" x14ac:dyDescent="0.3">
      <c r="A18507" t="s">
        <v>0</v>
      </c>
      <c r="B18507">
        <v>28</v>
      </c>
    </row>
    <row r="18508" spans="1:2" x14ac:dyDescent="0.3">
      <c r="A18508" t="s">
        <v>0</v>
      </c>
      <c r="B18508">
        <v>37</v>
      </c>
    </row>
    <row r="18509" spans="1:2" x14ac:dyDescent="0.3">
      <c r="A18509" t="s">
        <v>0</v>
      </c>
      <c r="B18509">
        <v>48</v>
      </c>
    </row>
    <row r="18510" spans="1:2" x14ac:dyDescent="0.3">
      <c r="A18510" t="s">
        <v>0</v>
      </c>
      <c r="B18510">
        <v>57</v>
      </c>
    </row>
    <row r="18511" spans="1:2" x14ac:dyDescent="0.3">
      <c r="A18511" t="s">
        <v>0</v>
      </c>
      <c r="B18511">
        <v>54</v>
      </c>
    </row>
    <row r="18512" spans="1:2" x14ac:dyDescent="0.3">
      <c r="A18512" t="s">
        <v>0</v>
      </c>
      <c r="B18512">
        <v>50</v>
      </c>
    </row>
    <row r="18513" spans="1:2" x14ac:dyDescent="0.3">
      <c r="A18513" t="s">
        <v>0</v>
      </c>
      <c r="B18513">
        <v>42</v>
      </c>
    </row>
    <row r="18514" spans="1:2" x14ac:dyDescent="0.3">
      <c r="A18514" t="s">
        <v>0</v>
      </c>
      <c r="B18514">
        <v>35</v>
      </c>
    </row>
    <row r="18515" spans="1:2" x14ac:dyDescent="0.3">
      <c r="A18515" t="s">
        <v>0</v>
      </c>
      <c r="B18515">
        <v>57</v>
      </c>
    </row>
    <row r="18516" spans="1:2" x14ac:dyDescent="0.3">
      <c r="A18516" t="s">
        <v>0</v>
      </c>
      <c r="B18516">
        <v>57</v>
      </c>
    </row>
    <row r="18517" spans="1:2" x14ac:dyDescent="0.3">
      <c r="A18517" t="s">
        <v>0</v>
      </c>
      <c r="B18517">
        <v>35</v>
      </c>
    </row>
    <row r="18518" spans="1:2" x14ac:dyDescent="0.3">
      <c r="A18518" t="s">
        <v>0</v>
      </c>
      <c r="B18518">
        <v>44</v>
      </c>
    </row>
    <row r="18519" spans="1:2" x14ac:dyDescent="0.3">
      <c r="A18519" t="s">
        <v>0</v>
      </c>
      <c r="B18519">
        <v>47</v>
      </c>
    </row>
    <row r="18520" spans="1:2" x14ac:dyDescent="0.3">
      <c r="A18520" t="s">
        <v>0</v>
      </c>
      <c r="B18520">
        <v>51</v>
      </c>
    </row>
    <row r="18521" spans="1:2" x14ac:dyDescent="0.3">
      <c r="A18521" t="s">
        <v>0</v>
      </c>
      <c r="B18521">
        <v>56</v>
      </c>
    </row>
    <row r="18522" spans="1:2" x14ac:dyDescent="0.3">
      <c r="A18522" t="s">
        <v>1</v>
      </c>
      <c r="B18522">
        <v>35</v>
      </c>
    </row>
    <row r="18523" spans="1:2" x14ac:dyDescent="0.3">
      <c r="A18523" t="s">
        <v>0</v>
      </c>
      <c r="B18523">
        <v>54</v>
      </c>
    </row>
    <row r="18524" spans="1:2" x14ac:dyDescent="0.3">
      <c r="A18524" t="s">
        <v>0</v>
      </c>
      <c r="B18524">
        <v>35</v>
      </c>
    </row>
    <row r="18525" spans="1:2" x14ac:dyDescent="0.3">
      <c r="A18525" t="s">
        <v>0</v>
      </c>
      <c r="B18525">
        <v>46</v>
      </c>
    </row>
    <row r="18526" spans="1:2" x14ac:dyDescent="0.3">
      <c r="A18526" t="s">
        <v>0</v>
      </c>
      <c r="B18526">
        <v>37</v>
      </c>
    </row>
    <row r="18527" spans="1:2" x14ac:dyDescent="0.3">
      <c r="A18527" t="s">
        <v>0</v>
      </c>
      <c r="B18527">
        <v>53</v>
      </c>
    </row>
    <row r="18528" spans="1:2" x14ac:dyDescent="0.3">
      <c r="A18528" t="s">
        <v>0</v>
      </c>
      <c r="B18528">
        <v>46</v>
      </c>
    </row>
    <row r="18529" spans="1:2" x14ac:dyDescent="0.3">
      <c r="A18529" t="s">
        <v>1</v>
      </c>
      <c r="B18529">
        <v>33</v>
      </c>
    </row>
    <row r="18530" spans="1:2" x14ac:dyDescent="0.3">
      <c r="A18530" t="s">
        <v>0</v>
      </c>
      <c r="B18530">
        <v>36</v>
      </c>
    </row>
    <row r="18531" spans="1:2" x14ac:dyDescent="0.3">
      <c r="A18531" t="s">
        <v>0</v>
      </c>
      <c r="B18531">
        <v>32</v>
      </c>
    </row>
    <row r="18532" spans="1:2" x14ac:dyDescent="0.3">
      <c r="A18532" t="s">
        <v>0</v>
      </c>
      <c r="B18532">
        <v>40</v>
      </c>
    </row>
    <row r="18533" spans="1:2" x14ac:dyDescent="0.3">
      <c r="A18533" t="s">
        <v>0</v>
      </c>
      <c r="B18533">
        <v>58</v>
      </c>
    </row>
    <row r="18534" spans="1:2" x14ac:dyDescent="0.3">
      <c r="A18534" t="s">
        <v>1</v>
      </c>
      <c r="B18534">
        <v>38</v>
      </c>
    </row>
    <row r="18535" spans="1:2" x14ac:dyDescent="0.3">
      <c r="A18535" t="s">
        <v>0</v>
      </c>
      <c r="B18535">
        <v>58</v>
      </c>
    </row>
    <row r="18536" spans="1:2" x14ac:dyDescent="0.3">
      <c r="A18536" t="s">
        <v>0</v>
      </c>
      <c r="B18536">
        <v>42</v>
      </c>
    </row>
    <row r="18537" spans="1:2" x14ac:dyDescent="0.3">
      <c r="A18537" t="s">
        <v>2</v>
      </c>
      <c r="B18537">
        <v>56</v>
      </c>
    </row>
    <row r="18538" spans="1:2" x14ac:dyDescent="0.3">
      <c r="A18538" t="s">
        <v>0</v>
      </c>
      <c r="B18538">
        <v>36</v>
      </c>
    </row>
    <row r="18539" spans="1:2" x14ac:dyDescent="0.3">
      <c r="A18539" t="s">
        <v>2</v>
      </c>
      <c r="B18539">
        <v>49</v>
      </c>
    </row>
    <row r="18540" spans="1:2" x14ac:dyDescent="0.3">
      <c r="A18540" t="s">
        <v>0</v>
      </c>
      <c r="B18540">
        <v>46</v>
      </c>
    </row>
    <row r="18541" spans="1:2" x14ac:dyDescent="0.3">
      <c r="A18541" t="s">
        <v>2</v>
      </c>
      <c r="B18541">
        <v>44</v>
      </c>
    </row>
    <row r="18542" spans="1:2" x14ac:dyDescent="0.3">
      <c r="A18542" t="s">
        <v>1</v>
      </c>
      <c r="B18542">
        <v>40</v>
      </c>
    </row>
    <row r="18543" spans="1:2" x14ac:dyDescent="0.3">
      <c r="A18543" t="s">
        <v>0</v>
      </c>
      <c r="B18543">
        <v>32</v>
      </c>
    </row>
    <row r="18544" spans="1:2" x14ac:dyDescent="0.3">
      <c r="A18544" t="s">
        <v>0</v>
      </c>
      <c r="B18544">
        <v>46</v>
      </c>
    </row>
    <row r="18545" spans="1:2" x14ac:dyDescent="0.3">
      <c r="A18545" t="s">
        <v>2</v>
      </c>
      <c r="B18545">
        <v>35</v>
      </c>
    </row>
    <row r="18546" spans="1:2" x14ac:dyDescent="0.3">
      <c r="A18546" t="s">
        <v>2</v>
      </c>
      <c r="B18546">
        <v>59</v>
      </c>
    </row>
    <row r="18547" spans="1:2" x14ac:dyDescent="0.3">
      <c r="A18547" t="s">
        <v>0</v>
      </c>
      <c r="B18547">
        <v>46</v>
      </c>
    </row>
    <row r="18548" spans="1:2" x14ac:dyDescent="0.3">
      <c r="A18548" t="s">
        <v>1</v>
      </c>
      <c r="B18548">
        <v>42</v>
      </c>
    </row>
    <row r="18549" spans="1:2" x14ac:dyDescent="0.3">
      <c r="A18549" t="s">
        <v>0</v>
      </c>
      <c r="B18549">
        <v>59</v>
      </c>
    </row>
    <row r="18550" spans="1:2" x14ac:dyDescent="0.3">
      <c r="A18550" t="s">
        <v>1</v>
      </c>
      <c r="B18550">
        <v>32</v>
      </c>
    </row>
    <row r="18551" spans="1:2" x14ac:dyDescent="0.3">
      <c r="A18551" t="s">
        <v>2</v>
      </c>
      <c r="B18551">
        <v>41</v>
      </c>
    </row>
    <row r="18552" spans="1:2" x14ac:dyDescent="0.3">
      <c r="A18552" t="s">
        <v>0</v>
      </c>
      <c r="B18552">
        <v>53</v>
      </c>
    </row>
    <row r="18553" spans="1:2" x14ac:dyDescent="0.3">
      <c r="A18553" t="s">
        <v>0</v>
      </c>
      <c r="B18553">
        <v>31</v>
      </c>
    </row>
    <row r="18554" spans="1:2" x14ac:dyDescent="0.3">
      <c r="A18554" t="s">
        <v>0</v>
      </c>
      <c r="B18554">
        <v>36</v>
      </c>
    </row>
    <row r="18555" spans="1:2" x14ac:dyDescent="0.3">
      <c r="A18555" t="s">
        <v>0</v>
      </c>
      <c r="B18555">
        <v>34</v>
      </c>
    </row>
    <row r="18556" spans="1:2" x14ac:dyDescent="0.3">
      <c r="A18556" t="s">
        <v>0</v>
      </c>
      <c r="B18556">
        <v>40</v>
      </c>
    </row>
    <row r="18557" spans="1:2" x14ac:dyDescent="0.3">
      <c r="A18557" t="s">
        <v>0</v>
      </c>
      <c r="B18557">
        <v>41</v>
      </c>
    </row>
    <row r="18558" spans="1:2" x14ac:dyDescent="0.3">
      <c r="A18558" t="s">
        <v>0</v>
      </c>
      <c r="B18558">
        <v>35</v>
      </c>
    </row>
    <row r="18559" spans="1:2" x14ac:dyDescent="0.3">
      <c r="A18559" t="s">
        <v>0</v>
      </c>
      <c r="B18559">
        <v>54</v>
      </c>
    </row>
    <row r="18560" spans="1:2" x14ac:dyDescent="0.3">
      <c r="A18560" t="s">
        <v>0</v>
      </c>
      <c r="B18560">
        <v>40</v>
      </c>
    </row>
    <row r="18561" spans="1:2" x14ac:dyDescent="0.3">
      <c r="A18561" t="s">
        <v>1</v>
      </c>
      <c r="B18561">
        <v>55</v>
      </c>
    </row>
    <row r="18562" spans="1:2" x14ac:dyDescent="0.3">
      <c r="A18562" t="s">
        <v>0</v>
      </c>
      <c r="B18562">
        <v>52</v>
      </c>
    </row>
    <row r="18563" spans="1:2" x14ac:dyDescent="0.3">
      <c r="A18563" t="s">
        <v>0</v>
      </c>
      <c r="B18563">
        <v>39</v>
      </c>
    </row>
    <row r="18564" spans="1:2" x14ac:dyDescent="0.3">
      <c r="A18564" t="s">
        <v>0</v>
      </c>
      <c r="B18564">
        <v>42</v>
      </c>
    </row>
    <row r="18565" spans="1:2" x14ac:dyDescent="0.3">
      <c r="A18565" t="s">
        <v>2</v>
      </c>
      <c r="B18565">
        <v>43</v>
      </c>
    </row>
    <row r="18566" spans="1:2" x14ac:dyDescent="0.3">
      <c r="A18566" t="s">
        <v>2</v>
      </c>
      <c r="B18566">
        <v>51</v>
      </c>
    </row>
    <row r="18567" spans="1:2" x14ac:dyDescent="0.3">
      <c r="A18567" t="s">
        <v>0</v>
      </c>
      <c r="B18567">
        <v>49</v>
      </c>
    </row>
    <row r="18568" spans="1:2" x14ac:dyDescent="0.3">
      <c r="A18568" t="s">
        <v>0</v>
      </c>
      <c r="B18568">
        <v>41</v>
      </c>
    </row>
    <row r="18569" spans="1:2" x14ac:dyDescent="0.3">
      <c r="A18569" t="s">
        <v>0</v>
      </c>
      <c r="B18569">
        <v>52</v>
      </c>
    </row>
    <row r="18570" spans="1:2" x14ac:dyDescent="0.3">
      <c r="A18570" t="s">
        <v>0</v>
      </c>
      <c r="B18570">
        <v>58</v>
      </c>
    </row>
    <row r="18571" spans="1:2" x14ac:dyDescent="0.3">
      <c r="A18571" t="s">
        <v>0</v>
      </c>
      <c r="B18571">
        <v>49</v>
      </c>
    </row>
    <row r="18572" spans="1:2" x14ac:dyDescent="0.3">
      <c r="A18572" t="s">
        <v>0</v>
      </c>
      <c r="B18572">
        <v>44</v>
      </c>
    </row>
    <row r="18573" spans="1:2" x14ac:dyDescent="0.3">
      <c r="A18573" t="s">
        <v>0</v>
      </c>
      <c r="B18573">
        <v>36</v>
      </c>
    </row>
    <row r="18574" spans="1:2" x14ac:dyDescent="0.3">
      <c r="A18574" t="s">
        <v>0</v>
      </c>
      <c r="B18574">
        <v>54</v>
      </c>
    </row>
    <row r="18575" spans="1:2" x14ac:dyDescent="0.3">
      <c r="A18575" t="s">
        <v>0</v>
      </c>
      <c r="B18575">
        <v>40</v>
      </c>
    </row>
    <row r="18576" spans="1:2" x14ac:dyDescent="0.3">
      <c r="A18576" t="s">
        <v>0</v>
      </c>
      <c r="B18576">
        <v>41</v>
      </c>
    </row>
    <row r="18577" spans="1:2" x14ac:dyDescent="0.3">
      <c r="A18577" t="s">
        <v>0</v>
      </c>
      <c r="B18577">
        <v>58</v>
      </c>
    </row>
    <row r="18578" spans="1:2" x14ac:dyDescent="0.3">
      <c r="A18578" t="s">
        <v>1</v>
      </c>
      <c r="B18578">
        <v>36</v>
      </c>
    </row>
    <row r="18579" spans="1:2" x14ac:dyDescent="0.3">
      <c r="A18579" t="s">
        <v>0</v>
      </c>
      <c r="B18579">
        <v>36</v>
      </c>
    </row>
    <row r="18580" spans="1:2" x14ac:dyDescent="0.3">
      <c r="A18580" t="s">
        <v>0</v>
      </c>
      <c r="B18580">
        <v>56</v>
      </c>
    </row>
    <row r="18581" spans="1:2" x14ac:dyDescent="0.3">
      <c r="A18581" t="s">
        <v>1</v>
      </c>
      <c r="B18581">
        <v>50</v>
      </c>
    </row>
    <row r="18582" spans="1:2" x14ac:dyDescent="0.3">
      <c r="A18582" t="s">
        <v>2</v>
      </c>
      <c r="B18582">
        <v>55</v>
      </c>
    </row>
    <row r="18583" spans="1:2" x14ac:dyDescent="0.3">
      <c r="A18583" t="s">
        <v>2</v>
      </c>
      <c r="B18583">
        <v>41</v>
      </c>
    </row>
    <row r="18584" spans="1:2" x14ac:dyDescent="0.3">
      <c r="A18584" t="s">
        <v>0</v>
      </c>
      <c r="B18584">
        <v>39</v>
      </c>
    </row>
    <row r="18585" spans="1:2" x14ac:dyDescent="0.3">
      <c r="A18585" t="s">
        <v>1</v>
      </c>
      <c r="B18585">
        <v>44</v>
      </c>
    </row>
    <row r="18586" spans="1:2" x14ac:dyDescent="0.3">
      <c r="A18586" t="s">
        <v>1</v>
      </c>
      <c r="B18586">
        <v>47</v>
      </c>
    </row>
    <row r="18587" spans="1:2" x14ac:dyDescent="0.3">
      <c r="A18587" t="s">
        <v>0</v>
      </c>
      <c r="B18587">
        <v>56</v>
      </c>
    </row>
    <row r="18588" spans="1:2" x14ac:dyDescent="0.3">
      <c r="A18588" t="s">
        <v>0</v>
      </c>
      <c r="B18588">
        <v>52</v>
      </c>
    </row>
    <row r="18589" spans="1:2" x14ac:dyDescent="0.3">
      <c r="A18589" t="s">
        <v>0</v>
      </c>
      <c r="B18589">
        <v>44</v>
      </c>
    </row>
    <row r="18590" spans="1:2" x14ac:dyDescent="0.3">
      <c r="A18590" t="s">
        <v>0</v>
      </c>
      <c r="B18590">
        <v>39</v>
      </c>
    </row>
    <row r="18591" spans="1:2" x14ac:dyDescent="0.3">
      <c r="A18591" t="s">
        <v>0</v>
      </c>
      <c r="B18591">
        <v>44</v>
      </c>
    </row>
    <row r="18592" spans="1:2" x14ac:dyDescent="0.3">
      <c r="A18592" t="s">
        <v>0</v>
      </c>
      <c r="B18592">
        <v>59</v>
      </c>
    </row>
    <row r="18593" spans="1:2" x14ac:dyDescent="0.3">
      <c r="A18593" t="s">
        <v>0</v>
      </c>
      <c r="B18593">
        <v>52</v>
      </c>
    </row>
    <row r="18594" spans="1:2" x14ac:dyDescent="0.3">
      <c r="A18594" t="s">
        <v>0</v>
      </c>
      <c r="B18594">
        <v>38</v>
      </c>
    </row>
    <row r="18595" spans="1:2" x14ac:dyDescent="0.3">
      <c r="A18595" t="s">
        <v>0</v>
      </c>
      <c r="B18595">
        <v>44</v>
      </c>
    </row>
    <row r="18596" spans="1:2" x14ac:dyDescent="0.3">
      <c r="A18596" t="s">
        <v>2</v>
      </c>
      <c r="B18596">
        <v>49</v>
      </c>
    </row>
    <row r="18597" spans="1:2" x14ac:dyDescent="0.3">
      <c r="A18597" t="s">
        <v>0</v>
      </c>
      <c r="B18597">
        <v>49</v>
      </c>
    </row>
    <row r="18598" spans="1:2" x14ac:dyDescent="0.3">
      <c r="A18598" t="s">
        <v>0</v>
      </c>
      <c r="B18598">
        <v>42</v>
      </c>
    </row>
    <row r="18599" spans="1:2" x14ac:dyDescent="0.3">
      <c r="A18599" t="s">
        <v>0</v>
      </c>
      <c r="B18599">
        <v>55</v>
      </c>
    </row>
    <row r="18600" spans="1:2" x14ac:dyDescent="0.3">
      <c r="A18600" t="s">
        <v>1</v>
      </c>
      <c r="B18600">
        <v>37</v>
      </c>
    </row>
    <row r="18601" spans="1:2" x14ac:dyDescent="0.3">
      <c r="A18601" t="s">
        <v>0</v>
      </c>
      <c r="B18601">
        <v>44</v>
      </c>
    </row>
    <row r="18602" spans="1:2" x14ac:dyDescent="0.3">
      <c r="A18602" t="s">
        <v>0</v>
      </c>
      <c r="B18602">
        <v>32</v>
      </c>
    </row>
    <row r="18603" spans="1:2" x14ac:dyDescent="0.3">
      <c r="A18603" t="s">
        <v>0</v>
      </c>
      <c r="B18603">
        <v>31</v>
      </c>
    </row>
    <row r="18604" spans="1:2" x14ac:dyDescent="0.3">
      <c r="A18604" t="s">
        <v>0</v>
      </c>
      <c r="B18604">
        <v>58</v>
      </c>
    </row>
    <row r="18605" spans="1:2" x14ac:dyDescent="0.3">
      <c r="A18605" t="s">
        <v>1</v>
      </c>
      <c r="B18605">
        <v>27</v>
      </c>
    </row>
    <row r="18606" spans="1:2" x14ac:dyDescent="0.3">
      <c r="A18606" t="s">
        <v>2</v>
      </c>
      <c r="B18606">
        <v>41</v>
      </c>
    </row>
    <row r="18607" spans="1:2" x14ac:dyDescent="0.3">
      <c r="A18607" t="s">
        <v>2</v>
      </c>
      <c r="B18607">
        <v>36</v>
      </c>
    </row>
    <row r="18608" spans="1:2" x14ac:dyDescent="0.3">
      <c r="A18608" t="s">
        <v>0</v>
      </c>
      <c r="B18608">
        <v>29</v>
      </c>
    </row>
    <row r="18609" spans="1:2" x14ac:dyDescent="0.3">
      <c r="A18609" t="s">
        <v>0</v>
      </c>
      <c r="B18609">
        <v>43</v>
      </c>
    </row>
    <row r="18610" spans="1:2" x14ac:dyDescent="0.3">
      <c r="A18610" t="s">
        <v>2</v>
      </c>
      <c r="B18610">
        <v>53</v>
      </c>
    </row>
    <row r="18611" spans="1:2" x14ac:dyDescent="0.3">
      <c r="A18611" t="s">
        <v>0</v>
      </c>
      <c r="B18611">
        <v>57</v>
      </c>
    </row>
    <row r="18612" spans="1:2" x14ac:dyDescent="0.3">
      <c r="A18612" t="s">
        <v>0</v>
      </c>
      <c r="B18612">
        <v>40</v>
      </c>
    </row>
    <row r="18613" spans="1:2" x14ac:dyDescent="0.3">
      <c r="A18613" t="s">
        <v>1</v>
      </c>
      <c r="B18613">
        <v>37</v>
      </c>
    </row>
    <row r="18614" spans="1:2" x14ac:dyDescent="0.3">
      <c r="A18614" t="s">
        <v>0</v>
      </c>
      <c r="B18614">
        <v>25</v>
      </c>
    </row>
    <row r="18615" spans="1:2" x14ac:dyDescent="0.3">
      <c r="A18615" t="s">
        <v>0</v>
      </c>
      <c r="B18615">
        <v>38</v>
      </c>
    </row>
    <row r="18616" spans="1:2" x14ac:dyDescent="0.3">
      <c r="A18616" t="s">
        <v>0</v>
      </c>
      <c r="B18616">
        <v>44</v>
      </c>
    </row>
    <row r="18617" spans="1:2" x14ac:dyDescent="0.3">
      <c r="A18617" t="s">
        <v>0</v>
      </c>
      <c r="B18617">
        <v>40</v>
      </c>
    </row>
    <row r="18618" spans="1:2" x14ac:dyDescent="0.3">
      <c r="A18618" t="s">
        <v>0</v>
      </c>
      <c r="B18618">
        <v>34</v>
      </c>
    </row>
    <row r="18619" spans="1:2" x14ac:dyDescent="0.3">
      <c r="A18619" t="s">
        <v>0</v>
      </c>
      <c r="B18619">
        <v>45</v>
      </c>
    </row>
    <row r="18620" spans="1:2" x14ac:dyDescent="0.3">
      <c r="A18620" t="s">
        <v>2</v>
      </c>
      <c r="B18620">
        <v>32</v>
      </c>
    </row>
    <row r="18621" spans="1:2" x14ac:dyDescent="0.3">
      <c r="A18621" t="s">
        <v>0</v>
      </c>
      <c r="B18621">
        <v>50</v>
      </c>
    </row>
    <row r="18622" spans="1:2" x14ac:dyDescent="0.3">
      <c r="A18622" t="s">
        <v>0</v>
      </c>
      <c r="B18622">
        <v>39</v>
      </c>
    </row>
    <row r="18623" spans="1:2" x14ac:dyDescent="0.3">
      <c r="A18623" t="s">
        <v>0</v>
      </c>
      <c r="B18623">
        <v>37</v>
      </c>
    </row>
    <row r="18624" spans="1:2" x14ac:dyDescent="0.3">
      <c r="A18624" t="s">
        <v>0</v>
      </c>
      <c r="B18624">
        <v>42</v>
      </c>
    </row>
    <row r="18625" spans="1:2" x14ac:dyDescent="0.3">
      <c r="A18625" t="s">
        <v>2</v>
      </c>
      <c r="B18625">
        <v>35</v>
      </c>
    </row>
    <row r="18626" spans="1:2" x14ac:dyDescent="0.3">
      <c r="A18626" t="s">
        <v>0</v>
      </c>
      <c r="B18626">
        <v>47</v>
      </c>
    </row>
    <row r="18627" spans="1:2" x14ac:dyDescent="0.3">
      <c r="A18627" t="s">
        <v>2</v>
      </c>
      <c r="B18627">
        <v>49</v>
      </c>
    </row>
    <row r="18628" spans="1:2" x14ac:dyDescent="0.3">
      <c r="A18628" t="s">
        <v>0</v>
      </c>
      <c r="B18628">
        <v>53</v>
      </c>
    </row>
    <row r="18629" spans="1:2" x14ac:dyDescent="0.3">
      <c r="A18629" t="s">
        <v>1</v>
      </c>
      <c r="B18629">
        <v>45</v>
      </c>
    </row>
    <row r="18630" spans="1:2" x14ac:dyDescent="0.3">
      <c r="A18630" t="s">
        <v>0</v>
      </c>
      <c r="B18630">
        <v>34</v>
      </c>
    </row>
    <row r="18631" spans="1:2" x14ac:dyDescent="0.3">
      <c r="A18631" t="s">
        <v>1</v>
      </c>
      <c r="B18631">
        <v>40</v>
      </c>
    </row>
    <row r="18632" spans="1:2" x14ac:dyDescent="0.3">
      <c r="A18632" t="s">
        <v>0</v>
      </c>
      <c r="B18632">
        <v>32</v>
      </c>
    </row>
    <row r="18633" spans="1:2" x14ac:dyDescent="0.3">
      <c r="A18633" t="s">
        <v>0</v>
      </c>
      <c r="B18633">
        <v>33</v>
      </c>
    </row>
    <row r="18634" spans="1:2" x14ac:dyDescent="0.3">
      <c r="A18634" t="s">
        <v>1</v>
      </c>
      <c r="B18634">
        <v>30</v>
      </c>
    </row>
    <row r="18635" spans="1:2" x14ac:dyDescent="0.3">
      <c r="A18635" t="s">
        <v>0</v>
      </c>
      <c r="B18635">
        <v>51</v>
      </c>
    </row>
    <row r="18636" spans="1:2" x14ac:dyDescent="0.3">
      <c r="A18636" t="s">
        <v>0</v>
      </c>
      <c r="B18636">
        <v>52</v>
      </c>
    </row>
    <row r="18637" spans="1:2" x14ac:dyDescent="0.3">
      <c r="A18637" t="s">
        <v>1</v>
      </c>
      <c r="B18637">
        <v>27</v>
      </c>
    </row>
    <row r="18638" spans="1:2" x14ac:dyDescent="0.3">
      <c r="A18638" t="s">
        <v>0</v>
      </c>
      <c r="B18638">
        <v>45</v>
      </c>
    </row>
    <row r="18639" spans="1:2" x14ac:dyDescent="0.3">
      <c r="A18639" t="s">
        <v>0</v>
      </c>
      <c r="B18639">
        <v>25</v>
      </c>
    </row>
    <row r="18640" spans="1:2" x14ac:dyDescent="0.3">
      <c r="A18640" t="s">
        <v>1</v>
      </c>
      <c r="B18640">
        <v>26</v>
      </c>
    </row>
    <row r="18641" spans="1:2" x14ac:dyDescent="0.3">
      <c r="A18641" t="s">
        <v>1</v>
      </c>
      <c r="B18641">
        <v>28</v>
      </c>
    </row>
    <row r="18642" spans="1:2" x14ac:dyDescent="0.3">
      <c r="A18642" t="s">
        <v>0</v>
      </c>
      <c r="B18642">
        <v>32</v>
      </c>
    </row>
    <row r="18643" spans="1:2" x14ac:dyDescent="0.3">
      <c r="A18643" t="s">
        <v>0</v>
      </c>
      <c r="B18643">
        <v>53</v>
      </c>
    </row>
    <row r="18644" spans="1:2" x14ac:dyDescent="0.3">
      <c r="A18644" t="s">
        <v>0</v>
      </c>
      <c r="B18644">
        <v>47</v>
      </c>
    </row>
    <row r="18645" spans="1:2" x14ac:dyDescent="0.3">
      <c r="A18645" t="s">
        <v>0</v>
      </c>
      <c r="B18645">
        <v>46</v>
      </c>
    </row>
    <row r="18646" spans="1:2" x14ac:dyDescent="0.3">
      <c r="A18646" t="s">
        <v>0</v>
      </c>
      <c r="B18646">
        <v>49</v>
      </c>
    </row>
    <row r="18647" spans="1:2" x14ac:dyDescent="0.3">
      <c r="A18647" t="s">
        <v>0</v>
      </c>
      <c r="B18647">
        <v>38</v>
      </c>
    </row>
    <row r="18648" spans="1:2" x14ac:dyDescent="0.3">
      <c r="A18648" t="s">
        <v>0</v>
      </c>
      <c r="B18648">
        <v>40</v>
      </c>
    </row>
    <row r="18649" spans="1:2" x14ac:dyDescent="0.3">
      <c r="A18649" t="s">
        <v>2</v>
      </c>
      <c r="B18649">
        <v>49</v>
      </c>
    </row>
    <row r="18650" spans="1:2" x14ac:dyDescent="0.3">
      <c r="A18650" t="s">
        <v>2</v>
      </c>
      <c r="B18650">
        <v>44</v>
      </c>
    </row>
    <row r="18651" spans="1:2" x14ac:dyDescent="0.3">
      <c r="A18651" t="s">
        <v>0</v>
      </c>
      <c r="B18651">
        <v>56</v>
      </c>
    </row>
    <row r="18652" spans="1:2" x14ac:dyDescent="0.3">
      <c r="A18652" t="s">
        <v>0</v>
      </c>
      <c r="B18652">
        <v>37</v>
      </c>
    </row>
    <row r="18653" spans="1:2" x14ac:dyDescent="0.3">
      <c r="A18653" t="s">
        <v>0</v>
      </c>
      <c r="B18653">
        <v>46</v>
      </c>
    </row>
    <row r="18654" spans="1:2" x14ac:dyDescent="0.3">
      <c r="A18654" t="s">
        <v>0</v>
      </c>
      <c r="B18654">
        <v>34</v>
      </c>
    </row>
    <row r="18655" spans="1:2" x14ac:dyDescent="0.3">
      <c r="A18655" t="s">
        <v>0</v>
      </c>
      <c r="B18655">
        <v>41</v>
      </c>
    </row>
    <row r="18656" spans="1:2" x14ac:dyDescent="0.3">
      <c r="A18656" t="s">
        <v>1</v>
      </c>
      <c r="B18656">
        <v>27</v>
      </c>
    </row>
    <row r="18657" spans="1:2" x14ac:dyDescent="0.3">
      <c r="A18657" t="s">
        <v>1</v>
      </c>
      <c r="B18657">
        <v>36</v>
      </c>
    </row>
    <row r="18658" spans="1:2" x14ac:dyDescent="0.3">
      <c r="A18658" t="s">
        <v>1</v>
      </c>
      <c r="B18658">
        <v>36</v>
      </c>
    </row>
    <row r="18659" spans="1:2" x14ac:dyDescent="0.3">
      <c r="A18659" t="s">
        <v>0</v>
      </c>
      <c r="B18659">
        <v>37</v>
      </c>
    </row>
    <row r="18660" spans="1:2" x14ac:dyDescent="0.3">
      <c r="A18660" t="s">
        <v>0</v>
      </c>
      <c r="B18660">
        <v>42</v>
      </c>
    </row>
    <row r="18661" spans="1:2" x14ac:dyDescent="0.3">
      <c r="A18661" t="s">
        <v>2</v>
      </c>
      <c r="B18661">
        <v>52</v>
      </c>
    </row>
    <row r="18662" spans="1:2" x14ac:dyDescent="0.3">
      <c r="A18662" t="s">
        <v>0</v>
      </c>
      <c r="B18662">
        <v>33</v>
      </c>
    </row>
    <row r="18663" spans="1:2" x14ac:dyDescent="0.3">
      <c r="A18663" t="s">
        <v>0</v>
      </c>
      <c r="B18663">
        <v>35</v>
      </c>
    </row>
    <row r="18664" spans="1:2" x14ac:dyDescent="0.3">
      <c r="A18664" t="s">
        <v>2</v>
      </c>
      <c r="B18664">
        <v>53</v>
      </c>
    </row>
    <row r="18665" spans="1:2" x14ac:dyDescent="0.3">
      <c r="A18665" t="s">
        <v>1</v>
      </c>
      <c r="B18665">
        <v>39</v>
      </c>
    </row>
    <row r="18666" spans="1:2" x14ac:dyDescent="0.3">
      <c r="A18666" t="s">
        <v>0</v>
      </c>
      <c r="B18666">
        <v>40</v>
      </c>
    </row>
    <row r="18667" spans="1:2" x14ac:dyDescent="0.3">
      <c r="A18667" t="s">
        <v>1</v>
      </c>
      <c r="B18667">
        <v>32</v>
      </c>
    </row>
    <row r="18668" spans="1:2" x14ac:dyDescent="0.3">
      <c r="A18668" t="s">
        <v>0</v>
      </c>
      <c r="B18668">
        <v>54</v>
      </c>
    </row>
    <row r="18669" spans="1:2" x14ac:dyDescent="0.3">
      <c r="A18669" t="s">
        <v>1</v>
      </c>
      <c r="B18669">
        <v>36</v>
      </c>
    </row>
    <row r="18670" spans="1:2" x14ac:dyDescent="0.3">
      <c r="A18670" t="s">
        <v>0</v>
      </c>
      <c r="B18670">
        <v>41</v>
      </c>
    </row>
    <row r="18671" spans="1:2" x14ac:dyDescent="0.3">
      <c r="A18671" t="s">
        <v>2</v>
      </c>
      <c r="B18671">
        <v>50</v>
      </c>
    </row>
    <row r="18672" spans="1:2" x14ac:dyDescent="0.3">
      <c r="A18672" t="s">
        <v>1</v>
      </c>
      <c r="B18672">
        <v>30</v>
      </c>
    </row>
    <row r="18673" spans="1:2" x14ac:dyDescent="0.3">
      <c r="A18673" t="s">
        <v>0</v>
      </c>
      <c r="B18673">
        <v>49</v>
      </c>
    </row>
    <row r="18674" spans="1:2" x14ac:dyDescent="0.3">
      <c r="A18674" t="s">
        <v>0</v>
      </c>
      <c r="B18674">
        <v>42</v>
      </c>
    </row>
    <row r="18675" spans="1:2" x14ac:dyDescent="0.3">
      <c r="A18675" t="s">
        <v>0</v>
      </c>
      <c r="B18675">
        <v>51</v>
      </c>
    </row>
    <row r="18676" spans="1:2" x14ac:dyDescent="0.3">
      <c r="A18676" t="s">
        <v>0</v>
      </c>
      <c r="B18676">
        <v>37</v>
      </c>
    </row>
    <row r="18677" spans="1:2" x14ac:dyDescent="0.3">
      <c r="A18677" t="s">
        <v>1</v>
      </c>
      <c r="B18677">
        <v>25</v>
      </c>
    </row>
    <row r="18678" spans="1:2" x14ac:dyDescent="0.3">
      <c r="A18678" t="s">
        <v>1</v>
      </c>
      <c r="B18678">
        <v>31</v>
      </c>
    </row>
    <row r="18679" spans="1:2" x14ac:dyDescent="0.3">
      <c r="A18679" t="s">
        <v>1</v>
      </c>
      <c r="B18679">
        <v>42</v>
      </c>
    </row>
    <row r="18680" spans="1:2" x14ac:dyDescent="0.3">
      <c r="A18680" t="s">
        <v>0</v>
      </c>
      <c r="B18680">
        <v>41</v>
      </c>
    </row>
    <row r="18681" spans="1:2" x14ac:dyDescent="0.3">
      <c r="A18681" t="s">
        <v>2</v>
      </c>
      <c r="B18681">
        <v>47</v>
      </c>
    </row>
    <row r="18682" spans="1:2" x14ac:dyDescent="0.3">
      <c r="A18682" t="s">
        <v>0</v>
      </c>
      <c r="B18682">
        <v>49</v>
      </c>
    </row>
    <row r="18683" spans="1:2" x14ac:dyDescent="0.3">
      <c r="A18683" t="s">
        <v>0</v>
      </c>
      <c r="B18683">
        <v>46</v>
      </c>
    </row>
    <row r="18684" spans="1:2" x14ac:dyDescent="0.3">
      <c r="A18684" t="s">
        <v>0</v>
      </c>
      <c r="B18684">
        <v>33</v>
      </c>
    </row>
    <row r="18685" spans="1:2" x14ac:dyDescent="0.3">
      <c r="A18685" t="s">
        <v>1</v>
      </c>
      <c r="B18685">
        <v>33</v>
      </c>
    </row>
    <row r="18686" spans="1:2" x14ac:dyDescent="0.3">
      <c r="A18686" t="s">
        <v>1</v>
      </c>
      <c r="B18686">
        <v>34</v>
      </c>
    </row>
    <row r="18687" spans="1:2" x14ac:dyDescent="0.3">
      <c r="A18687" t="s">
        <v>2</v>
      </c>
      <c r="B18687">
        <v>45</v>
      </c>
    </row>
    <row r="18688" spans="1:2" x14ac:dyDescent="0.3">
      <c r="A18688" t="s">
        <v>0</v>
      </c>
      <c r="B18688">
        <v>37</v>
      </c>
    </row>
    <row r="18689" spans="1:2" x14ac:dyDescent="0.3">
      <c r="A18689" t="s">
        <v>0</v>
      </c>
      <c r="B18689">
        <v>45</v>
      </c>
    </row>
    <row r="18690" spans="1:2" x14ac:dyDescent="0.3">
      <c r="A18690" t="s">
        <v>0</v>
      </c>
      <c r="B18690">
        <v>58</v>
      </c>
    </row>
    <row r="18691" spans="1:2" x14ac:dyDescent="0.3">
      <c r="A18691" t="s">
        <v>1</v>
      </c>
      <c r="B18691">
        <v>35</v>
      </c>
    </row>
    <row r="18692" spans="1:2" x14ac:dyDescent="0.3">
      <c r="A18692" t="s">
        <v>0</v>
      </c>
      <c r="B18692">
        <v>35</v>
      </c>
    </row>
    <row r="18693" spans="1:2" x14ac:dyDescent="0.3">
      <c r="A18693" t="s">
        <v>1</v>
      </c>
      <c r="B18693">
        <v>30</v>
      </c>
    </row>
    <row r="18694" spans="1:2" x14ac:dyDescent="0.3">
      <c r="A18694" t="s">
        <v>0</v>
      </c>
      <c r="B18694">
        <v>44</v>
      </c>
    </row>
    <row r="18695" spans="1:2" x14ac:dyDescent="0.3">
      <c r="A18695" t="s">
        <v>1</v>
      </c>
      <c r="B18695">
        <v>31</v>
      </c>
    </row>
    <row r="18696" spans="1:2" x14ac:dyDescent="0.3">
      <c r="A18696" t="s">
        <v>0</v>
      </c>
      <c r="B18696">
        <v>40</v>
      </c>
    </row>
    <row r="18697" spans="1:2" x14ac:dyDescent="0.3">
      <c r="A18697" t="s">
        <v>2</v>
      </c>
      <c r="B18697">
        <v>42</v>
      </c>
    </row>
    <row r="18698" spans="1:2" x14ac:dyDescent="0.3">
      <c r="A18698" t="s">
        <v>0</v>
      </c>
      <c r="B18698">
        <v>42</v>
      </c>
    </row>
    <row r="18699" spans="1:2" x14ac:dyDescent="0.3">
      <c r="A18699" t="s">
        <v>0</v>
      </c>
      <c r="B18699">
        <v>33</v>
      </c>
    </row>
    <row r="18700" spans="1:2" x14ac:dyDescent="0.3">
      <c r="A18700" t="s">
        <v>1</v>
      </c>
      <c r="B18700">
        <v>39</v>
      </c>
    </row>
    <row r="18701" spans="1:2" x14ac:dyDescent="0.3">
      <c r="A18701" t="s">
        <v>0</v>
      </c>
      <c r="B18701">
        <v>35</v>
      </c>
    </row>
    <row r="18702" spans="1:2" x14ac:dyDescent="0.3">
      <c r="A18702" t="s">
        <v>1</v>
      </c>
      <c r="B18702">
        <v>28</v>
      </c>
    </row>
    <row r="18703" spans="1:2" x14ac:dyDescent="0.3">
      <c r="A18703" t="s">
        <v>1</v>
      </c>
      <c r="B18703">
        <v>39</v>
      </c>
    </row>
    <row r="18704" spans="1:2" x14ac:dyDescent="0.3">
      <c r="A18704" t="s">
        <v>0</v>
      </c>
      <c r="B18704">
        <v>48</v>
      </c>
    </row>
    <row r="18705" spans="1:2" x14ac:dyDescent="0.3">
      <c r="A18705" t="s">
        <v>0</v>
      </c>
      <c r="B18705">
        <v>37</v>
      </c>
    </row>
    <row r="18706" spans="1:2" x14ac:dyDescent="0.3">
      <c r="A18706" t="s">
        <v>0</v>
      </c>
      <c r="B18706">
        <v>44</v>
      </c>
    </row>
    <row r="18707" spans="1:2" x14ac:dyDescent="0.3">
      <c r="A18707" t="s">
        <v>0</v>
      </c>
      <c r="B18707">
        <v>35</v>
      </c>
    </row>
    <row r="18708" spans="1:2" x14ac:dyDescent="0.3">
      <c r="A18708" t="s">
        <v>1</v>
      </c>
      <c r="B18708">
        <v>45</v>
      </c>
    </row>
    <row r="18709" spans="1:2" x14ac:dyDescent="0.3">
      <c r="A18709" t="s">
        <v>1</v>
      </c>
      <c r="B18709">
        <v>37</v>
      </c>
    </row>
    <row r="18710" spans="1:2" x14ac:dyDescent="0.3">
      <c r="A18710" t="s">
        <v>0</v>
      </c>
      <c r="B18710">
        <v>59</v>
      </c>
    </row>
    <row r="18711" spans="1:2" x14ac:dyDescent="0.3">
      <c r="A18711" t="s">
        <v>0</v>
      </c>
      <c r="B18711">
        <v>29</v>
      </c>
    </row>
    <row r="18712" spans="1:2" x14ac:dyDescent="0.3">
      <c r="A18712" t="s">
        <v>0</v>
      </c>
      <c r="B18712">
        <v>36</v>
      </c>
    </row>
    <row r="18713" spans="1:2" x14ac:dyDescent="0.3">
      <c r="A18713" t="s">
        <v>0</v>
      </c>
      <c r="B18713">
        <v>41</v>
      </c>
    </row>
    <row r="18714" spans="1:2" x14ac:dyDescent="0.3">
      <c r="A18714" t="s">
        <v>0</v>
      </c>
      <c r="B18714">
        <v>54</v>
      </c>
    </row>
    <row r="18715" spans="1:2" x14ac:dyDescent="0.3">
      <c r="A18715" t="s">
        <v>0</v>
      </c>
      <c r="B18715">
        <v>35</v>
      </c>
    </row>
    <row r="18716" spans="1:2" x14ac:dyDescent="0.3">
      <c r="A18716" t="s">
        <v>0</v>
      </c>
      <c r="B18716">
        <v>46</v>
      </c>
    </row>
    <row r="18717" spans="1:2" x14ac:dyDescent="0.3">
      <c r="A18717" t="s">
        <v>2</v>
      </c>
      <c r="B18717">
        <v>61</v>
      </c>
    </row>
    <row r="18718" spans="1:2" x14ac:dyDescent="0.3">
      <c r="A18718" t="s">
        <v>2</v>
      </c>
      <c r="B18718">
        <v>58</v>
      </c>
    </row>
    <row r="18719" spans="1:2" x14ac:dyDescent="0.3">
      <c r="A18719" t="s">
        <v>0</v>
      </c>
      <c r="B18719">
        <v>34</v>
      </c>
    </row>
    <row r="18720" spans="1:2" x14ac:dyDescent="0.3">
      <c r="A18720" t="s">
        <v>0</v>
      </c>
      <c r="B18720">
        <v>37</v>
      </c>
    </row>
    <row r="18721" spans="1:2" x14ac:dyDescent="0.3">
      <c r="A18721" t="s">
        <v>2</v>
      </c>
      <c r="B18721">
        <v>31</v>
      </c>
    </row>
    <row r="18722" spans="1:2" x14ac:dyDescent="0.3">
      <c r="A18722" t="s">
        <v>1</v>
      </c>
      <c r="B18722">
        <v>28</v>
      </c>
    </row>
    <row r="18723" spans="1:2" x14ac:dyDescent="0.3">
      <c r="A18723" t="s">
        <v>1</v>
      </c>
      <c r="B18723">
        <v>35</v>
      </c>
    </row>
    <row r="18724" spans="1:2" x14ac:dyDescent="0.3">
      <c r="A18724" t="s">
        <v>1</v>
      </c>
      <c r="B18724">
        <v>38</v>
      </c>
    </row>
    <row r="18725" spans="1:2" x14ac:dyDescent="0.3">
      <c r="A18725" t="s">
        <v>0</v>
      </c>
      <c r="B18725">
        <v>54</v>
      </c>
    </row>
    <row r="18726" spans="1:2" x14ac:dyDescent="0.3">
      <c r="A18726" t="s">
        <v>0</v>
      </c>
      <c r="B18726">
        <v>30</v>
      </c>
    </row>
    <row r="18727" spans="1:2" x14ac:dyDescent="0.3">
      <c r="A18727" t="s">
        <v>0</v>
      </c>
      <c r="B18727">
        <v>59</v>
      </c>
    </row>
    <row r="18728" spans="1:2" x14ac:dyDescent="0.3">
      <c r="A18728" t="s">
        <v>2</v>
      </c>
      <c r="B18728">
        <v>50</v>
      </c>
    </row>
    <row r="18729" spans="1:2" x14ac:dyDescent="0.3">
      <c r="A18729" t="s">
        <v>0</v>
      </c>
      <c r="B18729">
        <v>59</v>
      </c>
    </row>
    <row r="18730" spans="1:2" x14ac:dyDescent="0.3">
      <c r="A18730" t="s">
        <v>0</v>
      </c>
      <c r="B18730">
        <v>42</v>
      </c>
    </row>
    <row r="18731" spans="1:2" x14ac:dyDescent="0.3">
      <c r="A18731" t="s">
        <v>2</v>
      </c>
      <c r="B18731">
        <v>57</v>
      </c>
    </row>
    <row r="18732" spans="1:2" x14ac:dyDescent="0.3">
      <c r="A18732" t="s">
        <v>0</v>
      </c>
      <c r="B18732">
        <v>44</v>
      </c>
    </row>
    <row r="18733" spans="1:2" x14ac:dyDescent="0.3">
      <c r="A18733" t="s">
        <v>0</v>
      </c>
      <c r="B18733">
        <v>32</v>
      </c>
    </row>
    <row r="18734" spans="1:2" x14ac:dyDescent="0.3">
      <c r="A18734" t="s">
        <v>2</v>
      </c>
      <c r="B18734">
        <v>43</v>
      </c>
    </row>
    <row r="18735" spans="1:2" x14ac:dyDescent="0.3">
      <c r="A18735" t="s">
        <v>1</v>
      </c>
      <c r="B18735">
        <v>35</v>
      </c>
    </row>
    <row r="18736" spans="1:2" x14ac:dyDescent="0.3">
      <c r="A18736" t="s">
        <v>0</v>
      </c>
      <c r="B18736">
        <v>57</v>
      </c>
    </row>
    <row r="18737" spans="1:2" x14ac:dyDescent="0.3">
      <c r="A18737" t="s">
        <v>1</v>
      </c>
      <c r="B18737">
        <v>38</v>
      </c>
    </row>
    <row r="18738" spans="1:2" x14ac:dyDescent="0.3">
      <c r="A18738" t="s">
        <v>0</v>
      </c>
      <c r="B18738">
        <v>48</v>
      </c>
    </row>
    <row r="18739" spans="1:2" x14ac:dyDescent="0.3">
      <c r="A18739" t="s">
        <v>0</v>
      </c>
      <c r="B18739">
        <v>41</v>
      </c>
    </row>
    <row r="18740" spans="1:2" x14ac:dyDescent="0.3">
      <c r="A18740" t="s">
        <v>0</v>
      </c>
      <c r="B18740">
        <v>53</v>
      </c>
    </row>
    <row r="18741" spans="1:2" x14ac:dyDescent="0.3">
      <c r="A18741" t="s">
        <v>1</v>
      </c>
      <c r="B18741">
        <v>43</v>
      </c>
    </row>
    <row r="18742" spans="1:2" x14ac:dyDescent="0.3">
      <c r="A18742" t="s">
        <v>0</v>
      </c>
      <c r="B18742">
        <v>37</v>
      </c>
    </row>
    <row r="18743" spans="1:2" x14ac:dyDescent="0.3">
      <c r="A18743" t="s">
        <v>1</v>
      </c>
      <c r="B18743">
        <v>35</v>
      </c>
    </row>
    <row r="18744" spans="1:2" x14ac:dyDescent="0.3">
      <c r="A18744" t="s">
        <v>0</v>
      </c>
      <c r="B18744">
        <v>42</v>
      </c>
    </row>
    <row r="18745" spans="1:2" x14ac:dyDescent="0.3">
      <c r="A18745" t="s">
        <v>0</v>
      </c>
      <c r="B18745">
        <v>43</v>
      </c>
    </row>
    <row r="18746" spans="1:2" x14ac:dyDescent="0.3">
      <c r="A18746" t="s">
        <v>0</v>
      </c>
      <c r="B18746">
        <v>49</v>
      </c>
    </row>
    <row r="18747" spans="1:2" x14ac:dyDescent="0.3">
      <c r="A18747" t="s">
        <v>1</v>
      </c>
      <c r="B18747">
        <v>31</v>
      </c>
    </row>
    <row r="18748" spans="1:2" x14ac:dyDescent="0.3">
      <c r="A18748" t="s">
        <v>0</v>
      </c>
      <c r="B18748">
        <v>35</v>
      </c>
    </row>
    <row r="18749" spans="1:2" x14ac:dyDescent="0.3">
      <c r="A18749" t="s">
        <v>2</v>
      </c>
      <c r="B18749">
        <v>60</v>
      </c>
    </row>
    <row r="18750" spans="1:2" x14ac:dyDescent="0.3">
      <c r="A18750" t="s">
        <v>0</v>
      </c>
      <c r="B18750">
        <v>54</v>
      </c>
    </row>
    <row r="18751" spans="1:2" x14ac:dyDescent="0.3">
      <c r="A18751" t="s">
        <v>1</v>
      </c>
      <c r="B18751">
        <v>42</v>
      </c>
    </row>
    <row r="18752" spans="1:2" x14ac:dyDescent="0.3">
      <c r="A18752" t="s">
        <v>0</v>
      </c>
      <c r="B18752">
        <v>51</v>
      </c>
    </row>
    <row r="18753" spans="1:2" x14ac:dyDescent="0.3">
      <c r="A18753" t="s">
        <v>0</v>
      </c>
      <c r="B18753">
        <v>43</v>
      </c>
    </row>
    <row r="18754" spans="1:2" x14ac:dyDescent="0.3">
      <c r="A18754" t="s">
        <v>0</v>
      </c>
      <c r="B18754">
        <v>56</v>
      </c>
    </row>
    <row r="18755" spans="1:2" x14ac:dyDescent="0.3">
      <c r="A18755" t="s">
        <v>0</v>
      </c>
      <c r="B18755">
        <v>47</v>
      </c>
    </row>
    <row r="18756" spans="1:2" x14ac:dyDescent="0.3">
      <c r="A18756" t="s">
        <v>0</v>
      </c>
      <c r="B18756">
        <v>47</v>
      </c>
    </row>
    <row r="18757" spans="1:2" x14ac:dyDescent="0.3">
      <c r="A18757" t="s">
        <v>0</v>
      </c>
      <c r="B18757">
        <v>37</v>
      </c>
    </row>
    <row r="18758" spans="1:2" x14ac:dyDescent="0.3">
      <c r="A18758" t="s">
        <v>0</v>
      </c>
      <c r="B18758">
        <v>33</v>
      </c>
    </row>
    <row r="18759" spans="1:2" x14ac:dyDescent="0.3">
      <c r="A18759" t="s">
        <v>0</v>
      </c>
      <c r="B18759">
        <v>35</v>
      </c>
    </row>
    <row r="18760" spans="1:2" x14ac:dyDescent="0.3">
      <c r="A18760" t="s">
        <v>0</v>
      </c>
      <c r="B18760">
        <v>39</v>
      </c>
    </row>
    <row r="18761" spans="1:2" x14ac:dyDescent="0.3">
      <c r="A18761" t="s">
        <v>0</v>
      </c>
      <c r="B18761">
        <v>54</v>
      </c>
    </row>
    <row r="18762" spans="1:2" x14ac:dyDescent="0.3">
      <c r="A18762" t="s">
        <v>0</v>
      </c>
      <c r="B18762">
        <v>43</v>
      </c>
    </row>
    <row r="18763" spans="1:2" x14ac:dyDescent="0.3">
      <c r="A18763" t="s">
        <v>1</v>
      </c>
      <c r="B18763">
        <v>45</v>
      </c>
    </row>
    <row r="18764" spans="1:2" x14ac:dyDescent="0.3">
      <c r="A18764" t="s">
        <v>0</v>
      </c>
      <c r="B18764">
        <v>33</v>
      </c>
    </row>
    <row r="18765" spans="1:2" x14ac:dyDescent="0.3">
      <c r="A18765" t="s">
        <v>0</v>
      </c>
      <c r="B18765">
        <v>41</v>
      </c>
    </row>
    <row r="18766" spans="1:2" x14ac:dyDescent="0.3">
      <c r="A18766" t="s">
        <v>0</v>
      </c>
      <c r="B18766">
        <v>31</v>
      </c>
    </row>
    <row r="18767" spans="1:2" x14ac:dyDescent="0.3">
      <c r="A18767" t="s">
        <v>2</v>
      </c>
      <c r="B18767">
        <v>46</v>
      </c>
    </row>
    <row r="18768" spans="1:2" x14ac:dyDescent="0.3">
      <c r="A18768" t="s">
        <v>0</v>
      </c>
      <c r="B18768">
        <v>42</v>
      </c>
    </row>
    <row r="18769" spans="1:2" x14ac:dyDescent="0.3">
      <c r="A18769" t="s">
        <v>2</v>
      </c>
      <c r="B18769">
        <v>44</v>
      </c>
    </row>
    <row r="18770" spans="1:2" x14ac:dyDescent="0.3">
      <c r="A18770" t="s">
        <v>0</v>
      </c>
      <c r="B18770">
        <v>54</v>
      </c>
    </row>
    <row r="18771" spans="1:2" x14ac:dyDescent="0.3">
      <c r="A18771" t="s">
        <v>0</v>
      </c>
      <c r="B18771">
        <v>49</v>
      </c>
    </row>
    <row r="18772" spans="1:2" x14ac:dyDescent="0.3">
      <c r="A18772" t="s">
        <v>0</v>
      </c>
      <c r="B18772">
        <v>50</v>
      </c>
    </row>
    <row r="18773" spans="1:2" x14ac:dyDescent="0.3">
      <c r="A18773" t="s">
        <v>0</v>
      </c>
      <c r="B18773">
        <v>40</v>
      </c>
    </row>
    <row r="18774" spans="1:2" x14ac:dyDescent="0.3">
      <c r="A18774" t="s">
        <v>0</v>
      </c>
      <c r="B18774">
        <v>36</v>
      </c>
    </row>
    <row r="18775" spans="1:2" x14ac:dyDescent="0.3">
      <c r="A18775" t="s">
        <v>0</v>
      </c>
      <c r="B18775">
        <v>50</v>
      </c>
    </row>
    <row r="18776" spans="1:2" x14ac:dyDescent="0.3">
      <c r="A18776" t="s">
        <v>0</v>
      </c>
      <c r="B18776">
        <v>60</v>
      </c>
    </row>
    <row r="18777" spans="1:2" x14ac:dyDescent="0.3">
      <c r="A18777" t="s">
        <v>0</v>
      </c>
      <c r="B18777">
        <v>28</v>
      </c>
    </row>
    <row r="18778" spans="1:2" x14ac:dyDescent="0.3">
      <c r="A18778" t="s">
        <v>1</v>
      </c>
      <c r="B18778">
        <v>35</v>
      </c>
    </row>
    <row r="18779" spans="1:2" x14ac:dyDescent="0.3">
      <c r="A18779" t="s">
        <v>1</v>
      </c>
      <c r="B18779">
        <v>32</v>
      </c>
    </row>
    <row r="18780" spans="1:2" x14ac:dyDescent="0.3">
      <c r="A18780" t="s">
        <v>0</v>
      </c>
      <c r="B18780">
        <v>41</v>
      </c>
    </row>
    <row r="18781" spans="1:2" x14ac:dyDescent="0.3">
      <c r="A18781" t="s">
        <v>0</v>
      </c>
      <c r="B18781">
        <v>42</v>
      </c>
    </row>
    <row r="18782" spans="1:2" x14ac:dyDescent="0.3">
      <c r="A18782" t="s">
        <v>0</v>
      </c>
      <c r="B18782">
        <v>58</v>
      </c>
    </row>
    <row r="18783" spans="1:2" x14ac:dyDescent="0.3">
      <c r="A18783" t="s">
        <v>0</v>
      </c>
      <c r="B18783">
        <v>49</v>
      </c>
    </row>
    <row r="18784" spans="1:2" x14ac:dyDescent="0.3">
      <c r="A18784" t="s">
        <v>1</v>
      </c>
      <c r="B18784">
        <v>26</v>
      </c>
    </row>
    <row r="18785" spans="1:2" x14ac:dyDescent="0.3">
      <c r="A18785" t="s">
        <v>0</v>
      </c>
      <c r="B18785">
        <v>56</v>
      </c>
    </row>
    <row r="18786" spans="1:2" x14ac:dyDescent="0.3">
      <c r="A18786" t="s">
        <v>0</v>
      </c>
      <c r="B18786">
        <v>53</v>
      </c>
    </row>
    <row r="18787" spans="1:2" x14ac:dyDescent="0.3">
      <c r="A18787" t="s">
        <v>0</v>
      </c>
      <c r="B18787">
        <v>56</v>
      </c>
    </row>
    <row r="18788" spans="1:2" x14ac:dyDescent="0.3">
      <c r="A18788" t="s">
        <v>0</v>
      </c>
      <c r="B18788">
        <v>50</v>
      </c>
    </row>
    <row r="18789" spans="1:2" x14ac:dyDescent="0.3">
      <c r="A18789" t="s">
        <v>1</v>
      </c>
      <c r="B18789">
        <v>26</v>
      </c>
    </row>
    <row r="18790" spans="1:2" x14ac:dyDescent="0.3">
      <c r="A18790" t="s">
        <v>0</v>
      </c>
      <c r="B18790">
        <v>35</v>
      </c>
    </row>
    <row r="18791" spans="1:2" x14ac:dyDescent="0.3">
      <c r="A18791" t="s">
        <v>0</v>
      </c>
      <c r="B18791">
        <v>36</v>
      </c>
    </row>
    <row r="18792" spans="1:2" x14ac:dyDescent="0.3">
      <c r="A18792" t="s">
        <v>2</v>
      </c>
      <c r="B18792">
        <v>41</v>
      </c>
    </row>
    <row r="18793" spans="1:2" x14ac:dyDescent="0.3">
      <c r="A18793" t="s">
        <v>1</v>
      </c>
      <c r="B18793">
        <v>33</v>
      </c>
    </row>
    <row r="18794" spans="1:2" x14ac:dyDescent="0.3">
      <c r="A18794" t="s">
        <v>0</v>
      </c>
      <c r="B18794">
        <v>48</v>
      </c>
    </row>
    <row r="18795" spans="1:2" x14ac:dyDescent="0.3">
      <c r="A18795" t="s">
        <v>0</v>
      </c>
      <c r="B18795">
        <v>36</v>
      </c>
    </row>
    <row r="18796" spans="1:2" x14ac:dyDescent="0.3">
      <c r="A18796" t="s">
        <v>0</v>
      </c>
      <c r="B18796">
        <v>58</v>
      </c>
    </row>
    <row r="18797" spans="1:2" x14ac:dyDescent="0.3">
      <c r="A18797" t="s">
        <v>0</v>
      </c>
      <c r="B18797">
        <v>49</v>
      </c>
    </row>
    <row r="18798" spans="1:2" x14ac:dyDescent="0.3">
      <c r="A18798" t="s">
        <v>0</v>
      </c>
      <c r="B18798">
        <v>37</v>
      </c>
    </row>
    <row r="18799" spans="1:2" x14ac:dyDescent="0.3">
      <c r="A18799" t="s">
        <v>0</v>
      </c>
      <c r="B18799">
        <v>38</v>
      </c>
    </row>
    <row r="18800" spans="1:2" x14ac:dyDescent="0.3">
      <c r="A18800" t="s">
        <v>0</v>
      </c>
      <c r="B18800">
        <v>56</v>
      </c>
    </row>
    <row r="18801" spans="1:2" x14ac:dyDescent="0.3">
      <c r="A18801" t="s">
        <v>0</v>
      </c>
      <c r="B18801">
        <v>29</v>
      </c>
    </row>
    <row r="18802" spans="1:2" x14ac:dyDescent="0.3">
      <c r="A18802" t="s">
        <v>1</v>
      </c>
      <c r="B18802">
        <v>46</v>
      </c>
    </row>
    <row r="18803" spans="1:2" x14ac:dyDescent="0.3">
      <c r="A18803" t="s">
        <v>0</v>
      </c>
      <c r="B18803">
        <v>36</v>
      </c>
    </row>
    <row r="18804" spans="1:2" x14ac:dyDescent="0.3">
      <c r="A18804" t="s">
        <v>1</v>
      </c>
      <c r="B18804">
        <v>44</v>
      </c>
    </row>
    <row r="18805" spans="1:2" x14ac:dyDescent="0.3">
      <c r="A18805" t="s">
        <v>0</v>
      </c>
      <c r="B18805">
        <v>42</v>
      </c>
    </row>
    <row r="18806" spans="1:2" x14ac:dyDescent="0.3">
      <c r="A18806" t="s">
        <v>2</v>
      </c>
      <c r="B18806">
        <v>44</v>
      </c>
    </row>
    <row r="18807" spans="1:2" x14ac:dyDescent="0.3">
      <c r="A18807" t="s">
        <v>0</v>
      </c>
      <c r="B18807">
        <v>49</v>
      </c>
    </row>
    <row r="18808" spans="1:2" x14ac:dyDescent="0.3">
      <c r="A18808" t="s">
        <v>1</v>
      </c>
      <c r="B18808">
        <v>34</v>
      </c>
    </row>
    <row r="18809" spans="1:2" x14ac:dyDescent="0.3">
      <c r="A18809" t="s">
        <v>1</v>
      </c>
      <c r="B18809">
        <v>26</v>
      </c>
    </row>
    <row r="18810" spans="1:2" x14ac:dyDescent="0.3">
      <c r="A18810" t="s">
        <v>0</v>
      </c>
      <c r="B18810">
        <v>28</v>
      </c>
    </row>
    <row r="18811" spans="1:2" x14ac:dyDescent="0.3">
      <c r="A18811" t="s">
        <v>0</v>
      </c>
      <c r="B18811">
        <v>54</v>
      </c>
    </row>
    <row r="18812" spans="1:2" x14ac:dyDescent="0.3">
      <c r="A18812" t="s">
        <v>0</v>
      </c>
      <c r="B18812">
        <v>48</v>
      </c>
    </row>
    <row r="18813" spans="1:2" x14ac:dyDescent="0.3">
      <c r="A18813" t="s">
        <v>0</v>
      </c>
      <c r="B18813">
        <v>49</v>
      </c>
    </row>
    <row r="18814" spans="1:2" x14ac:dyDescent="0.3">
      <c r="A18814" t="s">
        <v>0</v>
      </c>
      <c r="B18814">
        <v>47</v>
      </c>
    </row>
    <row r="18815" spans="1:2" x14ac:dyDescent="0.3">
      <c r="A18815" t="s">
        <v>0</v>
      </c>
      <c r="B18815">
        <v>50</v>
      </c>
    </row>
    <row r="18816" spans="1:2" x14ac:dyDescent="0.3">
      <c r="A18816" t="s">
        <v>0</v>
      </c>
      <c r="B18816">
        <v>48</v>
      </c>
    </row>
    <row r="18817" spans="1:2" x14ac:dyDescent="0.3">
      <c r="A18817" t="s">
        <v>0</v>
      </c>
      <c r="B18817">
        <v>38</v>
      </c>
    </row>
    <row r="18818" spans="1:2" x14ac:dyDescent="0.3">
      <c r="A18818" t="s">
        <v>1</v>
      </c>
      <c r="B18818">
        <v>57</v>
      </c>
    </row>
    <row r="18819" spans="1:2" x14ac:dyDescent="0.3">
      <c r="A18819" t="s">
        <v>0</v>
      </c>
      <c r="B18819">
        <v>28</v>
      </c>
    </row>
    <row r="18820" spans="1:2" x14ac:dyDescent="0.3">
      <c r="A18820" t="s">
        <v>0</v>
      </c>
      <c r="B18820">
        <v>37</v>
      </c>
    </row>
    <row r="18821" spans="1:2" x14ac:dyDescent="0.3">
      <c r="A18821" t="s">
        <v>1</v>
      </c>
      <c r="B18821">
        <v>26</v>
      </c>
    </row>
    <row r="18822" spans="1:2" x14ac:dyDescent="0.3">
      <c r="A18822" t="s">
        <v>2</v>
      </c>
      <c r="B18822">
        <v>39</v>
      </c>
    </row>
    <row r="18823" spans="1:2" x14ac:dyDescent="0.3">
      <c r="A18823" t="s">
        <v>0</v>
      </c>
      <c r="B18823">
        <v>50</v>
      </c>
    </row>
    <row r="18824" spans="1:2" x14ac:dyDescent="0.3">
      <c r="A18824" t="s">
        <v>1</v>
      </c>
      <c r="B18824">
        <v>50</v>
      </c>
    </row>
    <row r="18825" spans="1:2" x14ac:dyDescent="0.3">
      <c r="A18825" t="s">
        <v>0</v>
      </c>
      <c r="B18825">
        <v>58</v>
      </c>
    </row>
    <row r="18826" spans="1:2" x14ac:dyDescent="0.3">
      <c r="A18826" t="s">
        <v>2</v>
      </c>
      <c r="B18826">
        <v>51</v>
      </c>
    </row>
    <row r="18827" spans="1:2" x14ac:dyDescent="0.3">
      <c r="A18827" t="s">
        <v>0</v>
      </c>
      <c r="B18827">
        <v>56</v>
      </c>
    </row>
    <row r="18828" spans="1:2" x14ac:dyDescent="0.3">
      <c r="A18828" t="s">
        <v>0</v>
      </c>
      <c r="B18828">
        <v>47</v>
      </c>
    </row>
    <row r="18829" spans="1:2" x14ac:dyDescent="0.3">
      <c r="A18829" t="s">
        <v>0</v>
      </c>
      <c r="B18829">
        <v>32</v>
      </c>
    </row>
    <row r="18830" spans="1:2" x14ac:dyDescent="0.3">
      <c r="A18830" t="s">
        <v>0</v>
      </c>
      <c r="B18830">
        <v>36</v>
      </c>
    </row>
    <row r="18831" spans="1:2" x14ac:dyDescent="0.3">
      <c r="A18831" t="s">
        <v>2</v>
      </c>
      <c r="B18831">
        <v>53</v>
      </c>
    </row>
    <row r="18832" spans="1:2" x14ac:dyDescent="0.3">
      <c r="A18832" t="s">
        <v>0</v>
      </c>
      <c r="B18832">
        <v>45</v>
      </c>
    </row>
    <row r="18833" spans="1:2" x14ac:dyDescent="0.3">
      <c r="A18833" t="s">
        <v>0</v>
      </c>
      <c r="B18833">
        <v>41</v>
      </c>
    </row>
    <row r="18834" spans="1:2" x14ac:dyDescent="0.3">
      <c r="A18834" t="s">
        <v>0</v>
      </c>
      <c r="B18834">
        <v>41</v>
      </c>
    </row>
    <row r="18835" spans="1:2" x14ac:dyDescent="0.3">
      <c r="A18835" t="s">
        <v>1</v>
      </c>
      <c r="B18835">
        <v>30</v>
      </c>
    </row>
    <row r="18836" spans="1:2" x14ac:dyDescent="0.3">
      <c r="A18836" t="s">
        <v>0</v>
      </c>
      <c r="B18836">
        <v>35</v>
      </c>
    </row>
    <row r="18837" spans="1:2" x14ac:dyDescent="0.3">
      <c r="A18837" t="s">
        <v>0</v>
      </c>
      <c r="B18837">
        <v>52</v>
      </c>
    </row>
    <row r="18838" spans="1:2" x14ac:dyDescent="0.3">
      <c r="A18838" t="s">
        <v>0</v>
      </c>
      <c r="B18838">
        <v>36</v>
      </c>
    </row>
    <row r="18839" spans="1:2" x14ac:dyDescent="0.3">
      <c r="A18839" t="s">
        <v>0</v>
      </c>
      <c r="B18839">
        <v>40</v>
      </c>
    </row>
    <row r="18840" spans="1:2" x14ac:dyDescent="0.3">
      <c r="A18840" t="s">
        <v>0</v>
      </c>
      <c r="B18840">
        <v>38</v>
      </c>
    </row>
    <row r="18841" spans="1:2" x14ac:dyDescent="0.3">
      <c r="A18841" t="s">
        <v>0</v>
      </c>
      <c r="B18841">
        <v>37</v>
      </c>
    </row>
    <row r="18842" spans="1:2" x14ac:dyDescent="0.3">
      <c r="A18842" t="s">
        <v>0</v>
      </c>
      <c r="B18842">
        <v>49</v>
      </c>
    </row>
    <row r="18843" spans="1:2" x14ac:dyDescent="0.3">
      <c r="A18843" t="s">
        <v>0</v>
      </c>
      <c r="B18843">
        <v>45</v>
      </c>
    </row>
    <row r="18844" spans="1:2" x14ac:dyDescent="0.3">
      <c r="A18844" t="s">
        <v>0</v>
      </c>
      <c r="B18844">
        <v>53</v>
      </c>
    </row>
    <row r="18845" spans="1:2" x14ac:dyDescent="0.3">
      <c r="A18845" t="s">
        <v>0</v>
      </c>
      <c r="B18845">
        <v>31</v>
      </c>
    </row>
    <row r="18846" spans="1:2" x14ac:dyDescent="0.3">
      <c r="A18846" t="s">
        <v>0</v>
      </c>
      <c r="B18846">
        <v>50</v>
      </c>
    </row>
    <row r="18847" spans="1:2" x14ac:dyDescent="0.3">
      <c r="A18847" t="s">
        <v>2</v>
      </c>
      <c r="B18847">
        <v>45</v>
      </c>
    </row>
    <row r="18848" spans="1:2" x14ac:dyDescent="0.3">
      <c r="A18848" t="s">
        <v>0</v>
      </c>
      <c r="B18848">
        <v>42</v>
      </c>
    </row>
    <row r="18849" spans="1:2" x14ac:dyDescent="0.3">
      <c r="A18849" t="s">
        <v>0</v>
      </c>
      <c r="B18849">
        <v>51</v>
      </c>
    </row>
    <row r="18850" spans="1:2" x14ac:dyDescent="0.3">
      <c r="A18850" t="s">
        <v>0</v>
      </c>
      <c r="B18850">
        <v>38</v>
      </c>
    </row>
    <row r="18851" spans="1:2" x14ac:dyDescent="0.3">
      <c r="A18851" t="s">
        <v>0</v>
      </c>
      <c r="B18851">
        <v>52</v>
      </c>
    </row>
    <row r="18852" spans="1:2" x14ac:dyDescent="0.3">
      <c r="A18852" t="s">
        <v>0</v>
      </c>
      <c r="B18852">
        <v>57</v>
      </c>
    </row>
    <row r="18853" spans="1:2" x14ac:dyDescent="0.3">
      <c r="A18853" t="s">
        <v>2</v>
      </c>
      <c r="B18853">
        <v>50</v>
      </c>
    </row>
    <row r="18854" spans="1:2" x14ac:dyDescent="0.3">
      <c r="A18854" t="s">
        <v>0</v>
      </c>
      <c r="B18854">
        <v>60</v>
      </c>
    </row>
    <row r="18855" spans="1:2" x14ac:dyDescent="0.3">
      <c r="A18855" t="s">
        <v>1</v>
      </c>
      <c r="B18855">
        <v>35</v>
      </c>
    </row>
    <row r="18856" spans="1:2" x14ac:dyDescent="0.3">
      <c r="A18856" t="s">
        <v>0</v>
      </c>
      <c r="B18856">
        <v>46</v>
      </c>
    </row>
    <row r="18857" spans="1:2" x14ac:dyDescent="0.3">
      <c r="A18857" t="s">
        <v>2</v>
      </c>
      <c r="B18857">
        <v>48</v>
      </c>
    </row>
    <row r="18858" spans="1:2" x14ac:dyDescent="0.3">
      <c r="A18858" t="s">
        <v>0</v>
      </c>
      <c r="B18858">
        <v>52</v>
      </c>
    </row>
    <row r="18859" spans="1:2" x14ac:dyDescent="0.3">
      <c r="A18859" t="s">
        <v>2</v>
      </c>
      <c r="B18859">
        <v>43</v>
      </c>
    </row>
    <row r="18860" spans="1:2" x14ac:dyDescent="0.3">
      <c r="A18860" t="s">
        <v>0</v>
      </c>
      <c r="B18860">
        <v>42</v>
      </c>
    </row>
    <row r="18861" spans="1:2" x14ac:dyDescent="0.3">
      <c r="A18861" t="s">
        <v>0</v>
      </c>
      <c r="B18861">
        <v>48</v>
      </c>
    </row>
    <row r="18862" spans="1:2" x14ac:dyDescent="0.3">
      <c r="A18862" t="s">
        <v>0</v>
      </c>
      <c r="B18862">
        <v>50</v>
      </c>
    </row>
    <row r="18863" spans="1:2" x14ac:dyDescent="0.3">
      <c r="A18863" t="s">
        <v>0</v>
      </c>
      <c r="B18863">
        <v>55</v>
      </c>
    </row>
    <row r="18864" spans="1:2" x14ac:dyDescent="0.3">
      <c r="A18864" t="s">
        <v>0</v>
      </c>
      <c r="B18864">
        <v>57</v>
      </c>
    </row>
    <row r="18865" spans="1:2" x14ac:dyDescent="0.3">
      <c r="A18865" t="s">
        <v>0</v>
      </c>
      <c r="B18865">
        <v>36</v>
      </c>
    </row>
    <row r="18866" spans="1:2" x14ac:dyDescent="0.3">
      <c r="A18866" t="s">
        <v>1</v>
      </c>
      <c r="B18866">
        <v>31</v>
      </c>
    </row>
    <row r="18867" spans="1:2" x14ac:dyDescent="0.3">
      <c r="A18867" t="s">
        <v>0</v>
      </c>
      <c r="B18867">
        <v>52</v>
      </c>
    </row>
    <row r="18868" spans="1:2" x14ac:dyDescent="0.3">
      <c r="A18868" t="s">
        <v>0</v>
      </c>
      <c r="B18868">
        <v>42</v>
      </c>
    </row>
    <row r="18869" spans="1:2" x14ac:dyDescent="0.3">
      <c r="A18869" t="s">
        <v>0</v>
      </c>
      <c r="B18869">
        <v>45</v>
      </c>
    </row>
    <row r="18870" spans="1:2" x14ac:dyDescent="0.3">
      <c r="A18870" t="s">
        <v>0</v>
      </c>
      <c r="B18870">
        <v>56</v>
      </c>
    </row>
    <row r="18871" spans="1:2" x14ac:dyDescent="0.3">
      <c r="A18871" t="s">
        <v>1</v>
      </c>
      <c r="B18871">
        <v>31</v>
      </c>
    </row>
    <row r="18872" spans="1:2" x14ac:dyDescent="0.3">
      <c r="A18872" t="s">
        <v>2</v>
      </c>
      <c r="B18872">
        <v>35</v>
      </c>
    </row>
    <row r="18873" spans="1:2" x14ac:dyDescent="0.3">
      <c r="A18873" t="s">
        <v>0</v>
      </c>
      <c r="B18873">
        <v>46</v>
      </c>
    </row>
    <row r="18874" spans="1:2" x14ac:dyDescent="0.3">
      <c r="A18874" t="s">
        <v>0</v>
      </c>
      <c r="B18874">
        <v>53</v>
      </c>
    </row>
    <row r="18875" spans="1:2" x14ac:dyDescent="0.3">
      <c r="A18875" t="s">
        <v>0</v>
      </c>
      <c r="B18875">
        <v>49</v>
      </c>
    </row>
    <row r="18876" spans="1:2" x14ac:dyDescent="0.3">
      <c r="A18876" t="s">
        <v>0</v>
      </c>
      <c r="B18876">
        <v>45</v>
      </c>
    </row>
    <row r="18877" spans="1:2" x14ac:dyDescent="0.3">
      <c r="A18877" t="s">
        <v>0</v>
      </c>
      <c r="B18877">
        <v>40</v>
      </c>
    </row>
    <row r="18878" spans="1:2" x14ac:dyDescent="0.3">
      <c r="A18878" t="s">
        <v>0</v>
      </c>
      <c r="B18878">
        <v>49</v>
      </c>
    </row>
    <row r="18879" spans="1:2" x14ac:dyDescent="0.3">
      <c r="A18879" t="s">
        <v>0</v>
      </c>
      <c r="B18879">
        <v>46</v>
      </c>
    </row>
    <row r="18880" spans="1:2" x14ac:dyDescent="0.3">
      <c r="A18880" t="s">
        <v>0</v>
      </c>
      <c r="B18880">
        <v>49</v>
      </c>
    </row>
    <row r="18881" spans="1:2" x14ac:dyDescent="0.3">
      <c r="A18881" t="s">
        <v>0</v>
      </c>
      <c r="B18881">
        <v>57</v>
      </c>
    </row>
    <row r="18882" spans="1:2" x14ac:dyDescent="0.3">
      <c r="A18882" t="s">
        <v>0</v>
      </c>
      <c r="B18882">
        <v>37</v>
      </c>
    </row>
    <row r="18883" spans="1:2" x14ac:dyDescent="0.3">
      <c r="A18883" t="s">
        <v>2</v>
      </c>
      <c r="B18883">
        <v>49</v>
      </c>
    </row>
    <row r="18884" spans="1:2" x14ac:dyDescent="0.3">
      <c r="A18884" t="s">
        <v>1</v>
      </c>
      <c r="B18884">
        <v>30</v>
      </c>
    </row>
    <row r="18885" spans="1:2" x14ac:dyDescent="0.3">
      <c r="A18885" t="s">
        <v>0</v>
      </c>
      <c r="B18885">
        <v>34</v>
      </c>
    </row>
    <row r="18886" spans="1:2" x14ac:dyDescent="0.3">
      <c r="A18886" t="s">
        <v>2</v>
      </c>
      <c r="B18886">
        <v>51</v>
      </c>
    </row>
    <row r="18887" spans="1:2" x14ac:dyDescent="0.3">
      <c r="A18887" t="s">
        <v>0</v>
      </c>
      <c r="B18887">
        <v>55</v>
      </c>
    </row>
    <row r="18888" spans="1:2" x14ac:dyDescent="0.3">
      <c r="A18888" t="s">
        <v>0</v>
      </c>
      <c r="B18888">
        <v>51</v>
      </c>
    </row>
    <row r="18889" spans="1:2" x14ac:dyDescent="0.3">
      <c r="A18889" t="s">
        <v>0</v>
      </c>
      <c r="B18889">
        <v>55</v>
      </c>
    </row>
    <row r="18890" spans="1:2" x14ac:dyDescent="0.3">
      <c r="A18890" t="s">
        <v>0</v>
      </c>
      <c r="B18890">
        <v>52</v>
      </c>
    </row>
    <row r="18891" spans="1:2" x14ac:dyDescent="0.3">
      <c r="A18891" t="s">
        <v>1</v>
      </c>
      <c r="B18891">
        <v>30</v>
      </c>
    </row>
    <row r="18892" spans="1:2" x14ac:dyDescent="0.3">
      <c r="A18892" t="s">
        <v>0</v>
      </c>
      <c r="B18892">
        <v>46</v>
      </c>
    </row>
    <row r="18893" spans="1:2" x14ac:dyDescent="0.3">
      <c r="A18893" t="s">
        <v>0</v>
      </c>
      <c r="B18893">
        <v>45</v>
      </c>
    </row>
    <row r="18894" spans="1:2" x14ac:dyDescent="0.3">
      <c r="A18894" t="s">
        <v>0</v>
      </c>
      <c r="B18894">
        <v>58</v>
      </c>
    </row>
    <row r="18895" spans="1:2" x14ac:dyDescent="0.3">
      <c r="A18895" t="s">
        <v>0</v>
      </c>
      <c r="B18895">
        <v>49</v>
      </c>
    </row>
    <row r="18896" spans="1:2" x14ac:dyDescent="0.3">
      <c r="A18896" t="s">
        <v>2</v>
      </c>
      <c r="B18896">
        <v>36</v>
      </c>
    </row>
    <row r="18897" spans="1:2" x14ac:dyDescent="0.3">
      <c r="A18897" t="s">
        <v>1</v>
      </c>
      <c r="B18897">
        <v>35</v>
      </c>
    </row>
    <row r="18898" spans="1:2" x14ac:dyDescent="0.3">
      <c r="A18898" t="s">
        <v>1</v>
      </c>
      <c r="B18898">
        <v>30</v>
      </c>
    </row>
    <row r="18899" spans="1:2" x14ac:dyDescent="0.3">
      <c r="A18899" t="s">
        <v>0</v>
      </c>
      <c r="B18899">
        <v>48</v>
      </c>
    </row>
    <row r="18900" spans="1:2" x14ac:dyDescent="0.3">
      <c r="A18900" t="s">
        <v>2</v>
      </c>
      <c r="B18900">
        <v>41</v>
      </c>
    </row>
    <row r="18901" spans="1:2" x14ac:dyDescent="0.3">
      <c r="A18901" t="s">
        <v>1</v>
      </c>
      <c r="B18901">
        <v>33</v>
      </c>
    </row>
    <row r="18902" spans="1:2" x14ac:dyDescent="0.3">
      <c r="A18902" t="s">
        <v>0</v>
      </c>
      <c r="B18902">
        <v>60</v>
      </c>
    </row>
    <row r="18903" spans="1:2" x14ac:dyDescent="0.3">
      <c r="A18903" t="s">
        <v>0</v>
      </c>
      <c r="B18903">
        <v>55</v>
      </c>
    </row>
    <row r="18904" spans="1:2" x14ac:dyDescent="0.3">
      <c r="A18904" t="s">
        <v>0</v>
      </c>
      <c r="B18904">
        <v>38</v>
      </c>
    </row>
    <row r="18905" spans="1:2" x14ac:dyDescent="0.3">
      <c r="A18905" t="s">
        <v>0</v>
      </c>
      <c r="B18905">
        <v>57</v>
      </c>
    </row>
    <row r="18906" spans="1:2" x14ac:dyDescent="0.3">
      <c r="A18906" t="s">
        <v>0</v>
      </c>
      <c r="B18906">
        <v>57</v>
      </c>
    </row>
    <row r="18907" spans="1:2" x14ac:dyDescent="0.3">
      <c r="A18907" t="s">
        <v>0</v>
      </c>
      <c r="B18907">
        <v>47</v>
      </c>
    </row>
    <row r="18908" spans="1:2" x14ac:dyDescent="0.3">
      <c r="A18908" t="s">
        <v>0</v>
      </c>
      <c r="B18908">
        <v>45</v>
      </c>
    </row>
    <row r="18909" spans="1:2" x14ac:dyDescent="0.3">
      <c r="A18909" t="s">
        <v>0</v>
      </c>
      <c r="B18909">
        <v>50</v>
      </c>
    </row>
    <row r="18910" spans="1:2" x14ac:dyDescent="0.3">
      <c r="A18910" t="s">
        <v>0</v>
      </c>
      <c r="B18910">
        <v>46</v>
      </c>
    </row>
    <row r="18911" spans="1:2" x14ac:dyDescent="0.3">
      <c r="A18911" t="s">
        <v>0</v>
      </c>
      <c r="B18911">
        <v>37</v>
      </c>
    </row>
    <row r="18912" spans="1:2" x14ac:dyDescent="0.3">
      <c r="A18912" t="s">
        <v>2</v>
      </c>
      <c r="B18912">
        <v>46</v>
      </c>
    </row>
    <row r="18913" spans="1:2" x14ac:dyDescent="0.3">
      <c r="A18913" t="s">
        <v>2</v>
      </c>
      <c r="B18913">
        <v>50</v>
      </c>
    </row>
    <row r="18914" spans="1:2" x14ac:dyDescent="0.3">
      <c r="A18914" t="s">
        <v>0</v>
      </c>
      <c r="B18914">
        <v>47</v>
      </c>
    </row>
    <row r="18915" spans="1:2" x14ac:dyDescent="0.3">
      <c r="A18915" t="s">
        <v>0</v>
      </c>
      <c r="B18915">
        <v>51</v>
      </c>
    </row>
    <row r="18916" spans="1:2" x14ac:dyDescent="0.3">
      <c r="A18916" t="s">
        <v>0</v>
      </c>
      <c r="B18916">
        <v>58</v>
      </c>
    </row>
    <row r="18917" spans="1:2" x14ac:dyDescent="0.3">
      <c r="A18917" t="s">
        <v>0</v>
      </c>
      <c r="B18917">
        <v>51</v>
      </c>
    </row>
    <row r="18918" spans="1:2" x14ac:dyDescent="0.3">
      <c r="A18918" t="s">
        <v>1</v>
      </c>
      <c r="B18918">
        <v>53</v>
      </c>
    </row>
    <row r="18919" spans="1:2" x14ac:dyDescent="0.3">
      <c r="A18919" t="s">
        <v>0</v>
      </c>
      <c r="B18919">
        <v>46</v>
      </c>
    </row>
    <row r="18920" spans="1:2" x14ac:dyDescent="0.3">
      <c r="A18920" t="s">
        <v>0</v>
      </c>
      <c r="B18920">
        <v>39</v>
      </c>
    </row>
    <row r="18921" spans="1:2" x14ac:dyDescent="0.3">
      <c r="A18921" t="s">
        <v>0</v>
      </c>
      <c r="B18921">
        <v>55</v>
      </c>
    </row>
    <row r="18922" spans="1:2" x14ac:dyDescent="0.3">
      <c r="A18922" t="s">
        <v>1</v>
      </c>
      <c r="B18922">
        <v>44</v>
      </c>
    </row>
    <row r="18923" spans="1:2" x14ac:dyDescent="0.3">
      <c r="A18923" t="s">
        <v>0</v>
      </c>
      <c r="B18923">
        <v>47</v>
      </c>
    </row>
    <row r="18924" spans="1:2" x14ac:dyDescent="0.3">
      <c r="A18924" t="s">
        <v>0</v>
      </c>
      <c r="B18924">
        <v>58</v>
      </c>
    </row>
    <row r="18925" spans="1:2" x14ac:dyDescent="0.3">
      <c r="A18925" t="s">
        <v>0</v>
      </c>
      <c r="B18925">
        <v>51</v>
      </c>
    </row>
    <row r="18926" spans="1:2" x14ac:dyDescent="0.3">
      <c r="A18926" t="s">
        <v>0</v>
      </c>
      <c r="B18926">
        <v>52</v>
      </c>
    </row>
    <row r="18927" spans="1:2" x14ac:dyDescent="0.3">
      <c r="A18927" t="s">
        <v>0</v>
      </c>
      <c r="B18927">
        <v>56</v>
      </c>
    </row>
    <row r="18928" spans="1:2" x14ac:dyDescent="0.3">
      <c r="A18928" t="s">
        <v>0</v>
      </c>
      <c r="B18928">
        <v>54</v>
      </c>
    </row>
    <row r="18929" spans="1:2" x14ac:dyDescent="0.3">
      <c r="A18929" t="s">
        <v>0</v>
      </c>
      <c r="B18929">
        <v>43</v>
      </c>
    </row>
    <row r="18930" spans="1:2" x14ac:dyDescent="0.3">
      <c r="A18930" t="s">
        <v>0</v>
      </c>
      <c r="B18930">
        <v>47</v>
      </c>
    </row>
    <row r="18931" spans="1:2" x14ac:dyDescent="0.3">
      <c r="A18931" t="s">
        <v>1</v>
      </c>
      <c r="B18931">
        <v>37</v>
      </c>
    </row>
    <row r="18932" spans="1:2" x14ac:dyDescent="0.3">
      <c r="A18932" t="s">
        <v>0</v>
      </c>
      <c r="B18932">
        <v>50</v>
      </c>
    </row>
    <row r="18933" spans="1:2" x14ac:dyDescent="0.3">
      <c r="A18933" t="s">
        <v>0</v>
      </c>
      <c r="B18933">
        <v>60</v>
      </c>
    </row>
    <row r="18934" spans="1:2" x14ac:dyDescent="0.3">
      <c r="A18934" t="s">
        <v>0</v>
      </c>
      <c r="B18934">
        <v>53</v>
      </c>
    </row>
    <row r="18935" spans="1:2" x14ac:dyDescent="0.3">
      <c r="A18935" t="s">
        <v>0</v>
      </c>
      <c r="B18935">
        <v>60</v>
      </c>
    </row>
    <row r="18936" spans="1:2" x14ac:dyDescent="0.3">
      <c r="A18936" t="s">
        <v>0</v>
      </c>
      <c r="B18936">
        <v>37</v>
      </c>
    </row>
    <row r="18937" spans="1:2" x14ac:dyDescent="0.3">
      <c r="A18937" t="s">
        <v>0</v>
      </c>
      <c r="B18937">
        <v>52</v>
      </c>
    </row>
    <row r="18938" spans="1:2" x14ac:dyDescent="0.3">
      <c r="A18938" t="s">
        <v>0</v>
      </c>
      <c r="B18938">
        <v>47</v>
      </c>
    </row>
    <row r="18939" spans="1:2" x14ac:dyDescent="0.3">
      <c r="A18939" t="s">
        <v>0</v>
      </c>
      <c r="B18939">
        <v>54</v>
      </c>
    </row>
    <row r="18940" spans="1:2" x14ac:dyDescent="0.3">
      <c r="A18940" t="s">
        <v>0</v>
      </c>
      <c r="B18940">
        <v>47</v>
      </c>
    </row>
    <row r="18941" spans="1:2" x14ac:dyDescent="0.3">
      <c r="A18941" t="s">
        <v>1</v>
      </c>
      <c r="B18941">
        <v>41</v>
      </c>
    </row>
    <row r="18942" spans="1:2" x14ac:dyDescent="0.3">
      <c r="A18942" t="s">
        <v>0</v>
      </c>
      <c r="B18942">
        <v>46</v>
      </c>
    </row>
    <row r="18943" spans="1:2" x14ac:dyDescent="0.3">
      <c r="A18943" t="s">
        <v>0</v>
      </c>
      <c r="B18943">
        <v>50</v>
      </c>
    </row>
    <row r="18944" spans="1:2" x14ac:dyDescent="0.3">
      <c r="A18944" t="s">
        <v>0</v>
      </c>
      <c r="B18944">
        <v>49</v>
      </c>
    </row>
    <row r="18945" spans="1:2" x14ac:dyDescent="0.3">
      <c r="A18945" t="s">
        <v>0</v>
      </c>
      <c r="B18945">
        <v>47</v>
      </c>
    </row>
    <row r="18946" spans="1:2" x14ac:dyDescent="0.3">
      <c r="A18946" t="s">
        <v>0</v>
      </c>
      <c r="B18946">
        <v>45</v>
      </c>
    </row>
    <row r="18947" spans="1:2" x14ac:dyDescent="0.3">
      <c r="A18947" t="s">
        <v>0</v>
      </c>
      <c r="B18947">
        <v>41</v>
      </c>
    </row>
    <row r="18948" spans="1:2" x14ac:dyDescent="0.3">
      <c r="A18948" t="s">
        <v>0</v>
      </c>
      <c r="B18948">
        <v>45</v>
      </c>
    </row>
    <row r="18949" spans="1:2" x14ac:dyDescent="0.3">
      <c r="A18949" t="s">
        <v>1</v>
      </c>
      <c r="B18949">
        <v>41</v>
      </c>
    </row>
    <row r="18950" spans="1:2" x14ac:dyDescent="0.3">
      <c r="A18950" t="s">
        <v>0</v>
      </c>
      <c r="B18950">
        <v>46</v>
      </c>
    </row>
    <row r="18951" spans="1:2" x14ac:dyDescent="0.3">
      <c r="A18951" t="s">
        <v>0</v>
      </c>
      <c r="B18951">
        <v>50</v>
      </c>
    </row>
    <row r="18952" spans="1:2" x14ac:dyDescent="0.3">
      <c r="A18952" t="s">
        <v>0</v>
      </c>
      <c r="B18952">
        <v>32</v>
      </c>
    </row>
    <row r="18953" spans="1:2" x14ac:dyDescent="0.3">
      <c r="A18953" t="s">
        <v>0</v>
      </c>
      <c r="B18953">
        <v>46</v>
      </c>
    </row>
    <row r="18954" spans="1:2" x14ac:dyDescent="0.3">
      <c r="A18954" t="s">
        <v>0</v>
      </c>
      <c r="B18954">
        <v>52</v>
      </c>
    </row>
    <row r="18955" spans="1:2" x14ac:dyDescent="0.3">
      <c r="A18955" t="s">
        <v>0</v>
      </c>
      <c r="B18955">
        <v>47</v>
      </c>
    </row>
    <row r="18956" spans="1:2" x14ac:dyDescent="0.3">
      <c r="A18956" t="s">
        <v>0</v>
      </c>
      <c r="B18956">
        <v>45</v>
      </c>
    </row>
    <row r="18957" spans="1:2" x14ac:dyDescent="0.3">
      <c r="A18957" t="s">
        <v>0</v>
      </c>
      <c r="B18957">
        <v>54</v>
      </c>
    </row>
    <row r="18958" spans="1:2" x14ac:dyDescent="0.3">
      <c r="A18958" t="s">
        <v>0</v>
      </c>
      <c r="B18958">
        <v>52</v>
      </c>
    </row>
    <row r="18959" spans="1:2" x14ac:dyDescent="0.3">
      <c r="A18959" t="s">
        <v>0</v>
      </c>
      <c r="B18959">
        <v>49</v>
      </c>
    </row>
    <row r="18960" spans="1:2" x14ac:dyDescent="0.3">
      <c r="A18960" t="s">
        <v>0</v>
      </c>
      <c r="B18960">
        <v>40</v>
      </c>
    </row>
    <row r="18961" spans="1:2" x14ac:dyDescent="0.3">
      <c r="A18961" t="s">
        <v>0</v>
      </c>
      <c r="B18961">
        <v>31</v>
      </c>
    </row>
    <row r="18962" spans="1:2" x14ac:dyDescent="0.3">
      <c r="A18962" t="s">
        <v>1</v>
      </c>
      <c r="B18962">
        <v>47</v>
      </c>
    </row>
    <row r="18963" spans="1:2" x14ac:dyDescent="0.3">
      <c r="A18963" t="s">
        <v>0</v>
      </c>
      <c r="B18963">
        <v>46</v>
      </c>
    </row>
    <row r="18964" spans="1:2" x14ac:dyDescent="0.3">
      <c r="A18964" t="s">
        <v>0</v>
      </c>
      <c r="B18964">
        <v>38</v>
      </c>
    </row>
    <row r="18965" spans="1:2" x14ac:dyDescent="0.3">
      <c r="A18965" t="s">
        <v>0</v>
      </c>
      <c r="B18965">
        <v>56</v>
      </c>
    </row>
    <row r="18966" spans="1:2" x14ac:dyDescent="0.3">
      <c r="A18966" t="s">
        <v>0</v>
      </c>
      <c r="B18966">
        <v>36</v>
      </c>
    </row>
    <row r="18967" spans="1:2" x14ac:dyDescent="0.3">
      <c r="A18967" t="s">
        <v>0</v>
      </c>
      <c r="B18967">
        <v>53</v>
      </c>
    </row>
    <row r="18968" spans="1:2" x14ac:dyDescent="0.3">
      <c r="A18968" t="s">
        <v>0</v>
      </c>
      <c r="B18968">
        <v>55</v>
      </c>
    </row>
    <row r="18969" spans="1:2" x14ac:dyDescent="0.3">
      <c r="A18969" t="s">
        <v>0</v>
      </c>
      <c r="B18969">
        <v>44</v>
      </c>
    </row>
    <row r="18970" spans="1:2" x14ac:dyDescent="0.3">
      <c r="A18970" t="s">
        <v>0</v>
      </c>
      <c r="B18970">
        <v>59</v>
      </c>
    </row>
    <row r="18971" spans="1:2" x14ac:dyDescent="0.3">
      <c r="A18971" t="s">
        <v>0</v>
      </c>
      <c r="B18971">
        <v>54</v>
      </c>
    </row>
    <row r="18972" spans="1:2" x14ac:dyDescent="0.3">
      <c r="A18972" t="s">
        <v>0</v>
      </c>
      <c r="B18972">
        <v>43</v>
      </c>
    </row>
    <row r="18973" spans="1:2" x14ac:dyDescent="0.3">
      <c r="A18973" t="s">
        <v>0</v>
      </c>
      <c r="B18973">
        <v>58</v>
      </c>
    </row>
    <row r="18974" spans="1:2" x14ac:dyDescent="0.3">
      <c r="A18974" t="s">
        <v>0</v>
      </c>
      <c r="B18974">
        <v>39</v>
      </c>
    </row>
    <row r="18975" spans="1:2" x14ac:dyDescent="0.3">
      <c r="A18975" t="s">
        <v>0</v>
      </c>
      <c r="B18975">
        <v>45</v>
      </c>
    </row>
    <row r="18976" spans="1:2" x14ac:dyDescent="0.3">
      <c r="A18976" t="s">
        <v>0</v>
      </c>
      <c r="B18976">
        <v>60</v>
      </c>
    </row>
    <row r="18977" spans="1:2" x14ac:dyDescent="0.3">
      <c r="A18977" t="s">
        <v>0</v>
      </c>
      <c r="B18977">
        <v>54</v>
      </c>
    </row>
    <row r="18978" spans="1:2" x14ac:dyDescent="0.3">
      <c r="A18978" t="s">
        <v>0</v>
      </c>
      <c r="B18978">
        <v>42</v>
      </c>
    </row>
    <row r="18979" spans="1:2" x14ac:dyDescent="0.3">
      <c r="A18979" t="s">
        <v>0</v>
      </c>
      <c r="B18979">
        <v>45</v>
      </c>
    </row>
    <row r="18980" spans="1:2" x14ac:dyDescent="0.3">
      <c r="A18980" t="s">
        <v>0</v>
      </c>
      <c r="B18980">
        <v>47</v>
      </c>
    </row>
    <row r="18981" spans="1:2" x14ac:dyDescent="0.3">
      <c r="A18981" t="s">
        <v>1</v>
      </c>
      <c r="B18981">
        <v>31</v>
      </c>
    </row>
    <row r="18982" spans="1:2" x14ac:dyDescent="0.3">
      <c r="A18982" t="s">
        <v>1</v>
      </c>
      <c r="B18982">
        <v>35</v>
      </c>
    </row>
    <row r="18983" spans="1:2" x14ac:dyDescent="0.3">
      <c r="A18983" t="s">
        <v>2</v>
      </c>
      <c r="B18983">
        <v>56</v>
      </c>
    </row>
    <row r="18984" spans="1:2" x14ac:dyDescent="0.3">
      <c r="A18984" t="s">
        <v>0</v>
      </c>
      <c r="B18984">
        <v>36</v>
      </c>
    </row>
    <row r="18985" spans="1:2" x14ac:dyDescent="0.3">
      <c r="A18985" t="s">
        <v>0</v>
      </c>
      <c r="B18985">
        <v>54</v>
      </c>
    </row>
    <row r="18986" spans="1:2" x14ac:dyDescent="0.3">
      <c r="A18986" t="s">
        <v>0</v>
      </c>
      <c r="B18986">
        <v>48</v>
      </c>
    </row>
    <row r="18987" spans="1:2" x14ac:dyDescent="0.3">
      <c r="A18987" t="s">
        <v>0</v>
      </c>
      <c r="B18987">
        <v>53</v>
      </c>
    </row>
    <row r="18988" spans="1:2" x14ac:dyDescent="0.3">
      <c r="A18988" t="s">
        <v>0</v>
      </c>
      <c r="B18988">
        <v>58</v>
      </c>
    </row>
    <row r="18989" spans="1:2" x14ac:dyDescent="0.3">
      <c r="A18989" t="s">
        <v>0</v>
      </c>
      <c r="B18989">
        <v>54</v>
      </c>
    </row>
    <row r="18990" spans="1:2" x14ac:dyDescent="0.3">
      <c r="A18990" t="s">
        <v>0</v>
      </c>
      <c r="B18990">
        <v>33</v>
      </c>
    </row>
    <row r="18991" spans="1:2" x14ac:dyDescent="0.3">
      <c r="A18991" t="s">
        <v>2</v>
      </c>
      <c r="B18991">
        <v>55</v>
      </c>
    </row>
    <row r="18992" spans="1:2" x14ac:dyDescent="0.3">
      <c r="A18992" t="s">
        <v>0</v>
      </c>
      <c r="B18992">
        <v>44</v>
      </c>
    </row>
    <row r="18993" spans="1:2" x14ac:dyDescent="0.3">
      <c r="A18993" t="s">
        <v>0</v>
      </c>
      <c r="B18993">
        <v>49</v>
      </c>
    </row>
    <row r="18994" spans="1:2" x14ac:dyDescent="0.3">
      <c r="A18994" t="s">
        <v>2</v>
      </c>
      <c r="B18994">
        <v>43</v>
      </c>
    </row>
    <row r="18995" spans="1:2" x14ac:dyDescent="0.3">
      <c r="A18995" t="s">
        <v>0</v>
      </c>
      <c r="B18995">
        <v>43</v>
      </c>
    </row>
    <row r="18996" spans="1:2" x14ac:dyDescent="0.3">
      <c r="A18996" t="s">
        <v>0</v>
      </c>
      <c r="B18996">
        <v>46</v>
      </c>
    </row>
    <row r="18997" spans="1:2" x14ac:dyDescent="0.3">
      <c r="A18997" t="s">
        <v>0</v>
      </c>
      <c r="B18997">
        <v>60</v>
      </c>
    </row>
    <row r="18998" spans="1:2" x14ac:dyDescent="0.3">
      <c r="A18998" t="s">
        <v>1</v>
      </c>
      <c r="B18998">
        <v>42</v>
      </c>
    </row>
    <row r="18999" spans="1:2" x14ac:dyDescent="0.3">
      <c r="A18999" t="s">
        <v>1</v>
      </c>
      <c r="B18999">
        <v>37</v>
      </c>
    </row>
    <row r="19000" spans="1:2" x14ac:dyDescent="0.3">
      <c r="A19000" t="s">
        <v>2</v>
      </c>
      <c r="B19000">
        <v>40</v>
      </c>
    </row>
    <row r="19001" spans="1:2" x14ac:dyDescent="0.3">
      <c r="A19001" t="s">
        <v>2</v>
      </c>
      <c r="B19001">
        <v>60</v>
      </c>
    </row>
    <row r="19002" spans="1:2" x14ac:dyDescent="0.3">
      <c r="A19002" t="s">
        <v>0</v>
      </c>
      <c r="B19002">
        <v>46</v>
      </c>
    </row>
    <row r="19003" spans="1:2" x14ac:dyDescent="0.3">
      <c r="A19003" t="s">
        <v>0</v>
      </c>
      <c r="B19003">
        <v>59</v>
      </c>
    </row>
    <row r="19004" spans="1:2" x14ac:dyDescent="0.3">
      <c r="A19004" t="s">
        <v>0</v>
      </c>
      <c r="B19004">
        <v>49</v>
      </c>
    </row>
    <row r="19005" spans="1:2" x14ac:dyDescent="0.3">
      <c r="A19005" t="s">
        <v>0</v>
      </c>
      <c r="B19005">
        <v>32</v>
      </c>
    </row>
    <row r="19006" spans="1:2" x14ac:dyDescent="0.3">
      <c r="A19006" t="s">
        <v>0</v>
      </c>
      <c r="B19006">
        <v>57</v>
      </c>
    </row>
    <row r="19007" spans="1:2" x14ac:dyDescent="0.3">
      <c r="A19007" t="s">
        <v>0</v>
      </c>
      <c r="B19007">
        <v>54</v>
      </c>
    </row>
    <row r="19008" spans="1:2" x14ac:dyDescent="0.3">
      <c r="A19008" t="s">
        <v>0</v>
      </c>
      <c r="B19008">
        <v>41</v>
      </c>
    </row>
    <row r="19009" spans="1:2" x14ac:dyDescent="0.3">
      <c r="A19009" t="s">
        <v>0</v>
      </c>
      <c r="B19009">
        <v>30</v>
      </c>
    </row>
    <row r="19010" spans="1:2" x14ac:dyDescent="0.3">
      <c r="A19010" t="s">
        <v>0</v>
      </c>
      <c r="B19010">
        <v>48</v>
      </c>
    </row>
    <row r="19011" spans="1:2" x14ac:dyDescent="0.3">
      <c r="A19011" t="s">
        <v>0</v>
      </c>
      <c r="B19011">
        <v>42</v>
      </c>
    </row>
    <row r="19012" spans="1:2" x14ac:dyDescent="0.3">
      <c r="A19012" t="s">
        <v>0</v>
      </c>
      <c r="B19012">
        <v>50</v>
      </c>
    </row>
    <row r="19013" spans="1:2" x14ac:dyDescent="0.3">
      <c r="A19013" t="s">
        <v>0</v>
      </c>
      <c r="B19013">
        <v>55</v>
      </c>
    </row>
    <row r="19014" spans="1:2" x14ac:dyDescent="0.3">
      <c r="A19014" t="s">
        <v>0</v>
      </c>
      <c r="B19014">
        <v>60</v>
      </c>
    </row>
    <row r="19015" spans="1:2" x14ac:dyDescent="0.3">
      <c r="A19015" t="s">
        <v>0</v>
      </c>
      <c r="B19015">
        <v>57</v>
      </c>
    </row>
    <row r="19016" spans="1:2" x14ac:dyDescent="0.3">
      <c r="A19016" t="s">
        <v>0</v>
      </c>
      <c r="B19016">
        <v>59</v>
      </c>
    </row>
    <row r="19017" spans="1:2" x14ac:dyDescent="0.3">
      <c r="A19017" t="s">
        <v>0</v>
      </c>
      <c r="B19017">
        <v>50</v>
      </c>
    </row>
    <row r="19018" spans="1:2" x14ac:dyDescent="0.3">
      <c r="A19018" t="s">
        <v>0</v>
      </c>
      <c r="B19018">
        <v>39</v>
      </c>
    </row>
    <row r="19019" spans="1:2" x14ac:dyDescent="0.3">
      <c r="A19019" t="s">
        <v>0</v>
      </c>
      <c r="B19019">
        <v>41</v>
      </c>
    </row>
    <row r="19020" spans="1:2" x14ac:dyDescent="0.3">
      <c r="A19020" t="s">
        <v>0</v>
      </c>
      <c r="B19020">
        <v>53</v>
      </c>
    </row>
    <row r="19021" spans="1:2" x14ac:dyDescent="0.3">
      <c r="A19021" t="s">
        <v>0</v>
      </c>
      <c r="B19021">
        <v>53</v>
      </c>
    </row>
    <row r="19022" spans="1:2" x14ac:dyDescent="0.3">
      <c r="A19022" t="s">
        <v>0</v>
      </c>
      <c r="B19022">
        <v>58</v>
      </c>
    </row>
    <row r="19023" spans="1:2" x14ac:dyDescent="0.3">
      <c r="A19023" t="s">
        <v>0</v>
      </c>
      <c r="B19023">
        <v>58</v>
      </c>
    </row>
    <row r="19024" spans="1:2" x14ac:dyDescent="0.3">
      <c r="A19024" t="s">
        <v>0</v>
      </c>
      <c r="B19024">
        <v>59</v>
      </c>
    </row>
    <row r="19025" spans="1:2" x14ac:dyDescent="0.3">
      <c r="A19025" t="s">
        <v>0</v>
      </c>
      <c r="B19025">
        <v>56</v>
      </c>
    </row>
    <row r="19026" spans="1:2" x14ac:dyDescent="0.3">
      <c r="A19026" t="s">
        <v>1</v>
      </c>
      <c r="B19026">
        <v>45</v>
      </c>
    </row>
    <row r="19027" spans="1:2" x14ac:dyDescent="0.3">
      <c r="A19027" t="s">
        <v>0</v>
      </c>
      <c r="B19027">
        <v>50</v>
      </c>
    </row>
    <row r="19028" spans="1:2" x14ac:dyDescent="0.3">
      <c r="A19028" t="s">
        <v>0</v>
      </c>
      <c r="B19028">
        <v>43</v>
      </c>
    </row>
    <row r="19029" spans="1:2" x14ac:dyDescent="0.3">
      <c r="A19029" t="s">
        <v>0</v>
      </c>
      <c r="B19029">
        <v>48</v>
      </c>
    </row>
    <row r="19030" spans="1:2" x14ac:dyDescent="0.3">
      <c r="A19030" t="s">
        <v>0</v>
      </c>
      <c r="B19030">
        <v>56</v>
      </c>
    </row>
    <row r="19031" spans="1:2" x14ac:dyDescent="0.3">
      <c r="A19031" t="s">
        <v>1</v>
      </c>
      <c r="B19031">
        <v>37</v>
      </c>
    </row>
    <row r="19032" spans="1:2" x14ac:dyDescent="0.3">
      <c r="A19032" t="s">
        <v>2</v>
      </c>
      <c r="B19032">
        <v>42</v>
      </c>
    </row>
    <row r="19033" spans="1:2" x14ac:dyDescent="0.3">
      <c r="A19033" t="s">
        <v>0</v>
      </c>
      <c r="B19033">
        <v>59</v>
      </c>
    </row>
    <row r="19034" spans="1:2" x14ac:dyDescent="0.3">
      <c r="A19034" t="s">
        <v>0</v>
      </c>
      <c r="B19034">
        <v>49</v>
      </c>
    </row>
    <row r="19035" spans="1:2" x14ac:dyDescent="0.3">
      <c r="A19035" t="s">
        <v>0</v>
      </c>
      <c r="B19035">
        <v>48</v>
      </c>
    </row>
    <row r="19036" spans="1:2" x14ac:dyDescent="0.3">
      <c r="A19036" t="s">
        <v>0</v>
      </c>
      <c r="B19036">
        <v>55</v>
      </c>
    </row>
    <row r="19037" spans="1:2" x14ac:dyDescent="0.3">
      <c r="A19037" t="s">
        <v>1</v>
      </c>
      <c r="B19037">
        <v>40</v>
      </c>
    </row>
    <row r="19038" spans="1:2" x14ac:dyDescent="0.3">
      <c r="A19038" t="s">
        <v>0</v>
      </c>
      <c r="B19038">
        <v>51</v>
      </c>
    </row>
    <row r="19039" spans="1:2" x14ac:dyDescent="0.3">
      <c r="A19039" t="s">
        <v>0</v>
      </c>
      <c r="B19039">
        <v>59</v>
      </c>
    </row>
    <row r="19040" spans="1:2" x14ac:dyDescent="0.3">
      <c r="A19040" t="s">
        <v>0</v>
      </c>
      <c r="B19040">
        <v>58</v>
      </c>
    </row>
    <row r="19041" spans="1:2" x14ac:dyDescent="0.3">
      <c r="A19041" t="s">
        <v>2</v>
      </c>
      <c r="B19041">
        <v>46</v>
      </c>
    </row>
    <row r="19042" spans="1:2" x14ac:dyDescent="0.3">
      <c r="A19042" t="s">
        <v>0</v>
      </c>
      <c r="B19042">
        <v>52</v>
      </c>
    </row>
    <row r="19043" spans="1:2" x14ac:dyDescent="0.3">
      <c r="A19043" t="s">
        <v>2</v>
      </c>
      <c r="B19043">
        <v>45</v>
      </c>
    </row>
    <row r="19044" spans="1:2" x14ac:dyDescent="0.3">
      <c r="A19044" t="s">
        <v>0</v>
      </c>
      <c r="B19044">
        <v>42</v>
      </c>
    </row>
    <row r="19045" spans="1:2" x14ac:dyDescent="0.3">
      <c r="A19045" t="s">
        <v>0</v>
      </c>
      <c r="B19045">
        <v>52</v>
      </c>
    </row>
    <row r="19046" spans="1:2" x14ac:dyDescent="0.3">
      <c r="A19046" t="s">
        <v>0</v>
      </c>
      <c r="B19046">
        <v>33</v>
      </c>
    </row>
    <row r="19047" spans="1:2" x14ac:dyDescent="0.3">
      <c r="A19047" t="s">
        <v>0</v>
      </c>
      <c r="B19047">
        <v>52</v>
      </c>
    </row>
    <row r="19048" spans="1:2" x14ac:dyDescent="0.3">
      <c r="A19048" t="s">
        <v>2</v>
      </c>
      <c r="B19048">
        <v>46</v>
      </c>
    </row>
    <row r="19049" spans="1:2" x14ac:dyDescent="0.3">
      <c r="A19049" t="s">
        <v>0</v>
      </c>
      <c r="B19049">
        <v>52</v>
      </c>
    </row>
    <row r="19050" spans="1:2" x14ac:dyDescent="0.3">
      <c r="A19050" t="s">
        <v>2</v>
      </c>
      <c r="B19050">
        <v>43</v>
      </c>
    </row>
    <row r="19051" spans="1:2" x14ac:dyDescent="0.3">
      <c r="A19051" t="s">
        <v>1</v>
      </c>
      <c r="B19051">
        <v>59</v>
      </c>
    </row>
    <row r="19052" spans="1:2" x14ac:dyDescent="0.3">
      <c r="A19052" t="s">
        <v>2</v>
      </c>
      <c r="B19052">
        <v>57</v>
      </c>
    </row>
    <row r="19053" spans="1:2" x14ac:dyDescent="0.3">
      <c r="A19053" t="s">
        <v>0</v>
      </c>
      <c r="B19053">
        <v>42</v>
      </c>
    </row>
    <row r="19054" spans="1:2" x14ac:dyDescent="0.3">
      <c r="A19054" t="s">
        <v>0</v>
      </c>
      <c r="B19054">
        <v>57</v>
      </c>
    </row>
    <row r="19055" spans="1:2" x14ac:dyDescent="0.3">
      <c r="A19055" t="s">
        <v>2</v>
      </c>
      <c r="B19055">
        <v>59</v>
      </c>
    </row>
    <row r="19056" spans="1:2" x14ac:dyDescent="0.3">
      <c r="A19056" t="s">
        <v>0</v>
      </c>
      <c r="B19056">
        <v>46</v>
      </c>
    </row>
    <row r="19057" spans="1:2" x14ac:dyDescent="0.3">
      <c r="A19057" t="s">
        <v>0</v>
      </c>
      <c r="B19057">
        <v>53</v>
      </c>
    </row>
    <row r="19058" spans="1:2" x14ac:dyDescent="0.3">
      <c r="A19058" t="s">
        <v>2</v>
      </c>
      <c r="B19058">
        <v>59</v>
      </c>
    </row>
    <row r="19059" spans="1:2" x14ac:dyDescent="0.3">
      <c r="A19059" t="s">
        <v>0</v>
      </c>
      <c r="B19059">
        <v>51</v>
      </c>
    </row>
    <row r="19060" spans="1:2" x14ac:dyDescent="0.3">
      <c r="A19060" t="s">
        <v>0</v>
      </c>
      <c r="B19060">
        <v>48</v>
      </c>
    </row>
    <row r="19061" spans="1:2" x14ac:dyDescent="0.3">
      <c r="A19061" t="s">
        <v>1</v>
      </c>
      <c r="B19061">
        <v>43</v>
      </c>
    </row>
    <row r="19062" spans="1:2" x14ac:dyDescent="0.3">
      <c r="A19062" t="s">
        <v>2</v>
      </c>
      <c r="B19062">
        <v>58</v>
      </c>
    </row>
    <row r="19063" spans="1:2" x14ac:dyDescent="0.3">
      <c r="A19063" t="s">
        <v>0</v>
      </c>
      <c r="B19063">
        <v>34</v>
      </c>
    </row>
    <row r="19064" spans="1:2" x14ac:dyDescent="0.3">
      <c r="A19064" t="s">
        <v>0</v>
      </c>
      <c r="B19064">
        <v>58</v>
      </c>
    </row>
    <row r="19065" spans="1:2" x14ac:dyDescent="0.3">
      <c r="A19065" t="s">
        <v>0</v>
      </c>
      <c r="B19065">
        <v>55</v>
      </c>
    </row>
    <row r="19066" spans="1:2" x14ac:dyDescent="0.3">
      <c r="A19066" t="s">
        <v>1</v>
      </c>
      <c r="B19066">
        <v>30</v>
      </c>
    </row>
    <row r="19067" spans="1:2" x14ac:dyDescent="0.3">
      <c r="A19067" t="s">
        <v>0</v>
      </c>
      <c r="B19067">
        <v>47</v>
      </c>
    </row>
    <row r="19068" spans="1:2" x14ac:dyDescent="0.3">
      <c r="A19068" t="s">
        <v>0</v>
      </c>
      <c r="B19068">
        <v>59</v>
      </c>
    </row>
    <row r="19069" spans="1:2" x14ac:dyDescent="0.3">
      <c r="A19069" t="s">
        <v>1</v>
      </c>
      <c r="B19069">
        <v>31</v>
      </c>
    </row>
    <row r="19070" spans="1:2" x14ac:dyDescent="0.3">
      <c r="A19070" t="s">
        <v>0</v>
      </c>
      <c r="B19070">
        <v>53</v>
      </c>
    </row>
    <row r="19071" spans="1:2" x14ac:dyDescent="0.3">
      <c r="A19071" t="s">
        <v>0</v>
      </c>
      <c r="B19071">
        <v>59</v>
      </c>
    </row>
    <row r="19072" spans="1:2" x14ac:dyDescent="0.3">
      <c r="A19072" t="s">
        <v>0</v>
      </c>
      <c r="B19072">
        <v>32</v>
      </c>
    </row>
    <row r="19073" spans="1:2" x14ac:dyDescent="0.3">
      <c r="A19073" t="s">
        <v>1</v>
      </c>
      <c r="B19073">
        <v>33</v>
      </c>
    </row>
    <row r="19074" spans="1:2" x14ac:dyDescent="0.3">
      <c r="A19074" t="s">
        <v>0</v>
      </c>
      <c r="B19074">
        <v>44</v>
      </c>
    </row>
    <row r="19075" spans="1:2" x14ac:dyDescent="0.3">
      <c r="A19075" t="s">
        <v>0</v>
      </c>
      <c r="B19075">
        <v>32</v>
      </c>
    </row>
    <row r="19076" spans="1:2" x14ac:dyDescent="0.3">
      <c r="A19076" t="s">
        <v>0</v>
      </c>
      <c r="B19076">
        <v>47</v>
      </c>
    </row>
    <row r="19077" spans="1:2" x14ac:dyDescent="0.3">
      <c r="A19077" t="s">
        <v>0</v>
      </c>
      <c r="B19077">
        <v>40</v>
      </c>
    </row>
    <row r="19078" spans="1:2" x14ac:dyDescent="0.3">
      <c r="A19078" t="s">
        <v>0</v>
      </c>
      <c r="B19078">
        <v>43</v>
      </c>
    </row>
    <row r="19079" spans="1:2" x14ac:dyDescent="0.3">
      <c r="A19079" t="s">
        <v>1</v>
      </c>
      <c r="B19079">
        <v>32</v>
      </c>
    </row>
    <row r="19080" spans="1:2" x14ac:dyDescent="0.3">
      <c r="A19080" t="s">
        <v>1</v>
      </c>
      <c r="B19080">
        <v>34</v>
      </c>
    </row>
    <row r="19081" spans="1:2" x14ac:dyDescent="0.3">
      <c r="A19081" t="s">
        <v>0</v>
      </c>
      <c r="B19081">
        <v>59</v>
      </c>
    </row>
    <row r="19082" spans="1:2" x14ac:dyDescent="0.3">
      <c r="A19082" t="s">
        <v>0</v>
      </c>
      <c r="B19082">
        <v>41</v>
      </c>
    </row>
    <row r="19083" spans="1:2" x14ac:dyDescent="0.3">
      <c r="A19083" t="s">
        <v>1</v>
      </c>
      <c r="B19083">
        <v>38</v>
      </c>
    </row>
    <row r="19084" spans="1:2" x14ac:dyDescent="0.3">
      <c r="A19084" t="s">
        <v>0</v>
      </c>
      <c r="B19084">
        <v>56</v>
      </c>
    </row>
    <row r="19085" spans="1:2" x14ac:dyDescent="0.3">
      <c r="A19085" t="s">
        <v>0</v>
      </c>
      <c r="B19085">
        <v>57</v>
      </c>
    </row>
    <row r="19086" spans="1:2" x14ac:dyDescent="0.3">
      <c r="A19086" t="s">
        <v>0</v>
      </c>
      <c r="B19086">
        <v>49</v>
      </c>
    </row>
    <row r="19087" spans="1:2" x14ac:dyDescent="0.3">
      <c r="A19087" t="s">
        <v>0</v>
      </c>
      <c r="B19087">
        <v>55</v>
      </c>
    </row>
    <row r="19088" spans="1:2" x14ac:dyDescent="0.3">
      <c r="A19088" t="s">
        <v>0</v>
      </c>
      <c r="B19088">
        <v>36</v>
      </c>
    </row>
    <row r="19089" spans="1:2" x14ac:dyDescent="0.3">
      <c r="A19089" t="s">
        <v>1</v>
      </c>
      <c r="B19089">
        <v>30</v>
      </c>
    </row>
    <row r="19090" spans="1:2" x14ac:dyDescent="0.3">
      <c r="A19090" t="s">
        <v>0</v>
      </c>
      <c r="B19090">
        <v>54</v>
      </c>
    </row>
    <row r="19091" spans="1:2" x14ac:dyDescent="0.3">
      <c r="A19091" t="s">
        <v>1</v>
      </c>
      <c r="B19091">
        <v>50</v>
      </c>
    </row>
    <row r="19092" spans="1:2" x14ac:dyDescent="0.3">
      <c r="A19092" t="s">
        <v>0</v>
      </c>
      <c r="B19092">
        <v>55</v>
      </c>
    </row>
    <row r="19093" spans="1:2" x14ac:dyDescent="0.3">
      <c r="A19093" t="s">
        <v>0</v>
      </c>
      <c r="B19093">
        <v>34</v>
      </c>
    </row>
    <row r="19094" spans="1:2" x14ac:dyDescent="0.3">
      <c r="A19094" t="s">
        <v>0</v>
      </c>
      <c r="B19094">
        <v>35</v>
      </c>
    </row>
    <row r="19095" spans="1:2" x14ac:dyDescent="0.3">
      <c r="A19095" t="s">
        <v>0</v>
      </c>
      <c r="B19095">
        <v>45</v>
      </c>
    </row>
    <row r="19096" spans="1:2" x14ac:dyDescent="0.3">
      <c r="A19096" t="s">
        <v>0</v>
      </c>
      <c r="B19096">
        <v>51</v>
      </c>
    </row>
    <row r="19097" spans="1:2" x14ac:dyDescent="0.3">
      <c r="A19097" t="s">
        <v>0</v>
      </c>
      <c r="B19097">
        <v>45</v>
      </c>
    </row>
    <row r="19098" spans="1:2" x14ac:dyDescent="0.3">
      <c r="A19098" t="s">
        <v>0</v>
      </c>
      <c r="B19098">
        <v>47</v>
      </c>
    </row>
    <row r="19099" spans="1:2" x14ac:dyDescent="0.3">
      <c r="A19099" t="s">
        <v>0</v>
      </c>
      <c r="B19099">
        <v>60</v>
      </c>
    </row>
    <row r="19100" spans="1:2" x14ac:dyDescent="0.3">
      <c r="A19100" t="s">
        <v>2</v>
      </c>
      <c r="B19100">
        <v>45</v>
      </c>
    </row>
    <row r="19101" spans="1:2" x14ac:dyDescent="0.3">
      <c r="A19101" t="s">
        <v>0</v>
      </c>
      <c r="B19101">
        <v>50</v>
      </c>
    </row>
    <row r="19102" spans="1:2" x14ac:dyDescent="0.3">
      <c r="A19102" t="s">
        <v>0</v>
      </c>
      <c r="B19102">
        <v>51</v>
      </c>
    </row>
    <row r="19103" spans="1:2" x14ac:dyDescent="0.3">
      <c r="A19103" t="s">
        <v>2</v>
      </c>
      <c r="B19103">
        <v>53</v>
      </c>
    </row>
    <row r="19104" spans="1:2" x14ac:dyDescent="0.3">
      <c r="A19104" t="s">
        <v>0</v>
      </c>
      <c r="B19104">
        <v>55</v>
      </c>
    </row>
    <row r="19105" spans="1:2" x14ac:dyDescent="0.3">
      <c r="A19105" t="s">
        <v>0</v>
      </c>
      <c r="B19105">
        <v>58</v>
      </c>
    </row>
    <row r="19106" spans="1:2" x14ac:dyDescent="0.3">
      <c r="A19106" t="s">
        <v>0</v>
      </c>
      <c r="B19106">
        <v>60</v>
      </c>
    </row>
    <row r="19107" spans="1:2" x14ac:dyDescent="0.3">
      <c r="A19107" t="s">
        <v>1</v>
      </c>
      <c r="B19107">
        <v>41</v>
      </c>
    </row>
    <row r="19108" spans="1:2" x14ac:dyDescent="0.3">
      <c r="A19108" t="s">
        <v>1</v>
      </c>
      <c r="B19108">
        <v>32</v>
      </c>
    </row>
    <row r="19109" spans="1:2" x14ac:dyDescent="0.3">
      <c r="A19109" t="s">
        <v>1</v>
      </c>
      <c r="B19109">
        <v>32</v>
      </c>
    </row>
    <row r="19110" spans="1:2" x14ac:dyDescent="0.3">
      <c r="A19110" t="s">
        <v>0</v>
      </c>
      <c r="B19110">
        <v>43</v>
      </c>
    </row>
    <row r="19111" spans="1:2" x14ac:dyDescent="0.3">
      <c r="A19111" t="s">
        <v>0</v>
      </c>
      <c r="B19111">
        <v>43</v>
      </c>
    </row>
    <row r="19112" spans="1:2" x14ac:dyDescent="0.3">
      <c r="A19112" t="s">
        <v>0</v>
      </c>
      <c r="B19112">
        <v>53</v>
      </c>
    </row>
    <row r="19113" spans="1:2" x14ac:dyDescent="0.3">
      <c r="A19113" t="s">
        <v>0</v>
      </c>
      <c r="B19113">
        <v>50</v>
      </c>
    </row>
    <row r="19114" spans="1:2" x14ac:dyDescent="0.3">
      <c r="A19114" t="s">
        <v>1</v>
      </c>
      <c r="B19114">
        <v>49</v>
      </c>
    </row>
    <row r="19115" spans="1:2" x14ac:dyDescent="0.3">
      <c r="A19115" t="s">
        <v>0</v>
      </c>
      <c r="B19115">
        <v>48</v>
      </c>
    </row>
    <row r="19116" spans="1:2" x14ac:dyDescent="0.3">
      <c r="A19116" t="s">
        <v>2</v>
      </c>
      <c r="B19116">
        <v>33</v>
      </c>
    </row>
    <row r="19117" spans="1:2" x14ac:dyDescent="0.3">
      <c r="A19117" t="s">
        <v>0</v>
      </c>
      <c r="B19117">
        <v>32</v>
      </c>
    </row>
    <row r="19118" spans="1:2" x14ac:dyDescent="0.3">
      <c r="A19118" t="s">
        <v>0</v>
      </c>
      <c r="B19118">
        <v>48</v>
      </c>
    </row>
    <row r="19119" spans="1:2" x14ac:dyDescent="0.3">
      <c r="A19119" t="s">
        <v>0</v>
      </c>
      <c r="B19119">
        <v>55</v>
      </c>
    </row>
    <row r="19120" spans="1:2" x14ac:dyDescent="0.3">
      <c r="A19120" t="s">
        <v>0</v>
      </c>
      <c r="B19120">
        <v>38</v>
      </c>
    </row>
    <row r="19121" spans="1:2" x14ac:dyDescent="0.3">
      <c r="A19121" t="s">
        <v>0</v>
      </c>
      <c r="B19121">
        <v>42</v>
      </c>
    </row>
    <row r="19122" spans="1:2" x14ac:dyDescent="0.3">
      <c r="A19122" t="s">
        <v>0</v>
      </c>
      <c r="B19122">
        <v>47</v>
      </c>
    </row>
    <row r="19123" spans="1:2" x14ac:dyDescent="0.3">
      <c r="A19123" t="s">
        <v>0</v>
      </c>
      <c r="B19123">
        <v>44</v>
      </c>
    </row>
    <row r="19124" spans="1:2" x14ac:dyDescent="0.3">
      <c r="A19124" t="s">
        <v>0</v>
      </c>
      <c r="B19124">
        <v>51</v>
      </c>
    </row>
    <row r="19125" spans="1:2" x14ac:dyDescent="0.3">
      <c r="A19125" t="s">
        <v>0</v>
      </c>
      <c r="B19125">
        <v>46</v>
      </c>
    </row>
    <row r="19126" spans="1:2" x14ac:dyDescent="0.3">
      <c r="A19126" t="s">
        <v>0</v>
      </c>
      <c r="B19126">
        <v>60</v>
      </c>
    </row>
    <row r="19127" spans="1:2" x14ac:dyDescent="0.3">
      <c r="A19127" t="s">
        <v>0</v>
      </c>
      <c r="B19127">
        <v>46</v>
      </c>
    </row>
    <row r="19128" spans="1:2" x14ac:dyDescent="0.3">
      <c r="A19128" t="s">
        <v>0</v>
      </c>
      <c r="B19128">
        <v>58</v>
      </c>
    </row>
    <row r="19129" spans="1:2" x14ac:dyDescent="0.3">
      <c r="A19129" t="s">
        <v>0</v>
      </c>
      <c r="B19129">
        <v>59</v>
      </c>
    </row>
    <row r="19130" spans="1:2" x14ac:dyDescent="0.3">
      <c r="A19130" t="s">
        <v>0</v>
      </c>
      <c r="B19130">
        <v>52</v>
      </c>
    </row>
    <row r="19131" spans="1:2" x14ac:dyDescent="0.3">
      <c r="A19131" t="s">
        <v>2</v>
      </c>
      <c r="B19131">
        <v>52</v>
      </c>
    </row>
    <row r="19132" spans="1:2" x14ac:dyDescent="0.3">
      <c r="A19132" t="s">
        <v>1</v>
      </c>
      <c r="B19132">
        <v>43</v>
      </c>
    </row>
    <row r="19133" spans="1:2" x14ac:dyDescent="0.3">
      <c r="A19133" t="s">
        <v>0</v>
      </c>
      <c r="B19133">
        <v>52</v>
      </c>
    </row>
    <row r="19134" spans="1:2" x14ac:dyDescent="0.3">
      <c r="A19134" t="s">
        <v>0</v>
      </c>
      <c r="B19134">
        <v>50</v>
      </c>
    </row>
    <row r="19135" spans="1:2" x14ac:dyDescent="0.3">
      <c r="A19135" t="s">
        <v>0</v>
      </c>
      <c r="B19135">
        <v>37</v>
      </c>
    </row>
    <row r="19136" spans="1:2" x14ac:dyDescent="0.3">
      <c r="A19136" t="s">
        <v>0</v>
      </c>
      <c r="B19136">
        <v>38</v>
      </c>
    </row>
    <row r="19137" spans="1:2" x14ac:dyDescent="0.3">
      <c r="A19137" t="s">
        <v>0</v>
      </c>
      <c r="B19137">
        <v>59</v>
      </c>
    </row>
    <row r="19138" spans="1:2" x14ac:dyDescent="0.3">
      <c r="A19138" t="s">
        <v>2</v>
      </c>
      <c r="B19138">
        <v>43</v>
      </c>
    </row>
    <row r="19139" spans="1:2" x14ac:dyDescent="0.3">
      <c r="A19139" t="s">
        <v>0</v>
      </c>
      <c r="B19139">
        <v>44</v>
      </c>
    </row>
    <row r="19140" spans="1:2" x14ac:dyDescent="0.3">
      <c r="A19140" t="s">
        <v>0</v>
      </c>
      <c r="B19140">
        <v>49</v>
      </c>
    </row>
    <row r="19141" spans="1:2" x14ac:dyDescent="0.3">
      <c r="A19141" t="s">
        <v>0</v>
      </c>
      <c r="B19141">
        <v>32</v>
      </c>
    </row>
    <row r="19142" spans="1:2" x14ac:dyDescent="0.3">
      <c r="A19142" t="s">
        <v>0</v>
      </c>
      <c r="B19142">
        <v>57</v>
      </c>
    </row>
    <row r="19143" spans="1:2" x14ac:dyDescent="0.3">
      <c r="A19143" t="s">
        <v>0</v>
      </c>
      <c r="B19143">
        <v>47</v>
      </c>
    </row>
    <row r="19144" spans="1:2" x14ac:dyDescent="0.3">
      <c r="A19144" t="s">
        <v>1</v>
      </c>
      <c r="B19144">
        <v>31</v>
      </c>
    </row>
    <row r="19145" spans="1:2" x14ac:dyDescent="0.3">
      <c r="A19145" t="s">
        <v>1</v>
      </c>
      <c r="B19145">
        <v>44</v>
      </c>
    </row>
    <row r="19146" spans="1:2" x14ac:dyDescent="0.3">
      <c r="A19146" t="s">
        <v>0</v>
      </c>
      <c r="B19146">
        <v>42</v>
      </c>
    </row>
    <row r="19147" spans="1:2" x14ac:dyDescent="0.3">
      <c r="A19147" t="s">
        <v>0</v>
      </c>
      <c r="B19147">
        <v>30</v>
      </c>
    </row>
    <row r="19148" spans="1:2" x14ac:dyDescent="0.3">
      <c r="A19148" t="s">
        <v>0</v>
      </c>
      <c r="B19148">
        <v>44</v>
      </c>
    </row>
    <row r="19149" spans="1:2" x14ac:dyDescent="0.3">
      <c r="A19149" t="s">
        <v>0</v>
      </c>
      <c r="B19149">
        <v>56</v>
      </c>
    </row>
    <row r="19150" spans="1:2" x14ac:dyDescent="0.3">
      <c r="A19150" t="s">
        <v>0</v>
      </c>
      <c r="B19150">
        <v>51</v>
      </c>
    </row>
    <row r="19151" spans="1:2" x14ac:dyDescent="0.3">
      <c r="A19151" t="s">
        <v>0</v>
      </c>
      <c r="B19151">
        <v>32</v>
      </c>
    </row>
    <row r="19152" spans="1:2" x14ac:dyDescent="0.3">
      <c r="A19152" t="s">
        <v>0</v>
      </c>
      <c r="B19152">
        <v>37</v>
      </c>
    </row>
    <row r="19153" spans="1:2" x14ac:dyDescent="0.3">
      <c r="A19153" t="s">
        <v>0</v>
      </c>
      <c r="B19153">
        <v>47</v>
      </c>
    </row>
    <row r="19154" spans="1:2" x14ac:dyDescent="0.3">
      <c r="A19154" t="s">
        <v>0</v>
      </c>
      <c r="B19154">
        <v>60</v>
      </c>
    </row>
    <row r="19155" spans="1:2" x14ac:dyDescent="0.3">
      <c r="A19155" t="s">
        <v>0</v>
      </c>
      <c r="B19155">
        <v>45</v>
      </c>
    </row>
    <row r="19156" spans="1:2" x14ac:dyDescent="0.3">
      <c r="A19156" t="s">
        <v>0</v>
      </c>
      <c r="B19156">
        <v>53</v>
      </c>
    </row>
    <row r="19157" spans="1:2" x14ac:dyDescent="0.3">
      <c r="A19157" t="s">
        <v>0</v>
      </c>
      <c r="B19157">
        <v>55</v>
      </c>
    </row>
    <row r="19158" spans="1:2" x14ac:dyDescent="0.3">
      <c r="A19158" t="s">
        <v>0</v>
      </c>
      <c r="B19158">
        <v>45</v>
      </c>
    </row>
    <row r="19159" spans="1:2" x14ac:dyDescent="0.3">
      <c r="A19159" t="s">
        <v>0</v>
      </c>
      <c r="B19159">
        <v>49</v>
      </c>
    </row>
    <row r="19160" spans="1:2" x14ac:dyDescent="0.3">
      <c r="A19160" t="s">
        <v>0</v>
      </c>
      <c r="B19160">
        <v>60</v>
      </c>
    </row>
    <row r="19161" spans="1:2" x14ac:dyDescent="0.3">
      <c r="A19161" t="s">
        <v>0</v>
      </c>
      <c r="B19161">
        <v>49</v>
      </c>
    </row>
    <row r="19162" spans="1:2" x14ac:dyDescent="0.3">
      <c r="A19162" t="s">
        <v>0</v>
      </c>
      <c r="B19162">
        <v>39</v>
      </c>
    </row>
    <row r="19163" spans="1:2" x14ac:dyDescent="0.3">
      <c r="A19163" t="s">
        <v>1</v>
      </c>
      <c r="B19163">
        <v>54</v>
      </c>
    </row>
    <row r="19164" spans="1:2" x14ac:dyDescent="0.3">
      <c r="A19164" t="s">
        <v>0</v>
      </c>
      <c r="B19164">
        <v>34</v>
      </c>
    </row>
    <row r="19165" spans="1:2" x14ac:dyDescent="0.3">
      <c r="A19165" t="s">
        <v>0</v>
      </c>
      <c r="B19165">
        <v>39</v>
      </c>
    </row>
    <row r="19166" spans="1:2" x14ac:dyDescent="0.3">
      <c r="A19166" t="s">
        <v>0</v>
      </c>
      <c r="B19166">
        <v>54</v>
      </c>
    </row>
    <row r="19167" spans="1:2" x14ac:dyDescent="0.3">
      <c r="A19167" t="s">
        <v>0</v>
      </c>
      <c r="B19167">
        <v>53</v>
      </c>
    </row>
    <row r="19168" spans="1:2" x14ac:dyDescent="0.3">
      <c r="A19168" t="s">
        <v>0</v>
      </c>
      <c r="B19168">
        <v>49</v>
      </c>
    </row>
    <row r="19169" spans="1:2" x14ac:dyDescent="0.3">
      <c r="A19169" t="s">
        <v>0</v>
      </c>
      <c r="B19169">
        <v>51</v>
      </c>
    </row>
    <row r="19170" spans="1:2" x14ac:dyDescent="0.3">
      <c r="A19170" t="s">
        <v>0</v>
      </c>
      <c r="B19170">
        <v>58</v>
      </c>
    </row>
    <row r="19171" spans="1:2" x14ac:dyDescent="0.3">
      <c r="A19171" t="s">
        <v>2</v>
      </c>
      <c r="B19171">
        <v>56</v>
      </c>
    </row>
    <row r="19172" spans="1:2" x14ac:dyDescent="0.3">
      <c r="A19172" t="s">
        <v>0</v>
      </c>
      <c r="B19172">
        <v>38</v>
      </c>
    </row>
    <row r="19173" spans="1:2" x14ac:dyDescent="0.3">
      <c r="A19173" t="s">
        <v>0</v>
      </c>
      <c r="B19173">
        <v>48</v>
      </c>
    </row>
    <row r="19174" spans="1:2" x14ac:dyDescent="0.3">
      <c r="A19174" t="s">
        <v>1</v>
      </c>
      <c r="B19174">
        <v>30</v>
      </c>
    </row>
    <row r="19175" spans="1:2" x14ac:dyDescent="0.3">
      <c r="A19175" t="s">
        <v>0</v>
      </c>
      <c r="B19175">
        <v>35</v>
      </c>
    </row>
    <row r="19176" spans="1:2" x14ac:dyDescent="0.3">
      <c r="A19176" t="s">
        <v>0</v>
      </c>
      <c r="B19176">
        <v>48</v>
      </c>
    </row>
    <row r="19177" spans="1:2" x14ac:dyDescent="0.3">
      <c r="A19177" t="s">
        <v>2</v>
      </c>
      <c r="B19177">
        <v>35</v>
      </c>
    </row>
    <row r="19178" spans="1:2" x14ac:dyDescent="0.3">
      <c r="A19178" t="s">
        <v>2</v>
      </c>
      <c r="B19178">
        <v>33</v>
      </c>
    </row>
    <row r="19179" spans="1:2" x14ac:dyDescent="0.3">
      <c r="A19179" t="s">
        <v>2</v>
      </c>
      <c r="B19179">
        <v>58</v>
      </c>
    </row>
    <row r="19180" spans="1:2" x14ac:dyDescent="0.3">
      <c r="A19180" t="s">
        <v>0</v>
      </c>
      <c r="B19180">
        <v>46</v>
      </c>
    </row>
    <row r="19181" spans="1:2" x14ac:dyDescent="0.3">
      <c r="A19181" t="s">
        <v>0</v>
      </c>
      <c r="B19181">
        <v>49</v>
      </c>
    </row>
    <row r="19182" spans="1:2" x14ac:dyDescent="0.3">
      <c r="A19182" t="s">
        <v>0</v>
      </c>
      <c r="B19182">
        <v>50</v>
      </c>
    </row>
    <row r="19183" spans="1:2" x14ac:dyDescent="0.3">
      <c r="A19183" t="s">
        <v>0</v>
      </c>
      <c r="B19183">
        <v>33</v>
      </c>
    </row>
    <row r="19184" spans="1:2" x14ac:dyDescent="0.3">
      <c r="A19184" t="s">
        <v>2</v>
      </c>
      <c r="B19184">
        <v>51</v>
      </c>
    </row>
    <row r="19185" spans="1:2" x14ac:dyDescent="0.3">
      <c r="A19185" t="s">
        <v>1</v>
      </c>
      <c r="B19185">
        <v>31</v>
      </c>
    </row>
    <row r="19186" spans="1:2" x14ac:dyDescent="0.3">
      <c r="A19186" t="s">
        <v>0</v>
      </c>
      <c r="B19186">
        <v>57</v>
      </c>
    </row>
    <row r="19187" spans="1:2" x14ac:dyDescent="0.3">
      <c r="A19187" t="s">
        <v>0</v>
      </c>
      <c r="B19187">
        <v>50</v>
      </c>
    </row>
    <row r="19188" spans="1:2" x14ac:dyDescent="0.3">
      <c r="A19188" t="s">
        <v>0</v>
      </c>
      <c r="B19188">
        <v>34</v>
      </c>
    </row>
    <row r="19189" spans="1:2" x14ac:dyDescent="0.3">
      <c r="A19189" t="s">
        <v>0</v>
      </c>
      <c r="B19189">
        <v>53</v>
      </c>
    </row>
    <row r="19190" spans="1:2" x14ac:dyDescent="0.3">
      <c r="A19190" t="s">
        <v>1</v>
      </c>
      <c r="B19190">
        <v>30</v>
      </c>
    </row>
    <row r="19191" spans="1:2" x14ac:dyDescent="0.3">
      <c r="A19191" t="s">
        <v>1</v>
      </c>
      <c r="B19191">
        <v>31</v>
      </c>
    </row>
    <row r="19192" spans="1:2" x14ac:dyDescent="0.3">
      <c r="A19192" t="s">
        <v>0</v>
      </c>
      <c r="B19192">
        <v>42</v>
      </c>
    </row>
    <row r="19193" spans="1:2" x14ac:dyDescent="0.3">
      <c r="A19193" t="s">
        <v>0</v>
      </c>
      <c r="B19193">
        <v>52</v>
      </c>
    </row>
    <row r="19194" spans="1:2" x14ac:dyDescent="0.3">
      <c r="A19194" t="s">
        <v>0</v>
      </c>
      <c r="B19194">
        <v>57</v>
      </c>
    </row>
    <row r="19195" spans="1:2" x14ac:dyDescent="0.3">
      <c r="A19195" t="s">
        <v>0</v>
      </c>
      <c r="B19195">
        <v>31</v>
      </c>
    </row>
    <row r="19196" spans="1:2" x14ac:dyDescent="0.3">
      <c r="A19196" t="s">
        <v>0</v>
      </c>
      <c r="B19196">
        <v>56</v>
      </c>
    </row>
    <row r="19197" spans="1:2" x14ac:dyDescent="0.3">
      <c r="A19197" t="s">
        <v>0</v>
      </c>
      <c r="B19197">
        <v>51</v>
      </c>
    </row>
    <row r="19198" spans="1:2" x14ac:dyDescent="0.3">
      <c r="A19198" t="s">
        <v>1</v>
      </c>
      <c r="B19198">
        <v>36</v>
      </c>
    </row>
    <row r="19199" spans="1:2" x14ac:dyDescent="0.3">
      <c r="A19199" t="s">
        <v>0</v>
      </c>
      <c r="B19199">
        <v>44</v>
      </c>
    </row>
    <row r="19200" spans="1:2" x14ac:dyDescent="0.3">
      <c r="A19200" t="s">
        <v>0</v>
      </c>
      <c r="B19200">
        <v>56</v>
      </c>
    </row>
    <row r="19201" spans="1:2" x14ac:dyDescent="0.3">
      <c r="A19201" t="s">
        <v>0</v>
      </c>
      <c r="B19201">
        <v>44</v>
      </c>
    </row>
    <row r="19202" spans="1:2" x14ac:dyDescent="0.3">
      <c r="A19202" t="s">
        <v>0</v>
      </c>
      <c r="B19202">
        <v>33</v>
      </c>
    </row>
    <row r="19203" spans="1:2" x14ac:dyDescent="0.3">
      <c r="A19203" t="s">
        <v>2</v>
      </c>
      <c r="B19203">
        <v>57</v>
      </c>
    </row>
    <row r="19204" spans="1:2" x14ac:dyDescent="0.3">
      <c r="A19204" t="s">
        <v>0</v>
      </c>
      <c r="B19204">
        <v>42</v>
      </c>
    </row>
    <row r="19205" spans="1:2" x14ac:dyDescent="0.3">
      <c r="A19205" t="s">
        <v>0</v>
      </c>
      <c r="B19205">
        <v>55</v>
      </c>
    </row>
    <row r="19206" spans="1:2" x14ac:dyDescent="0.3">
      <c r="A19206" t="s">
        <v>1</v>
      </c>
      <c r="B19206">
        <v>50</v>
      </c>
    </row>
    <row r="19207" spans="1:2" x14ac:dyDescent="0.3">
      <c r="A19207" t="s">
        <v>0</v>
      </c>
      <c r="B19207">
        <v>61</v>
      </c>
    </row>
    <row r="19208" spans="1:2" x14ac:dyDescent="0.3">
      <c r="A19208" t="s">
        <v>2</v>
      </c>
      <c r="B19208">
        <v>50</v>
      </c>
    </row>
    <row r="19209" spans="1:2" x14ac:dyDescent="0.3">
      <c r="A19209" t="s">
        <v>0</v>
      </c>
      <c r="B19209">
        <v>42</v>
      </c>
    </row>
    <row r="19210" spans="1:2" x14ac:dyDescent="0.3">
      <c r="A19210" t="s">
        <v>0</v>
      </c>
      <c r="B19210">
        <v>33</v>
      </c>
    </row>
    <row r="19211" spans="1:2" x14ac:dyDescent="0.3">
      <c r="A19211" t="s">
        <v>0</v>
      </c>
      <c r="B19211">
        <v>45</v>
      </c>
    </row>
    <row r="19212" spans="1:2" x14ac:dyDescent="0.3">
      <c r="A19212" t="s">
        <v>0</v>
      </c>
      <c r="B19212">
        <v>58</v>
      </c>
    </row>
    <row r="19213" spans="1:2" x14ac:dyDescent="0.3">
      <c r="A19213" t="s">
        <v>1</v>
      </c>
      <c r="B19213">
        <v>38</v>
      </c>
    </row>
    <row r="19214" spans="1:2" x14ac:dyDescent="0.3">
      <c r="A19214" t="s">
        <v>0</v>
      </c>
      <c r="B19214">
        <v>45</v>
      </c>
    </row>
    <row r="19215" spans="1:2" x14ac:dyDescent="0.3">
      <c r="A19215" t="s">
        <v>1</v>
      </c>
      <c r="B19215">
        <v>32</v>
      </c>
    </row>
    <row r="19216" spans="1:2" x14ac:dyDescent="0.3">
      <c r="A19216" t="s">
        <v>0</v>
      </c>
      <c r="B19216">
        <v>39</v>
      </c>
    </row>
    <row r="19217" spans="1:2" x14ac:dyDescent="0.3">
      <c r="A19217" t="s">
        <v>0</v>
      </c>
      <c r="B19217">
        <v>46</v>
      </c>
    </row>
    <row r="19218" spans="1:2" x14ac:dyDescent="0.3">
      <c r="A19218" t="s">
        <v>0</v>
      </c>
      <c r="B19218">
        <v>56</v>
      </c>
    </row>
    <row r="19219" spans="1:2" x14ac:dyDescent="0.3">
      <c r="A19219" t="s">
        <v>0</v>
      </c>
      <c r="B19219">
        <v>51</v>
      </c>
    </row>
    <row r="19220" spans="1:2" x14ac:dyDescent="0.3">
      <c r="A19220" t="s">
        <v>0</v>
      </c>
      <c r="B19220">
        <v>48</v>
      </c>
    </row>
    <row r="19221" spans="1:2" x14ac:dyDescent="0.3">
      <c r="A19221" t="s">
        <v>0</v>
      </c>
      <c r="B19221">
        <v>39</v>
      </c>
    </row>
    <row r="19222" spans="1:2" x14ac:dyDescent="0.3">
      <c r="A19222" t="s">
        <v>0</v>
      </c>
      <c r="B19222">
        <v>50</v>
      </c>
    </row>
    <row r="19223" spans="1:2" x14ac:dyDescent="0.3">
      <c r="A19223" t="s">
        <v>0</v>
      </c>
      <c r="B19223">
        <v>46</v>
      </c>
    </row>
    <row r="19224" spans="1:2" x14ac:dyDescent="0.3">
      <c r="A19224" t="s">
        <v>0</v>
      </c>
      <c r="B19224">
        <v>57</v>
      </c>
    </row>
    <row r="19225" spans="1:2" x14ac:dyDescent="0.3">
      <c r="A19225" t="s">
        <v>0</v>
      </c>
      <c r="B19225">
        <v>43</v>
      </c>
    </row>
    <row r="19226" spans="1:2" x14ac:dyDescent="0.3">
      <c r="A19226" t="s">
        <v>2</v>
      </c>
      <c r="B19226">
        <v>53</v>
      </c>
    </row>
    <row r="19227" spans="1:2" x14ac:dyDescent="0.3">
      <c r="A19227" t="s">
        <v>0</v>
      </c>
      <c r="B19227">
        <v>43</v>
      </c>
    </row>
    <row r="19228" spans="1:2" x14ac:dyDescent="0.3">
      <c r="A19228" t="s">
        <v>0</v>
      </c>
      <c r="B19228">
        <v>48</v>
      </c>
    </row>
    <row r="19229" spans="1:2" x14ac:dyDescent="0.3">
      <c r="A19229" t="s">
        <v>2</v>
      </c>
      <c r="B19229">
        <v>49</v>
      </c>
    </row>
    <row r="19230" spans="1:2" x14ac:dyDescent="0.3">
      <c r="A19230" t="s">
        <v>0</v>
      </c>
      <c r="B19230">
        <v>41</v>
      </c>
    </row>
    <row r="19231" spans="1:2" x14ac:dyDescent="0.3">
      <c r="A19231" t="s">
        <v>0</v>
      </c>
      <c r="B19231">
        <v>51</v>
      </c>
    </row>
    <row r="19232" spans="1:2" x14ac:dyDescent="0.3">
      <c r="A19232" t="s">
        <v>1</v>
      </c>
      <c r="B19232">
        <v>30</v>
      </c>
    </row>
    <row r="19233" spans="1:2" x14ac:dyDescent="0.3">
      <c r="A19233" t="s">
        <v>1</v>
      </c>
      <c r="B19233">
        <v>34</v>
      </c>
    </row>
    <row r="19234" spans="1:2" x14ac:dyDescent="0.3">
      <c r="A19234" t="s">
        <v>0</v>
      </c>
      <c r="B19234">
        <v>59</v>
      </c>
    </row>
    <row r="19235" spans="1:2" x14ac:dyDescent="0.3">
      <c r="A19235" t="s">
        <v>0</v>
      </c>
      <c r="B19235">
        <v>38</v>
      </c>
    </row>
    <row r="19236" spans="1:2" x14ac:dyDescent="0.3">
      <c r="A19236" t="s">
        <v>0</v>
      </c>
      <c r="B19236">
        <v>32</v>
      </c>
    </row>
    <row r="19237" spans="1:2" x14ac:dyDescent="0.3">
      <c r="A19237" t="s">
        <v>0</v>
      </c>
      <c r="B19237">
        <v>46</v>
      </c>
    </row>
    <row r="19238" spans="1:2" x14ac:dyDescent="0.3">
      <c r="A19238" t="s">
        <v>0</v>
      </c>
      <c r="B19238">
        <v>54</v>
      </c>
    </row>
    <row r="19239" spans="1:2" x14ac:dyDescent="0.3">
      <c r="A19239" t="s">
        <v>0</v>
      </c>
      <c r="B19239">
        <v>48</v>
      </c>
    </row>
    <row r="19240" spans="1:2" x14ac:dyDescent="0.3">
      <c r="A19240" t="s">
        <v>2</v>
      </c>
      <c r="B19240">
        <v>54</v>
      </c>
    </row>
    <row r="19241" spans="1:2" x14ac:dyDescent="0.3">
      <c r="A19241" t="s">
        <v>1</v>
      </c>
      <c r="B19241">
        <v>30</v>
      </c>
    </row>
    <row r="19242" spans="1:2" x14ac:dyDescent="0.3">
      <c r="A19242" t="s">
        <v>0</v>
      </c>
      <c r="B19242">
        <v>36</v>
      </c>
    </row>
    <row r="19243" spans="1:2" x14ac:dyDescent="0.3">
      <c r="A19243" t="s">
        <v>1</v>
      </c>
      <c r="B19243">
        <v>43</v>
      </c>
    </row>
    <row r="19244" spans="1:2" x14ac:dyDescent="0.3">
      <c r="A19244" t="s">
        <v>0</v>
      </c>
      <c r="B19244">
        <v>33</v>
      </c>
    </row>
    <row r="19245" spans="1:2" x14ac:dyDescent="0.3">
      <c r="A19245" t="s">
        <v>0</v>
      </c>
      <c r="B19245">
        <v>34</v>
      </c>
    </row>
    <row r="19246" spans="1:2" x14ac:dyDescent="0.3">
      <c r="A19246" t="s">
        <v>0</v>
      </c>
      <c r="B19246">
        <v>42</v>
      </c>
    </row>
    <row r="19247" spans="1:2" x14ac:dyDescent="0.3">
      <c r="A19247" t="s">
        <v>1</v>
      </c>
      <c r="B19247">
        <v>33</v>
      </c>
    </row>
    <row r="19248" spans="1:2" x14ac:dyDescent="0.3">
      <c r="A19248" t="s">
        <v>0</v>
      </c>
      <c r="B19248">
        <v>40</v>
      </c>
    </row>
    <row r="19249" spans="1:2" x14ac:dyDescent="0.3">
      <c r="A19249" t="s">
        <v>0</v>
      </c>
      <c r="B19249">
        <v>49</v>
      </c>
    </row>
    <row r="19250" spans="1:2" x14ac:dyDescent="0.3">
      <c r="A19250" t="s">
        <v>0</v>
      </c>
      <c r="B19250">
        <v>51</v>
      </c>
    </row>
    <row r="19251" spans="1:2" x14ac:dyDescent="0.3">
      <c r="A19251" t="s">
        <v>2</v>
      </c>
      <c r="B19251">
        <v>35</v>
      </c>
    </row>
    <row r="19252" spans="1:2" x14ac:dyDescent="0.3">
      <c r="A19252" t="s">
        <v>0</v>
      </c>
      <c r="B19252">
        <v>44</v>
      </c>
    </row>
    <row r="19253" spans="1:2" x14ac:dyDescent="0.3">
      <c r="A19253" t="s">
        <v>2</v>
      </c>
      <c r="B19253">
        <v>36</v>
      </c>
    </row>
    <row r="19254" spans="1:2" x14ac:dyDescent="0.3">
      <c r="A19254" t="s">
        <v>0</v>
      </c>
      <c r="B19254">
        <v>50</v>
      </c>
    </row>
    <row r="19255" spans="1:2" x14ac:dyDescent="0.3">
      <c r="A19255" t="s">
        <v>0</v>
      </c>
      <c r="B19255">
        <v>60</v>
      </c>
    </row>
    <row r="19256" spans="1:2" x14ac:dyDescent="0.3">
      <c r="A19256" t="s">
        <v>2</v>
      </c>
      <c r="B19256">
        <v>50</v>
      </c>
    </row>
    <row r="19257" spans="1:2" x14ac:dyDescent="0.3">
      <c r="A19257" t="s">
        <v>0</v>
      </c>
      <c r="B19257">
        <v>31</v>
      </c>
    </row>
    <row r="19258" spans="1:2" x14ac:dyDescent="0.3">
      <c r="A19258" t="s">
        <v>0</v>
      </c>
      <c r="B19258">
        <v>56</v>
      </c>
    </row>
    <row r="19259" spans="1:2" x14ac:dyDescent="0.3">
      <c r="A19259" t="s">
        <v>0</v>
      </c>
      <c r="B19259">
        <v>41</v>
      </c>
    </row>
    <row r="19260" spans="1:2" x14ac:dyDescent="0.3">
      <c r="A19260" t="s">
        <v>0</v>
      </c>
      <c r="B19260">
        <v>39</v>
      </c>
    </row>
    <row r="19261" spans="1:2" x14ac:dyDescent="0.3">
      <c r="A19261" t="s">
        <v>0</v>
      </c>
      <c r="B19261">
        <v>49</v>
      </c>
    </row>
    <row r="19262" spans="1:2" x14ac:dyDescent="0.3">
      <c r="A19262" t="s">
        <v>0</v>
      </c>
      <c r="B19262">
        <v>34</v>
      </c>
    </row>
    <row r="19263" spans="1:2" x14ac:dyDescent="0.3">
      <c r="A19263" t="s">
        <v>0</v>
      </c>
      <c r="B19263">
        <v>41</v>
      </c>
    </row>
    <row r="19264" spans="1:2" x14ac:dyDescent="0.3">
      <c r="A19264" t="s">
        <v>2</v>
      </c>
      <c r="B19264">
        <v>45</v>
      </c>
    </row>
    <row r="19265" spans="1:2" x14ac:dyDescent="0.3">
      <c r="A19265" t="s">
        <v>0</v>
      </c>
      <c r="B19265">
        <v>46</v>
      </c>
    </row>
    <row r="19266" spans="1:2" x14ac:dyDescent="0.3">
      <c r="A19266" t="s">
        <v>0</v>
      </c>
      <c r="B19266">
        <v>35</v>
      </c>
    </row>
    <row r="19267" spans="1:2" x14ac:dyDescent="0.3">
      <c r="A19267" t="s">
        <v>2</v>
      </c>
      <c r="B19267">
        <v>37</v>
      </c>
    </row>
    <row r="19268" spans="1:2" x14ac:dyDescent="0.3">
      <c r="A19268" t="s">
        <v>0</v>
      </c>
      <c r="B19268">
        <v>37</v>
      </c>
    </row>
    <row r="19269" spans="1:2" x14ac:dyDescent="0.3">
      <c r="A19269" t="s">
        <v>0</v>
      </c>
      <c r="B19269">
        <v>37</v>
      </c>
    </row>
    <row r="19270" spans="1:2" x14ac:dyDescent="0.3">
      <c r="A19270" t="s">
        <v>1</v>
      </c>
      <c r="B19270">
        <v>45</v>
      </c>
    </row>
    <row r="19271" spans="1:2" x14ac:dyDescent="0.3">
      <c r="A19271" t="s">
        <v>0</v>
      </c>
      <c r="B19271">
        <v>43</v>
      </c>
    </row>
    <row r="19272" spans="1:2" x14ac:dyDescent="0.3">
      <c r="A19272" t="s">
        <v>0</v>
      </c>
      <c r="B19272">
        <v>44</v>
      </c>
    </row>
    <row r="19273" spans="1:2" x14ac:dyDescent="0.3">
      <c r="A19273" t="s">
        <v>0</v>
      </c>
      <c r="B19273">
        <v>45</v>
      </c>
    </row>
    <row r="19274" spans="1:2" x14ac:dyDescent="0.3">
      <c r="A19274" t="s">
        <v>0</v>
      </c>
      <c r="B19274">
        <v>50</v>
      </c>
    </row>
    <row r="19275" spans="1:2" x14ac:dyDescent="0.3">
      <c r="A19275" t="s">
        <v>0</v>
      </c>
      <c r="B19275">
        <v>59</v>
      </c>
    </row>
    <row r="19276" spans="1:2" x14ac:dyDescent="0.3">
      <c r="A19276" t="s">
        <v>0</v>
      </c>
      <c r="B19276">
        <v>52</v>
      </c>
    </row>
    <row r="19277" spans="1:2" x14ac:dyDescent="0.3">
      <c r="A19277" t="s">
        <v>0</v>
      </c>
      <c r="B19277">
        <v>47</v>
      </c>
    </row>
    <row r="19278" spans="1:2" x14ac:dyDescent="0.3">
      <c r="A19278" t="s">
        <v>2</v>
      </c>
      <c r="B19278">
        <v>39</v>
      </c>
    </row>
    <row r="19279" spans="1:2" x14ac:dyDescent="0.3">
      <c r="A19279" t="s">
        <v>0</v>
      </c>
      <c r="B19279">
        <v>47</v>
      </c>
    </row>
    <row r="19280" spans="1:2" x14ac:dyDescent="0.3">
      <c r="A19280" t="s">
        <v>0</v>
      </c>
      <c r="B19280">
        <v>42</v>
      </c>
    </row>
    <row r="19281" spans="1:2" x14ac:dyDescent="0.3">
      <c r="A19281" t="s">
        <v>0</v>
      </c>
      <c r="B19281">
        <v>57</v>
      </c>
    </row>
    <row r="19282" spans="1:2" x14ac:dyDescent="0.3">
      <c r="A19282" t="s">
        <v>0</v>
      </c>
      <c r="B19282">
        <v>55</v>
      </c>
    </row>
    <row r="19283" spans="1:2" x14ac:dyDescent="0.3">
      <c r="A19283" t="s">
        <v>1</v>
      </c>
      <c r="B19283">
        <v>30</v>
      </c>
    </row>
    <row r="19284" spans="1:2" x14ac:dyDescent="0.3">
      <c r="A19284" t="s">
        <v>0</v>
      </c>
      <c r="B19284">
        <v>42</v>
      </c>
    </row>
    <row r="19285" spans="1:2" x14ac:dyDescent="0.3">
      <c r="A19285" t="s">
        <v>0</v>
      </c>
      <c r="B19285">
        <v>36</v>
      </c>
    </row>
    <row r="19286" spans="1:2" x14ac:dyDescent="0.3">
      <c r="A19286" t="s">
        <v>2</v>
      </c>
      <c r="B19286">
        <v>48</v>
      </c>
    </row>
    <row r="19287" spans="1:2" x14ac:dyDescent="0.3">
      <c r="A19287" t="s">
        <v>0</v>
      </c>
      <c r="B19287">
        <v>34</v>
      </c>
    </row>
    <row r="19288" spans="1:2" x14ac:dyDescent="0.3">
      <c r="A19288" t="s">
        <v>1</v>
      </c>
      <c r="B19288">
        <v>56</v>
      </c>
    </row>
    <row r="19289" spans="1:2" x14ac:dyDescent="0.3">
      <c r="A19289" t="s">
        <v>0</v>
      </c>
      <c r="B19289">
        <v>52</v>
      </c>
    </row>
    <row r="19290" spans="1:2" x14ac:dyDescent="0.3">
      <c r="A19290" t="s">
        <v>0</v>
      </c>
      <c r="B19290">
        <v>35</v>
      </c>
    </row>
    <row r="19291" spans="1:2" x14ac:dyDescent="0.3">
      <c r="A19291" t="s">
        <v>0</v>
      </c>
      <c r="B19291">
        <v>54</v>
      </c>
    </row>
    <row r="19292" spans="1:2" x14ac:dyDescent="0.3">
      <c r="A19292" t="s">
        <v>0</v>
      </c>
      <c r="B19292">
        <v>45</v>
      </c>
    </row>
    <row r="19293" spans="1:2" x14ac:dyDescent="0.3">
      <c r="A19293" t="s">
        <v>1</v>
      </c>
      <c r="B19293">
        <v>40</v>
      </c>
    </row>
    <row r="19294" spans="1:2" x14ac:dyDescent="0.3">
      <c r="A19294" t="s">
        <v>0</v>
      </c>
      <c r="B19294">
        <v>44</v>
      </c>
    </row>
    <row r="19295" spans="1:2" x14ac:dyDescent="0.3">
      <c r="A19295" t="s">
        <v>0</v>
      </c>
      <c r="B19295">
        <v>52</v>
      </c>
    </row>
    <row r="19296" spans="1:2" x14ac:dyDescent="0.3">
      <c r="A19296" t="s">
        <v>0</v>
      </c>
      <c r="B19296">
        <v>55</v>
      </c>
    </row>
    <row r="19297" spans="1:2" x14ac:dyDescent="0.3">
      <c r="A19297" t="s">
        <v>0</v>
      </c>
      <c r="B19297">
        <v>58</v>
      </c>
    </row>
    <row r="19298" spans="1:2" x14ac:dyDescent="0.3">
      <c r="A19298" t="s">
        <v>0</v>
      </c>
      <c r="B19298">
        <v>47</v>
      </c>
    </row>
    <row r="19299" spans="1:2" x14ac:dyDescent="0.3">
      <c r="A19299" t="s">
        <v>0</v>
      </c>
      <c r="B19299">
        <v>43</v>
      </c>
    </row>
    <row r="19300" spans="1:2" x14ac:dyDescent="0.3">
      <c r="A19300" t="s">
        <v>0</v>
      </c>
      <c r="B19300">
        <v>53</v>
      </c>
    </row>
    <row r="19301" spans="1:2" x14ac:dyDescent="0.3">
      <c r="A19301" t="s">
        <v>0</v>
      </c>
      <c r="B19301">
        <v>35</v>
      </c>
    </row>
    <row r="19302" spans="1:2" x14ac:dyDescent="0.3">
      <c r="A19302" t="s">
        <v>2</v>
      </c>
      <c r="B19302">
        <v>40</v>
      </c>
    </row>
    <row r="19303" spans="1:2" x14ac:dyDescent="0.3">
      <c r="A19303" t="s">
        <v>0</v>
      </c>
      <c r="B19303">
        <v>34</v>
      </c>
    </row>
    <row r="19304" spans="1:2" x14ac:dyDescent="0.3">
      <c r="A19304" t="s">
        <v>0</v>
      </c>
      <c r="B19304">
        <v>48</v>
      </c>
    </row>
    <row r="19305" spans="1:2" x14ac:dyDescent="0.3">
      <c r="A19305" t="s">
        <v>0</v>
      </c>
      <c r="B19305">
        <v>55</v>
      </c>
    </row>
    <row r="19306" spans="1:2" x14ac:dyDescent="0.3">
      <c r="A19306" t="s">
        <v>0</v>
      </c>
      <c r="B19306">
        <v>58</v>
      </c>
    </row>
    <row r="19307" spans="1:2" x14ac:dyDescent="0.3">
      <c r="A19307" t="s">
        <v>0</v>
      </c>
      <c r="B19307">
        <v>35</v>
      </c>
    </row>
    <row r="19308" spans="1:2" x14ac:dyDescent="0.3">
      <c r="A19308" t="s">
        <v>0</v>
      </c>
      <c r="B19308">
        <v>43</v>
      </c>
    </row>
    <row r="19309" spans="1:2" x14ac:dyDescent="0.3">
      <c r="A19309" t="s">
        <v>0</v>
      </c>
      <c r="B19309">
        <v>39</v>
      </c>
    </row>
    <row r="19310" spans="1:2" x14ac:dyDescent="0.3">
      <c r="A19310" t="s">
        <v>0</v>
      </c>
      <c r="B19310">
        <v>60</v>
      </c>
    </row>
    <row r="19311" spans="1:2" x14ac:dyDescent="0.3">
      <c r="A19311" t="s">
        <v>0</v>
      </c>
      <c r="B19311">
        <v>59</v>
      </c>
    </row>
    <row r="19312" spans="1:2" x14ac:dyDescent="0.3">
      <c r="A19312" t="s">
        <v>2</v>
      </c>
      <c r="B19312">
        <v>55</v>
      </c>
    </row>
    <row r="19313" spans="1:2" x14ac:dyDescent="0.3">
      <c r="A19313" t="s">
        <v>0</v>
      </c>
      <c r="B19313">
        <v>55</v>
      </c>
    </row>
    <row r="19314" spans="1:2" x14ac:dyDescent="0.3">
      <c r="A19314" t="s">
        <v>2</v>
      </c>
      <c r="B19314">
        <v>48</v>
      </c>
    </row>
    <row r="19315" spans="1:2" x14ac:dyDescent="0.3">
      <c r="A19315" t="s">
        <v>0</v>
      </c>
      <c r="B19315">
        <v>48</v>
      </c>
    </row>
    <row r="19316" spans="1:2" x14ac:dyDescent="0.3">
      <c r="A19316" t="s">
        <v>0</v>
      </c>
      <c r="B19316">
        <v>53</v>
      </c>
    </row>
    <row r="19317" spans="1:2" x14ac:dyDescent="0.3">
      <c r="A19317" t="s">
        <v>0</v>
      </c>
      <c r="B19317">
        <v>30</v>
      </c>
    </row>
    <row r="19318" spans="1:2" x14ac:dyDescent="0.3">
      <c r="A19318" t="s">
        <v>0</v>
      </c>
      <c r="B19318">
        <v>41</v>
      </c>
    </row>
    <row r="19319" spans="1:2" x14ac:dyDescent="0.3">
      <c r="A19319" t="s">
        <v>0</v>
      </c>
      <c r="B19319">
        <v>60</v>
      </c>
    </row>
    <row r="19320" spans="1:2" x14ac:dyDescent="0.3">
      <c r="A19320" t="s">
        <v>0</v>
      </c>
      <c r="B19320">
        <v>49</v>
      </c>
    </row>
    <row r="19321" spans="1:2" x14ac:dyDescent="0.3">
      <c r="A19321" t="s">
        <v>0</v>
      </c>
      <c r="B19321">
        <v>41</v>
      </c>
    </row>
    <row r="19322" spans="1:2" x14ac:dyDescent="0.3">
      <c r="A19322" t="s">
        <v>2</v>
      </c>
      <c r="B19322">
        <v>32</v>
      </c>
    </row>
    <row r="19323" spans="1:2" x14ac:dyDescent="0.3">
      <c r="A19323" t="s">
        <v>0</v>
      </c>
      <c r="B19323">
        <v>60</v>
      </c>
    </row>
    <row r="19324" spans="1:2" x14ac:dyDescent="0.3">
      <c r="A19324" t="s">
        <v>0</v>
      </c>
      <c r="B19324">
        <v>31</v>
      </c>
    </row>
    <row r="19325" spans="1:2" x14ac:dyDescent="0.3">
      <c r="A19325" t="s">
        <v>0</v>
      </c>
      <c r="B19325">
        <v>33</v>
      </c>
    </row>
    <row r="19326" spans="1:2" x14ac:dyDescent="0.3">
      <c r="A19326" t="s">
        <v>0</v>
      </c>
      <c r="B19326">
        <v>39</v>
      </c>
    </row>
    <row r="19327" spans="1:2" x14ac:dyDescent="0.3">
      <c r="A19327" t="s">
        <v>2</v>
      </c>
      <c r="B19327">
        <v>60</v>
      </c>
    </row>
    <row r="19328" spans="1:2" x14ac:dyDescent="0.3">
      <c r="A19328" t="s">
        <v>2</v>
      </c>
      <c r="B19328">
        <v>54</v>
      </c>
    </row>
    <row r="19329" spans="1:2" x14ac:dyDescent="0.3">
      <c r="A19329" t="s">
        <v>0</v>
      </c>
      <c r="B19329">
        <v>32</v>
      </c>
    </row>
    <row r="19330" spans="1:2" x14ac:dyDescent="0.3">
      <c r="A19330" t="s">
        <v>1</v>
      </c>
      <c r="B19330">
        <v>33</v>
      </c>
    </row>
    <row r="19331" spans="1:2" x14ac:dyDescent="0.3">
      <c r="A19331" t="s">
        <v>0</v>
      </c>
      <c r="B19331">
        <v>46</v>
      </c>
    </row>
    <row r="19332" spans="1:2" x14ac:dyDescent="0.3">
      <c r="A19332" t="s">
        <v>0</v>
      </c>
      <c r="B19332">
        <v>37</v>
      </c>
    </row>
    <row r="19333" spans="1:2" x14ac:dyDescent="0.3">
      <c r="A19333" t="s">
        <v>2</v>
      </c>
      <c r="B19333">
        <v>48</v>
      </c>
    </row>
    <row r="19334" spans="1:2" x14ac:dyDescent="0.3">
      <c r="A19334" t="s">
        <v>0</v>
      </c>
      <c r="B19334">
        <v>48</v>
      </c>
    </row>
    <row r="19335" spans="1:2" x14ac:dyDescent="0.3">
      <c r="A19335" t="s">
        <v>1</v>
      </c>
      <c r="B19335">
        <v>42</v>
      </c>
    </row>
    <row r="19336" spans="1:2" x14ac:dyDescent="0.3">
      <c r="A19336" t="s">
        <v>0</v>
      </c>
      <c r="B19336">
        <v>47</v>
      </c>
    </row>
    <row r="19337" spans="1:2" x14ac:dyDescent="0.3">
      <c r="A19337" t="s">
        <v>2</v>
      </c>
      <c r="B19337">
        <v>37</v>
      </c>
    </row>
    <row r="19338" spans="1:2" x14ac:dyDescent="0.3">
      <c r="A19338" t="s">
        <v>1</v>
      </c>
      <c r="B19338">
        <v>33</v>
      </c>
    </row>
    <row r="19339" spans="1:2" x14ac:dyDescent="0.3">
      <c r="A19339" t="s">
        <v>0</v>
      </c>
      <c r="B19339">
        <v>57</v>
      </c>
    </row>
    <row r="19340" spans="1:2" x14ac:dyDescent="0.3">
      <c r="A19340" t="s">
        <v>0</v>
      </c>
      <c r="B19340">
        <v>30</v>
      </c>
    </row>
    <row r="19341" spans="1:2" x14ac:dyDescent="0.3">
      <c r="A19341" t="s">
        <v>0</v>
      </c>
      <c r="B19341">
        <v>59</v>
      </c>
    </row>
    <row r="19342" spans="1:2" x14ac:dyDescent="0.3">
      <c r="A19342" t="s">
        <v>1</v>
      </c>
      <c r="B19342">
        <v>30</v>
      </c>
    </row>
    <row r="19343" spans="1:2" x14ac:dyDescent="0.3">
      <c r="A19343" t="s">
        <v>1</v>
      </c>
      <c r="B19343">
        <v>31</v>
      </c>
    </row>
    <row r="19344" spans="1:2" x14ac:dyDescent="0.3">
      <c r="A19344" t="s">
        <v>0</v>
      </c>
      <c r="B19344">
        <v>56</v>
      </c>
    </row>
    <row r="19345" spans="1:2" x14ac:dyDescent="0.3">
      <c r="A19345" t="s">
        <v>0</v>
      </c>
      <c r="B19345">
        <v>49</v>
      </c>
    </row>
    <row r="19346" spans="1:2" x14ac:dyDescent="0.3">
      <c r="A19346" t="s">
        <v>1</v>
      </c>
      <c r="B19346">
        <v>35</v>
      </c>
    </row>
    <row r="19347" spans="1:2" x14ac:dyDescent="0.3">
      <c r="A19347" t="s">
        <v>0</v>
      </c>
      <c r="B19347">
        <v>42</v>
      </c>
    </row>
    <row r="19348" spans="1:2" x14ac:dyDescent="0.3">
      <c r="A19348" t="s">
        <v>0</v>
      </c>
      <c r="B19348">
        <v>36</v>
      </c>
    </row>
    <row r="19349" spans="1:2" x14ac:dyDescent="0.3">
      <c r="A19349" t="s">
        <v>1</v>
      </c>
      <c r="B19349">
        <v>46</v>
      </c>
    </row>
    <row r="19350" spans="1:2" x14ac:dyDescent="0.3">
      <c r="A19350" t="s">
        <v>0</v>
      </c>
      <c r="B19350">
        <v>49</v>
      </c>
    </row>
    <row r="19351" spans="1:2" x14ac:dyDescent="0.3">
      <c r="A19351" t="s">
        <v>0</v>
      </c>
      <c r="B19351">
        <v>56</v>
      </c>
    </row>
    <row r="19352" spans="1:2" x14ac:dyDescent="0.3">
      <c r="A19352" t="s">
        <v>1</v>
      </c>
      <c r="B19352">
        <v>32</v>
      </c>
    </row>
    <row r="19353" spans="1:2" x14ac:dyDescent="0.3">
      <c r="A19353" t="s">
        <v>0</v>
      </c>
      <c r="B19353">
        <v>48</v>
      </c>
    </row>
    <row r="19354" spans="1:2" x14ac:dyDescent="0.3">
      <c r="A19354" t="s">
        <v>1</v>
      </c>
      <c r="B19354">
        <v>50</v>
      </c>
    </row>
    <row r="19355" spans="1:2" x14ac:dyDescent="0.3">
      <c r="A19355" t="s">
        <v>0</v>
      </c>
      <c r="B19355">
        <v>31</v>
      </c>
    </row>
    <row r="19356" spans="1:2" x14ac:dyDescent="0.3">
      <c r="A19356" t="s">
        <v>0</v>
      </c>
      <c r="B19356">
        <v>44</v>
      </c>
    </row>
    <row r="19357" spans="1:2" x14ac:dyDescent="0.3">
      <c r="A19357" t="s">
        <v>0</v>
      </c>
      <c r="B19357">
        <v>48</v>
      </c>
    </row>
    <row r="19358" spans="1:2" x14ac:dyDescent="0.3">
      <c r="A19358" t="s">
        <v>0</v>
      </c>
      <c r="B19358">
        <v>36</v>
      </c>
    </row>
    <row r="19359" spans="1:2" x14ac:dyDescent="0.3">
      <c r="A19359" t="s">
        <v>0</v>
      </c>
      <c r="B19359">
        <v>59</v>
      </c>
    </row>
    <row r="19360" spans="1:2" x14ac:dyDescent="0.3">
      <c r="A19360" t="s">
        <v>2</v>
      </c>
      <c r="B19360">
        <v>41</v>
      </c>
    </row>
    <row r="19361" spans="1:2" x14ac:dyDescent="0.3">
      <c r="A19361" t="s">
        <v>0</v>
      </c>
      <c r="B19361">
        <v>58</v>
      </c>
    </row>
    <row r="19362" spans="1:2" x14ac:dyDescent="0.3">
      <c r="A19362" t="s">
        <v>0</v>
      </c>
      <c r="B19362">
        <v>59</v>
      </c>
    </row>
    <row r="19363" spans="1:2" x14ac:dyDescent="0.3">
      <c r="A19363" t="s">
        <v>0</v>
      </c>
      <c r="B19363">
        <v>57</v>
      </c>
    </row>
    <row r="19364" spans="1:2" x14ac:dyDescent="0.3">
      <c r="A19364" t="s">
        <v>0</v>
      </c>
      <c r="B19364">
        <v>46</v>
      </c>
    </row>
    <row r="19365" spans="1:2" x14ac:dyDescent="0.3">
      <c r="A19365" t="s">
        <v>0</v>
      </c>
      <c r="B19365">
        <v>48</v>
      </c>
    </row>
    <row r="19366" spans="1:2" x14ac:dyDescent="0.3">
      <c r="A19366" t="s">
        <v>0</v>
      </c>
      <c r="B19366">
        <v>36</v>
      </c>
    </row>
    <row r="19367" spans="1:2" x14ac:dyDescent="0.3">
      <c r="A19367" t="s">
        <v>1</v>
      </c>
      <c r="B19367">
        <v>40</v>
      </c>
    </row>
    <row r="19368" spans="1:2" x14ac:dyDescent="0.3">
      <c r="A19368" t="s">
        <v>0</v>
      </c>
      <c r="B19368">
        <v>46</v>
      </c>
    </row>
    <row r="19369" spans="1:2" x14ac:dyDescent="0.3">
      <c r="A19369" t="s">
        <v>0</v>
      </c>
      <c r="B19369">
        <v>48</v>
      </c>
    </row>
    <row r="19370" spans="1:2" x14ac:dyDescent="0.3">
      <c r="A19370" t="s">
        <v>0</v>
      </c>
      <c r="B19370">
        <v>50</v>
      </c>
    </row>
    <row r="19371" spans="1:2" x14ac:dyDescent="0.3">
      <c r="A19371" t="s">
        <v>0</v>
      </c>
      <c r="B19371">
        <v>32</v>
      </c>
    </row>
    <row r="19372" spans="1:2" x14ac:dyDescent="0.3">
      <c r="A19372" t="s">
        <v>1</v>
      </c>
      <c r="B19372">
        <v>33</v>
      </c>
    </row>
    <row r="19373" spans="1:2" x14ac:dyDescent="0.3">
      <c r="A19373" t="s">
        <v>0</v>
      </c>
      <c r="B19373">
        <v>46</v>
      </c>
    </row>
    <row r="19374" spans="1:2" x14ac:dyDescent="0.3">
      <c r="A19374" t="s">
        <v>0</v>
      </c>
      <c r="B19374">
        <v>60</v>
      </c>
    </row>
    <row r="19375" spans="1:2" x14ac:dyDescent="0.3">
      <c r="A19375" t="s">
        <v>0</v>
      </c>
      <c r="B19375">
        <v>32</v>
      </c>
    </row>
    <row r="19376" spans="1:2" x14ac:dyDescent="0.3">
      <c r="A19376" t="s">
        <v>1</v>
      </c>
      <c r="B19376">
        <v>37</v>
      </c>
    </row>
    <row r="19377" spans="1:2" x14ac:dyDescent="0.3">
      <c r="A19377" t="s">
        <v>0</v>
      </c>
      <c r="B19377">
        <v>43</v>
      </c>
    </row>
    <row r="19378" spans="1:2" x14ac:dyDescent="0.3">
      <c r="A19378" t="s">
        <v>0</v>
      </c>
      <c r="B19378">
        <v>57</v>
      </c>
    </row>
    <row r="19379" spans="1:2" x14ac:dyDescent="0.3">
      <c r="A19379" t="s">
        <v>0</v>
      </c>
      <c r="B19379">
        <v>46</v>
      </c>
    </row>
    <row r="19380" spans="1:2" x14ac:dyDescent="0.3">
      <c r="A19380" t="s">
        <v>0</v>
      </c>
      <c r="B19380">
        <v>57</v>
      </c>
    </row>
    <row r="19381" spans="1:2" x14ac:dyDescent="0.3">
      <c r="A19381" t="s">
        <v>1</v>
      </c>
      <c r="B19381">
        <v>36</v>
      </c>
    </row>
    <row r="19382" spans="1:2" x14ac:dyDescent="0.3">
      <c r="A19382" t="s">
        <v>1</v>
      </c>
      <c r="B19382">
        <v>32</v>
      </c>
    </row>
    <row r="19383" spans="1:2" x14ac:dyDescent="0.3">
      <c r="A19383" t="s">
        <v>0</v>
      </c>
      <c r="B19383">
        <v>48</v>
      </c>
    </row>
    <row r="19384" spans="1:2" x14ac:dyDescent="0.3">
      <c r="A19384" t="s">
        <v>0</v>
      </c>
      <c r="B19384">
        <v>43</v>
      </c>
    </row>
    <row r="19385" spans="1:2" x14ac:dyDescent="0.3">
      <c r="A19385" t="s">
        <v>0</v>
      </c>
      <c r="B19385">
        <v>37</v>
      </c>
    </row>
    <row r="19386" spans="1:2" x14ac:dyDescent="0.3">
      <c r="A19386" t="s">
        <v>0</v>
      </c>
      <c r="B19386">
        <v>51</v>
      </c>
    </row>
    <row r="19387" spans="1:2" x14ac:dyDescent="0.3">
      <c r="A19387" t="s">
        <v>0</v>
      </c>
      <c r="B19387">
        <v>52</v>
      </c>
    </row>
    <row r="19388" spans="1:2" x14ac:dyDescent="0.3">
      <c r="A19388" t="s">
        <v>0</v>
      </c>
      <c r="B19388">
        <v>48</v>
      </c>
    </row>
    <row r="19389" spans="1:2" x14ac:dyDescent="0.3">
      <c r="A19389" t="s">
        <v>0</v>
      </c>
      <c r="B19389">
        <v>32</v>
      </c>
    </row>
    <row r="19390" spans="1:2" x14ac:dyDescent="0.3">
      <c r="A19390" t="s">
        <v>1</v>
      </c>
      <c r="B19390">
        <v>47</v>
      </c>
    </row>
    <row r="19391" spans="1:2" x14ac:dyDescent="0.3">
      <c r="A19391" t="s">
        <v>2</v>
      </c>
      <c r="B19391">
        <v>50</v>
      </c>
    </row>
    <row r="19392" spans="1:2" x14ac:dyDescent="0.3">
      <c r="A19392" t="s">
        <v>1</v>
      </c>
      <c r="B19392">
        <v>32</v>
      </c>
    </row>
    <row r="19393" spans="1:2" x14ac:dyDescent="0.3">
      <c r="A19393" t="s">
        <v>0</v>
      </c>
      <c r="B19393">
        <v>58</v>
      </c>
    </row>
    <row r="19394" spans="1:2" x14ac:dyDescent="0.3">
      <c r="A19394" t="s">
        <v>0</v>
      </c>
      <c r="B19394">
        <v>45</v>
      </c>
    </row>
    <row r="19395" spans="1:2" x14ac:dyDescent="0.3">
      <c r="A19395" t="s">
        <v>0</v>
      </c>
      <c r="B19395">
        <v>49</v>
      </c>
    </row>
    <row r="19396" spans="1:2" x14ac:dyDescent="0.3">
      <c r="A19396" t="s">
        <v>0</v>
      </c>
      <c r="B19396">
        <v>50</v>
      </c>
    </row>
    <row r="19397" spans="1:2" x14ac:dyDescent="0.3">
      <c r="A19397" t="s">
        <v>0</v>
      </c>
      <c r="B19397">
        <v>32</v>
      </c>
    </row>
    <row r="19398" spans="1:2" x14ac:dyDescent="0.3">
      <c r="A19398" t="s">
        <v>0</v>
      </c>
      <c r="B19398">
        <v>38</v>
      </c>
    </row>
    <row r="19399" spans="1:2" x14ac:dyDescent="0.3">
      <c r="A19399" t="s">
        <v>1</v>
      </c>
      <c r="B19399">
        <v>30</v>
      </c>
    </row>
    <row r="19400" spans="1:2" x14ac:dyDescent="0.3">
      <c r="A19400" t="s">
        <v>0</v>
      </c>
      <c r="B19400">
        <v>46</v>
      </c>
    </row>
    <row r="19401" spans="1:2" x14ac:dyDescent="0.3">
      <c r="A19401" t="s">
        <v>0</v>
      </c>
      <c r="B19401">
        <v>50</v>
      </c>
    </row>
    <row r="19402" spans="1:2" x14ac:dyDescent="0.3">
      <c r="A19402" t="s">
        <v>1</v>
      </c>
      <c r="B19402">
        <v>31</v>
      </c>
    </row>
    <row r="19403" spans="1:2" x14ac:dyDescent="0.3">
      <c r="A19403" t="s">
        <v>1</v>
      </c>
      <c r="B19403">
        <v>36</v>
      </c>
    </row>
    <row r="19404" spans="1:2" x14ac:dyDescent="0.3">
      <c r="A19404" t="s">
        <v>0</v>
      </c>
      <c r="B19404">
        <v>35</v>
      </c>
    </row>
    <row r="19405" spans="1:2" x14ac:dyDescent="0.3">
      <c r="A19405" t="s">
        <v>0</v>
      </c>
      <c r="B19405">
        <v>53</v>
      </c>
    </row>
    <row r="19406" spans="1:2" x14ac:dyDescent="0.3">
      <c r="A19406" t="s">
        <v>0</v>
      </c>
      <c r="B19406">
        <v>46</v>
      </c>
    </row>
    <row r="19407" spans="1:2" x14ac:dyDescent="0.3">
      <c r="A19407" t="s">
        <v>0</v>
      </c>
      <c r="B19407">
        <v>34</v>
      </c>
    </row>
    <row r="19408" spans="1:2" x14ac:dyDescent="0.3">
      <c r="A19408" t="s">
        <v>2</v>
      </c>
      <c r="B19408">
        <v>33</v>
      </c>
    </row>
    <row r="19409" spans="1:2" x14ac:dyDescent="0.3">
      <c r="A19409" t="s">
        <v>0</v>
      </c>
      <c r="B19409">
        <v>50</v>
      </c>
    </row>
    <row r="19410" spans="1:2" x14ac:dyDescent="0.3">
      <c r="A19410" t="s">
        <v>0</v>
      </c>
      <c r="B19410">
        <v>46</v>
      </c>
    </row>
    <row r="19411" spans="1:2" x14ac:dyDescent="0.3">
      <c r="A19411" t="s">
        <v>0</v>
      </c>
      <c r="B19411">
        <v>45</v>
      </c>
    </row>
    <row r="19412" spans="1:2" x14ac:dyDescent="0.3">
      <c r="A19412" t="s">
        <v>0</v>
      </c>
      <c r="B19412">
        <v>55</v>
      </c>
    </row>
    <row r="19413" spans="1:2" x14ac:dyDescent="0.3">
      <c r="A19413" t="s">
        <v>0</v>
      </c>
      <c r="B19413">
        <v>42</v>
      </c>
    </row>
    <row r="19414" spans="1:2" x14ac:dyDescent="0.3">
      <c r="A19414" t="s">
        <v>0</v>
      </c>
      <c r="B19414">
        <v>40</v>
      </c>
    </row>
    <row r="19415" spans="1:2" x14ac:dyDescent="0.3">
      <c r="A19415" t="s">
        <v>1</v>
      </c>
      <c r="B19415">
        <v>41</v>
      </c>
    </row>
    <row r="19416" spans="1:2" x14ac:dyDescent="0.3">
      <c r="A19416" t="s">
        <v>0</v>
      </c>
      <c r="B19416">
        <v>39</v>
      </c>
    </row>
    <row r="19417" spans="1:2" x14ac:dyDescent="0.3">
      <c r="A19417" t="s">
        <v>0</v>
      </c>
      <c r="B19417">
        <v>35</v>
      </c>
    </row>
    <row r="19418" spans="1:2" x14ac:dyDescent="0.3">
      <c r="A19418" t="s">
        <v>2</v>
      </c>
      <c r="B19418">
        <v>46</v>
      </c>
    </row>
    <row r="19419" spans="1:2" x14ac:dyDescent="0.3">
      <c r="A19419" t="s">
        <v>0</v>
      </c>
      <c r="B19419">
        <v>43</v>
      </c>
    </row>
    <row r="19420" spans="1:2" x14ac:dyDescent="0.3">
      <c r="A19420" t="s">
        <v>0</v>
      </c>
      <c r="B19420">
        <v>49</v>
      </c>
    </row>
    <row r="19421" spans="1:2" x14ac:dyDescent="0.3">
      <c r="A19421" t="s">
        <v>0</v>
      </c>
      <c r="B19421">
        <v>38</v>
      </c>
    </row>
    <row r="19422" spans="1:2" x14ac:dyDescent="0.3">
      <c r="A19422" t="s">
        <v>0</v>
      </c>
      <c r="B19422">
        <v>59</v>
      </c>
    </row>
    <row r="19423" spans="1:2" x14ac:dyDescent="0.3">
      <c r="A19423" t="s">
        <v>0</v>
      </c>
      <c r="B19423">
        <v>42</v>
      </c>
    </row>
    <row r="19424" spans="1:2" x14ac:dyDescent="0.3">
      <c r="A19424" t="s">
        <v>0</v>
      </c>
      <c r="B19424">
        <v>48</v>
      </c>
    </row>
    <row r="19425" spans="1:2" x14ac:dyDescent="0.3">
      <c r="A19425" t="s">
        <v>0</v>
      </c>
      <c r="B19425">
        <v>48</v>
      </c>
    </row>
    <row r="19426" spans="1:2" x14ac:dyDescent="0.3">
      <c r="A19426" t="s">
        <v>0</v>
      </c>
      <c r="B19426">
        <v>46</v>
      </c>
    </row>
    <row r="19427" spans="1:2" x14ac:dyDescent="0.3">
      <c r="A19427" t="s">
        <v>2</v>
      </c>
      <c r="B19427">
        <v>49</v>
      </c>
    </row>
    <row r="19428" spans="1:2" x14ac:dyDescent="0.3">
      <c r="A19428" t="s">
        <v>0</v>
      </c>
      <c r="B19428">
        <v>32</v>
      </c>
    </row>
    <row r="19429" spans="1:2" x14ac:dyDescent="0.3">
      <c r="A19429" t="s">
        <v>0</v>
      </c>
      <c r="B19429">
        <v>42</v>
      </c>
    </row>
    <row r="19430" spans="1:2" x14ac:dyDescent="0.3">
      <c r="A19430" t="s">
        <v>0</v>
      </c>
      <c r="B19430">
        <v>32</v>
      </c>
    </row>
    <row r="19431" spans="1:2" x14ac:dyDescent="0.3">
      <c r="A19431" t="s">
        <v>0</v>
      </c>
      <c r="B19431">
        <v>45</v>
      </c>
    </row>
    <row r="19432" spans="1:2" x14ac:dyDescent="0.3">
      <c r="A19432" t="s">
        <v>1</v>
      </c>
      <c r="B19432">
        <v>34</v>
      </c>
    </row>
    <row r="19433" spans="1:2" x14ac:dyDescent="0.3">
      <c r="A19433" t="s">
        <v>0</v>
      </c>
      <c r="B19433">
        <v>32</v>
      </c>
    </row>
    <row r="19434" spans="1:2" x14ac:dyDescent="0.3">
      <c r="A19434" t="s">
        <v>0</v>
      </c>
      <c r="B19434">
        <v>44</v>
      </c>
    </row>
    <row r="19435" spans="1:2" x14ac:dyDescent="0.3">
      <c r="A19435" t="s">
        <v>0</v>
      </c>
      <c r="B19435">
        <v>38</v>
      </c>
    </row>
    <row r="19436" spans="1:2" x14ac:dyDescent="0.3">
      <c r="A19436" t="s">
        <v>0</v>
      </c>
      <c r="B19436">
        <v>46</v>
      </c>
    </row>
    <row r="19437" spans="1:2" x14ac:dyDescent="0.3">
      <c r="A19437" t="s">
        <v>0</v>
      </c>
      <c r="B19437">
        <v>41</v>
      </c>
    </row>
    <row r="19438" spans="1:2" x14ac:dyDescent="0.3">
      <c r="A19438" t="s">
        <v>0</v>
      </c>
      <c r="B19438">
        <v>52</v>
      </c>
    </row>
    <row r="19439" spans="1:2" x14ac:dyDescent="0.3">
      <c r="A19439" t="s">
        <v>0</v>
      </c>
      <c r="B19439">
        <v>44</v>
      </c>
    </row>
    <row r="19440" spans="1:2" x14ac:dyDescent="0.3">
      <c r="A19440" t="s">
        <v>0</v>
      </c>
      <c r="B19440">
        <v>52</v>
      </c>
    </row>
    <row r="19441" spans="1:2" x14ac:dyDescent="0.3">
      <c r="A19441" t="s">
        <v>0</v>
      </c>
      <c r="B19441">
        <v>46</v>
      </c>
    </row>
    <row r="19442" spans="1:2" x14ac:dyDescent="0.3">
      <c r="A19442" t="s">
        <v>1</v>
      </c>
      <c r="B19442">
        <v>30</v>
      </c>
    </row>
    <row r="19443" spans="1:2" x14ac:dyDescent="0.3">
      <c r="A19443" t="s">
        <v>1</v>
      </c>
      <c r="B19443">
        <v>39</v>
      </c>
    </row>
    <row r="19444" spans="1:2" x14ac:dyDescent="0.3">
      <c r="A19444" t="s">
        <v>0</v>
      </c>
      <c r="B19444">
        <v>48</v>
      </c>
    </row>
    <row r="19445" spans="1:2" x14ac:dyDescent="0.3">
      <c r="A19445" t="s">
        <v>0</v>
      </c>
      <c r="B19445">
        <v>50</v>
      </c>
    </row>
    <row r="19446" spans="1:2" x14ac:dyDescent="0.3">
      <c r="A19446" t="s">
        <v>0</v>
      </c>
      <c r="B19446">
        <v>51</v>
      </c>
    </row>
    <row r="19447" spans="1:2" x14ac:dyDescent="0.3">
      <c r="A19447" t="s">
        <v>1</v>
      </c>
      <c r="B19447">
        <v>30</v>
      </c>
    </row>
    <row r="19448" spans="1:2" x14ac:dyDescent="0.3">
      <c r="A19448" t="s">
        <v>0</v>
      </c>
      <c r="B19448">
        <v>57</v>
      </c>
    </row>
    <row r="19449" spans="1:2" x14ac:dyDescent="0.3">
      <c r="A19449" t="s">
        <v>0</v>
      </c>
      <c r="B19449">
        <v>54</v>
      </c>
    </row>
    <row r="19450" spans="1:2" x14ac:dyDescent="0.3">
      <c r="A19450" t="s">
        <v>0</v>
      </c>
      <c r="B19450">
        <v>56</v>
      </c>
    </row>
    <row r="19451" spans="1:2" x14ac:dyDescent="0.3">
      <c r="A19451" t="s">
        <v>0</v>
      </c>
      <c r="B19451">
        <v>38</v>
      </c>
    </row>
    <row r="19452" spans="1:2" x14ac:dyDescent="0.3">
      <c r="A19452" t="s">
        <v>1</v>
      </c>
      <c r="B19452">
        <v>31</v>
      </c>
    </row>
    <row r="19453" spans="1:2" x14ac:dyDescent="0.3">
      <c r="A19453" t="s">
        <v>0</v>
      </c>
      <c r="B19453">
        <v>51</v>
      </c>
    </row>
    <row r="19454" spans="1:2" x14ac:dyDescent="0.3">
      <c r="A19454" t="s">
        <v>0</v>
      </c>
      <c r="B19454">
        <v>39</v>
      </c>
    </row>
    <row r="19455" spans="1:2" x14ac:dyDescent="0.3">
      <c r="A19455" t="s">
        <v>0</v>
      </c>
      <c r="B19455">
        <v>51</v>
      </c>
    </row>
    <row r="19456" spans="1:2" x14ac:dyDescent="0.3">
      <c r="A19456" t="s">
        <v>2</v>
      </c>
      <c r="B19456">
        <v>34</v>
      </c>
    </row>
    <row r="19457" spans="1:2" x14ac:dyDescent="0.3">
      <c r="A19457" t="s">
        <v>0</v>
      </c>
      <c r="B19457">
        <v>49</v>
      </c>
    </row>
    <row r="19458" spans="1:2" x14ac:dyDescent="0.3">
      <c r="A19458" t="s">
        <v>0</v>
      </c>
      <c r="B19458">
        <v>49</v>
      </c>
    </row>
    <row r="19459" spans="1:2" x14ac:dyDescent="0.3">
      <c r="A19459" t="s">
        <v>0</v>
      </c>
      <c r="B19459">
        <v>35</v>
      </c>
    </row>
    <row r="19460" spans="1:2" x14ac:dyDescent="0.3">
      <c r="A19460" t="s">
        <v>0</v>
      </c>
      <c r="B19460">
        <v>47</v>
      </c>
    </row>
    <row r="19461" spans="1:2" x14ac:dyDescent="0.3">
      <c r="A19461" t="s">
        <v>0</v>
      </c>
      <c r="B19461">
        <v>52</v>
      </c>
    </row>
    <row r="19462" spans="1:2" x14ac:dyDescent="0.3">
      <c r="A19462" t="s">
        <v>0</v>
      </c>
      <c r="B19462">
        <v>50</v>
      </c>
    </row>
    <row r="19463" spans="1:2" x14ac:dyDescent="0.3">
      <c r="A19463" t="s">
        <v>1</v>
      </c>
      <c r="B19463">
        <v>37</v>
      </c>
    </row>
    <row r="19464" spans="1:2" x14ac:dyDescent="0.3">
      <c r="A19464" t="s">
        <v>0</v>
      </c>
      <c r="B19464">
        <v>43</v>
      </c>
    </row>
    <row r="19465" spans="1:2" x14ac:dyDescent="0.3">
      <c r="A19465" t="s">
        <v>0</v>
      </c>
      <c r="B19465">
        <v>42</v>
      </c>
    </row>
    <row r="19466" spans="1:2" x14ac:dyDescent="0.3">
      <c r="A19466" t="s">
        <v>2</v>
      </c>
      <c r="B19466">
        <v>48</v>
      </c>
    </row>
    <row r="19467" spans="1:2" x14ac:dyDescent="0.3">
      <c r="A19467" t="s">
        <v>1</v>
      </c>
      <c r="B19467">
        <v>38</v>
      </c>
    </row>
    <row r="19468" spans="1:2" x14ac:dyDescent="0.3">
      <c r="A19468" t="s">
        <v>0</v>
      </c>
      <c r="B19468">
        <v>52</v>
      </c>
    </row>
    <row r="19469" spans="1:2" x14ac:dyDescent="0.3">
      <c r="A19469" t="s">
        <v>0</v>
      </c>
      <c r="B19469">
        <v>41</v>
      </c>
    </row>
    <row r="19470" spans="1:2" x14ac:dyDescent="0.3">
      <c r="A19470" t="s">
        <v>1</v>
      </c>
      <c r="B19470">
        <v>41</v>
      </c>
    </row>
    <row r="19471" spans="1:2" x14ac:dyDescent="0.3">
      <c r="A19471" t="s">
        <v>0</v>
      </c>
      <c r="B19471">
        <v>37</v>
      </c>
    </row>
    <row r="19472" spans="1:2" x14ac:dyDescent="0.3">
      <c r="A19472" t="s">
        <v>0</v>
      </c>
      <c r="B19472">
        <v>45</v>
      </c>
    </row>
    <row r="19473" spans="1:2" x14ac:dyDescent="0.3">
      <c r="A19473" t="s">
        <v>1</v>
      </c>
      <c r="B19473">
        <v>36</v>
      </c>
    </row>
    <row r="19474" spans="1:2" x14ac:dyDescent="0.3">
      <c r="A19474" t="s">
        <v>1</v>
      </c>
      <c r="B19474">
        <v>34</v>
      </c>
    </row>
    <row r="19475" spans="1:2" x14ac:dyDescent="0.3">
      <c r="A19475" t="s">
        <v>0</v>
      </c>
      <c r="B19475">
        <v>30</v>
      </c>
    </row>
    <row r="19476" spans="1:2" x14ac:dyDescent="0.3">
      <c r="A19476" t="s">
        <v>0</v>
      </c>
      <c r="B19476">
        <v>38</v>
      </c>
    </row>
    <row r="19477" spans="1:2" x14ac:dyDescent="0.3">
      <c r="A19477" t="s">
        <v>2</v>
      </c>
      <c r="B19477">
        <v>55</v>
      </c>
    </row>
    <row r="19478" spans="1:2" x14ac:dyDescent="0.3">
      <c r="A19478" t="s">
        <v>0</v>
      </c>
      <c r="B19478">
        <v>33</v>
      </c>
    </row>
    <row r="19479" spans="1:2" x14ac:dyDescent="0.3">
      <c r="A19479" t="s">
        <v>1</v>
      </c>
      <c r="B19479">
        <v>31</v>
      </c>
    </row>
    <row r="19480" spans="1:2" x14ac:dyDescent="0.3">
      <c r="A19480" t="s">
        <v>0</v>
      </c>
      <c r="B19480">
        <v>32</v>
      </c>
    </row>
    <row r="19481" spans="1:2" x14ac:dyDescent="0.3">
      <c r="A19481" t="s">
        <v>2</v>
      </c>
      <c r="B19481">
        <v>34</v>
      </c>
    </row>
    <row r="19482" spans="1:2" x14ac:dyDescent="0.3">
      <c r="A19482" t="s">
        <v>0</v>
      </c>
      <c r="B19482">
        <v>48</v>
      </c>
    </row>
    <row r="19483" spans="1:2" x14ac:dyDescent="0.3">
      <c r="A19483" t="s">
        <v>0</v>
      </c>
      <c r="B19483">
        <v>43</v>
      </c>
    </row>
    <row r="19484" spans="1:2" x14ac:dyDescent="0.3">
      <c r="A19484" t="s">
        <v>2</v>
      </c>
      <c r="B19484">
        <v>35</v>
      </c>
    </row>
    <row r="19485" spans="1:2" x14ac:dyDescent="0.3">
      <c r="A19485" t="s">
        <v>0</v>
      </c>
      <c r="B19485">
        <v>45</v>
      </c>
    </row>
    <row r="19486" spans="1:2" x14ac:dyDescent="0.3">
      <c r="A19486" t="s">
        <v>0</v>
      </c>
      <c r="B19486">
        <v>56</v>
      </c>
    </row>
    <row r="19487" spans="1:2" x14ac:dyDescent="0.3">
      <c r="A19487" t="s">
        <v>0</v>
      </c>
      <c r="B19487">
        <v>40</v>
      </c>
    </row>
    <row r="19488" spans="1:2" x14ac:dyDescent="0.3">
      <c r="A19488" t="s">
        <v>0</v>
      </c>
      <c r="B19488">
        <v>51</v>
      </c>
    </row>
    <row r="19489" spans="1:2" x14ac:dyDescent="0.3">
      <c r="A19489" t="s">
        <v>1</v>
      </c>
      <c r="B19489">
        <v>39</v>
      </c>
    </row>
    <row r="19490" spans="1:2" x14ac:dyDescent="0.3">
      <c r="A19490" t="s">
        <v>0</v>
      </c>
      <c r="B19490">
        <v>31</v>
      </c>
    </row>
    <row r="19491" spans="1:2" x14ac:dyDescent="0.3">
      <c r="A19491" t="s">
        <v>0</v>
      </c>
      <c r="B19491">
        <v>47</v>
      </c>
    </row>
    <row r="19492" spans="1:2" x14ac:dyDescent="0.3">
      <c r="A19492" t="s">
        <v>1</v>
      </c>
      <c r="B19492">
        <v>30</v>
      </c>
    </row>
    <row r="19493" spans="1:2" x14ac:dyDescent="0.3">
      <c r="A19493" t="s">
        <v>0</v>
      </c>
      <c r="B19493">
        <v>39</v>
      </c>
    </row>
    <row r="19494" spans="1:2" x14ac:dyDescent="0.3">
      <c r="A19494" t="s">
        <v>0</v>
      </c>
      <c r="B19494">
        <v>58</v>
      </c>
    </row>
    <row r="19495" spans="1:2" x14ac:dyDescent="0.3">
      <c r="A19495" t="s">
        <v>0</v>
      </c>
      <c r="B19495">
        <v>38</v>
      </c>
    </row>
    <row r="19496" spans="1:2" x14ac:dyDescent="0.3">
      <c r="A19496" t="s">
        <v>0</v>
      </c>
      <c r="B19496">
        <v>49</v>
      </c>
    </row>
    <row r="19497" spans="1:2" x14ac:dyDescent="0.3">
      <c r="A19497" t="s">
        <v>0</v>
      </c>
      <c r="B19497">
        <v>47</v>
      </c>
    </row>
    <row r="19498" spans="1:2" x14ac:dyDescent="0.3">
      <c r="A19498" t="s">
        <v>0</v>
      </c>
      <c r="B19498">
        <v>30</v>
      </c>
    </row>
    <row r="19499" spans="1:2" x14ac:dyDescent="0.3">
      <c r="A19499" t="s">
        <v>0</v>
      </c>
      <c r="B19499">
        <v>35</v>
      </c>
    </row>
    <row r="19500" spans="1:2" x14ac:dyDescent="0.3">
      <c r="A19500" t="s">
        <v>2</v>
      </c>
      <c r="B19500">
        <v>52</v>
      </c>
    </row>
    <row r="19501" spans="1:2" x14ac:dyDescent="0.3">
      <c r="A19501" t="s">
        <v>0</v>
      </c>
      <c r="B19501">
        <v>48</v>
      </c>
    </row>
    <row r="19502" spans="1:2" x14ac:dyDescent="0.3">
      <c r="A19502" t="s">
        <v>1</v>
      </c>
      <c r="B19502">
        <v>36</v>
      </c>
    </row>
    <row r="19503" spans="1:2" x14ac:dyDescent="0.3">
      <c r="A19503" t="s">
        <v>1</v>
      </c>
      <c r="B19503">
        <v>48</v>
      </c>
    </row>
    <row r="19504" spans="1:2" x14ac:dyDescent="0.3">
      <c r="A19504" t="s">
        <v>1</v>
      </c>
      <c r="B19504">
        <v>31</v>
      </c>
    </row>
    <row r="19505" spans="1:2" x14ac:dyDescent="0.3">
      <c r="A19505" t="s">
        <v>1</v>
      </c>
      <c r="B19505">
        <v>34</v>
      </c>
    </row>
    <row r="19506" spans="1:2" x14ac:dyDescent="0.3">
      <c r="A19506" t="s">
        <v>0</v>
      </c>
      <c r="B19506">
        <v>33</v>
      </c>
    </row>
    <row r="19507" spans="1:2" x14ac:dyDescent="0.3">
      <c r="A19507" t="s">
        <v>0</v>
      </c>
      <c r="B19507">
        <v>35</v>
      </c>
    </row>
    <row r="19508" spans="1:2" x14ac:dyDescent="0.3">
      <c r="A19508" t="s">
        <v>1</v>
      </c>
      <c r="B19508">
        <v>33</v>
      </c>
    </row>
    <row r="19509" spans="1:2" x14ac:dyDescent="0.3">
      <c r="A19509" t="s">
        <v>0</v>
      </c>
      <c r="B19509">
        <v>45</v>
      </c>
    </row>
    <row r="19510" spans="1:2" x14ac:dyDescent="0.3">
      <c r="A19510" t="s">
        <v>1</v>
      </c>
      <c r="B19510">
        <v>52</v>
      </c>
    </row>
    <row r="19511" spans="1:2" x14ac:dyDescent="0.3">
      <c r="A19511" t="s">
        <v>0</v>
      </c>
      <c r="B19511">
        <v>39</v>
      </c>
    </row>
    <row r="19512" spans="1:2" x14ac:dyDescent="0.3">
      <c r="A19512" t="s">
        <v>1</v>
      </c>
      <c r="B19512">
        <v>42</v>
      </c>
    </row>
    <row r="19513" spans="1:2" x14ac:dyDescent="0.3">
      <c r="A19513" t="s">
        <v>0</v>
      </c>
      <c r="B19513">
        <v>53</v>
      </c>
    </row>
    <row r="19514" spans="1:2" x14ac:dyDescent="0.3">
      <c r="A19514" t="s">
        <v>0</v>
      </c>
      <c r="B19514">
        <v>31</v>
      </c>
    </row>
    <row r="19515" spans="1:2" x14ac:dyDescent="0.3">
      <c r="A19515" t="s">
        <v>0</v>
      </c>
      <c r="B19515">
        <v>46</v>
      </c>
    </row>
    <row r="19516" spans="1:2" x14ac:dyDescent="0.3">
      <c r="A19516" t="s">
        <v>0</v>
      </c>
      <c r="B19516">
        <v>52</v>
      </c>
    </row>
    <row r="19517" spans="1:2" x14ac:dyDescent="0.3">
      <c r="A19517" t="s">
        <v>0</v>
      </c>
      <c r="B19517">
        <v>57</v>
      </c>
    </row>
    <row r="19518" spans="1:2" x14ac:dyDescent="0.3">
      <c r="A19518" t="s">
        <v>0</v>
      </c>
      <c r="B19518">
        <v>60</v>
      </c>
    </row>
    <row r="19519" spans="1:2" x14ac:dyDescent="0.3">
      <c r="A19519" t="s">
        <v>0</v>
      </c>
      <c r="B19519">
        <v>54</v>
      </c>
    </row>
    <row r="19520" spans="1:2" x14ac:dyDescent="0.3">
      <c r="A19520" t="s">
        <v>0</v>
      </c>
      <c r="B19520">
        <v>49</v>
      </c>
    </row>
    <row r="19521" spans="1:2" x14ac:dyDescent="0.3">
      <c r="A19521" t="s">
        <v>0</v>
      </c>
      <c r="B19521">
        <v>31</v>
      </c>
    </row>
    <row r="19522" spans="1:2" x14ac:dyDescent="0.3">
      <c r="A19522" t="s">
        <v>0</v>
      </c>
      <c r="B19522">
        <v>50</v>
      </c>
    </row>
    <row r="19523" spans="1:2" x14ac:dyDescent="0.3">
      <c r="A19523" t="s">
        <v>2</v>
      </c>
      <c r="B19523">
        <v>58</v>
      </c>
    </row>
    <row r="19524" spans="1:2" x14ac:dyDescent="0.3">
      <c r="A19524" t="s">
        <v>0</v>
      </c>
      <c r="B19524">
        <v>46</v>
      </c>
    </row>
    <row r="19525" spans="1:2" x14ac:dyDescent="0.3">
      <c r="A19525" t="s">
        <v>0</v>
      </c>
      <c r="B19525">
        <v>55</v>
      </c>
    </row>
    <row r="19526" spans="1:2" x14ac:dyDescent="0.3">
      <c r="A19526" t="s">
        <v>2</v>
      </c>
      <c r="B19526">
        <v>40</v>
      </c>
    </row>
    <row r="19527" spans="1:2" x14ac:dyDescent="0.3">
      <c r="A19527" t="s">
        <v>0</v>
      </c>
      <c r="B19527">
        <v>52</v>
      </c>
    </row>
    <row r="19528" spans="1:2" x14ac:dyDescent="0.3">
      <c r="A19528" t="s">
        <v>0</v>
      </c>
      <c r="B19528">
        <v>55</v>
      </c>
    </row>
    <row r="19529" spans="1:2" x14ac:dyDescent="0.3">
      <c r="A19529" t="s">
        <v>2</v>
      </c>
      <c r="B19529">
        <v>45</v>
      </c>
    </row>
    <row r="19530" spans="1:2" x14ac:dyDescent="0.3">
      <c r="A19530" t="s">
        <v>0</v>
      </c>
      <c r="B19530">
        <v>50</v>
      </c>
    </row>
    <row r="19531" spans="1:2" x14ac:dyDescent="0.3">
      <c r="A19531" t="s">
        <v>0</v>
      </c>
      <c r="B19531">
        <v>34</v>
      </c>
    </row>
    <row r="19532" spans="1:2" x14ac:dyDescent="0.3">
      <c r="A19532" t="s">
        <v>0</v>
      </c>
      <c r="B19532">
        <v>53</v>
      </c>
    </row>
    <row r="19533" spans="1:2" x14ac:dyDescent="0.3">
      <c r="A19533" t="s">
        <v>0</v>
      </c>
      <c r="B19533">
        <v>47</v>
      </c>
    </row>
    <row r="19534" spans="1:2" x14ac:dyDescent="0.3">
      <c r="A19534" t="s">
        <v>0</v>
      </c>
      <c r="B19534">
        <v>43</v>
      </c>
    </row>
    <row r="19535" spans="1:2" x14ac:dyDescent="0.3">
      <c r="A19535" t="s">
        <v>0</v>
      </c>
      <c r="B19535">
        <v>36</v>
      </c>
    </row>
    <row r="19536" spans="1:2" x14ac:dyDescent="0.3">
      <c r="A19536" t="s">
        <v>0</v>
      </c>
      <c r="B19536">
        <v>59</v>
      </c>
    </row>
    <row r="19537" spans="1:2" x14ac:dyDescent="0.3">
      <c r="A19537" t="s">
        <v>1</v>
      </c>
      <c r="B19537">
        <v>32</v>
      </c>
    </row>
    <row r="19538" spans="1:2" x14ac:dyDescent="0.3">
      <c r="A19538" t="s">
        <v>0</v>
      </c>
      <c r="B19538">
        <v>50</v>
      </c>
    </row>
    <row r="19539" spans="1:2" x14ac:dyDescent="0.3">
      <c r="A19539" t="s">
        <v>0</v>
      </c>
      <c r="B19539">
        <v>60</v>
      </c>
    </row>
    <row r="19540" spans="1:2" x14ac:dyDescent="0.3">
      <c r="A19540" t="s">
        <v>0</v>
      </c>
      <c r="B19540">
        <v>45</v>
      </c>
    </row>
    <row r="19541" spans="1:2" x14ac:dyDescent="0.3">
      <c r="A19541" t="s">
        <v>1</v>
      </c>
      <c r="B19541">
        <v>32</v>
      </c>
    </row>
    <row r="19542" spans="1:2" x14ac:dyDescent="0.3">
      <c r="A19542" t="s">
        <v>0</v>
      </c>
      <c r="B19542">
        <v>36</v>
      </c>
    </row>
    <row r="19543" spans="1:2" x14ac:dyDescent="0.3">
      <c r="A19543" t="s">
        <v>1</v>
      </c>
      <c r="B19543">
        <v>36</v>
      </c>
    </row>
    <row r="19544" spans="1:2" x14ac:dyDescent="0.3">
      <c r="A19544" t="s">
        <v>0</v>
      </c>
      <c r="B19544">
        <v>59</v>
      </c>
    </row>
    <row r="19545" spans="1:2" x14ac:dyDescent="0.3">
      <c r="A19545" t="s">
        <v>0</v>
      </c>
      <c r="B19545">
        <v>32</v>
      </c>
    </row>
    <row r="19546" spans="1:2" x14ac:dyDescent="0.3">
      <c r="A19546" t="s">
        <v>1</v>
      </c>
      <c r="B19546">
        <v>32</v>
      </c>
    </row>
    <row r="19547" spans="1:2" x14ac:dyDescent="0.3">
      <c r="A19547" t="s">
        <v>0</v>
      </c>
      <c r="B19547">
        <v>58</v>
      </c>
    </row>
    <row r="19548" spans="1:2" x14ac:dyDescent="0.3">
      <c r="A19548" t="s">
        <v>1</v>
      </c>
      <c r="B19548">
        <v>30</v>
      </c>
    </row>
    <row r="19549" spans="1:2" x14ac:dyDescent="0.3">
      <c r="A19549" t="s">
        <v>0</v>
      </c>
      <c r="B19549">
        <v>33</v>
      </c>
    </row>
    <row r="19550" spans="1:2" x14ac:dyDescent="0.3">
      <c r="A19550" t="s">
        <v>0</v>
      </c>
      <c r="B19550">
        <v>44</v>
      </c>
    </row>
    <row r="19551" spans="1:2" x14ac:dyDescent="0.3">
      <c r="A19551" t="s">
        <v>0</v>
      </c>
      <c r="B19551">
        <v>47</v>
      </c>
    </row>
    <row r="19552" spans="1:2" x14ac:dyDescent="0.3">
      <c r="A19552" t="s">
        <v>0</v>
      </c>
      <c r="B19552">
        <v>33</v>
      </c>
    </row>
    <row r="19553" spans="1:2" x14ac:dyDescent="0.3">
      <c r="A19553" t="s">
        <v>0</v>
      </c>
      <c r="B19553">
        <v>34</v>
      </c>
    </row>
    <row r="19554" spans="1:2" x14ac:dyDescent="0.3">
      <c r="A19554" t="s">
        <v>0</v>
      </c>
      <c r="B19554">
        <v>35</v>
      </c>
    </row>
    <row r="19555" spans="1:2" x14ac:dyDescent="0.3">
      <c r="A19555" t="s">
        <v>1</v>
      </c>
      <c r="B19555">
        <v>40</v>
      </c>
    </row>
    <row r="19556" spans="1:2" x14ac:dyDescent="0.3">
      <c r="A19556" t="s">
        <v>0</v>
      </c>
      <c r="B19556">
        <v>35</v>
      </c>
    </row>
    <row r="19557" spans="1:2" x14ac:dyDescent="0.3">
      <c r="A19557" t="s">
        <v>0</v>
      </c>
      <c r="B19557">
        <v>36</v>
      </c>
    </row>
    <row r="19558" spans="1:2" x14ac:dyDescent="0.3">
      <c r="A19558" t="s">
        <v>0</v>
      </c>
      <c r="B19558">
        <v>59</v>
      </c>
    </row>
    <row r="19559" spans="1:2" x14ac:dyDescent="0.3">
      <c r="A19559" t="s">
        <v>1</v>
      </c>
      <c r="B19559">
        <v>38</v>
      </c>
    </row>
    <row r="19560" spans="1:2" x14ac:dyDescent="0.3">
      <c r="A19560" t="s">
        <v>0</v>
      </c>
      <c r="B19560">
        <v>36</v>
      </c>
    </row>
    <row r="19561" spans="1:2" x14ac:dyDescent="0.3">
      <c r="A19561" t="s">
        <v>0</v>
      </c>
      <c r="B19561">
        <v>57</v>
      </c>
    </row>
    <row r="19562" spans="1:2" x14ac:dyDescent="0.3">
      <c r="A19562" t="s">
        <v>1</v>
      </c>
      <c r="B19562">
        <v>30</v>
      </c>
    </row>
    <row r="19563" spans="1:2" x14ac:dyDescent="0.3">
      <c r="A19563" t="s">
        <v>0</v>
      </c>
      <c r="B19563">
        <v>56</v>
      </c>
    </row>
    <row r="19564" spans="1:2" x14ac:dyDescent="0.3">
      <c r="A19564" t="s">
        <v>0</v>
      </c>
      <c r="B19564">
        <v>35</v>
      </c>
    </row>
    <row r="19565" spans="1:2" x14ac:dyDescent="0.3">
      <c r="A19565" t="s">
        <v>0</v>
      </c>
      <c r="B19565">
        <v>33</v>
      </c>
    </row>
    <row r="19566" spans="1:2" x14ac:dyDescent="0.3">
      <c r="A19566" t="s">
        <v>1</v>
      </c>
      <c r="B19566">
        <v>42</v>
      </c>
    </row>
    <row r="19567" spans="1:2" x14ac:dyDescent="0.3">
      <c r="A19567" t="s">
        <v>0</v>
      </c>
      <c r="B19567">
        <v>47</v>
      </c>
    </row>
    <row r="19568" spans="1:2" x14ac:dyDescent="0.3">
      <c r="A19568" t="s">
        <v>0</v>
      </c>
      <c r="B19568">
        <v>42</v>
      </c>
    </row>
    <row r="19569" spans="1:2" x14ac:dyDescent="0.3">
      <c r="A19569" t="s">
        <v>0</v>
      </c>
      <c r="B19569">
        <v>30</v>
      </c>
    </row>
    <row r="19570" spans="1:2" x14ac:dyDescent="0.3">
      <c r="A19570" t="s">
        <v>0</v>
      </c>
      <c r="B19570">
        <v>32</v>
      </c>
    </row>
    <row r="19571" spans="1:2" x14ac:dyDescent="0.3">
      <c r="A19571" t="s">
        <v>0</v>
      </c>
      <c r="B19571">
        <v>55</v>
      </c>
    </row>
    <row r="19572" spans="1:2" x14ac:dyDescent="0.3">
      <c r="A19572" t="s">
        <v>0</v>
      </c>
      <c r="B19572">
        <v>46</v>
      </c>
    </row>
    <row r="19573" spans="1:2" x14ac:dyDescent="0.3">
      <c r="A19573" t="s">
        <v>0</v>
      </c>
      <c r="B19573">
        <v>54</v>
      </c>
    </row>
    <row r="19574" spans="1:2" x14ac:dyDescent="0.3">
      <c r="A19574" t="s">
        <v>1</v>
      </c>
      <c r="B19574">
        <v>38</v>
      </c>
    </row>
    <row r="19575" spans="1:2" x14ac:dyDescent="0.3">
      <c r="A19575" t="s">
        <v>1</v>
      </c>
      <c r="B19575">
        <v>58</v>
      </c>
    </row>
    <row r="19576" spans="1:2" x14ac:dyDescent="0.3">
      <c r="A19576" t="s">
        <v>0</v>
      </c>
      <c r="B19576">
        <v>50</v>
      </c>
    </row>
    <row r="19577" spans="1:2" x14ac:dyDescent="0.3">
      <c r="A19577" t="s">
        <v>1</v>
      </c>
      <c r="B19577">
        <v>35</v>
      </c>
    </row>
    <row r="19578" spans="1:2" x14ac:dyDescent="0.3">
      <c r="A19578" t="s">
        <v>0</v>
      </c>
      <c r="B19578">
        <v>46</v>
      </c>
    </row>
    <row r="19579" spans="1:2" x14ac:dyDescent="0.3">
      <c r="A19579" t="s">
        <v>0</v>
      </c>
      <c r="B19579">
        <v>47</v>
      </c>
    </row>
    <row r="19580" spans="1:2" x14ac:dyDescent="0.3">
      <c r="A19580" t="s">
        <v>0</v>
      </c>
      <c r="B19580">
        <v>51</v>
      </c>
    </row>
    <row r="19581" spans="1:2" x14ac:dyDescent="0.3">
      <c r="A19581" t="s">
        <v>0</v>
      </c>
      <c r="B19581">
        <v>32</v>
      </c>
    </row>
    <row r="19582" spans="1:2" x14ac:dyDescent="0.3">
      <c r="A19582" t="s">
        <v>0</v>
      </c>
      <c r="B19582">
        <v>60</v>
      </c>
    </row>
    <row r="19583" spans="1:2" x14ac:dyDescent="0.3">
      <c r="A19583" t="s">
        <v>0</v>
      </c>
      <c r="B19583">
        <v>30</v>
      </c>
    </row>
    <row r="19584" spans="1:2" x14ac:dyDescent="0.3">
      <c r="A19584" t="s">
        <v>0</v>
      </c>
      <c r="B19584">
        <v>50</v>
      </c>
    </row>
    <row r="19585" spans="1:2" x14ac:dyDescent="0.3">
      <c r="A19585" t="s">
        <v>0</v>
      </c>
      <c r="B19585">
        <v>42</v>
      </c>
    </row>
    <row r="19586" spans="1:2" x14ac:dyDescent="0.3">
      <c r="A19586" t="s">
        <v>0</v>
      </c>
      <c r="B19586">
        <v>31</v>
      </c>
    </row>
    <row r="19587" spans="1:2" x14ac:dyDescent="0.3">
      <c r="A19587" t="s">
        <v>0</v>
      </c>
      <c r="B19587">
        <v>45</v>
      </c>
    </row>
    <row r="19588" spans="1:2" x14ac:dyDescent="0.3">
      <c r="A19588" t="s">
        <v>0</v>
      </c>
      <c r="B19588">
        <v>55</v>
      </c>
    </row>
    <row r="19589" spans="1:2" x14ac:dyDescent="0.3">
      <c r="A19589" t="s">
        <v>0</v>
      </c>
      <c r="B19589">
        <v>46</v>
      </c>
    </row>
    <row r="19590" spans="1:2" x14ac:dyDescent="0.3">
      <c r="A19590" t="s">
        <v>1</v>
      </c>
      <c r="B19590">
        <v>35</v>
      </c>
    </row>
    <row r="19591" spans="1:2" x14ac:dyDescent="0.3">
      <c r="A19591" t="s">
        <v>0</v>
      </c>
      <c r="B19591">
        <v>53</v>
      </c>
    </row>
    <row r="19592" spans="1:2" x14ac:dyDescent="0.3">
      <c r="A19592" t="s">
        <v>0</v>
      </c>
      <c r="B19592">
        <v>32</v>
      </c>
    </row>
    <row r="19593" spans="1:2" x14ac:dyDescent="0.3">
      <c r="A19593" t="s">
        <v>0</v>
      </c>
      <c r="B19593">
        <v>33</v>
      </c>
    </row>
    <row r="19594" spans="1:2" x14ac:dyDescent="0.3">
      <c r="A19594" t="s">
        <v>0</v>
      </c>
      <c r="B19594">
        <v>45</v>
      </c>
    </row>
    <row r="19595" spans="1:2" x14ac:dyDescent="0.3">
      <c r="A19595" t="s">
        <v>0</v>
      </c>
      <c r="B19595">
        <v>56</v>
      </c>
    </row>
    <row r="19596" spans="1:2" x14ac:dyDescent="0.3">
      <c r="A19596" t="s">
        <v>0</v>
      </c>
      <c r="B19596">
        <v>45</v>
      </c>
    </row>
    <row r="19597" spans="1:2" x14ac:dyDescent="0.3">
      <c r="A19597" t="s">
        <v>1</v>
      </c>
      <c r="B19597">
        <v>32</v>
      </c>
    </row>
    <row r="19598" spans="1:2" x14ac:dyDescent="0.3">
      <c r="A19598" t="s">
        <v>0</v>
      </c>
      <c r="B19598">
        <v>34</v>
      </c>
    </row>
    <row r="19599" spans="1:2" x14ac:dyDescent="0.3">
      <c r="A19599" t="s">
        <v>1</v>
      </c>
      <c r="B19599">
        <v>37</v>
      </c>
    </row>
    <row r="19600" spans="1:2" x14ac:dyDescent="0.3">
      <c r="A19600" t="s">
        <v>0</v>
      </c>
      <c r="B19600">
        <v>40</v>
      </c>
    </row>
    <row r="19601" spans="1:2" x14ac:dyDescent="0.3">
      <c r="A19601" t="s">
        <v>0</v>
      </c>
      <c r="B19601">
        <v>56</v>
      </c>
    </row>
    <row r="19602" spans="1:2" x14ac:dyDescent="0.3">
      <c r="A19602" t="s">
        <v>0</v>
      </c>
      <c r="B19602">
        <v>51</v>
      </c>
    </row>
    <row r="19603" spans="1:2" x14ac:dyDescent="0.3">
      <c r="A19603" t="s">
        <v>0</v>
      </c>
      <c r="B19603">
        <v>45</v>
      </c>
    </row>
    <row r="19604" spans="1:2" x14ac:dyDescent="0.3">
      <c r="A19604" t="s">
        <v>0</v>
      </c>
      <c r="B19604">
        <v>35</v>
      </c>
    </row>
    <row r="19605" spans="1:2" x14ac:dyDescent="0.3">
      <c r="A19605" t="s">
        <v>2</v>
      </c>
      <c r="B19605">
        <v>38</v>
      </c>
    </row>
    <row r="19606" spans="1:2" x14ac:dyDescent="0.3">
      <c r="A19606" t="s">
        <v>0</v>
      </c>
      <c r="B19606">
        <v>36</v>
      </c>
    </row>
    <row r="19607" spans="1:2" x14ac:dyDescent="0.3">
      <c r="A19607" t="s">
        <v>0</v>
      </c>
      <c r="B19607">
        <v>50</v>
      </c>
    </row>
    <row r="19608" spans="1:2" x14ac:dyDescent="0.3">
      <c r="A19608" t="s">
        <v>0</v>
      </c>
      <c r="B19608">
        <v>52</v>
      </c>
    </row>
    <row r="19609" spans="1:2" x14ac:dyDescent="0.3">
      <c r="A19609" t="s">
        <v>0</v>
      </c>
      <c r="B19609">
        <v>45</v>
      </c>
    </row>
    <row r="19610" spans="1:2" x14ac:dyDescent="0.3">
      <c r="A19610" t="s">
        <v>0</v>
      </c>
      <c r="B19610">
        <v>30</v>
      </c>
    </row>
    <row r="19611" spans="1:2" x14ac:dyDescent="0.3">
      <c r="A19611" t="s">
        <v>0</v>
      </c>
      <c r="B19611">
        <v>51</v>
      </c>
    </row>
    <row r="19612" spans="1:2" x14ac:dyDescent="0.3">
      <c r="A19612" t="s">
        <v>0</v>
      </c>
      <c r="B19612">
        <v>48</v>
      </c>
    </row>
    <row r="19613" spans="1:2" x14ac:dyDescent="0.3">
      <c r="A19613" t="s">
        <v>0</v>
      </c>
      <c r="B19613">
        <v>39</v>
      </c>
    </row>
    <row r="19614" spans="1:2" x14ac:dyDescent="0.3">
      <c r="A19614" t="s">
        <v>0</v>
      </c>
      <c r="B19614">
        <v>45</v>
      </c>
    </row>
    <row r="19615" spans="1:2" x14ac:dyDescent="0.3">
      <c r="A19615" t="s">
        <v>1</v>
      </c>
      <c r="B19615">
        <v>32</v>
      </c>
    </row>
    <row r="19616" spans="1:2" x14ac:dyDescent="0.3">
      <c r="A19616" t="s">
        <v>0</v>
      </c>
      <c r="B19616">
        <v>57</v>
      </c>
    </row>
    <row r="19617" spans="1:2" x14ac:dyDescent="0.3">
      <c r="A19617" t="s">
        <v>0</v>
      </c>
      <c r="B19617">
        <v>50</v>
      </c>
    </row>
    <row r="19618" spans="1:2" x14ac:dyDescent="0.3">
      <c r="A19618" t="s">
        <v>1</v>
      </c>
      <c r="B19618">
        <v>30</v>
      </c>
    </row>
    <row r="19619" spans="1:2" x14ac:dyDescent="0.3">
      <c r="A19619" t="s">
        <v>0</v>
      </c>
      <c r="B19619">
        <v>36</v>
      </c>
    </row>
    <row r="19620" spans="1:2" x14ac:dyDescent="0.3">
      <c r="A19620" t="s">
        <v>0</v>
      </c>
      <c r="B19620">
        <v>49</v>
      </c>
    </row>
    <row r="19621" spans="1:2" x14ac:dyDescent="0.3">
      <c r="A19621" t="s">
        <v>0</v>
      </c>
      <c r="B19621">
        <v>50</v>
      </c>
    </row>
    <row r="19622" spans="1:2" x14ac:dyDescent="0.3">
      <c r="A19622" t="s">
        <v>0</v>
      </c>
      <c r="B19622">
        <v>56</v>
      </c>
    </row>
    <row r="19623" spans="1:2" x14ac:dyDescent="0.3">
      <c r="A19623" t="s">
        <v>0</v>
      </c>
      <c r="B19623">
        <v>55</v>
      </c>
    </row>
    <row r="19624" spans="1:2" x14ac:dyDescent="0.3">
      <c r="A19624" t="s">
        <v>0</v>
      </c>
      <c r="B19624">
        <v>37</v>
      </c>
    </row>
    <row r="19625" spans="1:2" x14ac:dyDescent="0.3">
      <c r="A19625" t="s">
        <v>1</v>
      </c>
      <c r="B19625">
        <v>32</v>
      </c>
    </row>
    <row r="19626" spans="1:2" x14ac:dyDescent="0.3">
      <c r="A19626" t="s">
        <v>0</v>
      </c>
      <c r="B19626">
        <v>60</v>
      </c>
    </row>
    <row r="19627" spans="1:2" x14ac:dyDescent="0.3">
      <c r="A19627" t="s">
        <v>0</v>
      </c>
      <c r="B19627">
        <v>32</v>
      </c>
    </row>
    <row r="19628" spans="1:2" x14ac:dyDescent="0.3">
      <c r="A19628" t="s">
        <v>1</v>
      </c>
      <c r="B19628">
        <v>48</v>
      </c>
    </row>
    <row r="19629" spans="1:2" x14ac:dyDescent="0.3">
      <c r="A19629" t="s">
        <v>0</v>
      </c>
      <c r="B19629">
        <v>48</v>
      </c>
    </row>
    <row r="19630" spans="1:2" x14ac:dyDescent="0.3">
      <c r="A19630" t="s">
        <v>0</v>
      </c>
      <c r="B19630">
        <v>53</v>
      </c>
    </row>
    <row r="19631" spans="1:2" x14ac:dyDescent="0.3">
      <c r="A19631" t="s">
        <v>0</v>
      </c>
      <c r="B19631">
        <v>45</v>
      </c>
    </row>
    <row r="19632" spans="1:2" x14ac:dyDescent="0.3">
      <c r="A19632" t="s">
        <v>0</v>
      </c>
      <c r="B19632">
        <v>53</v>
      </c>
    </row>
    <row r="19633" spans="1:2" x14ac:dyDescent="0.3">
      <c r="A19633" t="s">
        <v>0</v>
      </c>
      <c r="B19633">
        <v>60</v>
      </c>
    </row>
    <row r="19634" spans="1:2" x14ac:dyDescent="0.3">
      <c r="A19634" t="s">
        <v>0</v>
      </c>
      <c r="B19634">
        <v>56</v>
      </c>
    </row>
    <row r="19635" spans="1:2" x14ac:dyDescent="0.3">
      <c r="A19635" t="s">
        <v>0</v>
      </c>
      <c r="B19635">
        <v>33</v>
      </c>
    </row>
    <row r="19636" spans="1:2" x14ac:dyDescent="0.3">
      <c r="A19636" t="s">
        <v>1</v>
      </c>
      <c r="B19636">
        <v>33</v>
      </c>
    </row>
    <row r="19637" spans="1:2" x14ac:dyDescent="0.3">
      <c r="A19637" t="s">
        <v>0</v>
      </c>
      <c r="B19637">
        <v>37</v>
      </c>
    </row>
    <row r="19638" spans="1:2" x14ac:dyDescent="0.3">
      <c r="A19638" t="s">
        <v>2</v>
      </c>
      <c r="B19638">
        <v>37</v>
      </c>
    </row>
    <row r="19639" spans="1:2" x14ac:dyDescent="0.3">
      <c r="A19639" t="s">
        <v>0</v>
      </c>
      <c r="B19639">
        <v>53</v>
      </c>
    </row>
    <row r="19640" spans="1:2" x14ac:dyDescent="0.3">
      <c r="A19640" t="s">
        <v>0</v>
      </c>
      <c r="B19640">
        <v>40</v>
      </c>
    </row>
    <row r="19641" spans="1:2" x14ac:dyDescent="0.3">
      <c r="A19641" t="s">
        <v>0</v>
      </c>
      <c r="B19641">
        <v>37</v>
      </c>
    </row>
    <row r="19642" spans="1:2" x14ac:dyDescent="0.3">
      <c r="A19642" t="s">
        <v>1</v>
      </c>
      <c r="B19642">
        <v>36</v>
      </c>
    </row>
    <row r="19643" spans="1:2" x14ac:dyDescent="0.3">
      <c r="A19643" t="s">
        <v>0</v>
      </c>
      <c r="B19643">
        <v>57</v>
      </c>
    </row>
    <row r="19644" spans="1:2" x14ac:dyDescent="0.3">
      <c r="A19644" t="s">
        <v>2</v>
      </c>
      <c r="B19644">
        <v>44</v>
      </c>
    </row>
    <row r="19645" spans="1:2" x14ac:dyDescent="0.3">
      <c r="A19645" t="s">
        <v>0</v>
      </c>
      <c r="B19645">
        <v>44</v>
      </c>
    </row>
    <row r="19646" spans="1:2" x14ac:dyDescent="0.3">
      <c r="A19646" t="s">
        <v>0</v>
      </c>
      <c r="B19646">
        <v>34</v>
      </c>
    </row>
    <row r="19647" spans="1:2" x14ac:dyDescent="0.3">
      <c r="A19647" t="s">
        <v>0</v>
      </c>
      <c r="B19647">
        <v>55</v>
      </c>
    </row>
    <row r="19648" spans="1:2" x14ac:dyDescent="0.3">
      <c r="A19648" t="s">
        <v>0</v>
      </c>
      <c r="B19648">
        <v>51</v>
      </c>
    </row>
    <row r="19649" spans="1:2" x14ac:dyDescent="0.3">
      <c r="A19649" t="s">
        <v>0</v>
      </c>
      <c r="B19649">
        <v>47</v>
      </c>
    </row>
    <row r="19650" spans="1:2" x14ac:dyDescent="0.3">
      <c r="A19650" t="s">
        <v>0</v>
      </c>
      <c r="B19650">
        <v>57</v>
      </c>
    </row>
    <row r="19651" spans="1:2" x14ac:dyDescent="0.3">
      <c r="A19651" t="s">
        <v>1</v>
      </c>
      <c r="B19651">
        <v>31</v>
      </c>
    </row>
    <row r="19652" spans="1:2" x14ac:dyDescent="0.3">
      <c r="A19652" t="s">
        <v>0</v>
      </c>
      <c r="B19652">
        <v>57</v>
      </c>
    </row>
    <row r="19653" spans="1:2" x14ac:dyDescent="0.3">
      <c r="A19653" t="s">
        <v>0</v>
      </c>
      <c r="B19653">
        <v>41</v>
      </c>
    </row>
    <row r="19654" spans="1:2" x14ac:dyDescent="0.3">
      <c r="A19654" t="s">
        <v>0</v>
      </c>
      <c r="B19654">
        <v>46</v>
      </c>
    </row>
    <row r="19655" spans="1:2" x14ac:dyDescent="0.3">
      <c r="A19655" t="s">
        <v>0</v>
      </c>
      <c r="B19655">
        <v>58</v>
      </c>
    </row>
    <row r="19656" spans="1:2" x14ac:dyDescent="0.3">
      <c r="A19656" t="s">
        <v>0</v>
      </c>
      <c r="B19656">
        <v>35</v>
      </c>
    </row>
    <row r="19657" spans="1:2" x14ac:dyDescent="0.3">
      <c r="A19657" t="s">
        <v>0</v>
      </c>
      <c r="B19657">
        <v>61</v>
      </c>
    </row>
    <row r="19658" spans="1:2" x14ac:dyDescent="0.3">
      <c r="A19658" t="s">
        <v>1</v>
      </c>
      <c r="B19658">
        <v>33</v>
      </c>
    </row>
    <row r="19659" spans="1:2" x14ac:dyDescent="0.3">
      <c r="A19659" t="s">
        <v>0</v>
      </c>
      <c r="B19659">
        <v>57</v>
      </c>
    </row>
    <row r="19660" spans="1:2" x14ac:dyDescent="0.3">
      <c r="A19660" t="s">
        <v>0</v>
      </c>
      <c r="B19660">
        <v>51</v>
      </c>
    </row>
    <row r="19661" spans="1:2" x14ac:dyDescent="0.3">
      <c r="A19661" t="s">
        <v>0</v>
      </c>
      <c r="B19661">
        <v>46</v>
      </c>
    </row>
    <row r="19662" spans="1:2" x14ac:dyDescent="0.3">
      <c r="A19662" t="s">
        <v>1</v>
      </c>
      <c r="B19662">
        <v>35</v>
      </c>
    </row>
    <row r="19663" spans="1:2" x14ac:dyDescent="0.3">
      <c r="A19663" t="s">
        <v>0</v>
      </c>
      <c r="B19663">
        <v>30</v>
      </c>
    </row>
    <row r="19664" spans="1:2" x14ac:dyDescent="0.3">
      <c r="A19664" t="s">
        <v>1</v>
      </c>
      <c r="B19664">
        <v>31</v>
      </c>
    </row>
    <row r="19665" spans="1:2" x14ac:dyDescent="0.3">
      <c r="A19665" t="s">
        <v>1</v>
      </c>
      <c r="B19665">
        <v>31</v>
      </c>
    </row>
    <row r="19666" spans="1:2" x14ac:dyDescent="0.3">
      <c r="A19666" t="s">
        <v>2</v>
      </c>
      <c r="B19666">
        <v>59</v>
      </c>
    </row>
    <row r="19667" spans="1:2" x14ac:dyDescent="0.3">
      <c r="A19667" t="s">
        <v>1</v>
      </c>
      <c r="B19667">
        <v>48</v>
      </c>
    </row>
    <row r="19668" spans="1:2" x14ac:dyDescent="0.3">
      <c r="A19668" t="s">
        <v>0</v>
      </c>
      <c r="B19668">
        <v>50</v>
      </c>
    </row>
    <row r="19669" spans="1:2" x14ac:dyDescent="0.3">
      <c r="A19669" t="s">
        <v>0</v>
      </c>
      <c r="B19669">
        <v>56</v>
      </c>
    </row>
    <row r="19670" spans="1:2" x14ac:dyDescent="0.3">
      <c r="A19670" t="s">
        <v>0</v>
      </c>
      <c r="B19670">
        <v>55</v>
      </c>
    </row>
    <row r="19671" spans="1:2" x14ac:dyDescent="0.3">
      <c r="A19671" t="s">
        <v>2</v>
      </c>
      <c r="B19671">
        <v>46</v>
      </c>
    </row>
    <row r="19672" spans="1:2" x14ac:dyDescent="0.3">
      <c r="A19672" t="s">
        <v>0</v>
      </c>
      <c r="B19672">
        <v>33</v>
      </c>
    </row>
    <row r="19673" spans="1:2" x14ac:dyDescent="0.3">
      <c r="A19673" t="s">
        <v>0</v>
      </c>
      <c r="B19673">
        <v>56</v>
      </c>
    </row>
    <row r="19674" spans="1:2" x14ac:dyDescent="0.3">
      <c r="A19674" t="s">
        <v>0</v>
      </c>
      <c r="B19674">
        <v>31</v>
      </c>
    </row>
    <row r="19675" spans="1:2" x14ac:dyDescent="0.3">
      <c r="A19675" t="s">
        <v>1</v>
      </c>
      <c r="B19675">
        <v>41</v>
      </c>
    </row>
    <row r="19676" spans="1:2" x14ac:dyDescent="0.3">
      <c r="A19676" t="s">
        <v>0</v>
      </c>
      <c r="B19676">
        <v>57</v>
      </c>
    </row>
    <row r="19677" spans="1:2" x14ac:dyDescent="0.3">
      <c r="A19677" t="s">
        <v>0</v>
      </c>
      <c r="B19677">
        <v>55</v>
      </c>
    </row>
    <row r="19678" spans="1:2" x14ac:dyDescent="0.3">
      <c r="A19678" t="s">
        <v>0</v>
      </c>
      <c r="B19678">
        <v>42</v>
      </c>
    </row>
    <row r="19679" spans="1:2" x14ac:dyDescent="0.3">
      <c r="A19679" t="s">
        <v>0</v>
      </c>
      <c r="B19679">
        <v>43</v>
      </c>
    </row>
    <row r="19680" spans="1:2" x14ac:dyDescent="0.3">
      <c r="A19680" t="s">
        <v>2</v>
      </c>
      <c r="B19680">
        <v>52</v>
      </c>
    </row>
    <row r="19681" spans="1:2" x14ac:dyDescent="0.3">
      <c r="A19681" t="s">
        <v>0</v>
      </c>
      <c r="B19681">
        <v>45</v>
      </c>
    </row>
    <row r="19682" spans="1:2" x14ac:dyDescent="0.3">
      <c r="A19682" t="s">
        <v>2</v>
      </c>
      <c r="B19682">
        <v>40</v>
      </c>
    </row>
    <row r="19683" spans="1:2" x14ac:dyDescent="0.3">
      <c r="A19683" t="s">
        <v>0</v>
      </c>
      <c r="B19683">
        <v>34</v>
      </c>
    </row>
    <row r="19684" spans="1:2" x14ac:dyDescent="0.3">
      <c r="A19684" t="s">
        <v>2</v>
      </c>
      <c r="B19684">
        <v>49</v>
      </c>
    </row>
    <row r="19685" spans="1:2" x14ac:dyDescent="0.3">
      <c r="A19685" t="s">
        <v>1</v>
      </c>
      <c r="B19685">
        <v>36</v>
      </c>
    </row>
    <row r="19686" spans="1:2" x14ac:dyDescent="0.3">
      <c r="A19686" t="s">
        <v>1</v>
      </c>
      <c r="B19686">
        <v>36</v>
      </c>
    </row>
    <row r="19687" spans="1:2" x14ac:dyDescent="0.3">
      <c r="A19687" t="s">
        <v>1</v>
      </c>
      <c r="B19687">
        <v>33</v>
      </c>
    </row>
    <row r="19688" spans="1:2" x14ac:dyDescent="0.3">
      <c r="A19688" t="s">
        <v>0</v>
      </c>
      <c r="B19688">
        <v>31</v>
      </c>
    </row>
    <row r="19689" spans="1:2" x14ac:dyDescent="0.3">
      <c r="A19689" t="s">
        <v>0</v>
      </c>
      <c r="B19689">
        <v>33</v>
      </c>
    </row>
    <row r="19690" spans="1:2" x14ac:dyDescent="0.3">
      <c r="A19690" t="s">
        <v>0</v>
      </c>
      <c r="B19690">
        <v>35</v>
      </c>
    </row>
    <row r="19691" spans="1:2" x14ac:dyDescent="0.3">
      <c r="A19691" t="s">
        <v>0</v>
      </c>
      <c r="B19691">
        <v>44</v>
      </c>
    </row>
    <row r="19692" spans="1:2" x14ac:dyDescent="0.3">
      <c r="A19692" t="s">
        <v>2</v>
      </c>
      <c r="B19692">
        <v>45</v>
      </c>
    </row>
    <row r="19693" spans="1:2" x14ac:dyDescent="0.3">
      <c r="A19693" t="s">
        <v>0</v>
      </c>
      <c r="B19693">
        <v>56</v>
      </c>
    </row>
    <row r="19694" spans="1:2" x14ac:dyDescent="0.3">
      <c r="A19694" t="s">
        <v>1</v>
      </c>
      <c r="B19694">
        <v>32</v>
      </c>
    </row>
    <row r="19695" spans="1:2" x14ac:dyDescent="0.3">
      <c r="A19695" t="s">
        <v>1</v>
      </c>
      <c r="B19695">
        <v>34</v>
      </c>
    </row>
    <row r="19696" spans="1:2" x14ac:dyDescent="0.3">
      <c r="A19696" t="s">
        <v>0</v>
      </c>
      <c r="B19696">
        <v>59</v>
      </c>
    </row>
    <row r="19697" spans="1:2" x14ac:dyDescent="0.3">
      <c r="A19697" t="s">
        <v>0</v>
      </c>
      <c r="B19697">
        <v>36</v>
      </c>
    </row>
    <row r="19698" spans="1:2" x14ac:dyDescent="0.3">
      <c r="A19698" t="s">
        <v>0</v>
      </c>
      <c r="B19698">
        <v>50</v>
      </c>
    </row>
    <row r="19699" spans="1:2" x14ac:dyDescent="0.3">
      <c r="A19699" t="s">
        <v>1</v>
      </c>
      <c r="B19699">
        <v>33</v>
      </c>
    </row>
    <row r="19700" spans="1:2" x14ac:dyDescent="0.3">
      <c r="A19700" t="s">
        <v>0</v>
      </c>
      <c r="B19700">
        <v>48</v>
      </c>
    </row>
    <row r="19701" spans="1:2" x14ac:dyDescent="0.3">
      <c r="A19701" t="s">
        <v>0</v>
      </c>
      <c r="B19701">
        <v>45</v>
      </c>
    </row>
    <row r="19702" spans="1:2" x14ac:dyDescent="0.3">
      <c r="A19702" t="s">
        <v>0</v>
      </c>
      <c r="B19702">
        <v>31</v>
      </c>
    </row>
    <row r="19703" spans="1:2" x14ac:dyDescent="0.3">
      <c r="A19703" t="s">
        <v>0</v>
      </c>
      <c r="B19703">
        <v>45</v>
      </c>
    </row>
    <row r="19704" spans="1:2" x14ac:dyDescent="0.3">
      <c r="A19704" t="s">
        <v>0</v>
      </c>
      <c r="B19704">
        <v>43</v>
      </c>
    </row>
    <row r="19705" spans="1:2" x14ac:dyDescent="0.3">
      <c r="A19705" t="s">
        <v>0</v>
      </c>
      <c r="B19705">
        <v>32</v>
      </c>
    </row>
    <row r="19706" spans="1:2" x14ac:dyDescent="0.3">
      <c r="A19706" t="s">
        <v>0</v>
      </c>
      <c r="B19706">
        <v>41</v>
      </c>
    </row>
    <row r="19707" spans="1:2" x14ac:dyDescent="0.3">
      <c r="A19707" t="s">
        <v>1</v>
      </c>
      <c r="B19707">
        <v>32</v>
      </c>
    </row>
    <row r="19708" spans="1:2" x14ac:dyDescent="0.3">
      <c r="A19708" t="s">
        <v>0</v>
      </c>
      <c r="B19708">
        <v>35</v>
      </c>
    </row>
    <row r="19709" spans="1:2" x14ac:dyDescent="0.3">
      <c r="A19709" t="s">
        <v>0</v>
      </c>
      <c r="B19709">
        <v>59</v>
      </c>
    </row>
    <row r="19710" spans="1:2" x14ac:dyDescent="0.3">
      <c r="A19710" t="s">
        <v>0</v>
      </c>
      <c r="B19710">
        <v>53</v>
      </c>
    </row>
    <row r="19711" spans="1:2" x14ac:dyDescent="0.3">
      <c r="A19711" t="s">
        <v>1</v>
      </c>
      <c r="B19711">
        <v>32</v>
      </c>
    </row>
    <row r="19712" spans="1:2" x14ac:dyDescent="0.3">
      <c r="A19712" t="s">
        <v>0</v>
      </c>
      <c r="B19712">
        <v>51</v>
      </c>
    </row>
    <row r="19713" spans="1:2" x14ac:dyDescent="0.3">
      <c r="A19713" t="s">
        <v>1</v>
      </c>
      <c r="B19713">
        <v>36</v>
      </c>
    </row>
    <row r="19714" spans="1:2" x14ac:dyDescent="0.3">
      <c r="A19714" t="s">
        <v>0</v>
      </c>
      <c r="B19714">
        <v>56</v>
      </c>
    </row>
    <row r="19715" spans="1:2" x14ac:dyDescent="0.3">
      <c r="A19715" t="s">
        <v>0</v>
      </c>
      <c r="B19715">
        <v>54</v>
      </c>
    </row>
    <row r="19716" spans="1:2" x14ac:dyDescent="0.3">
      <c r="A19716" t="s">
        <v>0</v>
      </c>
      <c r="B19716">
        <v>42</v>
      </c>
    </row>
    <row r="19717" spans="1:2" x14ac:dyDescent="0.3">
      <c r="A19717" t="s">
        <v>1</v>
      </c>
      <c r="B19717">
        <v>34</v>
      </c>
    </row>
    <row r="19718" spans="1:2" x14ac:dyDescent="0.3">
      <c r="A19718" t="s">
        <v>0</v>
      </c>
      <c r="B19718">
        <v>45</v>
      </c>
    </row>
    <row r="19719" spans="1:2" x14ac:dyDescent="0.3">
      <c r="A19719" t="s">
        <v>0</v>
      </c>
      <c r="B19719">
        <v>30</v>
      </c>
    </row>
    <row r="19720" spans="1:2" x14ac:dyDescent="0.3">
      <c r="A19720" t="s">
        <v>0</v>
      </c>
      <c r="B19720">
        <v>46</v>
      </c>
    </row>
    <row r="19721" spans="1:2" x14ac:dyDescent="0.3">
      <c r="A19721" t="s">
        <v>0</v>
      </c>
      <c r="B19721">
        <v>47</v>
      </c>
    </row>
    <row r="19722" spans="1:2" x14ac:dyDescent="0.3">
      <c r="A19722" t="s">
        <v>1</v>
      </c>
      <c r="B19722">
        <v>33</v>
      </c>
    </row>
    <row r="19723" spans="1:2" x14ac:dyDescent="0.3">
      <c r="A19723" t="s">
        <v>0</v>
      </c>
      <c r="B19723">
        <v>34</v>
      </c>
    </row>
    <row r="19724" spans="1:2" x14ac:dyDescent="0.3">
      <c r="A19724" t="s">
        <v>0</v>
      </c>
      <c r="B19724">
        <v>40</v>
      </c>
    </row>
    <row r="19725" spans="1:2" x14ac:dyDescent="0.3">
      <c r="A19725" t="s">
        <v>0</v>
      </c>
      <c r="B19725">
        <v>41</v>
      </c>
    </row>
    <row r="19726" spans="1:2" x14ac:dyDescent="0.3">
      <c r="A19726" t="s">
        <v>0</v>
      </c>
      <c r="B19726">
        <v>54</v>
      </c>
    </row>
    <row r="19727" spans="1:2" x14ac:dyDescent="0.3">
      <c r="A19727" t="s">
        <v>0</v>
      </c>
      <c r="B19727">
        <v>38</v>
      </c>
    </row>
    <row r="19728" spans="1:2" x14ac:dyDescent="0.3">
      <c r="A19728" t="s">
        <v>0</v>
      </c>
      <c r="B19728">
        <v>33</v>
      </c>
    </row>
    <row r="19729" spans="1:2" x14ac:dyDescent="0.3">
      <c r="A19729" t="s">
        <v>0</v>
      </c>
      <c r="B19729">
        <v>48</v>
      </c>
    </row>
    <row r="19730" spans="1:2" x14ac:dyDescent="0.3">
      <c r="A19730" t="s">
        <v>1</v>
      </c>
      <c r="B19730">
        <v>37</v>
      </c>
    </row>
    <row r="19731" spans="1:2" x14ac:dyDescent="0.3">
      <c r="A19731" t="s">
        <v>0</v>
      </c>
      <c r="B19731">
        <v>50</v>
      </c>
    </row>
    <row r="19732" spans="1:2" x14ac:dyDescent="0.3">
      <c r="A19732" t="s">
        <v>2</v>
      </c>
      <c r="B19732">
        <v>33</v>
      </c>
    </row>
    <row r="19733" spans="1:2" x14ac:dyDescent="0.3">
      <c r="A19733" t="s">
        <v>0</v>
      </c>
      <c r="B19733">
        <v>51</v>
      </c>
    </row>
    <row r="19734" spans="1:2" x14ac:dyDescent="0.3">
      <c r="A19734" t="s">
        <v>0</v>
      </c>
      <c r="B19734">
        <v>49</v>
      </c>
    </row>
    <row r="19735" spans="1:2" x14ac:dyDescent="0.3">
      <c r="A19735" t="s">
        <v>0</v>
      </c>
      <c r="B19735">
        <v>55</v>
      </c>
    </row>
    <row r="19736" spans="1:2" x14ac:dyDescent="0.3">
      <c r="A19736" t="s">
        <v>0</v>
      </c>
      <c r="B19736">
        <v>56</v>
      </c>
    </row>
    <row r="19737" spans="1:2" x14ac:dyDescent="0.3">
      <c r="A19737" t="s">
        <v>0</v>
      </c>
      <c r="B19737">
        <v>56</v>
      </c>
    </row>
    <row r="19738" spans="1:2" x14ac:dyDescent="0.3">
      <c r="A19738" t="s">
        <v>0</v>
      </c>
      <c r="B19738">
        <v>34</v>
      </c>
    </row>
    <row r="19739" spans="1:2" x14ac:dyDescent="0.3">
      <c r="A19739" t="s">
        <v>1</v>
      </c>
      <c r="B19739">
        <v>37</v>
      </c>
    </row>
    <row r="19740" spans="1:2" x14ac:dyDescent="0.3">
      <c r="A19740" t="s">
        <v>0</v>
      </c>
      <c r="B19740">
        <v>32</v>
      </c>
    </row>
    <row r="19741" spans="1:2" x14ac:dyDescent="0.3">
      <c r="A19741" t="s">
        <v>0</v>
      </c>
      <c r="B19741">
        <v>33</v>
      </c>
    </row>
    <row r="19742" spans="1:2" x14ac:dyDescent="0.3">
      <c r="A19742" t="s">
        <v>1</v>
      </c>
      <c r="B19742">
        <v>30</v>
      </c>
    </row>
    <row r="19743" spans="1:2" x14ac:dyDescent="0.3">
      <c r="A19743" t="s">
        <v>0</v>
      </c>
      <c r="B19743">
        <v>34</v>
      </c>
    </row>
    <row r="19744" spans="1:2" x14ac:dyDescent="0.3">
      <c r="A19744" t="s">
        <v>0</v>
      </c>
      <c r="B19744">
        <v>43</v>
      </c>
    </row>
    <row r="19745" spans="1:2" x14ac:dyDescent="0.3">
      <c r="A19745" t="s">
        <v>0</v>
      </c>
      <c r="B19745">
        <v>53</v>
      </c>
    </row>
    <row r="19746" spans="1:2" x14ac:dyDescent="0.3">
      <c r="A19746" t="s">
        <v>0</v>
      </c>
      <c r="B19746">
        <v>52</v>
      </c>
    </row>
    <row r="19747" spans="1:2" x14ac:dyDescent="0.3">
      <c r="A19747" t="s">
        <v>0</v>
      </c>
      <c r="B19747">
        <v>34</v>
      </c>
    </row>
    <row r="19748" spans="1:2" x14ac:dyDescent="0.3">
      <c r="A19748" t="s">
        <v>0</v>
      </c>
      <c r="B19748">
        <v>48</v>
      </c>
    </row>
    <row r="19749" spans="1:2" x14ac:dyDescent="0.3">
      <c r="A19749" t="s">
        <v>0</v>
      </c>
      <c r="B19749">
        <v>48</v>
      </c>
    </row>
    <row r="19750" spans="1:2" x14ac:dyDescent="0.3">
      <c r="A19750" t="s">
        <v>2</v>
      </c>
      <c r="B19750">
        <v>52</v>
      </c>
    </row>
    <row r="19751" spans="1:2" x14ac:dyDescent="0.3">
      <c r="A19751" t="s">
        <v>1</v>
      </c>
      <c r="B19751">
        <v>37</v>
      </c>
    </row>
    <row r="19752" spans="1:2" x14ac:dyDescent="0.3">
      <c r="A19752" t="s">
        <v>0</v>
      </c>
      <c r="B19752">
        <v>47</v>
      </c>
    </row>
    <row r="19753" spans="1:2" x14ac:dyDescent="0.3">
      <c r="A19753" t="s">
        <v>0</v>
      </c>
      <c r="B19753">
        <v>53</v>
      </c>
    </row>
    <row r="19754" spans="1:2" x14ac:dyDescent="0.3">
      <c r="A19754" t="s">
        <v>0</v>
      </c>
      <c r="B19754">
        <v>33</v>
      </c>
    </row>
    <row r="19755" spans="1:2" x14ac:dyDescent="0.3">
      <c r="A19755" t="s">
        <v>1</v>
      </c>
      <c r="B19755">
        <v>32</v>
      </c>
    </row>
    <row r="19756" spans="1:2" x14ac:dyDescent="0.3">
      <c r="A19756" t="s">
        <v>1</v>
      </c>
      <c r="B19756">
        <v>31</v>
      </c>
    </row>
    <row r="19757" spans="1:2" x14ac:dyDescent="0.3">
      <c r="A19757" t="s">
        <v>0</v>
      </c>
      <c r="B19757">
        <v>35</v>
      </c>
    </row>
    <row r="19758" spans="1:2" x14ac:dyDescent="0.3">
      <c r="A19758" t="s">
        <v>1</v>
      </c>
      <c r="B19758">
        <v>30</v>
      </c>
    </row>
    <row r="19759" spans="1:2" x14ac:dyDescent="0.3">
      <c r="A19759" t="s">
        <v>0</v>
      </c>
      <c r="B19759">
        <v>41</v>
      </c>
    </row>
    <row r="19760" spans="1:2" x14ac:dyDescent="0.3">
      <c r="A19760" t="s">
        <v>0</v>
      </c>
      <c r="B19760">
        <v>47</v>
      </c>
    </row>
    <row r="19761" spans="1:2" x14ac:dyDescent="0.3">
      <c r="A19761" t="s">
        <v>0</v>
      </c>
      <c r="B19761">
        <v>44</v>
      </c>
    </row>
    <row r="19762" spans="1:2" x14ac:dyDescent="0.3">
      <c r="A19762" t="s">
        <v>0</v>
      </c>
      <c r="B19762">
        <v>58</v>
      </c>
    </row>
    <row r="19763" spans="1:2" x14ac:dyDescent="0.3">
      <c r="A19763" t="s">
        <v>0</v>
      </c>
      <c r="B19763">
        <v>51</v>
      </c>
    </row>
    <row r="19764" spans="1:2" x14ac:dyDescent="0.3">
      <c r="A19764" t="s">
        <v>1</v>
      </c>
      <c r="B19764">
        <v>31</v>
      </c>
    </row>
    <row r="19765" spans="1:2" x14ac:dyDescent="0.3">
      <c r="A19765" t="s">
        <v>0</v>
      </c>
      <c r="B19765">
        <v>33</v>
      </c>
    </row>
    <row r="19766" spans="1:2" x14ac:dyDescent="0.3">
      <c r="A19766" t="s">
        <v>1</v>
      </c>
      <c r="B19766">
        <v>37</v>
      </c>
    </row>
    <row r="19767" spans="1:2" x14ac:dyDescent="0.3">
      <c r="A19767" t="s">
        <v>0</v>
      </c>
      <c r="B19767">
        <v>58</v>
      </c>
    </row>
    <row r="19768" spans="1:2" x14ac:dyDescent="0.3">
      <c r="A19768" t="s">
        <v>0</v>
      </c>
      <c r="B19768">
        <v>60</v>
      </c>
    </row>
    <row r="19769" spans="1:2" x14ac:dyDescent="0.3">
      <c r="A19769" t="s">
        <v>0</v>
      </c>
      <c r="B19769">
        <v>45</v>
      </c>
    </row>
    <row r="19770" spans="1:2" x14ac:dyDescent="0.3">
      <c r="A19770" t="s">
        <v>0</v>
      </c>
      <c r="B19770">
        <v>44</v>
      </c>
    </row>
    <row r="19771" spans="1:2" x14ac:dyDescent="0.3">
      <c r="A19771" t="s">
        <v>0</v>
      </c>
      <c r="B19771">
        <v>36</v>
      </c>
    </row>
    <row r="19772" spans="1:2" x14ac:dyDescent="0.3">
      <c r="A19772" t="s">
        <v>0</v>
      </c>
      <c r="B19772">
        <v>52</v>
      </c>
    </row>
    <row r="19773" spans="1:2" x14ac:dyDescent="0.3">
      <c r="A19773" t="s">
        <v>0</v>
      </c>
      <c r="B19773">
        <v>41</v>
      </c>
    </row>
    <row r="19774" spans="1:2" x14ac:dyDescent="0.3">
      <c r="A19774" t="s">
        <v>0</v>
      </c>
      <c r="B19774">
        <v>52</v>
      </c>
    </row>
    <row r="19775" spans="1:2" x14ac:dyDescent="0.3">
      <c r="A19775" t="s">
        <v>1</v>
      </c>
      <c r="B19775">
        <v>34</v>
      </c>
    </row>
    <row r="19776" spans="1:2" x14ac:dyDescent="0.3">
      <c r="A19776" t="s">
        <v>0</v>
      </c>
      <c r="B19776">
        <v>55</v>
      </c>
    </row>
    <row r="19777" spans="1:2" x14ac:dyDescent="0.3">
      <c r="A19777" t="s">
        <v>0</v>
      </c>
      <c r="B19777">
        <v>32</v>
      </c>
    </row>
    <row r="19778" spans="1:2" x14ac:dyDescent="0.3">
      <c r="A19778" t="s">
        <v>0</v>
      </c>
      <c r="B19778">
        <v>34</v>
      </c>
    </row>
    <row r="19779" spans="1:2" x14ac:dyDescent="0.3">
      <c r="A19779" t="s">
        <v>0</v>
      </c>
      <c r="B19779">
        <v>50</v>
      </c>
    </row>
    <row r="19780" spans="1:2" x14ac:dyDescent="0.3">
      <c r="A19780" t="s">
        <v>0</v>
      </c>
      <c r="B19780">
        <v>45</v>
      </c>
    </row>
    <row r="19781" spans="1:2" x14ac:dyDescent="0.3">
      <c r="A19781" t="s">
        <v>1</v>
      </c>
      <c r="B19781">
        <v>31</v>
      </c>
    </row>
    <row r="19782" spans="1:2" x14ac:dyDescent="0.3">
      <c r="A19782" t="s">
        <v>0</v>
      </c>
      <c r="B19782">
        <v>32</v>
      </c>
    </row>
    <row r="19783" spans="1:2" x14ac:dyDescent="0.3">
      <c r="A19783" t="s">
        <v>0</v>
      </c>
      <c r="B19783">
        <v>31</v>
      </c>
    </row>
    <row r="19784" spans="1:2" x14ac:dyDescent="0.3">
      <c r="A19784" t="s">
        <v>0</v>
      </c>
      <c r="B19784">
        <v>57</v>
      </c>
    </row>
    <row r="19785" spans="1:2" x14ac:dyDescent="0.3">
      <c r="A19785" t="s">
        <v>0</v>
      </c>
      <c r="B19785">
        <v>53</v>
      </c>
    </row>
    <row r="19786" spans="1:2" x14ac:dyDescent="0.3">
      <c r="A19786" t="s">
        <v>1</v>
      </c>
      <c r="B19786">
        <v>32</v>
      </c>
    </row>
    <row r="19787" spans="1:2" x14ac:dyDescent="0.3">
      <c r="A19787" t="s">
        <v>2</v>
      </c>
      <c r="B19787">
        <v>56</v>
      </c>
    </row>
    <row r="19788" spans="1:2" x14ac:dyDescent="0.3">
      <c r="A19788" t="s">
        <v>0</v>
      </c>
      <c r="B19788">
        <v>31</v>
      </c>
    </row>
    <row r="19789" spans="1:2" x14ac:dyDescent="0.3">
      <c r="A19789" t="s">
        <v>1</v>
      </c>
      <c r="B19789">
        <v>31</v>
      </c>
    </row>
    <row r="19790" spans="1:2" x14ac:dyDescent="0.3">
      <c r="A19790" t="s">
        <v>0</v>
      </c>
      <c r="B19790">
        <v>51</v>
      </c>
    </row>
    <row r="19791" spans="1:2" x14ac:dyDescent="0.3">
      <c r="A19791" t="s">
        <v>1</v>
      </c>
      <c r="B19791">
        <v>32</v>
      </c>
    </row>
    <row r="19792" spans="1:2" x14ac:dyDescent="0.3">
      <c r="A19792" t="s">
        <v>1</v>
      </c>
      <c r="B19792">
        <v>41</v>
      </c>
    </row>
    <row r="19793" spans="1:2" x14ac:dyDescent="0.3">
      <c r="A19793" t="s">
        <v>0</v>
      </c>
      <c r="B19793">
        <v>60</v>
      </c>
    </row>
    <row r="19794" spans="1:2" x14ac:dyDescent="0.3">
      <c r="A19794" t="s">
        <v>0</v>
      </c>
      <c r="B19794">
        <v>32</v>
      </c>
    </row>
    <row r="19795" spans="1:2" x14ac:dyDescent="0.3">
      <c r="A19795" t="s">
        <v>0</v>
      </c>
      <c r="B19795">
        <v>47</v>
      </c>
    </row>
    <row r="19796" spans="1:2" x14ac:dyDescent="0.3">
      <c r="A19796" t="s">
        <v>0</v>
      </c>
      <c r="B19796">
        <v>52</v>
      </c>
    </row>
    <row r="19797" spans="1:2" x14ac:dyDescent="0.3">
      <c r="A19797" t="s">
        <v>0</v>
      </c>
      <c r="B19797">
        <v>42</v>
      </c>
    </row>
    <row r="19798" spans="1:2" x14ac:dyDescent="0.3">
      <c r="A19798" t="s">
        <v>0</v>
      </c>
      <c r="B19798">
        <v>38</v>
      </c>
    </row>
    <row r="19799" spans="1:2" x14ac:dyDescent="0.3">
      <c r="A19799" t="s">
        <v>0</v>
      </c>
      <c r="B19799">
        <v>33</v>
      </c>
    </row>
    <row r="19800" spans="1:2" x14ac:dyDescent="0.3">
      <c r="A19800" t="s">
        <v>0</v>
      </c>
      <c r="B19800">
        <v>53</v>
      </c>
    </row>
    <row r="19801" spans="1:2" x14ac:dyDescent="0.3">
      <c r="A19801" t="s">
        <v>1</v>
      </c>
      <c r="B19801">
        <v>31</v>
      </c>
    </row>
    <row r="19802" spans="1:2" x14ac:dyDescent="0.3">
      <c r="A19802" t="s">
        <v>0</v>
      </c>
      <c r="B19802">
        <v>57</v>
      </c>
    </row>
    <row r="19803" spans="1:2" x14ac:dyDescent="0.3">
      <c r="A19803" t="s">
        <v>0</v>
      </c>
      <c r="B19803">
        <v>60</v>
      </c>
    </row>
    <row r="19804" spans="1:2" x14ac:dyDescent="0.3">
      <c r="A19804" t="s">
        <v>0</v>
      </c>
      <c r="B19804">
        <v>33</v>
      </c>
    </row>
    <row r="19805" spans="1:2" x14ac:dyDescent="0.3">
      <c r="A19805" t="s">
        <v>2</v>
      </c>
      <c r="B19805">
        <v>47</v>
      </c>
    </row>
    <row r="19806" spans="1:2" x14ac:dyDescent="0.3">
      <c r="A19806" t="s">
        <v>0</v>
      </c>
      <c r="B19806">
        <v>34</v>
      </c>
    </row>
    <row r="19807" spans="1:2" x14ac:dyDescent="0.3">
      <c r="A19807" t="s">
        <v>0</v>
      </c>
      <c r="B19807">
        <v>50</v>
      </c>
    </row>
    <row r="19808" spans="1:2" x14ac:dyDescent="0.3">
      <c r="A19808" t="s">
        <v>1</v>
      </c>
      <c r="B19808">
        <v>34</v>
      </c>
    </row>
    <row r="19809" spans="1:2" x14ac:dyDescent="0.3">
      <c r="A19809" t="s">
        <v>1</v>
      </c>
      <c r="B19809">
        <v>33</v>
      </c>
    </row>
    <row r="19810" spans="1:2" x14ac:dyDescent="0.3">
      <c r="A19810" t="s">
        <v>0</v>
      </c>
      <c r="B19810">
        <v>48</v>
      </c>
    </row>
    <row r="19811" spans="1:2" x14ac:dyDescent="0.3">
      <c r="A19811" t="s">
        <v>0</v>
      </c>
      <c r="B19811">
        <v>47</v>
      </c>
    </row>
    <row r="19812" spans="1:2" x14ac:dyDescent="0.3">
      <c r="A19812" t="s">
        <v>0</v>
      </c>
      <c r="B19812">
        <v>37</v>
      </c>
    </row>
    <row r="19813" spans="1:2" x14ac:dyDescent="0.3">
      <c r="A19813" t="s">
        <v>0</v>
      </c>
      <c r="B19813">
        <v>41</v>
      </c>
    </row>
    <row r="19814" spans="1:2" x14ac:dyDescent="0.3">
      <c r="A19814" t="s">
        <v>2</v>
      </c>
      <c r="B19814">
        <v>36</v>
      </c>
    </row>
    <row r="19815" spans="1:2" x14ac:dyDescent="0.3">
      <c r="A19815" t="s">
        <v>1</v>
      </c>
      <c r="B19815">
        <v>33</v>
      </c>
    </row>
    <row r="19816" spans="1:2" x14ac:dyDescent="0.3">
      <c r="A19816" t="s">
        <v>0</v>
      </c>
      <c r="B19816">
        <v>35</v>
      </c>
    </row>
    <row r="19817" spans="1:2" x14ac:dyDescent="0.3">
      <c r="A19817" t="s">
        <v>1</v>
      </c>
      <c r="B19817">
        <v>30</v>
      </c>
    </row>
    <row r="19818" spans="1:2" x14ac:dyDescent="0.3">
      <c r="A19818" t="s">
        <v>0</v>
      </c>
      <c r="B19818">
        <v>31</v>
      </c>
    </row>
    <row r="19819" spans="1:2" x14ac:dyDescent="0.3">
      <c r="A19819" t="s">
        <v>0</v>
      </c>
      <c r="B19819">
        <v>40</v>
      </c>
    </row>
    <row r="19820" spans="1:2" x14ac:dyDescent="0.3">
      <c r="A19820" t="s">
        <v>0</v>
      </c>
      <c r="B19820">
        <v>37</v>
      </c>
    </row>
    <row r="19821" spans="1:2" x14ac:dyDescent="0.3">
      <c r="A19821" t="s">
        <v>0</v>
      </c>
      <c r="B19821">
        <v>33</v>
      </c>
    </row>
    <row r="19822" spans="1:2" x14ac:dyDescent="0.3">
      <c r="A19822" t="s">
        <v>0</v>
      </c>
      <c r="B19822">
        <v>49</v>
      </c>
    </row>
    <row r="19823" spans="1:2" x14ac:dyDescent="0.3">
      <c r="A19823" t="s">
        <v>0</v>
      </c>
      <c r="B19823">
        <v>52</v>
      </c>
    </row>
    <row r="19824" spans="1:2" x14ac:dyDescent="0.3">
      <c r="A19824" t="s">
        <v>0</v>
      </c>
      <c r="B19824">
        <v>31</v>
      </c>
    </row>
    <row r="19825" spans="1:2" x14ac:dyDescent="0.3">
      <c r="A19825" t="s">
        <v>0</v>
      </c>
      <c r="B19825">
        <v>47</v>
      </c>
    </row>
    <row r="19826" spans="1:2" x14ac:dyDescent="0.3">
      <c r="A19826" t="s">
        <v>0</v>
      </c>
      <c r="B19826">
        <v>50</v>
      </c>
    </row>
    <row r="19827" spans="1:2" x14ac:dyDescent="0.3">
      <c r="A19827" t="s">
        <v>1</v>
      </c>
      <c r="B19827">
        <v>30</v>
      </c>
    </row>
    <row r="19828" spans="1:2" x14ac:dyDescent="0.3">
      <c r="A19828" t="s">
        <v>0</v>
      </c>
      <c r="B19828">
        <v>36</v>
      </c>
    </row>
    <row r="19829" spans="1:2" x14ac:dyDescent="0.3">
      <c r="A19829" t="s">
        <v>0</v>
      </c>
      <c r="B19829">
        <v>46</v>
      </c>
    </row>
    <row r="19830" spans="1:2" x14ac:dyDescent="0.3">
      <c r="A19830" t="s">
        <v>0</v>
      </c>
      <c r="B19830">
        <v>46</v>
      </c>
    </row>
    <row r="19831" spans="1:2" x14ac:dyDescent="0.3">
      <c r="A19831" t="s">
        <v>0</v>
      </c>
      <c r="B19831">
        <v>47</v>
      </c>
    </row>
    <row r="19832" spans="1:2" x14ac:dyDescent="0.3">
      <c r="A19832" t="s">
        <v>0</v>
      </c>
      <c r="B19832">
        <v>57</v>
      </c>
    </row>
    <row r="19833" spans="1:2" x14ac:dyDescent="0.3">
      <c r="A19833" t="s">
        <v>0</v>
      </c>
      <c r="B19833">
        <v>39</v>
      </c>
    </row>
    <row r="19834" spans="1:2" x14ac:dyDescent="0.3">
      <c r="A19834" t="s">
        <v>0</v>
      </c>
      <c r="B19834">
        <v>32</v>
      </c>
    </row>
    <row r="19835" spans="1:2" x14ac:dyDescent="0.3">
      <c r="A19835" t="s">
        <v>0</v>
      </c>
      <c r="B19835">
        <v>35</v>
      </c>
    </row>
    <row r="19836" spans="1:2" x14ac:dyDescent="0.3">
      <c r="A19836" t="s">
        <v>0</v>
      </c>
      <c r="B19836">
        <v>41</v>
      </c>
    </row>
    <row r="19837" spans="1:2" x14ac:dyDescent="0.3">
      <c r="A19837" t="s">
        <v>1</v>
      </c>
      <c r="B19837">
        <v>35</v>
      </c>
    </row>
    <row r="19838" spans="1:2" x14ac:dyDescent="0.3">
      <c r="A19838" t="s">
        <v>0</v>
      </c>
      <c r="B19838">
        <v>52</v>
      </c>
    </row>
    <row r="19839" spans="1:2" x14ac:dyDescent="0.3">
      <c r="A19839" t="s">
        <v>0</v>
      </c>
      <c r="B19839">
        <v>37</v>
      </c>
    </row>
    <row r="19840" spans="1:2" x14ac:dyDescent="0.3">
      <c r="A19840" t="s">
        <v>0</v>
      </c>
      <c r="B19840">
        <v>42</v>
      </c>
    </row>
    <row r="19841" spans="1:2" x14ac:dyDescent="0.3">
      <c r="A19841" t="s">
        <v>0</v>
      </c>
      <c r="B19841">
        <v>47</v>
      </c>
    </row>
    <row r="19842" spans="1:2" x14ac:dyDescent="0.3">
      <c r="A19842" t="s">
        <v>0</v>
      </c>
      <c r="B19842">
        <v>46</v>
      </c>
    </row>
    <row r="19843" spans="1:2" x14ac:dyDescent="0.3">
      <c r="A19843" t="s">
        <v>2</v>
      </c>
      <c r="B19843">
        <v>32</v>
      </c>
    </row>
    <row r="19844" spans="1:2" x14ac:dyDescent="0.3">
      <c r="A19844" t="s">
        <v>0</v>
      </c>
      <c r="B19844">
        <v>52</v>
      </c>
    </row>
    <row r="19845" spans="1:2" x14ac:dyDescent="0.3">
      <c r="A19845" t="s">
        <v>0</v>
      </c>
      <c r="B19845">
        <v>34</v>
      </c>
    </row>
    <row r="19846" spans="1:2" x14ac:dyDescent="0.3">
      <c r="A19846" t="s">
        <v>0</v>
      </c>
      <c r="B19846">
        <v>31</v>
      </c>
    </row>
    <row r="19847" spans="1:2" x14ac:dyDescent="0.3">
      <c r="A19847" t="s">
        <v>0</v>
      </c>
      <c r="B19847">
        <v>33</v>
      </c>
    </row>
    <row r="19848" spans="1:2" x14ac:dyDescent="0.3">
      <c r="A19848" t="s">
        <v>1</v>
      </c>
      <c r="B19848">
        <v>33</v>
      </c>
    </row>
    <row r="19849" spans="1:2" x14ac:dyDescent="0.3">
      <c r="A19849" t="s">
        <v>1</v>
      </c>
      <c r="B19849">
        <v>33</v>
      </c>
    </row>
    <row r="19850" spans="1:2" x14ac:dyDescent="0.3">
      <c r="A19850" t="s">
        <v>1</v>
      </c>
      <c r="B19850">
        <v>35</v>
      </c>
    </row>
    <row r="19851" spans="1:2" x14ac:dyDescent="0.3">
      <c r="A19851" t="s">
        <v>0</v>
      </c>
      <c r="B19851">
        <v>34</v>
      </c>
    </row>
    <row r="19852" spans="1:2" x14ac:dyDescent="0.3">
      <c r="A19852" t="s">
        <v>2</v>
      </c>
      <c r="B19852">
        <v>34</v>
      </c>
    </row>
    <row r="19853" spans="1:2" x14ac:dyDescent="0.3">
      <c r="A19853" t="s">
        <v>0</v>
      </c>
      <c r="B19853">
        <v>50</v>
      </c>
    </row>
    <row r="19854" spans="1:2" x14ac:dyDescent="0.3">
      <c r="A19854" t="s">
        <v>1</v>
      </c>
      <c r="B19854">
        <v>30</v>
      </c>
    </row>
    <row r="19855" spans="1:2" x14ac:dyDescent="0.3">
      <c r="A19855" t="s">
        <v>0</v>
      </c>
      <c r="B19855">
        <v>38</v>
      </c>
    </row>
    <row r="19856" spans="1:2" x14ac:dyDescent="0.3">
      <c r="A19856" t="s">
        <v>1</v>
      </c>
      <c r="B19856">
        <v>32</v>
      </c>
    </row>
    <row r="19857" spans="1:2" x14ac:dyDescent="0.3">
      <c r="A19857" t="s">
        <v>0</v>
      </c>
      <c r="B19857">
        <v>55</v>
      </c>
    </row>
    <row r="19858" spans="1:2" x14ac:dyDescent="0.3">
      <c r="A19858" t="s">
        <v>1</v>
      </c>
      <c r="B19858">
        <v>44</v>
      </c>
    </row>
    <row r="19859" spans="1:2" x14ac:dyDescent="0.3">
      <c r="A19859" t="s">
        <v>0</v>
      </c>
      <c r="B19859">
        <v>52</v>
      </c>
    </row>
    <row r="19860" spans="1:2" x14ac:dyDescent="0.3">
      <c r="A19860" t="s">
        <v>0</v>
      </c>
      <c r="B19860">
        <v>52</v>
      </c>
    </row>
    <row r="19861" spans="1:2" x14ac:dyDescent="0.3">
      <c r="A19861" t="s">
        <v>0</v>
      </c>
      <c r="B19861">
        <v>59</v>
      </c>
    </row>
    <row r="19862" spans="1:2" x14ac:dyDescent="0.3">
      <c r="A19862" t="s">
        <v>0</v>
      </c>
      <c r="B19862">
        <v>31</v>
      </c>
    </row>
    <row r="19863" spans="1:2" x14ac:dyDescent="0.3">
      <c r="A19863" t="s">
        <v>1</v>
      </c>
      <c r="B19863">
        <v>60</v>
      </c>
    </row>
    <row r="19864" spans="1:2" x14ac:dyDescent="0.3">
      <c r="A19864" t="s">
        <v>0</v>
      </c>
      <c r="B19864">
        <v>37</v>
      </c>
    </row>
    <row r="19865" spans="1:2" x14ac:dyDescent="0.3">
      <c r="A19865" t="s">
        <v>0</v>
      </c>
      <c r="B19865">
        <v>60</v>
      </c>
    </row>
    <row r="19866" spans="1:2" x14ac:dyDescent="0.3">
      <c r="A19866" t="s">
        <v>0</v>
      </c>
      <c r="B19866">
        <v>47</v>
      </c>
    </row>
    <row r="19867" spans="1:2" x14ac:dyDescent="0.3">
      <c r="A19867" t="s">
        <v>0</v>
      </c>
      <c r="B19867">
        <v>57</v>
      </c>
    </row>
    <row r="19868" spans="1:2" x14ac:dyDescent="0.3">
      <c r="A19868" t="s">
        <v>2</v>
      </c>
      <c r="B19868">
        <v>39</v>
      </c>
    </row>
    <row r="19869" spans="1:2" x14ac:dyDescent="0.3">
      <c r="A19869" t="s">
        <v>0</v>
      </c>
      <c r="B19869">
        <v>30</v>
      </c>
    </row>
    <row r="19870" spans="1:2" x14ac:dyDescent="0.3">
      <c r="A19870" t="s">
        <v>0</v>
      </c>
      <c r="B19870">
        <v>43</v>
      </c>
    </row>
    <row r="19871" spans="1:2" x14ac:dyDescent="0.3">
      <c r="A19871" t="s">
        <v>0</v>
      </c>
      <c r="B19871">
        <v>47</v>
      </c>
    </row>
    <row r="19872" spans="1:2" x14ac:dyDescent="0.3">
      <c r="A19872" t="s">
        <v>0</v>
      </c>
      <c r="B19872">
        <v>45</v>
      </c>
    </row>
    <row r="19873" spans="1:2" x14ac:dyDescent="0.3">
      <c r="A19873" t="s">
        <v>0</v>
      </c>
      <c r="B19873">
        <v>41</v>
      </c>
    </row>
    <row r="19874" spans="1:2" x14ac:dyDescent="0.3">
      <c r="A19874" t="s">
        <v>0</v>
      </c>
      <c r="B19874">
        <v>39</v>
      </c>
    </row>
    <row r="19875" spans="1:2" x14ac:dyDescent="0.3">
      <c r="A19875" t="s">
        <v>0</v>
      </c>
      <c r="B19875">
        <v>38</v>
      </c>
    </row>
    <row r="19876" spans="1:2" x14ac:dyDescent="0.3">
      <c r="A19876" t="s">
        <v>0</v>
      </c>
      <c r="B19876">
        <v>51</v>
      </c>
    </row>
    <row r="19877" spans="1:2" x14ac:dyDescent="0.3">
      <c r="A19877" t="s">
        <v>0</v>
      </c>
      <c r="B19877">
        <v>58</v>
      </c>
    </row>
    <row r="19878" spans="1:2" x14ac:dyDescent="0.3">
      <c r="A19878" t="s">
        <v>2</v>
      </c>
      <c r="B19878">
        <v>53</v>
      </c>
    </row>
    <row r="19879" spans="1:2" x14ac:dyDescent="0.3">
      <c r="A19879" t="s">
        <v>0</v>
      </c>
      <c r="B19879">
        <v>49</v>
      </c>
    </row>
    <row r="19880" spans="1:2" x14ac:dyDescent="0.3">
      <c r="A19880" t="s">
        <v>0</v>
      </c>
      <c r="B19880">
        <v>41</v>
      </c>
    </row>
    <row r="19881" spans="1:2" x14ac:dyDescent="0.3">
      <c r="A19881" t="s">
        <v>1</v>
      </c>
      <c r="B19881">
        <v>40</v>
      </c>
    </row>
    <row r="19882" spans="1:2" x14ac:dyDescent="0.3">
      <c r="A19882" t="s">
        <v>1</v>
      </c>
      <c r="B19882">
        <v>34</v>
      </c>
    </row>
    <row r="19883" spans="1:2" x14ac:dyDescent="0.3">
      <c r="A19883" t="s">
        <v>1</v>
      </c>
      <c r="B19883">
        <v>41</v>
      </c>
    </row>
    <row r="19884" spans="1:2" x14ac:dyDescent="0.3">
      <c r="A19884" t="s">
        <v>0</v>
      </c>
      <c r="B19884">
        <v>34</v>
      </c>
    </row>
    <row r="19885" spans="1:2" x14ac:dyDescent="0.3">
      <c r="A19885" t="s">
        <v>0</v>
      </c>
      <c r="B19885">
        <v>32</v>
      </c>
    </row>
    <row r="19886" spans="1:2" x14ac:dyDescent="0.3">
      <c r="A19886" t="s">
        <v>0</v>
      </c>
      <c r="B19886">
        <v>33</v>
      </c>
    </row>
    <row r="19887" spans="1:2" x14ac:dyDescent="0.3">
      <c r="A19887" t="s">
        <v>0</v>
      </c>
      <c r="B19887">
        <v>46</v>
      </c>
    </row>
    <row r="19888" spans="1:2" x14ac:dyDescent="0.3">
      <c r="A19888" t="s">
        <v>0</v>
      </c>
      <c r="B19888">
        <v>33</v>
      </c>
    </row>
    <row r="19889" spans="1:2" x14ac:dyDescent="0.3">
      <c r="A19889" t="s">
        <v>1</v>
      </c>
      <c r="B19889">
        <v>35</v>
      </c>
    </row>
    <row r="19890" spans="1:2" x14ac:dyDescent="0.3">
      <c r="A19890" t="s">
        <v>1</v>
      </c>
      <c r="B19890">
        <v>44</v>
      </c>
    </row>
    <row r="19891" spans="1:2" x14ac:dyDescent="0.3">
      <c r="A19891" t="s">
        <v>0</v>
      </c>
      <c r="B19891">
        <v>55</v>
      </c>
    </row>
    <row r="19892" spans="1:2" x14ac:dyDescent="0.3">
      <c r="A19892" t="s">
        <v>0</v>
      </c>
      <c r="B19892">
        <v>31</v>
      </c>
    </row>
    <row r="19893" spans="1:2" x14ac:dyDescent="0.3">
      <c r="A19893" t="s">
        <v>0</v>
      </c>
      <c r="B19893">
        <v>34</v>
      </c>
    </row>
    <row r="19894" spans="1:2" x14ac:dyDescent="0.3">
      <c r="A19894" t="s">
        <v>1</v>
      </c>
      <c r="B19894">
        <v>34</v>
      </c>
    </row>
    <row r="19895" spans="1:2" x14ac:dyDescent="0.3">
      <c r="A19895" t="s">
        <v>1</v>
      </c>
      <c r="B19895">
        <v>38</v>
      </c>
    </row>
    <row r="19896" spans="1:2" x14ac:dyDescent="0.3">
      <c r="A19896" t="s">
        <v>1</v>
      </c>
      <c r="B19896">
        <v>31</v>
      </c>
    </row>
    <row r="19897" spans="1:2" x14ac:dyDescent="0.3">
      <c r="A19897" t="s">
        <v>0</v>
      </c>
      <c r="B19897">
        <v>34</v>
      </c>
    </row>
    <row r="19898" spans="1:2" x14ac:dyDescent="0.3">
      <c r="A19898" t="s">
        <v>1</v>
      </c>
      <c r="B19898">
        <v>31</v>
      </c>
    </row>
    <row r="19899" spans="1:2" x14ac:dyDescent="0.3">
      <c r="A19899" t="s">
        <v>0</v>
      </c>
      <c r="B19899">
        <v>55</v>
      </c>
    </row>
    <row r="19900" spans="1:2" x14ac:dyDescent="0.3">
      <c r="A19900" t="s">
        <v>1</v>
      </c>
      <c r="B19900">
        <v>31</v>
      </c>
    </row>
    <row r="19901" spans="1:2" x14ac:dyDescent="0.3">
      <c r="A19901" t="s">
        <v>0</v>
      </c>
      <c r="B19901">
        <v>57</v>
      </c>
    </row>
    <row r="19902" spans="1:2" x14ac:dyDescent="0.3">
      <c r="A19902" t="s">
        <v>0</v>
      </c>
      <c r="B19902">
        <v>45</v>
      </c>
    </row>
    <row r="19903" spans="1:2" x14ac:dyDescent="0.3">
      <c r="A19903" t="s">
        <v>1</v>
      </c>
      <c r="B19903">
        <v>33</v>
      </c>
    </row>
    <row r="19904" spans="1:2" x14ac:dyDescent="0.3">
      <c r="A19904" t="s">
        <v>0</v>
      </c>
      <c r="B19904">
        <v>35</v>
      </c>
    </row>
    <row r="19905" spans="1:2" x14ac:dyDescent="0.3">
      <c r="A19905" t="s">
        <v>0</v>
      </c>
      <c r="B19905">
        <v>50</v>
      </c>
    </row>
    <row r="19906" spans="1:2" x14ac:dyDescent="0.3">
      <c r="A19906" t="s">
        <v>0</v>
      </c>
      <c r="B19906">
        <v>33</v>
      </c>
    </row>
    <row r="19907" spans="1:2" x14ac:dyDescent="0.3">
      <c r="A19907" t="s">
        <v>2</v>
      </c>
      <c r="B19907">
        <v>45</v>
      </c>
    </row>
    <row r="19908" spans="1:2" x14ac:dyDescent="0.3">
      <c r="A19908" t="s">
        <v>0</v>
      </c>
      <c r="B19908">
        <v>42</v>
      </c>
    </row>
    <row r="19909" spans="1:2" x14ac:dyDescent="0.3">
      <c r="A19909" t="s">
        <v>0</v>
      </c>
      <c r="B19909">
        <v>46</v>
      </c>
    </row>
    <row r="19910" spans="1:2" x14ac:dyDescent="0.3">
      <c r="A19910" t="s">
        <v>1</v>
      </c>
      <c r="B19910">
        <v>32</v>
      </c>
    </row>
    <row r="19911" spans="1:2" x14ac:dyDescent="0.3">
      <c r="A19911" t="s">
        <v>2</v>
      </c>
      <c r="B19911">
        <v>47</v>
      </c>
    </row>
    <row r="19912" spans="1:2" x14ac:dyDescent="0.3">
      <c r="A19912" t="s">
        <v>0</v>
      </c>
      <c r="B19912">
        <v>31</v>
      </c>
    </row>
    <row r="19913" spans="1:2" x14ac:dyDescent="0.3">
      <c r="A19913" t="s">
        <v>0</v>
      </c>
      <c r="B19913">
        <v>45</v>
      </c>
    </row>
    <row r="19914" spans="1:2" x14ac:dyDescent="0.3">
      <c r="A19914" t="s">
        <v>0</v>
      </c>
      <c r="B19914">
        <v>50</v>
      </c>
    </row>
    <row r="19915" spans="1:2" x14ac:dyDescent="0.3">
      <c r="A19915" t="s">
        <v>2</v>
      </c>
      <c r="B19915">
        <v>54</v>
      </c>
    </row>
    <row r="19916" spans="1:2" x14ac:dyDescent="0.3">
      <c r="A19916" t="s">
        <v>0</v>
      </c>
      <c r="B19916">
        <v>50</v>
      </c>
    </row>
    <row r="19917" spans="1:2" x14ac:dyDescent="0.3">
      <c r="A19917" t="s">
        <v>0</v>
      </c>
      <c r="B19917">
        <v>57</v>
      </c>
    </row>
    <row r="19918" spans="1:2" x14ac:dyDescent="0.3">
      <c r="A19918" t="s">
        <v>0</v>
      </c>
      <c r="B19918">
        <v>51</v>
      </c>
    </row>
    <row r="19919" spans="1:2" x14ac:dyDescent="0.3">
      <c r="A19919" t="s">
        <v>0</v>
      </c>
      <c r="B19919">
        <v>37</v>
      </c>
    </row>
    <row r="19920" spans="1:2" x14ac:dyDescent="0.3">
      <c r="A19920" t="s">
        <v>0</v>
      </c>
      <c r="B19920">
        <v>45</v>
      </c>
    </row>
    <row r="19921" spans="1:2" x14ac:dyDescent="0.3">
      <c r="A19921" t="s">
        <v>1</v>
      </c>
      <c r="B19921">
        <v>30</v>
      </c>
    </row>
    <row r="19922" spans="1:2" x14ac:dyDescent="0.3">
      <c r="A19922" t="s">
        <v>1</v>
      </c>
      <c r="B19922">
        <v>32</v>
      </c>
    </row>
    <row r="19923" spans="1:2" x14ac:dyDescent="0.3">
      <c r="A19923" t="s">
        <v>1</v>
      </c>
      <c r="B19923">
        <v>38</v>
      </c>
    </row>
    <row r="19924" spans="1:2" x14ac:dyDescent="0.3">
      <c r="A19924" t="s">
        <v>1</v>
      </c>
      <c r="B19924">
        <v>31</v>
      </c>
    </row>
    <row r="19925" spans="1:2" x14ac:dyDescent="0.3">
      <c r="A19925" t="s">
        <v>0</v>
      </c>
      <c r="B19925">
        <v>55</v>
      </c>
    </row>
    <row r="19926" spans="1:2" x14ac:dyDescent="0.3">
      <c r="A19926" t="s">
        <v>1</v>
      </c>
      <c r="B19926">
        <v>32</v>
      </c>
    </row>
    <row r="19927" spans="1:2" x14ac:dyDescent="0.3">
      <c r="A19927" t="s">
        <v>0</v>
      </c>
      <c r="B19927">
        <v>55</v>
      </c>
    </row>
    <row r="19928" spans="1:2" x14ac:dyDescent="0.3">
      <c r="A19928" t="s">
        <v>2</v>
      </c>
      <c r="B19928">
        <v>49</v>
      </c>
    </row>
    <row r="19929" spans="1:2" x14ac:dyDescent="0.3">
      <c r="A19929" t="s">
        <v>0</v>
      </c>
      <c r="B19929">
        <v>47</v>
      </c>
    </row>
    <row r="19930" spans="1:2" x14ac:dyDescent="0.3">
      <c r="A19930" t="s">
        <v>1</v>
      </c>
      <c r="B19930">
        <v>46</v>
      </c>
    </row>
    <row r="19931" spans="1:2" x14ac:dyDescent="0.3">
      <c r="A19931" t="s">
        <v>0</v>
      </c>
      <c r="B19931">
        <v>57</v>
      </c>
    </row>
    <row r="19932" spans="1:2" x14ac:dyDescent="0.3">
      <c r="A19932" t="s">
        <v>1</v>
      </c>
      <c r="B19932">
        <v>33</v>
      </c>
    </row>
    <row r="19933" spans="1:2" x14ac:dyDescent="0.3">
      <c r="A19933" t="s">
        <v>0</v>
      </c>
      <c r="B19933">
        <v>33</v>
      </c>
    </row>
    <row r="19934" spans="1:2" x14ac:dyDescent="0.3">
      <c r="A19934" t="s">
        <v>1</v>
      </c>
      <c r="B19934">
        <v>46</v>
      </c>
    </row>
    <row r="19935" spans="1:2" x14ac:dyDescent="0.3">
      <c r="A19935" t="s">
        <v>0</v>
      </c>
      <c r="B19935">
        <v>43</v>
      </c>
    </row>
    <row r="19936" spans="1:2" x14ac:dyDescent="0.3">
      <c r="A19936" t="s">
        <v>1</v>
      </c>
      <c r="B19936">
        <v>35</v>
      </c>
    </row>
    <row r="19937" spans="1:2" x14ac:dyDescent="0.3">
      <c r="A19937" t="s">
        <v>0</v>
      </c>
      <c r="B19937">
        <v>49</v>
      </c>
    </row>
    <row r="19938" spans="1:2" x14ac:dyDescent="0.3">
      <c r="A19938" t="s">
        <v>0</v>
      </c>
      <c r="B19938">
        <v>38</v>
      </c>
    </row>
    <row r="19939" spans="1:2" x14ac:dyDescent="0.3">
      <c r="A19939" t="s">
        <v>0</v>
      </c>
      <c r="B19939">
        <v>44</v>
      </c>
    </row>
    <row r="19940" spans="1:2" x14ac:dyDescent="0.3">
      <c r="A19940" t="s">
        <v>0</v>
      </c>
      <c r="B19940">
        <v>35</v>
      </c>
    </row>
    <row r="19941" spans="1:2" x14ac:dyDescent="0.3">
      <c r="A19941" t="s">
        <v>0</v>
      </c>
      <c r="B19941">
        <v>48</v>
      </c>
    </row>
    <row r="19942" spans="1:2" x14ac:dyDescent="0.3">
      <c r="A19942" t="s">
        <v>0</v>
      </c>
      <c r="B19942">
        <v>30</v>
      </c>
    </row>
    <row r="19943" spans="1:2" x14ac:dyDescent="0.3">
      <c r="A19943" t="s">
        <v>0</v>
      </c>
      <c r="B19943">
        <v>50</v>
      </c>
    </row>
    <row r="19944" spans="1:2" x14ac:dyDescent="0.3">
      <c r="A19944" t="s">
        <v>0</v>
      </c>
      <c r="B19944">
        <v>31</v>
      </c>
    </row>
    <row r="19945" spans="1:2" x14ac:dyDescent="0.3">
      <c r="A19945" t="s">
        <v>0</v>
      </c>
      <c r="B19945">
        <v>40</v>
      </c>
    </row>
    <row r="19946" spans="1:2" x14ac:dyDescent="0.3">
      <c r="A19946" t="s">
        <v>0</v>
      </c>
      <c r="B19946">
        <v>47</v>
      </c>
    </row>
    <row r="19947" spans="1:2" x14ac:dyDescent="0.3">
      <c r="A19947" t="s">
        <v>1</v>
      </c>
      <c r="B19947">
        <v>42</v>
      </c>
    </row>
    <row r="19948" spans="1:2" x14ac:dyDescent="0.3">
      <c r="A19948" t="s">
        <v>0</v>
      </c>
      <c r="B19948">
        <v>48</v>
      </c>
    </row>
    <row r="19949" spans="1:2" x14ac:dyDescent="0.3">
      <c r="A19949" t="s">
        <v>0</v>
      </c>
      <c r="B19949">
        <v>34</v>
      </c>
    </row>
    <row r="19950" spans="1:2" x14ac:dyDescent="0.3">
      <c r="A19950" t="s">
        <v>0</v>
      </c>
      <c r="B19950">
        <v>59</v>
      </c>
    </row>
    <row r="19951" spans="1:2" x14ac:dyDescent="0.3">
      <c r="A19951" t="s">
        <v>2</v>
      </c>
      <c r="B19951">
        <v>59</v>
      </c>
    </row>
    <row r="19952" spans="1:2" x14ac:dyDescent="0.3">
      <c r="A19952" t="s">
        <v>1</v>
      </c>
      <c r="B19952">
        <v>30</v>
      </c>
    </row>
    <row r="19953" spans="1:2" x14ac:dyDescent="0.3">
      <c r="A19953" t="s">
        <v>0</v>
      </c>
      <c r="B19953">
        <v>43</v>
      </c>
    </row>
    <row r="19954" spans="1:2" x14ac:dyDescent="0.3">
      <c r="A19954" t="s">
        <v>1</v>
      </c>
      <c r="B19954">
        <v>31</v>
      </c>
    </row>
    <row r="19955" spans="1:2" x14ac:dyDescent="0.3">
      <c r="A19955" t="s">
        <v>0</v>
      </c>
      <c r="B19955">
        <v>46</v>
      </c>
    </row>
    <row r="19956" spans="1:2" x14ac:dyDescent="0.3">
      <c r="A19956" t="s">
        <v>0</v>
      </c>
      <c r="B19956">
        <v>33</v>
      </c>
    </row>
    <row r="19957" spans="1:2" x14ac:dyDescent="0.3">
      <c r="A19957" t="s">
        <v>1</v>
      </c>
      <c r="B19957">
        <v>30</v>
      </c>
    </row>
    <row r="19958" spans="1:2" x14ac:dyDescent="0.3">
      <c r="A19958" t="s">
        <v>2</v>
      </c>
      <c r="B19958">
        <v>59</v>
      </c>
    </row>
    <row r="19959" spans="1:2" x14ac:dyDescent="0.3">
      <c r="A19959" t="s">
        <v>0</v>
      </c>
      <c r="B19959">
        <v>35</v>
      </c>
    </row>
    <row r="19960" spans="1:2" x14ac:dyDescent="0.3">
      <c r="A19960" t="s">
        <v>0</v>
      </c>
      <c r="B19960">
        <v>46</v>
      </c>
    </row>
    <row r="19961" spans="1:2" x14ac:dyDescent="0.3">
      <c r="A19961" t="s">
        <v>0</v>
      </c>
      <c r="B19961">
        <v>51</v>
      </c>
    </row>
    <row r="19962" spans="1:2" x14ac:dyDescent="0.3">
      <c r="A19962" t="s">
        <v>0</v>
      </c>
      <c r="B19962">
        <v>41</v>
      </c>
    </row>
    <row r="19963" spans="1:2" x14ac:dyDescent="0.3">
      <c r="A19963" t="s">
        <v>1</v>
      </c>
      <c r="B19963">
        <v>38</v>
      </c>
    </row>
    <row r="19964" spans="1:2" x14ac:dyDescent="0.3">
      <c r="A19964" t="s">
        <v>1</v>
      </c>
      <c r="B19964">
        <v>47</v>
      </c>
    </row>
    <row r="19965" spans="1:2" x14ac:dyDescent="0.3">
      <c r="A19965" t="s">
        <v>0</v>
      </c>
      <c r="B19965">
        <v>35</v>
      </c>
    </row>
    <row r="19966" spans="1:2" x14ac:dyDescent="0.3">
      <c r="A19966" t="s">
        <v>1</v>
      </c>
      <c r="B19966">
        <v>32</v>
      </c>
    </row>
    <row r="19967" spans="1:2" x14ac:dyDescent="0.3">
      <c r="A19967" t="s">
        <v>0</v>
      </c>
      <c r="B19967">
        <v>33</v>
      </c>
    </row>
    <row r="19968" spans="1:2" x14ac:dyDescent="0.3">
      <c r="A19968" t="s">
        <v>0</v>
      </c>
      <c r="B19968">
        <v>43</v>
      </c>
    </row>
    <row r="19969" spans="1:2" x14ac:dyDescent="0.3">
      <c r="A19969" t="s">
        <v>0</v>
      </c>
      <c r="B19969">
        <v>46</v>
      </c>
    </row>
    <row r="19970" spans="1:2" x14ac:dyDescent="0.3">
      <c r="A19970" t="s">
        <v>0</v>
      </c>
      <c r="B19970">
        <v>38</v>
      </c>
    </row>
    <row r="19971" spans="1:2" x14ac:dyDescent="0.3">
      <c r="A19971" t="s">
        <v>0</v>
      </c>
      <c r="B19971">
        <v>49</v>
      </c>
    </row>
    <row r="19972" spans="1:2" x14ac:dyDescent="0.3">
      <c r="A19972" t="s">
        <v>1</v>
      </c>
      <c r="B19972">
        <v>41</v>
      </c>
    </row>
    <row r="19973" spans="1:2" x14ac:dyDescent="0.3">
      <c r="A19973" t="s">
        <v>0</v>
      </c>
      <c r="B19973">
        <v>60</v>
      </c>
    </row>
    <row r="19974" spans="1:2" x14ac:dyDescent="0.3">
      <c r="A19974" t="s">
        <v>0</v>
      </c>
      <c r="B19974">
        <v>52</v>
      </c>
    </row>
    <row r="19975" spans="1:2" x14ac:dyDescent="0.3">
      <c r="A19975" t="s">
        <v>0</v>
      </c>
      <c r="B19975">
        <v>35</v>
      </c>
    </row>
    <row r="19976" spans="1:2" x14ac:dyDescent="0.3">
      <c r="A19976" t="s">
        <v>0</v>
      </c>
      <c r="B19976">
        <v>47</v>
      </c>
    </row>
    <row r="19977" spans="1:2" x14ac:dyDescent="0.3">
      <c r="A19977" t="s">
        <v>0</v>
      </c>
      <c r="B19977">
        <v>52</v>
      </c>
    </row>
    <row r="19978" spans="1:2" x14ac:dyDescent="0.3">
      <c r="A19978" t="s">
        <v>2</v>
      </c>
      <c r="B19978">
        <v>35</v>
      </c>
    </row>
    <row r="19979" spans="1:2" x14ac:dyDescent="0.3">
      <c r="A19979" t="s">
        <v>1</v>
      </c>
      <c r="B19979">
        <v>30</v>
      </c>
    </row>
    <row r="19980" spans="1:2" x14ac:dyDescent="0.3">
      <c r="A19980" t="s">
        <v>0</v>
      </c>
      <c r="B19980">
        <v>51</v>
      </c>
    </row>
    <row r="19981" spans="1:2" x14ac:dyDescent="0.3">
      <c r="A19981" t="s">
        <v>1</v>
      </c>
      <c r="B19981">
        <v>33</v>
      </c>
    </row>
    <row r="19982" spans="1:2" x14ac:dyDescent="0.3">
      <c r="A19982" t="s">
        <v>0</v>
      </c>
      <c r="B19982">
        <v>35</v>
      </c>
    </row>
    <row r="19983" spans="1:2" x14ac:dyDescent="0.3">
      <c r="A19983" t="s">
        <v>1</v>
      </c>
      <c r="B19983">
        <v>39</v>
      </c>
    </row>
    <row r="19984" spans="1:2" x14ac:dyDescent="0.3">
      <c r="A19984" t="s">
        <v>0</v>
      </c>
      <c r="B19984">
        <v>37</v>
      </c>
    </row>
    <row r="19985" spans="1:2" x14ac:dyDescent="0.3">
      <c r="A19985" t="s">
        <v>1</v>
      </c>
      <c r="B19985">
        <v>32</v>
      </c>
    </row>
    <row r="19986" spans="1:2" x14ac:dyDescent="0.3">
      <c r="A19986" t="s">
        <v>1</v>
      </c>
      <c r="B19986">
        <v>38</v>
      </c>
    </row>
    <row r="19987" spans="1:2" x14ac:dyDescent="0.3">
      <c r="A19987" t="s">
        <v>0</v>
      </c>
      <c r="B19987">
        <v>40</v>
      </c>
    </row>
    <row r="19988" spans="1:2" x14ac:dyDescent="0.3">
      <c r="A19988" t="s">
        <v>0</v>
      </c>
      <c r="B19988">
        <v>33</v>
      </c>
    </row>
    <row r="19989" spans="1:2" x14ac:dyDescent="0.3">
      <c r="A19989" t="s">
        <v>0</v>
      </c>
      <c r="B19989">
        <v>57</v>
      </c>
    </row>
    <row r="19990" spans="1:2" x14ac:dyDescent="0.3">
      <c r="A19990" t="s">
        <v>0</v>
      </c>
      <c r="B19990">
        <v>53</v>
      </c>
    </row>
    <row r="19991" spans="1:2" x14ac:dyDescent="0.3">
      <c r="A19991" t="s">
        <v>0</v>
      </c>
      <c r="B19991">
        <v>38</v>
      </c>
    </row>
    <row r="19992" spans="1:2" x14ac:dyDescent="0.3">
      <c r="A19992" t="s">
        <v>0</v>
      </c>
      <c r="B19992">
        <v>47</v>
      </c>
    </row>
    <row r="19993" spans="1:2" x14ac:dyDescent="0.3">
      <c r="A19993" t="s">
        <v>1</v>
      </c>
      <c r="B19993">
        <v>34</v>
      </c>
    </row>
    <row r="19994" spans="1:2" x14ac:dyDescent="0.3">
      <c r="A19994" t="s">
        <v>0</v>
      </c>
      <c r="B19994">
        <v>32</v>
      </c>
    </row>
    <row r="19995" spans="1:2" x14ac:dyDescent="0.3">
      <c r="A19995" t="s">
        <v>0</v>
      </c>
      <c r="B19995">
        <v>32</v>
      </c>
    </row>
    <row r="19996" spans="1:2" x14ac:dyDescent="0.3">
      <c r="A19996" t="s">
        <v>0</v>
      </c>
      <c r="B19996">
        <v>31</v>
      </c>
    </row>
    <row r="19997" spans="1:2" x14ac:dyDescent="0.3">
      <c r="A19997" t="s">
        <v>1</v>
      </c>
      <c r="B19997">
        <v>32</v>
      </c>
    </row>
    <row r="19998" spans="1:2" x14ac:dyDescent="0.3">
      <c r="A19998" t="s">
        <v>0</v>
      </c>
      <c r="B19998">
        <v>55</v>
      </c>
    </row>
    <row r="19999" spans="1:2" x14ac:dyDescent="0.3">
      <c r="A19999" t="s">
        <v>0</v>
      </c>
      <c r="B19999">
        <v>55</v>
      </c>
    </row>
    <row r="20000" spans="1:2" x14ac:dyDescent="0.3">
      <c r="A20000" t="s">
        <v>0</v>
      </c>
      <c r="B20000">
        <v>39</v>
      </c>
    </row>
    <row r="20001" spans="1:2" x14ac:dyDescent="0.3">
      <c r="A20001" t="s">
        <v>0</v>
      </c>
      <c r="B20001">
        <v>39</v>
      </c>
    </row>
    <row r="20002" spans="1:2" x14ac:dyDescent="0.3">
      <c r="A20002" t="s">
        <v>0</v>
      </c>
      <c r="B20002">
        <v>35</v>
      </c>
    </row>
    <row r="20003" spans="1:2" x14ac:dyDescent="0.3">
      <c r="A20003" t="s">
        <v>0</v>
      </c>
      <c r="B20003">
        <v>40</v>
      </c>
    </row>
    <row r="20004" spans="1:2" x14ac:dyDescent="0.3">
      <c r="A20004" t="s">
        <v>0</v>
      </c>
      <c r="B20004">
        <v>40</v>
      </c>
    </row>
    <row r="20005" spans="1:2" x14ac:dyDescent="0.3">
      <c r="A20005" t="s">
        <v>1</v>
      </c>
      <c r="B20005">
        <v>33</v>
      </c>
    </row>
    <row r="20006" spans="1:2" x14ac:dyDescent="0.3">
      <c r="A20006" t="s">
        <v>0</v>
      </c>
      <c r="B20006">
        <v>32</v>
      </c>
    </row>
    <row r="20007" spans="1:2" x14ac:dyDescent="0.3">
      <c r="A20007" t="s">
        <v>1</v>
      </c>
      <c r="B20007">
        <v>39</v>
      </c>
    </row>
    <row r="20008" spans="1:2" x14ac:dyDescent="0.3">
      <c r="A20008" t="s">
        <v>0</v>
      </c>
      <c r="B20008">
        <v>36</v>
      </c>
    </row>
    <row r="20009" spans="1:2" x14ac:dyDescent="0.3">
      <c r="A20009" t="s">
        <v>0</v>
      </c>
      <c r="B20009">
        <v>57</v>
      </c>
    </row>
    <row r="20010" spans="1:2" x14ac:dyDescent="0.3">
      <c r="A20010" t="s">
        <v>0</v>
      </c>
      <c r="B20010">
        <v>49</v>
      </c>
    </row>
    <row r="20011" spans="1:2" x14ac:dyDescent="0.3">
      <c r="A20011" t="s">
        <v>0</v>
      </c>
      <c r="B20011">
        <v>35</v>
      </c>
    </row>
    <row r="20012" spans="1:2" x14ac:dyDescent="0.3">
      <c r="A20012" t="s">
        <v>0</v>
      </c>
      <c r="B20012">
        <v>48</v>
      </c>
    </row>
    <row r="20013" spans="1:2" x14ac:dyDescent="0.3">
      <c r="A20013" t="s">
        <v>0</v>
      </c>
      <c r="B20013">
        <v>40</v>
      </c>
    </row>
    <row r="20014" spans="1:2" x14ac:dyDescent="0.3">
      <c r="A20014" t="s">
        <v>1</v>
      </c>
      <c r="B20014">
        <v>32</v>
      </c>
    </row>
    <row r="20015" spans="1:2" x14ac:dyDescent="0.3">
      <c r="A20015" t="s">
        <v>0</v>
      </c>
      <c r="B20015">
        <v>52</v>
      </c>
    </row>
    <row r="20016" spans="1:2" x14ac:dyDescent="0.3">
      <c r="A20016" t="s">
        <v>0</v>
      </c>
      <c r="B20016">
        <v>48</v>
      </c>
    </row>
    <row r="20017" spans="1:2" x14ac:dyDescent="0.3">
      <c r="A20017" t="s">
        <v>0</v>
      </c>
      <c r="B20017">
        <v>31</v>
      </c>
    </row>
    <row r="20018" spans="1:2" x14ac:dyDescent="0.3">
      <c r="A20018" t="s">
        <v>1</v>
      </c>
      <c r="B20018">
        <v>34</v>
      </c>
    </row>
    <row r="20019" spans="1:2" x14ac:dyDescent="0.3">
      <c r="A20019" t="s">
        <v>1</v>
      </c>
      <c r="B20019">
        <v>31</v>
      </c>
    </row>
    <row r="20020" spans="1:2" x14ac:dyDescent="0.3">
      <c r="A20020" t="s">
        <v>1</v>
      </c>
      <c r="B20020">
        <v>37</v>
      </c>
    </row>
    <row r="20021" spans="1:2" x14ac:dyDescent="0.3">
      <c r="A20021" t="s">
        <v>0</v>
      </c>
      <c r="B20021">
        <v>44</v>
      </c>
    </row>
    <row r="20022" spans="1:2" x14ac:dyDescent="0.3">
      <c r="A20022" t="s">
        <v>0</v>
      </c>
      <c r="B20022">
        <v>34</v>
      </c>
    </row>
    <row r="20023" spans="1:2" x14ac:dyDescent="0.3">
      <c r="A20023" t="s">
        <v>0</v>
      </c>
      <c r="B20023">
        <v>54</v>
      </c>
    </row>
    <row r="20024" spans="1:2" x14ac:dyDescent="0.3">
      <c r="A20024" t="s">
        <v>0</v>
      </c>
      <c r="B20024">
        <v>32</v>
      </c>
    </row>
    <row r="20025" spans="1:2" x14ac:dyDescent="0.3">
      <c r="A20025" t="s">
        <v>2</v>
      </c>
      <c r="B20025">
        <v>36</v>
      </c>
    </row>
    <row r="20026" spans="1:2" x14ac:dyDescent="0.3">
      <c r="A20026" t="s">
        <v>0</v>
      </c>
      <c r="B20026">
        <v>59</v>
      </c>
    </row>
    <row r="20027" spans="1:2" x14ac:dyDescent="0.3">
      <c r="A20027" t="s">
        <v>1</v>
      </c>
      <c r="B20027">
        <v>41</v>
      </c>
    </row>
    <row r="20028" spans="1:2" x14ac:dyDescent="0.3">
      <c r="A20028" t="s">
        <v>1</v>
      </c>
      <c r="B20028">
        <v>34</v>
      </c>
    </row>
    <row r="20029" spans="1:2" x14ac:dyDescent="0.3">
      <c r="A20029" t="s">
        <v>0</v>
      </c>
      <c r="B20029">
        <v>43</v>
      </c>
    </row>
    <row r="20030" spans="1:2" x14ac:dyDescent="0.3">
      <c r="A20030" t="s">
        <v>0</v>
      </c>
      <c r="B20030">
        <v>54</v>
      </c>
    </row>
    <row r="20031" spans="1:2" x14ac:dyDescent="0.3">
      <c r="A20031" t="s">
        <v>0</v>
      </c>
      <c r="B20031">
        <v>31</v>
      </c>
    </row>
    <row r="20032" spans="1:2" x14ac:dyDescent="0.3">
      <c r="A20032" t="s">
        <v>0</v>
      </c>
      <c r="B20032">
        <v>32</v>
      </c>
    </row>
    <row r="20033" spans="1:2" x14ac:dyDescent="0.3">
      <c r="A20033" t="s">
        <v>0</v>
      </c>
      <c r="B20033">
        <v>46</v>
      </c>
    </row>
    <row r="20034" spans="1:2" x14ac:dyDescent="0.3">
      <c r="A20034" t="s">
        <v>0</v>
      </c>
      <c r="B20034">
        <v>49</v>
      </c>
    </row>
    <row r="20035" spans="1:2" x14ac:dyDescent="0.3">
      <c r="A20035" t="s">
        <v>0</v>
      </c>
      <c r="B20035">
        <v>43</v>
      </c>
    </row>
    <row r="20036" spans="1:2" x14ac:dyDescent="0.3">
      <c r="A20036" t="s">
        <v>0</v>
      </c>
      <c r="B20036">
        <v>53</v>
      </c>
    </row>
    <row r="20037" spans="1:2" x14ac:dyDescent="0.3">
      <c r="A20037" t="s">
        <v>1</v>
      </c>
      <c r="B20037">
        <v>38</v>
      </c>
    </row>
    <row r="20038" spans="1:2" x14ac:dyDescent="0.3">
      <c r="A20038" t="s">
        <v>1</v>
      </c>
      <c r="B20038">
        <v>30</v>
      </c>
    </row>
    <row r="20039" spans="1:2" x14ac:dyDescent="0.3">
      <c r="A20039" t="s">
        <v>1</v>
      </c>
      <c r="B20039">
        <v>36</v>
      </c>
    </row>
    <row r="20040" spans="1:2" x14ac:dyDescent="0.3">
      <c r="A20040" t="s">
        <v>0</v>
      </c>
      <c r="B20040">
        <v>33</v>
      </c>
    </row>
    <row r="20041" spans="1:2" x14ac:dyDescent="0.3">
      <c r="A20041" t="s">
        <v>0</v>
      </c>
      <c r="B20041">
        <v>46</v>
      </c>
    </row>
    <row r="20042" spans="1:2" x14ac:dyDescent="0.3">
      <c r="A20042" t="s">
        <v>0</v>
      </c>
      <c r="B20042">
        <v>31</v>
      </c>
    </row>
    <row r="20043" spans="1:2" x14ac:dyDescent="0.3">
      <c r="A20043" t="s">
        <v>0</v>
      </c>
      <c r="B20043">
        <v>39</v>
      </c>
    </row>
    <row r="20044" spans="1:2" x14ac:dyDescent="0.3">
      <c r="A20044" t="s">
        <v>0</v>
      </c>
      <c r="B20044">
        <v>46</v>
      </c>
    </row>
    <row r="20045" spans="1:2" x14ac:dyDescent="0.3">
      <c r="A20045" t="s">
        <v>2</v>
      </c>
      <c r="B20045">
        <v>49</v>
      </c>
    </row>
    <row r="20046" spans="1:2" x14ac:dyDescent="0.3">
      <c r="A20046" t="s">
        <v>0</v>
      </c>
      <c r="B20046">
        <v>52</v>
      </c>
    </row>
    <row r="20047" spans="1:2" x14ac:dyDescent="0.3">
      <c r="A20047" t="s">
        <v>0</v>
      </c>
      <c r="B20047">
        <v>46</v>
      </c>
    </row>
    <row r="20048" spans="1:2" x14ac:dyDescent="0.3">
      <c r="A20048" t="s">
        <v>0</v>
      </c>
      <c r="B20048">
        <v>47</v>
      </c>
    </row>
    <row r="20049" spans="1:2" x14ac:dyDescent="0.3">
      <c r="A20049" t="s">
        <v>1</v>
      </c>
      <c r="B20049">
        <v>31</v>
      </c>
    </row>
    <row r="20050" spans="1:2" x14ac:dyDescent="0.3">
      <c r="A20050" t="s">
        <v>0</v>
      </c>
      <c r="B20050">
        <v>51</v>
      </c>
    </row>
    <row r="20051" spans="1:2" x14ac:dyDescent="0.3">
      <c r="A20051" t="s">
        <v>0</v>
      </c>
      <c r="B20051">
        <v>47</v>
      </c>
    </row>
    <row r="20052" spans="1:2" x14ac:dyDescent="0.3">
      <c r="A20052" t="s">
        <v>0</v>
      </c>
      <c r="B20052">
        <v>46</v>
      </c>
    </row>
    <row r="20053" spans="1:2" x14ac:dyDescent="0.3">
      <c r="A20053" t="s">
        <v>0</v>
      </c>
      <c r="B20053">
        <v>47</v>
      </c>
    </row>
    <row r="20054" spans="1:2" x14ac:dyDescent="0.3">
      <c r="A20054" t="s">
        <v>0</v>
      </c>
      <c r="B20054">
        <v>43</v>
      </c>
    </row>
    <row r="20055" spans="1:2" x14ac:dyDescent="0.3">
      <c r="A20055" t="s">
        <v>0</v>
      </c>
      <c r="B20055">
        <v>33</v>
      </c>
    </row>
    <row r="20056" spans="1:2" x14ac:dyDescent="0.3">
      <c r="A20056" t="s">
        <v>2</v>
      </c>
      <c r="B20056">
        <v>51</v>
      </c>
    </row>
    <row r="20057" spans="1:2" x14ac:dyDescent="0.3">
      <c r="A20057" t="s">
        <v>0</v>
      </c>
      <c r="B20057">
        <v>57</v>
      </c>
    </row>
    <row r="20058" spans="1:2" x14ac:dyDescent="0.3">
      <c r="A20058" t="s">
        <v>1</v>
      </c>
      <c r="B20058">
        <v>34</v>
      </c>
    </row>
    <row r="20059" spans="1:2" x14ac:dyDescent="0.3">
      <c r="A20059" t="s">
        <v>0</v>
      </c>
      <c r="B20059">
        <v>31</v>
      </c>
    </row>
    <row r="20060" spans="1:2" x14ac:dyDescent="0.3">
      <c r="A20060" t="s">
        <v>0</v>
      </c>
      <c r="B20060">
        <v>35</v>
      </c>
    </row>
    <row r="20061" spans="1:2" x14ac:dyDescent="0.3">
      <c r="A20061" t="s">
        <v>0</v>
      </c>
      <c r="B20061">
        <v>41</v>
      </c>
    </row>
    <row r="20062" spans="1:2" x14ac:dyDescent="0.3">
      <c r="A20062" t="s">
        <v>0</v>
      </c>
      <c r="B20062">
        <v>48</v>
      </c>
    </row>
    <row r="20063" spans="1:2" x14ac:dyDescent="0.3">
      <c r="A20063" t="s">
        <v>0</v>
      </c>
      <c r="B20063">
        <v>51</v>
      </c>
    </row>
    <row r="20064" spans="1:2" x14ac:dyDescent="0.3">
      <c r="A20064" t="s">
        <v>2</v>
      </c>
      <c r="B20064">
        <v>60</v>
      </c>
    </row>
    <row r="20065" spans="1:2" x14ac:dyDescent="0.3">
      <c r="A20065" t="s">
        <v>0</v>
      </c>
      <c r="B20065">
        <v>41</v>
      </c>
    </row>
    <row r="20066" spans="1:2" x14ac:dyDescent="0.3">
      <c r="A20066" t="s">
        <v>0</v>
      </c>
      <c r="B20066">
        <v>34</v>
      </c>
    </row>
    <row r="20067" spans="1:2" x14ac:dyDescent="0.3">
      <c r="A20067" t="s">
        <v>0</v>
      </c>
      <c r="B20067">
        <v>61</v>
      </c>
    </row>
    <row r="20068" spans="1:2" x14ac:dyDescent="0.3">
      <c r="A20068" t="s">
        <v>0</v>
      </c>
      <c r="B20068">
        <v>36</v>
      </c>
    </row>
    <row r="20069" spans="1:2" x14ac:dyDescent="0.3">
      <c r="A20069" t="s">
        <v>0</v>
      </c>
      <c r="B20069">
        <v>37</v>
      </c>
    </row>
    <row r="20070" spans="1:2" x14ac:dyDescent="0.3">
      <c r="A20070" t="s">
        <v>1</v>
      </c>
      <c r="B20070">
        <v>30</v>
      </c>
    </row>
    <row r="20071" spans="1:2" x14ac:dyDescent="0.3">
      <c r="A20071" t="s">
        <v>0</v>
      </c>
      <c r="B20071">
        <v>34</v>
      </c>
    </row>
    <row r="20072" spans="1:2" x14ac:dyDescent="0.3">
      <c r="A20072" t="s">
        <v>0</v>
      </c>
      <c r="B20072">
        <v>47</v>
      </c>
    </row>
    <row r="20073" spans="1:2" x14ac:dyDescent="0.3">
      <c r="A20073" t="s">
        <v>1</v>
      </c>
      <c r="B20073">
        <v>50</v>
      </c>
    </row>
    <row r="20074" spans="1:2" x14ac:dyDescent="0.3">
      <c r="A20074" t="s">
        <v>0</v>
      </c>
      <c r="B20074">
        <v>46</v>
      </c>
    </row>
    <row r="20075" spans="1:2" x14ac:dyDescent="0.3">
      <c r="A20075" t="s">
        <v>1</v>
      </c>
      <c r="B20075">
        <v>35</v>
      </c>
    </row>
    <row r="20076" spans="1:2" x14ac:dyDescent="0.3">
      <c r="A20076" t="s">
        <v>0</v>
      </c>
      <c r="B20076">
        <v>31</v>
      </c>
    </row>
    <row r="20077" spans="1:2" x14ac:dyDescent="0.3">
      <c r="A20077" t="s">
        <v>0</v>
      </c>
      <c r="B20077">
        <v>51</v>
      </c>
    </row>
    <row r="20078" spans="1:2" x14ac:dyDescent="0.3">
      <c r="A20078" t="s">
        <v>0</v>
      </c>
      <c r="B20078">
        <v>32</v>
      </c>
    </row>
    <row r="20079" spans="1:2" x14ac:dyDescent="0.3">
      <c r="A20079" t="s">
        <v>0</v>
      </c>
      <c r="B20079">
        <v>54</v>
      </c>
    </row>
    <row r="20080" spans="1:2" x14ac:dyDescent="0.3">
      <c r="A20080" t="s">
        <v>0</v>
      </c>
      <c r="B20080">
        <v>58</v>
      </c>
    </row>
    <row r="20081" spans="1:2" x14ac:dyDescent="0.3">
      <c r="A20081" t="s">
        <v>0</v>
      </c>
      <c r="B20081">
        <v>31</v>
      </c>
    </row>
    <row r="20082" spans="1:2" x14ac:dyDescent="0.3">
      <c r="A20082" t="s">
        <v>0</v>
      </c>
      <c r="B20082">
        <v>32</v>
      </c>
    </row>
    <row r="20083" spans="1:2" x14ac:dyDescent="0.3">
      <c r="A20083" t="s">
        <v>2</v>
      </c>
      <c r="B20083">
        <v>44</v>
      </c>
    </row>
    <row r="20084" spans="1:2" x14ac:dyDescent="0.3">
      <c r="A20084" t="s">
        <v>2</v>
      </c>
      <c r="B20084">
        <v>46</v>
      </c>
    </row>
    <row r="20085" spans="1:2" x14ac:dyDescent="0.3">
      <c r="A20085" t="s">
        <v>0</v>
      </c>
      <c r="B20085">
        <v>32</v>
      </c>
    </row>
    <row r="20086" spans="1:2" x14ac:dyDescent="0.3">
      <c r="A20086" t="s">
        <v>0</v>
      </c>
      <c r="B20086">
        <v>45</v>
      </c>
    </row>
    <row r="20087" spans="1:2" x14ac:dyDescent="0.3">
      <c r="A20087" t="s">
        <v>1</v>
      </c>
      <c r="B20087">
        <v>38</v>
      </c>
    </row>
    <row r="20088" spans="1:2" x14ac:dyDescent="0.3">
      <c r="A20088" t="s">
        <v>0</v>
      </c>
      <c r="B20088">
        <v>52</v>
      </c>
    </row>
    <row r="20089" spans="1:2" x14ac:dyDescent="0.3">
      <c r="A20089" t="s">
        <v>1</v>
      </c>
      <c r="B20089">
        <v>32</v>
      </c>
    </row>
    <row r="20090" spans="1:2" x14ac:dyDescent="0.3">
      <c r="A20090" t="s">
        <v>0</v>
      </c>
      <c r="B20090">
        <v>56</v>
      </c>
    </row>
    <row r="20091" spans="1:2" x14ac:dyDescent="0.3">
      <c r="A20091" t="s">
        <v>0</v>
      </c>
      <c r="B20091">
        <v>35</v>
      </c>
    </row>
    <row r="20092" spans="1:2" x14ac:dyDescent="0.3">
      <c r="A20092" t="s">
        <v>2</v>
      </c>
      <c r="B20092">
        <v>54</v>
      </c>
    </row>
    <row r="20093" spans="1:2" x14ac:dyDescent="0.3">
      <c r="A20093" t="s">
        <v>1</v>
      </c>
      <c r="B20093">
        <v>31</v>
      </c>
    </row>
    <row r="20094" spans="1:2" x14ac:dyDescent="0.3">
      <c r="A20094" t="s">
        <v>0</v>
      </c>
      <c r="B20094">
        <v>45</v>
      </c>
    </row>
    <row r="20095" spans="1:2" x14ac:dyDescent="0.3">
      <c r="A20095" t="s">
        <v>0</v>
      </c>
      <c r="B20095">
        <v>41</v>
      </c>
    </row>
    <row r="20096" spans="1:2" x14ac:dyDescent="0.3">
      <c r="A20096" t="s">
        <v>0</v>
      </c>
      <c r="B20096">
        <v>34</v>
      </c>
    </row>
    <row r="20097" spans="1:2" x14ac:dyDescent="0.3">
      <c r="A20097" t="s">
        <v>0</v>
      </c>
      <c r="B20097">
        <v>39</v>
      </c>
    </row>
    <row r="20098" spans="1:2" x14ac:dyDescent="0.3">
      <c r="A20098" t="s">
        <v>0</v>
      </c>
      <c r="B20098">
        <v>46</v>
      </c>
    </row>
    <row r="20099" spans="1:2" x14ac:dyDescent="0.3">
      <c r="A20099" t="s">
        <v>0</v>
      </c>
      <c r="B20099">
        <v>34</v>
      </c>
    </row>
    <row r="20100" spans="1:2" x14ac:dyDescent="0.3">
      <c r="A20100" t="s">
        <v>0</v>
      </c>
      <c r="B20100">
        <v>49</v>
      </c>
    </row>
    <row r="20101" spans="1:2" x14ac:dyDescent="0.3">
      <c r="A20101" t="s">
        <v>0</v>
      </c>
      <c r="B20101">
        <v>32</v>
      </c>
    </row>
    <row r="20102" spans="1:2" x14ac:dyDescent="0.3">
      <c r="A20102" t="s">
        <v>0</v>
      </c>
      <c r="B20102">
        <v>35</v>
      </c>
    </row>
    <row r="20103" spans="1:2" x14ac:dyDescent="0.3">
      <c r="A20103" t="s">
        <v>0</v>
      </c>
      <c r="B20103">
        <v>53</v>
      </c>
    </row>
    <row r="20104" spans="1:2" x14ac:dyDescent="0.3">
      <c r="A20104" t="s">
        <v>1</v>
      </c>
      <c r="B20104">
        <v>36</v>
      </c>
    </row>
    <row r="20105" spans="1:2" x14ac:dyDescent="0.3">
      <c r="A20105" t="s">
        <v>0</v>
      </c>
      <c r="B20105">
        <v>49</v>
      </c>
    </row>
    <row r="20106" spans="1:2" x14ac:dyDescent="0.3">
      <c r="A20106" t="s">
        <v>0</v>
      </c>
      <c r="B20106">
        <v>32</v>
      </c>
    </row>
    <row r="20107" spans="1:2" x14ac:dyDescent="0.3">
      <c r="A20107" t="s">
        <v>2</v>
      </c>
      <c r="B20107">
        <v>39</v>
      </c>
    </row>
    <row r="20108" spans="1:2" x14ac:dyDescent="0.3">
      <c r="A20108" t="s">
        <v>2</v>
      </c>
      <c r="B20108">
        <v>46</v>
      </c>
    </row>
    <row r="20109" spans="1:2" x14ac:dyDescent="0.3">
      <c r="A20109" t="s">
        <v>0</v>
      </c>
      <c r="B20109">
        <v>38</v>
      </c>
    </row>
    <row r="20110" spans="1:2" x14ac:dyDescent="0.3">
      <c r="A20110" t="s">
        <v>0</v>
      </c>
      <c r="B20110">
        <v>57</v>
      </c>
    </row>
    <row r="20111" spans="1:2" x14ac:dyDescent="0.3">
      <c r="A20111" t="s">
        <v>0</v>
      </c>
      <c r="B20111">
        <v>44</v>
      </c>
    </row>
    <row r="20112" spans="1:2" x14ac:dyDescent="0.3">
      <c r="A20112" t="s">
        <v>0</v>
      </c>
      <c r="B20112">
        <v>31</v>
      </c>
    </row>
    <row r="20113" spans="1:2" x14ac:dyDescent="0.3">
      <c r="A20113" t="s">
        <v>0</v>
      </c>
      <c r="B20113">
        <v>51</v>
      </c>
    </row>
    <row r="20114" spans="1:2" x14ac:dyDescent="0.3">
      <c r="A20114" t="s">
        <v>0</v>
      </c>
      <c r="B20114">
        <v>56</v>
      </c>
    </row>
    <row r="20115" spans="1:2" x14ac:dyDescent="0.3">
      <c r="A20115" t="s">
        <v>0</v>
      </c>
      <c r="B20115">
        <v>52</v>
      </c>
    </row>
    <row r="20116" spans="1:2" x14ac:dyDescent="0.3">
      <c r="A20116" t="s">
        <v>1</v>
      </c>
      <c r="B20116">
        <v>35</v>
      </c>
    </row>
    <row r="20117" spans="1:2" x14ac:dyDescent="0.3">
      <c r="A20117" t="s">
        <v>0</v>
      </c>
      <c r="B20117">
        <v>47</v>
      </c>
    </row>
    <row r="20118" spans="1:2" x14ac:dyDescent="0.3">
      <c r="A20118" t="s">
        <v>0</v>
      </c>
      <c r="B20118">
        <v>30</v>
      </c>
    </row>
    <row r="20119" spans="1:2" x14ac:dyDescent="0.3">
      <c r="A20119" t="s">
        <v>0</v>
      </c>
      <c r="B20119">
        <v>42</v>
      </c>
    </row>
    <row r="20120" spans="1:2" x14ac:dyDescent="0.3">
      <c r="A20120" t="s">
        <v>0</v>
      </c>
      <c r="B20120">
        <v>38</v>
      </c>
    </row>
    <row r="20121" spans="1:2" x14ac:dyDescent="0.3">
      <c r="A20121" t="s">
        <v>0</v>
      </c>
      <c r="B20121">
        <v>48</v>
      </c>
    </row>
    <row r="20122" spans="1:2" x14ac:dyDescent="0.3">
      <c r="A20122" t="s">
        <v>0</v>
      </c>
      <c r="B20122">
        <v>45</v>
      </c>
    </row>
    <row r="20123" spans="1:2" x14ac:dyDescent="0.3">
      <c r="A20123" t="s">
        <v>0</v>
      </c>
      <c r="B20123">
        <v>46</v>
      </c>
    </row>
    <row r="20124" spans="1:2" x14ac:dyDescent="0.3">
      <c r="A20124" t="s">
        <v>0</v>
      </c>
      <c r="B20124">
        <v>48</v>
      </c>
    </row>
    <row r="20125" spans="1:2" x14ac:dyDescent="0.3">
      <c r="A20125" t="s">
        <v>2</v>
      </c>
      <c r="B20125">
        <v>34</v>
      </c>
    </row>
    <row r="20126" spans="1:2" x14ac:dyDescent="0.3">
      <c r="A20126" t="s">
        <v>0</v>
      </c>
      <c r="B20126">
        <v>31</v>
      </c>
    </row>
    <row r="20127" spans="1:2" x14ac:dyDescent="0.3">
      <c r="A20127" t="s">
        <v>0</v>
      </c>
      <c r="B20127">
        <v>55</v>
      </c>
    </row>
    <row r="20128" spans="1:2" x14ac:dyDescent="0.3">
      <c r="A20128" t="s">
        <v>0</v>
      </c>
      <c r="B20128">
        <v>34</v>
      </c>
    </row>
    <row r="20129" spans="1:2" x14ac:dyDescent="0.3">
      <c r="A20129" t="s">
        <v>0</v>
      </c>
      <c r="B20129">
        <v>39</v>
      </c>
    </row>
    <row r="20130" spans="1:2" x14ac:dyDescent="0.3">
      <c r="A20130" t="s">
        <v>1</v>
      </c>
      <c r="B20130">
        <v>32</v>
      </c>
    </row>
    <row r="20131" spans="1:2" x14ac:dyDescent="0.3">
      <c r="A20131" t="s">
        <v>1</v>
      </c>
      <c r="B20131">
        <v>35</v>
      </c>
    </row>
    <row r="20132" spans="1:2" x14ac:dyDescent="0.3">
      <c r="A20132" t="s">
        <v>0</v>
      </c>
      <c r="B20132">
        <v>53</v>
      </c>
    </row>
    <row r="20133" spans="1:2" x14ac:dyDescent="0.3">
      <c r="A20133" t="s">
        <v>0</v>
      </c>
      <c r="B20133">
        <v>36</v>
      </c>
    </row>
    <row r="20134" spans="1:2" x14ac:dyDescent="0.3">
      <c r="A20134" t="s">
        <v>0</v>
      </c>
      <c r="B20134">
        <v>54</v>
      </c>
    </row>
    <row r="20135" spans="1:2" x14ac:dyDescent="0.3">
      <c r="A20135" t="s">
        <v>0</v>
      </c>
      <c r="B20135">
        <v>33</v>
      </c>
    </row>
    <row r="20136" spans="1:2" x14ac:dyDescent="0.3">
      <c r="A20136" t="s">
        <v>0</v>
      </c>
      <c r="B20136">
        <v>55</v>
      </c>
    </row>
    <row r="20137" spans="1:2" x14ac:dyDescent="0.3">
      <c r="A20137" t="s">
        <v>0</v>
      </c>
      <c r="B20137">
        <v>30</v>
      </c>
    </row>
    <row r="20138" spans="1:2" x14ac:dyDescent="0.3">
      <c r="A20138" t="s">
        <v>1</v>
      </c>
      <c r="B20138">
        <v>30</v>
      </c>
    </row>
    <row r="20139" spans="1:2" x14ac:dyDescent="0.3">
      <c r="A20139" t="s">
        <v>0</v>
      </c>
      <c r="B20139">
        <v>60</v>
      </c>
    </row>
    <row r="20140" spans="1:2" x14ac:dyDescent="0.3">
      <c r="A20140" t="s">
        <v>2</v>
      </c>
      <c r="B20140">
        <v>33</v>
      </c>
    </row>
    <row r="20141" spans="1:2" x14ac:dyDescent="0.3">
      <c r="A20141" t="s">
        <v>0</v>
      </c>
      <c r="B20141">
        <v>39</v>
      </c>
    </row>
    <row r="20142" spans="1:2" x14ac:dyDescent="0.3">
      <c r="A20142" t="s">
        <v>0</v>
      </c>
      <c r="B20142">
        <v>43</v>
      </c>
    </row>
    <row r="20143" spans="1:2" x14ac:dyDescent="0.3">
      <c r="A20143" t="s">
        <v>0</v>
      </c>
      <c r="B20143">
        <v>39</v>
      </c>
    </row>
    <row r="20144" spans="1:2" x14ac:dyDescent="0.3">
      <c r="A20144" t="s">
        <v>1</v>
      </c>
      <c r="B20144">
        <v>31</v>
      </c>
    </row>
    <row r="20145" spans="1:2" x14ac:dyDescent="0.3">
      <c r="A20145" t="s">
        <v>2</v>
      </c>
      <c r="B20145">
        <v>58</v>
      </c>
    </row>
    <row r="20146" spans="1:2" x14ac:dyDescent="0.3">
      <c r="A20146" t="s">
        <v>0</v>
      </c>
      <c r="B20146">
        <v>56</v>
      </c>
    </row>
    <row r="20147" spans="1:2" x14ac:dyDescent="0.3">
      <c r="A20147" t="s">
        <v>1</v>
      </c>
      <c r="B20147">
        <v>35</v>
      </c>
    </row>
    <row r="20148" spans="1:2" x14ac:dyDescent="0.3">
      <c r="A20148" t="s">
        <v>0</v>
      </c>
      <c r="B20148">
        <v>45</v>
      </c>
    </row>
    <row r="20149" spans="1:2" x14ac:dyDescent="0.3">
      <c r="A20149" t="s">
        <v>0</v>
      </c>
      <c r="B20149">
        <v>48</v>
      </c>
    </row>
    <row r="20150" spans="1:2" x14ac:dyDescent="0.3">
      <c r="A20150" t="s">
        <v>0</v>
      </c>
      <c r="B20150">
        <v>56</v>
      </c>
    </row>
    <row r="20151" spans="1:2" x14ac:dyDescent="0.3">
      <c r="A20151" t="s">
        <v>2</v>
      </c>
      <c r="B20151">
        <v>32</v>
      </c>
    </row>
    <row r="20152" spans="1:2" x14ac:dyDescent="0.3">
      <c r="A20152" t="s">
        <v>1</v>
      </c>
      <c r="B20152">
        <v>32</v>
      </c>
    </row>
    <row r="20153" spans="1:2" x14ac:dyDescent="0.3">
      <c r="A20153" t="s">
        <v>0</v>
      </c>
      <c r="B20153">
        <v>56</v>
      </c>
    </row>
    <row r="20154" spans="1:2" x14ac:dyDescent="0.3">
      <c r="A20154" t="s">
        <v>0</v>
      </c>
      <c r="B20154">
        <v>44</v>
      </c>
    </row>
    <row r="20155" spans="1:2" x14ac:dyDescent="0.3">
      <c r="A20155" t="s">
        <v>1</v>
      </c>
      <c r="B20155">
        <v>31</v>
      </c>
    </row>
    <row r="20156" spans="1:2" x14ac:dyDescent="0.3">
      <c r="A20156" t="s">
        <v>0</v>
      </c>
      <c r="B20156">
        <v>37</v>
      </c>
    </row>
    <row r="20157" spans="1:2" x14ac:dyDescent="0.3">
      <c r="A20157" t="s">
        <v>0</v>
      </c>
      <c r="B20157">
        <v>46</v>
      </c>
    </row>
    <row r="20158" spans="1:2" x14ac:dyDescent="0.3">
      <c r="A20158" t="s">
        <v>0</v>
      </c>
      <c r="B20158">
        <v>45</v>
      </c>
    </row>
    <row r="20159" spans="1:2" x14ac:dyDescent="0.3">
      <c r="A20159" t="s">
        <v>0</v>
      </c>
      <c r="B20159">
        <v>30</v>
      </c>
    </row>
    <row r="20160" spans="1:2" x14ac:dyDescent="0.3">
      <c r="A20160" t="s">
        <v>0</v>
      </c>
      <c r="B20160">
        <v>27</v>
      </c>
    </row>
    <row r="20161" spans="1:2" x14ac:dyDescent="0.3">
      <c r="A20161" t="s">
        <v>0</v>
      </c>
      <c r="B20161">
        <v>60</v>
      </c>
    </row>
    <row r="20162" spans="1:2" x14ac:dyDescent="0.3">
      <c r="A20162" t="s">
        <v>0</v>
      </c>
      <c r="B20162">
        <v>52</v>
      </c>
    </row>
    <row r="20163" spans="1:2" x14ac:dyDescent="0.3">
      <c r="A20163" t="s">
        <v>1</v>
      </c>
      <c r="B20163">
        <v>36</v>
      </c>
    </row>
    <row r="20164" spans="1:2" x14ac:dyDescent="0.3">
      <c r="A20164" t="s">
        <v>1</v>
      </c>
      <c r="B20164">
        <v>30</v>
      </c>
    </row>
    <row r="20165" spans="1:2" x14ac:dyDescent="0.3">
      <c r="A20165" t="s">
        <v>0</v>
      </c>
      <c r="B20165">
        <v>39</v>
      </c>
    </row>
    <row r="20166" spans="1:2" x14ac:dyDescent="0.3">
      <c r="A20166" t="s">
        <v>0</v>
      </c>
      <c r="B20166">
        <v>50</v>
      </c>
    </row>
    <row r="20167" spans="1:2" x14ac:dyDescent="0.3">
      <c r="A20167" t="s">
        <v>1</v>
      </c>
      <c r="B20167">
        <v>31</v>
      </c>
    </row>
    <row r="20168" spans="1:2" x14ac:dyDescent="0.3">
      <c r="A20168" t="s">
        <v>1</v>
      </c>
      <c r="B20168">
        <v>37</v>
      </c>
    </row>
    <row r="20169" spans="1:2" x14ac:dyDescent="0.3">
      <c r="A20169" t="s">
        <v>2</v>
      </c>
      <c r="B20169">
        <v>40</v>
      </c>
    </row>
    <row r="20170" spans="1:2" x14ac:dyDescent="0.3">
      <c r="A20170" t="s">
        <v>0</v>
      </c>
      <c r="B20170">
        <v>33</v>
      </c>
    </row>
    <row r="20171" spans="1:2" x14ac:dyDescent="0.3">
      <c r="A20171" t="s">
        <v>0</v>
      </c>
      <c r="B20171">
        <v>58</v>
      </c>
    </row>
    <row r="20172" spans="1:2" x14ac:dyDescent="0.3">
      <c r="A20172" t="s">
        <v>1</v>
      </c>
      <c r="B20172">
        <v>30</v>
      </c>
    </row>
    <row r="20173" spans="1:2" x14ac:dyDescent="0.3">
      <c r="A20173" t="s">
        <v>0</v>
      </c>
      <c r="B20173">
        <v>34</v>
      </c>
    </row>
    <row r="20174" spans="1:2" x14ac:dyDescent="0.3">
      <c r="A20174" t="s">
        <v>0</v>
      </c>
      <c r="B20174">
        <v>59</v>
      </c>
    </row>
    <row r="20175" spans="1:2" x14ac:dyDescent="0.3">
      <c r="A20175" t="s">
        <v>0</v>
      </c>
      <c r="B20175">
        <v>55</v>
      </c>
    </row>
    <row r="20176" spans="1:2" x14ac:dyDescent="0.3">
      <c r="A20176" t="s">
        <v>1</v>
      </c>
      <c r="B20176">
        <v>30</v>
      </c>
    </row>
    <row r="20177" spans="1:2" x14ac:dyDescent="0.3">
      <c r="A20177" t="s">
        <v>0</v>
      </c>
      <c r="B20177">
        <v>30</v>
      </c>
    </row>
    <row r="20178" spans="1:2" x14ac:dyDescent="0.3">
      <c r="A20178" t="s">
        <v>0</v>
      </c>
      <c r="B20178">
        <v>58</v>
      </c>
    </row>
    <row r="20179" spans="1:2" x14ac:dyDescent="0.3">
      <c r="A20179" t="s">
        <v>1</v>
      </c>
      <c r="B20179">
        <v>32</v>
      </c>
    </row>
    <row r="20180" spans="1:2" x14ac:dyDescent="0.3">
      <c r="A20180" t="s">
        <v>1</v>
      </c>
      <c r="B20180">
        <v>31</v>
      </c>
    </row>
    <row r="20181" spans="1:2" x14ac:dyDescent="0.3">
      <c r="A20181" t="s">
        <v>0</v>
      </c>
      <c r="B20181">
        <v>50</v>
      </c>
    </row>
    <row r="20182" spans="1:2" x14ac:dyDescent="0.3">
      <c r="A20182" t="s">
        <v>1</v>
      </c>
      <c r="B20182">
        <v>31</v>
      </c>
    </row>
    <row r="20183" spans="1:2" x14ac:dyDescent="0.3">
      <c r="A20183" t="s">
        <v>0</v>
      </c>
      <c r="B20183">
        <v>33</v>
      </c>
    </row>
    <row r="20184" spans="1:2" x14ac:dyDescent="0.3">
      <c r="A20184" t="s">
        <v>1</v>
      </c>
      <c r="B20184">
        <v>34</v>
      </c>
    </row>
    <row r="20185" spans="1:2" x14ac:dyDescent="0.3">
      <c r="A20185" t="s">
        <v>1</v>
      </c>
      <c r="B20185">
        <v>31</v>
      </c>
    </row>
    <row r="20186" spans="1:2" x14ac:dyDescent="0.3">
      <c r="A20186" t="s">
        <v>0</v>
      </c>
      <c r="B20186">
        <v>46</v>
      </c>
    </row>
    <row r="20187" spans="1:2" x14ac:dyDescent="0.3">
      <c r="A20187" t="s">
        <v>1</v>
      </c>
      <c r="B20187">
        <v>30</v>
      </c>
    </row>
    <row r="20188" spans="1:2" x14ac:dyDescent="0.3">
      <c r="A20188" t="s">
        <v>1</v>
      </c>
      <c r="B20188">
        <v>35</v>
      </c>
    </row>
    <row r="20189" spans="1:2" x14ac:dyDescent="0.3">
      <c r="A20189" t="s">
        <v>0</v>
      </c>
      <c r="B20189">
        <v>49</v>
      </c>
    </row>
    <row r="20190" spans="1:2" x14ac:dyDescent="0.3">
      <c r="A20190" t="s">
        <v>0</v>
      </c>
      <c r="B20190">
        <v>45</v>
      </c>
    </row>
    <row r="20191" spans="1:2" x14ac:dyDescent="0.3">
      <c r="A20191" t="s">
        <v>1</v>
      </c>
      <c r="B20191">
        <v>31</v>
      </c>
    </row>
    <row r="20192" spans="1:2" x14ac:dyDescent="0.3">
      <c r="A20192" t="s">
        <v>1</v>
      </c>
      <c r="B20192">
        <v>35</v>
      </c>
    </row>
    <row r="20193" spans="1:2" x14ac:dyDescent="0.3">
      <c r="A20193" t="s">
        <v>0</v>
      </c>
      <c r="B20193">
        <v>54</v>
      </c>
    </row>
    <row r="20194" spans="1:2" x14ac:dyDescent="0.3">
      <c r="A20194" t="s">
        <v>0</v>
      </c>
      <c r="B20194">
        <v>42</v>
      </c>
    </row>
    <row r="20195" spans="1:2" x14ac:dyDescent="0.3">
      <c r="A20195" t="s">
        <v>1</v>
      </c>
      <c r="B20195">
        <v>34</v>
      </c>
    </row>
    <row r="20196" spans="1:2" x14ac:dyDescent="0.3">
      <c r="A20196" t="s">
        <v>1</v>
      </c>
      <c r="B20196">
        <v>43</v>
      </c>
    </row>
    <row r="20197" spans="1:2" x14ac:dyDescent="0.3">
      <c r="A20197" t="s">
        <v>2</v>
      </c>
      <c r="B20197">
        <v>46</v>
      </c>
    </row>
    <row r="20198" spans="1:2" x14ac:dyDescent="0.3">
      <c r="A20198" t="s">
        <v>2</v>
      </c>
      <c r="B20198">
        <v>43</v>
      </c>
    </row>
    <row r="20199" spans="1:2" x14ac:dyDescent="0.3">
      <c r="A20199" t="s">
        <v>0</v>
      </c>
      <c r="B20199">
        <v>47</v>
      </c>
    </row>
    <row r="20200" spans="1:2" x14ac:dyDescent="0.3">
      <c r="A20200" t="s">
        <v>1</v>
      </c>
      <c r="B20200">
        <v>31</v>
      </c>
    </row>
    <row r="20201" spans="1:2" x14ac:dyDescent="0.3">
      <c r="A20201" t="s">
        <v>0</v>
      </c>
      <c r="B20201">
        <v>32</v>
      </c>
    </row>
    <row r="20202" spans="1:2" x14ac:dyDescent="0.3">
      <c r="A20202" t="s">
        <v>0</v>
      </c>
      <c r="B20202">
        <v>35</v>
      </c>
    </row>
    <row r="20203" spans="1:2" x14ac:dyDescent="0.3">
      <c r="A20203" t="s">
        <v>0</v>
      </c>
      <c r="B20203">
        <v>46</v>
      </c>
    </row>
    <row r="20204" spans="1:2" x14ac:dyDescent="0.3">
      <c r="A20204" t="s">
        <v>0</v>
      </c>
      <c r="B20204">
        <v>59</v>
      </c>
    </row>
    <row r="20205" spans="1:2" x14ac:dyDescent="0.3">
      <c r="A20205" t="s">
        <v>1</v>
      </c>
      <c r="B20205">
        <v>30</v>
      </c>
    </row>
    <row r="20206" spans="1:2" x14ac:dyDescent="0.3">
      <c r="A20206" t="s">
        <v>2</v>
      </c>
      <c r="B20206">
        <v>34</v>
      </c>
    </row>
    <row r="20207" spans="1:2" x14ac:dyDescent="0.3">
      <c r="A20207" t="s">
        <v>0</v>
      </c>
      <c r="B20207">
        <v>53</v>
      </c>
    </row>
    <row r="20208" spans="1:2" x14ac:dyDescent="0.3">
      <c r="A20208" t="s">
        <v>0</v>
      </c>
      <c r="B20208">
        <v>59</v>
      </c>
    </row>
    <row r="20209" spans="1:2" x14ac:dyDescent="0.3">
      <c r="A20209" t="s">
        <v>0</v>
      </c>
      <c r="B20209">
        <v>46</v>
      </c>
    </row>
    <row r="20210" spans="1:2" x14ac:dyDescent="0.3">
      <c r="A20210" t="s">
        <v>0</v>
      </c>
      <c r="B20210">
        <v>35</v>
      </c>
    </row>
    <row r="20211" spans="1:2" x14ac:dyDescent="0.3">
      <c r="A20211" t="s">
        <v>2</v>
      </c>
      <c r="B20211">
        <v>43</v>
      </c>
    </row>
    <row r="20212" spans="1:2" x14ac:dyDescent="0.3">
      <c r="A20212" t="s">
        <v>0</v>
      </c>
      <c r="B20212">
        <v>45</v>
      </c>
    </row>
    <row r="20213" spans="1:2" x14ac:dyDescent="0.3">
      <c r="A20213" t="s">
        <v>0</v>
      </c>
      <c r="B20213">
        <v>36</v>
      </c>
    </row>
    <row r="20214" spans="1:2" x14ac:dyDescent="0.3">
      <c r="A20214" t="s">
        <v>1</v>
      </c>
      <c r="B20214">
        <v>30</v>
      </c>
    </row>
    <row r="20215" spans="1:2" x14ac:dyDescent="0.3">
      <c r="A20215" t="s">
        <v>1</v>
      </c>
      <c r="B20215">
        <v>34</v>
      </c>
    </row>
    <row r="20216" spans="1:2" x14ac:dyDescent="0.3">
      <c r="A20216" t="s">
        <v>0</v>
      </c>
      <c r="B20216">
        <v>42</v>
      </c>
    </row>
    <row r="20217" spans="1:2" x14ac:dyDescent="0.3">
      <c r="A20217" t="s">
        <v>0</v>
      </c>
      <c r="B20217">
        <v>60</v>
      </c>
    </row>
    <row r="20218" spans="1:2" x14ac:dyDescent="0.3">
      <c r="A20218" t="s">
        <v>0</v>
      </c>
      <c r="B20218">
        <v>52</v>
      </c>
    </row>
    <row r="20219" spans="1:2" x14ac:dyDescent="0.3">
      <c r="A20219" t="s">
        <v>0</v>
      </c>
      <c r="B20219">
        <v>45</v>
      </c>
    </row>
    <row r="20220" spans="1:2" x14ac:dyDescent="0.3">
      <c r="A20220" t="s">
        <v>0</v>
      </c>
      <c r="B20220">
        <v>33</v>
      </c>
    </row>
    <row r="20221" spans="1:2" x14ac:dyDescent="0.3">
      <c r="A20221" t="s">
        <v>2</v>
      </c>
      <c r="B20221">
        <v>40</v>
      </c>
    </row>
    <row r="20222" spans="1:2" x14ac:dyDescent="0.3">
      <c r="A20222" t="s">
        <v>1</v>
      </c>
      <c r="B20222">
        <v>41</v>
      </c>
    </row>
    <row r="20223" spans="1:2" x14ac:dyDescent="0.3">
      <c r="A20223" t="s">
        <v>0</v>
      </c>
      <c r="B20223">
        <v>33</v>
      </c>
    </row>
    <row r="20224" spans="1:2" x14ac:dyDescent="0.3">
      <c r="A20224" t="s">
        <v>0</v>
      </c>
      <c r="B20224">
        <v>34</v>
      </c>
    </row>
    <row r="20225" spans="1:2" x14ac:dyDescent="0.3">
      <c r="A20225" t="s">
        <v>0</v>
      </c>
      <c r="B20225">
        <v>34</v>
      </c>
    </row>
    <row r="20226" spans="1:2" x14ac:dyDescent="0.3">
      <c r="A20226" t="s">
        <v>0</v>
      </c>
      <c r="B20226">
        <v>39</v>
      </c>
    </row>
    <row r="20227" spans="1:2" x14ac:dyDescent="0.3">
      <c r="A20227" t="s">
        <v>0</v>
      </c>
      <c r="B20227">
        <v>46</v>
      </c>
    </row>
    <row r="20228" spans="1:2" x14ac:dyDescent="0.3">
      <c r="A20228" t="s">
        <v>0</v>
      </c>
      <c r="B20228">
        <v>43</v>
      </c>
    </row>
    <row r="20229" spans="1:2" x14ac:dyDescent="0.3">
      <c r="A20229" t="s">
        <v>1</v>
      </c>
      <c r="B20229">
        <v>33</v>
      </c>
    </row>
    <row r="20230" spans="1:2" x14ac:dyDescent="0.3">
      <c r="A20230" t="s">
        <v>0</v>
      </c>
      <c r="B20230">
        <v>57</v>
      </c>
    </row>
    <row r="20231" spans="1:2" x14ac:dyDescent="0.3">
      <c r="A20231" t="s">
        <v>0</v>
      </c>
      <c r="B20231">
        <v>32</v>
      </c>
    </row>
    <row r="20232" spans="1:2" x14ac:dyDescent="0.3">
      <c r="A20232" t="s">
        <v>1</v>
      </c>
      <c r="B20232">
        <v>31</v>
      </c>
    </row>
    <row r="20233" spans="1:2" x14ac:dyDescent="0.3">
      <c r="A20233" t="s">
        <v>0</v>
      </c>
      <c r="B20233">
        <v>30</v>
      </c>
    </row>
    <row r="20234" spans="1:2" x14ac:dyDescent="0.3">
      <c r="A20234" t="s">
        <v>0</v>
      </c>
      <c r="B20234">
        <v>46</v>
      </c>
    </row>
    <row r="20235" spans="1:2" x14ac:dyDescent="0.3">
      <c r="A20235" t="s">
        <v>0</v>
      </c>
      <c r="B20235">
        <v>49</v>
      </c>
    </row>
    <row r="20236" spans="1:2" x14ac:dyDescent="0.3">
      <c r="A20236" t="s">
        <v>1</v>
      </c>
      <c r="B20236">
        <v>60</v>
      </c>
    </row>
    <row r="20237" spans="1:2" x14ac:dyDescent="0.3">
      <c r="A20237" t="s">
        <v>0</v>
      </c>
      <c r="B20237">
        <v>60</v>
      </c>
    </row>
    <row r="20238" spans="1:2" x14ac:dyDescent="0.3">
      <c r="A20238" t="s">
        <v>1</v>
      </c>
      <c r="B20238">
        <v>33</v>
      </c>
    </row>
    <row r="20239" spans="1:2" x14ac:dyDescent="0.3">
      <c r="A20239" t="s">
        <v>0</v>
      </c>
      <c r="B20239">
        <v>32</v>
      </c>
    </row>
    <row r="20240" spans="1:2" x14ac:dyDescent="0.3">
      <c r="A20240" t="s">
        <v>0</v>
      </c>
      <c r="B20240">
        <v>35</v>
      </c>
    </row>
    <row r="20241" spans="1:2" x14ac:dyDescent="0.3">
      <c r="A20241" t="s">
        <v>0</v>
      </c>
      <c r="B20241">
        <v>59</v>
      </c>
    </row>
    <row r="20242" spans="1:2" x14ac:dyDescent="0.3">
      <c r="A20242" t="s">
        <v>0</v>
      </c>
      <c r="B20242">
        <v>30</v>
      </c>
    </row>
    <row r="20243" spans="1:2" x14ac:dyDescent="0.3">
      <c r="A20243" t="s">
        <v>0</v>
      </c>
      <c r="B20243">
        <v>47</v>
      </c>
    </row>
    <row r="20244" spans="1:2" x14ac:dyDescent="0.3">
      <c r="A20244" t="s">
        <v>0</v>
      </c>
      <c r="B20244">
        <v>53</v>
      </c>
    </row>
    <row r="20245" spans="1:2" x14ac:dyDescent="0.3">
      <c r="A20245" t="s">
        <v>2</v>
      </c>
      <c r="B20245">
        <v>41</v>
      </c>
    </row>
    <row r="20246" spans="1:2" x14ac:dyDescent="0.3">
      <c r="A20246" t="s">
        <v>0</v>
      </c>
      <c r="B20246">
        <v>45</v>
      </c>
    </row>
    <row r="20247" spans="1:2" x14ac:dyDescent="0.3">
      <c r="A20247" t="s">
        <v>0</v>
      </c>
      <c r="B20247">
        <v>35</v>
      </c>
    </row>
    <row r="20248" spans="1:2" x14ac:dyDescent="0.3">
      <c r="A20248" t="s">
        <v>0</v>
      </c>
      <c r="B20248">
        <v>32</v>
      </c>
    </row>
    <row r="20249" spans="1:2" x14ac:dyDescent="0.3">
      <c r="A20249" t="s">
        <v>0</v>
      </c>
      <c r="B20249">
        <v>34</v>
      </c>
    </row>
    <row r="20250" spans="1:2" x14ac:dyDescent="0.3">
      <c r="A20250" t="s">
        <v>0</v>
      </c>
      <c r="B20250">
        <v>60</v>
      </c>
    </row>
    <row r="20251" spans="1:2" x14ac:dyDescent="0.3">
      <c r="A20251" t="s">
        <v>0</v>
      </c>
      <c r="B20251">
        <v>48</v>
      </c>
    </row>
    <row r="20252" spans="1:2" x14ac:dyDescent="0.3">
      <c r="A20252" t="s">
        <v>2</v>
      </c>
      <c r="B20252">
        <v>41</v>
      </c>
    </row>
    <row r="20253" spans="1:2" x14ac:dyDescent="0.3">
      <c r="A20253" t="s">
        <v>1</v>
      </c>
      <c r="B20253">
        <v>30</v>
      </c>
    </row>
    <row r="20254" spans="1:2" x14ac:dyDescent="0.3">
      <c r="A20254" t="s">
        <v>0</v>
      </c>
      <c r="B20254">
        <v>40</v>
      </c>
    </row>
    <row r="20255" spans="1:2" x14ac:dyDescent="0.3">
      <c r="A20255" t="s">
        <v>0</v>
      </c>
      <c r="B20255">
        <v>37</v>
      </c>
    </row>
    <row r="20256" spans="1:2" x14ac:dyDescent="0.3">
      <c r="A20256" t="s">
        <v>0</v>
      </c>
      <c r="B20256">
        <v>33</v>
      </c>
    </row>
    <row r="20257" spans="1:2" x14ac:dyDescent="0.3">
      <c r="A20257" t="s">
        <v>0</v>
      </c>
      <c r="B20257">
        <v>45</v>
      </c>
    </row>
    <row r="20258" spans="1:2" x14ac:dyDescent="0.3">
      <c r="A20258" t="s">
        <v>0</v>
      </c>
      <c r="B20258">
        <v>56</v>
      </c>
    </row>
    <row r="20259" spans="1:2" x14ac:dyDescent="0.3">
      <c r="A20259" t="s">
        <v>1</v>
      </c>
      <c r="B20259">
        <v>46</v>
      </c>
    </row>
    <row r="20260" spans="1:2" x14ac:dyDescent="0.3">
      <c r="A20260" t="s">
        <v>0</v>
      </c>
      <c r="B20260">
        <v>46</v>
      </c>
    </row>
    <row r="20261" spans="1:2" x14ac:dyDescent="0.3">
      <c r="A20261" t="s">
        <v>2</v>
      </c>
      <c r="B20261">
        <v>51</v>
      </c>
    </row>
    <row r="20262" spans="1:2" x14ac:dyDescent="0.3">
      <c r="A20262" t="s">
        <v>1</v>
      </c>
      <c r="B20262">
        <v>36</v>
      </c>
    </row>
    <row r="20263" spans="1:2" x14ac:dyDescent="0.3">
      <c r="A20263" t="s">
        <v>0</v>
      </c>
      <c r="B20263">
        <v>33</v>
      </c>
    </row>
    <row r="20264" spans="1:2" x14ac:dyDescent="0.3">
      <c r="A20264" t="s">
        <v>2</v>
      </c>
      <c r="B20264">
        <v>49</v>
      </c>
    </row>
    <row r="20265" spans="1:2" x14ac:dyDescent="0.3">
      <c r="A20265" t="s">
        <v>0</v>
      </c>
      <c r="B20265">
        <v>34</v>
      </c>
    </row>
    <row r="20266" spans="1:2" x14ac:dyDescent="0.3">
      <c r="A20266" t="s">
        <v>2</v>
      </c>
      <c r="B20266">
        <v>33</v>
      </c>
    </row>
    <row r="20267" spans="1:2" x14ac:dyDescent="0.3">
      <c r="A20267" t="s">
        <v>0</v>
      </c>
      <c r="B20267">
        <v>57</v>
      </c>
    </row>
    <row r="20268" spans="1:2" x14ac:dyDescent="0.3">
      <c r="A20268" t="s">
        <v>0</v>
      </c>
      <c r="B20268">
        <v>34</v>
      </c>
    </row>
    <row r="20269" spans="1:2" x14ac:dyDescent="0.3">
      <c r="A20269" t="s">
        <v>0</v>
      </c>
      <c r="B20269">
        <v>55</v>
      </c>
    </row>
    <row r="20270" spans="1:2" x14ac:dyDescent="0.3">
      <c r="A20270" t="s">
        <v>0</v>
      </c>
      <c r="B20270">
        <v>39</v>
      </c>
    </row>
    <row r="20271" spans="1:2" x14ac:dyDescent="0.3">
      <c r="A20271" t="s">
        <v>0</v>
      </c>
      <c r="B20271">
        <v>59</v>
      </c>
    </row>
    <row r="20272" spans="1:2" x14ac:dyDescent="0.3">
      <c r="A20272" t="s">
        <v>1</v>
      </c>
      <c r="B20272">
        <v>32</v>
      </c>
    </row>
    <row r="20273" spans="1:2" x14ac:dyDescent="0.3">
      <c r="A20273" t="s">
        <v>0</v>
      </c>
      <c r="B20273">
        <v>53</v>
      </c>
    </row>
    <row r="20274" spans="1:2" x14ac:dyDescent="0.3">
      <c r="A20274" t="s">
        <v>1</v>
      </c>
      <c r="B20274">
        <v>36</v>
      </c>
    </row>
    <row r="20275" spans="1:2" x14ac:dyDescent="0.3">
      <c r="A20275" t="s">
        <v>2</v>
      </c>
      <c r="B20275">
        <v>31</v>
      </c>
    </row>
    <row r="20276" spans="1:2" x14ac:dyDescent="0.3">
      <c r="A20276" t="s">
        <v>2</v>
      </c>
      <c r="B20276">
        <v>46</v>
      </c>
    </row>
    <row r="20277" spans="1:2" x14ac:dyDescent="0.3">
      <c r="A20277" t="s">
        <v>0</v>
      </c>
      <c r="B20277">
        <v>58</v>
      </c>
    </row>
    <row r="20278" spans="1:2" x14ac:dyDescent="0.3">
      <c r="A20278" t="s">
        <v>0</v>
      </c>
      <c r="B20278">
        <v>50</v>
      </c>
    </row>
    <row r="20279" spans="1:2" x14ac:dyDescent="0.3">
      <c r="A20279" t="s">
        <v>0</v>
      </c>
      <c r="B20279">
        <v>46</v>
      </c>
    </row>
    <row r="20280" spans="1:2" x14ac:dyDescent="0.3">
      <c r="A20280" t="s">
        <v>0</v>
      </c>
      <c r="B20280">
        <v>58</v>
      </c>
    </row>
    <row r="20281" spans="1:2" x14ac:dyDescent="0.3">
      <c r="A20281" t="s">
        <v>1</v>
      </c>
      <c r="B20281">
        <v>31</v>
      </c>
    </row>
    <row r="20282" spans="1:2" x14ac:dyDescent="0.3">
      <c r="A20282" t="s">
        <v>0</v>
      </c>
      <c r="B20282">
        <v>49</v>
      </c>
    </row>
    <row r="20283" spans="1:2" x14ac:dyDescent="0.3">
      <c r="A20283" t="s">
        <v>0</v>
      </c>
      <c r="B20283">
        <v>30</v>
      </c>
    </row>
    <row r="20284" spans="1:2" x14ac:dyDescent="0.3">
      <c r="A20284" t="s">
        <v>1</v>
      </c>
      <c r="B20284">
        <v>37</v>
      </c>
    </row>
    <row r="20285" spans="1:2" x14ac:dyDescent="0.3">
      <c r="A20285" t="s">
        <v>0</v>
      </c>
      <c r="B20285">
        <v>59</v>
      </c>
    </row>
    <row r="20286" spans="1:2" x14ac:dyDescent="0.3">
      <c r="A20286" t="s">
        <v>0</v>
      </c>
      <c r="B20286">
        <v>43</v>
      </c>
    </row>
    <row r="20287" spans="1:2" x14ac:dyDescent="0.3">
      <c r="A20287" t="s">
        <v>2</v>
      </c>
      <c r="B20287">
        <v>38</v>
      </c>
    </row>
    <row r="20288" spans="1:2" x14ac:dyDescent="0.3">
      <c r="A20288" t="s">
        <v>1</v>
      </c>
      <c r="B20288">
        <v>55</v>
      </c>
    </row>
    <row r="20289" spans="1:2" x14ac:dyDescent="0.3">
      <c r="A20289" t="s">
        <v>1</v>
      </c>
      <c r="B20289">
        <v>30</v>
      </c>
    </row>
    <row r="20290" spans="1:2" x14ac:dyDescent="0.3">
      <c r="A20290" t="s">
        <v>0</v>
      </c>
      <c r="B20290">
        <v>39</v>
      </c>
    </row>
    <row r="20291" spans="1:2" x14ac:dyDescent="0.3">
      <c r="A20291" t="s">
        <v>0</v>
      </c>
      <c r="B20291">
        <v>33</v>
      </c>
    </row>
    <row r="20292" spans="1:2" x14ac:dyDescent="0.3">
      <c r="A20292" t="s">
        <v>0</v>
      </c>
      <c r="B20292">
        <v>48</v>
      </c>
    </row>
    <row r="20293" spans="1:2" x14ac:dyDescent="0.3">
      <c r="A20293" t="s">
        <v>0</v>
      </c>
      <c r="B20293">
        <v>41</v>
      </c>
    </row>
    <row r="20294" spans="1:2" x14ac:dyDescent="0.3">
      <c r="A20294" t="s">
        <v>1</v>
      </c>
      <c r="B20294">
        <v>41</v>
      </c>
    </row>
    <row r="20295" spans="1:2" x14ac:dyDescent="0.3">
      <c r="A20295" t="s">
        <v>0</v>
      </c>
      <c r="B20295">
        <v>53</v>
      </c>
    </row>
    <row r="20296" spans="1:2" x14ac:dyDescent="0.3">
      <c r="A20296" t="s">
        <v>0</v>
      </c>
      <c r="B20296">
        <v>47</v>
      </c>
    </row>
    <row r="20297" spans="1:2" x14ac:dyDescent="0.3">
      <c r="A20297" t="s">
        <v>0</v>
      </c>
      <c r="B20297">
        <v>55</v>
      </c>
    </row>
    <row r="20298" spans="1:2" x14ac:dyDescent="0.3">
      <c r="A20298" t="s">
        <v>1</v>
      </c>
      <c r="B20298">
        <v>32</v>
      </c>
    </row>
    <row r="20299" spans="1:2" x14ac:dyDescent="0.3">
      <c r="A20299" t="s">
        <v>1</v>
      </c>
      <c r="B20299">
        <v>36</v>
      </c>
    </row>
    <row r="20300" spans="1:2" x14ac:dyDescent="0.3">
      <c r="A20300" t="s">
        <v>0</v>
      </c>
      <c r="B20300">
        <v>32</v>
      </c>
    </row>
    <row r="20301" spans="1:2" x14ac:dyDescent="0.3">
      <c r="A20301" t="s">
        <v>0</v>
      </c>
      <c r="B20301">
        <v>40</v>
      </c>
    </row>
    <row r="20302" spans="1:2" x14ac:dyDescent="0.3">
      <c r="A20302" t="s">
        <v>1</v>
      </c>
      <c r="B20302">
        <v>34</v>
      </c>
    </row>
    <row r="20303" spans="1:2" x14ac:dyDescent="0.3">
      <c r="A20303" t="s">
        <v>0</v>
      </c>
      <c r="B20303">
        <v>37</v>
      </c>
    </row>
    <row r="20304" spans="1:2" x14ac:dyDescent="0.3">
      <c r="A20304" t="s">
        <v>0</v>
      </c>
      <c r="B20304">
        <v>34</v>
      </c>
    </row>
    <row r="20305" spans="1:2" x14ac:dyDescent="0.3">
      <c r="A20305" t="s">
        <v>0</v>
      </c>
      <c r="B20305">
        <v>32</v>
      </c>
    </row>
    <row r="20306" spans="1:2" x14ac:dyDescent="0.3">
      <c r="A20306" t="s">
        <v>0</v>
      </c>
      <c r="B20306">
        <v>35</v>
      </c>
    </row>
    <row r="20307" spans="1:2" x14ac:dyDescent="0.3">
      <c r="A20307" t="s">
        <v>1</v>
      </c>
      <c r="B20307">
        <v>38</v>
      </c>
    </row>
    <row r="20308" spans="1:2" x14ac:dyDescent="0.3">
      <c r="A20308" t="s">
        <v>0</v>
      </c>
      <c r="B20308">
        <v>37</v>
      </c>
    </row>
    <row r="20309" spans="1:2" x14ac:dyDescent="0.3">
      <c r="A20309" t="s">
        <v>2</v>
      </c>
      <c r="B20309">
        <v>53</v>
      </c>
    </row>
    <row r="20310" spans="1:2" x14ac:dyDescent="0.3">
      <c r="A20310" t="s">
        <v>0</v>
      </c>
      <c r="B20310">
        <v>57</v>
      </c>
    </row>
    <row r="20311" spans="1:2" x14ac:dyDescent="0.3">
      <c r="A20311" t="s">
        <v>2</v>
      </c>
      <c r="B20311">
        <v>48</v>
      </c>
    </row>
    <row r="20312" spans="1:2" x14ac:dyDescent="0.3">
      <c r="A20312" t="s">
        <v>0</v>
      </c>
      <c r="B20312">
        <v>35</v>
      </c>
    </row>
    <row r="20313" spans="1:2" x14ac:dyDescent="0.3">
      <c r="A20313" t="s">
        <v>1</v>
      </c>
      <c r="B20313">
        <v>30</v>
      </c>
    </row>
    <row r="20314" spans="1:2" x14ac:dyDescent="0.3">
      <c r="A20314" t="s">
        <v>0</v>
      </c>
      <c r="B20314">
        <v>31</v>
      </c>
    </row>
    <row r="20315" spans="1:2" x14ac:dyDescent="0.3">
      <c r="A20315" t="s">
        <v>0</v>
      </c>
      <c r="B20315">
        <v>40</v>
      </c>
    </row>
    <row r="20316" spans="1:2" x14ac:dyDescent="0.3">
      <c r="A20316" t="s">
        <v>0</v>
      </c>
      <c r="B20316">
        <v>47</v>
      </c>
    </row>
    <row r="20317" spans="1:2" x14ac:dyDescent="0.3">
      <c r="A20317" t="s">
        <v>0</v>
      </c>
      <c r="B20317">
        <v>35</v>
      </c>
    </row>
    <row r="20318" spans="1:2" x14ac:dyDescent="0.3">
      <c r="A20318" t="s">
        <v>0</v>
      </c>
      <c r="B20318">
        <v>31</v>
      </c>
    </row>
    <row r="20319" spans="1:2" x14ac:dyDescent="0.3">
      <c r="A20319" t="s">
        <v>1</v>
      </c>
      <c r="B20319">
        <v>35</v>
      </c>
    </row>
    <row r="20320" spans="1:2" x14ac:dyDescent="0.3">
      <c r="A20320" t="s">
        <v>1</v>
      </c>
      <c r="B20320">
        <v>30</v>
      </c>
    </row>
    <row r="20321" spans="1:2" x14ac:dyDescent="0.3">
      <c r="A20321" t="s">
        <v>0</v>
      </c>
      <c r="B20321">
        <v>42</v>
      </c>
    </row>
    <row r="20322" spans="1:2" x14ac:dyDescent="0.3">
      <c r="A20322" t="s">
        <v>1</v>
      </c>
      <c r="B20322">
        <v>32</v>
      </c>
    </row>
    <row r="20323" spans="1:2" x14ac:dyDescent="0.3">
      <c r="A20323" t="s">
        <v>0</v>
      </c>
      <c r="B20323">
        <v>45</v>
      </c>
    </row>
    <row r="20324" spans="1:2" x14ac:dyDescent="0.3">
      <c r="A20324" t="s">
        <v>0</v>
      </c>
      <c r="B20324">
        <v>33</v>
      </c>
    </row>
    <row r="20325" spans="1:2" x14ac:dyDescent="0.3">
      <c r="A20325" t="s">
        <v>0</v>
      </c>
      <c r="B20325">
        <v>59</v>
      </c>
    </row>
    <row r="20326" spans="1:2" x14ac:dyDescent="0.3">
      <c r="A20326" t="s">
        <v>0</v>
      </c>
      <c r="B20326">
        <v>37</v>
      </c>
    </row>
    <row r="20327" spans="1:2" x14ac:dyDescent="0.3">
      <c r="A20327" t="s">
        <v>0</v>
      </c>
      <c r="B20327">
        <v>40</v>
      </c>
    </row>
    <row r="20328" spans="1:2" x14ac:dyDescent="0.3">
      <c r="A20328" t="s">
        <v>1</v>
      </c>
      <c r="B20328">
        <v>32</v>
      </c>
    </row>
    <row r="20329" spans="1:2" x14ac:dyDescent="0.3">
      <c r="A20329" t="s">
        <v>0</v>
      </c>
      <c r="B20329">
        <v>32</v>
      </c>
    </row>
    <row r="20330" spans="1:2" x14ac:dyDescent="0.3">
      <c r="A20330" t="s">
        <v>1</v>
      </c>
      <c r="B20330">
        <v>51</v>
      </c>
    </row>
    <row r="20331" spans="1:2" x14ac:dyDescent="0.3">
      <c r="A20331" t="s">
        <v>0</v>
      </c>
      <c r="B20331">
        <v>31</v>
      </c>
    </row>
    <row r="20332" spans="1:2" x14ac:dyDescent="0.3">
      <c r="A20332" t="s">
        <v>0</v>
      </c>
      <c r="B20332">
        <v>33</v>
      </c>
    </row>
    <row r="20333" spans="1:2" x14ac:dyDescent="0.3">
      <c r="A20333" t="s">
        <v>1</v>
      </c>
      <c r="B20333">
        <v>37</v>
      </c>
    </row>
    <row r="20334" spans="1:2" x14ac:dyDescent="0.3">
      <c r="A20334" t="s">
        <v>0</v>
      </c>
      <c r="B20334">
        <v>59</v>
      </c>
    </row>
    <row r="20335" spans="1:2" x14ac:dyDescent="0.3">
      <c r="A20335" t="s">
        <v>0</v>
      </c>
      <c r="B20335">
        <v>32</v>
      </c>
    </row>
    <row r="20336" spans="1:2" x14ac:dyDescent="0.3">
      <c r="A20336" t="s">
        <v>1</v>
      </c>
      <c r="B20336">
        <v>30</v>
      </c>
    </row>
    <row r="20337" spans="1:2" x14ac:dyDescent="0.3">
      <c r="A20337" t="s">
        <v>0</v>
      </c>
      <c r="B20337">
        <v>38</v>
      </c>
    </row>
    <row r="20338" spans="1:2" x14ac:dyDescent="0.3">
      <c r="A20338" t="s">
        <v>0</v>
      </c>
      <c r="B20338">
        <v>52</v>
      </c>
    </row>
    <row r="20339" spans="1:2" x14ac:dyDescent="0.3">
      <c r="A20339" t="s">
        <v>0</v>
      </c>
      <c r="B20339">
        <v>32</v>
      </c>
    </row>
    <row r="20340" spans="1:2" x14ac:dyDescent="0.3">
      <c r="A20340" t="s">
        <v>0</v>
      </c>
      <c r="B20340">
        <v>37</v>
      </c>
    </row>
    <row r="20341" spans="1:2" x14ac:dyDescent="0.3">
      <c r="A20341" t="s">
        <v>1</v>
      </c>
      <c r="B20341">
        <v>34</v>
      </c>
    </row>
    <row r="20342" spans="1:2" x14ac:dyDescent="0.3">
      <c r="A20342" t="s">
        <v>1</v>
      </c>
      <c r="B20342">
        <v>30</v>
      </c>
    </row>
    <row r="20343" spans="1:2" x14ac:dyDescent="0.3">
      <c r="A20343" t="s">
        <v>1</v>
      </c>
      <c r="B20343">
        <v>33</v>
      </c>
    </row>
    <row r="20344" spans="1:2" x14ac:dyDescent="0.3">
      <c r="A20344" t="s">
        <v>1</v>
      </c>
      <c r="B20344">
        <v>32</v>
      </c>
    </row>
    <row r="20345" spans="1:2" x14ac:dyDescent="0.3">
      <c r="A20345" t="s">
        <v>0</v>
      </c>
      <c r="B20345">
        <v>30</v>
      </c>
    </row>
    <row r="20346" spans="1:2" x14ac:dyDescent="0.3">
      <c r="A20346" t="s">
        <v>0</v>
      </c>
      <c r="B20346">
        <v>43</v>
      </c>
    </row>
    <row r="20347" spans="1:2" x14ac:dyDescent="0.3">
      <c r="A20347" t="s">
        <v>1</v>
      </c>
      <c r="B20347">
        <v>31</v>
      </c>
    </row>
    <row r="20348" spans="1:2" x14ac:dyDescent="0.3">
      <c r="A20348" t="s">
        <v>0</v>
      </c>
      <c r="B20348">
        <v>43</v>
      </c>
    </row>
    <row r="20349" spans="1:2" x14ac:dyDescent="0.3">
      <c r="A20349" t="s">
        <v>0</v>
      </c>
      <c r="B20349">
        <v>31</v>
      </c>
    </row>
    <row r="20350" spans="1:2" x14ac:dyDescent="0.3">
      <c r="A20350" t="s">
        <v>1</v>
      </c>
      <c r="B20350">
        <v>31</v>
      </c>
    </row>
    <row r="20351" spans="1:2" x14ac:dyDescent="0.3">
      <c r="A20351" t="s">
        <v>0</v>
      </c>
      <c r="B20351">
        <v>47</v>
      </c>
    </row>
    <row r="20352" spans="1:2" x14ac:dyDescent="0.3">
      <c r="A20352" t="s">
        <v>0</v>
      </c>
      <c r="B20352">
        <v>49</v>
      </c>
    </row>
    <row r="20353" spans="1:2" x14ac:dyDescent="0.3">
      <c r="A20353" t="s">
        <v>1</v>
      </c>
      <c r="B20353">
        <v>32</v>
      </c>
    </row>
    <row r="20354" spans="1:2" x14ac:dyDescent="0.3">
      <c r="A20354" t="s">
        <v>1</v>
      </c>
      <c r="B20354">
        <v>30</v>
      </c>
    </row>
    <row r="20355" spans="1:2" x14ac:dyDescent="0.3">
      <c r="A20355" t="s">
        <v>2</v>
      </c>
      <c r="B20355">
        <v>56</v>
      </c>
    </row>
    <row r="20356" spans="1:2" x14ac:dyDescent="0.3">
      <c r="A20356" t="s">
        <v>0</v>
      </c>
      <c r="B20356">
        <v>59</v>
      </c>
    </row>
    <row r="20357" spans="1:2" x14ac:dyDescent="0.3">
      <c r="A20357" t="s">
        <v>0</v>
      </c>
      <c r="B20357">
        <v>47</v>
      </c>
    </row>
    <row r="20358" spans="1:2" x14ac:dyDescent="0.3">
      <c r="A20358" t="s">
        <v>0</v>
      </c>
      <c r="B20358">
        <v>30</v>
      </c>
    </row>
    <row r="20359" spans="1:2" x14ac:dyDescent="0.3">
      <c r="A20359" t="s">
        <v>0</v>
      </c>
      <c r="B20359">
        <v>50</v>
      </c>
    </row>
    <row r="20360" spans="1:2" x14ac:dyDescent="0.3">
      <c r="A20360" t="s">
        <v>0</v>
      </c>
      <c r="B20360">
        <v>42</v>
      </c>
    </row>
    <row r="20361" spans="1:2" x14ac:dyDescent="0.3">
      <c r="A20361" t="s">
        <v>0</v>
      </c>
      <c r="B20361">
        <v>53</v>
      </c>
    </row>
    <row r="20362" spans="1:2" x14ac:dyDescent="0.3">
      <c r="A20362" t="s">
        <v>0</v>
      </c>
      <c r="B20362">
        <v>51</v>
      </c>
    </row>
    <row r="20363" spans="1:2" x14ac:dyDescent="0.3">
      <c r="A20363" t="s">
        <v>0</v>
      </c>
      <c r="B20363">
        <v>43</v>
      </c>
    </row>
    <row r="20364" spans="1:2" x14ac:dyDescent="0.3">
      <c r="A20364" t="s">
        <v>2</v>
      </c>
      <c r="B20364">
        <v>36</v>
      </c>
    </row>
    <row r="20365" spans="1:2" x14ac:dyDescent="0.3">
      <c r="A20365" t="s">
        <v>0</v>
      </c>
      <c r="B20365">
        <v>31</v>
      </c>
    </row>
    <row r="20366" spans="1:2" x14ac:dyDescent="0.3">
      <c r="A20366" t="s">
        <v>0</v>
      </c>
      <c r="B20366">
        <v>55</v>
      </c>
    </row>
    <row r="20367" spans="1:2" x14ac:dyDescent="0.3">
      <c r="A20367" t="s">
        <v>0</v>
      </c>
      <c r="B20367">
        <v>34</v>
      </c>
    </row>
    <row r="20368" spans="1:2" x14ac:dyDescent="0.3">
      <c r="A20368" t="s">
        <v>0</v>
      </c>
      <c r="B20368">
        <v>37</v>
      </c>
    </row>
    <row r="20369" spans="1:2" x14ac:dyDescent="0.3">
      <c r="A20369" t="s">
        <v>2</v>
      </c>
      <c r="B20369">
        <v>40</v>
      </c>
    </row>
    <row r="20370" spans="1:2" x14ac:dyDescent="0.3">
      <c r="A20370" t="s">
        <v>0</v>
      </c>
      <c r="B20370">
        <v>41</v>
      </c>
    </row>
    <row r="20371" spans="1:2" x14ac:dyDescent="0.3">
      <c r="A20371" t="s">
        <v>0</v>
      </c>
      <c r="B20371">
        <v>59</v>
      </c>
    </row>
    <row r="20372" spans="1:2" x14ac:dyDescent="0.3">
      <c r="A20372" t="s">
        <v>0</v>
      </c>
      <c r="B20372">
        <v>55</v>
      </c>
    </row>
    <row r="20373" spans="1:2" x14ac:dyDescent="0.3">
      <c r="A20373" t="s">
        <v>0</v>
      </c>
      <c r="B20373">
        <v>39</v>
      </c>
    </row>
    <row r="20374" spans="1:2" x14ac:dyDescent="0.3">
      <c r="A20374" t="s">
        <v>1</v>
      </c>
      <c r="B20374">
        <v>35</v>
      </c>
    </row>
    <row r="20375" spans="1:2" x14ac:dyDescent="0.3">
      <c r="A20375" t="s">
        <v>0</v>
      </c>
      <c r="B20375">
        <v>59</v>
      </c>
    </row>
    <row r="20376" spans="1:2" x14ac:dyDescent="0.3">
      <c r="A20376" t="s">
        <v>0</v>
      </c>
      <c r="B20376">
        <v>48</v>
      </c>
    </row>
    <row r="20377" spans="1:2" x14ac:dyDescent="0.3">
      <c r="A20377" t="s">
        <v>2</v>
      </c>
      <c r="B20377">
        <v>46</v>
      </c>
    </row>
    <row r="20378" spans="1:2" x14ac:dyDescent="0.3">
      <c r="A20378" t="s">
        <v>0</v>
      </c>
      <c r="B20378">
        <v>50</v>
      </c>
    </row>
    <row r="20379" spans="1:2" x14ac:dyDescent="0.3">
      <c r="A20379" t="s">
        <v>1</v>
      </c>
      <c r="B20379">
        <v>38</v>
      </c>
    </row>
    <row r="20380" spans="1:2" x14ac:dyDescent="0.3">
      <c r="A20380" t="s">
        <v>0</v>
      </c>
      <c r="B20380">
        <v>57</v>
      </c>
    </row>
    <row r="20381" spans="1:2" x14ac:dyDescent="0.3">
      <c r="A20381" t="s">
        <v>1</v>
      </c>
      <c r="B20381">
        <v>35</v>
      </c>
    </row>
    <row r="20382" spans="1:2" x14ac:dyDescent="0.3">
      <c r="A20382" t="s">
        <v>2</v>
      </c>
      <c r="B20382">
        <v>53</v>
      </c>
    </row>
    <row r="20383" spans="1:2" x14ac:dyDescent="0.3">
      <c r="A20383" t="s">
        <v>0</v>
      </c>
      <c r="B20383">
        <v>34</v>
      </c>
    </row>
    <row r="20384" spans="1:2" x14ac:dyDescent="0.3">
      <c r="A20384" t="s">
        <v>2</v>
      </c>
      <c r="B20384">
        <v>44</v>
      </c>
    </row>
    <row r="20385" spans="1:2" x14ac:dyDescent="0.3">
      <c r="A20385" t="s">
        <v>1</v>
      </c>
      <c r="B20385">
        <v>30</v>
      </c>
    </row>
    <row r="20386" spans="1:2" x14ac:dyDescent="0.3">
      <c r="A20386" t="s">
        <v>0</v>
      </c>
      <c r="B20386">
        <v>53</v>
      </c>
    </row>
    <row r="20387" spans="1:2" x14ac:dyDescent="0.3">
      <c r="A20387" t="s">
        <v>0</v>
      </c>
      <c r="B20387">
        <v>58</v>
      </c>
    </row>
    <row r="20388" spans="1:2" x14ac:dyDescent="0.3">
      <c r="A20388" t="s">
        <v>0</v>
      </c>
      <c r="B20388">
        <v>34</v>
      </c>
    </row>
    <row r="20389" spans="1:2" x14ac:dyDescent="0.3">
      <c r="A20389" t="s">
        <v>0</v>
      </c>
      <c r="B20389">
        <v>38</v>
      </c>
    </row>
    <row r="20390" spans="1:2" x14ac:dyDescent="0.3">
      <c r="A20390" t="s">
        <v>0</v>
      </c>
      <c r="B20390">
        <v>34</v>
      </c>
    </row>
    <row r="20391" spans="1:2" x14ac:dyDescent="0.3">
      <c r="A20391" t="s">
        <v>1</v>
      </c>
      <c r="B20391">
        <v>33</v>
      </c>
    </row>
    <row r="20392" spans="1:2" x14ac:dyDescent="0.3">
      <c r="A20392" t="s">
        <v>0</v>
      </c>
      <c r="B20392">
        <v>50</v>
      </c>
    </row>
    <row r="20393" spans="1:2" x14ac:dyDescent="0.3">
      <c r="A20393" t="s">
        <v>0</v>
      </c>
      <c r="B20393">
        <v>56</v>
      </c>
    </row>
    <row r="20394" spans="1:2" x14ac:dyDescent="0.3">
      <c r="A20394" t="s">
        <v>1</v>
      </c>
      <c r="B20394">
        <v>31</v>
      </c>
    </row>
    <row r="20395" spans="1:2" x14ac:dyDescent="0.3">
      <c r="A20395" t="s">
        <v>0</v>
      </c>
      <c r="B20395">
        <v>50</v>
      </c>
    </row>
    <row r="20396" spans="1:2" x14ac:dyDescent="0.3">
      <c r="A20396" t="s">
        <v>0</v>
      </c>
      <c r="B20396">
        <v>45</v>
      </c>
    </row>
    <row r="20397" spans="1:2" x14ac:dyDescent="0.3">
      <c r="A20397" t="s">
        <v>1</v>
      </c>
      <c r="B20397">
        <v>34</v>
      </c>
    </row>
    <row r="20398" spans="1:2" x14ac:dyDescent="0.3">
      <c r="A20398" t="s">
        <v>0</v>
      </c>
      <c r="B20398">
        <v>33</v>
      </c>
    </row>
    <row r="20399" spans="1:2" x14ac:dyDescent="0.3">
      <c r="A20399" t="s">
        <v>0</v>
      </c>
      <c r="B20399">
        <v>52</v>
      </c>
    </row>
    <row r="20400" spans="1:2" x14ac:dyDescent="0.3">
      <c r="A20400" t="s">
        <v>1</v>
      </c>
      <c r="B20400">
        <v>32</v>
      </c>
    </row>
    <row r="20401" spans="1:2" x14ac:dyDescent="0.3">
      <c r="A20401" t="s">
        <v>0</v>
      </c>
      <c r="B20401">
        <v>44</v>
      </c>
    </row>
    <row r="20402" spans="1:2" x14ac:dyDescent="0.3">
      <c r="A20402" t="s">
        <v>0</v>
      </c>
      <c r="B20402">
        <v>47</v>
      </c>
    </row>
    <row r="20403" spans="1:2" x14ac:dyDescent="0.3">
      <c r="A20403" t="s">
        <v>0</v>
      </c>
      <c r="B20403">
        <v>40</v>
      </c>
    </row>
    <row r="20404" spans="1:2" x14ac:dyDescent="0.3">
      <c r="A20404" t="s">
        <v>2</v>
      </c>
      <c r="B20404">
        <v>59</v>
      </c>
    </row>
    <row r="20405" spans="1:2" x14ac:dyDescent="0.3">
      <c r="A20405" t="s">
        <v>1</v>
      </c>
      <c r="B20405">
        <v>30</v>
      </c>
    </row>
    <row r="20406" spans="1:2" x14ac:dyDescent="0.3">
      <c r="A20406" t="s">
        <v>1</v>
      </c>
      <c r="B20406">
        <v>30</v>
      </c>
    </row>
    <row r="20407" spans="1:2" x14ac:dyDescent="0.3">
      <c r="A20407" t="s">
        <v>2</v>
      </c>
      <c r="B20407">
        <v>50</v>
      </c>
    </row>
    <row r="20408" spans="1:2" x14ac:dyDescent="0.3">
      <c r="A20408" t="s">
        <v>0</v>
      </c>
      <c r="B20408">
        <v>32</v>
      </c>
    </row>
    <row r="20409" spans="1:2" x14ac:dyDescent="0.3">
      <c r="A20409" t="s">
        <v>0</v>
      </c>
      <c r="B20409">
        <v>46</v>
      </c>
    </row>
    <row r="20410" spans="1:2" x14ac:dyDescent="0.3">
      <c r="A20410" t="s">
        <v>2</v>
      </c>
      <c r="B20410">
        <v>32</v>
      </c>
    </row>
    <row r="20411" spans="1:2" x14ac:dyDescent="0.3">
      <c r="A20411" t="s">
        <v>0</v>
      </c>
      <c r="B20411">
        <v>59</v>
      </c>
    </row>
    <row r="20412" spans="1:2" x14ac:dyDescent="0.3">
      <c r="A20412" t="s">
        <v>0</v>
      </c>
      <c r="B20412">
        <v>60</v>
      </c>
    </row>
    <row r="20413" spans="1:2" x14ac:dyDescent="0.3">
      <c r="A20413" t="s">
        <v>0</v>
      </c>
      <c r="B20413">
        <v>57</v>
      </c>
    </row>
    <row r="20414" spans="1:2" x14ac:dyDescent="0.3">
      <c r="A20414" t="s">
        <v>0</v>
      </c>
      <c r="B20414">
        <v>58</v>
      </c>
    </row>
    <row r="20415" spans="1:2" x14ac:dyDescent="0.3">
      <c r="A20415" t="s">
        <v>0</v>
      </c>
      <c r="B20415">
        <v>39</v>
      </c>
    </row>
    <row r="20416" spans="1:2" x14ac:dyDescent="0.3">
      <c r="A20416" t="s">
        <v>1</v>
      </c>
      <c r="B20416">
        <v>31</v>
      </c>
    </row>
    <row r="20417" spans="1:2" x14ac:dyDescent="0.3">
      <c r="A20417" t="s">
        <v>0</v>
      </c>
      <c r="B20417">
        <v>36</v>
      </c>
    </row>
    <row r="20418" spans="1:2" x14ac:dyDescent="0.3">
      <c r="A20418" t="s">
        <v>0</v>
      </c>
      <c r="B20418">
        <v>56</v>
      </c>
    </row>
    <row r="20419" spans="1:2" x14ac:dyDescent="0.3">
      <c r="A20419" t="s">
        <v>0</v>
      </c>
      <c r="B20419">
        <v>51</v>
      </c>
    </row>
    <row r="20420" spans="1:2" x14ac:dyDescent="0.3">
      <c r="A20420" t="s">
        <v>0</v>
      </c>
      <c r="B20420">
        <v>33</v>
      </c>
    </row>
    <row r="20421" spans="1:2" x14ac:dyDescent="0.3">
      <c r="A20421" t="s">
        <v>0</v>
      </c>
      <c r="B20421">
        <v>35</v>
      </c>
    </row>
    <row r="20422" spans="1:2" x14ac:dyDescent="0.3">
      <c r="A20422" t="s">
        <v>0</v>
      </c>
      <c r="B20422">
        <v>56</v>
      </c>
    </row>
    <row r="20423" spans="1:2" x14ac:dyDescent="0.3">
      <c r="A20423" t="s">
        <v>0</v>
      </c>
      <c r="B20423">
        <v>44</v>
      </c>
    </row>
    <row r="20424" spans="1:2" x14ac:dyDescent="0.3">
      <c r="A20424" t="s">
        <v>2</v>
      </c>
      <c r="B20424">
        <v>49</v>
      </c>
    </row>
    <row r="20425" spans="1:2" x14ac:dyDescent="0.3">
      <c r="A20425" t="s">
        <v>2</v>
      </c>
      <c r="B20425">
        <v>44</v>
      </c>
    </row>
    <row r="20426" spans="1:2" x14ac:dyDescent="0.3">
      <c r="A20426" t="s">
        <v>0</v>
      </c>
      <c r="B20426">
        <v>54</v>
      </c>
    </row>
    <row r="20427" spans="1:2" x14ac:dyDescent="0.3">
      <c r="A20427" t="s">
        <v>2</v>
      </c>
      <c r="B20427">
        <v>33</v>
      </c>
    </row>
    <row r="20428" spans="1:2" x14ac:dyDescent="0.3">
      <c r="A20428" t="s">
        <v>1</v>
      </c>
      <c r="B20428">
        <v>31</v>
      </c>
    </row>
    <row r="20429" spans="1:2" x14ac:dyDescent="0.3">
      <c r="A20429" t="s">
        <v>0</v>
      </c>
      <c r="B20429">
        <v>37</v>
      </c>
    </row>
    <row r="20430" spans="1:2" x14ac:dyDescent="0.3">
      <c r="A20430" t="s">
        <v>0</v>
      </c>
      <c r="B20430">
        <v>33</v>
      </c>
    </row>
    <row r="20431" spans="1:2" x14ac:dyDescent="0.3">
      <c r="A20431" t="s">
        <v>0</v>
      </c>
      <c r="B20431">
        <v>30</v>
      </c>
    </row>
    <row r="20432" spans="1:2" x14ac:dyDescent="0.3">
      <c r="A20432" t="s">
        <v>0</v>
      </c>
      <c r="B20432">
        <v>49</v>
      </c>
    </row>
    <row r="20433" spans="1:2" x14ac:dyDescent="0.3">
      <c r="A20433" t="s">
        <v>1</v>
      </c>
      <c r="B20433">
        <v>31</v>
      </c>
    </row>
    <row r="20434" spans="1:2" x14ac:dyDescent="0.3">
      <c r="A20434" t="s">
        <v>0</v>
      </c>
      <c r="B20434">
        <v>33</v>
      </c>
    </row>
    <row r="20435" spans="1:2" x14ac:dyDescent="0.3">
      <c r="A20435" t="s">
        <v>1</v>
      </c>
      <c r="B20435">
        <v>48</v>
      </c>
    </row>
    <row r="20436" spans="1:2" x14ac:dyDescent="0.3">
      <c r="A20436" t="s">
        <v>0</v>
      </c>
      <c r="B20436">
        <v>39</v>
      </c>
    </row>
    <row r="20437" spans="1:2" x14ac:dyDescent="0.3">
      <c r="A20437" t="s">
        <v>2</v>
      </c>
      <c r="B20437">
        <v>30</v>
      </c>
    </row>
    <row r="20438" spans="1:2" x14ac:dyDescent="0.3">
      <c r="A20438" t="s">
        <v>0</v>
      </c>
      <c r="B20438">
        <v>46</v>
      </c>
    </row>
    <row r="20439" spans="1:2" x14ac:dyDescent="0.3">
      <c r="A20439" t="s">
        <v>1</v>
      </c>
      <c r="B20439">
        <v>41</v>
      </c>
    </row>
    <row r="20440" spans="1:2" x14ac:dyDescent="0.3">
      <c r="A20440" t="s">
        <v>0</v>
      </c>
      <c r="B20440">
        <v>57</v>
      </c>
    </row>
    <row r="20441" spans="1:2" x14ac:dyDescent="0.3">
      <c r="A20441" t="s">
        <v>0</v>
      </c>
      <c r="B20441">
        <v>49</v>
      </c>
    </row>
    <row r="20442" spans="1:2" x14ac:dyDescent="0.3">
      <c r="A20442" t="s">
        <v>0</v>
      </c>
      <c r="B20442">
        <v>54</v>
      </c>
    </row>
    <row r="20443" spans="1:2" x14ac:dyDescent="0.3">
      <c r="A20443" t="s">
        <v>0</v>
      </c>
      <c r="B20443">
        <v>30</v>
      </c>
    </row>
    <row r="20444" spans="1:2" x14ac:dyDescent="0.3">
      <c r="A20444" t="s">
        <v>1</v>
      </c>
      <c r="B20444">
        <v>31</v>
      </c>
    </row>
    <row r="20445" spans="1:2" x14ac:dyDescent="0.3">
      <c r="A20445" t="s">
        <v>1</v>
      </c>
      <c r="B20445">
        <v>30</v>
      </c>
    </row>
    <row r="20446" spans="1:2" x14ac:dyDescent="0.3">
      <c r="A20446" t="s">
        <v>0</v>
      </c>
      <c r="B20446">
        <v>35</v>
      </c>
    </row>
    <row r="20447" spans="1:2" x14ac:dyDescent="0.3">
      <c r="A20447" t="s">
        <v>0</v>
      </c>
      <c r="B20447">
        <v>35</v>
      </c>
    </row>
    <row r="20448" spans="1:2" x14ac:dyDescent="0.3">
      <c r="A20448" t="s">
        <v>0</v>
      </c>
      <c r="B20448">
        <v>58</v>
      </c>
    </row>
    <row r="20449" spans="1:2" x14ac:dyDescent="0.3">
      <c r="A20449" t="s">
        <v>0</v>
      </c>
      <c r="B20449">
        <v>40</v>
      </c>
    </row>
    <row r="20450" spans="1:2" x14ac:dyDescent="0.3">
      <c r="A20450" t="s">
        <v>0</v>
      </c>
      <c r="B20450">
        <v>31</v>
      </c>
    </row>
    <row r="20451" spans="1:2" x14ac:dyDescent="0.3">
      <c r="A20451" t="s">
        <v>2</v>
      </c>
      <c r="B20451">
        <v>42</v>
      </c>
    </row>
    <row r="20452" spans="1:2" x14ac:dyDescent="0.3">
      <c r="A20452" t="s">
        <v>1</v>
      </c>
      <c r="B20452">
        <v>42</v>
      </c>
    </row>
    <row r="20453" spans="1:2" x14ac:dyDescent="0.3">
      <c r="A20453" t="s">
        <v>0</v>
      </c>
      <c r="B20453">
        <v>46</v>
      </c>
    </row>
    <row r="20454" spans="1:2" x14ac:dyDescent="0.3">
      <c r="A20454" t="s">
        <v>0</v>
      </c>
      <c r="B20454">
        <v>59</v>
      </c>
    </row>
    <row r="20455" spans="1:2" x14ac:dyDescent="0.3">
      <c r="A20455" t="s">
        <v>0</v>
      </c>
      <c r="B20455">
        <v>58</v>
      </c>
    </row>
    <row r="20456" spans="1:2" x14ac:dyDescent="0.3">
      <c r="A20456" t="s">
        <v>2</v>
      </c>
      <c r="B20456">
        <v>32</v>
      </c>
    </row>
    <row r="20457" spans="1:2" x14ac:dyDescent="0.3">
      <c r="A20457" t="s">
        <v>0</v>
      </c>
      <c r="B20457">
        <v>49</v>
      </c>
    </row>
    <row r="20458" spans="1:2" x14ac:dyDescent="0.3">
      <c r="A20458" t="s">
        <v>1</v>
      </c>
      <c r="B20458">
        <v>34</v>
      </c>
    </row>
    <row r="20459" spans="1:2" x14ac:dyDescent="0.3">
      <c r="A20459" t="s">
        <v>1</v>
      </c>
      <c r="B20459">
        <v>33</v>
      </c>
    </row>
    <row r="20460" spans="1:2" x14ac:dyDescent="0.3">
      <c r="A20460" t="s">
        <v>1</v>
      </c>
      <c r="B20460">
        <v>30</v>
      </c>
    </row>
    <row r="20461" spans="1:2" x14ac:dyDescent="0.3">
      <c r="A20461" t="s">
        <v>0</v>
      </c>
      <c r="B20461">
        <v>39</v>
      </c>
    </row>
    <row r="20462" spans="1:2" x14ac:dyDescent="0.3">
      <c r="A20462" t="s">
        <v>0</v>
      </c>
      <c r="B20462">
        <v>34</v>
      </c>
    </row>
    <row r="20463" spans="1:2" x14ac:dyDescent="0.3">
      <c r="A20463" t="s">
        <v>1</v>
      </c>
      <c r="B20463">
        <v>32</v>
      </c>
    </row>
    <row r="20464" spans="1:2" x14ac:dyDescent="0.3">
      <c r="A20464" t="s">
        <v>0</v>
      </c>
      <c r="B20464">
        <v>52</v>
      </c>
    </row>
    <row r="20465" spans="1:2" x14ac:dyDescent="0.3">
      <c r="A20465" t="s">
        <v>0</v>
      </c>
      <c r="B20465">
        <v>58</v>
      </c>
    </row>
    <row r="20466" spans="1:2" x14ac:dyDescent="0.3">
      <c r="A20466" t="s">
        <v>0</v>
      </c>
      <c r="B20466">
        <v>49</v>
      </c>
    </row>
    <row r="20467" spans="1:2" x14ac:dyDescent="0.3">
      <c r="A20467" t="s">
        <v>1</v>
      </c>
      <c r="B20467">
        <v>36</v>
      </c>
    </row>
    <row r="20468" spans="1:2" x14ac:dyDescent="0.3">
      <c r="A20468" t="s">
        <v>1</v>
      </c>
      <c r="B20468">
        <v>30</v>
      </c>
    </row>
    <row r="20469" spans="1:2" x14ac:dyDescent="0.3">
      <c r="A20469" t="s">
        <v>0</v>
      </c>
      <c r="B20469">
        <v>36</v>
      </c>
    </row>
    <row r="20470" spans="1:2" x14ac:dyDescent="0.3">
      <c r="A20470" t="s">
        <v>0</v>
      </c>
      <c r="B20470">
        <v>35</v>
      </c>
    </row>
    <row r="20471" spans="1:2" x14ac:dyDescent="0.3">
      <c r="A20471" t="s">
        <v>1</v>
      </c>
      <c r="B20471">
        <v>30</v>
      </c>
    </row>
    <row r="20472" spans="1:2" x14ac:dyDescent="0.3">
      <c r="A20472" t="s">
        <v>0</v>
      </c>
      <c r="B20472">
        <v>59</v>
      </c>
    </row>
    <row r="20473" spans="1:2" x14ac:dyDescent="0.3">
      <c r="A20473" t="s">
        <v>1</v>
      </c>
      <c r="B20473">
        <v>37</v>
      </c>
    </row>
    <row r="20474" spans="1:2" x14ac:dyDescent="0.3">
      <c r="A20474" t="s">
        <v>1</v>
      </c>
      <c r="B20474">
        <v>30</v>
      </c>
    </row>
    <row r="20475" spans="1:2" x14ac:dyDescent="0.3">
      <c r="A20475" t="s">
        <v>1</v>
      </c>
      <c r="B20475">
        <v>31</v>
      </c>
    </row>
    <row r="20476" spans="1:2" x14ac:dyDescent="0.3">
      <c r="A20476" t="s">
        <v>1</v>
      </c>
      <c r="B20476">
        <v>34</v>
      </c>
    </row>
    <row r="20477" spans="1:2" x14ac:dyDescent="0.3">
      <c r="A20477" t="s">
        <v>0</v>
      </c>
      <c r="B20477">
        <v>56</v>
      </c>
    </row>
    <row r="20478" spans="1:2" x14ac:dyDescent="0.3">
      <c r="A20478" t="s">
        <v>0</v>
      </c>
      <c r="B20478">
        <v>47</v>
      </c>
    </row>
    <row r="20479" spans="1:2" x14ac:dyDescent="0.3">
      <c r="A20479" t="s">
        <v>0</v>
      </c>
      <c r="B20479">
        <v>58</v>
      </c>
    </row>
    <row r="20480" spans="1:2" x14ac:dyDescent="0.3">
      <c r="A20480" t="s">
        <v>1</v>
      </c>
      <c r="B20480">
        <v>30</v>
      </c>
    </row>
    <row r="20481" spans="1:2" x14ac:dyDescent="0.3">
      <c r="A20481" t="s">
        <v>1</v>
      </c>
      <c r="B20481">
        <v>37</v>
      </c>
    </row>
    <row r="20482" spans="1:2" x14ac:dyDescent="0.3">
      <c r="A20482" t="s">
        <v>0</v>
      </c>
      <c r="B20482">
        <v>50</v>
      </c>
    </row>
    <row r="20483" spans="1:2" x14ac:dyDescent="0.3">
      <c r="A20483" t="s">
        <v>0</v>
      </c>
      <c r="B20483">
        <v>54</v>
      </c>
    </row>
    <row r="20484" spans="1:2" x14ac:dyDescent="0.3">
      <c r="A20484" t="s">
        <v>1</v>
      </c>
      <c r="B20484">
        <v>54</v>
      </c>
    </row>
    <row r="20485" spans="1:2" x14ac:dyDescent="0.3">
      <c r="A20485" t="s">
        <v>1</v>
      </c>
      <c r="B20485">
        <v>32</v>
      </c>
    </row>
    <row r="20486" spans="1:2" x14ac:dyDescent="0.3">
      <c r="A20486" t="s">
        <v>0</v>
      </c>
      <c r="B20486">
        <v>51</v>
      </c>
    </row>
    <row r="20487" spans="1:2" x14ac:dyDescent="0.3">
      <c r="A20487" t="s">
        <v>0</v>
      </c>
      <c r="B20487">
        <v>40</v>
      </c>
    </row>
    <row r="20488" spans="1:2" x14ac:dyDescent="0.3">
      <c r="A20488" t="s">
        <v>1</v>
      </c>
      <c r="B20488">
        <v>32</v>
      </c>
    </row>
    <row r="20489" spans="1:2" x14ac:dyDescent="0.3">
      <c r="A20489" t="s">
        <v>1</v>
      </c>
      <c r="B20489">
        <v>30</v>
      </c>
    </row>
    <row r="20490" spans="1:2" x14ac:dyDescent="0.3">
      <c r="A20490" t="s">
        <v>0</v>
      </c>
      <c r="B20490">
        <v>31</v>
      </c>
    </row>
    <row r="20491" spans="1:2" x14ac:dyDescent="0.3">
      <c r="A20491" t="s">
        <v>1</v>
      </c>
      <c r="B20491">
        <v>30</v>
      </c>
    </row>
    <row r="20492" spans="1:2" x14ac:dyDescent="0.3">
      <c r="A20492" t="s">
        <v>1</v>
      </c>
      <c r="B20492">
        <v>31</v>
      </c>
    </row>
    <row r="20493" spans="1:2" x14ac:dyDescent="0.3">
      <c r="A20493" t="s">
        <v>1</v>
      </c>
      <c r="B20493">
        <v>34</v>
      </c>
    </row>
    <row r="20494" spans="1:2" x14ac:dyDescent="0.3">
      <c r="A20494" t="s">
        <v>0</v>
      </c>
      <c r="B20494">
        <v>47</v>
      </c>
    </row>
    <row r="20495" spans="1:2" x14ac:dyDescent="0.3">
      <c r="A20495" t="s">
        <v>0</v>
      </c>
      <c r="B20495">
        <v>41</v>
      </c>
    </row>
    <row r="20496" spans="1:2" x14ac:dyDescent="0.3">
      <c r="A20496" t="s">
        <v>1</v>
      </c>
      <c r="B20496">
        <v>30</v>
      </c>
    </row>
    <row r="20497" spans="1:2" x14ac:dyDescent="0.3">
      <c r="A20497" t="s">
        <v>2</v>
      </c>
      <c r="B20497">
        <v>55</v>
      </c>
    </row>
    <row r="20498" spans="1:2" x14ac:dyDescent="0.3">
      <c r="A20498" t="s">
        <v>2</v>
      </c>
      <c r="B20498">
        <v>38</v>
      </c>
    </row>
    <row r="20499" spans="1:2" x14ac:dyDescent="0.3">
      <c r="A20499" t="s">
        <v>0</v>
      </c>
      <c r="B20499">
        <v>41</v>
      </c>
    </row>
    <row r="20500" spans="1:2" x14ac:dyDescent="0.3">
      <c r="A20500" t="s">
        <v>2</v>
      </c>
      <c r="B20500">
        <v>36</v>
      </c>
    </row>
    <row r="20501" spans="1:2" x14ac:dyDescent="0.3">
      <c r="A20501" t="s">
        <v>0</v>
      </c>
      <c r="B20501">
        <v>45</v>
      </c>
    </row>
    <row r="20502" spans="1:2" x14ac:dyDescent="0.3">
      <c r="A20502" t="s">
        <v>0</v>
      </c>
      <c r="B20502">
        <v>52</v>
      </c>
    </row>
    <row r="20503" spans="1:2" x14ac:dyDescent="0.3">
      <c r="A20503" t="s">
        <v>0</v>
      </c>
      <c r="B20503">
        <v>35</v>
      </c>
    </row>
    <row r="20504" spans="1:2" x14ac:dyDescent="0.3">
      <c r="A20504" t="s">
        <v>0</v>
      </c>
      <c r="B20504">
        <v>37</v>
      </c>
    </row>
    <row r="20505" spans="1:2" x14ac:dyDescent="0.3">
      <c r="A20505" t="s">
        <v>0</v>
      </c>
      <c r="B20505">
        <v>54</v>
      </c>
    </row>
    <row r="20506" spans="1:2" x14ac:dyDescent="0.3">
      <c r="A20506" t="s">
        <v>1</v>
      </c>
      <c r="B20506">
        <v>47</v>
      </c>
    </row>
    <row r="20507" spans="1:2" x14ac:dyDescent="0.3">
      <c r="A20507" t="s">
        <v>1</v>
      </c>
      <c r="B20507">
        <v>32</v>
      </c>
    </row>
    <row r="20508" spans="1:2" x14ac:dyDescent="0.3">
      <c r="A20508" t="s">
        <v>0</v>
      </c>
      <c r="B20508">
        <v>53</v>
      </c>
    </row>
    <row r="20509" spans="1:2" x14ac:dyDescent="0.3">
      <c r="A20509" t="s">
        <v>0</v>
      </c>
      <c r="B20509">
        <v>50</v>
      </c>
    </row>
    <row r="20510" spans="1:2" x14ac:dyDescent="0.3">
      <c r="A20510" t="s">
        <v>1</v>
      </c>
      <c r="B20510">
        <v>33</v>
      </c>
    </row>
    <row r="20511" spans="1:2" x14ac:dyDescent="0.3">
      <c r="A20511" t="s">
        <v>0</v>
      </c>
      <c r="B20511">
        <v>30</v>
      </c>
    </row>
    <row r="20512" spans="1:2" x14ac:dyDescent="0.3">
      <c r="A20512" t="s">
        <v>0</v>
      </c>
      <c r="B20512">
        <v>44</v>
      </c>
    </row>
    <row r="20513" spans="1:2" x14ac:dyDescent="0.3">
      <c r="A20513" t="s">
        <v>1</v>
      </c>
      <c r="B20513">
        <v>31</v>
      </c>
    </row>
    <row r="20514" spans="1:2" x14ac:dyDescent="0.3">
      <c r="A20514" t="s">
        <v>1</v>
      </c>
      <c r="B20514">
        <v>30</v>
      </c>
    </row>
    <row r="20515" spans="1:2" x14ac:dyDescent="0.3">
      <c r="A20515" t="s">
        <v>0</v>
      </c>
      <c r="B20515">
        <v>53</v>
      </c>
    </row>
    <row r="20516" spans="1:2" x14ac:dyDescent="0.3">
      <c r="A20516" t="s">
        <v>0</v>
      </c>
      <c r="B20516">
        <v>35</v>
      </c>
    </row>
    <row r="20517" spans="1:2" x14ac:dyDescent="0.3">
      <c r="A20517" t="s">
        <v>1</v>
      </c>
      <c r="B20517">
        <v>33</v>
      </c>
    </row>
    <row r="20518" spans="1:2" x14ac:dyDescent="0.3">
      <c r="A20518" t="s">
        <v>1</v>
      </c>
      <c r="B20518">
        <v>30</v>
      </c>
    </row>
    <row r="20519" spans="1:2" x14ac:dyDescent="0.3">
      <c r="A20519" t="s">
        <v>2</v>
      </c>
      <c r="B20519">
        <v>42</v>
      </c>
    </row>
    <row r="20520" spans="1:2" x14ac:dyDescent="0.3">
      <c r="A20520" t="s">
        <v>1</v>
      </c>
      <c r="B20520">
        <v>30</v>
      </c>
    </row>
    <row r="20521" spans="1:2" x14ac:dyDescent="0.3">
      <c r="A20521" t="s">
        <v>1</v>
      </c>
      <c r="B20521">
        <v>30</v>
      </c>
    </row>
    <row r="20522" spans="1:2" x14ac:dyDescent="0.3">
      <c r="A20522" t="s">
        <v>0</v>
      </c>
      <c r="B20522">
        <v>43</v>
      </c>
    </row>
    <row r="20523" spans="1:2" x14ac:dyDescent="0.3">
      <c r="A20523" t="s">
        <v>0</v>
      </c>
      <c r="B20523">
        <v>59</v>
      </c>
    </row>
    <row r="20524" spans="1:2" x14ac:dyDescent="0.3">
      <c r="A20524" t="s">
        <v>1</v>
      </c>
      <c r="B20524">
        <v>33</v>
      </c>
    </row>
    <row r="20525" spans="1:2" x14ac:dyDescent="0.3">
      <c r="A20525" t="s">
        <v>0</v>
      </c>
      <c r="B20525">
        <v>33</v>
      </c>
    </row>
    <row r="20526" spans="1:2" x14ac:dyDescent="0.3">
      <c r="A20526" t="s">
        <v>0</v>
      </c>
      <c r="B20526">
        <v>39</v>
      </c>
    </row>
    <row r="20527" spans="1:2" x14ac:dyDescent="0.3">
      <c r="A20527" t="s">
        <v>1</v>
      </c>
      <c r="B20527">
        <v>34</v>
      </c>
    </row>
    <row r="20528" spans="1:2" x14ac:dyDescent="0.3">
      <c r="A20528" t="s">
        <v>0</v>
      </c>
      <c r="B20528">
        <v>52</v>
      </c>
    </row>
    <row r="20529" spans="1:2" x14ac:dyDescent="0.3">
      <c r="A20529" t="s">
        <v>0</v>
      </c>
      <c r="B20529">
        <v>54</v>
      </c>
    </row>
    <row r="20530" spans="1:2" x14ac:dyDescent="0.3">
      <c r="A20530" t="s">
        <v>0</v>
      </c>
      <c r="B20530">
        <v>45</v>
      </c>
    </row>
    <row r="20531" spans="1:2" x14ac:dyDescent="0.3">
      <c r="A20531" t="s">
        <v>0</v>
      </c>
      <c r="B20531">
        <v>52</v>
      </c>
    </row>
    <row r="20532" spans="1:2" x14ac:dyDescent="0.3">
      <c r="A20532" t="s">
        <v>0</v>
      </c>
      <c r="B20532">
        <v>33</v>
      </c>
    </row>
    <row r="20533" spans="1:2" x14ac:dyDescent="0.3">
      <c r="A20533" t="s">
        <v>0</v>
      </c>
      <c r="B20533">
        <v>49</v>
      </c>
    </row>
    <row r="20534" spans="1:2" x14ac:dyDescent="0.3">
      <c r="A20534" t="s">
        <v>0</v>
      </c>
      <c r="B20534">
        <v>46</v>
      </c>
    </row>
    <row r="20535" spans="1:2" x14ac:dyDescent="0.3">
      <c r="A20535" t="s">
        <v>1</v>
      </c>
      <c r="B20535">
        <v>35</v>
      </c>
    </row>
    <row r="20536" spans="1:2" x14ac:dyDescent="0.3">
      <c r="A20536" t="s">
        <v>0</v>
      </c>
      <c r="B20536">
        <v>34</v>
      </c>
    </row>
    <row r="20537" spans="1:2" x14ac:dyDescent="0.3">
      <c r="A20537" t="s">
        <v>1</v>
      </c>
      <c r="B20537">
        <v>30</v>
      </c>
    </row>
    <row r="20538" spans="1:2" x14ac:dyDescent="0.3">
      <c r="A20538" t="s">
        <v>0</v>
      </c>
      <c r="B20538">
        <v>59</v>
      </c>
    </row>
    <row r="20539" spans="1:2" x14ac:dyDescent="0.3">
      <c r="A20539" t="s">
        <v>0</v>
      </c>
      <c r="B20539">
        <v>33</v>
      </c>
    </row>
    <row r="20540" spans="1:2" x14ac:dyDescent="0.3">
      <c r="A20540" t="s">
        <v>0</v>
      </c>
      <c r="B20540">
        <v>38</v>
      </c>
    </row>
    <row r="20541" spans="1:2" x14ac:dyDescent="0.3">
      <c r="A20541" t="s">
        <v>0</v>
      </c>
      <c r="B20541">
        <v>31</v>
      </c>
    </row>
    <row r="20542" spans="1:2" x14ac:dyDescent="0.3">
      <c r="A20542" t="s">
        <v>2</v>
      </c>
      <c r="B20542">
        <v>48</v>
      </c>
    </row>
    <row r="20543" spans="1:2" x14ac:dyDescent="0.3">
      <c r="A20543" t="s">
        <v>0</v>
      </c>
      <c r="B20543">
        <v>34</v>
      </c>
    </row>
    <row r="20544" spans="1:2" x14ac:dyDescent="0.3">
      <c r="A20544" t="s">
        <v>1</v>
      </c>
      <c r="B20544">
        <v>31</v>
      </c>
    </row>
    <row r="20545" spans="1:2" x14ac:dyDescent="0.3">
      <c r="A20545" t="s">
        <v>0</v>
      </c>
      <c r="B20545">
        <v>52</v>
      </c>
    </row>
    <row r="20546" spans="1:2" x14ac:dyDescent="0.3">
      <c r="A20546" t="s">
        <v>0</v>
      </c>
      <c r="B20546">
        <v>54</v>
      </c>
    </row>
    <row r="20547" spans="1:2" x14ac:dyDescent="0.3">
      <c r="A20547" t="s">
        <v>0</v>
      </c>
      <c r="B20547">
        <v>35</v>
      </c>
    </row>
    <row r="20548" spans="1:2" x14ac:dyDescent="0.3">
      <c r="A20548" t="s">
        <v>2</v>
      </c>
      <c r="B20548">
        <v>57</v>
      </c>
    </row>
    <row r="20549" spans="1:2" x14ac:dyDescent="0.3">
      <c r="A20549" t="s">
        <v>0</v>
      </c>
      <c r="B20549">
        <v>45</v>
      </c>
    </row>
    <row r="20550" spans="1:2" x14ac:dyDescent="0.3">
      <c r="A20550" t="s">
        <v>0</v>
      </c>
      <c r="B20550">
        <v>57</v>
      </c>
    </row>
    <row r="20551" spans="1:2" x14ac:dyDescent="0.3">
      <c r="A20551" t="s">
        <v>1</v>
      </c>
      <c r="B20551">
        <v>34</v>
      </c>
    </row>
    <row r="20552" spans="1:2" x14ac:dyDescent="0.3">
      <c r="A20552" t="s">
        <v>1</v>
      </c>
      <c r="B20552">
        <v>30</v>
      </c>
    </row>
    <row r="20553" spans="1:2" x14ac:dyDescent="0.3">
      <c r="A20553" t="s">
        <v>0</v>
      </c>
      <c r="B20553">
        <v>47</v>
      </c>
    </row>
    <row r="20554" spans="1:2" x14ac:dyDescent="0.3">
      <c r="A20554" t="s">
        <v>0</v>
      </c>
      <c r="B20554">
        <v>37</v>
      </c>
    </row>
    <row r="20555" spans="1:2" x14ac:dyDescent="0.3">
      <c r="A20555" t="s">
        <v>2</v>
      </c>
      <c r="B20555">
        <v>58</v>
      </c>
    </row>
    <row r="20556" spans="1:2" x14ac:dyDescent="0.3">
      <c r="A20556" t="s">
        <v>1</v>
      </c>
      <c r="B20556">
        <v>38</v>
      </c>
    </row>
    <row r="20557" spans="1:2" x14ac:dyDescent="0.3">
      <c r="A20557" t="s">
        <v>0</v>
      </c>
      <c r="B20557">
        <v>54</v>
      </c>
    </row>
    <row r="20558" spans="1:2" x14ac:dyDescent="0.3">
      <c r="A20558" t="s">
        <v>0</v>
      </c>
      <c r="B20558">
        <v>44</v>
      </c>
    </row>
    <row r="20559" spans="1:2" x14ac:dyDescent="0.3">
      <c r="A20559" t="s">
        <v>0</v>
      </c>
      <c r="B20559">
        <v>43</v>
      </c>
    </row>
    <row r="20560" spans="1:2" x14ac:dyDescent="0.3">
      <c r="A20560" t="s">
        <v>2</v>
      </c>
      <c r="B20560">
        <v>57</v>
      </c>
    </row>
    <row r="20561" spans="1:2" x14ac:dyDescent="0.3">
      <c r="A20561" t="s">
        <v>1</v>
      </c>
      <c r="B20561">
        <v>38</v>
      </c>
    </row>
    <row r="20562" spans="1:2" x14ac:dyDescent="0.3">
      <c r="A20562" t="s">
        <v>0</v>
      </c>
      <c r="B20562">
        <v>46</v>
      </c>
    </row>
    <row r="20563" spans="1:2" x14ac:dyDescent="0.3">
      <c r="A20563" t="s">
        <v>0</v>
      </c>
      <c r="B20563">
        <v>57</v>
      </c>
    </row>
    <row r="20564" spans="1:2" x14ac:dyDescent="0.3">
      <c r="A20564" t="s">
        <v>2</v>
      </c>
      <c r="B20564">
        <v>41</v>
      </c>
    </row>
    <row r="20565" spans="1:2" x14ac:dyDescent="0.3">
      <c r="A20565" t="s">
        <v>0</v>
      </c>
      <c r="B20565">
        <v>49</v>
      </c>
    </row>
    <row r="20566" spans="1:2" x14ac:dyDescent="0.3">
      <c r="A20566" t="s">
        <v>1</v>
      </c>
      <c r="B20566">
        <v>32</v>
      </c>
    </row>
    <row r="20567" spans="1:2" x14ac:dyDescent="0.3">
      <c r="A20567" t="s">
        <v>0</v>
      </c>
      <c r="B20567">
        <v>38</v>
      </c>
    </row>
    <row r="20568" spans="1:2" x14ac:dyDescent="0.3">
      <c r="A20568" t="s">
        <v>0</v>
      </c>
      <c r="B20568">
        <v>31</v>
      </c>
    </row>
    <row r="20569" spans="1:2" x14ac:dyDescent="0.3">
      <c r="A20569" t="s">
        <v>0</v>
      </c>
      <c r="B20569">
        <v>46</v>
      </c>
    </row>
    <row r="20570" spans="1:2" x14ac:dyDescent="0.3">
      <c r="A20570" t="s">
        <v>0</v>
      </c>
      <c r="B20570">
        <v>58</v>
      </c>
    </row>
    <row r="20571" spans="1:2" x14ac:dyDescent="0.3">
      <c r="A20571" t="s">
        <v>0</v>
      </c>
      <c r="B20571">
        <v>30</v>
      </c>
    </row>
    <row r="20572" spans="1:2" x14ac:dyDescent="0.3">
      <c r="A20572" t="s">
        <v>0</v>
      </c>
      <c r="B20572">
        <v>33</v>
      </c>
    </row>
    <row r="20573" spans="1:2" x14ac:dyDescent="0.3">
      <c r="A20573" t="s">
        <v>1</v>
      </c>
      <c r="B20573">
        <v>30</v>
      </c>
    </row>
    <row r="20574" spans="1:2" x14ac:dyDescent="0.3">
      <c r="A20574" t="s">
        <v>0</v>
      </c>
      <c r="B20574">
        <v>45</v>
      </c>
    </row>
    <row r="20575" spans="1:2" x14ac:dyDescent="0.3">
      <c r="A20575" t="s">
        <v>0</v>
      </c>
      <c r="B20575">
        <v>54</v>
      </c>
    </row>
    <row r="20576" spans="1:2" x14ac:dyDescent="0.3">
      <c r="A20576" t="s">
        <v>0</v>
      </c>
      <c r="B20576">
        <v>35</v>
      </c>
    </row>
    <row r="20577" spans="1:2" x14ac:dyDescent="0.3">
      <c r="A20577" t="s">
        <v>0</v>
      </c>
      <c r="B20577">
        <v>49</v>
      </c>
    </row>
    <row r="20578" spans="1:2" x14ac:dyDescent="0.3">
      <c r="A20578" t="s">
        <v>0</v>
      </c>
      <c r="B20578">
        <v>55</v>
      </c>
    </row>
    <row r="20579" spans="1:2" x14ac:dyDescent="0.3">
      <c r="A20579" t="s">
        <v>0</v>
      </c>
      <c r="B20579">
        <v>45</v>
      </c>
    </row>
    <row r="20580" spans="1:2" x14ac:dyDescent="0.3">
      <c r="A20580" t="s">
        <v>0</v>
      </c>
      <c r="B20580">
        <v>30</v>
      </c>
    </row>
    <row r="20581" spans="1:2" x14ac:dyDescent="0.3">
      <c r="A20581" t="s">
        <v>2</v>
      </c>
      <c r="B20581">
        <v>52</v>
      </c>
    </row>
    <row r="20582" spans="1:2" x14ac:dyDescent="0.3">
      <c r="A20582" t="s">
        <v>0</v>
      </c>
      <c r="B20582">
        <v>54</v>
      </c>
    </row>
    <row r="20583" spans="1:2" x14ac:dyDescent="0.3">
      <c r="A20583" t="s">
        <v>1</v>
      </c>
      <c r="B20583">
        <v>30</v>
      </c>
    </row>
    <row r="20584" spans="1:2" x14ac:dyDescent="0.3">
      <c r="A20584" t="s">
        <v>0</v>
      </c>
      <c r="B20584">
        <v>42</v>
      </c>
    </row>
    <row r="20585" spans="1:2" x14ac:dyDescent="0.3">
      <c r="A20585" t="s">
        <v>0</v>
      </c>
      <c r="B20585">
        <v>38</v>
      </c>
    </row>
    <row r="20586" spans="1:2" x14ac:dyDescent="0.3">
      <c r="A20586" t="s">
        <v>2</v>
      </c>
      <c r="B20586">
        <v>34</v>
      </c>
    </row>
    <row r="20587" spans="1:2" x14ac:dyDescent="0.3">
      <c r="A20587" t="s">
        <v>1</v>
      </c>
      <c r="B20587">
        <v>31</v>
      </c>
    </row>
    <row r="20588" spans="1:2" x14ac:dyDescent="0.3">
      <c r="A20588" t="s">
        <v>0</v>
      </c>
      <c r="B20588">
        <v>34</v>
      </c>
    </row>
    <row r="20589" spans="1:2" x14ac:dyDescent="0.3">
      <c r="A20589" t="s">
        <v>0</v>
      </c>
      <c r="B20589">
        <v>39</v>
      </c>
    </row>
    <row r="20590" spans="1:2" x14ac:dyDescent="0.3">
      <c r="A20590" t="s">
        <v>0</v>
      </c>
      <c r="B20590">
        <v>50</v>
      </c>
    </row>
    <row r="20591" spans="1:2" x14ac:dyDescent="0.3">
      <c r="A20591" t="s">
        <v>0</v>
      </c>
      <c r="B20591">
        <v>35</v>
      </c>
    </row>
    <row r="20592" spans="1:2" x14ac:dyDescent="0.3">
      <c r="A20592" t="s">
        <v>0</v>
      </c>
      <c r="B20592">
        <v>60</v>
      </c>
    </row>
    <row r="20593" spans="1:2" x14ac:dyDescent="0.3">
      <c r="A20593" t="s">
        <v>1</v>
      </c>
      <c r="B20593">
        <v>36</v>
      </c>
    </row>
    <row r="20594" spans="1:2" x14ac:dyDescent="0.3">
      <c r="A20594" t="s">
        <v>0</v>
      </c>
      <c r="B20594">
        <v>47</v>
      </c>
    </row>
    <row r="20595" spans="1:2" x14ac:dyDescent="0.3">
      <c r="A20595" t="s">
        <v>0</v>
      </c>
      <c r="B20595">
        <v>60</v>
      </c>
    </row>
    <row r="20596" spans="1:2" x14ac:dyDescent="0.3">
      <c r="A20596" t="s">
        <v>0</v>
      </c>
      <c r="B20596">
        <v>33</v>
      </c>
    </row>
    <row r="20597" spans="1:2" x14ac:dyDescent="0.3">
      <c r="A20597" t="s">
        <v>0</v>
      </c>
      <c r="B20597">
        <v>59</v>
      </c>
    </row>
    <row r="20598" spans="1:2" x14ac:dyDescent="0.3">
      <c r="A20598" t="s">
        <v>0</v>
      </c>
      <c r="B20598">
        <v>48</v>
      </c>
    </row>
    <row r="20599" spans="1:2" x14ac:dyDescent="0.3">
      <c r="A20599" t="s">
        <v>1</v>
      </c>
      <c r="B20599">
        <v>30</v>
      </c>
    </row>
    <row r="20600" spans="1:2" x14ac:dyDescent="0.3">
      <c r="A20600" t="s">
        <v>0</v>
      </c>
      <c r="B20600">
        <v>49</v>
      </c>
    </row>
    <row r="20601" spans="1:2" x14ac:dyDescent="0.3">
      <c r="A20601" t="s">
        <v>0</v>
      </c>
      <c r="B20601">
        <v>58</v>
      </c>
    </row>
    <row r="20602" spans="1:2" x14ac:dyDescent="0.3">
      <c r="A20602" t="s">
        <v>0</v>
      </c>
      <c r="B20602">
        <v>55</v>
      </c>
    </row>
    <row r="20603" spans="1:2" x14ac:dyDescent="0.3">
      <c r="A20603" t="s">
        <v>0</v>
      </c>
      <c r="B20603">
        <v>31</v>
      </c>
    </row>
    <row r="20604" spans="1:2" x14ac:dyDescent="0.3">
      <c r="A20604" t="s">
        <v>2</v>
      </c>
      <c r="B20604">
        <v>54</v>
      </c>
    </row>
    <row r="20605" spans="1:2" x14ac:dyDescent="0.3">
      <c r="A20605" t="s">
        <v>0</v>
      </c>
      <c r="B20605">
        <v>49</v>
      </c>
    </row>
    <row r="20606" spans="1:2" x14ac:dyDescent="0.3">
      <c r="A20606" t="s">
        <v>0</v>
      </c>
      <c r="B20606">
        <v>60</v>
      </c>
    </row>
    <row r="20607" spans="1:2" x14ac:dyDescent="0.3">
      <c r="A20607" t="s">
        <v>0</v>
      </c>
      <c r="B20607">
        <v>31</v>
      </c>
    </row>
    <row r="20608" spans="1:2" x14ac:dyDescent="0.3">
      <c r="A20608" t="s">
        <v>0</v>
      </c>
      <c r="B20608">
        <v>34</v>
      </c>
    </row>
    <row r="20609" spans="1:2" x14ac:dyDescent="0.3">
      <c r="A20609" t="s">
        <v>0</v>
      </c>
      <c r="B20609">
        <v>45</v>
      </c>
    </row>
    <row r="20610" spans="1:2" x14ac:dyDescent="0.3">
      <c r="A20610" t="s">
        <v>1</v>
      </c>
      <c r="B20610">
        <v>43</v>
      </c>
    </row>
    <row r="20611" spans="1:2" x14ac:dyDescent="0.3">
      <c r="A20611" t="s">
        <v>1</v>
      </c>
      <c r="B20611">
        <v>30</v>
      </c>
    </row>
    <row r="20612" spans="1:2" x14ac:dyDescent="0.3">
      <c r="A20612" t="s">
        <v>0</v>
      </c>
      <c r="B20612">
        <v>57</v>
      </c>
    </row>
    <row r="20613" spans="1:2" x14ac:dyDescent="0.3">
      <c r="A20613" t="s">
        <v>0</v>
      </c>
      <c r="B20613">
        <v>59</v>
      </c>
    </row>
    <row r="20614" spans="1:2" x14ac:dyDescent="0.3">
      <c r="A20614" t="s">
        <v>1</v>
      </c>
      <c r="B20614">
        <v>32</v>
      </c>
    </row>
    <row r="20615" spans="1:2" x14ac:dyDescent="0.3">
      <c r="A20615" t="s">
        <v>0</v>
      </c>
      <c r="B20615">
        <v>55</v>
      </c>
    </row>
    <row r="20616" spans="1:2" x14ac:dyDescent="0.3">
      <c r="A20616" t="s">
        <v>0</v>
      </c>
      <c r="B20616">
        <v>49</v>
      </c>
    </row>
    <row r="20617" spans="1:2" x14ac:dyDescent="0.3">
      <c r="A20617" t="s">
        <v>1</v>
      </c>
      <c r="B20617">
        <v>36</v>
      </c>
    </row>
    <row r="20618" spans="1:2" x14ac:dyDescent="0.3">
      <c r="A20618" t="s">
        <v>0</v>
      </c>
      <c r="B20618">
        <v>52</v>
      </c>
    </row>
    <row r="20619" spans="1:2" x14ac:dyDescent="0.3">
      <c r="A20619" t="s">
        <v>0</v>
      </c>
      <c r="B20619">
        <v>49</v>
      </c>
    </row>
    <row r="20620" spans="1:2" x14ac:dyDescent="0.3">
      <c r="A20620" t="s">
        <v>0</v>
      </c>
      <c r="B20620">
        <v>50</v>
      </c>
    </row>
    <row r="20621" spans="1:2" x14ac:dyDescent="0.3">
      <c r="A20621" t="s">
        <v>2</v>
      </c>
      <c r="B20621">
        <v>40</v>
      </c>
    </row>
    <row r="20622" spans="1:2" x14ac:dyDescent="0.3">
      <c r="A20622" t="s">
        <v>0</v>
      </c>
      <c r="B20622">
        <v>41</v>
      </c>
    </row>
    <row r="20623" spans="1:2" x14ac:dyDescent="0.3">
      <c r="A20623" t="s">
        <v>0</v>
      </c>
      <c r="B20623">
        <v>49</v>
      </c>
    </row>
    <row r="20624" spans="1:2" x14ac:dyDescent="0.3">
      <c r="A20624" t="s">
        <v>0</v>
      </c>
      <c r="B20624">
        <v>38</v>
      </c>
    </row>
    <row r="20625" spans="1:2" x14ac:dyDescent="0.3">
      <c r="A20625" t="s">
        <v>0</v>
      </c>
      <c r="B20625">
        <v>49</v>
      </c>
    </row>
    <row r="20626" spans="1:2" x14ac:dyDescent="0.3">
      <c r="A20626" t="s">
        <v>1</v>
      </c>
      <c r="B20626">
        <v>31</v>
      </c>
    </row>
    <row r="20627" spans="1:2" x14ac:dyDescent="0.3">
      <c r="A20627" t="s">
        <v>0</v>
      </c>
      <c r="B20627">
        <v>48</v>
      </c>
    </row>
    <row r="20628" spans="1:2" x14ac:dyDescent="0.3">
      <c r="A20628" t="s">
        <v>0</v>
      </c>
      <c r="B20628">
        <v>54</v>
      </c>
    </row>
    <row r="20629" spans="1:2" x14ac:dyDescent="0.3">
      <c r="A20629" t="s">
        <v>1</v>
      </c>
      <c r="B20629">
        <v>31</v>
      </c>
    </row>
    <row r="20630" spans="1:2" x14ac:dyDescent="0.3">
      <c r="A20630" t="s">
        <v>2</v>
      </c>
      <c r="B20630">
        <v>31</v>
      </c>
    </row>
    <row r="20631" spans="1:2" x14ac:dyDescent="0.3">
      <c r="A20631" t="s">
        <v>1</v>
      </c>
      <c r="B20631">
        <v>46</v>
      </c>
    </row>
    <row r="20632" spans="1:2" x14ac:dyDescent="0.3">
      <c r="A20632" t="s">
        <v>1</v>
      </c>
      <c r="B20632">
        <v>34</v>
      </c>
    </row>
    <row r="20633" spans="1:2" x14ac:dyDescent="0.3">
      <c r="A20633" t="s">
        <v>0</v>
      </c>
      <c r="B20633">
        <v>34</v>
      </c>
    </row>
    <row r="20634" spans="1:2" x14ac:dyDescent="0.3">
      <c r="A20634" t="s">
        <v>0</v>
      </c>
      <c r="B20634">
        <v>47</v>
      </c>
    </row>
    <row r="20635" spans="1:2" x14ac:dyDescent="0.3">
      <c r="A20635" t="s">
        <v>0</v>
      </c>
      <c r="B20635">
        <v>39</v>
      </c>
    </row>
    <row r="20636" spans="1:2" x14ac:dyDescent="0.3">
      <c r="A20636" t="s">
        <v>0</v>
      </c>
      <c r="B20636">
        <v>54</v>
      </c>
    </row>
    <row r="20637" spans="1:2" x14ac:dyDescent="0.3">
      <c r="A20637" t="s">
        <v>1</v>
      </c>
      <c r="B20637">
        <v>31</v>
      </c>
    </row>
    <row r="20638" spans="1:2" x14ac:dyDescent="0.3">
      <c r="A20638" t="s">
        <v>0</v>
      </c>
      <c r="B20638">
        <v>42</v>
      </c>
    </row>
    <row r="20639" spans="1:2" x14ac:dyDescent="0.3">
      <c r="A20639" t="s">
        <v>1</v>
      </c>
      <c r="B20639">
        <v>31</v>
      </c>
    </row>
    <row r="20640" spans="1:2" x14ac:dyDescent="0.3">
      <c r="A20640" t="s">
        <v>1</v>
      </c>
      <c r="B20640">
        <v>33</v>
      </c>
    </row>
    <row r="20641" spans="1:2" x14ac:dyDescent="0.3">
      <c r="A20641" t="s">
        <v>1</v>
      </c>
      <c r="B20641">
        <v>30</v>
      </c>
    </row>
    <row r="20642" spans="1:2" x14ac:dyDescent="0.3">
      <c r="A20642" t="s">
        <v>0</v>
      </c>
      <c r="B20642">
        <v>47</v>
      </c>
    </row>
    <row r="20643" spans="1:2" x14ac:dyDescent="0.3">
      <c r="A20643" t="s">
        <v>0</v>
      </c>
      <c r="B20643">
        <v>54</v>
      </c>
    </row>
    <row r="20644" spans="1:2" x14ac:dyDescent="0.3">
      <c r="A20644" t="s">
        <v>0</v>
      </c>
      <c r="B20644">
        <v>54</v>
      </c>
    </row>
    <row r="20645" spans="1:2" x14ac:dyDescent="0.3">
      <c r="A20645" t="s">
        <v>0</v>
      </c>
      <c r="B20645">
        <v>40</v>
      </c>
    </row>
    <row r="20646" spans="1:2" x14ac:dyDescent="0.3">
      <c r="A20646" t="s">
        <v>1</v>
      </c>
      <c r="B20646">
        <v>31</v>
      </c>
    </row>
    <row r="20647" spans="1:2" x14ac:dyDescent="0.3">
      <c r="A20647" t="s">
        <v>0</v>
      </c>
      <c r="B20647">
        <v>47</v>
      </c>
    </row>
    <row r="20648" spans="1:2" x14ac:dyDescent="0.3">
      <c r="A20648" t="s">
        <v>0</v>
      </c>
      <c r="B20648">
        <v>32</v>
      </c>
    </row>
    <row r="20649" spans="1:2" x14ac:dyDescent="0.3">
      <c r="A20649" t="s">
        <v>0</v>
      </c>
      <c r="B20649">
        <v>32</v>
      </c>
    </row>
    <row r="20650" spans="1:2" x14ac:dyDescent="0.3">
      <c r="A20650" t="s">
        <v>0</v>
      </c>
      <c r="B20650">
        <v>59</v>
      </c>
    </row>
    <row r="20651" spans="1:2" x14ac:dyDescent="0.3">
      <c r="A20651" t="s">
        <v>0</v>
      </c>
      <c r="B20651">
        <v>58</v>
      </c>
    </row>
    <row r="20652" spans="1:2" x14ac:dyDescent="0.3">
      <c r="A20652" t="s">
        <v>0</v>
      </c>
      <c r="B20652">
        <v>33</v>
      </c>
    </row>
    <row r="20653" spans="1:2" x14ac:dyDescent="0.3">
      <c r="A20653" t="s">
        <v>0</v>
      </c>
      <c r="B20653">
        <v>47</v>
      </c>
    </row>
    <row r="20654" spans="1:2" x14ac:dyDescent="0.3">
      <c r="A20654" t="s">
        <v>0</v>
      </c>
      <c r="B20654">
        <v>48</v>
      </c>
    </row>
    <row r="20655" spans="1:2" x14ac:dyDescent="0.3">
      <c r="A20655" t="s">
        <v>0</v>
      </c>
      <c r="B20655">
        <v>50</v>
      </c>
    </row>
    <row r="20656" spans="1:2" x14ac:dyDescent="0.3">
      <c r="A20656" t="s">
        <v>0</v>
      </c>
      <c r="B20656">
        <v>45</v>
      </c>
    </row>
    <row r="20657" spans="1:2" x14ac:dyDescent="0.3">
      <c r="A20657" t="s">
        <v>0</v>
      </c>
      <c r="B20657">
        <v>60</v>
      </c>
    </row>
    <row r="20658" spans="1:2" x14ac:dyDescent="0.3">
      <c r="A20658" t="s">
        <v>1</v>
      </c>
      <c r="B20658">
        <v>32</v>
      </c>
    </row>
    <row r="20659" spans="1:2" x14ac:dyDescent="0.3">
      <c r="A20659" t="s">
        <v>1</v>
      </c>
      <c r="B20659">
        <v>42</v>
      </c>
    </row>
    <row r="20660" spans="1:2" x14ac:dyDescent="0.3">
      <c r="A20660" t="s">
        <v>2</v>
      </c>
      <c r="B20660">
        <v>49</v>
      </c>
    </row>
    <row r="20661" spans="1:2" x14ac:dyDescent="0.3">
      <c r="A20661" t="s">
        <v>1</v>
      </c>
      <c r="B20661">
        <v>30</v>
      </c>
    </row>
    <row r="20662" spans="1:2" x14ac:dyDescent="0.3">
      <c r="A20662" t="s">
        <v>1</v>
      </c>
      <c r="B20662">
        <v>32</v>
      </c>
    </row>
    <row r="20663" spans="1:2" x14ac:dyDescent="0.3">
      <c r="A20663" t="s">
        <v>1</v>
      </c>
      <c r="B20663">
        <v>30</v>
      </c>
    </row>
    <row r="20664" spans="1:2" x14ac:dyDescent="0.3">
      <c r="A20664" t="s">
        <v>2</v>
      </c>
      <c r="B20664">
        <v>47</v>
      </c>
    </row>
    <row r="20665" spans="1:2" x14ac:dyDescent="0.3">
      <c r="A20665" t="s">
        <v>0</v>
      </c>
      <c r="B20665">
        <v>48</v>
      </c>
    </row>
    <row r="20666" spans="1:2" x14ac:dyDescent="0.3">
      <c r="A20666" t="s">
        <v>0</v>
      </c>
      <c r="B20666">
        <v>51</v>
      </c>
    </row>
    <row r="20667" spans="1:2" x14ac:dyDescent="0.3">
      <c r="A20667" t="s">
        <v>0</v>
      </c>
      <c r="B20667">
        <v>54</v>
      </c>
    </row>
    <row r="20668" spans="1:2" x14ac:dyDescent="0.3">
      <c r="A20668" t="s">
        <v>1</v>
      </c>
      <c r="B20668">
        <v>37</v>
      </c>
    </row>
    <row r="20669" spans="1:2" x14ac:dyDescent="0.3">
      <c r="A20669" t="s">
        <v>2</v>
      </c>
      <c r="B20669">
        <v>54</v>
      </c>
    </row>
    <row r="20670" spans="1:2" x14ac:dyDescent="0.3">
      <c r="A20670" t="s">
        <v>0</v>
      </c>
      <c r="B20670">
        <v>52</v>
      </c>
    </row>
    <row r="20671" spans="1:2" x14ac:dyDescent="0.3">
      <c r="A20671" t="s">
        <v>1</v>
      </c>
      <c r="B20671">
        <v>44</v>
      </c>
    </row>
    <row r="20672" spans="1:2" x14ac:dyDescent="0.3">
      <c r="A20672" t="s">
        <v>0</v>
      </c>
      <c r="B20672">
        <v>36</v>
      </c>
    </row>
    <row r="20673" spans="1:2" x14ac:dyDescent="0.3">
      <c r="A20673" t="s">
        <v>0</v>
      </c>
      <c r="B20673">
        <v>49</v>
      </c>
    </row>
    <row r="20674" spans="1:2" x14ac:dyDescent="0.3">
      <c r="A20674" t="s">
        <v>0</v>
      </c>
      <c r="B20674">
        <v>48</v>
      </c>
    </row>
    <row r="20675" spans="1:2" x14ac:dyDescent="0.3">
      <c r="A20675" t="s">
        <v>0</v>
      </c>
      <c r="B20675">
        <v>59</v>
      </c>
    </row>
    <row r="20676" spans="1:2" x14ac:dyDescent="0.3">
      <c r="A20676" t="s">
        <v>0</v>
      </c>
      <c r="B20676">
        <v>33</v>
      </c>
    </row>
    <row r="20677" spans="1:2" x14ac:dyDescent="0.3">
      <c r="A20677" t="s">
        <v>0</v>
      </c>
      <c r="B20677">
        <v>33</v>
      </c>
    </row>
    <row r="20678" spans="1:2" x14ac:dyDescent="0.3">
      <c r="A20678" t="s">
        <v>0</v>
      </c>
      <c r="B20678">
        <v>36</v>
      </c>
    </row>
    <row r="20679" spans="1:2" x14ac:dyDescent="0.3">
      <c r="A20679" t="s">
        <v>0</v>
      </c>
      <c r="B20679">
        <v>48</v>
      </c>
    </row>
    <row r="20680" spans="1:2" x14ac:dyDescent="0.3">
      <c r="A20680" t="s">
        <v>0</v>
      </c>
      <c r="B20680">
        <v>44</v>
      </c>
    </row>
    <row r="20681" spans="1:2" x14ac:dyDescent="0.3">
      <c r="A20681" t="s">
        <v>0</v>
      </c>
      <c r="B20681">
        <v>55</v>
      </c>
    </row>
    <row r="20682" spans="1:2" x14ac:dyDescent="0.3">
      <c r="A20682" t="s">
        <v>0</v>
      </c>
      <c r="B20682">
        <v>50</v>
      </c>
    </row>
    <row r="20683" spans="1:2" x14ac:dyDescent="0.3">
      <c r="A20683" t="s">
        <v>1</v>
      </c>
      <c r="B20683">
        <v>30</v>
      </c>
    </row>
    <row r="20684" spans="1:2" x14ac:dyDescent="0.3">
      <c r="A20684" t="s">
        <v>0</v>
      </c>
      <c r="B20684">
        <v>58</v>
      </c>
    </row>
    <row r="20685" spans="1:2" x14ac:dyDescent="0.3">
      <c r="A20685" t="s">
        <v>1</v>
      </c>
      <c r="B20685">
        <v>32</v>
      </c>
    </row>
    <row r="20686" spans="1:2" x14ac:dyDescent="0.3">
      <c r="A20686" t="s">
        <v>0</v>
      </c>
      <c r="B20686">
        <v>56</v>
      </c>
    </row>
    <row r="20687" spans="1:2" x14ac:dyDescent="0.3">
      <c r="A20687" t="s">
        <v>0</v>
      </c>
      <c r="B20687">
        <v>44</v>
      </c>
    </row>
    <row r="20688" spans="1:2" x14ac:dyDescent="0.3">
      <c r="A20688" t="s">
        <v>0</v>
      </c>
      <c r="B20688">
        <v>32</v>
      </c>
    </row>
    <row r="20689" spans="1:2" x14ac:dyDescent="0.3">
      <c r="A20689" t="s">
        <v>2</v>
      </c>
      <c r="B20689">
        <v>33</v>
      </c>
    </row>
    <row r="20690" spans="1:2" x14ac:dyDescent="0.3">
      <c r="A20690" t="s">
        <v>1</v>
      </c>
      <c r="B20690">
        <v>31</v>
      </c>
    </row>
    <row r="20691" spans="1:2" x14ac:dyDescent="0.3">
      <c r="A20691" t="s">
        <v>0</v>
      </c>
      <c r="B20691">
        <v>51</v>
      </c>
    </row>
    <row r="20692" spans="1:2" x14ac:dyDescent="0.3">
      <c r="A20692" t="s">
        <v>0</v>
      </c>
      <c r="B20692">
        <v>43</v>
      </c>
    </row>
    <row r="20693" spans="1:2" x14ac:dyDescent="0.3">
      <c r="A20693" t="s">
        <v>1</v>
      </c>
      <c r="B20693">
        <v>41</v>
      </c>
    </row>
    <row r="20694" spans="1:2" x14ac:dyDescent="0.3">
      <c r="A20694" t="s">
        <v>1</v>
      </c>
      <c r="B20694">
        <v>34</v>
      </c>
    </row>
    <row r="20695" spans="1:2" x14ac:dyDescent="0.3">
      <c r="A20695" t="s">
        <v>0</v>
      </c>
      <c r="B20695">
        <v>50</v>
      </c>
    </row>
    <row r="20696" spans="1:2" x14ac:dyDescent="0.3">
      <c r="A20696" t="s">
        <v>0</v>
      </c>
      <c r="B20696">
        <v>57</v>
      </c>
    </row>
    <row r="20697" spans="1:2" x14ac:dyDescent="0.3">
      <c r="A20697" t="s">
        <v>0</v>
      </c>
      <c r="B20697">
        <v>33</v>
      </c>
    </row>
    <row r="20698" spans="1:2" x14ac:dyDescent="0.3">
      <c r="A20698" t="s">
        <v>0</v>
      </c>
      <c r="B20698">
        <v>49</v>
      </c>
    </row>
    <row r="20699" spans="1:2" x14ac:dyDescent="0.3">
      <c r="A20699" t="s">
        <v>0</v>
      </c>
      <c r="B20699">
        <v>50</v>
      </c>
    </row>
    <row r="20700" spans="1:2" x14ac:dyDescent="0.3">
      <c r="A20700" t="s">
        <v>0</v>
      </c>
      <c r="B20700">
        <v>41</v>
      </c>
    </row>
    <row r="20701" spans="1:2" x14ac:dyDescent="0.3">
      <c r="A20701" t="s">
        <v>0</v>
      </c>
      <c r="B20701">
        <v>60</v>
      </c>
    </row>
    <row r="20702" spans="1:2" x14ac:dyDescent="0.3">
      <c r="A20702" t="s">
        <v>0</v>
      </c>
      <c r="B20702">
        <v>34</v>
      </c>
    </row>
    <row r="20703" spans="1:2" x14ac:dyDescent="0.3">
      <c r="A20703" t="s">
        <v>0</v>
      </c>
      <c r="B20703">
        <v>45</v>
      </c>
    </row>
    <row r="20704" spans="1:2" x14ac:dyDescent="0.3">
      <c r="A20704" t="s">
        <v>0</v>
      </c>
      <c r="B20704">
        <v>55</v>
      </c>
    </row>
    <row r="20705" spans="1:2" x14ac:dyDescent="0.3">
      <c r="A20705" t="s">
        <v>0</v>
      </c>
      <c r="B20705">
        <v>33</v>
      </c>
    </row>
    <row r="20706" spans="1:2" x14ac:dyDescent="0.3">
      <c r="A20706" t="s">
        <v>0</v>
      </c>
      <c r="B20706">
        <v>45</v>
      </c>
    </row>
    <row r="20707" spans="1:2" x14ac:dyDescent="0.3">
      <c r="A20707" t="s">
        <v>0</v>
      </c>
      <c r="B20707">
        <v>55</v>
      </c>
    </row>
    <row r="20708" spans="1:2" x14ac:dyDescent="0.3">
      <c r="A20708" t="s">
        <v>0</v>
      </c>
      <c r="B20708">
        <v>52</v>
      </c>
    </row>
    <row r="20709" spans="1:2" x14ac:dyDescent="0.3">
      <c r="A20709" t="s">
        <v>0</v>
      </c>
      <c r="B20709">
        <v>52</v>
      </c>
    </row>
    <row r="20710" spans="1:2" x14ac:dyDescent="0.3">
      <c r="A20710" t="s">
        <v>1</v>
      </c>
      <c r="B20710">
        <v>33</v>
      </c>
    </row>
    <row r="20711" spans="1:2" x14ac:dyDescent="0.3">
      <c r="A20711" t="s">
        <v>2</v>
      </c>
      <c r="B20711">
        <v>45</v>
      </c>
    </row>
    <row r="20712" spans="1:2" x14ac:dyDescent="0.3">
      <c r="A20712" t="s">
        <v>0</v>
      </c>
      <c r="B20712">
        <v>52</v>
      </c>
    </row>
    <row r="20713" spans="1:2" x14ac:dyDescent="0.3">
      <c r="A20713" t="s">
        <v>0</v>
      </c>
      <c r="B20713">
        <v>46</v>
      </c>
    </row>
    <row r="20714" spans="1:2" x14ac:dyDescent="0.3">
      <c r="A20714" t="s">
        <v>0</v>
      </c>
      <c r="B20714">
        <v>37</v>
      </c>
    </row>
    <row r="20715" spans="1:2" x14ac:dyDescent="0.3">
      <c r="A20715" t="s">
        <v>0</v>
      </c>
      <c r="B20715">
        <v>46</v>
      </c>
    </row>
    <row r="20716" spans="1:2" x14ac:dyDescent="0.3">
      <c r="A20716" t="s">
        <v>0</v>
      </c>
      <c r="B20716">
        <v>52</v>
      </c>
    </row>
    <row r="20717" spans="1:2" x14ac:dyDescent="0.3">
      <c r="A20717" t="s">
        <v>0</v>
      </c>
      <c r="B20717">
        <v>57</v>
      </c>
    </row>
    <row r="20718" spans="1:2" x14ac:dyDescent="0.3">
      <c r="A20718" t="s">
        <v>1</v>
      </c>
      <c r="B20718">
        <v>38</v>
      </c>
    </row>
    <row r="20719" spans="1:2" x14ac:dyDescent="0.3">
      <c r="A20719" t="s">
        <v>0</v>
      </c>
      <c r="B20719">
        <v>32</v>
      </c>
    </row>
    <row r="20720" spans="1:2" x14ac:dyDescent="0.3">
      <c r="A20720" t="s">
        <v>0</v>
      </c>
      <c r="B20720">
        <v>51</v>
      </c>
    </row>
    <row r="20721" spans="1:2" x14ac:dyDescent="0.3">
      <c r="A20721" t="s">
        <v>1</v>
      </c>
      <c r="B20721">
        <v>31</v>
      </c>
    </row>
    <row r="20722" spans="1:2" x14ac:dyDescent="0.3">
      <c r="A20722" t="s">
        <v>0</v>
      </c>
      <c r="B20722">
        <v>46</v>
      </c>
    </row>
    <row r="20723" spans="1:2" x14ac:dyDescent="0.3">
      <c r="A20723" t="s">
        <v>0</v>
      </c>
      <c r="B20723">
        <v>31</v>
      </c>
    </row>
    <row r="20724" spans="1:2" x14ac:dyDescent="0.3">
      <c r="A20724" t="s">
        <v>0</v>
      </c>
      <c r="B20724">
        <v>32</v>
      </c>
    </row>
    <row r="20725" spans="1:2" x14ac:dyDescent="0.3">
      <c r="A20725" t="s">
        <v>0</v>
      </c>
      <c r="B20725">
        <v>35</v>
      </c>
    </row>
    <row r="20726" spans="1:2" x14ac:dyDescent="0.3">
      <c r="A20726" t="s">
        <v>0</v>
      </c>
      <c r="B20726">
        <v>52</v>
      </c>
    </row>
    <row r="20727" spans="1:2" x14ac:dyDescent="0.3">
      <c r="A20727" t="s">
        <v>0</v>
      </c>
      <c r="B20727">
        <v>40</v>
      </c>
    </row>
    <row r="20728" spans="1:2" x14ac:dyDescent="0.3">
      <c r="A20728" t="s">
        <v>0</v>
      </c>
      <c r="B20728">
        <v>45</v>
      </c>
    </row>
    <row r="20729" spans="1:2" x14ac:dyDescent="0.3">
      <c r="A20729" t="s">
        <v>0</v>
      </c>
      <c r="B20729">
        <v>60</v>
      </c>
    </row>
    <row r="20730" spans="1:2" x14ac:dyDescent="0.3">
      <c r="A20730" t="s">
        <v>0</v>
      </c>
      <c r="B20730">
        <v>54</v>
      </c>
    </row>
    <row r="20731" spans="1:2" x14ac:dyDescent="0.3">
      <c r="A20731" t="s">
        <v>0</v>
      </c>
      <c r="B20731">
        <v>59</v>
      </c>
    </row>
    <row r="20732" spans="1:2" x14ac:dyDescent="0.3">
      <c r="A20732" t="s">
        <v>2</v>
      </c>
      <c r="B20732">
        <v>57</v>
      </c>
    </row>
    <row r="20733" spans="1:2" x14ac:dyDescent="0.3">
      <c r="A20733" t="s">
        <v>0</v>
      </c>
      <c r="B20733">
        <v>54</v>
      </c>
    </row>
    <row r="20734" spans="1:2" x14ac:dyDescent="0.3">
      <c r="A20734" t="s">
        <v>0</v>
      </c>
      <c r="B20734">
        <v>52</v>
      </c>
    </row>
    <row r="20735" spans="1:2" x14ac:dyDescent="0.3">
      <c r="A20735" t="s">
        <v>0</v>
      </c>
      <c r="B20735">
        <v>51</v>
      </c>
    </row>
    <row r="20736" spans="1:2" x14ac:dyDescent="0.3">
      <c r="A20736" t="s">
        <v>0</v>
      </c>
      <c r="B20736">
        <v>35</v>
      </c>
    </row>
    <row r="20737" spans="1:2" x14ac:dyDescent="0.3">
      <c r="A20737" t="s">
        <v>0</v>
      </c>
      <c r="B20737">
        <v>51</v>
      </c>
    </row>
    <row r="20738" spans="1:2" x14ac:dyDescent="0.3">
      <c r="A20738" t="s">
        <v>1</v>
      </c>
      <c r="B20738">
        <v>31</v>
      </c>
    </row>
    <row r="20739" spans="1:2" x14ac:dyDescent="0.3">
      <c r="A20739" t="s">
        <v>1</v>
      </c>
      <c r="B20739">
        <v>32</v>
      </c>
    </row>
    <row r="20740" spans="1:2" x14ac:dyDescent="0.3">
      <c r="A20740" t="s">
        <v>0</v>
      </c>
      <c r="B20740">
        <v>41</v>
      </c>
    </row>
    <row r="20741" spans="1:2" x14ac:dyDescent="0.3">
      <c r="A20741" t="s">
        <v>1</v>
      </c>
      <c r="B20741">
        <v>32</v>
      </c>
    </row>
    <row r="20742" spans="1:2" x14ac:dyDescent="0.3">
      <c r="A20742" t="s">
        <v>2</v>
      </c>
      <c r="B20742">
        <v>51</v>
      </c>
    </row>
    <row r="20743" spans="1:2" x14ac:dyDescent="0.3">
      <c r="A20743" t="s">
        <v>0</v>
      </c>
      <c r="B20743">
        <v>49</v>
      </c>
    </row>
    <row r="20744" spans="1:2" x14ac:dyDescent="0.3">
      <c r="A20744" t="s">
        <v>0</v>
      </c>
      <c r="B20744">
        <v>33</v>
      </c>
    </row>
    <row r="20745" spans="1:2" x14ac:dyDescent="0.3">
      <c r="A20745" t="s">
        <v>0</v>
      </c>
      <c r="B20745">
        <v>39</v>
      </c>
    </row>
    <row r="20746" spans="1:2" x14ac:dyDescent="0.3">
      <c r="A20746" t="s">
        <v>2</v>
      </c>
      <c r="B20746">
        <v>45</v>
      </c>
    </row>
    <row r="20747" spans="1:2" x14ac:dyDescent="0.3">
      <c r="A20747" t="s">
        <v>2</v>
      </c>
      <c r="B20747">
        <v>36</v>
      </c>
    </row>
    <row r="20748" spans="1:2" x14ac:dyDescent="0.3">
      <c r="A20748" t="s">
        <v>0</v>
      </c>
      <c r="B20748">
        <v>58</v>
      </c>
    </row>
    <row r="20749" spans="1:2" x14ac:dyDescent="0.3">
      <c r="A20749" t="s">
        <v>0</v>
      </c>
      <c r="B20749">
        <v>49</v>
      </c>
    </row>
    <row r="20750" spans="1:2" x14ac:dyDescent="0.3">
      <c r="A20750" t="s">
        <v>0</v>
      </c>
      <c r="B20750">
        <v>38</v>
      </c>
    </row>
    <row r="20751" spans="1:2" x14ac:dyDescent="0.3">
      <c r="A20751" t="s">
        <v>0</v>
      </c>
      <c r="B20751">
        <v>38</v>
      </c>
    </row>
    <row r="20752" spans="1:2" x14ac:dyDescent="0.3">
      <c r="A20752" t="s">
        <v>0</v>
      </c>
      <c r="B20752">
        <v>57</v>
      </c>
    </row>
    <row r="20753" spans="1:2" x14ac:dyDescent="0.3">
      <c r="A20753" t="s">
        <v>0</v>
      </c>
      <c r="B20753">
        <v>45</v>
      </c>
    </row>
    <row r="20754" spans="1:2" x14ac:dyDescent="0.3">
      <c r="A20754" t="s">
        <v>0</v>
      </c>
      <c r="B20754">
        <v>51</v>
      </c>
    </row>
    <row r="20755" spans="1:2" x14ac:dyDescent="0.3">
      <c r="A20755" t="s">
        <v>0</v>
      </c>
      <c r="B20755">
        <v>50</v>
      </c>
    </row>
    <row r="20756" spans="1:2" x14ac:dyDescent="0.3">
      <c r="A20756" t="s">
        <v>1</v>
      </c>
      <c r="B20756">
        <v>31</v>
      </c>
    </row>
    <row r="20757" spans="1:2" x14ac:dyDescent="0.3">
      <c r="A20757" t="s">
        <v>0</v>
      </c>
      <c r="B20757">
        <v>45</v>
      </c>
    </row>
    <row r="20758" spans="1:2" x14ac:dyDescent="0.3">
      <c r="A20758" t="s">
        <v>0</v>
      </c>
      <c r="B20758">
        <v>54</v>
      </c>
    </row>
    <row r="20759" spans="1:2" x14ac:dyDescent="0.3">
      <c r="A20759" t="s">
        <v>1</v>
      </c>
      <c r="B20759">
        <v>34</v>
      </c>
    </row>
    <row r="20760" spans="1:2" x14ac:dyDescent="0.3">
      <c r="A20760" t="s">
        <v>0</v>
      </c>
      <c r="B20760">
        <v>56</v>
      </c>
    </row>
    <row r="20761" spans="1:2" x14ac:dyDescent="0.3">
      <c r="A20761" t="s">
        <v>0</v>
      </c>
      <c r="B20761">
        <v>47</v>
      </c>
    </row>
    <row r="20762" spans="1:2" x14ac:dyDescent="0.3">
      <c r="A20762" t="s">
        <v>0</v>
      </c>
      <c r="B20762">
        <v>53</v>
      </c>
    </row>
    <row r="20763" spans="1:2" x14ac:dyDescent="0.3">
      <c r="A20763" t="s">
        <v>0</v>
      </c>
      <c r="B20763">
        <v>53</v>
      </c>
    </row>
    <row r="20764" spans="1:2" x14ac:dyDescent="0.3">
      <c r="A20764" t="s">
        <v>0</v>
      </c>
      <c r="B20764">
        <v>55</v>
      </c>
    </row>
    <row r="20765" spans="1:2" x14ac:dyDescent="0.3">
      <c r="A20765" t="s">
        <v>0</v>
      </c>
      <c r="B20765">
        <v>56</v>
      </c>
    </row>
    <row r="20766" spans="1:2" x14ac:dyDescent="0.3">
      <c r="A20766" t="s">
        <v>2</v>
      </c>
      <c r="B20766">
        <v>48</v>
      </c>
    </row>
    <row r="20767" spans="1:2" x14ac:dyDescent="0.3">
      <c r="A20767" t="s">
        <v>1</v>
      </c>
      <c r="B20767">
        <v>33</v>
      </c>
    </row>
    <row r="20768" spans="1:2" x14ac:dyDescent="0.3">
      <c r="A20768" t="s">
        <v>0</v>
      </c>
      <c r="B20768">
        <v>35</v>
      </c>
    </row>
    <row r="20769" spans="1:2" x14ac:dyDescent="0.3">
      <c r="A20769" t="s">
        <v>0</v>
      </c>
      <c r="B20769">
        <v>56</v>
      </c>
    </row>
    <row r="20770" spans="1:2" x14ac:dyDescent="0.3">
      <c r="A20770" t="s">
        <v>0</v>
      </c>
      <c r="B20770">
        <v>54</v>
      </c>
    </row>
    <row r="20771" spans="1:2" x14ac:dyDescent="0.3">
      <c r="A20771" t="s">
        <v>0</v>
      </c>
      <c r="B20771">
        <v>37</v>
      </c>
    </row>
    <row r="20772" spans="1:2" x14ac:dyDescent="0.3">
      <c r="A20772" t="s">
        <v>0</v>
      </c>
      <c r="B20772">
        <v>58</v>
      </c>
    </row>
    <row r="20773" spans="1:2" x14ac:dyDescent="0.3">
      <c r="A20773" t="s">
        <v>0</v>
      </c>
      <c r="B20773">
        <v>50</v>
      </c>
    </row>
    <row r="20774" spans="1:2" x14ac:dyDescent="0.3">
      <c r="A20774" t="s">
        <v>0</v>
      </c>
      <c r="B20774">
        <v>49</v>
      </c>
    </row>
    <row r="20775" spans="1:2" x14ac:dyDescent="0.3">
      <c r="A20775" t="s">
        <v>0</v>
      </c>
      <c r="B20775">
        <v>58</v>
      </c>
    </row>
    <row r="20776" spans="1:2" x14ac:dyDescent="0.3">
      <c r="A20776" t="s">
        <v>0</v>
      </c>
      <c r="B20776">
        <v>60</v>
      </c>
    </row>
    <row r="20777" spans="1:2" x14ac:dyDescent="0.3">
      <c r="A20777" t="s">
        <v>0</v>
      </c>
      <c r="B20777">
        <v>48</v>
      </c>
    </row>
    <row r="20778" spans="1:2" x14ac:dyDescent="0.3">
      <c r="A20778" t="s">
        <v>0</v>
      </c>
      <c r="B20778">
        <v>33</v>
      </c>
    </row>
    <row r="20779" spans="1:2" x14ac:dyDescent="0.3">
      <c r="A20779" t="s">
        <v>0</v>
      </c>
      <c r="B20779">
        <v>59</v>
      </c>
    </row>
    <row r="20780" spans="1:2" x14ac:dyDescent="0.3">
      <c r="A20780" t="s">
        <v>0</v>
      </c>
      <c r="B20780">
        <v>32</v>
      </c>
    </row>
    <row r="20781" spans="1:2" x14ac:dyDescent="0.3">
      <c r="A20781" t="s">
        <v>0</v>
      </c>
      <c r="B20781">
        <v>50</v>
      </c>
    </row>
    <row r="20782" spans="1:2" x14ac:dyDescent="0.3">
      <c r="A20782" t="s">
        <v>2</v>
      </c>
      <c r="B20782">
        <v>52</v>
      </c>
    </row>
    <row r="20783" spans="1:2" x14ac:dyDescent="0.3">
      <c r="A20783" t="s">
        <v>0</v>
      </c>
      <c r="B20783">
        <v>47</v>
      </c>
    </row>
    <row r="20784" spans="1:2" x14ac:dyDescent="0.3">
      <c r="A20784" t="s">
        <v>1</v>
      </c>
      <c r="B20784">
        <v>58</v>
      </c>
    </row>
    <row r="20785" spans="1:2" x14ac:dyDescent="0.3">
      <c r="A20785" t="s">
        <v>2</v>
      </c>
      <c r="B20785">
        <v>50</v>
      </c>
    </row>
    <row r="20786" spans="1:2" x14ac:dyDescent="0.3">
      <c r="A20786" t="s">
        <v>1</v>
      </c>
      <c r="B20786">
        <v>34</v>
      </c>
    </row>
    <row r="20787" spans="1:2" x14ac:dyDescent="0.3">
      <c r="A20787" t="s">
        <v>0</v>
      </c>
      <c r="B20787">
        <v>40</v>
      </c>
    </row>
    <row r="20788" spans="1:2" x14ac:dyDescent="0.3">
      <c r="A20788" t="s">
        <v>0</v>
      </c>
      <c r="B20788">
        <v>51</v>
      </c>
    </row>
    <row r="20789" spans="1:2" x14ac:dyDescent="0.3">
      <c r="A20789" t="s">
        <v>2</v>
      </c>
      <c r="B20789">
        <v>41</v>
      </c>
    </row>
    <row r="20790" spans="1:2" x14ac:dyDescent="0.3">
      <c r="A20790" t="s">
        <v>0</v>
      </c>
      <c r="B20790">
        <v>34</v>
      </c>
    </row>
    <row r="20791" spans="1:2" x14ac:dyDescent="0.3">
      <c r="A20791" t="s">
        <v>1</v>
      </c>
      <c r="B20791">
        <v>32</v>
      </c>
    </row>
    <row r="20792" spans="1:2" x14ac:dyDescent="0.3">
      <c r="A20792" t="s">
        <v>0</v>
      </c>
      <c r="B20792">
        <v>38</v>
      </c>
    </row>
    <row r="20793" spans="1:2" x14ac:dyDescent="0.3">
      <c r="A20793" t="s">
        <v>0</v>
      </c>
      <c r="B20793">
        <v>60</v>
      </c>
    </row>
    <row r="20794" spans="1:2" x14ac:dyDescent="0.3">
      <c r="A20794" t="s">
        <v>0</v>
      </c>
      <c r="B20794">
        <v>49</v>
      </c>
    </row>
    <row r="20795" spans="1:2" x14ac:dyDescent="0.3">
      <c r="A20795" t="s">
        <v>1</v>
      </c>
      <c r="B20795">
        <v>34</v>
      </c>
    </row>
    <row r="20796" spans="1:2" x14ac:dyDescent="0.3">
      <c r="A20796" t="s">
        <v>0</v>
      </c>
      <c r="B20796">
        <v>55</v>
      </c>
    </row>
    <row r="20797" spans="1:2" x14ac:dyDescent="0.3">
      <c r="A20797" t="s">
        <v>2</v>
      </c>
      <c r="B20797">
        <v>40</v>
      </c>
    </row>
    <row r="20798" spans="1:2" x14ac:dyDescent="0.3">
      <c r="A20798" t="s">
        <v>0</v>
      </c>
      <c r="B20798">
        <v>49</v>
      </c>
    </row>
    <row r="20799" spans="1:2" x14ac:dyDescent="0.3">
      <c r="A20799" t="s">
        <v>2</v>
      </c>
      <c r="B20799">
        <v>51</v>
      </c>
    </row>
    <row r="20800" spans="1:2" x14ac:dyDescent="0.3">
      <c r="A20800" t="s">
        <v>1</v>
      </c>
      <c r="B20800">
        <v>31</v>
      </c>
    </row>
    <row r="20801" spans="1:2" x14ac:dyDescent="0.3">
      <c r="A20801" t="s">
        <v>0</v>
      </c>
      <c r="B20801">
        <v>42</v>
      </c>
    </row>
    <row r="20802" spans="1:2" x14ac:dyDescent="0.3">
      <c r="A20802" t="s">
        <v>0</v>
      </c>
      <c r="B20802">
        <v>51</v>
      </c>
    </row>
    <row r="20803" spans="1:2" x14ac:dyDescent="0.3">
      <c r="A20803" t="s">
        <v>0</v>
      </c>
      <c r="B20803">
        <v>33</v>
      </c>
    </row>
    <row r="20804" spans="1:2" x14ac:dyDescent="0.3">
      <c r="A20804" t="s">
        <v>0</v>
      </c>
      <c r="B20804">
        <v>55</v>
      </c>
    </row>
    <row r="20805" spans="1:2" x14ac:dyDescent="0.3">
      <c r="A20805" t="s">
        <v>0</v>
      </c>
      <c r="B20805">
        <v>42</v>
      </c>
    </row>
    <row r="20806" spans="1:2" x14ac:dyDescent="0.3">
      <c r="A20806" t="s">
        <v>1</v>
      </c>
      <c r="B20806">
        <v>36</v>
      </c>
    </row>
    <row r="20807" spans="1:2" x14ac:dyDescent="0.3">
      <c r="A20807" t="s">
        <v>1</v>
      </c>
      <c r="B20807">
        <v>37</v>
      </c>
    </row>
    <row r="20808" spans="1:2" x14ac:dyDescent="0.3">
      <c r="A20808" t="s">
        <v>0</v>
      </c>
      <c r="B20808">
        <v>39</v>
      </c>
    </row>
    <row r="20809" spans="1:2" x14ac:dyDescent="0.3">
      <c r="A20809" t="s">
        <v>1</v>
      </c>
      <c r="B20809">
        <v>35</v>
      </c>
    </row>
    <row r="20810" spans="1:2" x14ac:dyDescent="0.3">
      <c r="A20810" t="s">
        <v>1</v>
      </c>
      <c r="B20810">
        <v>32</v>
      </c>
    </row>
    <row r="20811" spans="1:2" x14ac:dyDescent="0.3">
      <c r="A20811" t="s">
        <v>0</v>
      </c>
      <c r="B20811">
        <v>51</v>
      </c>
    </row>
    <row r="20812" spans="1:2" x14ac:dyDescent="0.3">
      <c r="A20812" t="s">
        <v>1</v>
      </c>
      <c r="B20812">
        <v>43</v>
      </c>
    </row>
    <row r="20813" spans="1:2" x14ac:dyDescent="0.3">
      <c r="A20813" t="s">
        <v>0</v>
      </c>
      <c r="B20813">
        <v>50</v>
      </c>
    </row>
    <row r="20814" spans="1:2" x14ac:dyDescent="0.3">
      <c r="A20814" t="s">
        <v>0</v>
      </c>
      <c r="B20814">
        <v>50</v>
      </c>
    </row>
    <row r="20815" spans="1:2" x14ac:dyDescent="0.3">
      <c r="A20815" t="s">
        <v>0</v>
      </c>
      <c r="B20815">
        <v>55</v>
      </c>
    </row>
    <row r="20816" spans="1:2" x14ac:dyDescent="0.3">
      <c r="A20816" t="s">
        <v>0</v>
      </c>
      <c r="B20816">
        <v>58</v>
      </c>
    </row>
    <row r="20817" spans="1:2" x14ac:dyDescent="0.3">
      <c r="A20817" t="s">
        <v>0</v>
      </c>
      <c r="B20817">
        <v>48</v>
      </c>
    </row>
    <row r="20818" spans="1:2" x14ac:dyDescent="0.3">
      <c r="A20818" t="s">
        <v>0</v>
      </c>
      <c r="B20818">
        <v>47</v>
      </c>
    </row>
    <row r="20819" spans="1:2" x14ac:dyDescent="0.3">
      <c r="A20819" t="s">
        <v>0</v>
      </c>
      <c r="B20819">
        <v>39</v>
      </c>
    </row>
    <row r="20820" spans="1:2" x14ac:dyDescent="0.3">
      <c r="A20820" t="s">
        <v>1</v>
      </c>
      <c r="B20820">
        <v>31</v>
      </c>
    </row>
    <row r="20821" spans="1:2" x14ac:dyDescent="0.3">
      <c r="A20821" t="s">
        <v>0</v>
      </c>
      <c r="B20821">
        <v>51</v>
      </c>
    </row>
    <row r="20822" spans="1:2" x14ac:dyDescent="0.3">
      <c r="A20822" t="s">
        <v>0</v>
      </c>
      <c r="B20822">
        <v>41</v>
      </c>
    </row>
    <row r="20823" spans="1:2" x14ac:dyDescent="0.3">
      <c r="A20823" t="s">
        <v>0</v>
      </c>
      <c r="B20823">
        <v>59</v>
      </c>
    </row>
    <row r="20824" spans="1:2" x14ac:dyDescent="0.3">
      <c r="A20824" t="s">
        <v>0</v>
      </c>
      <c r="B20824">
        <v>45</v>
      </c>
    </row>
    <row r="20825" spans="1:2" x14ac:dyDescent="0.3">
      <c r="A20825" t="s">
        <v>2</v>
      </c>
      <c r="B20825">
        <v>52</v>
      </c>
    </row>
    <row r="20826" spans="1:2" x14ac:dyDescent="0.3">
      <c r="A20826" t="s">
        <v>0</v>
      </c>
      <c r="B20826">
        <v>31</v>
      </c>
    </row>
    <row r="20827" spans="1:2" x14ac:dyDescent="0.3">
      <c r="A20827" t="s">
        <v>1</v>
      </c>
      <c r="B20827">
        <v>32</v>
      </c>
    </row>
    <row r="20828" spans="1:2" x14ac:dyDescent="0.3">
      <c r="A20828" t="s">
        <v>1</v>
      </c>
      <c r="B20828">
        <v>38</v>
      </c>
    </row>
    <row r="20829" spans="1:2" x14ac:dyDescent="0.3">
      <c r="A20829" t="s">
        <v>0</v>
      </c>
      <c r="B20829">
        <v>48</v>
      </c>
    </row>
    <row r="20830" spans="1:2" x14ac:dyDescent="0.3">
      <c r="A20830" t="s">
        <v>0</v>
      </c>
      <c r="B20830">
        <v>39</v>
      </c>
    </row>
    <row r="20831" spans="1:2" x14ac:dyDescent="0.3">
      <c r="A20831" t="s">
        <v>0</v>
      </c>
      <c r="B20831">
        <v>53</v>
      </c>
    </row>
    <row r="20832" spans="1:2" x14ac:dyDescent="0.3">
      <c r="A20832" t="s">
        <v>2</v>
      </c>
      <c r="B20832">
        <v>35</v>
      </c>
    </row>
    <row r="20833" spans="1:2" x14ac:dyDescent="0.3">
      <c r="A20833" t="s">
        <v>1</v>
      </c>
      <c r="B20833">
        <v>36</v>
      </c>
    </row>
    <row r="20834" spans="1:2" x14ac:dyDescent="0.3">
      <c r="A20834" t="s">
        <v>1</v>
      </c>
      <c r="B20834">
        <v>36</v>
      </c>
    </row>
    <row r="20835" spans="1:2" x14ac:dyDescent="0.3">
      <c r="A20835" t="s">
        <v>0</v>
      </c>
      <c r="B20835">
        <v>40</v>
      </c>
    </row>
    <row r="20836" spans="1:2" x14ac:dyDescent="0.3">
      <c r="A20836" t="s">
        <v>1</v>
      </c>
      <c r="B20836">
        <v>30</v>
      </c>
    </row>
    <row r="20837" spans="1:2" x14ac:dyDescent="0.3">
      <c r="A20837" t="s">
        <v>0</v>
      </c>
      <c r="B20837">
        <v>60</v>
      </c>
    </row>
    <row r="20838" spans="1:2" x14ac:dyDescent="0.3">
      <c r="A20838" t="s">
        <v>0</v>
      </c>
      <c r="B20838">
        <v>40</v>
      </c>
    </row>
    <row r="20839" spans="1:2" x14ac:dyDescent="0.3">
      <c r="A20839" t="s">
        <v>0</v>
      </c>
      <c r="B20839">
        <v>33</v>
      </c>
    </row>
    <row r="20840" spans="1:2" x14ac:dyDescent="0.3">
      <c r="A20840" t="s">
        <v>0</v>
      </c>
      <c r="B20840">
        <v>51</v>
      </c>
    </row>
    <row r="20841" spans="1:2" x14ac:dyDescent="0.3">
      <c r="A20841" t="s">
        <v>2</v>
      </c>
      <c r="B20841">
        <v>36</v>
      </c>
    </row>
    <row r="20842" spans="1:2" x14ac:dyDescent="0.3">
      <c r="A20842" t="s">
        <v>2</v>
      </c>
      <c r="B20842">
        <v>45</v>
      </c>
    </row>
    <row r="20843" spans="1:2" x14ac:dyDescent="0.3">
      <c r="A20843" t="s">
        <v>0</v>
      </c>
      <c r="B20843">
        <v>47</v>
      </c>
    </row>
    <row r="20844" spans="1:2" x14ac:dyDescent="0.3">
      <c r="A20844" t="s">
        <v>1</v>
      </c>
      <c r="B20844">
        <v>34</v>
      </c>
    </row>
    <row r="20845" spans="1:2" x14ac:dyDescent="0.3">
      <c r="A20845" t="s">
        <v>0</v>
      </c>
      <c r="B20845">
        <v>57</v>
      </c>
    </row>
    <row r="20846" spans="1:2" x14ac:dyDescent="0.3">
      <c r="A20846" t="s">
        <v>0</v>
      </c>
      <c r="B20846">
        <v>58</v>
      </c>
    </row>
    <row r="20847" spans="1:2" x14ac:dyDescent="0.3">
      <c r="A20847" t="s">
        <v>0</v>
      </c>
      <c r="B20847">
        <v>36</v>
      </c>
    </row>
    <row r="20848" spans="1:2" x14ac:dyDescent="0.3">
      <c r="A20848" t="s">
        <v>2</v>
      </c>
      <c r="B20848">
        <v>40</v>
      </c>
    </row>
    <row r="20849" spans="1:2" x14ac:dyDescent="0.3">
      <c r="A20849" t="s">
        <v>1</v>
      </c>
      <c r="B20849">
        <v>45</v>
      </c>
    </row>
    <row r="20850" spans="1:2" x14ac:dyDescent="0.3">
      <c r="A20850" t="s">
        <v>0</v>
      </c>
      <c r="B20850">
        <v>52</v>
      </c>
    </row>
    <row r="20851" spans="1:2" x14ac:dyDescent="0.3">
      <c r="A20851" t="s">
        <v>0</v>
      </c>
      <c r="B20851">
        <v>53</v>
      </c>
    </row>
    <row r="20852" spans="1:2" x14ac:dyDescent="0.3">
      <c r="A20852" t="s">
        <v>0</v>
      </c>
      <c r="B20852">
        <v>43</v>
      </c>
    </row>
    <row r="20853" spans="1:2" x14ac:dyDescent="0.3">
      <c r="A20853" t="s">
        <v>0</v>
      </c>
      <c r="B20853">
        <v>47</v>
      </c>
    </row>
    <row r="20854" spans="1:2" x14ac:dyDescent="0.3">
      <c r="A20854" t="s">
        <v>0</v>
      </c>
      <c r="B20854">
        <v>59</v>
      </c>
    </row>
    <row r="20855" spans="1:2" x14ac:dyDescent="0.3">
      <c r="A20855" t="s">
        <v>0</v>
      </c>
      <c r="B20855">
        <v>59</v>
      </c>
    </row>
    <row r="20856" spans="1:2" x14ac:dyDescent="0.3">
      <c r="A20856" t="s">
        <v>2</v>
      </c>
      <c r="B20856">
        <v>33</v>
      </c>
    </row>
    <row r="20857" spans="1:2" x14ac:dyDescent="0.3">
      <c r="A20857" t="s">
        <v>0</v>
      </c>
      <c r="B20857">
        <v>55</v>
      </c>
    </row>
    <row r="20858" spans="1:2" x14ac:dyDescent="0.3">
      <c r="A20858" t="s">
        <v>1</v>
      </c>
      <c r="B20858">
        <v>30</v>
      </c>
    </row>
    <row r="20859" spans="1:2" x14ac:dyDescent="0.3">
      <c r="A20859" t="s">
        <v>0</v>
      </c>
      <c r="B20859">
        <v>34</v>
      </c>
    </row>
    <row r="20860" spans="1:2" x14ac:dyDescent="0.3">
      <c r="A20860" t="s">
        <v>2</v>
      </c>
      <c r="B20860">
        <v>41</v>
      </c>
    </row>
    <row r="20861" spans="1:2" x14ac:dyDescent="0.3">
      <c r="A20861" t="s">
        <v>2</v>
      </c>
      <c r="B20861">
        <v>35</v>
      </c>
    </row>
    <row r="20862" spans="1:2" x14ac:dyDescent="0.3">
      <c r="A20862" t="s">
        <v>0</v>
      </c>
      <c r="B20862">
        <v>34</v>
      </c>
    </row>
    <row r="20863" spans="1:2" x14ac:dyDescent="0.3">
      <c r="A20863" t="s">
        <v>1</v>
      </c>
      <c r="B20863">
        <v>52</v>
      </c>
    </row>
    <row r="20864" spans="1:2" x14ac:dyDescent="0.3">
      <c r="A20864" t="s">
        <v>1</v>
      </c>
      <c r="B20864">
        <v>35</v>
      </c>
    </row>
    <row r="20865" spans="1:2" x14ac:dyDescent="0.3">
      <c r="A20865" t="s">
        <v>2</v>
      </c>
      <c r="B20865">
        <v>41</v>
      </c>
    </row>
    <row r="20866" spans="1:2" x14ac:dyDescent="0.3">
      <c r="A20866" t="s">
        <v>1</v>
      </c>
      <c r="B20866">
        <v>31</v>
      </c>
    </row>
    <row r="20867" spans="1:2" x14ac:dyDescent="0.3">
      <c r="A20867" t="s">
        <v>0</v>
      </c>
      <c r="B20867">
        <v>40</v>
      </c>
    </row>
    <row r="20868" spans="1:2" x14ac:dyDescent="0.3">
      <c r="A20868" t="s">
        <v>2</v>
      </c>
      <c r="B20868">
        <v>44</v>
      </c>
    </row>
    <row r="20869" spans="1:2" x14ac:dyDescent="0.3">
      <c r="A20869" t="s">
        <v>0</v>
      </c>
      <c r="B20869">
        <v>31</v>
      </c>
    </row>
    <row r="20870" spans="1:2" x14ac:dyDescent="0.3">
      <c r="A20870" t="s">
        <v>1</v>
      </c>
      <c r="B20870">
        <v>30</v>
      </c>
    </row>
    <row r="20871" spans="1:2" x14ac:dyDescent="0.3">
      <c r="A20871" t="s">
        <v>0</v>
      </c>
      <c r="B20871">
        <v>50</v>
      </c>
    </row>
    <row r="20872" spans="1:2" x14ac:dyDescent="0.3">
      <c r="A20872" t="s">
        <v>1</v>
      </c>
      <c r="B20872">
        <v>32</v>
      </c>
    </row>
    <row r="20873" spans="1:2" x14ac:dyDescent="0.3">
      <c r="A20873" t="s">
        <v>1</v>
      </c>
      <c r="B20873">
        <v>58</v>
      </c>
    </row>
    <row r="20874" spans="1:2" x14ac:dyDescent="0.3">
      <c r="A20874" t="s">
        <v>0</v>
      </c>
      <c r="B20874">
        <v>56</v>
      </c>
    </row>
    <row r="20875" spans="1:2" x14ac:dyDescent="0.3">
      <c r="A20875" t="s">
        <v>0</v>
      </c>
      <c r="B20875">
        <v>30</v>
      </c>
    </row>
    <row r="20876" spans="1:2" x14ac:dyDescent="0.3">
      <c r="A20876" t="s">
        <v>0</v>
      </c>
      <c r="B20876">
        <v>48</v>
      </c>
    </row>
    <row r="20877" spans="1:2" x14ac:dyDescent="0.3">
      <c r="A20877" t="s">
        <v>0</v>
      </c>
      <c r="B20877">
        <v>54</v>
      </c>
    </row>
    <row r="20878" spans="1:2" x14ac:dyDescent="0.3">
      <c r="A20878" t="s">
        <v>0</v>
      </c>
      <c r="B20878">
        <v>51</v>
      </c>
    </row>
    <row r="20879" spans="1:2" x14ac:dyDescent="0.3">
      <c r="A20879" t="s">
        <v>0</v>
      </c>
      <c r="B20879">
        <v>59</v>
      </c>
    </row>
    <row r="20880" spans="1:2" x14ac:dyDescent="0.3">
      <c r="A20880" t="s">
        <v>1</v>
      </c>
      <c r="B20880">
        <v>34</v>
      </c>
    </row>
    <row r="20881" spans="1:2" x14ac:dyDescent="0.3">
      <c r="A20881" t="s">
        <v>2</v>
      </c>
      <c r="B20881">
        <v>43</v>
      </c>
    </row>
    <row r="20882" spans="1:2" x14ac:dyDescent="0.3">
      <c r="A20882" t="s">
        <v>0</v>
      </c>
      <c r="B20882">
        <v>39</v>
      </c>
    </row>
    <row r="20883" spans="1:2" x14ac:dyDescent="0.3">
      <c r="A20883" t="s">
        <v>0</v>
      </c>
      <c r="B20883">
        <v>47</v>
      </c>
    </row>
    <row r="20884" spans="1:2" x14ac:dyDescent="0.3">
      <c r="A20884" t="s">
        <v>2</v>
      </c>
      <c r="B20884">
        <v>48</v>
      </c>
    </row>
    <row r="20885" spans="1:2" x14ac:dyDescent="0.3">
      <c r="A20885" t="s">
        <v>0</v>
      </c>
      <c r="B20885">
        <v>32</v>
      </c>
    </row>
    <row r="20886" spans="1:2" x14ac:dyDescent="0.3">
      <c r="A20886" t="s">
        <v>0</v>
      </c>
      <c r="B20886">
        <v>58</v>
      </c>
    </row>
    <row r="20887" spans="1:2" x14ac:dyDescent="0.3">
      <c r="A20887" t="s">
        <v>0</v>
      </c>
      <c r="B20887">
        <v>36</v>
      </c>
    </row>
    <row r="20888" spans="1:2" x14ac:dyDescent="0.3">
      <c r="A20888" t="s">
        <v>0</v>
      </c>
      <c r="B20888">
        <v>32</v>
      </c>
    </row>
    <row r="20889" spans="1:2" x14ac:dyDescent="0.3">
      <c r="A20889" t="s">
        <v>0</v>
      </c>
      <c r="B20889">
        <v>30</v>
      </c>
    </row>
    <row r="20890" spans="1:2" x14ac:dyDescent="0.3">
      <c r="A20890" t="s">
        <v>2</v>
      </c>
      <c r="B20890">
        <v>53</v>
      </c>
    </row>
    <row r="20891" spans="1:2" x14ac:dyDescent="0.3">
      <c r="A20891" t="s">
        <v>0</v>
      </c>
      <c r="B20891">
        <v>47</v>
      </c>
    </row>
    <row r="20892" spans="1:2" x14ac:dyDescent="0.3">
      <c r="A20892" t="s">
        <v>0</v>
      </c>
      <c r="B20892">
        <v>33</v>
      </c>
    </row>
    <row r="20893" spans="1:2" x14ac:dyDescent="0.3">
      <c r="A20893" t="s">
        <v>2</v>
      </c>
      <c r="B20893">
        <v>56</v>
      </c>
    </row>
    <row r="20894" spans="1:2" x14ac:dyDescent="0.3">
      <c r="A20894" t="s">
        <v>0</v>
      </c>
      <c r="B20894">
        <v>30</v>
      </c>
    </row>
    <row r="20895" spans="1:2" x14ac:dyDescent="0.3">
      <c r="A20895" t="s">
        <v>2</v>
      </c>
      <c r="B20895">
        <v>30</v>
      </c>
    </row>
    <row r="20896" spans="1:2" x14ac:dyDescent="0.3">
      <c r="A20896" t="s">
        <v>1</v>
      </c>
      <c r="B20896">
        <v>35</v>
      </c>
    </row>
    <row r="20897" spans="1:2" x14ac:dyDescent="0.3">
      <c r="A20897" t="s">
        <v>0</v>
      </c>
      <c r="B20897">
        <v>37</v>
      </c>
    </row>
    <row r="20898" spans="1:2" x14ac:dyDescent="0.3">
      <c r="A20898" t="s">
        <v>1</v>
      </c>
      <c r="B20898">
        <v>30</v>
      </c>
    </row>
    <row r="20899" spans="1:2" x14ac:dyDescent="0.3">
      <c r="A20899" t="s">
        <v>0</v>
      </c>
      <c r="B20899">
        <v>35</v>
      </c>
    </row>
    <row r="20900" spans="1:2" x14ac:dyDescent="0.3">
      <c r="A20900" t="s">
        <v>0</v>
      </c>
      <c r="B20900">
        <v>33</v>
      </c>
    </row>
    <row r="20901" spans="1:2" x14ac:dyDescent="0.3">
      <c r="A20901" t="s">
        <v>0</v>
      </c>
      <c r="B20901">
        <v>59</v>
      </c>
    </row>
    <row r="20902" spans="1:2" x14ac:dyDescent="0.3">
      <c r="A20902" t="s">
        <v>1</v>
      </c>
      <c r="B20902">
        <v>34</v>
      </c>
    </row>
    <row r="20903" spans="1:2" x14ac:dyDescent="0.3">
      <c r="A20903" t="s">
        <v>1</v>
      </c>
      <c r="B20903">
        <v>41</v>
      </c>
    </row>
    <row r="20904" spans="1:2" x14ac:dyDescent="0.3">
      <c r="A20904" t="s">
        <v>0</v>
      </c>
      <c r="B20904">
        <v>42</v>
      </c>
    </row>
    <row r="20905" spans="1:2" x14ac:dyDescent="0.3">
      <c r="A20905" t="s">
        <v>1</v>
      </c>
      <c r="B20905">
        <v>30</v>
      </c>
    </row>
    <row r="20906" spans="1:2" x14ac:dyDescent="0.3">
      <c r="A20906" t="s">
        <v>0</v>
      </c>
      <c r="B20906">
        <v>59</v>
      </c>
    </row>
    <row r="20907" spans="1:2" x14ac:dyDescent="0.3">
      <c r="A20907" t="s">
        <v>0</v>
      </c>
      <c r="B20907">
        <v>42</v>
      </c>
    </row>
    <row r="20908" spans="1:2" x14ac:dyDescent="0.3">
      <c r="A20908" t="s">
        <v>0</v>
      </c>
      <c r="B20908">
        <v>47</v>
      </c>
    </row>
    <row r="20909" spans="1:2" x14ac:dyDescent="0.3">
      <c r="A20909" t="s">
        <v>0</v>
      </c>
      <c r="B20909">
        <v>43</v>
      </c>
    </row>
    <row r="20910" spans="1:2" x14ac:dyDescent="0.3">
      <c r="A20910" t="s">
        <v>0</v>
      </c>
      <c r="B20910">
        <v>50</v>
      </c>
    </row>
    <row r="20911" spans="1:2" x14ac:dyDescent="0.3">
      <c r="A20911" t="s">
        <v>0</v>
      </c>
      <c r="B20911">
        <v>48</v>
      </c>
    </row>
    <row r="20912" spans="1:2" x14ac:dyDescent="0.3">
      <c r="A20912" t="s">
        <v>2</v>
      </c>
      <c r="B20912">
        <v>40</v>
      </c>
    </row>
    <row r="20913" spans="1:2" x14ac:dyDescent="0.3">
      <c r="A20913" t="s">
        <v>0</v>
      </c>
      <c r="B20913">
        <v>35</v>
      </c>
    </row>
    <row r="20914" spans="1:2" x14ac:dyDescent="0.3">
      <c r="A20914" t="s">
        <v>0</v>
      </c>
      <c r="B20914">
        <v>47</v>
      </c>
    </row>
    <row r="20915" spans="1:2" x14ac:dyDescent="0.3">
      <c r="A20915" t="s">
        <v>0</v>
      </c>
      <c r="B20915">
        <v>47</v>
      </c>
    </row>
    <row r="20916" spans="1:2" x14ac:dyDescent="0.3">
      <c r="A20916" t="s">
        <v>0</v>
      </c>
      <c r="B20916">
        <v>60</v>
      </c>
    </row>
    <row r="20917" spans="1:2" x14ac:dyDescent="0.3">
      <c r="A20917" t="s">
        <v>2</v>
      </c>
      <c r="B20917">
        <v>44</v>
      </c>
    </row>
    <row r="20918" spans="1:2" x14ac:dyDescent="0.3">
      <c r="A20918" t="s">
        <v>0</v>
      </c>
      <c r="B20918">
        <v>53</v>
      </c>
    </row>
    <row r="20919" spans="1:2" x14ac:dyDescent="0.3">
      <c r="A20919" t="s">
        <v>0</v>
      </c>
      <c r="B20919">
        <v>32</v>
      </c>
    </row>
    <row r="20920" spans="1:2" x14ac:dyDescent="0.3">
      <c r="A20920" t="s">
        <v>0</v>
      </c>
      <c r="B20920">
        <v>30</v>
      </c>
    </row>
    <row r="20921" spans="1:2" x14ac:dyDescent="0.3">
      <c r="A20921" t="s">
        <v>1</v>
      </c>
      <c r="B20921">
        <v>30</v>
      </c>
    </row>
    <row r="20922" spans="1:2" x14ac:dyDescent="0.3">
      <c r="A20922" t="s">
        <v>0</v>
      </c>
      <c r="B20922">
        <v>51</v>
      </c>
    </row>
    <row r="20923" spans="1:2" x14ac:dyDescent="0.3">
      <c r="A20923" t="s">
        <v>0</v>
      </c>
      <c r="B20923">
        <v>56</v>
      </c>
    </row>
    <row r="20924" spans="1:2" x14ac:dyDescent="0.3">
      <c r="A20924" t="s">
        <v>1</v>
      </c>
      <c r="B20924">
        <v>30</v>
      </c>
    </row>
    <row r="20925" spans="1:2" x14ac:dyDescent="0.3">
      <c r="A20925" t="s">
        <v>0</v>
      </c>
      <c r="B20925">
        <v>47</v>
      </c>
    </row>
    <row r="20926" spans="1:2" x14ac:dyDescent="0.3">
      <c r="A20926" t="s">
        <v>0</v>
      </c>
      <c r="B20926">
        <v>56</v>
      </c>
    </row>
    <row r="20927" spans="1:2" x14ac:dyDescent="0.3">
      <c r="A20927" t="s">
        <v>0</v>
      </c>
      <c r="B20927">
        <v>54</v>
      </c>
    </row>
    <row r="20928" spans="1:2" x14ac:dyDescent="0.3">
      <c r="A20928" t="s">
        <v>1</v>
      </c>
      <c r="B20928">
        <v>36</v>
      </c>
    </row>
    <row r="20929" spans="1:2" x14ac:dyDescent="0.3">
      <c r="A20929" t="s">
        <v>0</v>
      </c>
      <c r="B20929">
        <v>34</v>
      </c>
    </row>
    <row r="20930" spans="1:2" x14ac:dyDescent="0.3">
      <c r="A20930" t="s">
        <v>0</v>
      </c>
      <c r="B20930">
        <v>36</v>
      </c>
    </row>
    <row r="20931" spans="1:2" x14ac:dyDescent="0.3">
      <c r="A20931" t="s">
        <v>1</v>
      </c>
      <c r="B20931">
        <v>32</v>
      </c>
    </row>
    <row r="20932" spans="1:2" x14ac:dyDescent="0.3">
      <c r="A20932" t="s">
        <v>0</v>
      </c>
      <c r="B20932">
        <v>30</v>
      </c>
    </row>
    <row r="20933" spans="1:2" x14ac:dyDescent="0.3">
      <c r="A20933" t="s">
        <v>0</v>
      </c>
      <c r="B20933">
        <v>42</v>
      </c>
    </row>
    <row r="20934" spans="1:2" x14ac:dyDescent="0.3">
      <c r="A20934" t="s">
        <v>0</v>
      </c>
      <c r="B20934">
        <v>34</v>
      </c>
    </row>
    <row r="20935" spans="1:2" x14ac:dyDescent="0.3">
      <c r="A20935" t="s">
        <v>0</v>
      </c>
      <c r="B20935">
        <v>56</v>
      </c>
    </row>
    <row r="20936" spans="1:2" x14ac:dyDescent="0.3">
      <c r="A20936" t="s">
        <v>1</v>
      </c>
      <c r="B20936">
        <v>40</v>
      </c>
    </row>
    <row r="20937" spans="1:2" x14ac:dyDescent="0.3">
      <c r="A20937" t="s">
        <v>1</v>
      </c>
      <c r="B20937">
        <v>37</v>
      </c>
    </row>
    <row r="20938" spans="1:2" x14ac:dyDescent="0.3">
      <c r="A20938" t="s">
        <v>1</v>
      </c>
      <c r="B20938">
        <v>59</v>
      </c>
    </row>
    <row r="20939" spans="1:2" x14ac:dyDescent="0.3">
      <c r="A20939" t="s">
        <v>1</v>
      </c>
      <c r="B20939">
        <v>31</v>
      </c>
    </row>
    <row r="20940" spans="1:2" x14ac:dyDescent="0.3">
      <c r="A20940" t="s">
        <v>0</v>
      </c>
      <c r="B20940">
        <v>38</v>
      </c>
    </row>
    <row r="20941" spans="1:2" x14ac:dyDescent="0.3">
      <c r="A20941" t="s">
        <v>0</v>
      </c>
      <c r="B20941">
        <v>45</v>
      </c>
    </row>
    <row r="20942" spans="1:2" x14ac:dyDescent="0.3">
      <c r="A20942" t="s">
        <v>0</v>
      </c>
      <c r="B20942">
        <v>40</v>
      </c>
    </row>
    <row r="20943" spans="1:2" x14ac:dyDescent="0.3">
      <c r="A20943" t="s">
        <v>0</v>
      </c>
      <c r="B20943">
        <v>42</v>
      </c>
    </row>
    <row r="20944" spans="1:2" x14ac:dyDescent="0.3">
      <c r="A20944" t="s">
        <v>1</v>
      </c>
      <c r="B20944">
        <v>42</v>
      </c>
    </row>
    <row r="20945" spans="1:2" x14ac:dyDescent="0.3">
      <c r="A20945" t="s">
        <v>0</v>
      </c>
      <c r="B20945">
        <v>58</v>
      </c>
    </row>
    <row r="20946" spans="1:2" x14ac:dyDescent="0.3">
      <c r="A20946" t="s">
        <v>2</v>
      </c>
      <c r="B20946">
        <v>50</v>
      </c>
    </row>
    <row r="20947" spans="1:2" x14ac:dyDescent="0.3">
      <c r="A20947" t="s">
        <v>0</v>
      </c>
      <c r="B20947">
        <v>48</v>
      </c>
    </row>
    <row r="20948" spans="1:2" x14ac:dyDescent="0.3">
      <c r="A20948" t="s">
        <v>2</v>
      </c>
      <c r="B20948">
        <v>52</v>
      </c>
    </row>
    <row r="20949" spans="1:2" x14ac:dyDescent="0.3">
      <c r="A20949" t="s">
        <v>0</v>
      </c>
      <c r="B20949">
        <v>52</v>
      </c>
    </row>
    <row r="20950" spans="1:2" x14ac:dyDescent="0.3">
      <c r="A20950" t="s">
        <v>0</v>
      </c>
      <c r="B20950">
        <v>40</v>
      </c>
    </row>
    <row r="20951" spans="1:2" x14ac:dyDescent="0.3">
      <c r="A20951" t="s">
        <v>0</v>
      </c>
      <c r="B20951">
        <v>31</v>
      </c>
    </row>
    <row r="20952" spans="1:2" x14ac:dyDescent="0.3">
      <c r="A20952" t="s">
        <v>0</v>
      </c>
      <c r="B20952">
        <v>35</v>
      </c>
    </row>
    <row r="20953" spans="1:2" x14ac:dyDescent="0.3">
      <c r="A20953" t="s">
        <v>1</v>
      </c>
      <c r="B20953">
        <v>38</v>
      </c>
    </row>
    <row r="20954" spans="1:2" x14ac:dyDescent="0.3">
      <c r="A20954" t="s">
        <v>0</v>
      </c>
      <c r="B20954">
        <v>51</v>
      </c>
    </row>
    <row r="20955" spans="1:2" x14ac:dyDescent="0.3">
      <c r="A20955" t="s">
        <v>0</v>
      </c>
      <c r="B20955">
        <v>48</v>
      </c>
    </row>
    <row r="20956" spans="1:2" x14ac:dyDescent="0.3">
      <c r="A20956" t="s">
        <v>1</v>
      </c>
      <c r="B20956">
        <v>35</v>
      </c>
    </row>
    <row r="20957" spans="1:2" x14ac:dyDescent="0.3">
      <c r="A20957" t="s">
        <v>1</v>
      </c>
      <c r="B20957">
        <v>30</v>
      </c>
    </row>
    <row r="20958" spans="1:2" x14ac:dyDescent="0.3">
      <c r="A20958" t="s">
        <v>0</v>
      </c>
      <c r="B20958">
        <v>54</v>
      </c>
    </row>
    <row r="20959" spans="1:2" x14ac:dyDescent="0.3">
      <c r="A20959" t="s">
        <v>0</v>
      </c>
      <c r="B20959">
        <v>34</v>
      </c>
    </row>
    <row r="20960" spans="1:2" x14ac:dyDescent="0.3">
      <c r="A20960" t="s">
        <v>0</v>
      </c>
      <c r="B20960">
        <v>36</v>
      </c>
    </row>
    <row r="20961" spans="1:2" x14ac:dyDescent="0.3">
      <c r="A20961" t="s">
        <v>0</v>
      </c>
      <c r="B20961">
        <v>36</v>
      </c>
    </row>
    <row r="20962" spans="1:2" x14ac:dyDescent="0.3">
      <c r="A20962" t="s">
        <v>0</v>
      </c>
      <c r="B20962">
        <v>42</v>
      </c>
    </row>
    <row r="20963" spans="1:2" x14ac:dyDescent="0.3">
      <c r="A20963" t="s">
        <v>0</v>
      </c>
      <c r="B20963">
        <v>58</v>
      </c>
    </row>
    <row r="20964" spans="1:2" x14ac:dyDescent="0.3">
      <c r="A20964" t="s">
        <v>1</v>
      </c>
      <c r="B20964">
        <v>38</v>
      </c>
    </row>
    <row r="20965" spans="1:2" x14ac:dyDescent="0.3">
      <c r="A20965" t="s">
        <v>0</v>
      </c>
      <c r="B20965">
        <v>40</v>
      </c>
    </row>
    <row r="20966" spans="1:2" x14ac:dyDescent="0.3">
      <c r="A20966" t="s">
        <v>2</v>
      </c>
      <c r="B20966">
        <v>34</v>
      </c>
    </row>
    <row r="20967" spans="1:2" x14ac:dyDescent="0.3">
      <c r="A20967" t="s">
        <v>0</v>
      </c>
      <c r="B20967">
        <v>48</v>
      </c>
    </row>
    <row r="20968" spans="1:2" x14ac:dyDescent="0.3">
      <c r="A20968" t="s">
        <v>2</v>
      </c>
      <c r="B20968">
        <v>39</v>
      </c>
    </row>
    <row r="20969" spans="1:2" x14ac:dyDescent="0.3">
      <c r="A20969" t="s">
        <v>0</v>
      </c>
      <c r="B20969">
        <v>33</v>
      </c>
    </row>
    <row r="20970" spans="1:2" x14ac:dyDescent="0.3">
      <c r="A20970" t="s">
        <v>2</v>
      </c>
      <c r="B20970">
        <v>57</v>
      </c>
    </row>
    <row r="20971" spans="1:2" x14ac:dyDescent="0.3">
      <c r="A20971" t="s">
        <v>2</v>
      </c>
      <c r="B20971">
        <v>37</v>
      </c>
    </row>
    <row r="20972" spans="1:2" x14ac:dyDescent="0.3">
      <c r="A20972" t="s">
        <v>0</v>
      </c>
      <c r="B20972">
        <v>53</v>
      </c>
    </row>
    <row r="20973" spans="1:2" x14ac:dyDescent="0.3">
      <c r="A20973" t="s">
        <v>0</v>
      </c>
      <c r="B20973">
        <v>39</v>
      </c>
    </row>
    <row r="20974" spans="1:2" x14ac:dyDescent="0.3">
      <c r="A20974" t="s">
        <v>2</v>
      </c>
      <c r="B20974">
        <v>43</v>
      </c>
    </row>
    <row r="20975" spans="1:2" x14ac:dyDescent="0.3">
      <c r="A20975" t="s">
        <v>0</v>
      </c>
      <c r="B20975">
        <v>59</v>
      </c>
    </row>
    <row r="20976" spans="1:2" x14ac:dyDescent="0.3">
      <c r="A20976" t="s">
        <v>0</v>
      </c>
      <c r="B20976">
        <v>32</v>
      </c>
    </row>
    <row r="20977" spans="1:2" x14ac:dyDescent="0.3">
      <c r="A20977" t="s">
        <v>0</v>
      </c>
      <c r="B20977">
        <v>42</v>
      </c>
    </row>
    <row r="20978" spans="1:2" x14ac:dyDescent="0.3">
      <c r="A20978" t="s">
        <v>0</v>
      </c>
      <c r="B20978">
        <v>58</v>
      </c>
    </row>
    <row r="20979" spans="1:2" x14ac:dyDescent="0.3">
      <c r="A20979" t="s">
        <v>1</v>
      </c>
      <c r="B20979">
        <v>33</v>
      </c>
    </row>
    <row r="20980" spans="1:2" x14ac:dyDescent="0.3">
      <c r="A20980" t="s">
        <v>0</v>
      </c>
      <c r="B20980">
        <v>48</v>
      </c>
    </row>
    <row r="20981" spans="1:2" x14ac:dyDescent="0.3">
      <c r="A20981" t="s">
        <v>0</v>
      </c>
      <c r="B20981">
        <v>43</v>
      </c>
    </row>
    <row r="20982" spans="1:2" x14ac:dyDescent="0.3">
      <c r="A20982" t="s">
        <v>0</v>
      </c>
      <c r="B20982">
        <v>36</v>
      </c>
    </row>
    <row r="20983" spans="1:2" x14ac:dyDescent="0.3">
      <c r="A20983" t="s">
        <v>1</v>
      </c>
      <c r="B20983">
        <v>35</v>
      </c>
    </row>
    <row r="20984" spans="1:2" x14ac:dyDescent="0.3">
      <c r="A20984" t="s">
        <v>0</v>
      </c>
      <c r="B20984">
        <v>57</v>
      </c>
    </row>
    <row r="20985" spans="1:2" x14ac:dyDescent="0.3">
      <c r="A20985" t="s">
        <v>0</v>
      </c>
      <c r="B20985">
        <v>36</v>
      </c>
    </row>
    <row r="20986" spans="1:2" x14ac:dyDescent="0.3">
      <c r="A20986" t="s">
        <v>2</v>
      </c>
      <c r="B20986">
        <v>43</v>
      </c>
    </row>
    <row r="20987" spans="1:2" x14ac:dyDescent="0.3">
      <c r="A20987" t="s">
        <v>2</v>
      </c>
      <c r="B20987">
        <v>41</v>
      </c>
    </row>
    <row r="20988" spans="1:2" x14ac:dyDescent="0.3">
      <c r="A20988" t="s">
        <v>0</v>
      </c>
      <c r="B20988">
        <v>47</v>
      </c>
    </row>
    <row r="20989" spans="1:2" x14ac:dyDescent="0.3">
      <c r="A20989" t="s">
        <v>0</v>
      </c>
      <c r="B20989">
        <v>40</v>
      </c>
    </row>
    <row r="20990" spans="1:2" x14ac:dyDescent="0.3">
      <c r="A20990" t="s">
        <v>2</v>
      </c>
      <c r="B20990">
        <v>47</v>
      </c>
    </row>
    <row r="20991" spans="1:2" x14ac:dyDescent="0.3">
      <c r="A20991" t="s">
        <v>0</v>
      </c>
      <c r="B20991">
        <v>35</v>
      </c>
    </row>
    <row r="20992" spans="1:2" x14ac:dyDescent="0.3">
      <c r="A20992" t="s">
        <v>1</v>
      </c>
      <c r="B20992">
        <v>35</v>
      </c>
    </row>
    <row r="20993" spans="1:2" x14ac:dyDescent="0.3">
      <c r="A20993" t="s">
        <v>0</v>
      </c>
      <c r="B20993">
        <v>48</v>
      </c>
    </row>
    <row r="20994" spans="1:2" x14ac:dyDescent="0.3">
      <c r="A20994" t="s">
        <v>1</v>
      </c>
      <c r="B20994">
        <v>33</v>
      </c>
    </row>
    <row r="20995" spans="1:2" x14ac:dyDescent="0.3">
      <c r="A20995" t="s">
        <v>0</v>
      </c>
      <c r="B20995">
        <v>56</v>
      </c>
    </row>
    <row r="20996" spans="1:2" x14ac:dyDescent="0.3">
      <c r="A20996" t="s">
        <v>0</v>
      </c>
      <c r="B20996">
        <v>55</v>
      </c>
    </row>
    <row r="20997" spans="1:2" x14ac:dyDescent="0.3">
      <c r="A20997" t="s">
        <v>0</v>
      </c>
      <c r="B20997">
        <v>31</v>
      </c>
    </row>
    <row r="20998" spans="1:2" x14ac:dyDescent="0.3">
      <c r="A20998" t="s">
        <v>0</v>
      </c>
      <c r="B20998">
        <v>43</v>
      </c>
    </row>
    <row r="20999" spans="1:2" x14ac:dyDescent="0.3">
      <c r="A20999" t="s">
        <v>0</v>
      </c>
      <c r="B20999">
        <v>44</v>
      </c>
    </row>
    <row r="21000" spans="1:2" x14ac:dyDescent="0.3">
      <c r="A21000" t="s">
        <v>0</v>
      </c>
      <c r="B21000">
        <v>41</v>
      </c>
    </row>
    <row r="21001" spans="1:2" x14ac:dyDescent="0.3">
      <c r="A21001" t="s">
        <v>0</v>
      </c>
      <c r="B21001">
        <v>54</v>
      </c>
    </row>
    <row r="21002" spans="1:2" x14ac:dyDescent="0.3">
      <c r="A21002" t="s">
        <v>2</v>
      </c>
      <c r="B21002">
        <v>56</v>
      </c>
    </row>
    <row r="21003" spans="1:2" x14ac:dyDescent="0.3">
      <c r="A21003" t="s">
        <v>1</v>
      </c>
      <c r="B21003">
        <v>35</v>
      </c>
    </row>
    <row r="21004" spans="1:2" x14ac:dyDescent="0.3">
      <c r="A21004" t="s">
        <v>0</v>
      </c>
      <c r="B21004">
        <v>30</v>
      </c>
    </row>
    <row r="21005" spans="1:2" x14ac:dyDescent="0.3">
      <c r="A21005" t="s">
        <v>1</v>
      </c>
      <c r="B21005">
        <v>37</v>
      </c>
    </row>
    <row r="21006" spans="1:2" x14ac:dyDescent="0.3">
      <c r="A21006" t="s">
        <v>0</v>
      </c>
      <c r="B21006">
        <v>55</v>
      </c>
    </row>
    <row r="21007" spans="1:2" x14ac:dyDescent="0.3">
      <c r="A21007" t="s">
        <v>0</v>
      </c>
      <c r="B21007">
        <v>36</v>
      </c>
    </row>
    <row r="21008" spans="1:2" x14ac:dyDescent="0.3">
      <c r="A21008" t="s">
        <v>0</v>
      </c>
      <c r="B21008">
        <v>54</v>
      </c>
    </row>
    <row r="21009" spans="1:2" x14ac:dyDescent="0.3">
      <c r="A21009" t="s">
        <v>1</v>
      </c>
      <c r="B21009">
        <v>30</v>
      </c>
    </row>
    <row r="21010" spans="1:2" x14ac:dyDescent="0.3">
      <c r="A21010" t="s">
        <v>0</v>
      </c>
      <c r="B21010">
        <v>57</v>
      </c>
    </row>
    <row r="21011" spans="1:2" x14ac:dyDescent="0.3">
      <c r="A21011" t="s">
        <v>1</v>
      </c>
      <c r="B21011">
        <v>34</v>
      </c>
    </row>
    <row r="21012" spans="1:2" x14ac:dyDescent="0.3">
      <c r="A21012" t="s">
        <v>0</v>
      </c>
      <c r="B21012">
        <v>59</v>
      </c>
    </row>
    <row r="21013" spans="1:2" x14ac:dyDescent="0.3">
      <c r="A21013" t="s">
        <v>0</v>
      </c>
      <c r="B21013">
        <v>39</v>
      </c>
    </row>
    <row r="21014" spans="1:2" x14ac:dyDescent="0.3">
      <c r="A21014" t="s">
        <v>0</v>
      </c>
      <c r="B21014">
        <v>57</v>
      </c>
    </row>
    <row r="21015" spans="1:2" x14ac:dyDescent="0.3">
      <c r="A21015" t="s">
        <v>2</v>
      </c>
      <c r="B21015">
        <v>47</v>
      </c>
    </row>
    <row r="21016" spans="1:2" x14ac:dyDescent="0.3">
      <c r="A21016" t="s">
        <v>0</v>
      </c>
      <c r="B21016">
        <v>30</v>
      </c>
    </row>
    <row r="21017" spans="1:2" x14ac:dyDescent="0.3">
      <c r="A21017" t="s">
        <v>1</v>
      </c>
      <c r="B21017">
        <v>50</v>
      </c>
    </row>
    <row r="21018" spans="1:2" x14ac:dyDescent="0.3">
      <c r="A21018" t="s">
        <v>0</v>
      </c>
      <c r="B21018">
        <v>47</v>
      </c>
    </row>
    <row r="21019" spans="1:2" x14ac:dyDescent="0.3">
      <c r="A21019" t="s">
        <v>0</v>
      </c>
      <c r="B21019">
        <v>57</v>
      </c>
    </row>
    <row r="21020" spans="1:2" x14ac:dyDescent="0.3">
      <c r="A21020" t="s">
        <v>1</v>
      </c>
      <c r="B21020">
        <v>32</v>
      </c>
    </row>
    <row r="21021" spans="1:2" x14ac:dyDescent="0.3">
      <c r="A21021" t="s">
        <v>1</v>
      </c>
      <c r="B21021">
        <v>40</v>
      </c>
    </row>
    <row r="21022" spans="1:2" x14ac:dyDescent="0.3">
      <c r="A21022" t="s">
        <v>0</v>
      </c>
      <c r="B21022">
        <v>34</v>
      </c>
    </row>
    <row r="21023" spans="1:2" x14ac:dyDescent="0.3">
      <c r="A21023" t="s">
        <v>0</v>
      </c>
      <c r="B21023">
        <v>44</v>
      </c>
    </row>
    <row r="21024" spans="1:2" x14ac:dyDescent="0.3">
      <c r="A21024" t="s">
        <v>1</v>
      </c>
      <c r="B21024">
        <v>39</v>
      </c>
    </row>
    <row r="21025" spans="1:2" x14ac:dyDescent="0.3">
      <c r="A21025" t="s">
        <v>1</v>
      </c>
      <c r="B21025">
        <v>33</v>
      </c>
    </row>
    <row r="21026" spans="1:2" x14ac:dyDescent="0.3">
      <c r="A21026" t="s">
        <v>0</v>
      </c>
      <c r="B21026">
        <v>58</v>
      </c>
    </row>
    <row r="21027" spans="1:2" x14ac:dyDescent="0.3">
      <c r="A21027" t="s">
        <v>0</v>
      </c>
      <c r="B21027">
        <v>60</v>
      </c>
    </row>
    <row r="21028" spans="1:2" x14ac:dyDescent="0.3">
      <c r="A21028" t="s">
        <v>1</v>
      </c>
      <c r="B21028">
        <v>35</v>
      </c>
    </row>
    <row r="21029" spans="1:2" x14ac:dyDescent="0.3">
      <c r="A21029" t="s">
        <v>1</v>
      </c>
      <c r="B21029">
        <v>36</v>
      </c>
    </row>
    <row r="21030" spans="1:2" x14ac:dyDescent="0.3">
      <c r="A21030" t="s">
        <v>0</v>
      </c>
      <c r="B21030">
        <v>36</v>
      </c>
    </row>
    <row r="21031" spans="1:2" x14ac:dyDescent="0.3">
      <c r="A21031" t="s">
        <v>1</v>
      </c>
      <c r="B21031">
        <v>34</v>
      </c>
    </row>
    <row r="21032" spans="1:2" x14ac:dyDescent="0.3">
      <c r="A21032" t="s">
        <v>0</v>
      </c>
      <c r="B21032">
        <v>51</v>
      </c>
    </row>
    <row r="21033" spans="1:2" x14ac:dyDescent="0.3">
      <c r="A21033" t="s">
        <v>1</v>
      </c>
      <c r="B21033">
        <v>30</v>
      </c>
    </row>
    <row r="21034" spans="1:2" x14ac:dyDescent="0.3">
      <c r="A21034" t="s">
        <v>0</v>
      </c>
      <c r="B21034">
        <v>50</v>
      </c>
    </row>
    <row r="21035" spans="1:2" x14ac:dyDescent="0.3">
      <c r="A21035" t="s">
        <v>0</v>
      </c>
      <c r="B21035">
        <v>37</v>
      </c>
    </row>
    <row r="21036" spans="1:2" x14ac:dyDescent="0.3">
      <c r="A21036" t="s">
        <v>0</v>
      </c>
      <c r="B21036">
        <v>32</v>
      </c>
    </row>
    <row r="21037" spans="1:2" x14ac:dyDescent="0.3">
      <c r="A21037" t="s">
        <v>0</v>
      </c>
      <c r="B21037">
        <v>59</v>
      </c>
    </row>
    <row r="21038" spans="1:2" x14ac:dyDescent="0.3">
      <c r="A21038" t="s">
        <v>1</v>
      </c>
      <c r="B21038">
        <v>34</v>
      </c>
    </row>
    <row r="21039" spans="1:2" x14ac:dyDescent="0.3">
      <c r="A21039" t="s">
        <v>0</v>
      </c>
      <c r="B21039">
        <v>49</v>
      </c>
    </row>
    <row r="21040" spans="1:2" x14ac:dyDescent="0.3">
      <c r="A21040" t="s">
        <v>2</v>
      </c>
      <c r="B21040">
        <v>41</v>
      </c>
    </row>
    <row r="21041" spans="1:2" x14ac:dyDescent="0.3">
      <c r="A21041" t="s">
        <v>0</v>
      </c>
      <c r="B21041">
        <v>52</v>
      </c>
    </row>
    <row r="21042" spans="1:2" x14ac:dyDescent="0.3">
      <c r="A21042" t="s">
        <v>1</v>
      </c>
      <c r="B21042">
        <v>42</v>
      </c>
    </row>
    <row r="21043" spans="1:2" x14ac:dyDescent="0.3">
      <c r="A21043" t="s">
        <v>0</v>
      </c>
      <c r="B21043">
        <v>35</v>
      </c>
    </row>
    <row r="21044" spans="1:2" x14ac:dyDescent="0.3">
      <c r="A21044" t="s">
        <v>1</v>
      </c>
      <c r="B21044">
        <v>33</v>
      </c>
    </row>
    <row r="21045" spans="1:2" x14ac:dyDescent="0.3">
      <c r="A21045" t="s">
        <v>1</v>
      </c>
      <c r="B21045">
        <v>31</v>
      </c>
    </row>
    <row r="21046" spans="1:2" x14ac:dyDescent="0.3">
      <c r="A21046" t="s">
        <v>0</v>
      </c>
      <c r="B21046">
        <v>32</v>
      </c>
    </row>
    <row r="21047" spans="1:2" x14ac:dyDescent="0.3">
      <c r="A21047" t="s">
        <v>0</v>
      </c>
      <c r="B21047">
        <v>36</v>
      </c>
    </row>
    <row r="21048" spans="1:2" x14ac:dyDescent="0.3">
      <c r="A21048" t="s">
        <v>2</v>
      </c>
      <c r="B21048">
        <v>42</v>
      </c>
    </row>
    <row r="21049" spans="1:2" x14ac:dyDescent="0.3">
      <c r="A21049" t="s">
        <v>0</v>
      </c>
      <c r="B21049">
        <v>48</v>
      </c>
    </row>
    <row r="21050" spans="1:2" x14ac:dyDescent="0.3">
      <c r="A21050" t="s">
        <v>1</v>
      </c>
      <c r="B21050">
        <v>31</v>
      </c>
    </row>
    <row r="21051" spans="1:2" x14ac:dyDescent="0.3">
      <c r="A21051" t="s">
        <v>0</v>
      </c>
      <c r="B21051">
        <v>56</v>
      </c>
    </row>
    <row r="21052" spans="1:2" x14ac:dyDescent="0.3">
      <c r="A21052" t="s">
        <v>0</v>
      </c>
      <c r="B21052">
        <v>43</v>
      </c>
    </row>
    <row r="21053" spans="1:2" x14ac:dyDescent="0.3">
      <c r="A21053" t="s">
        <v>1</v>
      </c>
      <c r="B21053">
        <v>30</v>
      </c>
    </row>
    <row r="21054" spans="1:2" x14ac:dyDescent="0.3">
      <c r="A21054" t="s">
        <v>0</v>
      </c>
      <c r="B21054">
        <v>30</v>
      </c>
    </row>
    <row r="21055" spans="1:2" x14ac:dyDescent="0.3">
      <c r="A21055" t="s">
        <v>1</v>
      </c>
      <c r="B21055">
        <v>35</v>
      </c>
    </row>
    <row r="21056" spans="1:2" x14ac:dyDescent="0.3">
      <c r="A21056" t="s">
        <v>0</v>
      </c>
      <c r="B21056">
        <v>47</v>
      </c>
    </row>
    <row r="21057" spans="1:2" x14ac:dyDescent="0.3">
      <c r="A21057" t="s">
        <v>0</v>
      </c>
      <c r="B21057">
        <v>31</v>
      </c>
    </row>
    <row r="21058" spans="1:2" x14ac:dyDescent="0.3">
      <c r="A21058" t="s">
        <v>0</v>
      </c>
      <c r="B21058">
        <v>54</v>
      </c>
    </row>
    <row r="21059" spans="1:2" x14ac:dyDescent="0.3">
      <c r="A21059" t="s">
        <v>0</v>
      </c>
      <c r="B21059">
        <v>39</v>
      </c>
    </row>
    <row r="21060" spans="1:2" x14ac:dyDescent="0.3">
      <c r="A21060" t="s">
        <v>1</v>
      </c>
      <c r="B21060">
        <v>30</v>
      </c>
    </row>
    <row r="21061" spans="1:2" x14ac:dyDescent="0.3">
      <c r="A21061" t="s">
        <v>1</v>
      </c>
      <c r="B21061">
        <v>33</v>
      </c>
    </row>
    <row r="21062" spans="1:2" x14ac:dyDescent="0.3">
      <c r="A21062" t="s">
        <v>0</v>
      </c>
      <c r="B21062">
        <v>58</v>
      </c>
    </row>
    <row r="21063" spans="1:2" x14ac:dyDescent="0.3">
      <c r="A21063" t="s">
        <v>0</v>
      </c>
      <c r="B21063">
        <v>60</v>
      </c>
    </row>
    <row r="21064" spans="1:2" x14ac:dyDescent="0.3">
      <c r="A21064" t="s">
        <v>2</v>
      </c>
      <c r="B21064">
        <v>54</v>
      </c>
    </row>
    <row r="21065" spans="1:2" x14ac:dyDescent="0.3">
      <c r="A21065" t="s">
        <v>0</v>
      </c>
      <c r="B21065">
        <v>55</v>
      </c>
    </row>
    <row r="21066" spans="1:2" x14ac:dyDescent="0.3">
      <c r="A21066" t="s">
        <v>0</v>
      </c>
      <c r="B21066">
        <v>51</v>
      </c>
    </row>
    <row r="21067" spans="1:2" x14ac:dyDescent="0.3">
      <c r="A21067" t="s">
        <v>0</v>
      </c>
      <c r="B21067">
        <v>45</v>
      </c>
    </row>
    <row r="21068" spans="1:2" x14ac:dyDescent="0.3">
      <c r="A21068" t="s">
        <v>1</v>
      </c>
      <c r="B21068">
        <v>30</v>
      </c>
    </row>
    <row r="21069" spans="1:2" x14ac:dyDescent="0.3">
      <c r="A21069" t="s">
        <v>0</v>
      </c>
      <c r="B21069">
        <v>47</v>
      </c>
    </row>
    <row r="21070" spans="1:2" x14ac:dyDescent="0.3">
      <c r="A21070" t="s">
        <v>2</v>
      </c>
      <c r="B21070">
        <v>39</v>
      </c>
    </row>
    <row r="21071" spans="1:2" x14ac:dyDescent="0.3">
      <c r="A21071" t="s">
        <v>1</v>
      </c>
      <c r="B21071">
        <v>32</v>
      </c>
    </row>
    <row r="21072" spans="1:2" x14ac:dyDescent="0.3">
      <c r="A21072" t="s">
        <v>0</v>
      </c>
      <c r="B21072">
        <v>46</v>
      </c>
    </row>
    <row r="21073" spans="1:2" x14ac:dyDescent="0.3">
      <c r="A21073" t="s">
        <v>0</v>
      </c>
      <c r="B21073">
        <v>57</v>
      </c>
    </row>
    <row r="21074" spans="1:2" x14ac:dyDescent="0.3">
      <c r="A21074" t="s">
        <v>0</v>
      </c>
      <c r="B21074">
        <v>52</v>
      </c>
    </row>
    <row r="21075" spans="1:2" x14ac:dyDescent="0.3">
      <c r="A21075" t="s">
        <v>1</v>
      </c>
      <c r="B21075">
        <v>30</v>
      </c>
    </row>
    <row r="21076" spans="1:2" x14ac:dyDescent="0.3">
      <c r="A21076" t="s">
        <v>0</v>
      </c>
      <c r="B21076">
        <v>51</v>
      </c>
    </row>
    <row r="21077" spans="1:2" x14ac:dyDescent="0.3">
      <c r="A21077" t="s">
        <v>0</v>
      </c>
      <c r="B21077">
        <v>59</v>
      </c>
    </row>
    <row r="21078" spans="1:2" x14ac:dyDescent="0.3">
      <c r="A21078" t="s">
        <v>1</v>
      </c>
      <c r="B21078">
        <v>30</v>
      </c>
    </row>
    <row r="21079" spans="1:2" x14ac:dyDescent="0.3">
      <c r="A21079" t="s">
        <v>1</v>
      </c>
      <c r="B21079">
        <v>31</v>
      </c>
    </row>
    <row r="21080" spans="1:2" x14ac:dyDescent="0.3">
      <c r="A21080" t="s">
        <v>1</v>
      </c>
      <c r="B21080">
        <v>38</v>
      </c>
    </row>
    <row r="21081" spans="1:2" x14ac:dyDescent="0.3">
      <c r="A21081" t="s">
        <v>0</v>
      </c>
      <c r="B21081">
        <v>55</v>
      </c>
    </row>
    <row r="21082" spans="1:2" x14ac:dyDescent="0.3">
      <c r="A21082" t="s">
        <v>0</v>
      </c>
      <c r="B21082">
        <v>34</v>
      </c>
    </row>
    <row r="21083" spans="1:2" x14ac:dyDescent="0.3">
      <c r="A21083" t="s">
        <v>1</v>
      </c>
      <c r="B21083">
        <v>39</v>
      </c>
    </row>
    <row r="21084" spans="1:2" x14ac:dyDescent="0.3">
      <c r="A21084" t="s">
        <v>0</v>
      </c>
      <c r="B21084">
        <v>45</v>
      </c>
    </row>
    <row r="21085" spans="1:2" x14ac:dyDescent="0.3">
      <c r="A21085" t="s">
        <v>0</v>
      </c>
      <c r="B21085">
        <v>42</v>
      </c>
    </row>
    <row r="21086" spans="1:2" x14ac:dyDescent="0.3">
      <c r="A21086" t="s">
        <v>0</v>
      </c>
      <c r="B21086">
        <v>57</v>
      </c>
    </row>
    <row r="21087" spans="1:2" x14ac:dyDescent="0.3">
      <c r="A21087" t="s">
        <v>0</v>
      </c>
      <c r="B21087">
        <v>51</v>
      </c>
    </row>
    <row r="21088" spans="1:2" x14ac:dyDescent="0.3">
      <c r="A21088" t="s">
        <v>1</v>
      </c>
      <c r="B21088">
        <v>40</v>
      </c>
    </row>
    <row r="21089" spans="1:2" x14ac:dyDescent="0.3">
      <c r="A21089" t="s">
        <v>0</v>
      </c>
      <c r="B21089">
        <v>47</v>
      </c>
    </row>
    <row r="21090" spans="1:2" x14ac:dyDescent="0.3">
      <c r="A21090" t="s">
        <v>1</v>
      </c>
      <c r="B21090">
        <v>34</v>
      </c>
    </row>
    <row r="21091" spans="1:2" x14ac:dyDescent="0.3">
      <c r="A21091" t="s">
        <v>0</v>
      </c>
      <c r="B21091">
        <v>44</v>
      </c>
    </row>
    <row r="21092" spans="1:2" x14ac:dyDescent="0.3">
      <c r="A21092" t="s">
        <v>1</v>
      </c>
      <c r="B21092">
        <v>30</v>
      </c>
    </row>
    <row r="21093" spans="1:2" x14ac:dyDescent="0.3">
      <c r="A21093" t="s">
        <v>0</v>
      </c>
      <c r="B21093">
        <v>46</v>
      </c>
    </row>
    <row r="21094" spans="1:2" x14ac:dyDescent="0.3">
      <c r="A21094" t="s">
        <v>0</v>
      </c>
      <c r="B21094">
        <v>61</v>
      </c>
    </row>
    <row r="21095" spans="1:2" x14ac:dyDescent="0.3">
      <c r="A21095" t="s">
        <v>0</v>
      </c>
      <c r="B21095">
        <v>59</v>
      </c>
    </row>
    <row r="21096" spans="1:2" x14ac:dyDescent="0.3">
      <c r="A21096" t="s">
        <v>0</v>
      </c>
      <c r="B21096">
        <v>50</v>
      </c>
    </row>
    <row r="21097" spans="1:2" x14ac:dyDescent="0.3">
      <c r="A21097" t="s">
        <v>2</v>
      </c>
      <c r="B21097">
        <v>37</v>
      </c>
    </row>
    <row r="21098" spans="1:2" x14ac:dyDescent="0.3">
      <c r="A21098" t="s">
        <v>0</v>
      </c>
      <c r="B21098">
        <v>31</v>
      </c>
    </row>
    <row r="21099" spans="1:2" x14ac:dyDescent="0.3">
      <c r="A21099" t="s">
        <v>2</v>
      </c>
      <c r="B21099">
        <v>57</v>
      </c>
    </row>
    <row r="21100" spans="1:2" x14ac:dyDescent="0.3">
      <c r="A21100" t="s">
        <v>0</v>
      </c>
      <c r="B21100">
        <v>56</v>
      </c>
    </row>
    <row r="21101" spans="1:2" x14ac:dyDescent="0.3">
      <c r="A21101" t="s">
        <v>0</v>
      </c>
      <c r="B21101">
        <v>58</v>
      </c>
    </row>
    <row r="21102" spans="1:2" x14ac:dyDescent="0.3">
      <c r="A21102" t="s">
        <v>1</v>
      </c>
      <c r="B21102">
        <v>35</v>
      </c>
    </row>
    <row r="21103" spans="1:2" x14ac:dyDescent="0.3">
      <c r="A21103" t="s">
        <v>1</v>
      </c>
      <c r="B21103">
        <v>33</v>
      </c>
    </row>
    <row r="21104" spans="1:2" x14ac:dyDescent="0.3">
      <c r="A21104" t="s">
        <v>1</v>
      </c>
      <c r="B21104">
        <v>32</v>
      </c>
    </row>
    <row r="21105" spans="1:2" x14ac:dyDescent="0.3">
      <c r="A21105" t="s">
        <v>0</v>
      </c>
      <c r="B21105">
        <v>43</v>
      </c>
    </row>
    <row r="21106" spans="1:2" x14ac:dyDescent="0.3">
      <c r="A21106" t="s">
        <v>1</v>
      </c>
      <c r="B21106">
        <v>36</v>
      </c>
    </row>
    <row r="21107" spans="1:2" x14ac:dyDescent="0.3">
      <c r="A21107" t="s">
        <v>0</v>
      </c>
      <c r="B21107">
        <v>45</v>
      </c>
    </row>
    <row r="21108" spans="1:2" x14ac:dyDescent="0.3">
      <c r="A21108" t="s">
        <v>1</v>
      </c>
      <c r="B21108">
        <v>48</v>
      </c>
    </row>
    <row r="21109" spans="1:2" x14ac:dyDescent="0.3">
      <c r="A21109" t="s">
        <v>0</v>
      </c>
      <c r="B21109">
        <v>38</v>
      </c>
    </row>
    <row r="21110" spans="1:2" x14ac:dyDescent="0.3">
      <c r="A21110" t="s">
        <v>1</v>
      </c>
      <c r="B21110">
        <v>40</v>
      </c>
    </row>
    <row r="21111" spans="1:2" x14ac:dyDescent="0.3">
      <c r="A21111" t="s">
        <v>0</v>
      </c>
      <c r="B21111">
        <v>45</v>
      </c>
    </row>
    <row r="21112" spans="1:2" x14ac:dyDescent="0.3">
      <c r="A21112" t="s">
        <v>0</v>
      </c>
      <c r="B21112">
        <v>43</v>
      </c>
    </row>
    <row r="21113" spans="1:2" x14ac:dyDescent="0.3">
      <c r="A21113" t="s">
        <v>0</v>
      </c>
      <c r="B21113">
        <v>46</v>
      </c>
    </row>
    <row r="21114" spans="1:2" x14ac:dyDescent="0.3">
      <c r="A21114" t="s">
        <v>1</v>
      </c>
      <c r="B21114">
        <v>33</v>
      </c>
    </row>
    <row r="21115" spans="1:2" x14ac:dyDescent="0.3">
      <c r="A21115" t="s">
        <v>0</v>
      </c>
      <c r="B21115">
        <v>43</v>
      </c>
    </row>
    <row r="21116" spans="1:2" x14ac:dyDescent="0.3">
      <c r="A21116" t="s">
        <v>0</v>
      </c>
      <c r="B21116">
        <v>49</v>
      </c>
    </row>
    <row r="21117" spans="1:2" x14ac:dyDescent="0.3">
      <c r="A21117" t="s">
        <v>0</v>
      </c>
      <c r="B21117">
        <v>60</v>
      </c>
    </row>
    <row r="21118" spans="1:2" x14ac:dyDescent="0.3">
      <c r="A21118" t="s">
        <v>0</v>
      </c>
      <c r="B21118">
        <v>42</v>
      </c>
    </row>
    <row r="21119" spans="1:2" x14ac:dyDescent="0.3">
      <c r="A21119" t="s">
        <v>0</v>
      </c>
      <c r="B21119">
        <v>30</v>
      </c>
    </row>
    <row r="21120" spans="1:2" x14ac:dyDescent="0.3">
      <c r="A21120" t="s">
        <v>0</v>
      </c>
      <c r="B21120">
        <v>48</v>
      </c>
    </row>
    <row r="21121" spans="1:2" x14ac:dyDescent="0.3">
      <c r="A21121" t="s">
        <v>0</v>
      </c>
      <c r="B21121">
        <v>32</v>
      </c>
    </row>
    <row r="21122" spans="1:2" x14ac:dyDescent="0.3">
      <c r="A21122" t="s">
        <v>0</v>
      </c>
      <c r="B21122">
        <v>60</v>
      </c>
    </row>
    <row r="21123" spans="1:2" x14ac:dyDescent="0.3">
      <c r="A21123" t="s">
        <v>0</v>
      </c>
      <c r="B21123">
        <v>32</v>
      </c>
    </row>
    <row r="21124" spans="1:2" x14ac:dyDescent="0.3">
      <c r="A21124" t="s">
        <v>0</v>
      </c>
      <c r="B21124">
        <v>30</v>
      </c>
    </row>
    <row r="21125" spans="1:2" x14ac:dyDescent="0.3">
      <c r="A21125" t="s">
        <v>2</v>
      </c>
      <c r="B21125">
        <v>42</v>
      </c>
    </row>
    <row r="21126" spans="1:2" x14ac:dyDescent="0.3">
      <c r="A21126" t="s">
        <v>0</v>
      </c>
      <c r="B21126">
        <v>60</v>
      </c>
    </row>
    <row r="21127" spans="1:2" x14ac:dyDescent="0.3">
      <c r="A21127" t="s">
        <v>1</v>
      </c>
      <c r="B21127">
        <v>32</v>
      </c>
    </row>
    <row r="21128" spans="1:2" x14ac:dyDescent="0.3">
      <c r="A21128" t="s">
        <v>0</v>
      </c>
      <c r="B21128">
        <v>49</v>
      </c>
    </row>
    <row r="21129" spans="1:2" x14ac:dyDescent="0.3">
      <c r="A21129" t="s">
        <v>0</v>
      </c>
      <c r="B21129">
        <v>46</v>
      </c>
    </row>
    <row r="21130" spans="1:2" x14ac:dyDescent="0.3">
      <c r="A21130" t="s">
        <v>0</v>
      </c>
      <c r="B21130">
        <v>46</v>
      </c>
    </row>
    <row r="21131" spans="1:2" x14ac:dyDescent="0.3">
      <c r="A21131" t="s">
        <v>0</v>
      </c>
      <c r="B21131">
        <v>33</v>
      </c>
    </row>
    <row r="21132" spans="1:2" x14ac:dyDescent="0.3">
      <c r="A21132" t="s">
        <v>2</v>
      </c>
      <c r="B21132">
        <v>51</v>
      </c>
    </row>
    <row r="21133" spans="1:2" x14ac:dyDescent="0.3">
      <c r="A21133" t="s">
        <v>0</v>
      </c>
      <c r="B21133">
        <v>34</v>
      </c>
    </row>
    <row r="21134" spans="1:2" x14ac:dyDescent="0.3">
      <c r="A21134" t="s">
        <v>0</v>
      </c>
      <c r="B21134">
        <v>30</v>
      </c>
    </row>
    <row r="21135" spans="1:2" x14ac:dyDescent="0.3">
      <c r="A21135" t="s">
        <v>1</v>
      </c>
      <c r="B21135">
        <v>32</v>
      </c>
    </row>
    <row r="21136" spans="1:2" x14ac:dyDescent="0.3">
      <c r="A21136" t="s">
        <v>0</v>
      </c>
      <c r="B21136">
        <v>46</v>
      </c>
    </row>
    <row r="21137" spans="1:2" x14ac:dyDescent="0.3">
      <c r="A21137" t="s">
        <v>0</v>
      </c>
      <c r="B21137">
        <v>48</v>
      </c>
    </row>
    <row r="21138" spans="1:2" x14ac:dyDescent="0.3">
      <c r="A21138" t="s">
        <v>0</v>
      </c>
      <c r="B21138">
        <v>57</v>
      </c>
    </row>
    <row r="21139" spans="1:2" x14ac:dyDescent="0.3">
      <c r="A21139" t="s">
        <v>2</v>
      </c>
      <c r="B21139">
        <v>44</v>
      </c>
    </row>
    <row r="21140" spans="1:2" x14ac:dyDescent="0.3">
      <c r="A21140" t="s">
        <v>0</v>
      </c>
      <c r="B21140">
        <v>38</v>
      </c>
    </row>
    <row r="21141" spans="1:2" x14ac:dyDescent="0.3">
      <c r="A21141" t="s">
        <v>0</v>
      </c>
      <c r="B21141">
        <v>32</v>
      </c>
    </row>
    <row r="21142" spans="1:2" x14ac:dyDescent="0.3">
      <c r="A21142" t="s">
        <v>2</v>
      </c>
      <c r="B21142">
        <v>59</v>
      </c>
    </row>
    <row r="21143" spans="1:2" x14ac:dyDescent="0.3">
      <c r="A21143" t="s">
        <v>0</v>
      </c>
      <c r="B21143">
        <v>47</v>
      </c>
    </row>
    <row r="21144" spans="1:2" x14ac:dyDescent="0.3">
      <c r="A21144" t="s">
        <v>0</v>
      </c>
      <c r="B21144">
        <v>34</v>
      </c>
    </row>
    <row r="21145" spans="1:2" x14ac:dyDescent="0.3">
      <c r="A21145" t="s">
        <v>0</v>
      </c>
      <c r="B21145">
        <v>33</v>
      </c>
    </row>
    <row r="21146" spans="1:2" x14ac:dyDescent="0.3">
      <c r="A21146" t="s">
        <v>0</v>
      </c>
      <c r="B21146">
        <v>36</v>
      </c>
    </row>
    <row r="21147" spans="1:2" x14ac:dyDescent="0.3">
      <c r="A21147" t="s">
        <v>0</v>
      </c>
      <c r="B21147">
        <v>47</v>
      </c>
    </row>
    <row r="21148" spans="1:2" x14ac:dyDescent="0.3">
      <c r="A21148" t="s">
        <v>0</v>
      </c>
      <c r="B21148">
        <v>56</v>
      </c>
    </row>
    <row r="21149" spans="1:2" x14ac:dyDescent="0.3">
      <c r="A21149" t="s">
        <v>0</v>
      </c>
      <c r="B21149">
        <v>44</v>
      </c>
    </row>
    <row r="21150" spans="1:2" x14ac:dyDescent="0.3">
      <c r="A21150" t="s">
        <v>0</v>
      </c>
      <c r="B21150">
        <v>49</v>
      </c>
    </row>
    <row r="21151" spans="1:2" x14ac:dyDescent="0.3">
      <c r="A21151" t="s">
        <v>0</v>
      </c>
      <c r="B21151">
        <v>60</v>
      </c>
    </row>
    <row r="21152" spans="1:2" x14ac:dyDescent="0.3">
      <c r="A21152" t="s">
        <v>1</v>
      </c>
      <c r="B21152">
        <v>31</v>
      </c>
    </row>
    <row r="21153" spans="1:2" x14ac:dyDescent="0.3">
      <c r="A21153" t="s">
        <v>1</v>
      </c>
      <c r="B21153">
        <v>30</v>
      </c>
    </row>
    <row r="21154" spans="1:2" x14ac:dyDescent="0.3">
      <c r="A21154" t="s">
        <v>0</v>
      </c>
      <c r="B21154">
        <v>47</v>
      </c>
    </row>
    <row r="21155" spans="1:2" x14ac:dyDescent="0.3">
      <c r="A21155" t="s">
        <v>0</v>
      </c>
      <c r="B21155">
        <v>32</v>
      </c>
    </row>
    <row r="21156" spans="1:2" x14ac:dyDescent="0.3">
      <c r="A21156" t="s">
        <v>2</v>
      </c>
      <c r="B21156">
        <v>44</v>
      </c>
    </row>
    <row r="21157" spans="1:2" x14ac:dyDescent="0.3">
      <c r="A21157" t="s">
        <v>0</v>
      </c>
      <c r="B21157">
        <v>57</v>
      </c>
    </row>
    <row r="21158" spans="1:2" x14ac:dyDescent="0.3">
      <c r="A21158" t="s">
        <v>0</v>
      </c>
      <c r="B21158">
        <v>51</v>
      </c>
    </row>
    <row r="21159" spans="1:2" x14ac:dyDescent="0.3">
      <c r="A21159" t="s">
        <v>0</v>
      </c>
      <c r="B21159">
        <v>42</v>
      </c>
    </row>
    <row r="21160" spans="1:2" x14ac:dyDescent="0.3">
      <c r="A21160" t="s">
        <v>0</v>
      </c>
      <c r="B21160">
        <v>50</v>
      </c>
    </row>
    <row r="21161" spans="1:2" x14ac:dyDescent="0.3">
      <c r="A21161" t="s">
        <v>0</v>
      </c>
      <c r="B21161">
        <v>42</v>
      </c>
    </row>
    <row r="21162" spans="1:2" x14ac:dyDescent="0.3">
      <c r="A21162" t="s">
        <v>0</v>
      </c>
      <c r="B21162">
        <v>52</v>
      </c>
    </row>
    <row r="21163" spans="1:2" x14ac:dyDescent="0.3">
      <c r="A21163" t="s">
        <v>0</v>
      </c>
      <c r="B21163">
        <v>39</v>
      </c>
    </row>
    <row r="21164" spans="1:2" x14ac:dyDescent="0.3">
      <c r="A21164" t="s">
        <v>0</v>
      </c>
      <c r="B21164">
        <v>37</v>
      </c>
    </row>
    <row r="21165" spans="1:2" x14ac:dyDescent="0.3">
      <c r="A21165" t="s">
        <v>1</v>
      </c>
      <c r="B21165">
        <v>34</v>
      </c>
    </row>
    <row r="21166" spans="1:2" x14ac:dyDescent="0.3">
      <c r="A21166" t="s">
        <v>1</v>
      </c>
      <c r="B21166">
        <v>30</v>
      </c>
    </row>
    <row r="21167" spans="1:2" x14ac:dyDescent="0.3">
      <c r="A21167" t="s">
        <v>1</v>
      </c>
      <c r="B21167">
        <v>30</v>
      </c>
    </row>
    <row r="21168" spans="1:2" x14ac:dyDescent="0.3">
      <c r="A21168" t="s">
        <v>2</v>
      </c>
      <c r="B21168">
        <v>46</v>
      </c>
    </row>
    <row r="21169" spans="1:2" x14ac:dyDescent="0.3">
      <c r="A21169" t="s">
        <v>0</v>
      </c>
      <c r="B21169">
        <v>32</v>
      </c>
    </row>
    <row r="21170" spans="1:2" x14ac:dyDescent="0.3">
      <c r="A21170" t="s">
        <v>0</v>
      </c>
      <c r="B21170">
        <v>59</v>
      </c>
    </row>
    <row r="21171" spans="1:2" x14ac:dyDescent="0.3">
      <c r="A21171" t="s">
        <v>0</v>
      </c>
      <c r="B21171">
        <v>51</v>
      </c>
    </row>
    <row r="21172" spans="1:2" x14ac:dyDescent="0.3">
      <c r="A21172" t="s">
        <v>0</v>
      </c>
      <c r="B21172">
        <v>35</v>
      </c>
    </row>
    <row r="21173" spans="1:2" x14ac:dyDescent="0.3">
      <c r="A21173" t="s">
        <v>2</v>
      </c>
      <c r="B21173">
        <v>51</v>
      </c>
    </row>
    <row r="21174" spans="1:2" x14ac:dyDescent="0.3">
      <c r="A21174" t="s">
        <v>0</v>
      </c>
      <c r="B21174">
        <v>36</v>
      </c>
    </row>
    <row r="21175" spans="1:2" x14ac:dyDescent="0.3">
      <c r="A21175" t="s">
        <v>0</v>
      </c>
      <c r="B21175">
        <v>58</v>
      </c>
    </row>
    <row r="21176" spans="1:2" x14ac:dyDescent="0.3">
      <c r="A21176" t="s">
        <v>0</v>
      </c>
      <c r="B21176">
        <v>45</v>
      </c>
    </row>
    <row r="21177" spans="1:2" x14ac:dyDescent="0.3">
      <c r="A21177" t="s">
        <v>0</v>
      </c>
      <c r="B21177">
        <v>33</v>
      </c>
    </row>
    <row r="21178" spans="1:2" x14ac:dyDescent="0.3">
      <c r="A21178" t="s">
        <v>1</v>
      </c>
      <c r="B21178">
        <v>50</v>
      </c>
    </row>
    <row r="21179" spans="1:2" x14ac:dyDescent="0.3">
      <c r="A21179" t="s">
        <v>0</v>
      </c>
      <c r="B21179">
        <v>34</v>
      </c>
    </row>
    <row r="21180" spans="1:2" x14ac:dyDescent="0.3">
      <c r="A21180" t="s">
        <v>0</v>
      </c>
      <c r="B21180">
        <v>58</v>
      </c>
    </row>
    <row r="21181" spans="1:2" x14ac:dyDescent="0.3">
      <c r="A21181" t="s">
        <v>2</v>
      </c>
      <c r="B21181">
        <v>34</v>
      </c>
    </row>
    <row r="21182" spans="1:2" x14ac:dyDescent="0.3">
      <c r="A21182" t="s">
        <v>1</v>
      </c>
      <c r="B21182">
        <v>30</v>
      </c>
    </row>
    <row r="21183" spans="1:2" x14ac:dyDescent="0.3">
      <c r="A21183" t="s">
        <v>0</v>
      </c>
      <c r="B21183">
        <v>34</v>
      </c>
    </row>
    <row r="21184" spans="1:2" x14ac:dyDescent="0.3">
      <c r="A21184" t="s">
        <v>1</v>
      </c>
      <c r="B21184">
        <v>30</v>
      </c>
    </row>
    <row r="21185" spans="1:2" x14ac:dyDescent="0.3">
      <c r="A21185" t="s">
        <v>0</v>
      </c>
      <c r="B21185">
        <v>48</v>
      </c>
    </row>
    <row r="21186" spans="1:2" x14ac:dyDescent="0.3">
      <c r="A21186" t="s">
        <v>0</v>
      </c>
      <c r="B21186">
        <v>58</v>
      </c>
    </row>
    <row r="21187" spans="1:2" x14ac:dyDescent="0.3">
      <c r="A21187" t="s">
        <v>0</v>
      </c>
      <c r="B21187">
        <v>60</v>
      </c>
    </row>
    <row r="21188" spans="1:2" x14ac:dyDescent="0.3">
      <c r="A21188" t="s">
        <v>0</v>
      </c>
      <c r="B21188">
        <v>45</v>
      </c>
    </row>
    <row r="21189" spans="1:2" x14ac:dyDescent="0.3">
      <c r="A21189" t="s">
        <v>2</v>
      </c>
      <c r="B21189">
        <v>58</v>
      </c>
    </row>
    <row r="21190" spans="1:2" x14ac:dyDescent="0.3">
      <c r="A21190" t="s">
        <v>0</v>
      </c>
      <c r="B21190">
        <v>42</v>
      </c>
    </row>
    <row r="21191" spans="1:2" x14ac:dyDescent="0.3">
      <c r="A21191" t="s">
        <v>0</v>
      </c>
      <c r="B21191">
        <v>48</v>
      </c>
    </row>
    <row r="21192" spans="1:2" x14ac:dyDescent="0.3">
      <c r="A21192" t="s">
        <v>0</v>
      </c>
      <c r="B21192">
        <v>57</v>
      </c>
    </row>
    <row r="21193" spans="1:2" x14ac:dyDescent="0.3">
      <c r="A21193" t="s">
        <v>0</v>
      </c>
      <c r="B21193">
        <v>36</v>
      </c>
    </row>
    <row r="21194" spans="1:2" x14ac:dyDescent="0.3">
      <c r="A21194" t="s">
        <v>0</v>
      </c>
      <c r="B21194">
        <v>52</v>
      </c>
    </row>
    <row r="21195" spans="1:2" x14ac:dyDescent="0.3">
      <c r="A21195" t="s">
        <v>0</v>
      </c>
      <c r="B21195">
        <v>37</v>
      </c>
    </row>
    <row r="21196" spans="1:2" x14ac:dyDescent="0.3">
      <c r="A21196" t="s">
        <v>0</v>
      </c>
      <c r="B21196">
        <v>60</v>
      </c>
    </row>
    <row r="21197" spans="1:2" x14ac:dyDescent="0.3">
      <c r="A21197" t="s">
        <v>2</v>
      </c>
      <c r="B21197">
        <v>45</v>
      </c>
    </row>
    <row r="21198" spans="1:2" x14ac:dyDescent="0.3">
      <c r="A21198" t="s">
        <v>0</v>
      </c>
      <c r="B21198">
        <v>58</v>
      </c>
    </row>
    <row r="21199" spans="1:2" x14ac:dyDescent="0.3">
      <c r="A21199" t="s">
        <v>1</v>
      </c>
      <c r="B21199">
        <v>32</v>
      </c>
    </row>
    <row r="21200" spans="1:2" x14ac:dyDescent="0.3">
      <c r="A21200" t="s">
        <v>1</v>
      </c>
      <c r="B21200">
        <v>32</v>
      </c>
    </row>
    <row r="21201" spans="1:2" x14ac:dyDescent="0.3">
      <c r="A21201" t="s">
        <v>0</v>
      </c>
      <c r="B21201">
        <v>31</v>
      </c>
    </row>
    <row r="21202" spans="1:2" x14ac:dyDescent="0.3">
      <c r="A21202" t="s">
        <v>0</v>
      </c>
      <c r="B21202">
        <v>51</v>
      </c>
    </row>
    <row r="21203" spans="1:2" x14ac:dyDescent="0.3">
      <c r="A21203" t="s">
        <v>0</v>
      </c>
      <c r="B21203">
        <v>45</v>
      </c>
    </row>
    <row r="21204" spans="1:2" x14ac:dyDescent="0.3">
      <c r="A21204" t="s">
        <v>1</v>
      </c>
      <c r="B21204">
        <v>34</v>
      </c>
    </row>
    <row r="21205" spans="1:2" x14ac:dyDescent="0.3">
      <c r="A21205" t="s">
        <v>1</v>
      </c>
      <c r="B21205">
        <v>33</v>
      </c>
    </row>
    <row r="21206" spans="1:2" x14ac:dyDescent="0.3">
      <c r="A21206" t="s">
        <v>0</v>
      </c>
      <c r="B21206">
        <v>31</v>
      </c>
    </row>
    <row r="21207" spans="1:2" x14ac:dyDescent="0.3">
      <c r="A21207" t="s">
        <v>1</v>
      </c>
      <c r="B21207">
        <v>32</v>
      </c>
    </row>
    <row r="21208" spans="1:2" x14ac:dyDescent="0.3">
      <c r="A21208" t="s">
        <v>0</v>
      </c>
      <c r="B21208">
        <v>46</v>
      </c>
    </row>
    <row r="21209" spans="1:2" x14ac:dyDescent="0.3">
      <c r="A21209" t="s">
        <v>0</v>
      </c>
      <c r="B21209">
        <v>46</v>
      </c>
    </row>
    <row r="21210" spans="1:2" x14ac:dyDescent="0.3">
      <c r="A21210" t="s">
        <v>1</v>
      </c>
      <c r="B21210">
        <v>35</v>
      </c>
    </row>
    <row r="21211" spans="1:2" x14ac:dyDescent="0.3">
      <c r="A21211" t="s">
        <v>1</v>
      </c>
      <c r="B21211">
        <v>45</v>
      </c>
    </row>
    <row r="21212" spans="1:2" x14ac:dyDescent="0.3">
      <c r="A21212" t="s">
        <v>0</v>
      </c>
      <c r="B21212">
        <v>49</v>
      </c>
    </row>
    <row r="21213" spans="1:2" x14ac:dyDescent="0.3">
      <c r="A21213" t="s">
        <v>0</v>
      </c>
      <c r="B21213">
        <v>48</v>
      </c>
    </row>
    <row r="21214" spans="1:2" x14ac:dyDescent="0.3">
      <c r="A21214" t="s">
        <v>0</v>
      </c>
      <c r="B21214">
        <v>52</v>
      </c>
    </row>
    <row r="21215" spans="1:2" x14ac:dyDescent="0.3">
      <c r="A21215" t="s">
        <v>0</v>
      </c>
      <c r="B21215">
        <v>45</v>
      </c>
    </row>
    <row r="21216" spans="1:2" x14ac:dyDescent="0.3">
      <c r="A21216" t="s">
        <v>0</v>
      </c>
      <c r="B21216">
        <v>60</v>
      </c>
    </row>
    <row r="21217" spans="1:2" x14ac:dyDescent="0.3">
      <c r="A21217" t="s">
        <v>1</v>
      </c>
      <c r="B21217">
        <v>32</v>
      </c>
    </row>
    <row r="21218" spans="1:2" x14ac:dyDescent="0.3">
      <c r="A21218" t="s">
        <v>0</v>
      </c>
      <c r="B21218">
        <v>51</v>
      </c>
    </row>
    <row r="21219" spans="1:2" x14ac:dyDescent="0.3">
      <c r="A21219" t="s">
        <v>2</v>
      </c>
      <c r="B21219">
        <v>48</v>
      </c>
    </row>
    <row r="21220" spans="1:2" x14ac:dyDescent="0.3">
      <c r="A21220" t="s">
        <v>1</v>
      </c>
      <c r="B21220">
        <v>31</v>
      </c>
    </row>
    <row r="21221" spans="1:2" x14ac:dyDescent="0.3">
      <c r="A21221" t="s">
        <v>1</v>
      </c>
      <c r="B21221">
        <v>30</v>
      </c>
    </row>
    <row r="21222" spans="1:2" x14ac:dyDescent="0.3">
      <c r="A21222" t="s">
        <v>0</v>
      </c>
      <c r="B21222">
        <v>57</v>
      </c>
    </row>
    <row r="21223" spans="1:2" x14ac:dyDescent="0.3">
      <c r="A21223" t="s">
        <v>1</v>
      </c>
      <c r="B21223">
        <v>32</v>
      </c>
    </row>
    <row r="21224" spans="1:2" x14ac:dyDescent="0.3">
      <c r="A21224" t="s">
        <v>0</v>
      </c>
      <c r="B21224">
        <v>34</v>
      </c>
    </row>
    <row r="21225" spans="1:2" x14ac:dyDescent="0.3">
      <c r="A21225" t="s">
        <v>0</v>
      </c>
      <c r="B21225">
        <v>33</v>
      </c>
    </row>
    <row r="21226" spans="1:2" x14ac:dyDescent="0.3">
      <c r="A21226" t="s">
        <v>0</v>
      </c>
      <c r="B21226">
        <v>47</v>
      </c>
    </row>
    <row r="21227" spans="1:2" x14ac:dyDescent="0.3">
      <c r="A21227" t="s">
        <v>1</v>
      </c>
      <c r="B21227">
        <v>32</v>
      </c>
    </row>
    <row r="21228" spans="1:2" x14ac:dyDescent="0.3">
      <c r="A21228" t="s">
        <v>0</v>
      </c>
      <c r="B21228">
        <v>55</v>
      </c>
    </row>
    <row r="21229" spans="1:2" x14ac:dyDescent="0.3">
      <c r="A21229" t="s">
        <v>0</v>
      </c>
      <c r="B21229">
        <v>35</v>
      </c>
    </row>
    <row r="21230" spans="1:2" x14ac:dyDescent="0.3">
      <c r="A21230" t="s">
        <v>0</v>
      </c>
      <c r="B21230">
        <v>37</v>
      </c>
    </row>
    <row r="21231" spans="1:2" x14ac:dyDescent="0.3">
      <c r="A21231" t="s">
        <v>0</v>
      </c>
      <c r="B21231">
        <v>49</v>
      </c>
    </row>
    <row r="21232" spans="1:2" x14ac:dyDescent="0.3">
      <c r="A21232" t="s">
        <v>0</v>
      </c>
      <c r="B21232">
        <v>60</v>
      </c>
    </row>
    <row r="21233" spans="1:2" x14ac:dyDescent="0.3">
      <c r="A21233" t="s">
        <v>0</v>
      </c>
      <c r="B21233">
        <v>54</v>
      </c>
    </row>
    <row r="21234" spans="1:2" x14ac:dyDescent="0.3">
      <c r="A21234" t="s">
        <v>0</v>
      </c>
      <c r="B21234">
        <v>60</v>
      </c>
    </row>
    <row r="21235" spans="1:2" x14ac:dyDescent="0.3">
      <c r="A21235" t="s">
        <v>0</v>
      </c>
      <c r="B21235">
        <v>59</v>
      </c>
    </row>
    <row r="21236" spans="1:2" x14ac:dyDescent="0.3">
      <c r="A21236" t="s">
        <v>0</v>
      </c>
      <c r="B21236">
        <v>59</v>
      </c>
    </row>
    <row r="21237" spans="1:2" x14ac:dyDescent="0.3">
      <c r="A21237" t="s">
        <v>0</v>
      </c>
      <c r="B21237">
        <v>52</v>
      </c>
    </row>
    <row r="21238" spans="1:2" x14ac:dyDescent="0.3">
      <c r="A21238" t="s">
        <v>0</v>
      </c>
      <c r="B21238">
        <v>48</v>
      </c>
    </row>
    <row r="21239" spans="1:2" x14ac:dyDescent="0.3">
      <c r="A21239" t="s">
        <v>0</v>
      </c>
      <c r="B21239">
        <v>58</v>
      </c>
    </row>
    <row r="21240" spans="1:2" x14ac:dyDescent="0.3">
      <c r="A21240" t="s">
        <v>0</v>
      </c>
      <c r="B21240">
        <v>52</v>
      </c>
    </row>
    <row r="21241" spans="1:2" x14ac:dyDescent="0.3">
      <c r="A21241" t="s">
        <v>0</v>
      </c>
      <c r="B21241">
        <v>40</v>
      </c>
    </row>
    <row r="21242" spans="1:2" x14ac:dyDescent="0.3">
      <c r="A21242" t="s">
        <v>2</v>
      </c>
      <c r="B21242">
        <v>36</v>
      </c>
    </row>
    <row r="21243" spans="1:2" x14ac:dyDescent="0.3">
      <c r="A21243" t="s">
        <v>0</v>
      </c>
      <c r="B21243">
        <v>45</v>
      </c>
    </row>
    <row r="21244" spans="1:2" x14ac:dyDescent="0.3">
      <c r="A21244" t="s">
        <v>1</v>
      </c>
      <c r="B21244">
        <v>31</v>
      </c>
    </row>
    <row r="21245" spans="1:2" x14ac:dyDescent="0.3">
      <c r="A21245" t="s">
        <v>0</v>
      </c>
      <c r="B21245">
        <v>35</v>
      </c>
    </row>
    <row r="21246" spans="1:2" x14ac:dyDescent="0.3">
      <c r="A21246" t="s">
        <v>1</v>
      </c>
      <c r="B21246">
        <v>36</v>
      </c>
    </row>
    <row r="21247" spans="1:2" x14ac:dyDescent="0.3">
      <c r="A21247" t="s">
        <v>0</v>
      </c>
      <c r="B21247">
        <v>45</v>
      </c>
    </row>
    <row r="21248" spans="1:2" x14ac:dyDescent="0.3">
      <c r="A21248" t="s">
        <v>0</v>
      </c>
      <c r="B21248">
        <v>30</v>
      </c>
    </row>
    <row r="21249" spans="1:2" x14ac:dyDescent="0.3">
      <c r="A21249" t="s">
        <v>0</v>
      </c>
      <c r="B21249">
        <v>49</v>
      </c>
    </row>
    <row r="21250" spans="1:2" x14ac:dyDescent="0.3">
      <c r="A21250" t="s">
        <v>0</v>
      </c>
      <c r="B21250">
        <v>55</v>
      </c>
    </row>
    <row r="21251" spans="1:2" x14ac:dyDescent="0.3">
      <c r="A21251" t="s">
        <v>1</v>
      </c>
      <c r="B21251">
        <v>30</v>
      </c>
    </row>
    <row r="21252" spans="1:2" x14ac:dyDescent="0.3">
      <c r="A21252" t="s">
        <v>0</v>
      </c>
      <c r="B21252">
        <v>45</v>
      </c>
    </row>
    <row r="21253" spans="1:2" x14ac:dyDescent="0.3">
      <c r="A21253" t="s">
        <v>0</v>
      </c>
      <c r="B21253">
        <v>60</v>
      </c>
    </row>
    <row r="21254" spans="1:2" x14ac:dyDescent="0.3">
      <c r="A21254" t="s">
        <v>0</v>
      </c>
      <c r="B21254">
        <v>56</v>
      </c>
    </row>
    <row r="21255" spans="1:2" x14ac:dyDescent="0.3">
      <c r="A21255" t="s">
        <v>0</v>
      </c>
      <c r="B21255">
        <v>58</v>
      </c>
    </row>
    <row r="21256" spans="1:2" x14ac:dyDescent="0.3">
      <c r="A21256" t="s">
        <v>0</v>
      </c>
      <c r="B21256">
        <v>60</v>
      </c>
    </row>
    <row r="21257" spans="1:2" x14ac:dyDescent="0.3">
      <c r="A21257" t="s">
        <v>2</v>
      </c>
      <c r="B21257">
        <v>43</v>
      </c>
    </row>
    <row r="21258" spans="1:2" x14ac:dyDescent="0.3">
      <c r="A21258" t="s">
        <v>0</v>
      </c>
      <c r="B21258">
        <v>48</v>
      </c>
    </row>
    <row r="21259" spans="1:2" x14ac:dyDescent="0.3">
      <c r="A21259" t="s">
        <v>0</v>
      </c>
      <c r="B21259">
        <v>46</v>
      </c>
    </row>
    <row r="21260" spans="1:2" x14ac:dyDescent="0.3">
      <c r="A21260" t="s">
        <v>0</v>
      </c>
      <c r="B21260">
        <v>46</v>
      </c>
    </row>
    <row r="21261" spans="1:2" x14ac:dyDescent="0.3">
      <c r="A21261" t="s">
        <v>0</v>
      </c>
      <c r="B21261">
        <v>57</v>
      </c>
    </row>
    <row r="21262" spans="1:2" x14ac:dyDescent="0.3">
      <c r="A21262" t="s">
        <v>2</v>
      </c>
      <c r="B21262">
        <v>51</v>
      </c>
    </row>
    <row r="21263" spans="1:2" x14ac:dyDescent="0.3">
      <c r="A21263" t="s">
        <v>0</v>
      </c>
      <c r="B21263">
        <v>51</v>
      </c>
    </row>
    <row r="21264" spans="1:2" x14ac:dyDescent="0.3">
      <c r="A21264" t="s">
        <v>2</v>
      </c>
      <c r="B21264">
        <v>36</v>
      </c>
    </row>
    <row r="21265" spans="1:2" x14ac:dyDescent="0.3">
      <c r="A21265" t="s">
        <v>0</v>
      </c>
      <c r="B21265">
        <v>46</v>
      </c>
    </row>
    <row r="21266" spans="1:2" x14ac:dyDescent="0.3">
      <c r="A21266" t="s">
        <v>0</v>
      </c>
      <c r="B21266">
        <v>50</v>
      </c>
    </row>
    <row r="21267" spans="1:2" x14ac:dyDescent="0.3">
      <c r="A21267" t="s">
        <v>0</v>
      </c>
      <c r="B21267">
        <v>45</v>
      </c>
    </row>
    <row r="21268" spans="1:2" x14ac:dyDescent="0.3">
      <c r="A21268" t="s">
        <v>0</v>
      </c>
      <c r="B21268">
        <v>34</v>
      </c>
    </row>
    <row r="21269" spans="1:2" x14ac:dyDescent="0.3">
      <c r="A21269" t="s">
        <v>0</v>
      </c>
      <c r="B21269">
        <v>45</v>
      </c>
    </row>
    <row r="21270" spans="1:2" x14ac:dyDescent="0.3">
      <c r="A21270" t="s">
        <v>0</v>
      </c>
      <c r="B21270">
        <v>54</v>
      </c>
    </row>
    <row r="21271" spans="1:2" x14ac:dyDescent="0.3">
      <c r="A21271" t="s">
        <v>0</v>
      </c>
      <c r="B21271">
        <v>36</v>
      </c>
    </row>
    <row r="21272" spans="1:2" x14ac:dyDescent="0.3">
      <c r="A21272" t="s">
        <v>1</v>
      </c>
      <c r="B21272">
        <v>39</v>
      </c>
    </row>
    <row r="21273" spans="1:2" x14ac:dyDescent="0.3">
      <c r="A21273" t="s">
        <v>0</v>
      </c>
      <c r="B21273">
        <v>56</v>
      </c>
    </row>
    <row r="21274" spans="1:2" x14ac:dyDescent="0.3">
      <c r="A21274" t="s">
        <v>0</v>
      </c>
      <c r="B21274">
        <v>46</v>
      </c>
    </row>
    <row r="21275" spans="1:2" x14ac:dyDescent="0.3">
      <c r="A21275" t="s">
        <v>0</v>
      </c>
      <c r="B21275">
        <v>34</v>
      </c>
    </row>
    <row r="21276" spans="1:2" x14ac:dyDescent="0.3">
      <c r="A21276" t="s">
        <v>0</v>
      </c>
      <c r="B21276">
        <v>55</v>
      </c>
    </row>
    <row r="21277" spans="1:2" x14ac:dyDescent="0.3">
      <c r="A21277" t="s">
        <v>2</v>
      </c>
      <c r="B21277">
        <v>36</v>
      </c>
    </row>
    <row r="21278" spans="1:2" x14ac:dyDescent="0.3">
      <c r="A21278" t="s">
        <v>0</v>
      </c>
      <c r="B21278">
        <v>54</v>
      </c>
    </row>
    <row r="21279" spans="1:2" x14ac:dyDescent="0.3">
      <c r="A21279" t="s">
        <v>0</v>
      </c>
      <c r="B21279">
        <v>35</v>
      </c>
    </row>
    <row r="21280" spans="1:2" x14ac:dyDescent="0.3">
      <c r="A21280" t="s">
        <v>0</v>
      </c>
      <c r="B21280">
        <v>49</v>
      </c>
    </row>
    <row r="21281" spans="1:2" x14ac:dyDescent="0.3">
      <c r="A21281" t="s">
        <v>1</v>
      </c>
      <c r="B21281">
        <v>36</v>
      </c>
    </row>
    <row r="21282" spans="1:2" x14ac:dyDescent="0.3">
      <c r="A21282" t="s">
        <v>0</v>
      </c>
      <c r="B21282">
        <v>57</v>
      </c>
    </row>
    <row r="21283" spans="1:2" x14ac:dyDescent="0.3">
      <c r="A21283" t="s">
        <v>0</v>
      </c>
      <c r="B21283">
        <v>55</v>
      </c>
    </row>
    <row r="21284" spans="1:2" x14ac:dyDescent="0.3">
      <c r="A21284" t="s">
        <v>2</v>
      </c>
      <c r="B21284">
        <v>48</v>
      </c>
    </row>
    <row r="21285" spans="1:2" x14ac:dyDescent="0.3">
      <c r="A21285" t="s">
        <v>2</v>
      </c>
      <c r="B21285">
        <v>43</v>
      </c>
    </row>
    <row r="21286" spans="1:2" x14ac:dyDescent="0.3">
      <c r="A21286" t="s">
        <v>0</v>
      </c>
      <c r="B21286">
        <v>37</v>
      </c>
    </row>
    <row r="21287" spans="1:2" x14ac:dyDescent="0.3">
      <c r="A21287" t="s">
        <v>0</v>
      </c>
      <c r="B21287">
        <v>33</v>
      </c>
    </row>
    <row r="21288" spans="1:2" x14ac:dyDescent="0.3">
      <c r="A21288" t="s">
        <v>0</v>
      </c>
      <c r="B21288">
        <v>48</v>
      </c>
    </row>
    <row r="21289" spans="1:2" x14ac:dyDescent="0.3">
      <c r="A21289" t="s">
        <v>0</v>
      </c>
      <c r="B21289">
        <v>36</v>
      </c>
    </row>
    <row r="21290" spans="1:2" x14ac:dyDescent="0.3">
      <c r="A21290" t="s">
        <v>0</v>
      </c>
      <c r="B21290">
        <v>44</v>
      </c>
    </row>
    <row r="21291" spans="1:2" x14ac:dyDescent="0.3">
      <c r="A21291" t="s">
        <v>1</v>
      </c>
      <c r="B21291">
        <v>35</v>
      </c>
    </row>
    <row r="21292" spans="1:2" x14ac:dyDescent="0.3">
      <c r="A21292" t="s">
        <v>2</v>
      </c>
      <c r="B21292">
        <v>35</v>
      </c>
    </row>
    <row r="21293" spans="1:2" x14ac:dyDescent="0.3">
      <c r="A21293" t="s">
        <v>0</v>
      </c>
      <c r="B21293">
        <v>58</v>
      </c>
    </row>
    <row r="21294" spans="1:2" x14ac:dyDescent="0.3">
      <c r="A21294" t="s">
        <v>1</v>
      </c>
      <c r="B21294">
        <v>42</v>
      </c>
    </row>
    <row r="21295" spans="1:2" x14ac:dyDescent="0.3">
      <c r="A21295" t="s">
        <v>1</v>
      </c>
      <c r="B21295">
        <v>55</v>
      </c>
    </row>
    <row r="21296" spans="1:2" x14ac:dyDescent="0.3">
      <c r="A21296" t="s">
        <v>0</v>
      </c>
      <c r="B21296">
        <v>36</v>
      </c>
    </row>
    <row r="21297" spans="1:2" x14ac:dyDescent="0.3">
      <c r="A21297" t="s">
        <v>0</v>
      </c>
      <c r="B21297">
        <v>60</v>
      </c>
    </row>
    <row r="21298" spans="1:2" x14ac:dyDescent="0.3">
      <c r="A21298" t="s">
        <v>2</v>
      </c>
      <c r="B21298">
        <v>55</v>
      </c>
    </row>
    <row r="21299" spans="1:2" x14ac:dyDescent="0.3">
      <c r="A21299" t="s">
        <v>0</v>
      </c>
      <c r="B21299">
        <v>52</v>
      </c>
    </row>
    <row r="21300" spans="1:2" x14ac:dyDescent="0.3">
      <c r="A21300" t="s">
        <v>0</v>
      </c>
      <c r="B21300">
        <v>47</v>
      </c>
    </row>
    <row r="21301" spans="1:2" x14ac:dyDescent="0.3">
      <c r="A21301" t="s">
        <v>1</v>
      </c>
      <c r="B21301">
        <v>35</v>
      </c>
    </row>
    <row r="21302" spans="1:2" x14ac:dyDescent="0.3">
      <c r="A21302" t="s">
        <v>0</v>
      </c>
      <c r="B21302">
        <v>48</v>
      </c>
    </row>
    <row r="21303" spans="1:2" x14ac:dyDescent="0.3">
      <c r="A21303" t="s">
        <v>0</v>
      </c>
      <c r="B21303">
        <v>31</v>
      </c>
    </row>
    <row r="21304" spans="1:2" x14ac:dyDescent="0.3">
      <c r="A21304" t="s">
        <v>1</v>
      </c>
      <c r="B21304">
        <v>32</v>
      </c>
    </row>
    <row r="21305" spans="1:2" x14ac:dyDescent="0.3">
      <c r="A21305" t="s">
        <v>1</v>
      </c>
      <c r="B21305">
        <v>32</v>
      </c>
    </row>
    <row r="21306" spans="1:2" x14ac:dyDescent="0.3">
      <c r="A21306" t="s">
        <v>1</v>
      </c>
      <c r="B21306">
        <v>30</v>
      </c>
    </row>
    <row r="21307" spans="1:2" x14ac:dyDescent="0.3">
      <c r="A21307" t="s">
        <v>1</v>
      </c>
      <c r="B21307">
        <v>34</v>
      </c>
    </row>
    <row r="21308" spans="1:2" x14ac:dyDescent="0.3">
      <c r="A21308" t="s">
        <v>2</v>
      </c>
      <c r="B21308">
        <v>42</v>
      </c>
    </row>
    <row r="21309" spans="1:2" x14ac:dyDescent="0.3">
      <c r="A21309" t="s">
        <v>1</v>
      </c>
      <c r="B21309">
        <v>30</v>
      </c>
    </row>
    <row r="21310" spans="1:2" x14ac:dyDescent="0.3">
      <c r="A21310" t="s">
        <v>0</v>
      </c>
      <c r="B21310">
        <v>55</v>
      </c>
    </row>
    <row r="21311" spans="1:2" x14ac:dyDescent="0.3">
      <c r="A21311" t="s">
        <v>0</v>
      </c>
      <c r="B21311">
        <v>51</v>
      </c>
    </row>
    <row r="21312" spans="1:2" x14ac:dyDescent="0.3">
      <c r="A21312" t="s">
        <v>0</v>
      </c>
      <c r="B21312">
        <v>46</v>
      </c>
    </row>
    <row r="21313" spans="1:2" x14ac:dyDescent="0.3">
      <c r="A21313" t="s">
        <v>2</v>
      </c>
      <c r="B21313">
        <v>48</v>
      </c>
    </row>
    <row r="21314" spans="1:2" x14ac:dyDescent="0.3">
      <c r="A21314" t="s">
        <v>0</v>
      </c>
      <c r="B21314">
        <v>47</v>
      </c>
    </row>
    <row r="21315" spans="1:2" x14ac:dyDescent="0.3">
      <c r="A21315" t="s">
        <v>0</v>
      </c>
      <c r="B21315">
        <v>48</v>
      </c>
    </row>
    <row r="21316" spans="1:2" x14ac:dyDescent="0.3">
      <c r="A21316" t="s">
        <v>0</v>
      </c>
      <c r="B21316">
        <v>45</v>
      </c>
    </row>
    <row r="21317" spans="1:2" x14ac:dyDescent="0.3">
      <c r="A21317" t="s">
        <v>0</v>
      </c>
      <c r="B21317">
        <v>23</v>
      </c>
    </row>
    <row r="21318" spans="1:2" x14ac:dyDescent="0.3">
      <c r="A21318" t="s">
        <v>0</v>
      </c>
      <c r="B21318">
        <v>60</v>
      </c>
    </row>
    <row r="21319" spans="1:2" x14ac:dyDescent="0.3">
      <c r="A21319" t="s">
        <v>0</v>
      </c>
      <c r="B21319">
        <v>56</v>
      </c>
    </row>
    <row r="21320" spans="1:2" x14ac:dyDescent="0.3">
      <c r="A21320" t="s">
        <v>1</v>
      </c>
      <c r="B21320">
        <v>30</v>
      </c>
    </row>
    <row r="21321" spans="1:2" x14ac:dyDescent="0.3">
      <c r="A21321" t="s">
        <v>0</v>
      </c>
      <c r="B21321">
        <v>59</v>
      </c>
    </row>
    <row r="21322" spans="1:2" x14ac:dyDescent="0.3">
      <c r="A21322" t="s">
        <v>1</v>
      </c>
      <c r="B21322">
        <v>54</v>
      </c>
    </row>
    <row r="21323" spans="1:2" x14ac:dyDescent="0.3">
      <c r="A21323" t="s">
        <v>0</v>
      </c>
      <c r="B21323">
        <v>34</v>
      </c>
    </row>
    <row r="21324" spans="1:2" x14ac:dyDescent="0.3">
      <c r="A21324" t="s">
        <v>0</v>
      </c>
      <c r="B21324">
        <v>51</v>
      </c>
    </row>
    <row r="21325" spans="1:2" x14ac:dyDescent="0.3">
      <c r="A21325" t="s">
        <v>0</v>
      </c>
      <c r="B21325">
        <v>49</v>
      </c>
    </row>
    <row r="21326" spans="1:2" x14ac:dyDescent="0.3">
      <c r="A21326" t="s">
        <v>1</v>
      </c>
      <c r="B21326">
        <v>31</v>
      </c>
    </row>
    <row r="21327" spans="1:2" x14ac:dyDescent="0.3">
      <c r="A21327" t="s">
        <v>0</v>
      </c>
      <c r="B21327">
        <v>47</v>
      </c>
    </row>
    <row r="21328" spans="1:2" x14ac:dyDescent="0.3">
      <c r="A21328" t="s">
        <v>0</v>
      </c>
      <c r="B21328">
        <v>33</v>
      </c>
    </row>
    <row r="21329" spans="1:2" x14ac:dyDescent="0.3">
      <c r="A21329" t="s">
        <v>0</v>
      </c>
      <c r="B21329">
        <v>33</v>
      </c>
    </row>
    <row r="21330" spans="1:2" x14ac:dyDescent="0.3">
      <c r="A21330" t="s">
        <v>0</v>
      </c>
      <c r="B21330">
        <v>54</v>
      </c>
    </row>
    <row r="21331" spans="1:2" x14ac:dyDescent="0.3">
      <c r="A21331" t="s">
        <v>0</v>
      </c>
      <c r="B21331">
        <v>42</v>
      </c>
    </row>
    <row r="21332" spans="1:2" x14ac:dyDescent="0.3">
      <c r="A21332" t="s">
        <v>0</v>
      </c>
      <c r="B21332">
        <v>60</v>
      </c>
    </row>
    <row r="21333" spans="1:2" x14ac:dyDescent="0.3">
      <c r="A21333" t="s">
        <v>0</v>
      </c>
      <c r="B21333">
        <v>41</v>
      </c>
    </row>
    <row r="21334" spans="1:2" x14ac:dyDescent="0.3">
      <c r="A21334" t="s">
        <v>0</v>
      </c>
      <c r="B21334">
        <v>49</v>
      </c>
    </row>
    <row r="21335" spans="1:2" x14ac:dyDescent="0.3">
      <c r="A21335" t="s">
        <v>0</v>
      </c>
      <c r="B21335">
        <v>57</v>
      </c>
    </row>
    <row r="21336" spans="1:2" x14ac:dyDescent="0.3">
      <c r="A21336" t="s">
        <v>1</v>
      </c>
      <c r="B21336">
        <v>60</v>
      </c>
    </row>
    <row r="21337" spans="1:2" x14ac:dyDescent="0.3">
      <c r="A21337" t="s">
        <v>0</v>
      </c>
      <c r="B21337">
        <v>43</v>
      </c>
    </row>
    <row r="21338" spans="1:2" x14ac:dyDescent="0.3">
      <c r="A21338" t="s">
        <v>0</v>
      </c>
      <c r="B21338">
        <v>48</v>
      </c>
    </row>
    <row r="21339" spans="1:2" x14ac:dyDescent="0.3">
      <c r="A21339" t="s">
        <v>1</v>
      </c>
      <c r="B21339">
        <v>33</v>
      </c>
    </row>
    <row r="21340" spans="1:2" x14ac:dyDescent="0.3">
      <c r="A21340" t="s">
        <v>0</v>
      </c>
      <c r="B21340">
        <v>40</v>
      </c>
    </row>
    <row r="21341" spans="1:2" x14ac:dyDescent="0.3">
      <c r="A21341" t="s">
        <v>1</v>
      </c>
      <c r="B21341">
        <v>55</v>
      </c>
    </row>
    <row r="21342" spans="1:2" x14ac:dyDescent="0.3">
      <c r="A21342" t="s">
        <v>0</v>
      </c>
      <c r="B21342">
        <v>54</v>
      </c>
    </row>
    <row r="21343" spans="1:2" x14ac:dyDescent="0.3">
      <c r="A21343" t="s">
        <v>0</v>
      </c>
      <c r="B21343">
        <v>33</v>
      </c>
    </row>
    <row r="21344" spans="1:2" x14ac:dyDescent="0.3">
      <c r="A21344" t="s">
        <v>0</v>
      </c>
      <c r="B21344">
        <v>50</v>
      </c>
    </row>
    <row r="21345" spans="1:2" x14ac:dyDescent="0.3">
      <c r="A21345" t="s">
        <v>1</v>
      </c>
      <c r="B21345">
        <v>31</v>
      </c>
    </row>
    <row r="21346" spans="1:2" x14ac:dyDescent="0.3">
      <c r="A21346" t="s">
        <v>0</v>
      </c>
      <c r="B21346">
        <v>60</v>
      </c>
    </row>
    <row r="21347" spans="1:2" x14ac:dyDescent="0.3">
      <c r="A21347" t="s">
        <v>0</v>
      </c>
      <c r="B21347">
        <v>45</v>
      </c>
    </row>
    <row r="21348" spans="1:2" x14ac:dyDescent="0.3">
      <c r="A21348" t="s">
        <v>0</v>
      </c>
      <c r="B21348">
        <v>43</v>
      </c>
    </row>
    <row r="21349" spans="1:2" x14ac:dyDescent="0.3">
      <c r="A21349" t="s">
        <v>1</v>
      </c>
      <c r="B21349">
        <v>33</v>
      </c>
    </row>
    <row r="21350" spans="1:2" x14ac:dyDescent="0.3">
      <c r="A21350" t="s">
        <v>1</v>
      </c>
      <c r="B21350">
        <v>30</v>
      </c>
    </row>
    <row r="21351" spans="1:2" x14ac:dyDescent="0.3">
      <c r="A21351" t="s">
        <v>2</v>
      </c>
      <c r="B21351">
        <v>58</v>
      </c>
    </row>
    <row r="21352" spans="1:2" x14ac:dyDescent="0.3">
      <c r="A21352" t="s">
        <v>0</v>
      </c>
      <c r="B21352">
        <v>33</v>
      </c>
    </row>
    <row r="21353" spans="1:2" x14ac:dyDescent="0.3">
      <c r="A21353" t="s">
        <v>0</v>
      </c>
      <c r="B21353">
        <v>37</v>
      </c>
    </row>
    <row r="21354" spans="1:2" x14ac:dyDescent="0.3">
      <c r="A21354" t="s">
        <v>0</v>
      </c>
      <c r="B21354">
        <v>33</v>
      </c>
    </row>
    <row r="21355" spans="1:2" x14ac:dyDescent="0.3">
      <c r="A21355" t="s">
        <v>2</v>
      </c>
      <c r="B21355">
        <v>42</v>
      </c>
    </row>
    <row r="21356" spans="1:2" x14ac:dyDescent="0.3">
      <c r="A21356" t="s">
        <v>0</v>
      </c>
      <c r="B21356">
        <v>60</v>
      </c>
    </row>
    <row r="21357" spans="1:2" x14ac:dyDescent="0.3">
      <c r="A21357" t="s">
        <v>2</v>
      </c>
      <c r="B21357">
        <v>47</v>
      </c>
    </row>
    <row r="21358" spans="1:2" x14ac:dyDescent="0.3">
      <c r="A21358" t="s">
        <v>0</v>
      </c>
      <c r="B21358">
        <v>39</v>
      </c>
    </row>
    <row r="21359" spans="1:2" x14ac:dyDescent="0.3">
      <c r="A21359" t="s">
        <v>0</v>
      </c>
      <c r="B21359">
        <v>43</v>
      </c>
    </row>
    <row r="21360" spans="1:2" x14ac:dyDescent="0.3">
      <c r="A21360" t="s">
        <v>0</v>
      </c>
      <c r="B21360">
        <v>54</v>
      </c>
    </row>
    <row r="21361" spans="1:2" x14ac:dyDescent="0.3">
      <c r="A21361" t="s">
        <v>0</v>
      </c>
      <c r="B21361">
        <v>55</v>
      </c>
    </row>
    <row r="21362" spans="1:2" x14ac:dyDescent="0.3">
      <c r="A21362" t="s">
        <v>2</v>
      </c>
      <c r="B21362">
        <v>56</v>
      </c>
    </row>
    <row r="21363" spans="1:2" x14ac:dyDescent="0.3">
      <c r="A21363" t="s">
        <v>0</v>
      </c>
      <c r="B21363">
        <v>44</v>
      </c>
    </row>
    <row r="21364" spans="1:2" x14ac:dyDescent="0.3">
      <c r="A21364" t="s">
        <v>0</v>
      </c>
      <c r="B21364">
        <v>50</v>
      </c>
    </row>
    <row r="21365" spans="1:2" x14ac:dyDescent="0.3">
      <c r="A21365" t="s">
        <v>2</v>
      </c>
      <c r="B21365">
        <v>32</v>
      </c>
    </row>
    <row r="21366" spans="1:2" x14ac:dyDescent="0.3">
      <c r="A21366" t="s">
        <v>0</v>
      </c>
      <c r="B21366">
        <v>35</v>
      </c>
    </row>
    <row r="21367" spans="1:2" x14ac:dyDescent="0.3">
      <c r="A21367" t="s">
        <v>0</v>
      </c>
      <c r="B21367">
        <v>41</v>
      </c>
    </row>
    <row r="21368" spans="1:2" x14ac:dyDescent="0.3">
      <c r="A21368" t="s">
        <v>2</v>
      </c>
      <c r="B21368">
        <v>39</v>
      </c>
    </row>
    <row r="21369" spans="1:2" x14ac:dyDescent="0.3">
      <c r="A21369" t="s">
        <v>1</v>
      </c>
      <c r="B21369">
        <v>32</v>
      </c>
    </row>
    <row r="21370" spans="1:2" x14ac:dyDescent="0.3">
      <c r="A21370" t="s">
        <v>2</v>
      </c>
      <c r="B21370">
        <v>46</v>
      </c>
    </row>
    <row r="21371" spans="1:2" x14ac:dyDescent="0.3">
      <c r="A21371" t="s">
        <v>2</v>
      </c>
      <c r="B21371">
        <v>32</v>
      </c>
    </row>
    <row r="21372" spans="1:2" x14ac:dyDescent="0.3">
      <c r="A21372" t="s">
        <v>0</v>
      </c>
      <c r="B21372">
        <v>61</v>
      </c>
    </row>
    <row r="21373" spans="1:2" x14ac:dyDescent="0.3">
      <c r="A21373" t="s">
        <v>0</v>
      </c>
      <c r="B21373">
        <v>52</v>
      </c>
    </row>
    <row r="21374" spans="1:2" x14ac:dyDescent="0.3">
      <c r="A21374" t="s">
        <v>0</v>
      </c>
      <c r="B21374">
        <v>32</v>
      </c>
    </row>
    <row r="21375" spans="1:2" x14ac:dyDescent="0.3">
      <c r="A21375" t="s">
        <v>0</v>
      </c>
      <c r="B21375">
        <v>59</v>
      </c>
    </row>
    <row r="21376" spans="1:2" x14ac:dyDescent="0.3">
      <c r="A21376" t="s">
        <v>0</v>
      </c>
      <c r="B21376">
        <v>35</v>
      </c>
    </row>
    <row r="21377" spans="1:2" x14ac:dyDescent="0.3">
      <c r="A21377" t="s">
        <v>0</v>
      </c>
      <c r="B21377">
        <v>32</v>
      </c>
    </row>
    <row r="21378" spans="1:2" x14ac:dyDescent="0.3">
      <c r="A21378" t="s">
        <v>0</v>
      </c>
      <c r="B21378">
        <v>30</v>
      </c>
    </row>
    <row r="21379" spans="1:2" x14ac:dyDescent="0.3">
      <c r="A21379" t="s">
        <v>0</v>
      </c>
      <c r="B21379">
        <v>54</v>
      </c>
    </row>
    <row r="21380" spans="1:2" x14ac:dyDescent="0.3">
      <c r="A21380" t="s">
        <v>1</v>
      </c>
      <c r="B21380">
        <v>30</v>
      </c>
    </row>
    <row r="21381" spans="1:2" x14ac:dyDescent="0.3">
      <c r="A21381" t="s">
        <v>0</v>
      </c>
      <c r="B21381">
        <v>30</v>
      </c>
    </row>
    <row r="21382" spans="1:2" x14ac:dyDescent="0.3">
      <c r="A21382" t="s">
        <v>1</v>
      </c>
      <c r="B21382">
        <v>31</v>
      </c>
    </row>
    <row r="21383" spans="1:2" x14ac:dyDescent="0.3">
      <c r="A21383" t="s">
        <v>1</v>
      </c>
      <c r="B21383">
        <v>51</v>
      </c>
    </row>
    <row r="21384" spans="1:2" x14ac:dyDescent="0.3">
      <c r="A21384" t="s">
        <v>0</v>
      </c>
      <c r="B21384">
        <v>52</v>
      </c>
    </row>
    <row r="21385" spans="1:2" x14ac:dyDescent="0.3">
      <c r="A21385" t="s">
        <v>0</v>
      </c>
      <c r="B21385">
        <v>39</v>
      </c>
    </row>
    <row r="21386" spans="1:2" x14ac:dyDescent="0.3">
      <c r="A21386" t="s">
        <v>0</v>
      </c>
      <c r="B21386">
        <v>40</v>
      </c>
    </row>
    <row r="21387" spans="1:2" x14ac:dyDescent="0.3">
      <c r="A21387" t="s">
        <v>1</v>
      </c>
      <c r="B21387">
        <v>32</v>
      </c>
    </row>
    <row r="21388" spans="1:2" x14ac:dyDescent="0.3">
      <c r="A21388" t="s">
        <v>0</v>
      </c>
      <c r="B21388">
        <v>48</v>
      </c>
    </row>
    <row r="21389" spans="1:2" x14ac:dyDescent="0.3">
      <c r="A21389" t="s">
        <v>0</v>
      </c>
      <c r="B21389">
        <v>54</v>
      </c>
    </row>
    <row r="21390" spans="1:2" x14ac:dyDescent="0.3">
      <c r="A21390" t="s">
        <v>0</v>
      </c>
      <c r="B21390">
        <v>45</v>
      </c>
    </row>
    <row r="21391" spans="1:2" x14ac:dyDescent="0.3">
      <c r="A21391" t="s">
        <v>0</v>
      </c>
      <c r="B21391">
        <v>49</v>
      </c>
    </row>
    <row r="21392" spans="1:2" x14ac:dyDescent="0.3">
      <c r="A21392" t="s">
        <v>2</v>
      </c>
      <c r="B21392">
        <v>31</v>
      </c>
    </row>
    <row r="21393" spans="1:2" x14ac:dyDescent="0.3">
      <c r="A21393" t="s">
        <v>0</v>
      </c>
      <c r="B21393">
        <v>46</v>
      </c>
    </row>
    <row r="21394" spans="1:2" x14ac:dyDescent="0.3">
      <c r="A21394" t="s">
        <v>0</v>
      </c>
      <c r="B21394">
        <v>52</v>
      </c>
    </row>
    <row r="21395" spans="1:2" x14ac:dyDescent="0.3">
      <c r="A21395" t="s">
        <v>0</v>
      </c>
      <c r="B21395">
        <v>55</v>
      </c>
    </row>
    <row r="21396" spans="1:2" x14ac:dyDescent="0.3">
      <c r="A21396" t="s">
        <v>0</v>
      </c>
      <c r="B21396">
        <v>50</v>
      </c>
    </row>
    <row r="21397" spans="1:2" x14ac:dyDescent="0.3">
      <c r="A21397" t="s">
        <v>0</v>
      </c>
      <c r="B21397">
        <v>45</v>
      </c>
    </row>
    <row r="21398" spans="1:2" x14ac:dyDescent="0.3">
      <c r="A21398" t="s">
        <v>0</v>
      </c>
      <c r="B21398">
        <v>53</v>
      </c>
    </row>
    <row r="21399" spans="1:2" x14ac:dyDescent="0.3">
      <c r="A21399" t="s">
        <v>1</v>
      </c>
      <c r="B21399">
        <v>31</v>
      </c>
    </row>
    <row r="21400" spans="1:2" x14ac:dyDescent="0.3">
      <c r="A21400" t="s">
        <v>1</v>
      </c>
      <c r="B21400">
        <v>32</v>
      </c>
    </row>
    <row r="21401" spans="1:2" x14ac:dyDescent="0.3">
      <c r="A21401" t="s">
        <v>0</v>
      </c>
      <c r="B21401">
        <v>46</v>
      </c>
    </row>
    <row r="21402" spans="1:2" x14ac:dyDescent="0.3">
      <c r="A21402" t="s">
        <v>1</v>
      </c>
      <c r="B21402">
        <v>36</v>
      </c>
    </row>
    <row r="21403" spans="1:2" x14ac:dyDescent="0.3">
      <c r="A21403" t="s">
        <v>0</v>
      </c>
      <c r="B21403">
        <v>40</v>
      </c>
    </row>
    <row r="21404" spans="1:2" x14ac:dyDescent="0.3">
      <c r="A21404" t="s">
        <v>2</v>
      </c>
      <c r="B21404">
        <v>31</v>
      </c>
    </row>
    <row r="21405" spans="1:2" x14ac:dyDescent="0.3">
      <c r="A21405" t="s">
        <v>0</v>
      </c>
      <c r="B21405">
        <v>52</v>
      </c>
    </row>
    <row r="21406" spans="1:2" x14ac:dyDescent="0.3">
      <c r="A21406" t="s">
        <v>0</v>
      </c>
      <c r="B21406">
        <v>45</v>
      </c>
    </row>
    <row r="21407" spans="1:2" x14ac:dyDescent="0.3">
      <c r="A21407" t="s">
        <v>0</v>
      </c>
      <c r="B21407">
        <v>48</v>
      </c>
    </row>
    <row r="21408" spans="1:2" x14ac:dyDescent="0.3">
      <c r="A21408" t="s">
        <v>0</v>
      </c>
      <c r="B21408">
        <v>39</v>
      </c>
    </row>
    <row r="21409" spans="1:2" x14ac:dyDescent="0.3">
      <c r="A21409" t="s">
        <v>1</v>
      </c>
      <c r="B21409">
        <v>33</v>
      </c>
    </row>
    <row r="21410" spans="1:2" x14ac:dyDescent="0.3">
      <c r="A21410" t="s">
        <v>1</v>
      </c>
      <c r="B21410">
        <v>46</v>
      </c>
    </row>
    <row r="21411" spans="1:2" x14ac:dyDescent="0.3">
      <c r="A21411" t="s">
        <v>1</v>
      </c>
      <c r="B21411">
        <v>30</v>
      </c>
    </row>
    <row r="21412" spans="1:2" x14ac:dyDescent="0.3">
      <c r="A21412" t="s">
        <v>0</v>
      </c>
      <c r="B21412">
        <v>32</v>
      </c>
    </row>
    <row r="21413" spans="1:2" x14ac:dyDescent="0.3">
      <c r="A21413" t="s">
        <v>0</v>
      </c>
      <c r="B21413">
        <v>48</v>
      </c>
    </row>
    <row r="21414" spans="1:2" x14ac:dyDescent="0.3">
      <c r="A21414" t="s">
        <v>1</v>
      </c>
      <c r="B21414">
        <v>34</v>
      </c>
    </row>
    <row r="21415" spans="1:2" x14ac:dyDescent="0.3">
      <c r="A21415" t="s">
        <v>0</v>
      </c>
      <c r="B21415">
        <v>45</v>
      </c>
    </row>
    <row r="21416" spans="1:2" x14ac:dyDescent="0.3">
      <c r="A21416" t="s">
        <v>0</v>
      </c>
      <c r="B21416">
        <v>60</v>
      </c>
    </row>
    <row r="21417" spans="1:2" x14ac:dyDescent="0.3">
      <c r="A21417" t="s">
        <v>0</v>
      </c>
      <c r="B21417">
        <v>61</v>
      </c>
    </row>
    <row r="21418" spans="1:2" x14ac:dyDescent="0.3">
      <c r="A21418" t="s">
        <v>0</v>
      </c>
      <c r="B21418">
        <v>46</v>
      </c>
    </row>
    <row r="21419" spans="1:2" x14ac:dyDescent="0.3">
      <c r="A21419" t="s">
        <v>0</v>
      </c>
      <c r="B21419">
        <v>52</v>
      </c>
    </row>
    <row r="21420" spans="1:2" x14ac:dyDescent="0.3">
      <c r="A21420" t="s">
        <v>0</v>
      </c>
      <c r="B21420">
        <v>56</v>
      </c>
    </row>
    <row r="21421" spans="1:2" x14ac:dyDescent="0.3">
      <c r="A21421" t="s">
        <v>2</v>
      </c>
      <c r="B21421">
        <v>50</v>
      </c>
    </row>
    <row r="21422" spans="1:2" x14ac:dyDescent="0.3">
      <c r="A21422" t="s">
        <v>2</v>
      </c>
      <c r="B21422">
        <v>38</v>
      </c>
    </row>
    <row r="21423" spans="1:2" x14ac:dyDescent="0.3">
      <c r="A21423" t="s">
        <v>0</v>
      </c>
      <c r="B21423">
        <v>49</v>
      </c>
    </row>
    <row r="21424" spans="1:2" x14ac:dyDescent="0.3">
      <c r="A21424" t="s">
        <v>0</v>
      </c>
      <c r="B21424">
        <v>58</v>
      </c>
    </row>
    <row r="21425" spans="1:2" x14ac:dyDescent="0.3">
      <c r="A21425" t="s">
        <v>2</v>
      </c>
      <c r="B21425">
        <v>35</v>
      </c>
    </row>
    <row r="21426" spans="1:2" x14ac:dyDescent="0.3">
      <c r="A21426" t="s">
        <v>1</v>
      </c>
      <c r="B21426">
        <v>43</v>
      </c>
    </row>
    <row r="21427" spans="1:2" x14ac:dyDescent="0.3">
      <c r="A21427" t="s">
        <v>0</v>
      </c>
      <c r="B21427">
        <v>33</v>
      </c>
    </row>
    <row r="21428" spans="1:2" x14ac:dyDescent="0.3">
      <c r="A21428" t="s">
        <v>1</v>
      </c>
      <c r="B21428">
        <v>30</v>
      </c>
    </row>
    <row r="21429" spans="1:2" x14ac:dyDescent="0.3">
      <c r="A21429" t="s">
        <v>2</v>
      </c>
      <c r="B21429">
        <v>43</v>
      </c>
    </row>
    <row r="21430" spans="1:2" x14ac:dyDescent="0.3">
      <c r="A21430" t="s">
        <v>1</v>
      </c>
      <c r="B21430">
        <v>35</v>
      </c>
    </row>
    <row r="21431" spans="1:2" x14ac:dyDescent="0.3">
      <c r="A21431" t="s">
        <v>1</v>
      </c>
      <c r="B21431">
        <v>36</v>
      </c>
    </row>
    <row r="21432" spans="1:2" x14ac:dyDescent="0.3">
      <c r="A21432" t="s">
        <v>0</v>
      </c>
      <c r="B21432">
        <v>35</v>
      </c>
    </row>
    <row r="21433" spans="1:2" x14ac:dyDescent="0.3">
      <c r="A21433" t="s">
        <v>0</v>
      </c>
      <c r="B21433">
        <v>47</v>
      </c>
    </row>
    <row r="21434" spans="1:2" x14ac:dyDescent="0.3">
      <c r="A21434" t="s">
        <v>2</v>
      </c>
      <c r="B21434">
        <v>47</v>
      </c>
    </row>
    <row r="21435" spans="1:2" x14ac:dyDescent="0.3">
      <c r="A21435" t="s">
        <v>1</v>
      </c>
      <c r="B21435">
        <v>30</v>
      </c>
    </row>
    <row r="21436" spans="1:2" x14ac:dyDescent="0.3">
      <c r="A21436" t="s">
        <v>0</v>
      </c>
      <c r="B21436">
        <v>52</v>
      </c>
    </row>
    <row r="21437" spans="1:2" x14ac:dyDescent="0.3">
      <c r="A21437" t="s">
        <v>0</v>
      </c>
      <c r="B21437">
        <v>51</v>
      </c>
    </row>
    <row r="21438" spans="1:2" x14ac:dyDescent="0.3">
      <c r="A21438" t="s">
        <v>0</v>
      </c>
      <c r="B21438">
        <v>33</v>
      </c>
    </row>
    <row r="21439" spans="1:2" x14ac:dyDescent="0.3">
      <c r="A21439" t="s">
        <v>0</v>
      </c>
      <c r="B21439">
        <v>32</v>
      </c>
    </row>
    <row r="21440" spans="1:2" x14ac:dyDescent="0.3">
      <c r="A21440" t="s">
        <v>2</v>
      </c>
      <c r="B21440">
        <v>38</v>
      </c>
    </row>
    <row r="21441" spans="1:2" x14ac:dyDescent="0.3">
      <c r="A21441" t="s">
        <v>2</v>
      </c>
      <c r="B21441">
        <v>34</v>
      </c>
    </row>
    <row r="21442" spans="1:2" x14ac:dyDescent="0.3">
      <c r="A21442" t="s">
        <v>1</v>
      </c>
      <c r="B21442">
        <v>33</v>
      </c>
    </row>
    <row r="21443" spans="1:2" x14ac:dyDescent="0.3">
      <c r="A21443" t="s">
        <v>2</v>
      </c>
      <c r="B21443">
        <v>52</v>
      </c>
    </row>
    <row r="21444" spans="1:2" x14ac:dyDescent="0.3">
      <c r="A21444" t="s">
        <v>0</v>
      </c>
      <c r="B21444">
        <v>41</v>
      </c>
    </row>
    <row r="21445" spans="1:2" x14ac:dyDescent="0.3">
      <c r="A21445" t="s">
        <v>1</v>
      </c>
      <c r="B21445">
        <v>32</v>
      </c>
    </row>
    <row r="21446" spans="1:2" x14ac:dyDescent="0.3">
      <c r="A21446" t="s">
        <v>1</v>
      </c>
      <c r="B21446">
        <v>31</v>
      </c>
    </row>
    <row r="21447" spans="1:2" x14ac:dyDescent="0.3">
      <c r="A21447" t="s">
        <v>1</v>
      </c>
      <c r="B21447">
        <v>30</v>
      </c>
    </row>
    <row r="21448" spans="1:2" x14ac:dyDescent="0.3">
      <c r="A21448" t="s">
        <v>0</v>
      </c>
      <c r="B21448">
        <v>45</v>
      </c>
    </row>
    <row r="21449" spans="1:2" x14ac:dyDescent="0.3">
      <c r="A21449" t="s">
        <v>0</v>
      </c>
      <c r="B21449">
        <v>38</v>
      </c>
    </row>
    <row r="21450" spans="1:2" x14ac:dyDescent="0.3">
      <c r="A21450" t="s">
        <v>1</v>
      </c>
      <c r="B21450">
        <v>37</v>
      </c>
    </row>
    <row r="21451" spans="1:2" x14ac:dyDescent="0.3">
      <c r="A21451" t="s">
        <v>0</v>
      </c>
      <c r="B21451">
        <v>48</v>
      </c>
    </row>
    <row r="21452" spans="1:2" x14ac:dyDescent="0.3">
      <c r="A21452" t="s">
        <v>1</v>
      </c>
      <c r="B21452">
        <v>37</v>
      </c>
    </row>
    <row r="21453" spans="1:2" x14ac:dyDescent="0.3">
      <c r="A21453" t="s">
        <v>0</v>
      </c>
      <c r="B21453">
        <v>44</v>
      </c>
    </row>
    <row r="21454" spans="1:2" x14ac:dyDescent="0.3">
      <c r="A21454" t="s">
        <v>0</v>
      </c>
      <c r="B21454">
        <v>45</v>
      </c>
    </row>
    <row r="21455" spans="1:2" x14ac:dyDescent="0.3">
      <c r="A21455" t="s">
        <v>1</v>
      </c>
      <c r="B21455">
        <v>31</v>
      </c>
    </row>
    <row r="21456" spans="1:2" x14ac:dyDescent="0.3">
      <c r="A21456" t="s">
        <v>1</v>
      </c>
      <c r="B21456">
        <v>32</v>
      </c>
    </row>
    <row r="21457" spans="1:2" x14ac:dyDescent="0.3">
      <c r="A21457" t="s">
        <v>0</v>
      </c>
      <c r="B21457">
        <v>43</v>
      </c>
    </row>
    <row r="21458" spans="1:2" x14ac:dyDescent="0.3">
      <c r="A21458" t="s">
        <v>0</v>
      </c>
      <c r="B21458">
        <v>46</v>
      </c>
    </row>
    <row r="21459" spans="1:2" x14ac:dyDescent="0.3">
      <c r="A21459" t="s">
        <v>0</v>
      </c>
      <c r="B21459">
        <v>40</v>
      </c>
    </row>
    <row r="21460" spans="1:2" x14ac:dyDescent="0.3">
      <c r="A21460" t="s">
        <v>1</v>
      </c>
      <c r="B21460">
        <v>33</v>
      </c>
    </row>
    <row r="21461" spans="1:2" x14ac:dyDescent="0.3">
      <c r="A21461" t="s">
        <v>0</v>
      </c>
      <c r="B21461">
        <v>58</v>
      </c>
    </row>
    <row r="21462" spans="1:2" x14ac:dyDescent="0.3">
      <c r="A21462" t="s">
        <v>0</v>
      </c>
      <c r="B21462">
        <v>49</v>
      </c>
    </row>
    <row r="21463" spans="1:2" x14ac:dyDescent="0.3">
      <c r="A21463" t="s">
        <v>0</v>
      </c>
      <c r="B21463">
        <v>60</v>
      </c>
    </row>
    <row r="21464" spans="1:2" x14ac:dyDescent="0.3">
      <c r="A21464" t="s">
        <v>0</v>
      </c>
      <c r="B21464">
        <v>35</v>
      </c>
    </row>
    <row r="21465" spans="1:2" x14ac:dyDescent="0.3">
      <c r="A21465" t="s">
        <v>0</v>
      </c>
      <c r="B21465">
        <v>56</v>
      </c>
    </row>
    <row r="21466" spans="1:2" x14ac:dyDescent="0.3">
      <c r="A21466" t="s">
        <v>0</v>
      </c>
      <c r="B21466">
        <v>54</v>
      </c>
    </row>
    <row r="21467" spans="1:2" x14ac:dyDescent="0.3">
      <c r="A21467" t="s">
        <v>1</v>
      </c>
      <c r="B21467">
        <v>30</v>
      </c>
    </row>
    <row r="21468" spans="1:2" x14ac:dyDescent="0.3">
      <c r="A21468" t="s">
        <v>1</v>
      </c>
      <c r="B21468">
        <v>37</v>
      </c>
    </row>
    <row r="21469" spans="1:2" x14ac:dyDescent="0.3">
      <c r="A21469" t="s">
        <v>0</v>
      </c>
      <c r="B21469">
        <v>49</v>
      </c>
    </row>
    <row r="21470" spans="1:2" x14ac:dyDescent="0.3">
      <c r="A21470" t="s">
        <v>1</v>
      </c>
      <c r="B21470">
        <v>39</v>
      </c>
    </row>
    <row r="21471" spans="1:2" x14ac:dyDescent="0.3">
      <c r="A21471" t="s">
        <v>0</v>
      </c>
      <c r="B21471">
        <v>45</v>
      </c>
    </row>
    <row r="21472" spans="1:2" x14ac:dyDescent="0.3">
      <c r="A21472" t="s">
        <v>0</v>
      </c>
      <c r="B21472">
        <v>31</v>
      </c>
    </row>
    <row r="21473" spans="1:2" x14ac:dyDescent="0.3">
      <c r="A21473" t="s">
        <v>0</v>
      </c>
      <c r="B21473">
        <v>55</v>
      </c>
    </row>
    <row r="21474" spans="1:2" x14ac:dyDescent="0.3">
      <c r="A21474" t="s">
        <v>0</v>
      </c>
      <c r="B21474">
        <v>58</v>
      </c>
    </row>
    <row r="21475" spans="1:2" x14ac:dyDescent="0.3">
      <c r="A21475" t="s">
        <v>0</v>
      </c>
      <c r="B21475">
        <v>60</v>
      </c>
    </row>
    <row r="21476" spans="1:2" x14ac:dyDescent="0.3">
      <c r="A21476" t="s">
        <v>0</v>
      </c>
      <c r="B21476">
        <v>42</v>
      </c>
    </row>
    <row r="21477" spans="1:2" x14ac:dyDescent="0.3">
      <c r="A21477" t="s">
        <v>0</v>
      </c>
      <c r="B21477">
        <v>48</v>
      </c>
    </row>
    <row r="21478" spans="1:2" x14ac:dyDescent="0.3">
      <c r="A21478" t="s">
        <v>0</v>
      </c>
      <c r="B21478">
        <v>46</v>
      </c>
    </row>
    <row r="21479" spans="1:2" x14ac:dyDescent="0.3">
      <c r="A21479" t="s">
        <v>2</v>
      </c>
      <c r="B21479">
        <v>37</v>
      </c>
    </row>
    <row r="21480" spans="1:2" x14ac:dyDescent="0.3">
      <c r="A21480" t="s">
        <v>0</v>
      </c>
      <c r="B21480">
        <v>49</v>
      </c>
    </row>
    <row r="21481" spans="1:2" x14ac:dyDescent="0.3">
      <c r="A21481" t="s">
        <v>0</v>
      </c>
      <c r="B21481">
        <v>35</v>
      </c>
    </row>
    <row r="21482" spans="1:2" x14ac:dyDescent="0.3">
      <c r="A21482" t="s">
        <v>1</v>
      </c>
      <c r="B21482">
        <v>39</v>
      </c>
    </row>
    <row r="21483" spans="1:2" x14ac:dyDescent="0.3">
      <c r="A21483" t="s">
        <v>0</v>
      </c>
      <c r="B21483">
        <v>45</v>
      </c>
    </row>
    <row r="21484" spans="1:2" x14ac:dyDescent="0.3">
      <c r="A21484" t="s">
        <v>0</v>
      </c>
      <c r="B21484">
        <v>48</v>
      </c>
    </row>
    <row r="21485" spans="1:2" x14ac:dyDescent="0.3">
      <c r="A21485" t="s">
        <v>0</v>
      </c>
      <c r="B21485">
        <v>38</v>
      </c>
    </row>
    <row r="21486" spans="1:2" x14ac:dyDescent="0.3">
      <c r="A21486" t="s">
        <v>0</v>
      </c>
      <c r="B21486">
        <v>31</v>
      </c>
    </row>
    <row r="21487" spans="1:2" x14ac:dyDescent="0.3">
      <c r="A21487" t="s">
        <v>0</v>
      </c>
      <c r="B21487">
        <v>52</v>
      </c>
    </row>
    <row r="21488" spans="1:2" x14ac:dyDescent="0.3">
      <c r="A21488" t="s">
        <v>0</v>
      </c>
      <c r="B21488">
        <v>33</v>
      </c>
    </row>
    <row r="21489" spans="1:2" x14ac:dyDescent="0.3">
      <c r="A21489" t="s">
        <v>0</v>
      </c>
      <c r="B21489">
        <v>58</v>
      </c>
    </row>
    <row r="21490" spans="1:2" x14ac:dyDescent="0.3">
      <c r="A21490" t="s">
        <v>0</v>
      </c>
      <c r="B21490">
        <v>53</v>
      </c>
    </row>
    <row r="21491" spans="1:2" x14ac:dyDescent="0.3">
      <c r="A21491" t="s">
        <v>0</v>
      </c>
      <c r="B21491">
        <v>47</v>
      </c>
    </row>
    <row r="21492" spans="1:2" x14ac:dyDescent="0.3">
      <c r="A21492" t="s">
        <v>0</v>
      </c>
      <c r="B21492">
        <v>56</v>
      </c>
    </row>
    <row r="21493" spans="1:2" x14ac:dyDescent="0.3">
      <c r="A21493" t="s">
        <v>1</v>
      </c>
      <c r="B21493">
        <v>32</v>
      </c>
    </row>
    <row r="21494" spans="1:2" x14ac:dyDescent="0.3">
      <c r="A21494" t="s">
        <v>1</v>
      </c>
      <c r="B21494">
        <v>38</v>
      </c>
    </row>
    <row r="21495" spans="1:2" x14ac:dyDescent="0.3">
      <c r="A21495" t="s">
        <v>0</v>
      </c>
      <c r="B21495">
        <v>60</v>
      </c>
    </row>
    <row r="21496" spans="1:2" x14ac:dyDescent="0.3">
      <c r="A21496" t="s">
        <v>0</v>
      </c>
      <c r="B21496">
        <v>49</v>
      </c>
    </row>
    <row r="21497" spans="1:2" x14ac:dyDescent="0.3">
      <c r="A21497" t="s">
        <v>1</v>
      </c>
      <c r="B21497">
        <v>31</v>
      </c>
    </row>
    <row r="21498" spans="1:2" x14ac:dyDescent="0.3">
      <c r="A21498" t="s">
        <v>0</v>
      </c>
      <c r="B21498">
        <v>47</v>
      </c>
    </row>
    <row r="21499" spans="1:2" x14ac:dyDescent="0.3">
      <c r="A21499" t="s">
        <v>0</v>
      </c>
      <c r="B21499">
        <v>59</v>
      </c>
    </row>
    <row r="21500" spans="1:2" x14ac:dyDescent="0.3">
      <c r="A21500" t="s">
        <v>0</v>
      </c>
      <c r="B21500">
        <v>60</v>
      </c>
    </row>
    <row r="21501" spans="1:2" x14ac:dyDescent="0.3">
      <c r="A21501" t="s">
        <v>2</v>
      </c>
      <c r="B21501">
        <v>50</v>
      </c>
    </row>
    <row r="21502" spans="1:2" x14ac:dyDescent="0.3">
      <c r="A21502" t="s">
        <v>0</v>
      </c>
      <c r="B21502">
        <v>35</v>
      </c>
    </row>
    <row r="21503" spans="1:2" x14ac:dyDescent="0.3">
      <c r="A21503" t="s">
        <v>2</v>
      </c>
      <c r="B21503">
        <v>46</v>
      </c>
    </row>
    <row r="21504" spans="1:2" x14ac:dyDescent="0.3">
      <c r="A21504" t="s">
        <v>0</v>
      </c>
      <c r="B21504">
        <v>60</v>
      </c>
    </row>
    <row r="21505" spans="1:2" x14ac:dyDescent="0.3">
      <c r="A21505" t="s">
        <v>0</v>
      </c>
      <c r="B21505">
        <v>37</v>
      </c>
    </row>
    <row r="21506" spans="1:2" x14ac:dyDescent="0.3">
      <c r="A21506" t="s">
        <v>1</v>
      </c>
      <c r="B21506">
        <v>32</v>
      </c>
    </row>
    <row r="21507" spans="1:2" x14ac:dyDescent="0.3">
      <c r="A21507" t="s">
        <v>0</v>
      </c>
      <c r="B21507">
        <v>31</v>
      </c>
    </row>
    <row r="21508" spans="1:2" x14ac:dyDescent="0.3">
      <c r="A21508" t="s">
        <v>0</v>
      </c>
      <c r="B21508">
        <v>56</v>
      </c>
    </row>
    <row r="21509" spans="1:2" x14ac:dyDescent="0.3">
      <c r="A21509" t="s">
        <v>0</v>
      </c>
      <c r="B21509">
        <v>48</v>
      </c>
    </row>
    <row r="21510" spans="1:2" x14ac:dyDescent="0.3">
      <c r="A21510" t="s">
        <v>0</v>
      </c>
      <c r="B21510">
        <v>54</v>
      </c>
    </row>
    <row r="21511" spans="1:2" x14ac:dyDescent="0.3">
      <c r="A21511" t="s">
        <v>0</v>
      </c>
      <c r="B21511">
        <v>44</v>
      </c>
    </row>
    <row r="21512" spans="1:2" x14ac:dyDescent="0.3">
      <c r="A21512" t="s">
        <v>0</v>
      </c>
      <c r="B21512">
        <v>47</v>
      </c>
    </row>
    <row r="21513" spans="1:2" x14ac:dyDescent="0.3">
      <c r="A21513" t="s">
        <v>0</v>
      </c>
      <c r="B21513">
        <v>47</v>
      </c>
    </row>
    <row r="21514" spans="1:2" x14ac:dyDescent="0.3">
      <c r="A21514" t="s">
        <v>2</v>
      </c>
      <c r="B21514">
        <v>30</v>
      </c>
    </row>
    <row r="21515" spans="1:2" x14ac:dyDescent="0.3">
      <c r="A21515" t="s">
        <v>1</v>
      </c>
      <c r="B21515">
        <v>36</v>
      </c>
    </row>
    <row r="21516" spans="1:2" x14ac:dyDescent="0.3">
      <c r="A21516" t="s">
        <v>0</v>
      </c>
      <c r="B21516">
        <v>41</v>
      </c>
    </row>
    <row r="21517" spans="1:2" x14ac:dyDescent="0.3">
      <c r="A21517" t="s">
        <v>0</v>
      </c>
      <c r="B21517">
        <v>32</v>
      </c>
    </row>
    <row r="21518" spans="1:2" x14ac:dyDescent="0.3">
      <c r="A21518" t="s">
        <v>0</v>
      </c>
      <c r="B21518">
        <v>48</v>
      </c>
    </row>
    <row r="21519" spans="1:2" x14ac:dyDescent="0.3">
      <c r="A21519" t="s">
        <v>0</v>
      </c>
      <c r="B21519">
        <v>48</v>
      </c>
    </row>
    <row r="21520" spans="1:2" x14ac:dyDescent="0.3">
      <c r="A21520" t="s">
        <v>0</v>
      </c>
      <c r="B21520">
        <v>45</v>
      </c>
    </row>
    <row r="21521" spans="1:2" x14ac:dyDescent="0.3">
      <c r="A21521" t="s">
        <v>0</v>
      </c>
      <c r="B21521">
        <v>53</v>
      </c>
    </row>
    <row r="21522" spans="1:2" x14ac:dyDescent="0.3">
      <c r="A21522" t="s">
        <v>0</v>
      </c>
      <c r="B21522">
        <v>60</v>
      </c>
    </row>
    <row r="21523" spans="1:2" x14ac:dyDescent="0.3">
      <c r="A21523" t="s">
        <v>0</v>
      </c>
      <c r="B21523">
        <v>53</v>
      </c>
    </row>
    <row r="21524" spans="1:2" x14ac:dyDescent="0.3">
      <c r="A21524" t="s">
        <v>0</v>
      </c>
      <c r="B21524">
        <v>47</v>
      </c>
    </row>
    <row r="21525" spans="1:2" x14ac:dyDescent="0.3">
      <c r="A21525" t="s">
        <v>0</v>
      </c>
      <c r="B21525">
        <v>60</v>
      </c>
    </row>
    <row r="21526" spans="1:2" x14ac:dyDescent="0.3">
      <c r="A21526" t="s">
        <v>0</v>
      </c>
      <c r="B21526">
        <v>33</v>
      </c>
    </row>
    <row r="21527" spans="1:2" x14ac:dyDescent="0.3">
      <c r="A21527" t="s">
        <v>0</v>
      </c>
      <c r="B21527">
        <v>60</v>
      </c>
    </row>
    <row r="21528" spans="1:2" x14ac:dyDescent="0.3">
      <c r="A21528" t="s">
        <v>0</v>
      </c>
      <c r="B21528">
        <v>57</v>
      </c>
    </row>
    <row r="21529" spans="1:2" x14ac:dyDescent="0.3">
      <c r="A21529" t="s">
        <v>0</v>
      </c>
      <c r="B21529">
        <v>56</v>
      </c>
    </row>
    <row r="21530" spans="1:2" x14ac:dyDescent="0.3">
      <c r="A21530" t="s">
        <v>0</v>
      </c>
      <c r="B21530">
        <v>57</v>
      </c>
    </row>
    <row r="21531" spans="1:2" x14ac:dyDescent="0.3">
      <c r="A21531" t="s">
        <v>0</v>
      </c>
      <c r="B21531">
        <v>49</v>
      </c>
    </row>
    <row r="21532" spans="1:2" x14ac:dyDescent="0.3">
      <c r="A21532" t="s">
        <v>0</v>
      </c>
      <c r="B21532">
        <v>39</v>
      </c>
    </row>
    <row r="21533" spans="1:2" x14ac:dyDescent="0.3">
      <c r="A21533" t="s">
        <v>0</v>
      </c>
      <c r="B21533">
        <v>45</v>
      </c>
    </row>
    <row r="21534" spans="1:2" x14ac:dyDescent="0.3">
      <c r="A21534" t="s">
        <v>1</v>
      </c>
      <c r="B21534">
        <v>39</v>
      </c>
    </row>
    <row r="21535" spans="1:2" x14ac:dyDescent="0.3">
      <c r="A21535" t="s">
        <v>1</v>
      </c>
      <c r="B21535">
        <v>38</v>
      </c>
    </row>
    <row r="21536" spans="1:2" x14ac:dyDescent="0.3">
      <c r="A21536" t="s">
        <v>0</v>
      </c>
      <c r="B21536">
        <v>59</v>
      </c>
    </row>
    <row r="21537" spans="1:2" x14ac:dyDescent="0.3">
      <c r="A21537" t="s">
        <v>0</v>
      </c>
      <c r="B21537">
        <v>48</v>
      </c>
    </row>
    <row r="21538" spans="1:2" x14ac:dyDescent="0.3">
      <c r="A21538" t="s">
        <v>0</v>
      </c>
      <c r="B21538">
        <v>49</v>
      </c>
    </row>
    <row r="21539" spans="1:2" x14ac:dyDescent="0.3">
      <c r="A21539" t="s">
        <v>0</v>
      </c>
      <c r="B21539">
        <v>49</v>
      </c>
    </row>
    <row r="21540" spans="1:2" x14ac:dyDescent="0.3">
      <c r="A21540" t="s">
        <v>0</v>
      </c>
      <c r="B21540">
        <v>32</v>
      </c>
    </row>
    <row r="21541" spans="1:2" x14ac:dyDescent="0.3">
      <c r="A21541" t="s">
        <v>1</v>
      </c>
      <c r="B21541">
        <v>44</v>
      </c>
    </row>
    <row r="21542" spans="1:2" x14ac:dyDescent="0.3">
      <c r="A21542" t="s">
        <v>1</v>
      </c>
      <c r="B21542">
        <v>35</v>
      </c>
    </row>
    <row r="21543" spans="1:2" x14ac:dyDescent="0.3">
      <c r="A21543" t="s">
        <v>2</v>
      </c>
      <c r="B21543">
        <v>51</v>
      </c>
    </row>
    <row r="21544" spans="1:2" x14ac:dyDescent="0.3">
      <c r="A21544" t="s">
        <v>2</v>
      </c>
      <c r="B21544">
        <v>49</v>
      </c>
    </row>
    <row r="21545" spans="1:2" x14ac:dyDescent="0.3">
      <c r="A21545" t="s">
        <v>0</v>
      </c>
      <c r="B21545">
        <v>43</v>
      </c>
    </row>
    <row r="21546" spans="1:2" x14ac:dyDescent="0.3">
      <c r="A21546" t="s">
        <v>0</v>
      </c>
      <c r="B21546">
        <v>34</v>
      </c>
    </row>
    <row r="21547" spans="1:2" x14ac:dyDescent="0.3">
      <c r="A21547" t="s">
        <v>0</v>
      </c>
      <c r="B21547">
        <v>42</v>
      </c>
    </row>
    <row r="21548" spans="1:2" x14ac:dyDescent="0.3">
      <c r="A21548" t="s">
        <v>0</v>
      </c>
      <c r="B21548">
        <v>40</v>
      </c>
    </row>
    <row r="21549" spans="1:2" x14ac:dyDescent="0.3">
      <c r="A21549" t="s">
        <v>0</v>
      </c>
      <c r="B21549">
        <v>56</v>
      </c>
    </row>
    <row r="21550" spans="1:2" x14ac:dyDescent="0.3">
      <c r="A21550" t="s">
        <v>0</v>
      </c>
      <c r="B21550">
        <v>49</v>
      </c>
    </row>
    <row r="21551" spans="1:2" x14ac:dyDescent="0.3">
      <c r="A21551" t="s">
        <v>0</v>
      </c>
      <c r="B21551">
        <v>60</v>
      </c>
    </row>
    <row r="21552" spans="1:2" x14ac:dyDescent="0.3">
      <c r="A21552" t="s">
        <v>2</v>
      </c>
      <c r="B21552">
        <v>37</v>
      </c>
    </row>
    <row r="21553" spans="1:2" x14ac:dyDescent="0.3">
      <c r="A21553" t="s">
        <v>0</v>
      </c>
      <c r="B21553">
        <v>47</v>
      </c>
    </row>
    <row r="21554" spans="1:2" x14ac:dyDescent="0.3">
      <c r="A21554" t="s">
        <v>0</v>
      </c>
      <c r="B21554">
        <v>34</v>
      </c>
    </row>
    <row r="21555" spans="1:2" x14ac:dyDescent="0.3">
      <c r="A21555" t="s">
        <v>0</v>
      </c>
      <c r="B21555">
        <v>45</v>
      </c>
    </row>
    <row r="21556" spans="1:2" x14ac:dyDescent="0.3">
      <c r="A21556" t="s">
        <v>0</v>
      </c>
      <c r="B21556">
        <v>46</v>
      </c>
    </row>
    <row r="21557" spans="1:2" x14ac:dyDescent="0.3">
      <c r="A21557" t="s">
        <v>0</v>
      </c>
      <c r="B21557">
        <v>52</v>
      </c>
    </row>
    <row r="21558" spans="1:2" x14ac:dyDescent="0.3">
      <c r="A21558" t="s">
        <v>0</v>
      </c>
      <c r="B21558">
        <v>50</v>
      </c>
    </row>
    <row r="21559" spans="1:2" x14ac:dyDescent="0.3">
      <c r="A21559" t="s">
        <v>0</v>
      </c>
      <c r="B21559">
        <v>53</v>
      </c>
    </row>
    <row r="21560" spans="1:2" x14ac:dyDescent="0.3">
      <c r="A21560" t="s">
        <v>0</v>
      </c>
      <c r="B21560">
        <v>34</v>
      </c>
    </row>
    <row r="21561" spans="1:2" x14ac:dyDescent="0.3">
      <c r="A21561" t="s">
        <v>0</v>
      </c>
      <c r="B21561">
        <v>57</v>
      </c>
    </row>
    <row r="21562" spans="1:2" x14ac:dyDescent="0.3">
      <c r="A21562" t="s">
        <v>1</v>
      </c>
      <c r="B21562">
        <v>32</v>
      </c>
    </row>
    <row r="21563" spans="1:2" x14ac:dyDescent="0.3">
      <c r="A21563" t="s">
        <v>0</v>
      </c>
      <c r="B21563">
        <v>49</v>
      </c>
    </row>
    <row r="21564" spans="1:2" x14ac:dyDescent="0.3">
      <c r="A21564" t="s">
        <v>2</v>
      </c>
      <c r="B21564">
        <v>49</v>
      </c>
    </row>
    <row r="21565" spans="1:2" x14ac:dyDescent="0.3">
      <c r="A21565" t="s">
        <v>0</v>
      </c>
      <c r="B21565">
        <v>45</v>
      </c>
    </row>
    <row r="21566" spans="1:2" x14ac:dyDescent="0.3">
      <c r="A21566" t="s">
        <v>0</v>
      </c>
      <c r="B21566">
        <v>56</v>
      </c>
    </row>
    <row r="21567" spans="1:2" x14ac:dyDescent="0.3">
      <c r="A21567" t="s">
        <v>0</v>
      </c>
      <c r="B21567">
        <v>39</v>
      </c>
    </row>
    <row r="21568" spans="1:2" x14ac:dyDescent="0.3">
      <c r="A21568" t="s">
        <v>0</v>
      </c>
      <c r="B21568">
        <v>60</v>
      </c>
    </row>
    <row r="21569" spans="1:2" x14ac:dyDescent="0.3">
      <c r="A21569" t="s">
        <v>2</v>
      </c>
      <c r="B21569">
        <v>47</v>
      </c>
    </row>
    <row r="21570" spans="1:2" x14ac:dyDescent="0.3">
      <c r="A21570" t="s">
        <v>1</v>
      </c>
      <c r="B21570">
        <v>30</v>
      </c>
    </row>
    <row r="21571" spans="1:2" x14ac:dyDescent="0.3">
      <c r="A21571" t="s">
        <v>0</v>
      </c>
      <c r="B21571">
        <v>57</v>
      </c>
    </row>
    <row r="21572" spans="1:2" x14ac:dyDescent="0.3">
      <c r="A21572" t="s">
        <v>1</v>
      </c>
      <c r="B21572">
        <v>33</v>
      </c>
    </row>
    <row r="21573" spans="1:2" x14ac:dyDescent="0.3">
      <c r="A21573" t="s">
        <v>0</v>
      </c>
      <c r="B21573">
        <v>41</v>
      </c>
    </row>
    <row r="21574" spans="1:2" x14ac:dyDescent="0.3">
      <c r="A21574" t="s">
        <v>0</v>
      </c>
      <c r="B21574">
        <v>51</v>
      </c>
    </row>
    <row r="21575" spans="1:2" x14ac:dyDescent="0.3">
      <c r="A21575" t="s">
        <v>0</v>
      </c>
      <c r="B21575">
        <v>48</v>
      </c>
    </row>
    <row r="21576" spans="1:2" x14ac:dyDescent="0.3">
      <c r="A21576" t="s">
        <v>0</v>
      </c>
      <c r="B21576">
        <v>57</v>
      </c>
    </row>
    <row r="21577" spans="1:2" x14ac:dyDescent="0.3">
      <c r="A21577" t="s">
        <v>0</v>
      </c>
      <c r="B21577">
        <v>42</v>
      </c>
    </row>
    <row r="21578" spans="1:2" x14ac:dyDescent="0.3">
      <c r="A21578" t="s">
        <v>0</v>
      </c>
      <c r="B21578">
        <v>45</v>
      </c>
    </row>
    <row r="21579" spans="1:2" x14ac:dyDescent="0.3">
      <c r="A21579" t="s">
        <v>0</v>
      </c>
      <c r="B21579">
        <v>58</v>
      </c>
    </row>
    <row r="21580" spans="1:2" x14ac:dyDescent="0.3">
      <c r="A21580" t="s">
        <v>2</v>
      </c>
      <c r="B21580">
        <v>46</v>
      </c>
    </row>
    <row r="21581" spans="1:2" x14ac:dyDescent="0.3">
      <c r="A21581" t="s">
        <v>0</v>
      </c>
      <c r="B21581">
        <v>32</v>
      </c>
    </row>
    <row r="21582" spans="1:2" x14ac:dyDescent="0.3">
      <c r="A21582" t="s">
        <v>0</v>
      </c>
      <c r="B21582">
        <v>31</v>
      </c>
    </row>
    <row r="21583" spans="1:2" x14ac:dyDescent="0.3">
      <c r="A21583" t="s">
        <v>0</v>
      </c>
      <c r="B21583">
        <v>30</v>
      </c>
    </row>
    <row r="21584" spans="1:2" x14ac:dyDescent="0.3">
      <c r="A21584" t="s">
        <v>2</v>
      </c>
      <c r="B21584">
        <v>42</v>
      </c>
    </row>
    <row r="21585" spans="1:2" x14ac:dyDescent="0.3">
      <c r="A21585" t="s">
        <v>1</v>
      </c>
      <c r="B21585">
        <v>46</v>
      </c>
    </row>
    <row r="21586" spans="1:2" x14ac:dyDescent="0.3">
      <c r="A21586" t="s">
        <v>1</v>
      </c>
      <c r="B21586">
        <v>38</v>
      </c>
    </row>
    <row r="21587" spans="1:2" x14ac:dyDescent="0.3">
      <c r="A21587" t="s">
        <v>0</v>
      </c>
      <c r="B21587">
        <v>55</v>
      </c>
    </row>
    <row r="21588" spans="1:2" x14ac:dyDescent="0.3">
      <c r="A21588" t="s">
        <v>0</v>
      </c>
      <c r="B21588">
        <v>39</v>
      </c>
    </row>
    <row r="21589" spans="1:2" x14ac:dyDescent="0.3">
      <c r="A21589" t="s">
        <v>1</v>
      </c>
      <c r="B21589">
        <v>34</v>
      </c>
    </row>
    <row r="21590" spans="1:2" x14ac:dyDescent="0.3">
      <c r="A21590" t="s">
        <v>2</v>
      </c>
      <c r="B21590">
        <v>36</v>
      </c>
    </row>
    <row r="21591" spans="1:2" x14ac:dyDescent="0.3">
      <c r="A21591" t="s">
        <v>0</v>
      </c>
      <c r="B21591">
        <v>48</v>
      </c>
    </row>
    <row r="21592" spans="1:2" x14ac:dyDescent="0.3">
      <c r="A21592" t="s">
        <v>0</v>
      </c>
      <c r="B21592">
        <v>36</v>
      </c>
    </row>
    <row r="21593" spans="1:2" x14ac:dyDescent="0.3">
      <c r="A21593" t="s">
        <v>0</v>
      </c>
      <c r="B21593">
        <v>42</v>
      </c>
    </row>
    <row r="21594" spans="1:2" x14ac:dyDescent="0.3">
      <c r="A21594" t="s">
        <v>0</v>
      </c>
      <c r="B21594">
        <v>40</v>
      </c>
    </row>
    <row r="21595" spans="1:2" x14ac:dyDescent="0.3">
      <c r="A21595" t="s">
        <v>0</v>
      </c>
      <c r="B21595">
        <v>30</v>
      </c>
    </row>
    <row r="21596" spans="1:2" x14ac:dyDescent="0.3">
      <c r="A21596" t="s">
        <v>0</v>
      </c>
      <c r="B21596">
        <v>32</v>
      </c>
    </row>
    <row r="21597" spans="1:2" x14ac:dyDescent="0.3">
      <c r="A21597" t="s">
        <v>0</v>
      </c>
      <c r="B21597">
        <v>42</v>
      </c>
    </row>
    <row r="21598" spans="1:2" x14ac:dyDescent="0.3">
      <c r="A21598" t="s">
        <v>0</v>
      </c>
      <c r="B21598">
        <v>36</v>
      </c>
    </row>
    <row r="21599" spans="1:2" x14ac:dyDescent="0.3">
      <c r="A21599" t="s">
        <v>0</v>
      </c>
      <c r="B21599">
        <v>55</v>
      </c>
    </row>
    <row r="21600" spans="1:2" x14ac:dyDescent="0.3">
      <c r="A21600" t="s">
        <v>0</v>
      </c>
      <c r="B21600">
        <v>40</v>
      </c>
    </row>
    <row r="21601" spans="1:2" x14ac:dyDescent="0.3">
      <c r="A21601" t="s">
        <v>0</v>
      </c>
      <c r="B21601">
        <v>33</v>
      </c>
    </row>
    <row r="21602" spans="1:2" x14ac:dyDescent="0.3">
      <c r="A21602" t="s">
        <v>1</v>
      </c>
      <c r="B21602">
        <v>31</v>
      </c>
    </row>
    <row r="21603" spans="1:2" x14ac:dyDescent="0.3">
      <c r="A21603" t="s">
        <v>0</v>
      </c>
      <c r="B21603">
        <v>32</v>
      </c>
    </row>
    <row r="21604" spans="1:2" x14ac:dyDescent="0.3">
      <c r="A21604" t="s">
        <v>0</v>
      </c>
      <c r="B21604">
        <v>52</v>
      </c>
    </row>
    <row r="21605" spans="1:2" x14ac:dyDescent="0.3">
      <c r="A21605" t="s">
        <v>1</v>
      </c>
      <c r="B21605">
        <v>32</v>
      </c>
    </row>
    <row r="21606" spans="1:2" x14ac:dyDescent="0.3">
      <c r="A21606" t="s">
        <v>0</v>
      </c>
      <c r="B21606">
        <v>58</v>
      </c>
    </row>
    <row r="21607" spans="1:2" x14ac:dyDescent="0.3">
      <c r="A21607" t="s">
        <v>0</v>
      </c>
      <c r="B21607">
        <v>56</v>
      </c>
    </row>
    <row r="21608" spans="1:2" x14ac:dyDescent="0.3">
      <c r="A21608" t="s">
        <v>0</v>
      </c>
      <c r="B21608">
        <v>41</v>
      </c>
    </row>
    <row r="21609" spans="1:2" x14ac:dyDescent="0.3">
      <c r="A21609" t="s">
        <v>0</v>
      </c>
      <c r="B21609">
        <v>54</v>
      </c>
    </row>
    <row r="21610" spans="1:2" x14ac:dyDescent="0.3">
      <c r="A21610" t="s">
        <v>0</v>
      </c>
      <c r="B21610">
        <v>41</v>
      </c>
    </row>
    <row r="21611" spans="1:2" x14ac:dyDescent="0.3">
      <c r="A21611" t="s">
        <v>0</v>
      </c>
      <c r="B21611">
        <v>39</v>
      </c>
    </row>
    <row r="21612" spans="1:2" x14ac:dyDescent="0.3">
      <c r="A21612" t="s">
        <v>0</v>
      </c>
      <c r="B21612">
        <v>56</v>
      </c>
    </row>
    <row r="21613" spans="1:2" x14ac:dyDescent="0.3">
      <c r="A21613" t="s">
        <v>0</v>
      </c>
      <c r="B21613">
        <v>60</v>
      </c>
    </row>
    <row r="21614" spans="1:2" x14ac:dyDescent="0.3">
      <c r="A21614" t="s">
        <v>1</v>
      </c>
      <c r="B21614">
        <v>33</v>
      </c>
    </row>
    <row r="21615" spans="1:2" x14ac:dyDescent="0.3">
      <c r="A21615" t="s">
        <v>1</v>
      </c>
      <c r="B21615">
        <v>34</v>
      </c>
    </row>
    <row r="21616" spans="1:2" x14ac:dyDescent="0.3">
      <c r="A21616" t="s">
        <v>0</v>
      </c>
      <c r="B21616">
        <v>57</v>
      </c>
    </row>
    <row r="21617" spans="1:2" x14ac:dyDescent="0.3">
      <c r="A21617" t="s">
        <v>2</v>
      </c>
      <c r="B21617">
        <v>33</v>
      </c>
    </row>
    <row r="21618" spans="1:2" x14ac:dyDescent="0.3">
      <c r="A21618" t="s">
        <v>1</v>
      </c>
      <c r="B21618">
        <v>36</v>
      </c>
    </row>
    <row r="21619" spans="1:2" x14ac:dyDescent="0.3">
      <c r="A21619" t="s">
        <v>2</v>
      </c>
      <c r="B21619">
        <v>42</v>
      </c>
    </row>
    <row r="21620" spans="1:2" x14ac:dyDescent="0.3">
      <c r="A21620" t="s">
        <v>2</v>
      </c>
      <c r="B21620">
        <v>42</v>
      </c>
    </row>
    <row r="21621" spans="1:2" x14ac:dyDescent="0.3">
      <c r="A21621" t="s">
        <v>0</v>
      </c>
      <c r="B21621">
        <v>53</v>
      </c>
    </row>
    <row r="21622" spans="1:2" x14ac:dyDescent="0.3">
      <c r="A21622" t="s">
        <v>1</v>
      </c>
      <c r="B21622">
        <v>43</v>
      </c>
    </row>
    <row r="21623" spans="1:2" x14ac:dyDescent="0.3">
      <c r="A21623" t="s">
        <v>0</v>
      </c>
      <c r="B21623">
        <v>60</v>
      </c>
    </row>
    <row r="21624" spans="1:2" x14ac:dyDescent="0.3">
      <c r="A21624" t="s">
        <v>0</v>
      </c>
      <c r="B21624">
        <v>36</v>
      </c>
    </row>
    <row r="21625" spans="1:2" x14ac:dyDescent="0.3">
      <c r="A21625" t="s">
        <v>2</v>
      </c>
      <c r="B21625">
        <v>55</v>
      </c>
    </row>
    <row r="21626" spans="1:2" x14ac:dyDescent="0.3">
      <c r="A21626" t="s">
        <v>0</v>
      </c>
      <c r="B21626">
        <v>56</v>
      </c>
    </row>
    <row r="21627" spans="1:2" x14ac:dyDescent="0.3">
      <c r="A21627" t="s">
        <v>0</v>
      </c>
      <c r="B21627">
        <v>37</v>
      </c>
    </row>
    <row r="21628" spans="1:2" x14ac:dyDescent="0.3">
      <c r="A21628" t="s">
        <v>2</v>
      </c>
      <c r="B21628">
        <v>34</v>
      </c>
    </row>
    <row r="21629" spans="1:2" x14ac:dyDescent="0.3">
      <c r="A21629" t="s">
        <v>0</v>
      </c>
      <c r="B21629">
        <v>57</v>
      </c>
    </row>
    <row r="21630" spans="1:2" x14ac:dyDescent="0.3">
      <c r="A21630" t="s">
        <v>0</v>
      </c>
      <c r="B21630">
        <v>51</v>
      </c>
    </row>
    <row r="21631" spans="1:2" x14ac:dyDescent="0.3">
      <c r="A21631" t="s">
        <v>1</v>
      </c>
      <c r="B21631">
        <v>30</v>
      </c>
    </row>
    <row r="21632" spans="1:2" x14ac:dyDescent="0.3">
      <c r="A21632" t="s">
        <v>0</v>
      </c>
      <c r="B21632">
        <v>48</v>
      </c>
    </row>
    <row r="21633" spans="1:2" x14ac:dyDescent="0.3">
      <c r="A21633" t="s">
        <v>0</v>
      </c>
      <c r="B21633">
        <v>30</v>
      </c>
    </row>
    <row r="21634" spans="1:2" x14ac:dyDescent="0.3">
      <c r="A21634" t="s">
        <v>1</v>
      </c>
      <c r="B21634">
        <v>31</v>
      </c>
    </row>
    <row r="21635" spans="1:2" x14ac:dyDescent="0.3">
      <c r="A21635" t="s">
        <v>0</v>
      </c>
      <c r="B21635">
        <v>34</v>
      </c>
    </row>
    <row r="21636" spans="1:2" x14ac:dyDescent="0.3">
      <c r="A21636" t="s">
        <v>1</v>
      </c>
      <c r="B21636">
        <v>40</v>
      </c>
    </row>
    <row r="21637" spans="1:2" x14ac:dyDescent="0.3">
      <c r="A21637" t="s">
        <v>0</v>
      </c>
      <c r="B21637">
        <v>35</v>
      </c>
    </row>
    <row r="21638" spans="1:2" x14ac:dyDescent="0.3">
      <c r="A21638" t="s">
        <v>0</v>
      </c>
      <c r="B21638">
        <v>36</v>
      </c>
    </row>
    <row r="21639" spans="1:2" x14ac:dyDescent="0.3">
      <c r="A21639" t="s">
        <v>0</v>
      </c>
      <c r="B21639">
        <v>49</v>
      </c>
    </row>
    <row r="21640" spans="1:2" x14ac:dyDescent="0.3">
      <c r="A21640" t="s">
        <v>0</v>
      </c>
      <c r="B21640">
        <v>36</v>
      </c>
    </row>
    <row r="21641" spans="1:2" x14ac:dyDescent="0.3">
      <c r="A21641" t="s">
        <v>0</v>
      </c>
      <c r="B21641">
        <v>58</v>
      </c>
    </row>
    <row r="21642" spans="1:2" x14ac:dyDescent="0.3">
      <c r="A21642" t="s">
        <v>0</v>
      </c>
      <c r="B21642">
        <v>52</v>
      </c>
    </row>
    <row r="21643" spans="1:2" x14ac:dyDescent="0.3">
      <c r="A21643" t="s">
        <v>1</v>
      </c>
      <c r="B21643">
        <v>39</v>
      </c>
    </row>
    <row r="21644" spans="1:2" x14ac:dyDescent="0.3">
      <c r="A21644" t="s">
        <v>0</v>
      </c>
      <c r="B21644">
        <v>53</v>
      </c>
    </row>
    <row r="21645" spans="1:2" x14ac:dyDescent="0.3">
      <c r="A21645" t="s">
        <v>2</v>
      </c>
      <c r="B21645">
        <v>51</v>
      </c>
    </row>
    <row r="21646" spans="1:2" x14ac:dyDescent="0.3">
      <c r="A21646" t="s">
        <v>0</v>
      </c>
      <c r="B21646">
        <v>46</v>
      </c>
    </row>
    <row r="21647" spans="1:2" x14ac:dyDescent="0.3">
      <c r="A21647" t="s">
        <v>0</v>
      </c>
      <c r="B21647">
        <v>32</v>
      </c>
    </row>
    <row r="21648" spans="1:2" x14ac:dyDescent="0.3">
      <c r="A21648" t="s">
        <v>2</v>
      </c>
      <c r="B21648">
        <v>33</v>
      </c>
    </row>
    <row r="21649" spans="1:2" x14ac:dyDescent="0.3">
      <c r="A21649" t="s">
        <v>0</v>
      </c>
      <c r="B21649">
        <v>33</v>
      </c>
    </row>
    <row r="21650" spans="1:2" x14ac:dyDescent="0.3">
      <c r="A21650" t="s">
        <v>1</v>
      </c>
      <c r="B21650">
        <v>31</v>
      </c>
    </row>
    <row r="21651" spans="1:2" x14ac:dyDescent="0.3">
      <c r="A21651" t="s">
        <v>1</v>
      </c>
      <c r="B21651">
        <v>37</v>
      </c>
    </row>
    <row r="21652" spans="1:2" x14ac:dyDescent="0.3">
      <c r="A21652" t="s">
        <v>1</v>
      </c>
      <c r="B21652">
        <v>46</v>
      </c>
    </row>
    <row r="21653" spans="1:2" x14ac:dyDescent="0.3">
      <c r="A21653" t="s">
        <v>0</v>
      </c>
      <c r="B21653">
        <v>44</v>
      </c>
    </row>
    <row r="21654" spans="1:2" x14ac:dyDescent="0.3">
      <c r="A21654" t="s">
        <v>2</v>
      </c>
      <c r="B21654">
        <v>52</v>
      </c>
    </row>
    <row r="21655" spans="1:2" x14ac:dyDescent="0.3">
      <c r="A21655" t="s">
        <v>0</v>
      </c>
      <c r="B21655">
        <v>40</v>
      </c>
    </row>
    <row r="21656" spans="1:2" x14ac:dyDescent="0.3">
      <c r="A21656" t="s">
        <v>0</v>
      </c>
      <c r="B21656">
        <v>50</v>
      </c>
    </row>
    <row r="21657" spans="1:2" x14ac:dyDescent="0.3">
      <c r="A21657" t="s">
        <v>2</v>
      </c>
      <c r="B21657">
        <v>43</v>
      </c>
    </row>
    <row r="21658" spans="1:2" x14ac:dyDescent="0.3">
      <c r="A21658" t="s">
        <v>0</v>
      </c>
      <c r="B21658">
        <v>30</v>
      </c>
    </row>
    <row r="21659" spans="1:2" x14ac:dyDescent="0.3">
      <c r="A21659" t="s">
        <v>0</v>
      </c>
      <c r="B21659">
        <v>57</v>
      </c>
    </row>
    <row r="21660" spans="1:2" x14ac:dyDescent="0.3">
      <c r="A21660" t="s">
        <v>2</v>
      </c>
      <c r="B21660">
        <v>48</v>
      </c>
    </row>
    <row r="21661" spans="1:2" x14ac:dyDescent="0.3">
      <c r="A21661" t="s">
        <v>0</v>
      </c>
      <c r="B21661">
        <v>51</v>
      </c>
    </row>
    <row r="21662" spans="1:2" x14ac:dyDescent="0.3">
      <c r="A21662" t="s">
        <v>2</v>
      </c>
      <c r="B21662">
        <v>40</v>
      </c>
    </row>
    <row r="21663" spans="1:2" x14ac:dyDescent="0.3">
      <c r="A21663" t="s">
        <v>0</v>
      </c>
      <c r="B21663">
        <v>34</v>
      </c>
    </row>
    <row r="21664" spans="1:2" x14ac:dyDescent="0.3">
      <c r="A21664" t="s">
        <v>0</v>
      </c>
      <c r="B21664">
        <v>43</v>
      </c>
    </row>
    <row r="21665" spans="1:2" x14ac:dyDescent="0.3">
      <c r="A21665" t="s">
        <v>2</v>
      </c>
      <c r="B21665">
        <v>57</v>
      </c>
    </row>
    <row r="21666" spans="1:2" x14ac:dyDescent="0.3">
      <c r="A21666" t="s">
        <v>0</v>
      </c>
      <c r="B21666">
        <v>45</v>
      </c>
    </row>
    <row r="21667" spans="1:2" x14ac:dyDescent="0.3">
      <c r="A21667" t="s">
        <v>0</v>
      </c>
      <c r="B21667">
        <v>53</v>
      </c>
    </row>
    <row r="21668" spans="1:2" x14ac:dyDescent="0.3">
      <c r="A21668" t="s">
        <v>0</v>
      </c>
      <c r="B21668">
        <v>40</v>
      </c>
    </row>
    <row r="21669" spans="1:2" x14ac:dyDescent="0.3">
      <c r="A21669" t="s">
        <v>0</v>
      </c>
      <c r="B21669">
        <v>55</v>
      </c>
    </row>
    <row r="21670" spans="1:2" x14ac:dyDescent="0.3">
      <c r="A21670" t="s">
        <v>0</v>
      </c>
      <c r="B21670">
        <v>31</v>
      </c>
    </row>
    <row r="21671" spans="1:2" x14ac:dyDescent="0.3">
      <c r="A21671" t="s">
        <v>1</v>
      </c>
      <c r="B21671">
        <v>34</v>
      </c>
    </row>
    <row r="21672" spans="1:2" x14ac:dyDescent="0.3">
      <c r="A21672" t="s">
        <v>1</v>
      </c>
      <c r="B21672">
        <v>30</v>
      </c>
    </row>
    <row r="21673" spans="1:2" x14ac:dyDescent="0.3">
      <c r="A21673" t="s">
        <v>0</v>
      </c>
      <c r="B21673">
        <v>45</v>
      </c>
    </row>
    <row r="21674" spans="1:2" x14ac:dyDescent="0.3">
      <c r="A21674" t="s">
        <v>0</v>
      </c>
      <c r="B21674">
        <v>45</v>
      </c>
    </row>
    <row r="21675" spans="1:2" x14ac:dyDescent="0.3">
      <c r="A21675" t="s">
        <v>0</v>
      </c>
      <c r="B21675">
        <v>43</v>
      </c>
    </row>
    <row r="21676" spans="1:2" x14ac:dyDescent="0.3">
      <c r="A21676" t="s">
        <v>1</v>
      </c>
      <c r="B21676">
        <v>45</v>
      </c>
    </row>
    <row r="21677" spans="1:2" x14ac:dyDescent="0.3">
      <c r="A21677" t="s">
        <v>0</v>
      </c>
      <c r="B21677">
        <v>55</v>
      </c>
    </row>
    <row r="21678" spans="1:2" x14ac:dyDescent="0.3">
      <c r="A21678" t="s">
        <v>0</v>
      </c>
      <c r="B21678">
        <v>58</v>
      </c>
    </row>
    <row r="21679" spans="1:2" x14ac:dyDescent="0.3">
      <c r="A21679" t="s">
        <v>0</v>
      </c>
      <c r="B21679">
        <v>33</v>
      </c>
    </row>
    <row r="21680" spans="1:2" x14ac:dyDescent="0.3">
      <c r="A21680" t="s">
        <v>0</v>
      </c>
      <c r="B21680">
        <v>31</v>
      </c>
    </row>
    <row r="21681" spans="1:2" x14ac:dyDescent="0.3">
      <c r="A21681" t="s">
        <v>2</v>
      </c>
      <c r="B21681">
        <v>36</v>
      </c>
    </row>
    <row r="21682" spans="1:2" x14ac:dyDescent="0.3">
      <c r="A21682" t="s">
        <v>1</v>
      </c>
      <c r="B21682">
        <v>34</v>
      </c>
    </row>
    <row r="21683" spans="1:2" x14ac:dyDescent="0.3">
      <c r="A21683" t="s">
        <v>0</v>
      </c>
      <c r="B21683">
        <v>39</v>
      </c>
    </row>
    <row r="21684" spans="1:2" x14ac:dyDescent="0.3">
      <c r="A21684" t="s">
        <v>0</v>
      </c>
      <c r="B21684">
        <v>39</v>
      </c>
    </row>
    <row r="21685" spans="1:2" x14ac:dyDescent="0.3">
      <c r="A21685" t="s">
        <v>0</v>
      </c>
      <c r="B21685">
        <v>50</v>
      </c>
    </row>
    <row r="21686" spans="1:2" x14ac:dyDescent="0.3">
      <c r="A21686" t="s">
        <v>2</v>
      </c>
      <c r="B21686">
        <v>42</v>
      </c>
    </row>
    <row r="21687" spans="1:2" x14ac:dyDescent="0.3">
      <c r="A21687" t="s">
        <v>0</v>
      </c>
      <c r="B21687">
        <v>57</v>
      </c>
    </row>
    <row r="21688" spans="1:2" x14ac:dyDescent="0.3">
      <c r="A21688" t="s">
        <v>0</v>
      </c>
      <c r="B21688">
        <v>60</v>
      </c>
    </row>
    <row r="21689" spans="1:2" x14ac:dyDescent="0.3">
      <c r="A21689" t="s">
        <v>0</v>
      </c>
      <c r="B21689">
        <v>33</v>
      </c>
    </row>
    <row r="21690" spans="1:2" x14ac:dyDescent="0.3">
      <c r="A21690" t="s">
        <v>1</v>
      </c>
      <c r="B21690">
        <v>39</v>
      </c>
    </row>
    <row r="21691" spans="1:2" x14ac:dyDescent="0.3">
      <c r="A21691" t="s">
        <v>0</v>
      </c>
      <c r="B21691">
        <v>59</v>
      </c>
    </row>
    <row r="21692" spans="1:2" x14ac:dyDescent="0.3">
      <c r="A21692" t="s">
        <v>1</v>
      </c>
      <c r="B21692">
        <v>30</v>
      </c>
    </row>
    <row r="21693" spans="1:2" x14ac:dyDescent="0.3">
      <c r="A21693" t="s">
        <v>0</v>
      </c>
      <c r="B21693">
        <v>53</v>
      </c>
    </row>
    <row r="21694" spans="1:2" x14ac:dyDescent="0.3">
      <c r="A21694" t="s">
        <v>1</v>
      </c>
      <c r="B21694">
        <v>30</v>
      </c>
    </row>
    <row r="21695" spans="1:2" x14ac:dyDescent="0.3">
      <c r="A21695" t="s">
        <v>0</v>
      </c>
      <c r="B21695">
        <v>47</v>
      </c>
    </row>
    <row r="21696" spans="1:2" x14ac:dyDescent="0.3">
      <c r="A21696" t="s">
        <v>1</v>
      </c>
      <c r="B21696">
        <v>32</v>
      </c>
    </row>
    <row r="21697" spans="1:2" x14ac:dyDescent="0.3">
      <c r="A21697" t="s">
        <v>2</v>
      </c>
      <c r="B21697">
        <v>54</v>
      </c>
    </row>
    <row r="21698" spans="1:2" x14ac:dyDescent="0.3">
      <c r="A21698" t="s">
        <v>0</v>
      </c>
      <c r="B21698">
        <v>56</v>
      </c>
    </row>
    <row r="21699" spans="1:2" x14ac:dyDescent="0.3">
      <c r="A21699" t="s">
        <v>1</v>
      </c>
      <c r="B21699">
        <v>32</v>
      </c>
    </row>
    <row r="21700" spans="1:2" x14ac:dyDescent="0.3">
      <c r="A21700" t="s">
        <v>1</v>
      </c>
      <c r="B21700">
        <v>33</v>
      </c>
    </row>
    <row r="21701" spans="1:2" x14ac:dyDescent="0.3">
      <c r="A21701" t="s">
        <v>0</v>
      </c>
      <c r="B21701">
        <v>46</v>
      </c>
    </row>
    <row r="21702" spans="1:2" x14ac:dyDescent="0.3">
      <c r="A21702" t="s">
        <v>0</v>
      </c>
      <c r="B21702">
        <v>46</v>
      </c>
    </row>
    <row r="21703" spans="1:2" x14ac:dyDescent="0.3">
      <c r="A21703" t="s">
        <v>0</v>
      </c>
      <c r="B21703">
        <v>33</v>
      </c>
    </row>
    <row r="21704" spans="1:2" x14ac:dyDescent="0.3">
      <c r="A21704" t="s">
        <v>0</v>
      </c>
      <c r="B21704">
        <v>35</v>
      </c>
    </row>
    <row r="21705" spans="1:2" x14ac:dyDescent="0.3">
      <c r="A21705" t="s">
        <v>1</v>
      </c>
      <c r="B21705">
        <v>46</v>
      </c>
    </row>
    <row r="21706" spans="1:2" x14ac:dyDescent="0.3">
      <c r="A21706" t="s">
        <v>0</v>
      </c>
      <c r="B21706">
        <v>35</v>
      </c>
    </row>
    <row r="21707" spans="1:2" x14ac:dyDescent="0.3">
      <c r="A21707" t="s">
        <v>0</v>
      </c>
      <c r="B21707">
        <v>33</v>
      </c>
    </row>
    <row r="21708" spans="1:2" x14ac:dyDescent="0.3">
      <c r="A21708" t="s">
        <v>0</v>
      </c>
      <c r="B21708">
        <v>52</v>
      </c>
    </row>
    <row r="21709" spans="1:2" x14ac:dyDescent="0.3">
      <c r="A21709" t="s">
        <v>0</v>
      </c>
      <c r="B21709">
        <v>31</v>
      </c>
    </row>
    <row r="21710" spans="1:2" x14ac:dyDescent="0.3">
      <c r="A21710" t="s">
        <v>0</v>
      </c>
      <c r="B21710">
        <v>32</v>
      </c>
    </row>
    <row r="21711" spans="1:2" x14ac:dyDescent="0.3">
      <c r="A21711" t="s">
        <v>2</v>
      </c>
      <c r="B21711">
        <v>56</v>
      </c>
    </row>
    <row r="21712" spans="1:2" x14ac:dyDescent="0.3">
      <c r="A21712" t="s">
        <v>0</v>
      </c>
      <c r="B21712">
        <v>49</v>
      </c>
    </row>
    <row r="21713" spans="1:2" x14ac:dyDescent="0.3">
      <c r="A21713" t="s">
        <v>1</v>
      </c>
      <c r="B21713">
        <v>34</v>
      </c>
    </row>
    <row r="21714" spans="1:2" x14ac:dyDescent="0.3">
      <c r="A21714" t="s">
        <v>0</v>
      </c>
      <c r="B21714">
        <v>56</v>
      </c>
    </row>
    <row r="21715" spans="1:2" x14ac:dyDescent="0.3">
      <c r="A21715" t="s">
        <v>0</v>
      </c>
      <c r="B21715">
        <v>34</v>
      </c>
    </row>
    <row r="21716" spans="1:2" x14ac:dyDescent="0.3">
      <c r="A21716" t="s">
        <v>1</v>
      </c>
      <c r="B21716">
        <v>33</v>
      </c>
    </row>
    <row r="21717" spans="1:2" x14ac:dyDescent="0.3">
      <c r="A21717" t="s">
        <v>1</v>
      </c>
      <c r="B21717">
        <v>52</v>
      </c>
    </row>
    <row r="21718" spans="1:2" x14ac:dyDescent="0.3">
      <c r="A21718" t="s">
        <v>0</v>
      </c>
      <c r="B21718">
        <v>58</v>
      </c>
    </row>
    <row r="21719" spans="1:2" x14ac:dyDescent="0.3">
      <c r="A21719" t="s">
        <v>1</v>
      </c>
      <c r="B21719">
        <v>42</v>
      </c>
    </row>
    <row r="21720" spans="1:2" x14ac:dyDescent="0.3">
      <c r="A21720" t="s">
        <v>1</v>
      </c>
      <c r="B21720">
        <v>32</v>
      </c>
    </row>
    <row r="21721" spans="1:2" x14ac:dyDescent="0.3">
      <c r="A21721" t="s">
        <v>0</v>
      </c>
      <c r="B21721">
        <v>32</v>
      </c>
    </row>
    <row r="21722" spans="1:2" x14ac:dyDescent="0.3">
      <c r="A21722" t="s">
        <v>2</v>
      </c>
      <c r="B21722">
        <v>43</v>
      </c>
    </row>
    <row r="21723" spans="1:2" x14ac:dyDescent="0.3">
      <c r="A21723" t="s">
        <v>1</v>
      </c>
      <c r="B21723">
        <v>33</v>
      </c>
    </row>
    <row r="21724" spans="1:2" x14ac:dyDescent="0.3">
      <c r="A21724" t="s">
        <v>0</v>
      </c>
      <c r="B21724">
        <v>46</v>
      </c>
    </row>
    <row r="21725" spans="1:2" x14ac:dyDescent="0.3">
      <c r="A21725" t="s">
        <v>2</v>
      </c>
      <c r="B21725">
        <v>47</v>
      </c>
    </row>
    <row r="21726" spans="1:2" x14ac:dyDescent="0.3">
      <c r="A21726" t="s">
        <v>1</v>
      </c>
      <c r="B21726">
        <v>39</v>
      </c>
    </row>
    <row r="21727" spans="1:2" x14ac:dyDescent="0.3">
      <c r="A21727" t="s">
        <v>2</v>
      </c>
      <c r="B21727">
        <v>52</v>
      </c>
    </row>
    <row r="21728" spans="1:2" x14ac:dyDescent="0.3">
      <c r="A21728" t="s">
        <v>0</v>
      </c>
      <c r="B21728">
        <v>42</v>
      </c>
    </row>
    <row r="21729" spans="1:2" x14ac:dyDescent="0.3">
      <c r="A21729" t="s">
        <v>0</v>
      </c>
      <c r="B21729">
        <v>48</v>
      </c>
    </row>
    <row r="21730" spans="1:2" x14ac:dyDescent="0.3">
      <c r="A21730" t="s">
        <v>0</v>
      </c>
      <c r="B21730">
        <v>45</v>
      </c>
    </row>
    <row r="21731" spans="1:2" x14ac:dyDescent="0.3">
      <c r="A21731" t="s">
        <v>0</v>
      </c>
      <c r="B21731">
        <v>50</v>
      </c>
    </row>
    <row r="21732" spans="1:2" x14ac:dyDescent="0.3">
      <c r="A21732" t="s">
        <v>1</v>
      </c>
      <c r="B21732">
        <v>35</v>
      </c>
    </row>
    <row r="21733" spans="1:2" x14ac:dyDescent="0.3">
      <c r="A21733" t="s">
        <v>0</v>
      </c>
      <c r="B21733">
        <v>40</v>
      </c>
    </row>
    <row r="21734" spans="1:2" x14ac:dyDescent="0.3">
      <c r="A21734" t="s">
        <v>0</v>
      </c>
      <c r="B21734">
        <v>41</v>
      </c>
    </row>
    <row r="21735" spans="1:2" x14ac:dyDescent="0.3">
      <c r="A21735" t="s">
        <v>0</v>
      </c>
      <c r="B21735">
        <v>48</v>
      </c>
    </row>
    <row r="21736" spans="1:2" x14ac:dyDescent="0.3">
      <c r="A21736" t="s">
        <v>0</v>
      </c>
      <c r="B21736">
        <v>59</v>
      </c>
    </row>
    <row r="21737" spans="1:2" x14ac:dyDescent="0.3">
      <c r="A21737" t="s">
        <v>2</v>
      </c>
      <c r="B21737">
        <v>47</v>
      </c>
    </row>
    <row r="21738" spans="1:2" x14ac:dyDescent="0.3">
      <c r="A21738" t="s">
        <v>0</v>
      </c>
      <c r="B21738">
        <v>41</v>
      </c>
    </row>
    <row r="21739" spans="1:2" x14ac:dyDescent="0.3">
      <c r="A21739" t="s">
        <v>0</v>
      </c>
      <c r="B21739">
        <v>36</v>
      </c>
    </row>
    <row r="21740" spans="1:2" x14ac:dyDescent="0.3">
      <c r="A21740" t="s">
        <v>0</v>
      </c>
      <c r="B21740">
        <v>53</v>
      </c>
    </row>
    <row r="21741" spans="1:2" x14ac:dyDescent="0.3">
      <c r="A21741" t="s">
        <v>0</v>
      </c>
      <c r="B21741">
        <v>57</v>
      </c>
    </row>
    <row r="21742" spans="1:2" x14ac:dyDescent="0.3">
      <c r="A21742" t="s">
        <v>0</v>
      </c>
      <c r="B21742">
        <v>52</v>
      </c>
    </row>
    <row r="21743" spans="1:2" x14ac:dyDescent="0.3">
      <c r="A21743" t="s">
        <v>0</v>
      </c>
      <c r="B21743">
        <v>43</v>
      </c>
    </row>
    <row r="21744" spans="1:2" x14ac:dyDescent="0.3">
      <c r="A21744" t="s">
        <v>0</v>
      </c>
      <c r="B21744">
        <v>30</v>
      </c>
    </row>
    <row r="21745" spans="1:2" x14ac:dyDescent="0.3">
      <c r="A21745" t="s">
        <v>2</v>
      </c>
      <c r="B21745">
        <v>51</v>
      </c>
    </row>
    <row r="21746" spans="1:2" x14ac:dyDescent="0.3">
      <c r="A21746" t="s">
        <v>0</v>
      </c>
      <c r="B21746">
        <v>33</v>
      </c>
    </row>
    <row r="21747" spans="1:2" x14ac:dyDescent="0.3">
      <c r="A21747" t="s">
        <v>0</v>
      </c>
      <c r="B21747">
        <v>47</v>
      </c>
    </row>
    <row r="21748" spans="1:2" x14ac:dyDescent="0.3">
      <c r="A21748" t="s">
        <v>1</v>
      </c>
      <c r="B21748">
        <v>41</v>
      </c>
    </row>
    <row r="21749" spans="1:2" x14ac:dyDescent="0.3">
      <c r="A21749" t="s">
        <v>0</v>
      </c>
      <c r="B21749">
        <v>39</v>
      </c>
    </row>
    <row r="21750" spans="1:2" x14ac:dyDescent="0.3">
      <c r="A21750" t="s">
        <v>0</v>
      </c>
      <c r="B21750">
        <v>31</v>
      </c>
    </row>
    <row r="21751" spans="1:2" x14ac:dyDescent="0.3">
      <c r="A21751" t="s">
        <v>0</v>
      </c>
      <c r="B21751">
        <v>50</v>
      </c>
    </row>
    <row r="21752" spans="1:2" x14ac:dyDescent="0.3">
      <c r="A21752" t="s">
        <v>0</v>
      </c>
      <c r="B21752">
        <v>46</v>
      </c>
    </row>
    <row r="21753" spans="1:2" x14ac:dyDescent="0.3">
      <c r="A21753" t="s">
        <v>0</v>
      </c>
      <c r="B21753">
        <v>44</v>
      </c>
    </row>
    <row r="21754" spans="1:2" x14ac:dyDescent="0.3">
      <c r="A21754" t="s">
        <v>0</v>
      </c>
      <c r="B21754">
        <v>53</v>
      </c>
    </row>
    <row r="21755" spans="1:2" x14ac:dyDescent="0.3">
      <c r="A21755" t="s">
        <v>0</v>
      </c>
      <c r="B21755">
        <v>53</v>
      </c>
    </row>
    <row r="21756" spans="1:2" x14ac:dyDescent="0.3">
      <c r="A21756" t="s">
        <v>2</v>
      </c>
      <c r="B21756">
        <v>43</v>
      </c>
    </row>
    <row r="21757" spans="1:2" x14ac:dyDescent="0.3">
      <c r="A21757" t="s">
        <v>0</v>
      </c>
      <c r="B21757">
        <v>50</v>
      </c>
    </row>
    <row r="21758" spans="1:2" x14ac:dyDescent="0.3">
      <c r="A21758" t="s">
        <v>0</v>
      </c>
      <c r="B21758">
        <v>47</v>
      </c>
    </row>
    <row r="21759" spans="1:2" x14ac:dyDescent="0.3">
      <c r="A21759" t="s">
        <v>0</v>
      </c>
      <c r="B21759">
        <v>47</v>
      </c>
    </row>
    <row r="21760" spans="1:2" x14ac:dyDescent="0.3">
      <c r="A21760" t="s">
        <v>0</v>
      </c>
      <c r="B21760">
        <v>36</v>
      </c>
    </row>
    <row r="21761" spans="1:2" x14ac:dyDescent="0.3">
      <c r="A21761" t="s">
        <v>0</v>
      </c>
      <c r="B21761">
        <v>56</v>
      </c>
    </row>
    <row r="21762" spans="1:2" x14ac:dyDescent="0.3">
      <c r="A21762" t="s">
        <v>0</v>
      </c>
      <c r="B21762">
        <v>51</v>
      </c>
    </row>
    <row r="21763" spans="1:2" x14ac:dyDescent="0.3">
      <c r="A21763" t="s">
        <v>0</v>
      </c>
      <c r="B21763">
        <v>48</v>
      </c>
    </row>
    <row r="21764" spans="1:2" x14ac:dyDescent="0.3">
      <c r="A21764" t="s">
        <v>1</v>
      </c>
      <c r="B21764">
        <v>34</v>
      </c>
    </row>
    <row r="21765" spans="1:2" x14ac:dyDescent="0.3">
      <c r="A21765" t="s">
        <v>0</v>
      </c>
      <c r="B21765">
        <v>43</v>
      </c>
    </row>
    <row r="21766" spans="1:2" x14ac:dyDescent="0.3">
      <c r="A21766" t="s">
        <v>0</v>
      </c>
      <c r="B21766">
        <v>53</v>
      </c>
    </row>
    <row r="21767" spans="1:2" x14ac:dyDescent="0.3">
      <c r="A21767" t="s">
        <v>0</v>
      </c>
      <c r="B21767">
        <v>44</v>
      </c>
    </row>
    <row r="21768" spans="1:2" x14ac:dyDescent="0.3">
      <c r="A21768" t="s">
        <v>2</v>
      </c>
      <c r="B21768">
        <v>33</v>
      </c>
    </row>
    <row r="21769" spans="1:2" x14ac:dyDescent="0.3">
      <c r="A21769" t="s">
        <v>1</v>
      </c>
      <c r="B21769">
        <v>37</v>
      </c>
    </row>
    <row r="21770" spans="1:2" x14ac:dyDescent="0.3">
      <c r="A21770" t="s">
        <v>0</v>
      </c>
      <c r="B21770">
        <v>38</v>
      </c>
    </row>
    <row r="21771" spans="1:2" x14ac:dyDescent="0.3">
      <c r="A21771" t="s">
        <v>1</v>
      </c>
      <c r="B21771">
        <v>49</v>
      </c>
    </row>
    <row r="21772" spans="1:2" x14ac:dyDescent="0.3">
      <c r="A21772" t="s">
        <v>0</v>
      </c>
      <c r="B21772">
        <v>48</v>
      </c>
    </row>
    <row r="21773" spans="1:2" x14ac:dyDescent="0.3">
      <c r="A21773" t="s">
        <v>0</v>
      </c>
      <c r="B21773">
        <v>56</v>
      </c>
    </row>
    <row r="21774" spans="1:2" x14ac:dyDescent="0.3">
      <c r="A21774" t="s">
        <v>2</v>
      </c>
      <c r="B21774">
        <v>47</v>
      </c>
    </row>
    <row r="21775" spans="1:2" x14ac:dyDescent="0.3">
      <c r="A21775" t="s">
        <v>0</v>
      </c>
      <c r="B21775">
        <v>33</v>
      </c>
    </row>
    <row r="21776" spans="1:2" x14ac:dyDescent="0.3">
      <c r="A21776" t="s">
        <v>0</v>
      </c>
      <c r="B21776">
        <v>42</v>
      </c>
    </row>
    <row r="21777" spans="1:2" x14ac:dyDescent="0.3">
      <c r="A21777" t="s">
        <v>0</v>
      </c>
      <c r="B21777">
        <v>34</v>
      </c>
    </row>
    <row r="21778" spans="1:2" x14ac:dyDescent="0.3">
      <c r="A21778" t="s">
        <v>0</v>
      </c>
      <c r="B21778">
        <v>53</v>
      </c>
    </row>
    <row r="21779" spans="1:2" x14ac:dyDescent="0.3">
      <c r="A21779" t="s">
        <v>0</v>
      </c>
      <c r="B21779">
        <v>56</v>
      </c>
    </row>
    <row r="21780" spans="1:2" x14ac:dyDescent="0.3">
      <c r="A21780" t="s">
        <v>2</v>
      </c>
      <c r="B21780">
        <v>55</v>
      </c>
    </row>
    <row r="21781" spans="1:2" x14ac:dyDescent="0.3">
      <c r="A21781" t="s">
        <v>0</v>
      </c>
      <c r="B21781">
        <v>34</v>
      </c>
    </row>
    <row r="21782" spans="1:2" x14ac:dyDescent="0.3">
      <c r="A21782" t="s">
        <v>2</v>
      </c>
      <c r="B21782">
        <v>35</v>
      </c>
    </row>
    <row r="21783" spans="1:2" x14ac:dyDescent="0.3">
      <c r="A21783" t="s">
        <v>1</v>
      </c>
      <c r="B21783">
        <v>33</v>
      </c>
    </row>
    <row r="21784" spans="1:2" x14ac:dyDescent="0.3">
      <c r="A21784" t="s">
        <v>0</v>
      </c>
      <c r="B21784">
        <v>55</v>
      </c>
    </row>
    <row r="21785" spans="1:2" x14ac:dyDescent="0.3">
      <c r="A21785" t="s">
        <v>0</v>
      </c>
      <c r="B21785">
        <v>58</v>
      </c>
    </row>
    <row r="21786" spans="1:2" x14ac:dyDescent="0.3">
      <c r="A21786" t="s">
        <v>0</v>
      </c>
      <c r="B21786">
        <v>56</v>
      </c>
    </row>
    <row r="21787" spans="1:2" x14ac:dyDescent="0.3">
      <c r="A21787" t="s">
        <v>0</v>
      </c>
      <c r="B21787">
        <v>46</v>
      </c>
    </row>
    <row r="21788" spans="1:2" x14ac:dyDescent="0.3">
      <c r="A21788" t="s">
        <v>0</v>
      </c>
      <c r="B21788">
        <v>32</v>
      </c>
    </row>
    <row r="21789" spans="1:2" x14ac:dyDescent="0.3">
      <c r="A21789" t="s">
        <v>2</v>
      </c>
      <c r="B21789">
        <v>32</v>
      </c>
    </row>
    <row r="21790" spans="1:2" x14ac:dyDescent="0.3">
      <c r="A21790" t="s">
        <v>2</v>
      </c>
      <c r="B21790">
        <v>43</v>
      </c>
    </row>
    <row r="21791" spans="1:2" x14ac:dyDescent="0.3">
      <c r="A21791" t="s">
        <v>0</v>
      </c>
      <c r="B21791">
        <v>53</v>
      </c>
    </row>
    <row r="21792" spans="1:2" x14ac:dyDescent="0.3">
      <c r="A21792" t="s">
        <v>2</v>
      </c>
      <c r="B21792">
        <v>32</v>
      </c>
    </row>
    <row r="21793" spans="1:2" x14ac:dyDescent="0.3">
      <c r="A21793" t="s">
        <v>0</v>
      </c>
      <c r="B21793">
        <v>33</v>
      </c>
    </row>
    <row r="21794" spans="1:2" x14ac:dyDescent="0.3">
      <c r="A21794" t="s">
        <v>0</v>
      </c>
      <c r="B21794">
        <v>58</v>
      </c>
    </row>
    <row r="21795" spans="1:2" x14ac:dyDescent="0.3">
      <c r="A21795" t="s">
        <v>1</v>
      </c>
      <c r="B21795">
        <v>32</v>
      </c>
    </row>
    <row r="21796" spans="1:2" x14ac:dyDescent="0.3">
      <c r="A21796" t="s">
        <v>0</v>
      </c>
      <c r="B21796">
        <v>47</v>
      </c>
    </row>
    <row r="21797" spans="1:2" x14ac:dyDescent="0.3">
      <c r="A21797" t="s">
        <v>0</v>
      </c>
      <c r="B21797">
        <v>49</v>
      </c>
    </row>
    <row r="21798" spans="1:2" x14ac:dyDescent="0.3">
      <c r="A21798" t="s">
        <v>0</v>
      </c>
      <c r="B21798">
        <v>46</v>
      </c>
    </row>
    <row r="21799" spans="1:2" x14ac:dyDescent="0.3">
      <c r="A21799" t="s">
        <v>2</v>
      </c>
      <c r="B21799">
        <v>55</v>
      </c>
    </row>
    <row r="21800" spans="1:2" x14ac:dyDescent="0.3">
      <c r="A21800" t="s">
        <v>0</v>
      </c>
      <c r="B21800">
        <v>42</v>
      </c>
    </row>
    <row r="21801" spans="1:2" x14ac:dyDescent="0.3">
      <c r="A21801" t="s">
        <v>0</v>
      </c>
      <c r="B21801">
        <v>52</v>
      </c>
    </row>
    <row r="21802" spans="1:2" x14ac:dyDescent="0.3">
      <c r="A21802" t="s">
        <v>0</v>
      </c>
      <c r="B21802">
        <v>43</v>
      </c>
    </row>
    <row r="21803" spans="1:2" x14ac:dyDescent="0.3">
      <c r="A21803" t="s">
        <v>0</v>
      </c>
      <c r="B21803">
        <v>34</v>
      </c>
    </row>
    <row r="21804" spans="1:2" x14ac:dyDescent="0.3">
      <c r="A21804" t="s">
        <v>0</v>
      </c>
      <c r="B21804">
        <v>31</v>
      </c>
    </row>
    <row r="21805" spans="1:2" x14ac:dyDescent="0.3">
      <c r="A21805" t="s">
        <v>0</v>
      </c>
      <c r="B21805">
        <v>42</v>
      </c>
    </row>
    <row r="21806" spans="1:2" x14ac:dyDescent="0.3">
      <c r="A21806" t="s">
        <v>0</v>
      </c>
      <c r="B21806">
        <v>58</v>
      </c>
    </row>
    <row r="21807" spans="1:2" x14ac:dyDescent="0.3">
      <c r="A21807" t="s">
        <v>0</v>
      </c>
      <c r="B21807">
        <v>53</v>
      </c>
    </row>
    <row r="21808" spans="1:2" x14ac:dyDescent="0.3">
      <c r="A21808" t="s">
        <v>0</v>
      </c>
      <c r="B21808">
        <v>42</v>
      </c>
    </row>
    <row r="21809" spans="1:2" x14ac:dyDescent="0.3">
      <c r="A21809" t="s">
        <v>0</v>
      </c>
      <c r="B21809">
        <v>48</v>
      </c>
    </row>
    <row r="21810" spans="1:2" x14ac:dyDescent="0.3">
      <c r="A21810" t="s">
        <v>0</v>
      </c>
      <c r="B21810">
        <v>51</v>
      </c>
    </row>
    <row r="21811" spans="1:2" x14ac:dyDescent="0.3">
      <c r="A21811" t="s">
        <v>2</v>
      </c>
      <c r="B21811">
        <v>41</v>
      </c>
    </row>
    <row r="21812" spans="1:2" x14ac:dyDescent="0.3">
      <c r="A21812" t="s">
        <v>0</v>
      </c>
      <c r="B21812">
        <v>41</v>
      </c>
    </row>
    <row r="21813" spans="1:2" x14ac:dyDescent="0.3">
      <c r="A21813" t="s">
        <v>0</v>
      </c>
      <c r="B21813">
        <v>31</v>
      </c>
    </row>
    <row r="21814" spans="1:2" x14ac:dyDescent="0.3">
      <c r="A21814" t="s">
        <v>0</v>
      </c>
      <c r="B21814">
        <v>47</v>
      </c>
    </row>
    <row r="21815" spans="1:2" x14ac:dyDescent="0.3">
      <c r="A21815" t="s">
        <v>0</v>
      </c>
      <c r="B21815">
        <v>49</v>
      </c>
    </row>
    <row r="21816" spans="1:2" x14ac:dyDescent="0.3">
      <c r="A21816" t="s">
        <v>0</v>
      </c>
      <c r="B21816">
        <v>47</v>
      </c>
    </row>
    <row r="21817" spans="1:2" x14ac:dyDescent="0.3">
      <c r="A21817" t="s">
        <v>0</v>
      </c>
      <c r="B21817">
        <v>46</v>
      </c>
    </row>
    <row r="21818" spans="1:2" x14ac:dyDescent="0.3">
      <c r="A21818" t="s">
        <v>0</v>
      </c>
      <c r="B21818">
        <v>52</v>
      </c>
    </row>
    <row r="21819" spans="1:2" x14ac:dyDescent="0.3">
      <c r="A21819" t="s">
        <v>0</v>
      </c>
      <c r="B21819">
        <v>50</v>
      </c>
    </row>
    <row r="21820" spans="1:2" x14ac:dyDescent="0.3">
      <c r="A21820" t="s">
        <v>0</v>
      </c>
      <c r="B21820">
        <v>48</v>
      </c>
    </row>
    <row r="21821" spans="1:2" x14ac:dyDescent="0.3">
      <c r="A21821" t="s">
        <v>1</v>
      </c>
      <c r="B21821">
        <v>30</v>
      </c>
    </row>
    <row r="21822" spans="1:2" x14ac:dyDescent="0.3">
      <c r="A21822" t="s">
        <v>0</v>
      </c>
      <c r="B21822">
        <v>30</v>
      </c>
    </row>
    <row r="21823" spans="1:2" x14ac:dyDescent="0.3">
      <c r="A21823" t="s">
        <v>2</v>
      </c>
      <c r="B21823">
        <v>50</v>
      </c>
    </row>
    <row r="21824" spans="1:2" x14ac:dyDescent="0.3">
      <c r="A21824" t="s">
        <v>1</v>
      </c>
      <c r="B21824">
        <v>33</v>
      </c>
    </row>
    <row r="21825" spans="1:2" x14ac:dyDescent="0.3">
      <c r="A21825" t="s">
        <v>0</v>
      </c>
      <c r="B21825">
        <v>33</v>
      </c>
    </row>
    <row r="21826" spans="1:2" x14ac:dyDescent="0.3">
      <c r="A21826" t="s">
        <v>2</v>
      </c>
      <c r="B21826">
        <v>45</v>
      </c>
    </row>
    <row r="21827" spans="1:2" x14ac:dyDescent="0.3">
      <c r="A21827" t="s">
        <v>0</v>
      </c>
      <c r="B21827">
        <v>44</v>
      </c>
    </row>
    <row r="21828" spans="1:2" x14ac:dyDescent="0.3">
      <c r="A21828" t="s">
        <v>1</v>
      </c>
      <c r="B21828">
        <v>32</v>
      </c>
    </row>
    <row r="21829" spans="1:2" x14ac:dyDescent="0.3">
      <c r="A21829" t="s">
        <v>1</v>
      </c>
      <c r="B21829">
        <v>44</v>
      </c>
    </row>
    <row r="21830" spans="1:2" x14ac:dyDescent="0.3">
      <c r="A21830" t="s">
        <v>2</v>
      </c>
      <c r="B21830">
        <v>46</v>
      </c>
    </row>
    <row r="21831" spans="1:2" x14ac:dyDescent="0.3">
      <c r="A21831" t="s">
        <v>2</v>
      </c>
      <c r="B21831">
        <v>45</v>
      </c>
    </row>
    <row r="21832" spans="1:2" x14ac:dyDescent="0.3">
      <c r="A21832" t="s">
        <v>2</v>
      </c>
      <c r="B21832">
        <v>47</v>
      </c>
    </row>
    <row r="21833" spans="1:2" x14ac:dyDescent="0.3">
      <c r="A21833" t="s">
        <v>0</v>
      </c>
      <c r="B21833">
        <v>51</v>
      </c>
    </row>
    <row r="21834" spans="1:2" x14ac:dyDescent="0.3">
      <c r="A21834" t="s">
        <v>0</v>
      </c>
      <c r="B21834">
        <v>31</v>
      </c>
    </row>
    <row r="21835" spans="1:2" x14ac:dyDescent="0.3">
      <c r="A21835" t="s">
        <v>2</v>
      </c>
      <c r="B21835">
        <v>48</v>
      </c>
    </row>
    <row r="21836" spans="1:2" x14ac:dyDescent="0.3">
      <c r="A21836" t="s">
        <v>0</v>
      </c>
      <c r="B21836">
        <v>53</v>
      </c>
    </row>
    <row r="21837" spans="1:2" x14ac:dyDescent="0.3">
      <c r="A21837" t="s">
        <v>0</v>
      </c>
      <c r="B21837">
        <v>33</v>
      </c>
    </row>
    <row r="21838" spans="1:2" x14ac:dyDescent="0.3">
      <c r="A21838" t="s">
        <v>0</v>
      </c>
      <c r="B21838">
        <v>34</v>
      </c>
    </row>
    <row r="21839" spans="1:2" x14ac:dyDescent="0.3">
      <c r="A21839" t="s">
        <v>0</v>
      </c>
      <c r="B21839">
        <v>40</v>
      </c>
    </row>
    <row r="21840" spans="1:2" x14ac:dyDescent="0.3">
      <c r="A21840" t="s">
        <v>0</v>
      </c>
      <c r="B21840">
        <v>52</v>
      </c>
    </row>
    <row r="21841" spans="1:2" x14ac:dyDescent="0.3">
      <c r="A21841" t="s">
        <v>0</v>
      </c>
      <c r="B21841">
        <v>39</v>
      </c>
    </row>
    <row r="21842" spans="1:2" x14ac:dyDescent="0.3">
      <c r="A21842" t="s">
        <v>2</v>
      </c>
      <c r="B21842">
        <v>40</v>
      </c>
    </row>
    <row r="21843" spans="1:2" x14ac:dyDescent="0.3">
      <c r="A21843" t="s">
        <v>0</v>
      </c>
      <c r="B21843">
        <v>58</v>
      </c>
    </row>
    <row r="21844" spans="1:2" x14ac:dyDescent="0.3">
      <c r="A21844" t="s">
        <v>0</v>
      </c>
      <c r="B21844">
        <v>54</v>
      </c>
    </row>
    <row r="21845" spans="1:2" x14ac:dyDescent="0.3">
      <c r="A21845" t="s">
        <v>0</v>
      </c>
      <c r="B21845">
        <v>52</v>
      </c>
    </row>
    <row r="21846" spans="1:2" x14ac:dyDescent="0.3">
      <c r="A21846" t="s">
        <v>0</v>
      </c>
      <c r="B21846">
        <v>31</v>
      </c>
    </row>
    <row r="21847" spans="1:2" x14ac:dyDescent="0.3">
      <c r="A21847" t="s">
        <v>1</v>
      </c>
      <c r="B21847">
        <v>38</v>
      </c>
    </row>
    <row r="21848" spans="1:2" x14ac:dyDescent="0.3">
      <c r="A21848" t="s">
        <v>0</v>
      </c>
      <c r="B21848">
        <v>39</v>
      </c>
    </row>
    <row r="21849" spans="1:2" x14ac:dyDescent="0.3">
      <c r="A21849" t="s">
        <v>1</v>
      </c>
      <c r="B21849">
        <v>30</v>
      </c>
    </row>
    <row r="21850" spans="1:2" x14ac:dyDescent="0.3">
      <c r="A21850" t="s">
        <v>0</v>
      </c>
      <c r="B21850">
        <v>42</v>
      </c>
    </row>
    <row r="21851" spans="1:2" x14ac:dyDescent="0.3">
      <c r="A21851" t="s">
        <v>0</v>
      </c>
      <c r="B21851">
        <v>57</v>
      </c>
    </row>
    <row r="21852" spans="1:2" x14ac:dyDescent="0.3">
      <c r="A21852" t="s">
        <v>0</v>
      </c>
      <c r="B21852">
        <v>32</v>
      </c>
    </row>
    <row r="21853" spans="1:2" x14ac:dyDescent="0.3">
      <c r="A21853" t="s">
        <v>0</v>
      </c>
      <c r="B21853">
        <v>53</v>
      </c>
    </row>
    <row r="21854" spans="1:2" x14ac:dyDescent="0.3">
      <c r="A21854" t="s">
        <v>2</v>
      </c>
      <c r="B21854">
        <v>46</v>
      </c>
    </row>
    <row r="21855" spans="1:2" x14ac:dyDescent="0.3">
      <c r="A21855" t="s">
        <v>1</v>
      </c>
      <c r="B21855">
        <v>34</v>
      </c>
    </row>
    <row r="21856" spans="1:2" x14ac:dyDescent="0.3">
      <c r="A21856" t="s">
        <v>1</v>
      </c>
      <c r="B21856">
        <v>42</v>
      </c>
    </row>
    <row r="21857" spans="1:2" x14ac:dyDescent="0.3">
      <c r="A21857" t="s">
        <v>0</v>
      </c>
      <c r="B21857">
        <v>37</v>
      </c>
    </row>
    <row r="21858" spans="1:2" x14ac:dyDescent="0.3">
      <c r="A21858" t="s">
        <v>1</v>
      </c>
      <c r="B21858">
        <v>38</v>
      </c>
    </row>
    <row r="21859" spans="1:2" x14ac:dyDescent="0.3">
      <c r="A21859" t="s">
        <v>2</v>
      </c>
      <c r="B21859">
        <v>42</v>
      </c>
    </row>
    <row r="21860" spans="1:2" x14ac:dyDescent="0.3">
      <c r="A21860" t="s">
        <v>1</v>
      </c>
      <c r="B21860">
        <v>40</v>
      </c>
    </row>
    <row r="21861" spans="1:2" x14ac:dyDescent="0.3">
      <c r="A21861" t="s">
        <v>0</v>
      </c>
      <c r="B21861">
        <v>50</v>
      </c>
    </row>
    <row r="21862" spans="1:2" x14ac:dyDescent="0.3">
      <c r="A21862" t="s">
        <v>0</v>
      </c>
      <c r="B21862">
        <v>31</v>
      </c>
    </row>
    <row r="21863" spans="1:2" x14ac:dyDescent="0.3">
      <c r="A21863" t="s">
        <v>0</v>
      </c>
      <c r="B21863">
        <v>31</v>
      </c>
    </row>
    <row r="21864" spans="1:2" x14ac:dyDescent="0.3">
      <c r="A21864" t="s">
        <v>1</v>
      </c>
      <c r="B21864">
        <v>38</v>
      </c>
    </row>
    <row r="21865" spans="1:2" x14ac:dyDescent="0.3">
      <c r="A21865" t="s">
        <v>0</v>
      </c>
      <c r="B21865">
        <v>53</v>
      </c>
    </row>
    <row r="21866" spans="1:2" x14ac:dyDescent="0.3">
      <c r="A21866" t="s">
        <v>1</v>
      </c>
      <c r="B21866">
        <v>40</v>
      </c>
    </row>
    <row r="21867" spans="1:2" x14ac:dyDescent="0.3">
      <c r="A21867" t="s">
        <v>1</v>
      </c>
      <c r="B21867">
        <v>37</v>
      </c>
    </row>
    <row r="21868" spans="1:2" x14ac:dyDescent="0.3">
      <c r="A21868" t="s">
        <v>2</v>
      </c>
      <c r="B21868">
        <v>52</v>
      </c>
    </row>
    <row r="21869" spans="1:2" x14ac:dyDescent="0.3">
      <c r="A21869" t="s">
        <v>2</v>
      </c>
      <c r="B21869">
        <v>37</v>
      </c>
    </row>
    <row r="21870" spans="1:2" x14ac:dyDescent="0.3">
      <c r="A21870" t="s">
        <v>0</v>
      </c>
      <c r="B21870">
        <v>31</v>
      </c>
    </row>
    <row r="21871" spans="1:2" x14ac:dyDescent="0.3">
      <c r="A21871" t="s">
        <v>1</v>
      </c>
      <c r="B21871">
        <v>42</v>
      </c>
    </row>
    <row r="21872" spans="1:2" x14ac:dyDescent="0.3">
      <c r="A21872" t="s">
        <v>0</v>
      </c>
      <c r="B21872">
        <v>53</v>
      </c>
    </row>
    <row r="21873" spans="1:2" x14ac:dyDescent="0.3">
      <c r="A21873" t="s">
        <v>0</v>
      </c>
      <c r="B21873">
        <v>34</v>
      </c>
    </row>
    <row r="21874" spans="1:2" x14ac:dyDescent="0.3">
      <c r="A21874" t="s">
        <v>0</v>
      </c>
      <c r="B21874">
        <v>56</v>
      </c>
    </row>
    <row r="21875" spans="1:2" x14ac:dyDescent="0.3">
      <c r="A21875" t="s">
        <v>2</v>
      </c>
      <c r="B21875">
        <v>41</v>
      </c>
    </row>
    <row r="21876" spans="1:2" x14ac:dyDescent="0.3">
      <c r="A21876" t="s">
        <v>0</v>
      </c>
      <c r="B21876">
        <v>38</v>
      </c>
    </row>
    <row r="21877" spans="1:2" x14ac:dyDescent="0.3">
      <c r="A21877" t="s">
        <v>1</v>
      </c>
      <c r="B21877">
        <v>33</v>
      </c>
    </row>
    <row r="21878" spans="1:2" x14ac:dyDescent="0.3">
      <c r="A21878" t="s">
        <v>0</v>
      </c>
      <c r="B21878">
        <v>44</v>
      </c>
    </row>
    <row r="21879" spans="1:2" x14ac:dyDescent="0.3">
      <c r="A21879" t="s">
        <v>0</v>
      </c>
      <c r="B21879">
        <v>51</v>
      </c>
    </row>
    <row r="21880" spans="1:2" x14ac:dyDescent="0.3">
      <c r="A21880" t="s">
        <v>0</v>
      </c>
      <c r="B21880">
        <v>43</v>
      </c>
    </row>
    <row r="21881" spans="1:2" x14ac:dyDescent="0.3">
      <c r="A21881" t="s">
        <v>0</v>
      </c>
      <c r="B21881">
        <v>32</v>
      </c>
    </row>
    <row r="21882" spans="1:2" x14ac:dyDescent="0.3">
      <c r="A21882" t="s">
        <v>0</v>
      </c>
      <c r="B21882">
        <v>38</v>
      </c>
    </row>
    <row r="21883" spans="1:2" x14ac:dyDescent="0.3">
      <c r="A21883" t="s">
        <v>0</v>
      </c>
      <c r="B21883">
        <v>54</v>
      </c>
    </row>
    <row r="21884" spans="1:2" x14ac:dyDescent="0.3">
      <c r="A21884" t="s">
        <v>0</v>
      </c>
      <c r="B21884">
        <v>32</v>
      </c>
    </row>
    <row r="21885" spans="1:2" x14ac:dyDescent="0.3">
      <c r="A21885" t="s">
        <v>1</v>
      </c>
      <c r="B21885">
        <v>30</v>
      </c>
    </row>
    <row r="21886" spans="1:2" x14ac:dyDescent="0.3">
      <c r="A21886" t="s">
        <v>2</v>
      </c>
      <c r="B21886">
        <v>42</v>
      </c>
    </row>
    <row r="21887" spans="1:2" x14ac:dyDescent="0.3">
      <c r="A21887" t="s">
        <v>0</v>
      </c>
      <c r="B21887">
        <v>48</v>
      </c>
    </row>
    <row r="21888" spans="1:2" x14ac:dyDescent="0.3">
      <c r="A21888" t="s">
        <v>0</v>
      </c>
      <c r="B21888">
        <v>30</v>
      </c>
    </row>
    <row r="21889" spans="1:2" x14ac:dyDescent="0.3">
      <c r="A21889" t="s">
        <v>0</v>
      </c>
      <c r="B21889">
        <v>38</v>
      </c>
    </row>
    <row r="21890" spans="1:2" x14ac:dyDescent="0.3">
      <c r="A21890" t="s">
        <v>0</v>
      </c>
      <c r="B21890">
        <v>34</v>
      </c>
    </row>
    <row r="21891" spans="1:2" x14ac:dyDescent="0.3">
      <c r="A21891" t="s">
        <v>0</v>
      </c>
      <c r="B21891">
        <v>30</v>
      </c>
    </row>
    <row r="21892" spans="1:2" x14ac:dyDescent="0.3">
      <c r="A21892" t="s">
        <v>1</v>
      </c>
      <c r="B21892">
        <v>38</v>
      </c>
    </row>
    <row r="21893" spans="1:2" x14ac:dyDescent="0.3">
      <c r="A21893" t="s">
        <v>0</v>
      </c>
      <c r="B21893">
        <v>33</v>
      </c>
    </row>
    <row r="21894" spans="1:2" x14ac:dyDescent="0.3">
      <c r="A21894" t="s">
        <v>0</v>
      </c>
      <c r="B21894">
        <v>38</v>
      </c>
    </row>
    <row r="21895" spans="1:2" x14ac:dyDescent="0.3">
      <c r="A21895" t="s">
        <v>0</v>
      </c>
      <c r="B21895">
        <v>34</v>
      </c>
    </row>
    <row r="21896" spans="1:2" x14ac:dyDescent="0.3">
      <c r="A21896" t="s">
        <v>0</v>
      </c>
      <c r="B21896">
        <v>39</v>
      </c>
    </row>
    <row r="21897" spans="1:2" x14ac:dyDescent="0.3">
      <c r="A21897" t="s">
        <v>0</v>
      </c>
      <c r="B21897">
        <v>33</v>
      </c>
    </row>
    <row r="21898" spans="1:2" x14ac:dyDescent="0.3">
      <c r="A21898" t="s">
        <v>0</v>
      </c>
      <c r="B21898">
        <v>34</v>
      </c>
    </row>
    <row r="21899" spans="1:2" x14ac:dyDescent="0.3">
      <c r="A21899" t="s">
        <v>0</v>
      </c>
      <c r="B21899">
        <v>40</v>
      </c>
    </row>
    <row r="21900" spans="1:2" x14ac:dyDescent="0.3">
      <c r="A21900" t="s">
        <v>1</v>
      </c>
      <c r="B21900">
        <v>33</v>
      </c>
    </row>
    <row r="21901" spans="1:2" x14ac:dyDescent="0.3">
      <c r="A21901" t="s">
        <v>0</v>
      </c>
      <c r="B21901">
        <v>42</v>
      </c>
    </row>
    <row r="21902" spans="1:2" x14ac:dyDescent="0.3">
      <c r="A21902" t="s">
        <v>0</v>
      </c>
      <c r="B21902">
        <v>47</v>
      </c>
    </row>
    <row r="21903" spans="1:2" x14ac:dyDescent="0.3">
      <c r="A21903" t="s">
        <v>0</v>
      </c>
      <c r="B21903">
        <v>56</v>
      </c>
    </row>
    <row r="21904" spans="1:2" x14ac:dyDescent="0.3">
      <c r="A21904" t="s">
        <v>0</v>
      </c>
      <c r="B21904">
        <v>34</v>
      </c>
    </row>
    <row r="21905" spans="1:2" x14ac:dyDescent="0.3">
      <c r="A21905" t="s">
        <v>0</v>
      </c>
      <c r="B21905">
        <v>55</v>
      </c>
    </row>
    <row r="21906" spans="1:2" x14ac:dyDescent="0.3">
      <c r="A21906" t="s">
        <v>0</v>
      </c>
      <c r="B21906">
        <v>55</v>
      </c>
    </row>
    <row r="21907" spans="1:2" x14ac:dyDescent="0.3">
      <c r="A21907" t="s">
        <v>1</v>
      </c>
      <c r="B21907">
        <v>34</v>
      </c>
    </row>
    <row r="21908" spans="1:2" x14ac:dyDescent="0.3">
      <c r="A21908" t="s">
        <v>0</v>
      </c>
      <c r="B21908">
        <v>50</v>
      </c>
    </row>
    <row r="21909" spans="1:2" x14ac:dyDescent="0.3">
      <c r="A21909" t="s">
        <v>0</v>
      </c>
      <c r="B21909">
        <v>41</v>
      </c>
    </row>
    <row r="21910" spans="1:2" x14ac:dyDescent="0.3">
      <c r="A21910" t="s">
        <v>1</v>
      </c>
      <c r="B21910">
        <v>39</v>
      </c>
    </row>
    <row r="21911" spans="1:2" x14ac:dyDescent="0.3">
      <c r="A21911" t="s">
        <v>1</v>
      </c>
      <c r="B21911">
        <v>33</v>
      </c>
    </row>
    <row r="21912" spans="1:2" x14ac:dyDescent="0.3">
      <c r="A21912" t="s">
        <v>0</v>
      </c>
      <c r="B21912">
        <v>34</v>
      </c>
    </row>
    <row r="21913" spans="1:2" x14ac:dyDescent="0.3">
      <c r="A21913" t="s">
        <v>0</v>
      </c>
      <c r="B21913">
        <v>56</v>
      </c>
    </row>
    <row r="21914" spans="1:2" x14ac:dyDescent="0.3">
      <c r="A21914" t="s">
        <v>1</v>
      </c>
      <c r="B21914">
        <v>32</v>
      </c>
    </row>
    <row r="21915" spans="1:2" x14ac:dyDescent="0.3">
      <c r="A21915" t="s">
        <v>0</v>
      </c>
      <c r="B21915">
        <v>44</v>
      </c>
    </row>
    <row r="21916" spans="1:2" x14ac:dyDescent="0.3">
      <c r="A21916" t="s">
        <v>1</v>
      </c>
      <c r="B21916">
        <v>32</v>
      </c>
    </row>
    <row r="21917" spans="1:2" x14ac:dyDescent="0.3">
      <c r="A21917" t="s">
        <v>0</v>
      </c>
      <c r="B21917">
        <v>37</v>
      </c>
    </row>
    <row r="21918" spans="1:2" x14ac:dyDescent="0.3">
      <c r="A21918" t="s">
        <v>0</v>
      </c>
      <c r="B21918">
        <v>39</v>
      </c>
    </row>
    <row r="21919" spans="1:2" x14ac:dyDescent="0.3">
      <c r="A21919" t="s">
        <v>0</v>
      </c>
      <c r="B21919">
        <v>45</v>
      </c>
    </row>
    <row r="21920" spans="1:2" x14ac:dyDescent="0.3">
      <c r="A21920" t="s">
        <v>0</v>
      </c>
      <c r="B21920">
        <v>46</v>
      </c>
    </row>
    <row r="21921" spans="1:2" x14ac:dyDescent="0.3">
      <c r="A21921" t="s">
        <v>0</v>
      </c>
      <c r="B21921">
        <v>36</v>
      </c>
    </row>
    <row r="21922" spans="1:2" x14ac:dyDescent="0.3">
      <c r="A21922" t="s">
        <v>0</v>
      </c>
      <c r="B21922">
        <v>32</v>
      </c>
    </row>
    <row r="21923" spans="1:2" x14ac:dyDescent="0.3">
      <c r="A21923" t="s">
        <v>0</v>
      </c>
      <c r="B21923">
        <v>53</v>
      </c>
    </row>
    <row r="21924" spans="1:2" x14ac:dyDescent="0.3">
      <c r="A21924" t="s">
        <v>0</v>
      </c>
      <c r="B21924">
        <v>34</v>
      </c>
    </row>
    <row r="21925" spans="1:2" x14ac:dyDescent="0.3">
      <c r="A21925" t="s">
        <v>0</v>
      </c>
      <c r="B21925">
        <v>51</v>
      </c>
    </row>
    <row r="21926" spans="1:2" x14ac:dyDescent="0.3">
      <c r="A21926" t="s">
        <v>0</v>
      </c>
      <c r="B21926">
        <v>31</v>
      </c>
    </row>
    <row r="21927" spans="1:2" x14ac:dyDescent="0.3">
      <c r="A21927" t="s">
        <v>2</v>
      </c>
      <c r="B21927">
        <v>45</v>
      </c>
    </row>
    <row r="21928" spans="1:2" x14ac:dyDescent="0.3">
      <c r="A21928" t="s">
        <v>0</v>
      </c>
      <c r="B21928">
        <v>31</v>
      </c>
    </row>
    <row r="21929" spans="1:2" x14ac:dyDescent="0.3">
      <c r="A21929" t="s">
        <v>0</v>
      </c>
      <c r="B21929">
        <v>32</v>
      </c>
    </row>
    <row r="21930" spans="1:2" x14ac:dyDescent="0.3">
      <c r="A21930" t="s">
        <v>0</v>
      </c>
      <c r="B21930">
        <v>42</v>
      </c>
    </row>
    <row r="21931" spans="1:2" x14ac:dyDescent="0.3">
      <c r="A21931" t="s">
        <v>0</v>
      </c>
      <c r="B21931">
        <v>47</v>
      </c>
    </row>
    <row r="21932" spans="1:2" x14ac:dyDescent="0.3">
      <c r="A21932" t="s">
        <v>0</v>
      </c>
      <c r="B21932">
        <v>43</v>
      </c>
    </row>
    <row r="21933" spans="1:2" x14ac:dyDescent="0.3">
      <c r="A21933" t="s">
        <v>2</v>
      </c>
      <c r="B21933">
        <v>37</v>
      </c>
    </row>
    <row r="21934" spans="1:2" x14ac:dyDescent="0.3">
      <c r="A21934" t="s">
        <v>0</v>
      </c>
      <c r="B21934">
        <v>41</v>
      </c>
    </row>
    <row r="21935" spans="1:2" x14ac:dyDescent="0.3">
      <c r="A21935" t="s">
        <v>0</v>
      </c>
      <c r="B21935">
        <v>32</v>
      </c>
    </row>
    <row r="21936" spans="1:2" x14ac:dyDescent="0.3">
      <c r="A21936" t="s">
        <v>1</v>
      </c>
      <c r="B21936">
        <v>32</v>
      </c>
    </row>
    <row r="21937" spans="1:2" x14ac:dyDescent="0.3">
      <c r="A21937" t="s">
        <v>0</v>
      </c>
      <c r="B21937">
        <v>35</v>
      </c>
    </row>
    <row r="21938" spans="1:2" x14ac:dyDescent="0.3">
      <c r="A21938" t="s">
        <v>0</v>
      </c>
      <c r="B21938">
        <v>46</v>
      </c>
    </row>
    <row r="21939" spans="1:2" x14ac:dyDescent="0.3">
      <c r="A21939" t="s">
        <v>0</v>
      </c>
      <c r="B21939">
        <v>32</v>
      </c>
    </row>
    <row r="21940" spans="1:2" x14ac:dyDescent="0.3">
      <c r="A21940" t="s">
        <v>0</v>
      </c>
      <c r="B21940">
        <v>42</v>
      </c>
    </row>
    <row r="21941" spans="1:2" x14ac:dyDescent="0.3">
      <c r="A21941" t="s">
        <v>0</v>
      </c>
      <c r="B21941">
        <v>46</v>
      </c>
    </row>
    <row r="21942" spans="1:2" x14ac:dyDescent="0.3">
      <c r="A21942" t="s">
        <v>0</v>
      </c>
      <c r="B21942">
        <v>51</v>
      </c>
    </row>
    <row r="21943" spans="1:2" x14ac:dyDescent="0.3">
      <c r="A21943" t="s">
        <v>0</v>
      </c>
      <c r="B21943">
        <v>51</v>
      </c>
    </row>
    <row r="21944" spans="1:2" x14ac:dyDescent="0.3">
      <c r="A21944" t="s">
        <v>0</v>
      </c>
      <c r="B21944">
        <v>56</v>
      </c>
    </row>
    <row r="21945" spans="1:2" x14ac:dyDescent="0.3">
      <c r="A21945" t="s">
        <v>0</v>
      </c>
      <c r="B21945">
        <v>45</v>
      </c>
    </row>
    <row r="21946" spans="1:2" x14ac:dyDescent="0.3">
      <c r="A21946" t="s">
        <v>1</v>
      </c>
      <c r="B21946">
        <v>37</v>
      </c>
    </row>
    <row r="21947" spans="1:2" x14ac:dyDescent="0.3">
      <c r="A21947" t="s">
        <v>0</v>
      </c>
      <c r="B21947">
        <v>49</v>
      </c>
    </row>
    <row r="21948" spans="1:2" x14ac:dyDescent="0.3">
      <c r="A21948" t="s">
        <v>1</v>
      </c>
      <c r="B21948">
        <v>41</v>
      </c>
    </row>
    <row r="21949" spans="1:2" x14ac:dyDescent="0.3">
      <c r="A21949" t="s">
        <v>0</v>
      </c>
      <c r="B21949">
        <v>50</v>
      </c>
    </row>
    <row r="21950" spans="1:2" x14ac:dyDescent="0.3">
      <c r="A21950" t="s">
        <v>0</v>
      </c>
      <c r="B21950">
        <v>36</v>
      </c>
    </row>
    <row r="21951" spans="1:2" x14ac:dyDescent="0.3">
      <c r="A21951" t="s">
        <v>0</v>
      </c>
      <c r="B21951">
        <v>51</v>
      </c>
    </row>
    <row r="21952" spans="1:2" x14ac:dyDescent="0.3">
      <c r="A21952" t="s">
        <v>1</v>
      </c>
      <c r="B21952">
        <v>33</v>
      </c>
    </row>
    <row r="21953" spans="1:2" x14ac:dyDescent="0.3">
      <c r="A21953" t="s">
        <v>0</v>
      </c>
      <c r="B21953">
        <v>32</v>
      </c>
    </row>
    <row r="21954" spans="1:2" x14ac:dyDescent="0.3">
      <c r="A21954" t="s">
        <v>0</v>
      </c>
      <c r="B21954">
        <v>32</v>
      </c>
    </row>
    <row r="21955" spans="1:2" x14ac:dyDescent="0.3">
      <c r="A21955" t="s">
        <v>0</v>
      </c>
      <c r="B21955">
        <v>31</v>
      </c>
    </row>
    <row r="21956" spans="1:2" x14ac:dyDescent="0.3">
      <c r="A21956" t="s">
        <v>0</v>
      </c>
      <c r="B21956">
        <v>31</v>
      </c>
    </row>
    <row r="21957" spans="1:2" x14ac:dyDescent="0.3">
      <c r="A21957" t="s">
        <v>0</v>
      </c>
      <c r="B21957">
        <v>39</v>
      </c>
    </row>
    <row r="21958" spans="1:2" x14ac:dyDescent="0.3">
      <c r="A21958" t="s">
        <v>0</v>
      </c>
      <c r="B21958">
        <v>39</v>
      </c>
    </row>
    <row r="21959" spans="1:2" x14ac:dyDescent="0.3">
      <c r="A21959" t="s">
        <v>0</v>
      </c>
      <c r="B21959">
        <v>42</v>
      </c>
    </row>
    <row r="21960" spans="1:2" x14ac:dyDescent="0.3">
      <c r="A21960" t="s">
        <v>0</v>
      </c>
      <c r="B21960">
        <v>48</v>
      </c>
    </row>
    <row r="21961" spans="1:2" x14ac:dyDescent="0.3">
      <c r="A21961" t="s">
        <v>0</v>
      </c>
      <c r="B21961">
        <v>43</v>
      </c>
    </row>
    <row r="21962" spans="1:2" x14ac:dyDescent="0.3">
      <c r="A21962" t="s">
        <v>0</v>
      </c>
      <c r="B21962">
        <v>47</v>
      </c>
    </row>
    <row r="21963" spans="1:2" x14ac:dyDescent="0.3">
      <c r="A21963" t="s">
        <v>0</v>
      </c>
      <c r="B21963">
        <v>39</v>
      </c>
    </row>
    <row r="21964" spans="1:2" x14ac:dyDescent="0.3">
      <c r="A21964" t="s">
        <v>1</v>
      </c>
      <c r="B21964">
        <v>36</v>
      </c>
    </row>
    <row r="21965" spans="1:2" x14ac:dyDescent="0.3">
      <c r="A21965" t="s">
        <v>0</v>
      </c>
      <c r="B21965">
        <v>50</v>
      </c>
    </row>
    <row r="21966" spans="1:2" x14ac:dyDescent="0.3">
      <c r="A21966" t="s">
        <v>0</v>
      </c>
      <c r="B21966">
        <v>38</v>
      </c>
    </row>
    <row r="21967" spans="1:2" x14ac:dyDescent="0.3">
      <c r="A21967" t="s">
        <v>2</v>
      </c>
      <c r="B21967">
        <v>39</v>
      </c>
    </row>
    <row r="21968" spans="1:2" x14ac:dyDescent="0.3">
      <c r="A21968" t="s">
        <v>0</v>
      </c>
      <c r="B21968">
        <v>35</v>
      </c>
    </row>
    <row r="21969" spans="1:2" x14ac:dyDescent="0.3">
      <c r="A21969" t="s">
        <v>0</v>
      </c>
      <c r="B21969">
        <v>39</v>
      </c>
    </row>
    <row r="21970" spans="1:2" x14ac:dyDescent="0.3">
      <c r="A21970" t="s">
        <v>0</v>
      </c>
      <c r="B21970">
        <v>46</v>
      </c>
    </row>
    <row r="21971" spans="1:2" x14ac:dyDescent="0.3">
      <c r="A21971" t="s">
        <v>0</v>
      </c>
      <c r="B21971">
        <v>44</v>
      </c>
    </row>
    <row r="21972" spans="1:2" x14ac:dyDescent="0.3">
      <c r="A21972" t="s">
        <v>0</v>
      </c>
      <c r="B21972">
        <v>53</v>
      </c>
    </row>
    <row r="21973" spans="1:2" x14ac:dyDescent="0.3">
      <c r="A21973" t="s">
        <v>2</v>
      </c>
      <c r="B21973">
        <v>50</v>
      </c>
    </row>
    <row r="21974" spans="1:2" x14ac:dyDescent="0.3">
      <c r="A21974" t="s">
        <v>0</v>
      </c>
      <c r="B21974">
        <v>60</v>
      </c>
    </row>
    <row r="21975" spans="1:2" x14ac:dyDescent="0.3">
      <c r="A21975" t="s">
        <v>0</v>
      </c>
      <c r="B21975">
        <v>51</v>
      </c>
    </row>
    <row r="21976" spans="1:2" x14ac:dyDescent="0.3">
      <c r="A21976" t="s">
        <v>0</v>
      </c>
      <c r="B21976">
        <v>31</v>
      </c>
    </row>
    <row r="21977" spans="1:2" x14ac:dyDescent="0.3">
      <c r="A21977" t="s">
        <v>0</v>
      </c>
      <c r="B21977">
        <v>49</v>
      </c>
    </row>
    <row r="21978" spans="1:2" x14ac:dyDescent="0.3">
      <c r="A21978" t="s">
        <v>0</v>
      </c>
      <c r="B21978">
        <v>50</v>
      </c>
    </row>
    <row r="21979" spans="1:2" x14ac:dyDescent="0.3">
      <c r="A21979" t="s">
        <v>1</v>
      </c>
      <c r="B21979">
        <v>32</v>
      </c>
    </row>
    <row r="21980" spans="1:2" x14ac:dyDescent="0.3">
      <c r="A21980" t="s">
        <v>1</v>
      </c>
      <c r="B21980">
        <v>37</v>
      </c>
    </row>
    <row r="21981" spans="1:2" x14ac:dyDescent="0.3">
      <c r="A21981" t="s">
        <v>1</v>
      </c>
      <c r="B21981">
        <v>40</v>
      </c>
    </row>
    <row r="21982" spans="1:2" x14ac:dyDescent="0.3">
      <c r="A21982" t="s">
        <v>0</v>
      </c>
      <c r="B21982">
        <v>50</v>
      </c>
    </row>
    <row r="21983" spans="1:2" x14ac:dyDescent="0.3">
      <c r="A21983" t="s">
        <v>0</v>
      </c>
      <c r="B21983">
        <v>46</v>
      </c>
    </row>
    <row r="21984" spans="1:2" x14ac:dyDescent="0.3">
      <c r="A21984" t="s">
        <v>0</v>
      </c>
      <c r="B21984">
        <v>55</v>
      </c>
    </row>
    <row r="21985" spans="1:2" x14ac:dyDescent="0.3">
      <c r="A21985" t="s">
        <v>0</v>
      </c>
      <c r="B21985">
        <v>60</v>
      </c>
    </row>
    <row r="21986" spans="1:2" x14ac:dyDescent="0.3">
      <c r="A21986" t="s">
        <v>0</v>
      </c>
      <c r="B21986">
        <v>30</v>
      </c>
    </row>
    <row r="21987" spans="1:2" x14ac:dyDescent="0.3">
      <c r="A21987" t="s">
        <v>0</v>
      </c>
      <c r="B21987">
        <v>35</v>
      </c>
    </row>
    <row r="21988" spans="1:2" x14ac:dyDescent="0.3">
      <c r="A21988" t="s">
        <v>1</v>
      </c>
      <c r="B21988">
        <v>35</v>
      </c>
    </row>
    <row r="21989" spans="1:2" x14ac:dyDescent="0.3">
      <c r="A21989" t="s">
        <v>0</v>
      </c>
      <c r="B21989">
        <v>36</v>
      </c>
    </row>
    <row r="21990" spans="1:2" x14ac:dyDescent="0.3">
      <c r="A21990" t="s">
        <v>0</v>
      </c>
      <c r="B21990">
        <v>47</v>
      </c>
    </row>
    <row r="21991" spans="1:2" x14ac:dyDescent="0.3">
      <c r="A21991" t="s">
        <v>0</v>
      </c>
      <c r="B21991">
        <v>37</v>
      </c>
    </row>
    <row r="21992" spans="1:2" x14ac:dyDescent="0.3">
      <c r="A21992" t="s">
        <v>0</v>
      </c>
      <c r="B21992">
        <v>46</v>
      </c>
    </row>
    <row r="21993" spans="1:2" x14ac:dyDescent="0.3">
      <c r="A21993" t="s">
        <v>0</v>
      </c>
      <c r="B21993">
        <v>32</v>
      </c>
    </row>
    <row r="21994" spans="1:2" x14ac:dyDescent="0.3">
      <c r="A21994" t="s">
        <v>1</v>
      </c>
      <c r="B21994">
        <v>48</v>
      </c>
    </row>
    <row r="21995" spans="1:2" x14ac:dyDescent="0.3">
      <c r="A21995" t="s">
        <v>2</v>
      </c>
      <c r="B21995">
        <v>30</v>
      </c>
    </row>
    <row r="21996" spans="1:2" x14ac:dyDescent="0.3">
      <c r="A21996" t="s">
        <v>0</v>
      </c>
      <c r="B21996">
        <v>49</v>
      </c>
    </row>
    <row r="21997" spans="1:2" x14ac:dyDescent="0.3">
      <c r="A21997" t="s">
        <v>0</v>
      </c>
      <c r="B21997">
        <v>39</v>
      </c>
    </row>
    <row r="21998" spans="1:2" x14ac:dyDescent="0.3">
      <c r="A21998" t="s">
        <v>1</v>
      </c>
      <c r="B21998">
        <v>33</v>
      </c>
    </row>
    <row r="21999" spans="1:2" x14ac:dyDescent="0.3">
      <c r="A21999" t="s">
        <v>0</v>
      </c>
      <c r="B21999">
        <v>47</v>
      </c>
    </row>
    <row r="22000" spans="1:2" x14ac:dyDescent="0.3">
      <c r="A22000" t="s">
        <v>0</v>
      </c>
      <c r="B22000">
        <v>44</v>
      </c>
    </row>
    <row r="22001" spans="1:2" x14ac:dyDescent="0.3">
      <c r="A22001" t="s">
        <v>0</v>
      </c>
      <c r="B22001">
        <v>46</v>
      </c>
    </row>
    <row r="22002" spans="1:2" x14ac:dyDescent="0.3">
      <c r="A22002" t="s">
        <v>0</v>
      </c>
      <c r="B22002">
        <v>36</v>
      </c>
    </row>
    <row r="22003" spans="1:2" x14ac:dyDescent="0.3">
      <c r="A22003" t="s">
        <v>0</v>
      </c>
      <c r="B22003">
        <v>43</v>
      </c>
    </row>
    <row r="22004" spans="1:2" x14ac:dyDescent="0.3">
      <c r="A22004" t="s">
        <v>1</v>
      </c>
      <c r="B22004">
        <v>30</v>
      </c>
    </row>
    <row r="22005" spans="1:2" x14ac:dyDescent="0.3">
      <c r="A22005" t="s">
        <v>1</v>
      </c>
      <c r="B22005">
        <v>37</v>
      </c>
    </row>
    <row r="22006" spans="1:2" x14ac:dyDescent="0.3">
      <c r="A22006" t="s">
        <v>2</v>
      </c>
      <c r="B22006">
        <v>33</v>
      </c>
    </row>
    <row r="22007" spans="1:2" x14ac:dyDescent="0.3">
      <c r="A22007" t="s">
        <v>1</v>
      </c>
      <c r="B22007">
        <v>31</v>
      </c>
    </row>
    <row r="22008" spans="1:2" x14ac:dyDescent="0.3">
      <c r="A22008" t="s">
        <v>0</v>
      </c>
      <c r="B22008">
        <v>41</v>
      </c>
    </row>
    <row r="22009" spans="1:2" x14ac:dyDescent="0.3">
      <c r="A22009" t="s">
        <v>1</v>
      </c>
      <c r="B22009">
        <v>33</v>
      </c>
    </row>
    <row r="22010" spans="1:2" x14ac:dyDescent="0.3">
      <c r="A22010" t="s">
        <v>0</v>
      </c>
      <c r="B22010">
        <v>47</v>
      </c>
    </row>
    <row r="22011" spans="1:2" x14ac:dyDescent="0.3">
      <c r="A22011" t="s">
        <v>0</v>
      </c>
      <c r="B22011">
        <v>47</v>
      </c>
    </row>
    <row r="22012" spans="1:2" x14ac:dyDescent="0.3">
      <c r="A22012" t="s">
        <v>0</v>
      </c>
      <c r="B22012">
        <v>49</v>
      </c>
    </row>
    <row r="22013" spans="1:2" x14ac:dyDescent="0.3">
      <c r="A22013" t="s">
        <v>1</v>
      </c>
      <c r="B22013">
        <v>32</v>
      </c>
    </row>
    <row r="22014" spans="1:2" x14ac:dyDescent="0.3">
      <c r="A22014" t="s">
        <v>0</v>
      </c>
      <c r="B22014">
        <v>32</v>
      </c>
    </row>
    <row r="22015" spans="1:2" x14ac:dyDescent="0.3">
      <c r="A22015" t="s">
        <v>0</v>
      </c>
      <c r="B22015">
        <v>57</v>
      </c>
    </row>
    <row r="22016" spans="1:2" x14ac:dyDescent="0.3">
      <c r="A22016" t="s">
        <v>0</v>
      </c>
      <c r="B22016">
        <v>48</v>
      </c>
    </row>
    <row r="22017" spans="1:2" x14ac:dyDescent="0.3">
      <c r="A22017" t="s">
        <v>0</v>
      </c>
      <c r="B22017">
        <v>54</v>
      </c>
    </row>
    <row r="22018" spans="1:2" x14ac:dyDescent="0.3">
      <c r="A22018" t="s">
        <v>0</v>
      </c>
      <c r="B22018">
        <v>44</v>
      </c>
    </row>
    <row r="22019" spans="1:2" x14ac:dyDescent="0.3">
      <c r="A22019" t="s">
        <v>0</v>
      </c>
      <c r="B22019">
        <v>39</v>
      </c>
    </row>
    <row r="22020" spans="1:2" x14ac:dyDescent="0.3">
      <c r="A22020" t="s">
        <v>0</v>
      </c>
      <c r="B22020">
        <v>44</v>
      </c>
    </row>
    <row r="22021" spans="1:2" x14ac:dyDescent="0.3">
      <c r="A22021" t="s">
        <v>0</v>
      </c>
      <c r="B22021">
        <v>44</v>
      </c>
    </row>
    <row r="22022" spans="1:2" x14ac:dyDescent="0.3">
      <c r="A22022" t="s">
        <v>2</v>
      </c>
      <c r="B22022">
        <v>35</v>
      </c>
    </row>
    <row r="22023" spans="1:2" x14ac:dyDescent="0.3">
      <c r="A22023" t="s">
        <v>0</v>
      </c>
      <c r="B22023">
        <v>51</v>
      </c>
    </row>
    <row r="22024" spans="1:2" x14ac:dyDescent="0.3">
      <c r="A22024" t="s">
        <v>0</v>
      </c>
      <c r="B22024">
        <v>37</v>
      </c>
    </row>
    <row r="22025" spans="1:2" x14ac:dyDescent="0.3">
      <c r="A22025" t="s">
        <v>1</v>
      </c>
      <c r="B22025">
        <v>31</v>
      </c>
    </row>
    <row r="22026" spans="1:2" x14ac:dyDescent="0.3">
      <c r="A22026" t="s">
        <v>0</v>
      </c>
      <c r="B22026">
        <v>59</v>
      </c>
    </row>
    <row r="22027" spans="1:2" x14ac:dyDescent="0.3">
      <c r="A22027" t="s">
        <v>0</v>
      </c>
      <c r="B22027">
        <v>52</v>
      </c>
    </row>
    <row r="22028" spans="1:2" x14ac:dyDescent="0.3">
      <c r="A22028" t="s">
        <v>1</v>
      </c>
      <c r="B22028">
        <v>38</v>
      </c>
    </row>
    <row r="22029" spans="1:2" x14ac:dyDescent="0.3">
      <c r="A22029" t="s">
        <v>0</v>
      </c>
      <c r="B22029">
        <v>40</v>
      </c>
    </row>
    <row r="22030" spans="1:2" x14ac:dyDescent="0.3">
      <c r="A22030" t="s">
        <v>0</v>
      </c>
      <c r="B22030">
        <v>42</v>
      </c>
    </row>
    <row r="22031" spans="1:2" x14ac:dyDescent="0.3">
      <c r="A22031" t="s">
        <v>1</v>
      </c>
      <c r="B22031">
        <v>32</v>
      </c>
    </row>
    <row r="22032" spans="1:2" x14ac:dyDescent="0.3">
      <c r="A22032" t="s">
        <v>0</v>
      </c>
      <c r="B22032">
        <v>54</v>
      </c>
    </row>
    <row r="22033" spans="1:2" x14ac:dyDescent="0.3">
      <c r="A22033" t="s">
        <v>0</v>
      </c>
      <c r="B22033">
        <v>32</v>
      </c>
    </row>
    <row r="22034" spans="1:2" x14ac:dyDescent="0.3">
      <c r="A22034" t="s">
        <v>1</v>
      </c>
      <c r="B22034">
        <v>33</v>
      </c>
    </row>
    <row r="22035" spans="1:2" x14ac:dyDescent="0.3">
      <c r="A22035" t="s">
        <v>0</v>
      </c>
      <c r="B22035">
        <v>41</v>
      </c>
    </row>
    <row r="22036" spans="1:2" x14ac:dyDescent="0.3">
      <c r="A22036" t="s">
        <v>0</v>
      </c>
      <c r="B22036">
        <v>38</v>
      </c>
    </row>
    <row r="22037" spans="1:2" x14ac:dyDescent="0.3">
      <c r="A22037" t="s">
        <v>0</v>
      </c>
      <c r="B22037">
        <v>40</v>
      </c>
    </row>
    <row r="22038" spans="1:2" x14ac:dyDescent="0.3">
      <c r="A22038" t="s">
        <v>1</v>
      </c>
      <c r="B22038">
        <v>33</v>
      </c>
    </row>
    <row r="22039" spans="1:2" x14ac:dyDescent="0.3">
      <c r="A22039" t="s">
        <v>0</v>
      </c>
      <c r="B22039">
        <v>45</v>
      </c>
    </row>
    <row r="22040" spans="1:2" x14ac:dyDescent="0.3">
      <c r="A22040" t="s">
        <v>1</v>
      </c>
      <c r="B22040">
        <v>34</v>
      </c>
    </row>
    <row r="22041" spans="1:2" x14ac:dyDescent="0.3">
      <c r="A22041" t="s">
        <v>2</v>
      </c>
      <c r="B22041">
        <v>43</v>
      </c>
    </row>
    <row r="22042" spans="1:2" x14ac:dyDescent="0.3">
      <c r="A22042" t="s">
        <v>0</v>
      </c>
      <c r="B22042">
        <v>31</v>
      </c>
    </row>
    <row r="22043" spans="1:2" x14ac:dyDescent="0.3">
      <c r="A22043" t="s">
        <v>0</v>
      </c>
      <c r="B22043">
        <v>56</v>
      </c>
    </row>
    <row r="22044" spans="1:2" x14ac:dyDescent="0.3">
      <c r="A22044" t="s">
        <v>1</v>
      </c>
      <c r="B22044">
        <v>33</v>
      </c>
    </row>
    <row r="22045" spans="1:2" x14ac:dyDescent="0.3">
      <c r="A22045" t="s">
        <v>0</v>
      </c>
      <c r="B22045">
        <v>40</v>
      </c>
    </row>
    <row r="22046" spans="1:2" x14ac:dyDescent="0.3">
      <c r="A22046" t="s">
        <v>2</v>
      </c>
      <c r="B22046">
        <v>33</v>
      </c>
    </row>
    <row r="22047" spans="1:2" x14ac:dyDescent="0.3">
      <c r="A22047" t="s">
        <v>1</v>
      </c>
      <c r="B22047">
        <v>40</v>
      </c>
    </row>
    <row r="22048" spans="1:2" x14ac:dyDescent="0.3">
      <c r="A22048" t="s">
        <v>2</v>
      </c>
      <c r="B22048">
        <v>53</v>
      </c>
    </row>
    <row r="22049" spans="1:2" x14ac:dyDescent="0.3">
      <c r="A22049" t="s">
        <v>0</v>
      </c>
      <c r="B22049">
        <v>34</v>
      </c>
    </row>
    <row r="22050" spans="1:2" x14ac:dyDescent="0.3">
      <c r="A22050" t="s">
        <v>1</v>
      </c>
      <c r="B22050">
        <v>31</v>
      </c>
    </row>
    <row r="22051" spans="1:2" x14ac:dyDescent="0.3">
      <c r="A22051" t="s">
        <v>1</v>
      </c>
      <c r="B22051">
        <v>31</v>
      </c>
    </row>
    <row r="22052" spans="1:2" x14ac:dyDescent="0.3">
      <c r="A22052" t="s">
        <v>0</v>
      </c>
      <c r="B22052">
        <v>46</v>
      </c>
    </row>
    <row r="22053" spans="1:2" x14ac:dyDescent="0.3">
      <c r="A22053" t="s">
        <v>0</v>
      </c>
      <c r="B22053">
        <v>31</v>
      </c>
    </row>
    <row r="22054" spans="1:2" x14ac:dyDescent="0.3">
      <c r="A22054" t="s">
        <v>0</v>
      </c>
      <c r="B22054">
        <v>50</v>
      </c>
    </row>
    <row r="22055" spans="1:2" x14ac:dyDescent="0.3">
      <c r="A22055" t="s">
        <v>0</v>
      </c>
      <c r="B22055">
        <v>59</v>
      </c>
    </row>
    <row r="22056" spans="1:2" x14ac:dyDescent="0.3">
      <c r="A22056" t="s">
        <v>1</v>
      </c>
      <c r="B22056">
        <v>33</v>
      </c>
    </row>
    <row r="22057" spans="1:2" x14ac:dyDescent="0.3">
      <c r="A22057" t="s">
        <v>0</v>
      </c>
      <c r="B22057">
        <v>35</v>
      </c>
    </row>
    <row r="22058" spans="1:2" x14ac:dyDescent="0.3">
      <c r="A22058" t="s">
        <v>1</v>
      </c>
      <c r="B22058">
        <v>34</v>
      </c>
    </row>
    <row r="22059" spans="1:2" x14ac:dyDescent="0.3">
      <c r="A22059" t="s">
        <v>0</v>
      </c>
      <c r="B22059">
        <v>49</v>
      </c>
    </row>
    <row r="22060" spans="1:2" x14ac:dyDescent="0.3">
      <c r="A22060" t="s">
        <v>2</v>
      </c>
      <c r="B22060">
        <v>55</v>
      </c>
    </row>
    <row r="22061" spans="1:2" x14ac:dyDescent="0.3">
      <c r="A22061" t="s">
        <v>0</v>
      </c>
      <c r="B22061">
        <v>57</v>
      </c>
    </row>
    <row r="22062" spans="1:2" x14ac:dyDescent="0.3">
      <c r="A22062" t="s">
        <v>1</v>
      </c>
      <c r="B22062">
        <v>37</v>
      </c>
    </row>
    <row r="22063" spans="1:2" x14ac:dyDescent="0.3">
      <c r="A22063" t="s">
        <v>0</v>
      </c>
      <c r="B22063">
        <v>31</v>
      </c>
    </row>
    <row r="22064" spans="1:2" x14ac:dyDescent="0.3">
      <c r="A22064" t="s">
        <v>0</v>
      </c>
      <c r="B22064">
        <v>33</v>
      </c>
    </row>
    <row r="22065" spans="1:2" x14ac:dyDescent="0.3">
      <c r="A22065" t="s">
        <v>0</v>
      </c>
      <c r="B22065">
        <v>48</v>
      </c>
    </row>
    <row r="22066" spans="1:2" x14ac:dyDescent="0.3">
      <c r="A22066" t="s">
        <v>0</v>
      </c>
      <c r="B22066">
        <v>46</v>
      </c>
    </row>
    <row r="22067" spans="1:2" x14ac:dyDescent="0.3">
      <c r="A22067" t="s">
        <v>0</v>
      </c>
      <c r="B22067">
        <v>51</v>
      </c>
    </row>
    <row r="22068" spans="1:2" x14ac:dyDescent="0.3">
      <c r="A22068" t="s">
        <v>1</v>
      </c>
      <c r="B22068">
        <v>32</v>
      </c>
    </row>
    <row r="22069" spans="1:2" x14ac:dyDescent="0.3">
      <c r="A22069" t="s">
        <v>0</v>
      </c>
      <c r="B22069">
        <v>40</v>
      </c>
    </row>
    <row r="22070" spans="1:2" x14ac:dyDescent="0.3">
      <c r="A22070" t="s">
        <v>0</v>
      </c>
      <c r="B22070">
        <v>54</v>
      </c>
    </row>
    <row r="22071" spans="1:2" x14ac:dyDescent="0.3">
      <c r="A22071" t="s">
        <v>0</v>
      </c>
      <c r="B22071">
        <v>38</v>
      </c>
    </row>
    <row r="22072" spans="1:2" x14ac:dyDescent="0.3">
      <c r="A22072" t="s">
        <v>1</v>
      </c>
      <c r="B22072">
        <v>30</v>
      </c>
    </row>
    <row r="22073" spans="1:2" x14ac:dyDescent="0.3">
      <c r="A22073" t="s">
        <v>0</v>
      </c>
      <c r="B22073">
        <v>43</v>
      </c>
    </row>
    <row r="22074" spans="1:2" x14ac:dyDescent="0.3">
      <c r="A22074" t="s">
        <v>0</v>
      </c>
      <c r="B22074">
        <v>42</v>
      </c>
    </row>
    <row r="22075" spans="1:2" x14ac:dyDescent="0.3">
      <c r="A22075" t="s">
        <v>0</v>
      </c>
      <c r="B22075">
        <v>59</v>
      </c>
    </row>
    <row r="22076" spans="1:2" x14ac:dyDescent="0.3">
      <c r="A22076" t="s">
        <v>0</v>
      </c>
      <c r="B22076">
        <v>41</v>
      </c>
    </row>
    <row r="22077" spans="1:2" x14ac:dyDescent="0.3">
      <c r="A22077" t="s">
        <v>0</v>
      </c>
      <c r="B22077">
        <v>47</v>
      </c>
    </row>
    <row r="22078" spans="1:2" x14ac:dyDescent="0.3">
      <c r="A22078" t="s">
        <v>2</v>
      </c>
      <c r="B22078">
        <v>54</v>
      </c>
    </row>
    <row r="22079" spans="1:2" x14ac:dyDescent="0.3">
      <c r="A22079" t="s">
        <v>0</v>
      </c>
      <c r="B22079">
        <v>52</v>
      </c>
    </row>
    <row r="22080" spans="1:2" x14ac:dyDescent="0.3">
      <c r="A22080" t="s">
        <v>0</v>
      </c>
      <c r="B22080">
        <v>34</v>
      </c>
    </row>
    <row r="22081" spans="1:2" x14ac:dyDescent="0.3">
      <c r="A22081" t="s">
        <v>1</v>
      </c>
      <c r="B22081">
        <v>34</v>
      </c>
    </row>
    <row r="22082" spans="1:2" x14ac:dyDescent="0.3">
      <c r="A22082" t="s">
        <v>0</v>
      </c>
      <c r="B22082">
        <v>40</v>
      </c>
    </row>
    <row r="22083" spans="1:2" x14ac:dyDescent="0.3">
      <c r="A22083" t="s">
        <v>0</v>
      </c>
      <c r="B22083">
        <v>47</v>
      </c>
    </row>
    <row r="22084" spans="1:2" x14ac:dyDescent="0.3">
      <c r="A22084" t="s">
        <v>1</v>
      </c>
      <c r="B22084">
        <v>38</v>
      </c>
    </row>
    <row r="22085" spans="1:2" x14ac:dyDescent="0.3">
      <c r="A22085" t="s">
        <v>1</v>
      </c>
      <c r="B22085">
        <v>36</v>
      </c>
    </row>
    <row r="22086" spans="1:2" x14ac:dyDescent="0.3">
      <c r="A22086" t="s">
        <v>0</v>
      </c>
      <c r="B22086">
        <v>35</v>
      </c>
    </row>
    <row r="22087" spans="1:2" x14ac:dyDescent="0.3">
      <c r="A22087" t="s">
        <v>0</v>
      </c>
      <c r="B22087">
        <v>36</v>
      </c>
    </row>
    <row r="22088" spans="1:2" x14ac:dyDescent="0.3">
      <c r="A22088" t="s">
        <v>1</v>
      </c>
      <c r="B22088">
        <v>36</v>
      </c>
    </row>
    <row r="22089" spans="1:2" x14ac:dyDescent="0.3">
      <c r="A22089" t="s">
        <v>1</v>
      </c>
      <c r="B22089">
        <v>40</v>
      </c>
    </row>
    <row r="22090" spans="1:2" x14ac:dyDescent="0.3">
      <c r="A22090" t="s">
        <v>1</v>
      </c>
      <c r="B22090">
        <v>30</v>
      </c>
    </row>
    <row r="22091" spans="1:2" x14ac:dyDescent="0.3">
      <c r="A22091" t="s">
        <v>0</v>
      </c>
      <c r="B22091">
        <v>51</v>
      </c>
    </row>
    <row r="22092" spans="1:2" x14ac:dyDescent="0.3">
      <c r="A22092" t="s">
        <v>0</v>
      </c>
      <c r="B22092">
        <v>38</v>
      </c>
    </row>
    <row r="22093" spans="1:2" x14ac:dyDescent="0.3">
      <c r="A22093" t="s">
        <v>0</v>
      </c>
      <c r="B22093">
        <v>40</v>
      </c>
    </row>
    <row r="22094" spans="1:2" x14ac:dyDescent="0.3">
      <c r="A22094" t="s">
        <v>0</v>
      </c>
      <c r="B22094">
        <v>42</v>
      </c>
    </row>
    <row r="22095" spans="1:2" x14ac:dyDescent="0.3">
      <c r="A22095" t="s">
        <v>1</v>
      </c>
      <c r="B22095">
        <v>31</v>
      </c>
    </row>
    <row r="22096" spans="1:2" x14ac:dyDescent="0.3">
      <c r="A22096" t="s">
        <v>1</v>
      </c>
      <c r="B22096">
        <v>33</v>
      </c>
    </row>
    <row r="22097" spans="1:2" x14ac:dyDescent="0.3">
      <c r="A22097" t="s">
        <v>0</v>
      </c>
      <c r="B22097">
        <v>33</v>
      </c>
    </row>
    <row r="22098" spans="1:2" x14ac:dyDescent="0.3">
      <c r="A22098" t="s">
        <v>1</v>
      </c>
      <c r="B22098">
        <v>33</v>
      </c>
    </row>
    <row r="22099" spans="1:2" x14ac:dyDescent="0.3">
      <c r="A22099" t="s">
        <v>0</v>
      </c>
      <c r="B22099">
        <v>32</v>
      </c>
    </row>
    <row r="22100" spans="1:2" x14ac:dyDescent="0.3">
      <c r="A22100" t="s">
        <v>0</v>
      </c>
      <c r="B22100">
        <v>36</v>
      </c>
    </row>
    <row r="22101" spans="1:2" x14ac:dyDescent="0.3">
      <c r="A22101" t="s">
        <v>0</v>
      </c>
      <c r="B22101">
        <v>53</v>
      </c>
    </row>
    <row r="22102" spans="1:2" x14ac:dyDescent="0.3">
      <c r="A22102" t="s">
        <v>0</v>
      </c>
      <c r="B22102">
        <v>53</v>
      </c>
    </row>
    <row r="22103" spans="1:2" x14ac:dyDescent="0.3">
      <c r="A22103" t="s">
        <v>0</v>
      </c>
      <c r="B22103">
        <v>58</v>
      </c>
    </row>
    <row r="22104" spans="1:2" x14ac:dyDescent="0.3">
      <c r="A22104" t="s">
        <v>0</v>
      </c>
      <c r="B22104">
        <v>30</v>
      </c>
    </row>
    <row r="22105" spans="1:2" x14ac:dyDescent="0.3">
      <c r="A22105" t="s">
        <v>0</v>
      </c>
      <c r="B22105">
        <v>33</v>
      </c>
    </row>
    <row r="22106" spans="1:2" x14ac:dyDescent="0.3">
      <c r="A22106" t="s">
        <v>1</v>
      </c>
      <c r="B22106">
        <v>31</v>
      </c>
    </row>
    <row r="22107" spans="1:2" x14ac:dyDescent="0.3">
      <c r="A22107" t="s">
        <v>0</v>
      </c>
      <c r="B22107">
        <v>45</v>
      </c>
    </row>
    <row r="22108" spans="1:2" x14ac:dyDescent="0.3">
      <c r="A22108" t="s">
        <v>1</v>
      </c>
      <c r="B22108">
        <v>39</v>
      </c>
    </row>
    <row r="22109" spans="1:2" x14ac:dyDescent="0.3">
      <c r="A22109" t="s">
        <v>2</v>
      </c>
      <c r="B22109">
        <v>41</v>
      </c>
    </row>
    <row r="22110" spans="1:2" x14ac:dyDescent="0.3">
      <c r="A22110" t="s">
        <v>0</v>
      </c>
      <c r="B22110">
        <v>44</v>
      </c>
    </row>
    <row r="22111" spans="1:2" x14ac:dyDescent="0.3">
      <c r="A22111" t="s">
        <v>0</v>
      </c>
      <c r="B22111">
        <v>48</v>
      </c>
    </row>
    <row r="22112" spans="1:2" x14ac:dyDescent="0.3">
      <c r="A22112" t="s">
        <v>0</v>
      </c>
      <c r="B22112">
        <v>46</v>
      </c>
    </row>
    <row r="22113" spans="1:2" x14ac:dyDescent="0.3">
      <c r="A22113" t="s">
        <v>2</v>
      </c>
      <c r="B22113">
        <v>44</v>
      </c>
    </row>
    <row r="22114" spans="1:2" x14ac:dyDescent="0.3">
      <c r="A22114" t="s">
        <v>1</v>
      </c>
      <c r="B22114">
        <v>37</v>
      </c>
    </row>
    <row r="22115" spans="1:2" x14ac:dyDescent="0.3">
      <c r="A22115" t="s">
        <v>0</v>
      </c>
      <c r="B22115">
        <v>43</v>
      </c>
    </row>
    <row r="22116" spans="1:2" x14ac:dyDescent="0.3">
      <c r="A22116" t="s">
        <v>0</v>
      </c>
      <c r="B22116">
        <v>58</v>
      </c>
    </row>
    <row r="22117" spans="1:2" x14ac:dyDescent="0.3">
      <c r="A22117" t="s">
        <v>2</v>
      </c>
      <c r="B22117">
        <v>50</v>
      </c>
    </row>
    <row r="22118" spans="1:2" x14ac:dyDescent="0.3">
      <c r="A22118" t="s">
        <v>1</v>
      </c>
      <c r="B22118">
        <v>34</v>
      </c>
    </row>
    <row r="22119" spans="1:2" x14ac:dyDescent="0.3">
      <c r="A22119" t="s">
        <v>1</v>
      </c>
      <c r="B22119">
        <v>42</v>
      </c>
    </row>
    <row r="22120" spans="1:2" x14ac:dyDescent="0.3">
      <c r="A22120" t="s">
        <v>1</v>
      </c>
      <c r="B22120">
        <v>33</v>
      </c>
    </row>
    <row r="22121" spans="1:2" x14ac:dyDescent="0.3">
      <c r="A22121" t="s">
        <v>1</v>
      </c>
      <c r="B22121">
        <v>35</v>
      </c>
    </row>
    <row r="22122" spans="1:2" x14ac:dyDescent="0.3">
      <c r="A22122" t="s">
        <v>1</v>
      </c>
      <c r="B22122">
        <v>30</v>
      </c>
    </row>
    <row r="22123" spans="1:2" x14ac:dyDescent="0.3">
      <c r="A22123" t="s">
        <v>1</v>
      </c>
      <c r="B22123">
        <v>31</v>
      </c>
    </row>
    <row r="22124" spans="1:2" x14ac:dyDescent="0.3">
      <c r="A22124" t="s">
        <v>0</v>
      </c>
      <c r="B22124">
        <v>51</v>
      </c>
    </row>
    <row r="22125" spans="1:2" x14ac:dyDescent="0.3">
      <c r="A22125" t="s">
        <v>0</v>
      </c>
      <c r="B22125">
        <v>30</v>
      </c>
    </row>
    <row r="22126" spans="1:2" x14ac:dyDescent="0.3">
      <c r="A22126" t="s">
        <v>0</v>
      </c>
      <c r="B22126">
        <v>37</v>
      </c>
    </row>
    <row r="22127" spans="1:2" x14ac:dyDescent="0.3">
      <c r="A22127" t="s">
        <v>1</v>
      </c>
      <c r="B22127">
        <v>32</v>
      </c>
    </row>
    <row r="22128" spans="1:2" x14ac:dyDescent="0.3">
      <c r="A22128" t="s">
        <v>0</v>
      </c>
      <c r="B22128">
        <v>38</v>
      </c>
    </row>
    <row r="22129" spans="1:2" x14ac:dyDescent="0.3">
      <c r="A22129" t="s">
        <v>0</v>
      </c>
      <c r="B22129">
        <v>56</v>
      </c>
    </row>
    <row r="22130" spans="1:2" x14ac:dyDescent="0.3">
      <c r="A22130" t="s">
        <v>0</v>
      </c>
      <c r="B22130">
        <v>46</v>
      </c>
    </row>
    <row r="22131" spans="1:2" x14ac:dyDescent="0.3">
      <c r="A22131" t="s">
        <v>0</v>
      </c>
      <c r="B22131">
        <v>55</v>
      </c>
    </row>
    <row r="22132" spans="1:2" x14ac:dyDescent="0.3">
      <c r="A22132" t="s">
        <v>1</v>
      </c>
      <c r="B22132">
        <v>32</v>
      </c>
    </row>
    <row r="22133" spans="1:2" x14ac:dyDescent="0.3">
      <c r="A22133" t="s">
        <v>0</v>
      </c>
      <c r="B22133">
        <v>36</v>
      </c>
    </row>
    <row r="22134" spans="1:2" x14ac:dyDescent="0.3">
      <c r="A22134" t="s">
        <v>0</v>
      </c>
      <c r="B22134">
        <v>53</v>
      </c>
    </row>
    <row r="22135" spans="1:2" x14ac:dyDescent="0.3">
      <c r="A22135" t="s">
        <v>0</v>
      </c>
      <c r="B22135">
        <v>52</v>
      </c>
    </row>
    <row r="22136" spans="1:2" x14ac:dyDescent="0.3">
      <c r="A22136" t="s">
        <v>2</v>
      </c>
      <c r="B22136">
        <v>50</v>
      </c>
    </row>
    <row r="22137" spans="1:2" x14ac:dyDescent="0.3">
      <c r="A22137" t="s">
        <v>0</v>
      </c>
      <c r="B22137">
        <v>36</v>
      </c>
    </row>
    <row r="22138" spans="1:2" x14ac:dyDescent="0.3">
      <c r="A22138" t="s">
        <v>0</v>
      </c>
      <c r="B22138">
        <v>45</v>
      </c>
    </row>
    <row r="22139" spans="1:2" x14ac:dyDescent="0.3">
      <c r="A22139" t="s">
        <v>0</v>
      </c>
      <c r="B22139">
        <v>33</v>
      </c>
    </row>
    <row r="22140" spans="1:2" x14ac:dyDescent="0.3">
      <c r="A22140" t="s">
        <v>0</v>
      </c>
      <c r="B22140">
        <v>34</v>
      </c>
    </row>
    <row r="22141" spans="1:2" x14ac:dyDescent="0.3">
      <c r="A22141" t="s">
        <v>1</v>
      </c>
      <c r="B22141">
        <v>47</v>
      </c>
    </row>
    <row r="22142" spans="1:2" x14ac:dyDescent="0.3">
      <c r="A22142" t="s">
        <v>0</v>
      </c>
      <c r="B22142">
        <v>30</v>
      </c>
    </row>
    <row r="22143" spans="1:2" x14ac:dyDescent="0.3">
      <c r="A22143" t="s">
        <v>0</v>
      </c>
      <c r="B22143">
        <v>45</v>
      </c>
    </row>
    <row r="22144" spans="1:2" x14ac:dyDescent="0.3">
      <c r="A22144" t="s">
        <v>1</v>
      </c>
      <c r="B22144">
        <v>32</v>
      </c>
    </row>
    <row r="22145" spans="1:2" x14ac:dyDescent="0.3">
      <c r="A22145" t="s">
        <v>1</v>
      </c>
      <c r="B22145">
        <v>31</v>
      </c>
    </row>
    <row r="22146" spans="1:2" x14ac:dyDescent="0.3">
      <c r="A22146" t="s">
        <v>0</v>
      </c>
      <c r="B22146">
        <v>45</v>
      </c>
    </row>
    <row r="22147" spans="1:2" x14ac:dyDescent="0.3">
      <c r="A22147" t="s">
        <v>2</v>
      </c>
      <c r="B22147">
        <v>44</v>
      </c>
    </row>
    <row r="22148" spans="1:2" x14ac:dyDescent="0.3">
      <c r="A22148" t="s">
        <v>0</v>
      </c>
      <c r="B22148">
        <v>39</v>
      </c>
    </row>
    <row r="22149" spans="1:2" x14ac:dyDescent="0.3">
      <c r="A22149" t="s">
        <v>0</v>
      </c>
      <c r="B22149">
        <v>55</v>
      </c>
    </row>
    <row r="22150" spans="1:2" x14ac:dyDescent="0.3">
      <c r="A22150" t="s">
        <v>1</v>
      </c>
      <c r="B22150">
        <v>34</v>
      </c>
    </row>
    <row r="22151" spans="1:2" x14ac:dyDescent="0.3">
      <c r="A22151" t="s">
        <v>0</v>
      </c>
      <c r="B22151">
        <v>33</v>
      </c>
    </row>
    <row r="22152" spans="1:2" x14ac:dyDescent="0.3">
      <c r="A22152" t="s">
        <v>2</v>
      </c>
      <c r="B22152">
        <v>57</v>
      </c>
    </row>
    <row r="22153" spans="1:2" x14ac:dyDescent="0.3">
      <c r="A22153" t="s">
        <v>0</v>
      </c>
      <c r="B22153">
        <v>38</v>
      </c>
    </row>
    <row r="22154" spans="1:2" x14ac:dyDescent="0.3">
      <c r="A22154" t="s">
        <v>0</v>
      </c>
      <c r="B22154">
        <v>35</v>
      </c>
    </row>
    <row r="22155" spans="1:2" x14ac:dyDescent="0.3">
      <c r="A22155" t="s">
        <v>0</v>
      </c>
      <c r="B22155">
        <v>53</v>
      </c>
    </row>
    <row r="22156" spans="1:2" x14ac:dyDescent="0.3">
      <c r="A22156" t="s">
        <v>1</v>
      </c>
      <c r="B22156">
        <v>42</v>
      </c>
    </row>
    <row r="22157" spans="1:2" x14ac:dyDescent="0.3">
      <c r="A22157" t="s">
        <v>0</v>
      </c>
      <c r="B22157">
        <v>33</v>
      </c>
    </row>
    <row r="22158" spans="1:2" x14ac:dyDescent="0.3">
      <c r="A22158" t="s">
        <v>0</v>
      </c>
      <c r="B22158">
        <v>36</v>
      </c>
    </row>
    <row r="22159" spans="1:2" x14ac:dyDescent="0.3">
      <c r="A22159" t="s">
        <v>1</v>
      </c>
      <c r="B22159">
        <v>31</v>
      </c>
    </row>
    <row r="22160" spans="1:2" x14ac:dyDescent="0.3">
      <c r="A22160" t="s">
        <v>0</v>
      </c>
      <c r="B22160">
        <v>56</v>
      </c>
    </row>
    <row r="22161" spans="1:2" x14ac:dyDescent="0.3">
      <c r="A22161" t="s">
        <v>1</v>
      </c>
      <c r="B22161">
        <v>31</v>
      </c>
    </row>
    <row r="22162" spans="1:2" x14ac:dyDescent="0.3">
      <c r="A22162" t="s">
        <v>1</v>
      </c>
      <c r="B22162">
        <v>34</v>
      </c>
    </row>
    <row r="22163" spans="1:2" x14ac:dyDescent="0.3">
      <c r="A22163" t="s">
        <v>0</v>
      </c>
      <c r="B22163">
        <v>41</v>
      </c>
    </row>
    <row r="22164" spans="1:2" x14ac:dyDescent="0.3">
      <c r="A22164" t="s">
        <v>0</v>
      </c>
      <c r="B22164">
        <v>34</v>
      </c>
    </row>
    <row r="22165" spans="1:2" x14ac:dyDescent="0.3">
      <c r="A22165" t="s">
        <v>0</v>
      </c>
      <c r="B22165">
        <v>41</v>
      </c>
    </row>
    <row r="22166" spans="1:2" x14ac:dyDescent="0.3">
      <c r="A22166" t="s">
        <v>0</v>
      </c>
      <c r="B22166">
        <v>34</v>
      </c>
    </row>
    <row r="22167" spans="1:2" x14ac:dyDescent="0.3">
      <c r="A22167" t="s">
        <v>0</v>
      </c>
      <c r="B22167">
        <v>60</v>
      </c>
    </row>
    <row r="22168" spans="1:2" x14ac:dyDescent="0.3">
      <c r="A22168" t="s">
        <v>1</v>
      </c>
      <c r="B22168">
        <v>36</v>
      </c>
    </row>
    <row r="22169" spans="1:2" x14ac:dyDescent="0.3">
      <c r="A22169" t="s">
        <v>1</v>
      </c>
      <c r="B22169">
        <v>35</v>
      </c>
    </row>
    <row r="22170" spans="1:2" x14ac:dyDescent="0.3">
      <c r="A22170" t="s">
        <v>0</v>
      </c>
      <c r="B22170">
        <v>36</v>
      </c>
    </row>
    <row r="22171" spans="1:2" x14ac:dyDescent="0.3">
      <c r="A22171" t="s">
        <v>0</v>
      </c>
      <c r="B22171">
        <v>51</v>
      </c>
    </row>
    <row r="22172" spans="1:2" x14ac:dyDescent="0.3">
      <c r="A22172" t="s">
        <v>1</v>
      </c>
      <c r="B22172">
        <v>30</v>
      </c>
    </row>
    <row r="22173" spans="1:2" x14ac:dyDescent="0.3">
      <c r="A22173" t="s">
        <v>0</v>
      </c>
      <c r="B22173">
        <v>57</v>
      </c>
    </row>
    <row r="22174" spans="1:2" x14ac:dyDescent="0.3">
      <c r="A22174" t="s">
        <v>0</v>
      </c>
      <c r="B22174">
        <v>40</v>
      </c>
    </row>
    <row r="22175" spans="1:2" x14ac:dyDescent="0.3">
      <c r="A22175" t="s">
        <v>1</v>
      </c>
      <c r="B22175">
        <v>34</v>
      </c>
    </row>
    <row r="22176" spans="1:2" x14ac:dyDescent="0.3">
      <c r="A22176" t="s">
        <v>1</v>
      </c>
      <c r="B22176">
        <v>57</v>
      </c>
    </row>
    <row r="22177" spans="1:2" x14ac:dyDescent="0.3">
      <c r="A22177" t="s">
        <v>2</v>
      </c>
      <c r="B22177">
        <v>33</v>
      </c>
    </row>
    <row r="22178" spans="1:2" x14ac:dyDescent="0.3">
      <c r="A22178" t="s">
        <v>0</v>
      </c>
      <c r="B22178">
        <v>57</v>
      </c>
    </row>
    <row r="22179" spans="1:2" x14ac:dyDescent="0.3">
      <c r="A22179" t="s">
        <v>2</v>
      </c>
      <c r="B22179">
        <v>34</v>
      </c>
    </row>
    <row r="22180" spans="1:2" x14ac:dyDescent="0.3">
      <c r="A22180" t="s">
        <v>0</v>
      </c>
      <c r="B22180">
        <v>48</v>
      </c>
    </row>
    <row r="22181" spans="1:2" x14ac:dyDescent="0.3">
      <c r="A22181" t="s">
        <v>1</v>
      </c>
      <c r="B22181">
        <v>30</v>
      </c>
    </row>
    <row r="22182" spans="1:2" x14ac:dyDescent="0.3">
      <c r="A22182" t="s">
        <v>0</v>
      </c>
      <c r="B22182">
        <v>30</v>
      </c>
    </row>
    <row r="22183" spans="1:2" x14ac:dyDescent="0.3">
      <c r="A22183" t="s">
        <v>0</v>
      </c>
      <c r="B22183">
        <v>55</v>
      </c>
    </row>
    <row r="22184" spans="1:2" x14ac:dyDescent="0.3">
      <c r="A22184" t="s">
        <v>2</v>
      </c>
      <c r="B22184">
        <v>52</v>
      </c>
    </row>
    <row r="22185" spans="1:2" x14ac:dyDescent="0.3">
      <c r="A22185" t="s">
        <v>0</v>
      </c>
      <c r="B22185">
        <v>30</v>
      </c>
    </row>
    <row r="22186" spans="1:2" x14ac:dyDescent="0.3">
      <c r="A22186" t="s">
        <v>1</v>
      </c>
      <c r="B22186">
        <v>32</v>
      </c>
    </row>
    <row r="22187" spans="1:2" x14ac:dyDescent="0.3">
      <c r="A22187" t="s">
        <v>1</v>
      </c>
      <c r="B22187">
        <v>33</v>
      </c>
    </row>
    <row r="22188" spans="1:2" x14ac:dyDescent="0.3">
      <c r="A22188" t="s">
        <v>0</v>
      </c>
      <c r="B22188">
        <v>39</v>
      </c>
    </row>
    <row r="22189" spans="1:2" x14ac:dyDescent="0.3">
      <c r="A22189" t="s">
        <v>0</v>
      </c>
      <c r="B22189">
        <v>50</v>
      </c>
    </row>
    <row r="22190" spans="1:2" x14ac:dyDescent="0.3">
      <c r="A22190" t="s">
        <v>0</v>
      </c>
      <c r="B22190">
        <v>47</v>
      </c>
    </row>
    <row r="22191" spans="1:2" x14ac:dyDescent="0.3">
      <c r="A22191" t="s">
        <v>1</v>
      </c>
      <c r="B22191">
        <v>32</v>
      </c>
    </row>
    <row r="22192" spans="1:2" x14ac:dyDescent="0.3">
      <c r="A22192" t="s">
        <v>0</v>
      </c>
      <c r="B22192">
        <v>54</v>
      </c>
    </row>
    <row r="22193" spans="1:2" x14ac:dyDescent="0.3">
      <c r="A22193" t="s">
        <v>1</v>
      </c>
      <c r="B22193">
        <v>31</v>
      </c>
    </row>
    <row r="22194" spans="1:2" x14ac:dyDescent="0.3">
      <c r="A22194" t="s">
        <v>0</v>
      </c>
      <c r="B22194">
        <v>55</v>
      </c>
    </row>
    <row r="22195" spans="1:2" x14ac:dyDescent="0.3">
      <c r="A22195" t="s">
        <v>0</v>
      </c>
      <c r="B22195">
        <v>48</v>
      </c>
    </row>
    <row r="22196" spans="1:2" x14ac:dyDescent="0.3">
      <c r="A22196" t="s">
        <v>0</v>
      </c>
      <c r="B22196">
        <v>37</v>
      </c>
    </row>
    <row r="22197" spans="1:2" x14ac:dyDescent="0.3">
      <c r="A22197" t="s">
        <v>0</v>
      </c>
      <c r="B22197">
        <v>52</v>
      </c>
    </row>
    <row r="22198" spans="1:2" x14ac:dyDescent="0.3">
      <c r="A22198" t="s">
        <v>1</v>
      </c>
      <c r="B22198">
        <v>31</v>
      </c>
    </row>
    <row r="22199" spans="1:2" x14ac:dyDescent="0.3">
      <c r="A22199" t="s">
        <v>1</v>
      </c>
      <c r="B22199">
        <v>35</v>
      </c>
    </row>
    <row r="22200" spans="1:2" x14ac:dyDescent="0.3">
      <c r="A22200" t="s">
        <v>0</v>
      </c>
      <c r="B22200">
        <v>34</v>
      </c>
    </row>
    <row r="22201" spans="1:2" x14ac:dyDescent="0.3">
      <c r="A22201" t="s">
        <v>0</v>
      </c>
      <c r="B22201">
        <v>37</v>
      </c>
    </row>
    <row r="22202" spans="1:2" x14ac:dyDescent="0.3">
      <c r="A22202" t="s">
        <v>0</v>
      </c>
      <c r="B22202">
        <v>45</v>
      </c>
    </row>
    <row r="22203" spans="1:2" x14ac:dyDescent="0.3">
      <c r="A22203" t="s">
        <v>1</v>
      </c>
      <c r="B22203">
        <v>31</v>
      </c>
    </row>
    <row r="22204" spans="1:2" x14ac:dyDescent="0.3">
      <c r="A22204" t="s">
        <v>2</v>
      </c>
      <c r="B22204">
        <v>33</v>
      </c>
    </row>
    <row r="22205" spans="1:2" x14ac:dyDescent="0.3">
      <c r="A22205" t="s">
        <v>1</v>
      </c>
      <c r="B22205">
        <v>31</v>
      </c>
    </row>
    <row r="22206" spans="1:2" x14ac:dyDescent="0.3">
      <c r="A22206" t="s">
        <v>2</v>
      </c>
      <c r="B22206">
        <v>48</v>
      </c>
    </row>
    <row r="22207" spans="1:2" x14ac:dyDescent="0.3">
      <c r="A22207" t="s">
        <v>0</v>
      </c>
      <c r="B22207">
        <v>57</v>
      </c>
    </row>
    <row r="22208" spans="1:2" x14ac:dyDescent="0.3">
      <c r="A22208" t="s">
        <v>0</v>
      </c>
      <c r="B22208">
        <v>31</v>
      </c>
    </row>
    <row r="22209" spans="1:2" x14ac:dyDescent="0.3">
      <c r="A22209" t="s">
        <v>0</v>
      </c>
      <c r="B22209">
        <v>43</v>
      </c>
    </row>
    <row r="22210" spans="1:2" x14ac:dyDescent="0.3">
      <c r="A22210" t="s">
        <v>0</v>
      </c>
      <c r="B22210">
        <v>50</v>
      </c>
    </row>
    <row r="22211" spans="1:2" x14ac:dyDescent="0.3">
      <c r="A22211" t="s">
        <v>0</v>
      </c>
      <c r="B22211">
        <v>32</v>
      </c>
    </row>
    <row r="22212" spans="1:2" x14ac:dyDescent="0.3">
      <c r="A22212" t="s">
        <v>1</v>
      </c>
      <c r="B22212">
        <v>32</v>
      </c>
    </row>
    <row r="22213" spans="1:2" x14ac:dyDescent="0.3">
      <c r="A22213" t="s">
        <v>0</v>
      </c>
      <c r="B22213">
        <v>60</v>
      </c>
    </row>
    <row r="22214" spans="1:2" x14ac:dyDescent="0.3">
      <c r="A22214" t="s">
        <v>0</v>
      </c>
      <c r="B22214">
        <v>50</v>
      </c>
    </row>
    <row r="22215" spans="1:2" x14ac:dyDescent="0.3">
      <c r="A22215" t="s">
        <v>0</v>
      </c>
      <c r="B22215">
        <v>40</v>
      </c>
    </row>
    <row r="22216" spans="1:2" x14ac:dyDescent="0.3">
      <c r="A22216" t="s">
        <v>0</v>
      </c>
      <c r="B22216">
        <v>32</v>
      </c>
    </row>
    <row r="22217" spans="1:2" x14ac:dyDescent="0.3">
      <c r="A22217" t="s">
        <v>1</v>
      </c>
      <c r="B22217">
        <v>30</v>
      </c>
    </row>
    <row r="22218" spans="1:2" x14ac:dyDescent="0.3">
      <c r="A22218" t="s">
        <v>0</v>
      </c>
      <c r="B22218">
        <v>60</v>
      </c>
    </row>
    <row r="22219" spans="1:2" x14ac:dyDescent="0.3">
      <c r="A22219" t="s">
        <v>0</v>
      </c>
      <c r="B22219">
        <v>52</v>
      </c>
    </row>
    <row r="22220" spans="1:2" x14ac:dyDescent="0.3">
      <c r="A22220" t="s">
        <v>0</v>
      </c>
      <c r="B22220">
        <v>53</v>
      </c>
    </row>
    <row r="22221" spans="1:2" x14ac:dyDescent="0.3">
      <c r="A22221" t="s">
        <v>0</v>
      </c>
      <c r="B22221">
        <v>50</v>
      </c>
    </row>
    <row r="22222" spans="1:2" x14ac:dyDescent="0.3">
      <c r="A22222" t="s">
        <v>0</v>
      </c>
      <c r="B22222">
        <v>58</v>
      </c>
    </row>
    <row r="22223" spans="1:2" x14ac:dyDescent="0.3">
      <c r="A22223" t="s">
        <v>1</v>
      </c>
      <c r="B22223">
        <v>36</v>
      </c>
    </row>
    <row r="22224" spans="1:2" x14ac:dyDescent="0.3">
      <c r="A22224" t="s">
        <v>0</v>
      </c>
      <c r="B22224">
        <v>39</v>
      </c>
    </row>
    <row r="22225" spans="1:2" x14ac:dyDescent="0.3">
      <c r="A22225" t="s">
        <v>0</v>
      </c>
      <c r="B22225">
        <v>35</v>
      </c>
    </row>
    <row r="22226" spans="1:2" x14ac:dyDescent="0.3">
      <c r="A22226" t="s">
        <v>0</v>
      </c>
      <c r="B22226">
        <v>40</v>
      </c>
    </row>
    <row r="22227" spans="1:2" x14ac:dyDescent="0.3">
      <c r="A22227" t="s">
        <v>1</v>
      </c>
      <c r="B22227">
        <v>31</v>
      </c>
    </row>
    <row r="22228" spans="1:2" x14ac:dyDescent="0.3">
      <c r="A22228" t="s">
        <v>1</v>
      </c>
      <c r="B22228">
        <v>39</v>
      </c>
    </row>
    <row r="22229" spans="1:2" x14ac:dyDescent="0.3">
      <c r="A22229" t="s">
        <v>0</v>
      </c>
      <c r="B22229">
        <v>45</v>
      </c>
    </row>
    <row r="22230" spans="1:2" x14ac:dyDescent="0.3">
      <c r="A22230" t="s">
        <v>0</v>
      </c>
      <c r="B22230">
        <v>57</v>
      </c>
    </row>
    <row r="22231" spans="1:2" x14ac:dyDescent="0.3">
      <c r="A22231" t="s">
        <v>1</v>
      </c>
      <c r="B22231">
        <v>30</v>
      </c>
    </row>
    <row r="22232" spans="1:2" x14ac:dyDescent="0.3">
      <c r="A22232" t="s">
        <v>0</v>
      </c>
      <c r="B22232">
        <v>44</v>
      </c>
    </row>
    <row r="22233" spans="1:2" x14ac:dyDescent="0.3">
      <c r="A22233" t="s">
        <v>1</v>
      </c>
      <c r="B22233">
        <v>47</v>
      </c>
    </row>
    <row r="22234" spans="1:2" x14ac:dyDescent="0.3">
      <c r="A22234" t="s">
        <v>0</v>
      </c>
      <c r="B22234">
        <v>47</v>
      </c>
    </row>
    <row r="22235" spans="1:2" x14ac:dyDescent="0.3">
      <c r="A22235" t="s">
        <v>1</v>
      </c>
      <c r="B22235">
        <v>34</v>
      </c>
    </row>
    <row r="22236" spans="1:2" x14ac:dyDescent="0.3">
      <c r="A22236" t="s">
        <v>0</v>
      </c>
      <c r="B22236">
        <v>56</v>
      </c>
    </row>
    <row r="22237" spans="1:2" x14ac:dyDescent="0.3">
      <c r="A22237" t="s">
        <v>1</v>
      </c>
      <c r="B22237">
        <v>31</v>
      </c>
    </row>
    <row r="22238" spans="1:2" x14ac:dyDescent="0.3">
      <c r="A22238" t="s">
        <v>0</v>
      </c>
      <c r="B22238">
        <v>37</v>
      </c>
    </row>
    <row r="22239" spans="1:2" x14ac:dyDescent="0.3">
      <c r="A22239" t="s">
        <v>0</v>
      </c>
      <c r="B22239">
        <v>45</v>
      </c>
    </row>
    <row r="22240" spans="1:2" x14ac:dyDescent="0.3">
      <c r="A22240" t="s">
        <v>1</v>
      </c>
      <c r="B22240">
        <v>34</v>
      </c>
    </row>
    <row r="22241" spans="1:2" x14ac:dyDescent="0.3">
      <c r="A22241" t="s">
        <v>2</v>
      </c>
      <c r="B22241">
        <v>37</v>
      </c>
    </row>
    <row r="22242" spans="1:2" x14ac:dyDescent="0.3">
      <c r="A22242" t="s">
        <v>0</v>
      </c>
      <c r="B22242">
        <v>33</v>
      </c>
    </row>
    <row r="22243" spans="1:2" x14ac:dyDescent="0.3">
      <c r="A22243" t="s">
        <v>0</v>
      </c>
      <c r="B22243">
        <v>46</v>
      </c>
    </row>
    <row r="22244" spans="1:2" x14ac:dyDescent="0.3">
      <c r="A22244" t="s">
        <v>1</v>
      </c>
      <c r="B22244">
        <v>34</v>
      </c>
    </row>
    <row r="22245" spans="1:2" x14ac:dyDescent="0.3">
      <c r="A22245" t="s">
        <v>1</v>
      </c>
      <c r="B22245">
        <v>33</v>
      </c>
    </row>
    <row r="22246" spans="1:2" x14ac:dyDescent="0.3">
      <c r="A22246" t="s">
        <v>0</v>
      </c>
      <c r="B22246">
        <v>36</v>
      </c>
    </row>
    <row r="22247" spans="1:2" x14ac:dyDescent="0.3">
      <c r="A22247" t="s">
        <v>2</v>
      </c>
      <c r="B22247">
        <v>33</v>
      </c>
    </row>
    <row r="22248" spans="1:2" x14ac:dyDescent="0.3">
      <c r="A22248" t="s">
        <v>0</v>
      </c>
      <c r="B22248">
        <v>30</v>
      </c>
    </row>
    <row r="22249" spans="1:2" x14ac:dyDescent="0.3">
      <c r="A22249" t="s">
        <v>0</v>
      </c>
      <c r="B22249">
        <v>48</v>
      </c>
    </row>
    <row r="22250" spans="1:2" x14ac:dyDescent="0.3">
      <c r="A22250" t="s">
        <v>0</v>
      </c>
      <c r="B22250">
        <v>37</v>
      </c>
    </row>
    <row r="22251" spans="1:2" x14ac:dyDescent="0.3">
      <c r="A22251" t="s">
        <v>0</v>
      </c>
      <c r="B22251">
        <v>43</v>
      </c>
    </row>
    <row r="22252" spans="1:2" x14ac:dyDescent="0.3">
      <c r="A22252" t="s">
        <v>1</v>
      </c>
      <c r="B22252">
        <v>30</v>
      </c>
    </row>
    <row r="22253" spans="1:2" x14ac:dyDescent="0.3">
      <c r="A22253" t="s">
        <v>0</v>
      </c>
      <c r="B22253">
        <v>37</v>
      </c>
    </row>
    <row r="22254" spans="1:2" x14ac:dyDescent="0.3">
      <c r="A22254" t="s">
        <v>0</v>
      </c>
      <c r="B22254">
        <v>37</v>
      </c>
    </row>
    <row r="22255" spans="1:2" x14ac:dyDescent="0.3">
      <c r="A22255" t="s">
        <v>1</v>
      </c>
      <c r="B22255">
        <v>53</v>
      </c>
    </row>
    <row r="22256" spans="1:2" x14ac:dyDescent="0.3">
      <c r="A22256" t="s">
        <v>0</v>
      </c>
      <c r="B22256">
        <v>33</v>
      </c>
    </row>
    <row r="22257" spans="1:2" x14ac:dyDescent="0.3">
      <c r="A22257" t="s">
        <v>0</v>
      </c>
      <c r="B22257">
        <v>55</v>
      </c>
    </row>
    <row r="22258" spans="1:2" x14ac:dyDescent="0.3">
      <c r="A22258" t="s">
        <v>1</v>
      </c>
      <c r="B22258">
        <v>42</v>
      </c>
    </row>
    <row r="22259" spans="1:2" x14ac:dyDescent="0.3">
      <c r="A22259" t="s">
        <v>1</v>
      </c>
      <c r="B22259">
        <v>34</v>
      </c>
    </row>
    <row r="22260" spans="1:2" x14ac:dyDescent="0.3">
      <c r="A22260" t="s">
        <v>2</v>
      </c>
      <c r="B22260">
        <v>49</v>
      </c>
    </row>
    <row r="22261" spans="1:2" x14ac:dyDescent="0.3">
      <c r="A22261" t="s">
        <v>1</v>
      </c>
      <c r="B22261">
        <v>34</v>
      </c>
    </row>
    <row r="22262" spans="1:2" x14ac:dyDescent="0.3">
      <c r="A22262" t="s">
        <v>0</v>
      </c>
      <c r="B22262">
        <v>49</v>
      </c>
    </row>
    <row r="22263" spans="1:2" x14ac:dyDescent="0.3">
      <c r="A22263" t="s">
        <v>0</v>
      </c>
      <c r="B22263">
        <v>52</v>
      </c>
    </row>
    <row r="22264" spans="1:2" x14ac:dyDescent="0.3">
      <c r="A22264" t="s">
        <v>0</v>
      </c>
      <c r="B22264">
        <v>57</v>
      </c>
    </row>
    <row r="22265" spans="1:2" x14ac:dyDescent="0.3">
      <c r="A22265" t="s">
        <v>0</v>
      </c>
      <c r="B22265">
        <v>57</v>
      </c>
    </row>
    <row r="22266" spans="1:2" x14ac:dyDescent="0.3">
      <c r="A22266" t="s">
        <v>0</v>
      </c>
      <c r="B22266">
        <v>51</v>
      </c>
    </row>
    <row r="22267" spans="1:2" x14ac:dyDescent="0.3">
      <c r="A22267" t="s">
        <v>1</v>
      </c>
      <c r="B22267">
        <v>33</v>
      </c>
    </row>
    <row r="22268" spans="1:2" x14ac:dyDescent="0.3">
      <c r="A22268" t="s">
        <v>2</v>
      </c>
      <c r="B22268">
        <v>33</v>
      </c>
    </row>
    <row r="22269" spans="1:2" x14ac:dyDescent="0.3">
      <c r="A22269" t="s">
        <v>1</v>
      </c>
      <c r="B22269">
        <v>32</v>
      </c>
    </row>
    <row r="22270" spans="1:2" x14ac:dyDescent="0.3">
      <c r="A22270" t="s">
        <v>0</v>
      </c>
      <c r="B22270">
        <v>35</v>
      </c>
    </row>
    <row r="22271" spans="1:2" x14ac:dyDescent="0.3">
      <c r="A22271" t="s">
        <v>0</v>
      </c>
      <c r="B22271">
        <v>31</v>
      </c>
    </row>
    <row r="22272" spans="1:2" x14ac:dyDescent="0.3">
      <c r="A22272" t="s">
        <v>1</v>
      </c>
      <c r="B22272">
        <v>35</v>
      </c>
    </row>
    <row r="22273" spans="1:2" x14ac:dyDescent="0.3">
      <c r="A22273" t="s">
        <v>1</v>
      </c>
      <c r="B22273">
        <v>32</v>
      </c>
    </row>
    <row r="22274" spans="1:2" x14ac:dyDescent="0.3">
      <c r="A22274" t="s">
        <v>0</v>
      </c>
      <c r="B22274">
        <v>37</v>
      </c>
    </row>
    <row r="22275" spans="1:2" x14ac:dyDescent="0.3">
      <c r="A22275" t="s">
        <v>0</v>
      </c>
      <c r="B22275">
        <v>55</v>
      </c>
    </row>
    <row r="22276" spans="1:2" x14ac:dyDescent="0.3">
      <c r="A22276" t="s">
        <v>0</v>
      </c>
      <c r="B22276">
        <v>39</v>
      </c>
    </row>
    <row r="22277" spans="1:2" x14ac:dyDescent="0.3">
      <c r="A22277" t="s">
        <v>0</v>
      </c>
      <c r="B22277">
        <v>36</v>
      </c>
    </row>
    <row r="22278" spans="1:2" x14ac:dyDescent="0.3">
      <c r="A22278" t="s">
        <v>1</v>
      </c>
      <c r="B22278">
        <v>32</v>
      </c>
    </row>
    <row r="22279" spans="1:2" x14ac:dyDescent="0.3">
      <c r="A22279" t="s">
        <v>1</v>
      </c>
      <c r="B22279">
        <v>33</v>
      </c>
    </row>
    <row r="22280" spans="1:2" x14ac:dyDescent="0.3">
      <c r="A22280" t="s">
        <v>1</v>
      </c>
      <c r="B22280">
        <v>34</v>
      </c>
    </row>
    <row r="22281" spans="1:2" x14ac:dyDescent="0.3">
      <c r="A22281" t="s">
        <v>0</v>
      </c>
      <c r="B22281">
        <v>53</v>
      </c>
    </row>
    <row r="22282" spans="1:2" x14ac:dyDescent="0.3">
      <c r="A22282" t="s">
        <v>0</v>
      </c>
      <c r="B22282">
        <v>35</v>
      </c>
    </row>
    <row r="22283" spans="1:2" x14ac:dyDescent="0.3">
      <c r="A22283" t="s">
        <v>0</v>
      </c>
      <c r="B22283">
        <v>59</v>
      </c>
    </row>
    <row r="22284" spans="1:2" x14ac:dyDescent="0.3">
      <c r="A22284" t="s">
        <v>0</v>
      </c>
      <c r="B22284">
        <v>30</v>
      </c>
    </row>
    <row r="22285" spans="1:2" x14ac:dyDescent="0.3">
      <c r="A22285" t="s">
        <v>0</v>
      </c>
      <c r="B22285">
        <v>47</v>
      </c>
    </row>
    <row r="22286" spans="1:2" x14ac:dyDescent="0.3">
      <c r="A22286" t="s">
        <v>1</v>
      </c>
      <c r="B22286">
        <v>31</v>
      </c>
    </row>
    <row r="22287" spans="1:2" x14ac:dyDescent="0.3">
      <c r="A22287" t="s">
        <v>0</v>
      </c>
      <c r="B22287">
        <v>31</v>
      </c>
    </row>
    <row r="22288" spans="1:2" x14ac:dyDescent="0.3">
      <c r="A22288" t="s">
        <v>0</v>
      </c>
      <c r="B22288">
        <v>32</v>
      </c>
    </row>
    <row r="22289" spans="1:2" x14ac:dyDescent="0.3">
      <c r="A22289" t="s">
        <v>0</v>
      </c>
      <c r="B22289">
        <v>34</v>
      </c>
    </row>
    <row r="22290" spans="1:2" x14ac:dyDescent="0.3">
      <c r="A22290" t="s">
        <v>0</v>
      </c>
      <c r="B22290">
        <v>47</v>
      </c>
    </row>
    <row r="22291" spans="1:2" x14ac:dyDescent="0.3">
      <c r="A22291" t="s">
        <v>0</v>
      </c>
      <c r="B22291">
        <v>34</v>
      </c>
    </row>
    <row r="22292" spans="1:2" x14ac:dyDescent="0.3">
      <c r="A22292" t="s">
        <v>0</v>
      </c>
      <c r="B22292">
        <v>33</v>
      </c>
    </row>
    <row r="22293" spans="1:2" x14ac:dyDescent="0.3">
      <c r="A22293" t="s">
        <v>0</v>
      </c>
      <c r="B22293">
        <v>42</v>
      </c>
    </row>
    <row r="22294" spans="1:2" x14ac:dyDescent="0.3">
      <c r="A22294" t="s">
        <v>0</v>
      </c>
      <c r="B22294">
        <v>40</v>
      </c>
    </row>
    <row r="22295" spans="1:2" x14ac:dyDescent="0.3">
      <c r="A22295" t="s">
        <v>0</v>
      </c>
      <c r="B22295">
        <v>41</v>
      </c>
    </row>
    <row r="22296" spans="1:2" x14ac:dyDescent="0.3">
      <c r="A22296" t="s">
        <v>1</v>
      </c>
      <c r="B22296">
        <v>36</v>
      </c>
    </row>
    <row r="22297" spans="1:2" x14ac:dyDescent="0.3">
      <c r="A22297" t="s">
        <v>1</v>
      </c>
      <c r="B22297">
        <v>30</v>
      </c>
    </row>
    <row r="22298" spans="1:2" x14ac:dyDescent="0.3">
      <c r="A22298" t="s">
        <v>0</v>
      </c>
      <c r="B22298">
        <v>54</v>
      </c>
    </row>
    <row r="22299" spans="1:2" x14ac:dyDescent="0.3">
      <c r="A22299" t="s">
        <v>1</v>
      </c>
      <c r="B22299">
        <v>33</v>
      </c>
    </row>
    <row r="22300" spans="1:2" x14ac:dyDescent="0.3">
      <c r="A22300" t="s">
        <v>1</v>
      </c>
      <c r="B22300">
        <v>33</v>
      </c>
    </row>
    <row r="22301" spans="1:2" x14ac:dyDescent="0.3">
      <c r="A22301" t="s">
        <v>0</v>
      </c>
      <c r="B22301">
        <v>59</v>
      </c>
    </row>
    <row r="22302" spans="1:2" x14ac:dyDescent="0.3">
      <c r="A22302" t="s">
        <v>1</v>
      </c>
      <c r="B22302">
        <v>30</v>
      </c>
    </row>
    <row r="22303" spans="1:2" x14ac:dyDescent="0.3">
      <c r="A22303" t="s">
        <v>0</v>
      </c>
      <c r="B22303">
        <v>47</v>
      </c>
    </row>
    <row r="22304" spans="1:2" x14ac:dyDescent="0.3">
      <c r="A22304" t="s">
        <v>0</v>
      </c>
      <c r="B22304">
        <v>53</v>
      </c>
    </row>
    <row r="22305" spans="1:2" x14ac:dyDescent="0.3">
      <c r="A22305" t="s">
        <v>1</v>
      </c>
      <c r="B22305">
        <v>35</v>
      </c>
    </row>
    <row r="22306" spans="1:2" x14ac:dyDescent="0.3">
      <c r="A22306" t="s">
        <v>1</v>
      </c>
      <c r="B22306">
        <v>31</v>
      </c>
    </row>
    <row r="22307" spans="1:2" x14ac:dyDescent="0.3">
      <c r="A22307" t="s">
        <v>0</v>
      </c>
      <c r="B22307">
        <v>60</v>
      </c>
    </row>
    <row r="22308" spans="1:2" x14ac:dyDescent="0.3">
      <c r="A22308" t="s">
        <v>0</v>
      </c>
      <c r="B22308">
        <v>55</v>
      </c>
    </row>
    <row r="22309" spans="1:2" x14ac:dyDescent="0.3">
      <c r="A22309" t="s">
        <v>0</v>
      </c>
      <c r="B22309">
        <v>46</v>
      </c>
    </row>
    <row r="22310" spans="1:2" x14ac:dyDescent="0.3">
      <c r="A22310" t="s">
        <v>1</v>
      </c>
      <c r="B22310">
        <v>35</v>
      </c>
    </row>
    <row r="22311" spans="1:2" x14ac:dyDescent="0.3">
      <c r="A22311" t="s">
        <v>0</v>
      </c>
      <c r="B22311">
        <v>49</v>
      </c>
    </row>
    <row r="22312" spans="1:2" x14ac:dyDescent="0.3">
      <c r="A22312" t="s">
        <v>1</v>
      </c>
      <c r="B22312">
        <v>30</v>
      </c>
    </row>
    <row r="22313" spans="1:2" x14ac:dyDescent="0.3">
      <c r="A22313" t="s">
        <v>0</v>
      </c>
      <c r="B22313">
        <v>37</v>
      </c>
    </row>
    <row r="22314" spans="1:2" x14ac:dyDescent="0.3">
      <c r="A22314" t="s">
        <v>0</v>
      </c>
      <c r="B22314">
        <v>52</v>
      </c>
    </row>
    <row r="22315" spans="1:2" x14ac:dyDescent="0.3">
      <c r="A22315" t="s">
        <v>2</v>
      </c>
      <c r="B22315">
        <v>33</v>
      </c>
    </row>
    <row r="22316" spans="1:2" x14ac:dyDescent="0.3">
      <c r="A22316" t="s">
        <v>0</v>
      </c>
      <c r="B22316">
        <v>55</v>
      </c>
    </row>
    <row r="22317" spans="1:2" x14ac:dyDescent="0.3">
      <c r="A22317" t="s">
        <v>0</v>
      </c>
      <c r="B22317">
        <v>52</v>
      </c>
    </row>
    <row r="22318" spans="1:2" x14ac:dyDescent="0.3">
      <c r="A22318" t="s">
        <v>1</v>
      </c>
      <c r="B22318">
        <v>43</v>
      </c>
    </row>
    <row r="22319" spans="1:2" x14ac:dyDescent="0.3">
      <c r="A22319" t="s">
        <v>0</v>
      </c>
      <c r="B22319">
        <v>38</v>
      </c>
    </row>
    <row r="22320" spans="1:2" x14ac:dyDescent="0.3">
      <c r="A22320" t="s">
        <v>1</v>
      </c>
      <c r="B22320">
        <v>32</v>
      </c>
    </row>
    <row r="22321" spans="1:2" x14ac:dyDescent="0.3">
      <c r="A22321" t="s">
        <v>0</v>
      </c>
      <c r="B22321">
        <v>44</v>
      </c>
    </row>
    <row r="22322" spans="1:2" x14ac:dyDescent="0.3">
      <c r="A22322" t="s">
        <v>0</v>
      </c>
      <c r="B22322">
        <v>41</v>
      </c>
    </row>
    <row r="22323" spans="1:2" x14ac:dyDescent="0.3">
      <c r="A22323" t="s">
        <v>0</v>
      </c>
      <c r="B22323">
        <v>47</v>
      </c>
    </row>
    <row r="22324" spans="1:2" x14ac:dyDescent="0.3">
      <c r="A22324" t="s">
        <v>0</v>
      </c>
      <c r="B22324">
        <v>50</v>
      </c>
    </row>
    <row r="22325" spans="1:2" x14ac:dyDescent="0.3">
      <c r="A22325" t="s">
        <v>0</v>
      </c>
      <c r="B22325">
        <v>41</v>
      </c>
    </row>
    <row r="22326" spans="1:2" x14ac:dyDescent="0.3">
      <c r="A22326" t="s">
        <v>0</v>
      </c>
      <c r="B22326">
        <v>52</v>
      </c>
    </row>
    <row r="22327" spans="1:2" x14ac:dyDescent="0.3">
      <c r="A22327" t="s">
        <v>0</v>
      </c>
      <c r="B22327">
        <v>31</v>
      </c>
    </row>
    <row r="22328" spans="1:2" x14ac:dyDescent="0.3">
      <c r="A22328" t="s">
        <v>1</v>
      </c>
      <c r="B22328">
        <v>33</v>
      </c>
    </row>
    <row r="22329" spans="1:2" x14ac:dyDescent="0.3">
      <c r="A22329" t="s">
        <v>0</v>
      </c>
      <c r="B22329">
        <v>47</v>
      </c>
    </row>
    <row r="22330" spans="1:2" x14ac:dyDescent="0.3">
      <c r="A22330" t="s">
        <v>0</v>
      </c>
      <c r="B22330">
        <v>34</v>
      </c>
    </row>
    <row r="22331" spans="1:2" x14ac:dyDescent="0.3">
      <c r="A22331" t="s">
        <v>1</v>
      </c>
      <c r="B22331">
        <v>33</v>
      </c>
    </row>
    <row r="22332" spans="1:2" x14ac:dyDescent="0.3">
      <c r="A22332" t="s">
        <v>0</v>
      </c>
      <c r="B22332">
        <v>53</v>
      </c>
    </row>
    <row r="22333" spans="1:2" x14ac:dyDescent="0.3">
      <c r="A22333" t="s">
        <v>1</v>
      </c>
      <c r="B22333">
        <v>37</v>
      </c>
    </row>
    <row r="22334" spans="1:2" x14ac:dyDescent="0.3">
      <c r="A22334" t="s">
        <v>1</v>
      </c>
      <c r="B22334">
        <v>34</v>
      </c>
    </row>
    <row r="22335" spans="1:2" x14ac:dyDescent="0.3">
      <c r="A22335" t="s">
        <v>1</v>
      </c>
      <c r="B22335">
        <v>32</v>
      </c>
    </row>
    <row r="22336" spans="1:2" x14ac:dyDescent="0.3">
      <c r="A22336" t="s">
        <v>2</v>
      </c>
      <c r="B22336">
        <v>31</v>
      </c>
    </row>
    <row r="22337" spans="1:2" x14ac:dyDescent="0.3">
      <c r="A22337" t="s">
        <v>0</v>
      </c>
      <c r="B22337">
        <v>52</v>
      </c>
    </row>
    <row r="22338" spans="1:2" x14ac:dyDescent="0.3">
      <c r="A22338" t="s">
        <v>1</v>
      </c>
      <c r="B22338">
        <v>45</v>
      </c>
    </row>
    <row r="22339" spans="1:2" x14ac:dyDescent="0.3">
      <c r="A22339" t="s">
        <v>2</v>
      </c>
      <c r="B22339">
        <v>58</v>
      </c>
    </row>
    <row r="22340" spans="1:2" x14ac:dyDescent="0.3">
      <c r="A22340" t="s">
        <v>0</v>
      </c>
      <c r="B22340">
        <v>37</v>
      </c>
    </row>
    <row r="22341" spans="1:2" x14ac:dyDescent="0.3">
      <c r="A22341" t="s">
        <v>2</v>
      </c>
      <c r="B22341">
        <v>46</v>
      </c>
    </row>
    <row r="22342" spans="1:2" x14ac:dyDescent="0.3">
      <c r="A22342" t="s">
        <v>0</v>
      </c>
      <c r="B22342">
        <v>30</v>
      </c>
    </row>
    <row r="22343" spans="1:2" x14ac:dyDescent="0.3">
      <c r="A22343" t="s">
        <v>0</v>
      </c>
      <c r="B22343">
        <v>43</v>
      </c>
    </row>
    <row r="22344" spans="1:2" x14ac:dyDescent="0.3">
      <c r="A22344" t="s">
        <v>1</v>
      </c>
      <c r="B22344">
        <v>60</v>
      </c>
    </row>
    <row r="22345" spans="1:2" x14ac:dyDescent="0.3">
      <c r="A22345" t="s">
        <v>1</v>
      </c>
      <c r="B22345">
        <v>30</v>
      </c>
    </row>
    <row r="22346" spans="1:2" x14ac:dyDescent="0.3">
      <c r="A22346" t="s">
        <v>0</v>
      </c>
      <c r="B22346">
        <v>33</v>
      </c>
    </row>
    <row r="22347" spans="1:2" x14ac:dyDescent="0.3">
      <c r="A22347" t="s">
        <v>0</v>
      </c>
      <c r="B22347">
        <v>46</v>
      </c>
    </row>
    <row r="22348" spans="1:2" x14ac:dyDescent="0.3">
      <c r="A22348" t="s">
        <v>0</v>
      </c>
      <c r="B22348">
        <v>42</v>
      </c>
    </row>
    <row r="22349" spans="1:2" x14ac:dyDescent="0.3">
      <c r="A22349" t="s">
        <v>0</v>
      </c>
      <c r="B22349">
        <v>47</v>
      </c>
    </row>
    <row r="22350" spans="1:2" x14ac:dyDescent="0.3">
      <c r="A22350" t="s">
        <v>0</v>
      </c>
      <c r="B22350">
        <v>49</v>
      </c>
    </row>
    <row r="22351" spans="1:2" x14ac:dyDescent="0.3">
      <c r="A22351" t="s">
        <v>0</v>
      </c>
      <c r="B22351">
        <v>35</v>
      </c>
    </row>
    <row r="22352" spans="1:2" x14ac:dyDescent="0.3">
      <c r="A22352" t="s">
        <v>1</v>
      </c>
      <c r="B22352">
        <v>32</v>
      </c>
    </row>
    <row r="22353" spans="1:2" x14ac:dyDescent="0.3">
      <c r="A22353" t="s">
        <v>1</v>
      </c>
      <c r="B22353">
        <v>32</v>
      </c>
    </row>
    <row r="22354" spans="1:2" x14ac:dyDescent="0.3">
      <c r="A22354" t="s">
        <v>0</v>
      </c>
      <c r="B22354">
        <v>31</v>
      </c>
    </row>
    <row r="22355" spans="1:2" x14ac:dyDescent="0.3">
      <c r="A22355" t="s">
        <v>0</v>
      </c>
      <c r="B22355">
        <v>47</v>
      </c>
    </row>
    <row r="22356" spans="1:2" x14ac:dyDescent="0.3">
      <c r="A22356" t="s">
        <v>0</v>
      </c>
      <c r="B22356">
        <v>41</v>
      </c>
    </row>
    <row r="22357" spans="1:2" x14ac:dyDescent="0.3">
      <c r="A22357" t="s">
        <v>0</v>
      </c>
      <c r="B22357">
        <v>32</v>
      </c>
    </row>
    <row r="22358" spans="1:2" x14ac:dyDescent="0.3">
      <c r="A22358" t="s">
        <v>1</v>
      </c>
      <c r="B22358">
        <v>46</v>
      </c>
    </row>
    <row r="22359" spans="1:2" x14ac:dyDescent="0.3">
      <c r="A22359" t="s">
        <v>0</v>
      </c>
      <c r="B22359">
        <v>36</v>
      </c>
    </row>
    <row r="22360" spans="1:2" x14ac:dyDescent="0.3">
      <c r="A22360" t="s">
        <v>0</v>
      </c>
      <c r="B22360">
        <v>36</v>
      </c>
    </row>
    <row r="22361" spans="1:2" x14ac:dyDescent="0.3">
      <c r="A22361" t="s">
        <v>2</v>
      </c>
      <c r="B22361">
        <v>58</v>
      </c>
    </row>
    <row r="22362" spans="1:2" x14ac:dyDescent="0.3">
      <c r="A22362" t="s">
        <v>1</v>
      </c>
      <c r="B22362">
        <v>34</v>
      </c>
    </row>
    <row r="22363" spans="1:2" x14ac:dyDescent="0.3">
      <c r="A22363" t="s">
        <v>1</v>
      </c>
      <c r="B22363">
        <v>39</v>
      </c>
    </row>
    <row r="22364" spans="1:2" x14ac:dyDescent="0.3">
      <c r="A22364" t="s">
        <v>0</v>
      </c>
      <c r="B22364">
        <v>46</v>
      </c>
    </row>
    <row r="22365" spans="1:2" x14ac:dyDescent="0.3">
      <c r="A22365" t="s">
        <v>0</v>
      </c>
      <c r="B22365">
        <v>34</v>
      </c>
    </row>
    <row r="22366" spans="1:2" x14ac:dyDescent="0.3">
      <c r="A22366" t="s">
        <v>0</v>
      </c>
      <c r="B22366">
        <v>52</v>
      </c>
    </row>
    <row r="22367" spans="1:2" x14ac:dyDescent="0.3">
      <c r="A22367" t="s">
        <v>0</v>
      </c>
      <c r="B22367">
        <v>38</v>
      </c>
    </row>
    <row r="22368" spans="1:2" x14ac:dyDescent="0.3">
      <c r="A22368" t="s">
        <v>1</v>
      </c>
      <c r="B22368">
        <v>33</v>
      </c>
    </row>
    <row r="22369" spans="1:2" x14ac:dyDescent="0.3">
      <c r="A22369" t="s">
        <v>0</v>
      </c>
      <c r="B22369">
        <v>56</v>
      </c>
    </row>
    <row r="22370" spans="1:2" x14ac:dyDescent="0.3">
      <c r="A22370" t="s">
        <v>0</v>
      </c>
      <c r="B22370">
        <v>53</v>
      </c>
    </row>
    <row r="22371" spans="1:2" x14ac:dyDescent="0.3">
      <c r="A22371" t="s">
        <v>0</v>
      </c>
      <c r="B22371">
        <v>58</v>
      </c>
    </row>
    <row r="22372" spans="1:2" x14ac:dyDescent="0.3">
      <c r="A22372" t="s">
        <v>2</v>
      </c>
      <c r="B22372">
        <v>35</v>
      </c>
    </row>
    <row r="22373" spans="1:2" x14ac:dyDescent="0.3">
      <c r="A22373" t="s">
        <v>1</v>
      </c>
      <c r="B22373">
        <v>33</v>
      </c>
    </row>
    <row r="22374" spans="1:2" x14ac:dyDescent="0.3">
      <c r="A22374" t="s">
        <v>1</v>
      </c>
      <c r="B22374">
        <v>31</v>
      </c>
    </row>
    <row r="22375" spans="1:2" x14ac:dyDescent="0.3">
      <c r="A22375" t="s">
        <v>0</v>
      </c>
      <c r="B22375">
        <v>52</v>
      </c>
    </row>
    <row r="22376" spans="1:2" x14ac:dyDescent="0.3">
      <c r="A22376" t="s">
        <v>1</v>
      </c>
      <c r="B22376">
        <v>38</v>
      </c>
    </row>
    <row r="22377" spans="1:2" x14ac:dyDescent="0.3">
      <c r="A22377" t="s">
        <v>0</v>
      </c>
      <c r="B22377">
        <v>38</v>
      </c>
    </row>
    <row r="22378" spans="1:2" x14ac:dyDescent="0.3">
      <c r="A22378" t="s">
        <v>2</v>
      </c>
      <c r="B22378">
        <v>44</v>
      </c>
    </row>
    <row r="22379" spans="1:2" x14ac:dyDescent="0.3">
      <c r="A22379" t="s">
        <v>0</v>
      </c>
      <c r="B22379">
        <v>44</v>
      </c>
    </row>
    <row r="22380" spans="1:2" x14ac:dyDescent="0.3">
      <c r="A22380" t="s">
        <v>0</v>
      </c>
      <c r="B22380">
        <v>46</v>
      </c>
    </row>
    <row r="22381" spans="1:2" x14ac:dyDescent="0.3">
      <c r="A22381" t="s">
        <v>0</v>
      </c>
      <c r="B22381">
        <v>50</v>
      </c>
    </row>
    <row r="22382" spans="1:2" x14ac:dyDescent="0.3">
      <c r="A22382" t="s">
        <v>0</v>
      </c>
      <c r="B22382">
        <v>34</v>
      </c>
    </row>
    <row r="22383" spans="1:2" x14ac:dyDescent="0.3">
      <c r="A22383" t="s">
        <v>1</v>
      </c>
      <c r="B22383">
        <v>30</v>
      </c>
    </row>
    <row r="22384" spans="1:2" x14ac:dyDescent="0.3">
      <c r="A22384" t="s">
        <v>0</v>
      </c>
      <c r="B22384">
        <v>46</v>
      </c>
    </row>
    <row r="22385" spans="1:2" x14ac:dyDescent="0.3">
      <c r="A22385" t="s">
        <v>1</v>
      </c>
      <c r="B22385">
        <v>30</v>
      </c>
    </row>
    <row r="22386" spans="1:2" x14ac:dyDescent="0.3">
      <c r="A22386" t="s">
        <v>0</v>
      </c>
      <c r="B22386">
        <v>53</v>
      </c>
    </row>
    <row r="22387" spans="1:2" x14ac:dyDescent="0.3">
      <c r="A22387" t="s">
        <v>0</v>
      </c>
      <c r="B22387">
        <v>50</v>
      </c>
    </row>
    <row r="22388" spans="1:2" x14ac:dyDescent="0.3">
      <c r="A22388" t="s">
        <v>0</v>
      </c>
      <c r="B22388">
        <v>59</v>
      </c>
    </row>
    <row r="22389" spans="1:2" x14ac:dyDescent="0.3">
      <c r="A22389" t="s">
        <v>0</v>
      </c>
      <c r="B22389">
        <v>42</v>
      </c>
    </row>
    <row r="22390" spans="1:2" x14ac:dyDescent="0.3">
      <c r="A22390" t="s">
        <v>0</v>
      </c>
      <c r="B22390">
        <v>56</v>
      </c>
    </row>
    <row r="22391" spans="1:2" x14ac:dyDescent="0.3">
      <c r="A22391" t="s">
        <v>0</v>
      </c>
      <c r="B22391">
        <v>55</v>
      </c>
    </row>
    <row r="22392" spans="1:2" x14ac:dyDescent="0.3">
      <c r="A22392" t="s">
        <v>1</v>
      </c>
      <c r="B22392">
        <v>49</v>
      </c>
    </row>
    <row r="22393" spans="1:2" x14ac:dyDescent="0.3">
      <c r="A22393" t="s">
        <v>1</v>
      </c>
      <c r="B22393">
        <v>34</v>
      </c>
    </row>
    <row r="22394" spans="1:2" x14ac:dyDescent="0.3">
      <c r="A22394" t="s">
        <v>1</v>
      </c>
      <c r="B22394">
        <v>31</v>
      </c>
    </row>
    <row r="22395" spans="1:2" x14ac:dyDescent="0.3">
      <c r="A22395" t="s">
        <v>0</v>
      </c>
      <c r="B22395">
        <v>53</v>
      </c>
    </row>
    <row r="22396" spans="1:2" x14ac:dyDescent="0.3">
      <c r="A22396" t="s">
        <v>0</v>
      </c>
      <c r="B22396">
        <v>34</v>
      </c>
    </row>
    <row r="22397" spans="1:2" x14ac:dyDescent="0.3">
      <c r="A22397" t="s">
        <v>1</v>
      </c>
      <c r="B22397">
        <v>32</v>
      </c>
    </row>
    <row r="22398" spans="1:2" x14ac:dyDescent="0.3">
      <c r="A22398" t="s">
        <v>1</v>
      </c>
      <c r="B22398">
        <v>31</v>
      </c>
    </row>
    <row r="22399" spans="1:2" x14ac:dyDescent="0.3">
      <c r="A22399" t="s">
        <v>0</v>
      </c>
      <c r="B22399">
        <v>57</v>
      </c>
    </row>
    <row r="22400" spans="1:2" x14ac:dyDescent="0.3">
      <c r="A22400" t="s">
        <v>0</v>
      </c>
      <c r="B22400">
        <v>48</v>
      </c>
    </row>
    <row r="22401" spans="1:2" x14ac:dyDescent="0.3">
      <c r="A22401" t="s">
        <v>0</v>
      </c>
      <c r="B22401">
        <v>37</v>
      </c>
    </row>
    <row r="22402" spans="1:2" x14ac:dyDescent="0.3">
      <c r="A22402" t="s">
        <v>0</v>
      </c>
      <c r="B22402">
        <v>38</v>
      </c>
    </row>
    <row r="22403" spans="1:2" x14ac:dyDescent="0.3">
      <c r="A22403" t="s">
        <v>2</v>
      </c>
      <c r="B22403">
        <v>59</v>
      </c>
    </row>
    <row r="22404" spans="1:2" x14ac:dyDescent="0.3">
      <c r="A22404" t="s">
        <v>0</v>
      </c>
      <c r="B22404">
        <v>49</v>
      </c>
    </row>
    <row r="22405" spans="1:2" x14ac:dyDescent="0.3">
      <c r="A22405" t="s">
        <v>0</v>
      </c>
      <c r="B22405">
        <v>41</v>
      </c>
    </row>
    <row r="22406" spans="1:2" x14ac:dyDescent="0.3">
      <c r="A22406" t="s">
        <v>0</v>
      </c>
      <c r="B22406">
        <v>33</v>
      </c>
    </row>
    <row r="22407" spans="1:2" x14ac:dyDescent="0.3">
      <c r="A22407" t="s">
        <v>0</v>
      </c>
      <c r="B22407">
        <v>35</v>
      </c>
    </row>
    <row r="22408" spans="1:2" x14ac:dyDescent="0.3">
      <c r="A22408" t="s">
        <v>1</v>
      </c>
      <c r="B22408">
        <v>32</v>
      </c>
    </row>
    <row r="22409" spans="1:2" x14ac:dyDescent="0.3">
      <c r="A22409" t="s">
        <v>0</v>
      </c>
      <c r="B22409">
        <v>30</v>
      </c>
    </row>
    <row r="22410" spans="1:2" x14ac:dyDescent="0.3">
      <c r="A22410" t="s">
        <v>1</v>
      </c>
      <c r="B22410">
        <v>35</v>
      </c>
    </row>
    <row r="22411" spans="1:2" x14ac:dyDescent="0.3">
      <c r="A22411" t="s">
        <v>0</v>
      </c>
      <c r="B22411">
        <v>53</v>
      </c>
    </row>
    <row r="22412" spans="1:2" x14ac:dyDescent="0.3">
      <c r="A22412" t="s">
        <v>0</v>
      </c>
      <c r="B22412">
        <v>43</v>
      </c>
    </row>
    <row r="22413" spans="1:2" x14ac:dyDescent="0.3">
      <c r="A22413" t="s">
        <v>1</v>
      </c>
      <c r="B22413">
        <v>36</v>
      </c>
    </row>
    <row r="22414" spans="1:2" x14ac:dyDescent="0.3">
      <c r="A22414" t="s">
        <v>1</v>
      </c>
      <c r="B22414">
        <v>32</v>
      </c>
    </row>
    <row r="22415" spans="1:2" x14ac:dyDescent="0.3">
      <c r="A22415" t="s">
        <v>2</v>
      </c>
      <c r="B22415">
        <v>46</v>
      </c>
    </row>
    <row r="22416" spans="1:2" x14ac:dyDescent="0.3">
      <c r="A22416" t="s">
        <v>0</v>
      </c>
      <c r="B22416">
        <v>52</v>
      </c>
    </row>
    <row r="22417" spans="1:2" x14ac:dyDescent="0.3">
      <c r="A22417" t="s">
        <v>0</v>
      </c>
      <c r="B22417">
        <v>43</v>
      </c>
    </row>
    <row r="22418" spans="1:2" x14ac:dyDescent="0.3">
      <c r="A22418" t="s">
        <v>0</v>
      </c>
      <c r="B22418">
        <v>46</v>
      </c>
    </row>
    <row r="22419" spans="1:2" x14ac:dyDescent="0.3">
      <c r="A22419" t="s">
        <v>0</v>
      </c>
      <c r="B22419">
        <v>35</v>
      </c>
    </row>
    <row r="22420" spans="1:2" x14ac:dyDescent="0.3">
      <c r="A22420" t="s">
        <v>1</v>
      </c>
      <c r="B22420">
        <v>30</v>
      </c>
    </row>
    <row r="22421" spans="1:2" x14ac:dyDescent="0.3">
      <c r="A22421" t="s">
        <v>0</v>
      </c>
      <c r="B22421">
        <v>33</v>
      </c>
    </row>
    <row r="22422" spans="1:2" x14ac:dyDescent="0.3">
      <c r="A22422" t="s">
        <v>0</v>
      </c>
      <c r="B22422">
        <v>55</v>
      </c>
    </row>
    <row r="22423" spans="1:2" x14ac:dyDescent="0.3">
      <c r="A22423" t="s">
        <v>0</v>
      </c>
      <c r="B22423">
        <v>55</v>
      </c>
    </row>
    <row r="22424" spans="1:2" x14ac:dyDescent="0.3">
      <c r="A22424" t="s">
        <v>0</v>
      </c>
      <c r="B22424">
        <v>49</v>
      </c>
    </row>
    <row r="22425" spans="1:2" x14ac:dyDescent="0.3">
      <c r="A22425" t="s">
        <v>0</v>
      </c>
      <c r="B22425">
        <v>40</v>
      </c>
    </row>
    <row r="22426" spans="1:2" x14ac:dyDescent="0.3">
      <c r="A22426" t="s">
        <v>0</v>
      </c>
      <c r="B22426">
        <v>48</v>
      </c>
    </row>
    <row r="22427" spans="1:2" x14ac:dyDescent="0.3">
      <c r="A22427" t="s">
        <v>0</v>
      </c>
      <c r="B22427">
        <v>35</v>
      </c>
    </row>
    <row r="22428" spans="1:2" x14ac:dyDescent="0.3">
      <c r="A22428" t="s">
        <v>0</v>
      </c>
      <c r="B22428">
        <v>51</v>
      </c>
    </row>
    <row r="22429" spans="1:2" x14ac:dyDescent="0.3">
      <c r="A22429" t="s">
        <v>1</v>
      </c>
      <c r="B22429">
        <v>58</v>
      </c>
    </row>
    <row r="22430" spans="1:2" x14ac:dyDescent="0.3">
      <c r="A22430" t="s">
        <v>0</v>
      </c>
      <c r="B22430">
        <v>58</v>
      </c>
    </row>
    <row r="22431" spans="1:2" x14ac:dyDescent="0.3">
      <c r="A22431" t="s">
        <v>1</v>
      </c>
      <c r="B22431">
        <v>37</v>
      </c>
    </row>
    <row r="22432" spans="1:2" x14ac:dyDescent="0.3">
      <c r="A22432" t="s">
        <v>0</v>
      </c>
      <c r="B22432">
        <v>60</v>
      </c>
    </row>
    <row r="22433" spans="1:2" x14ac:dyDescent="0.3">
      <c r="A22433" t="s">
        <v>1</v>
      </c>
      <c r="B22433">
        <v>36</v>
      </c>
    </row>
    <row r="22434" spans="1:2" x14ac:dyDescent="0.3">
      <c r="A22434" t="s">
        <v>0</v>
      </c>
      <c r="B22434">
        <v>45</v>
      </c>
    </row>
    <row r="22435" spans="1:2" x14ac:dyDescent="0.3">
      <c r="A22435" t="s">
        <v>0</v>
      </c>
      <c r="B22435">
        <v>33</v>
      </c>
    </row>
    <row r="22436" spans="1:2" x14ac:dyDescent="0.3">
      <c r="A22436" t="s">
        <v>0</v>
      </c>
      <c r="B22436">
        <v>52</v>
      </c>
    </row>
    <row r="22437" spans="1:2" x14ac:dyDescent="0.3">
      <c r="A22437" t="s">
        <v>2</v>
      </c>
      <c r="B22437">
        <v>35</v>
      </c>
    </row>
    <row r="22438" spans="1:2" x14ac:dyDescent="0.3">
      <c r="A22438" t="s">
        <v>1</v>
      </c>
      <c r="B22438">
        <v>36</v>
      </c>
    </row>
    <row r="22439" spans="1:2" x14ac:dyDescent="0.3">
      <c r="A22439" t="s">
        <v>1</v>
      </c>
      <c r="B22439">
        <v>31</v>
      </c>
    </row>
    <row r="22440" spans="1:2" x14ac:dyDescent="0.3">
      <c r="A22440" t="s">
        <v>0</v>
      </c>
      <c r="B22440">
        <v>57</v>
      </c>
    </row>
    <row r="22441" spans="1:2" x14ac:dyDescent="0.3">
      <c r="A22441" t="s">
        <v>1</v>
      </c>
      <c r="B22441">
        <v>30</v>
      </c>
    </row>
    <row r="22442" spans="1:2" x14ac:dyDescent="0.3">
      <c r="A22442" t="s">
        <v>0</v>
      </c>
      <c r="B22442">
        <v>55</v>
      </c>
    </row>
    <row r="22443" spans="1:2" x14ac:dyDescent="0.3">
      <c r="A22443" t="s">
        <v>1</v>
      </c>
      <c r="B22443">
        <v>32</v>
      </c>
    </row>
    <row r="22444" spans="1:2" x14ac:dyDescent="0.3">
      <c r="A22444" t="s">
        <v>1</v>
      </c>
      <c r="B22444">
        <v>35</v>
      </c>
    </row>
    <row r="22445" spans="1:2" x14ac:dyDescent="0.3">
      <c r="A22445" t="s">
        <v>0</v>
      </c>
      <c r="B22445">
        <v>54</v>
      </c>
    </row>
    <row r="22446" spans="1:2" x14ac:dyDescent="0.3">
      <c r="A22446" t="s">
        <v>0</v>
      </c>
      <c r="B22446">
        <v>35</v>
      </c>
    </row>
    <row r="22447" spans="1:2" x14ac:dyDescent="0.3">
      <c r="A22447" t="s">
        <v>1</v>
      </c>
      <c r="B22447">
        <v>32</v>
      </c>
    </row>
    <row r="22448" spans="1:2" x14ac:dyDescent="0.3">
      <c r="A22448" t="s">
        <v>1</v>
      </c>
      <c r="B22448">
        <v>31</v>
      </c>
    </row>
    <row r="22449" spans="1:2" x14ac:dyDescent="0.3">
      <c r="A22449" t="s">
        <v>0</v>
      </c>
      <c r="B22449">
        <v>57</v>
      </c>
    </row>
    <row r="22450" spans="1:2" x14ac:dyDescent="0.3">
      <c r="A22450" t="s">
        <v>0</v>
      </c>
      <c r="B22450">
        <v>32</v>
      </c>
    </row>
    <row r="22451" spans="1:2" x14ac:dyDescent="0.3">
      <c r="A22451" t="s">
        <v>0</v>
      </c>
      <c r="B22451">
        <v>55</v>
      </c>
    </row>
    <row r="22452" spans="1:2" x14ac:dyDescent="0.3">
      <c r="A22452" t="s">
        <v>0</v>
      </c>
      <c r="B22452">
        <v>55</v>
      </c>
    </row>
    <row r="22453" spans="1:2" x14ac:dyDescent="0.3">
      <c r="A22453" t="s">
        <v>1</v>
      </c>
      <c r="B22453">
        <v>34</v>
      </c>
    </row>
    <row r="22454" spans="1:2" x14ac:dyDescent="0.3">
      <c r="A22454" t="s">
        <v>1</v>
      </c>
      <c r="B22454">
        <v>46</v>
      </c>
    </row>
    <row r="22455" spans="1:2" x14ac:dyDescent="0.3">
      <c r="A22455" t="s">
        <v>1</v>
      </c>
      <c r="B22455">
        <v>33</v>
      </c>
    </row>
    <row r="22456" spans="1:2" x14ac:dyDescent="0.3">
      <c r="A22456" t="s">
        <v>1</v>
      </c>
      <c r="B22456">
        <v>32</v>
      </c>
    </row>
    <row r="22457" spans="1:2" x14ac:dyDescent="0.3">
      <c r="A22457" t="s">
        <v>0</v>
      </c>
      <c r="B22457">
        <v>49</v>
      </c>
    </row>
    <row r="22458" spans="1:2" x14ac:dyDescent="0.3">
      <c r="A22458" t="s">
        <v>0</v>
      </c>
      <c r="B22458">
        <v>36</v>
      </c>
    </row>
    <row r="22459" spans="1:2" x14ac:dyDescent="0.3">
      <c r="A22459" t="s">
        <v>2</v>
      </c>
      <c r="B22459">
        <v>44</v>
      </c>
    </row>
    <row r="22460" spans="1:2" x14ac:dyDescent="0.3">
      <c r="A22460" t="s">
        <v>0</v>
      </c>
      <c r="B22460">
        <v>46</v>
      </c>
    </row>
    <row r="22461" spans="1:2" x14ac:dyDescent="0.3">
      <c r="A22461" t="s">
        <v>2</v>
      </c>
      <c r="B22461">
        <v>36</v>
      </c>
    </row>
    <row r="22462" spans="1:2" x14ac:dyDescent="0.3">
      <c r="A22462" t="s">
        <v>0</v>
      </c>
      <c r="B22462">
        <v>53</v>
      </c>
    </row>
    <row r="22463" spans="1:2" x14ac:dyDescent="0.3">
      <c r="A22463" t="s">
        <v>0</v>
      </c>
      <c r="B22463">
        <v>32</v>
      </c>
    </row>
    <row r="22464" spans="1:2" x14ac:dyDescent="0.3">
      <c r="A22464" t="s">
        <v>0</v>
      </c>
      <c r="B22464">
        <v>52</v>
      </c>
    </row>
    <row r="22465" spans="1:2" x14ac:dyDescent="0.3">
      <c r="A22465" t="s">
        <v>0</v>
      </c>
      <c r="B22465">
        <v>50</v>
      </c>
    </row>
    <row r="22466" spans="1:2" x14ac:dyDescent="0.3">
      <c r="A22466" t="s">
        <v>1</v>
      </c>
      <c r="B22466">
        <v>33</v>
      </c>
    </row>
    <row r="22467" spans="1:2" x14ac:dyDescent="0.3">
      <c r="A22467" t="s">
        <v>0</v>
      </c>
      <c r="B22467">
        <v>46</v>
      </c>
    </row>
    <row r="22468" spans="1:2" x14ac:dyDescent="0.3">
      <c r="A22468" t="s">
        <v>0</v>
      </c>
      <c r="B22468">
        <v>50</v>
      </c>
    </row>
    <row r="22469" spans="1:2" x14ac:dyDescent="0.3">
      <c r="A22469" t="s">
        <v>0</v>
      </c>
      <c r="B22469">
        <v>57</v>
      </c>
    </row>
    <row r="22470" spans="1:2" x14ac:dyDescent="0.3">
      <c r="A22470" t="s">
        <v>0</v>
      </c>
      <c r="B22470">
        <v>52</v>
      </c>
    </row>
    <row r="22471" spans="1:2" x14ac:dyDescent="0.3">
      <c r="A22471" t="s">
        <v>1</v>
      </c>
      <c r="B22471">
        <v>49</v>
      </c>
    </row>
    <row r="22472" spans="1:2" x14ac:dyDescent="0.3">
      <c r="A22472" t="s">
        <v>0</v>
      </c>
      <c r="B22472">
        <v>36</v>
      </c>
    </row>
    <row r="22473" spans="1:2" x14ac:dyDescent="0.3">
      <c r="A22473" t="s">
        <v>1</v>
      </c>
      <c r="B22473">
        <v>36</v>
      </c>
    </row>
    <row r="22474" spans="1:2" x14ac:dyDescent="0.3">
      <c r="A22474" t="s">
        <v>0</v>
      </c>
      <c r="B22474">
        <v>39</v>
      </c>
    </row>
    <row r="22475" spans="1:2" x14ac:dyDescent="0.3">
      <c r="A22475" t="s">
        <v>2</v>
      </c>
      <c r="B22475">
        <v>48</v>
      </c>
    </row>
    <row r="22476" spans="1:2" x14ac:dyDescent="0.3">
      <c r="A22476" t="s">
        <v>0</v>
      </c>
      <c r="B22476">
        <v>52</v>
      </c>
    </row>
    <row r="22477" spans="1:2" x14ac:dyDescent="0.3">
      <c r="A22477" t="s">
        <v>0</v>
      </c>
      <c r="B22477">
        <v>50</v>
      </c>
    </row>
    <row r="22478" spans="1:2" x14ac:dyDescent="0.3">
      <c r="A22478" t="s">
        <v>1</v>
      </c>
      <c r="B22478">
        <v>50</v>
      </c>
    </row>
    <row r="22479" spans="1:2" x14ac:dyDescent="0.3">
      <c r="A22479" t="s">
        <v>1</v>
      </c>
      <c r="B22479">
        <v>33</v>
      </c>
    </row>
    <row r="22480" spans="1:2" x14ac:dyDescent="0.3">
      <c r="A22480" t="s">
        <v>0</v>
      </c>
      <c r="B22480">
        <v>47</v>
      </c>
    </row>
    <row r="22481" spans="1:2" x14ac:dyDescent="0.3">
      <c r="A22481" t="s">
        <v>0</v>
      </c>
      <c r="B22481">
        <v>49</v>
      </c>
    </row>
    <row r="22482" spans="1:2" x14ac:dyDescent="0.3">
      <c r="A22482" t="s">
        <v>1</v>
      </c>
      <c r="B22482">
        <v>35</v>
      </c>
    </row>
    <row r="22483" spans="1:2" x14ac:dyDescent="0.3">
      <c r="A22483" t="s">
        <v>0</v>
      </c>
      <c r="B22483">
        <v>46</v>
      </c>
    </row>
    <row r="22484" spans="1:2" x14ac:dyDescent="0.3">
      <c r="A22484" t="s">
        <v>0</v>
      </c>
      <c r="B22484">
        <v>52</v>
      </c>
    </row>
    <row r="22485" spans="1:2" x14ac:dyDescent="0.3">
      <c r="A22485" t="s">
        <v>0</v>
      </c>
      <c r="B22485">
        <v>58</v>
      </c>
    </row>
    <row r="22486" spans="1:2" x14ac:dyDescent="0.3">
      <c r="A22486" t="s">
        <v>0</v>
      </c>
      <c r="B22486">
        <v>43</v>
      </c>
    </row>
    <row r="22487" spans="1:2" x14ac:dyDescent="0.3">
      <c r="A22487" t="s">
        <v>2</v>
      </c>
      <c r="B22487">
        <v>31</v>
      </c>
    </row>
    <row r="22488" spans="1:2" x14ac:dyDescent="0.3">
      <c r="A22488" t="s">
        <v>0</v>
      </c>
      <c r="B22488">
        <v>30</v>
      </c>
    </row>
    <row r="22489" spans="1:2" x14ac:dyDescent="0.3">
      <c r="A22489" t="s">
        <v>0</v>
      </c>
      <c r="B22489">
        <v>47</v>
      </c>
    </row>
    <row r="22490" spans="1:2" x14ac:dyDescent="0.3">
      <c r="A22490" t="s">
        <v>2</v>
      </c>
      <c r="B22490">
        <v>47</v>
      </c>
    </row>
    <row r="22491" spans="1:2" x14ac:dyDescent="0.3">
      <c r="A22491" t="s">
        <v>1</v>
      </c>
      <c r="B22491">
        <v>31</v>
      </c>
    </row>
    <row r="22492" spans="1:2" x14ac:dyDescent="0.3">
      <c r="A22492" t="s">
        <v>0</v>
      </c>
      <c r="B22492">
        <v>30</v>
      </c>
    </row>
    <row r="22493" spans="1:2" x14ac:dyDescent="0.3">
      <c r="A22493" t="s">
        <v>0</v>
      </c>
      <c r="B22493">
        <v>30</v>
      </c>
    </row>
    <row r="22494" spans="1:2" x14ac:dyDescent="0.3">
      <c r="A22494" t="s">
        <v>0</v>
      </c>
      <c r="B22494">
        <v>44</v>
      </c>
    </row>
    <row r="22495" spans="1:2" x14ac:dyDescent="0.3">
      <c r="A22495" t="s">
        <v>0</v>
      </c>
      <c r="B22495">
        <v>46</v>
      </c>
    </row>
    <row r="22496" spans="1:2" x14ac:dyDescent="0.3">
      <c r="A22496" t="s">
        <v>0</v>
      </c>
      <c r="B22496">
        <v>30</v>
      </c>
    </row>
    <row r="22497" spans="1:2" x14ac:dyDescent="0.3">
      <c r="A22497" t="s">
        <v>0</v>
      </c>
      <c r="B22497">
        <v>54</v>
      </c>
    </row>
    <row r="22498" spans="1:2" x14ac:dyDescent="0.3">
      <c r="A22498" t="s">
        <v>0</v>
      </c>
      <c r="B22498">
        <v>49</v>
      </c>
    </row>
    <row r="22499" spans="1:2" x14ac:dyDescent="0.3">
      <c r="A22499" t="s">
        <v>0</v>
      </c>
      <c r="B22499">
        <v>50</v>
      </c>
    </row>
    <row r="22500" spans="1:2" x14ac:dyDescent="0.3">
      <c r="A22500" t="s">
        <v>0</v>
      </c>
      <c r="B22500">
        <v>38</v>
      </c>
    </row>
    <row r="22501" spans="1:2" x14ac:dyDescent="0.3">
      <c r="A22501" t="s">
        <v>0</v>
      </c>
      <c r="B22501">
        <v>54</v>
      </c>
    </row>
    <row r="22502" spans="1:2" x14ac:dyDescent="0.3">
      <c r="A22502" t="s">
        <v>0</v>
      </c>
      <c r="B22502">
        <v>34</v>
      </c>
    </row>
    <row r="22503" spans="1:2" x14ac:dyDescent="0.3">
      <c r="A22503" t="s">
        <v>0</v>
      </c>
      <c r="B22503">
        <v>36</v>
      </c>
    </row>
    <row r="22504" spans="1:2" x14ac:dyDescent="0.3">
      <c r="A22504" t="s">
        <v>0</v>
      </c>
      <c r="B22504">
        <v>47</v>
      </c>
    </row>
    <row r="22505" spans="1:2" x14ac:dyDescent="0.3">
      <c r="A22505" t="s">
        <v>2</v>
      </c>
      <c r="B22505">
        <v>36</v>
      </c>
    </row>
    <row r="22506" spans="1:2" x14ac:dyDescent="0.3">
      <c r="A22506" t="s">
        <v>0</v>
      </c>
      <c r="B22506">
        <v>47</v>
      </c>
    </row>
    <row r="22507" spans="1:2" x14ac:dyDescent="0.3">
      <c r="A22507" t="s">
        <v>0</v>
      </c>
      <c r="B22507">
        <v>49</v>
      </c>
    </row>
    <row r="22508" spans="1:2" x14ac:dyDescent="0.3">
      <c r="A22508" t="s">
        <v>0</v>
      </c>
      <c r="B22508">
        <v>50</v>
      </c>
    </row>
    <row r="22509" spans="1:2" x14ac:dyDescent="0.3">
      <c r="A22509" t="s">
        <v>0</v>
      </c>
      <c r="B22509">
        <v>59</v>
      </c>
    </row>
    <row r="22510" spans="1:2" x14ac:dyDescent="0.3">
      <c r="A22510" t="s">
        <v>0</v>
      </c>
      <c r="B22510">
        <v>34</v>
      </c>
    </row>
    <row r="22511" spans="1:2" x14ac:dyDescent="0.3">
      <c r="A22511" t="s">
        <v>1</v>
      </c>
      <c r="B22511">
        <v>31</v>
      </c>
    </row>
    <row r="22512" spans="1:2" x14ac:dyDescent="0.3">
      <c r="A22512" t="s">
        <v>1</v>
      </c>
      <c r="B22512">
        <v>36</v>
      </c>
    </row>
    <row r="22513" spans="1:2" x14ac:dyDescent="0.3">
      <c r="A22513" t="s">
        <v>1</v>
      </c>
      <c r="B22513">
        <v>30</v>
      </c>
    </row>
    <row r="22514" spans="1:2" x14ac:dyDescent="0.3">
      <c r="A22514" t="s">
        <v>0</v>
      </c>
      <c r="B22514">
        <v>41</v>
      </c>
    </row>
    <row r="22515" spans="1:2" x14ac:dyDescent="0.3">
      <c r="A22515" t="s">
        <v>0</v>
      </c>
      <c r="B22515">
        <v>35</v>
      </c>
    </row>
    <row r="22516" spans="1:2" x14ac:dyDescent="0.3">
      <c r="A22516" t="s">
        <v>1</v>
      </c>
      <c r="B22516">
        <v>31</v>
      </c>
    </row>
    <row r="22517" spans="1:2" x14ac:dyDescent="0.3">
      <c r="A22517" t="s">
        <v>1</v>
      </c>
      <c r="B22517">
        <v>33</v>
      </c>
    </row>
    <row r="22518" spans="1:2" x14ac:dyDescent="0.3">
      <c r="A22518" t="s">
        <v>1</v>
      </c>
      <c r="B22518">
        <v>32</v>
      </c>
    </row>
    <row r="22519" spans="1:2" x14ac:dyDescent="0.3">
      <c r="A22519" t="s">
        <v>0</v>
      </c>
      <c r="B22519">
        <v>50</v>
      </c>
    </row>
    <row r="22520" spans="1:2" x14ac:dyDescent="0.3">
      <c r="A22520" t="s">
        <v>1</v>
      </c>
      <c r="B22520">
        <v>39</v>
      </c>
    </row>
    <row r="22521" spans="1:2" x14ac:dyDescent="0.3">
      <c r="A22521" t="s">
        <v>0</v>
      </c>
      <c r="B22521">
        <v>41</v>
      </c>
    </row>
    <row r="22522" spans="1:2" x14ac:dyDescent="0.3">
      <c r="A22522" t="s">
        <v>1</v>
      </c>
      <c r="B22522">
        <v>32</v>
      </c>
    </row>
    <row r="22523" spans="1:2" x14ac:dyDescent="0.3">
      <c r="A22523" t="s">
        <v>0</v>
      </c>
      <c r="B22523">
        <v>35</v>
      </c>
    </row>
    <row r="22524" spans="1:2" x14ac:dyDescent="0.3">
      <c r="A22524" t="s">
        <v>1</v>
      </c>
      <c r="B22524">
        <v>30</v>
      </c>
    </row>
    <row r="22525" spans="1:2" x14ac:dyDescent="0.3">
      <c r="A22525" t="s">
        <v>0</v>
      </c>
      <c r="B22525">
        <v>32</v>
      </c>
    </row>
    <row r="22526" spans="1:2" x14ac:dyDescent="0.3">
      <c r="A22526" t="s">
        <v>0</v>
      </c>
      <c r="B22526">
        <v>46</v>
      </c>
    </row>
    <row r="22527" spans="1:2" x14ac:dyDescent="0.3">
      <c r="A22527" t="s">
        <v>2</v>
      </c>
      <c r="B22527">
        <v>31</v>
      </c>
    </row>
    <row r="22528" spans="1:2" x14ac:dyDescent="0.3">
      <c r="A22528" t="s">
        <v>0</v>
      </c>
      <c r="B22528">
        <v>57</v>
      </c>
    </row>
    <row r="22529" spans="1:2" x14ac:dyDescent="0.3">
      <c r="A22529" t="s">
        <v>0</v>
      </c>
      <c r="B22529">
        <v>39</v>
      </c>
    </row>
    <row r="22530" spans="1:2" x14ac:dyDescent="0.3">
      <c r="A22530" t="s">
        <v>0</v>
      </c>
      <c r="B22530">
        <v>40</v>
      </c>
    </row>
    <row r="22531" spans="1:2" x14ac:dyDescent="0.3">
      <c r="A22531" t="s">
        <v>0</v>
      </c>
      <c r="B22531">
        <v>60</v>
      </c>
    </row>
    <row r="22532" spans="1:2" x14ac:dyDescent="0.3">
      <c r="A22532" t="s">
        <v>0</v>
      </c>
      <c r="B22532">
        <v>49</v>
      </c>
    </row>
    <row r="22533" spans="1:2" x14ac:dyDescent="0.3">
      <c r="A22533" t="s">
        <v>0</v>
      </c>
      <c r="B22533">
        <v>32</v>
      </c>
    </row>
    <row r="22534" spans="1:2" x14ac:dyDescent="0.3">
      <c r="A22534" t="s">
        <v>1</v>
      </c>
      <c r="B22534">
        <v>34</v>
      </c>
    </row>
    <row r="22535" spans="1:2" x14ac:dyDescent="0.3">
      <c r="A22535" t="s">
        <v>0</v>
      </c>
      <c r="B22535">
        <v>59</v>
      </c>
    </row>
    <row r="22536" spans="1:2" x14ac:dyDescent="0.3">
      <c r="A22536" t="s">
        <v>1</v>
      </c>
      <c r="B22536">
        <v>34</v>
      </c>
    </row>
    <row r="22537" spans="1:2" x14ac:dyDescent="0.3">
      <c r="A22537" t="s">
        <v>0</v>
      </c>
      <c r="B22537">
        <v>33</v>
      </c>
    </row>
    <row r="22538" spans="1:2" x14ac:dyDescent="0.3">
      <c r="A22538" t="s">
        <v>0</v>
      </c>
      <c r="B22538">
        <v>40</v>
      </c>
    </row>
    <row r="22539" spans="1:2" x14ac:dyDescent="0.3">
      <c r="A22539" t="s">
        <v>1</v>
      </c>
      <c r="B22539">
        <v>32</v>
      </c>
    </row>
    <row r="22540" spans="1:2" x14ac:dyDescent="0.3">
      <c r="A22540" t="s">
        <v>2</v>
      </c>
      <c r="B22540">
        <v>34</v>
      </c>
    </row>
    <row r="22541" spans="1:2" x14ac:dyDescent="0.3">
      <c r="A22541" t="s">
        <v>1</v>
      </c>
      <c r="B22541">
        <v>43</v>
      </c>
    </row>
    <row r="22542" spans="1:2" x14ac:dyDescent="0.3">
      <c r="A22542" t="s">
        <v>2</v>
      </c>
      <c r="B22542">
        <v>55</v>
      </c>
    </row>
    <row r="22543" spans="1:2" x14ac:dyDescent="0.3">
      <c r="A22543" t="s">
        <v>1</v>
      </c>
      <c r="B22543">
        <v>31</v>
      </c>
    </row>
    <row r="22544" spans="1:2" x14ac:dyDescent="0.3">
      <c r="A22544" t="s">
        <v>0</v>
      </c>
      <c r="B22544">
        <v>57</v>
      </c>
    </row>
    <row r="22545" spans="1:2" x14ac:dyDescent="0.3">
      <c r="A22545" t="s">
        <v>2</v>
      </c>
      <c r="B22545">
        <v>36</v>
      </c>
    </row>
    <row r="22546" spans="1:2" x14ac:dyDescent="0.3">
      <c r="A22546" t="s">
        <v>0</v>
      </c>
      <c r="B22546">
        <v>36</v>
      </c>
    </row>
    <row r="22547" spans="1:2" x14ac:dyDescent="0.3">
      <c r="A22547" t="s">
        <v>0</v>
      </c>
      <c r="B22547">
        <v>47</v>
      </c>
    </row>
    <row r="22548" spans="1:2" x14ac:dyDescent="0.3">
      <c r="A22548" t="s">
        <v>0</v>
      </c>
      <c r="B22548">
        <v>32</v>
      </c>
    </row>
    <row r="22549" spans="1:2" x14ac:dyDescent="0.3">
      <c r="A22549" t="s">
        <v>0</v>
      </c>
      <c r="B22549">
        <v>32</v>
      </c>
    </row>
    <row r="22550" spans="1:2" x14ac:dyDescent="0.3">
      <c r="A22550" t="s">
        <v>1</v>
      </c>
      <c r="B22550">
        <v>36</v>
      </c>
    </row>
    <row r="22551" spans="1:2" x14ac:dyDescent="0.3">
      <c r="A22551" t="s">
        <v>0</v>
      </c>
      <c r="B22551">
        <v>35</v>
      </c>
    </row>
    <row r="22552" spans="1:2" x14ac:dyDescent="0.3">
      <c r="A22552" t="s">
        <v>0</v>
      </c>
      <c r="B22552">
        <v>41</v>
      </c>
    </row>
    <row r="22553" spans="1:2" x14ac:dyDescent="0.3">
      <c r="A22553" t="s">
        <v>0</v>
      </c>
      <c r="B22553">
        <v>51</v>
      </c>
    </row>
    <row r="22554" spans="1:2" x14ac:dyDescent="0.3">
      <c r="A22554" t="s">
        <v>2</v>
      </c>
      <c r="B22554">
        <v>45</v>
      </c>
    </row>
    <row r="22555" spans="1:2" x14ac:dyDescent="0.3">
      <c r="A22555" t="s">
        <v>0</v>
      </c>
      <c r="B22555">
        <v>34</v>
      </c>
    </row>
    <row r="22556" spans="1:2" x14ac:dyDescent="0.3">
      <c r="A22556" t="s">
        <v>1</v>
      </c>
      <c r="B22556">
        <v>31</v>
      </c>
    </row>
    <row r="22557" spans="1:2" x14ac:dyDescent="0.3">
      <c r="A22557" t="s">
        <v>1</v>
      </c>
      <c r="B22557">
        <v>31</v>
      </c>
    </row>
    <row r="22558" spans="1:2" x14ac:dyDescent="0.3">
      <c r="A22558" t="s">
        <v>0</v>
      </c>
      <c r="B22558">
        <v>59</v>
      </c>
    </row>
    <row r="22559" spans="1:2" x14ac:dyDescent="0.3">
      <c r="A22559" t="s">
        <v>0</v>
      </c>
      <c r="B22559">
        <v>32</v>
      </c>
    </row>
    <row r="22560" spans="1:2" x14ac:dyDescent="0.3">
      <c r="A22560" t="s">
        <v>0</v>
      </c>
      <c r="B22560">
        <v>47</v>
      </c>
    </row>
    <row r="22561" spans="1:2" x14ac:dyDescent="0.3">
      <c r="A22561" t="s">
        <v>1</v>
      </c>
      <c r="B22561">
        <v>35</v>
      </c>
    </row>
    <row r="22562" spans="1:2" x14ac:dyDescent="0.3">
      <c r="A22562" t="s">
        <v>0</v>
      </c>
      <c r="B22562">
        <v>59</v>
      </c>
    </row>
    <row r="22563" spans="1:2" x14ac:dyDescent="0.3">
      <c r="A22563" t="s">
        <v>0</v>
      </c>
      <c r="B22563">
        <v>56</v>
      </c>
    </row>
    <row r="22564" spans="1:2" x14ac:dyDescent="0.3">
      <c r="A22564" t="s">
        <v>0</v>
      </c>
      <c r="B22564">
        <v>41</v>
      </c>
    </row>
    <row r="22565" spans="1:2" x14ac:dyDescent="0.3">
      <c r="A22565" t="s">
        <v>1</v>
      </c>
      <c r="B22565">
        <v>36</v>
      </c>
    </row>
    <row r="22566" spans="1:2" x14ac:dyDescent="0.3">
      <c r="A22566" t="s">
        <v>0</v>
      </c>
      <c r="B22566">
        <v>45</v>
      </c>
    </row>
    <row r="22567" spans="1:2" x14ac:dyDescent="0.3">
      <c r="A22567" t="s">
        <v>1</v>
      </c>
      <c r="B22567">
        <v>31</v>
      </c>
    </row>
    <row r="22568" spans="1:2" x14ac:dyDescent="0.3">
      <c r="A22568" t="s">
        <v>0</v>
      </c>
      <c r="B22568">
        <v>37</v>
      </c>
    </row>
    <row r="22569" spans="1:2" x14ac:dyDescent="0.3">
      <c r="A22569" t="s">
        <v>1</v>
      </c>
      <c r="B22569">
        <v>31</v>
      </c>
    </row>
    <row r="22570" spans="1:2" x14ac:dyDescent="0.3">
      <c r="A22570" t="s">
        <v>0</v>
      </c>
      <c r="B22570">
        <v>45</v>
      </c>
    </row>
    <row r="22571" spans="1:2" x14ac:dyDescent="0.3">
      <c r="A22571" t="s">
        <v>1</v>
      </c>
      <c r="B22571">
        <v>31</v>
      </c>
    </row>
    <row r="22572" spans="1:2" x14ac:dyDescent="0.3">
      <c r="A22572" t="s">
        <v>0</v>
      </c>
      <c r="B22572">
        <v>36</v>
      </c>
    </row>
    <row r="22573" spans="1:2" x14ac:dyDescent="0.3">
      <c r="A22573" t="s">
        <v>1</v>
      </c>
      <c r="B22573">
        <v>30</v>
      </c>
    </row>
    <row r="22574" spans="1:2" x14ac:dyDescent="0.3">
      <c r="A22574" t="s">
        <v>2</v>
      </c>
      <c r="B22574">
        <v>42</v>
      </c>
    </row>
    <row r="22575" spans="1:2" x14ac:dyDescent="0.3">
      <c r="A22575" t="s">
        <v>0</v>
      </c>
      <c r="B22575">
        <v>47</v>
      </c>
    </row>
    <row r="22576" spans="1:2" x14ac:dyDescent="0.3">
      <c r="A22576" t="s">
        <v>0</v>
      </c>
      <c r="B22576">
        <v>37</v>
      </c>
    </row>
    <row r="22577" spans="1:2" x14ac:dyDescent="0.3">
      <c r="A22577" t="s">
        <v>1</v>
      </c>
      <c r="B22577">
        <v>31</v>
      </c>
    </row>
    <row r="22578" spans="1:2" x14ac:dyDescent="0.3">
      <c r="A22578" t="s">
        <v>0</v>
      </c>
      <c r="B22578">
        <v>43</v>
      </c>
    </row>
    <row r="22579" spans="1:2" x14ac:dyDescent="0.3">
      <c r="A22579" t="s">
        <v>1</v>
      </c>
      <c r="B22579">
        <v>30</v>
      </c>
    </row>
    <row r="22580" spans="1:2" x14ac:dyDescent="0.3">
      <c r="A22580" t="s">
        <v>0</v>
      </c>
      <c r="B22580">
        <v>31</v>
      </c>
    </row>
    <row r="22581" spans="1:2" x14ac:dyDescent="0.3">
      <c r="A22581" t="s">
        <v>0</v>
      </c>
      <c r="B22581">
        <v>30</v>
      </c>
    </row>
    <row r="22582" spans="1:2" x14ac:dyDescent="0.3">
      <c r="A22582" t="s">
        <v>1</v>
      </c>
      <c r="B22582">
        <v>34</v>
      </c>
    </row>
    <row r="22583" spans="1:2" x14ac:dyDescent="0.3">
      <c r="A22583" t="s">
        <v>0</v>
      </c>
      <c r="B22583">
        <v>48</v>
      </c>
    </row>
    <row r="22584" spans="1:2" x14ac:dyDescent="0.3">
      <c r="A22584" t="s">
        <v>0</v>
      </c>
      <c r="B22584">
        <v>30</v>
      </c>
    </row>
    <row r="22585" spans="1:2" x14ac:dyDescent="0.3">
      <c r="A22585" t="s">
        <v>0</v>
      </c>
      <c r="B22585">
        <v>37</v>
      </c>
    </row>
    <row r="22586" spans="1:2" x14ac:dyDescent="0.3">
      <c r="A22586" t="s">
        <v>2</v>
      </c>
      <c r="B22586">
        <v>53</v>
      </c>
    </row>
    <row r="22587" spans="1:2" x14ac:dyDescent="0.3">
      <c r="A22587" t="s">
        <v>2</v>
      </c>
      <c r="B22587">
        <v>31</v>
      </c>
    </row>
    <row r="22588" spans="1:2" x14ac:dyDescent="0.3">
      <c r="A22588" t="s">
        <v>0</v>
      </c>
      <c r="B22588">
        <v>34</v>
      </c>
    </row>
    <row r="22589" spans="1:2" x14ac:dyDescent="0.3">
      <c r="A22589" t="s">
        <v>0</v>
      </c>
      <c r="B22589">
        <v>35</v>
      </c>
    </row>
    <row r="22590" spans="1:2" x14ac:dyDescent="0.3">
      <c r="A22590" t="s">
        <v>0</v>
      </c>
      <c r="B22590">
        <v>47</v>
      </c>
    </row>
    <row r="22591" spans="1:2" x14ac:dyDescent="0.3">
      <c r="A22591" t="s">
        <v>2</v>
      </c>
      <c r="B22591">
        <v>54</v>
      </c>
    </row>
    <row r="22592" spans="1:2" x14ac:dyDescent="0.3">
      <c r="A22592" t="s">
        <v>0</v>
      </c>
      <c r="B22592">
        <v>59</v>
      </c>
    </row>
    <row r="22593" spans="1:2" x14ac:dyDescent="0.3">
      <c r="A22593" t="s">
        <v>0</v>
      </c>
      <c r="B22593">
        <v>45</v>
      </c>
    </row>
    <row r="22594" spans="1:2" x14ac:dyDescent="0.3">
      <c r="A22594" t="s">
        <v>0</v>
      </c>
      <c r="B22594">
        <v>49</v>
      </c>
    </row>
    <row r="22595" spans="1:2" x14ac:dyDescent="0.3">
      <c r="A22595" t="s">
        <v>0</v>
      </c>
      <c r="B22595">
        <v>38</v>
      </c>
    </row>
    <row r="22596" spans="1:2" x14ac:dyDescent="0.3">
      <c r="A22596" t="s">
        <v>0</v>
      </c>
      <c r="B22596">
        <v>32</v>
      </c>
    </row>
    <row r="22597" spans="1:2" x14ac:dyDescent="0.3">
      <c r="A22597" t="s">
        <v>0</v>
      </c>
      <c r="B22597">
        <v>46</v>
      </c>
    </row>
    <row r="22598" spans="1:2" x14ac:dyDescent="0.3">
      <c r="A22598" t="s">
        <v>0</v>
      </c>
      <c r="B22598">
        <v>55</v>
      </c>
    </row>
    <row r="22599" spans="1:2" x14ac:dyDescent="0.3">
      <c r="A22599" t="s">
        <v>0</v>
      </c>
      <c r="B22599">
        <v>58</v>
      </c>
    </row>
    <row r="22600" spans="1:2" x14ac:dyDescent="0.3">
      <c r="A22600" t="s">
        <v>0</v>
      </c>
      <c r="B22600">
        <v>51</v>
      </c>
    </row>
    <row r="22601" spans="1:2" x14ac:dyDescent="0.3">
      <c r="A22601" t="s">
        <v>0</v>
      </c>
      <c r="B22601">
        <v>37</v>
      </c>
    </row>
    <row r="22602" spans="1:2" x14ac:dyDescent="0.3">
      <c r="A22602" t="s">
        <v>1</v>
      </c>
      <c r="B22602">
        <v>50</v>
      </c>
    </row>
    <row r="22603" spans="1:2" x14ac:dyDescent="0.3">
      <c r="A22603" t="s">
        <v>0</v>
      </c>
      <c r="B22603">
        <v>47</v>
      </c>
    </row>
    <row r="22604" spans="1:2" x14ac:dyDescent="0.3">
      <c r="A22604" t="s">
        <v>0</v>
      </c>
      <c r="B22604">
        <v>53</v>
      </c>
    </row>
    <row r="22605" spans="1:2" x14ac:dyDescent="0.3">
      <c r="A22605" t="s">
        <v>0</v>
      </c>
      <c r="B22605">
        <v>51</v>
      </c>
    </row>
    <row r="22606" spans="1:2" x14ac:dyDescent="0.3">
      <c r="A22606" t="s">
        <v>1</v>
      </c>
      <c r="B22606">
        <v>33</v>
      </c>
    </row>
    <row r="22607" spans="1:2" x14ac:dyDescent="0.3">
      <c r="A22607" t="s">
        <v>0</v>
      </c>
      <c r="B22607">
        <v>60</v>
      </c>
    </row>
    <row r="22608" spans="1:2" x14ac:dyDescent="0.3">
      <c r="A22608" t="s">
        <v>0</v>
      </c>
      <c r="B22608">
        <v>49</v>
      </c>
    </row>
    <row r="22609" spans="1:2" x14ac:dyDescent="0.3">
      <c r="A22609" t="s">
        <v>0</v>
      </c>
      <c r="B22609">
        <v>49</v>
      </c>
    </row>
    <row r="22610" spans="1:2" x14ac:dyDescent="0.3">
      <c r="A22610" t="s">
        <v>0</v>
      </c>
      <c r="B22610">
        <v>47</v>
      </c>
    </row>
    <row r="22611" spans="1:2" x14ac:dyDescent="0.3">
      <c r="A22611" t="s">
        <v>0</v>
      </c>
      <c r="B22611">
        <v>32</v>
      </c>
    </row>
    <row r="22612" spans="1:2" x14ac:dyDescent="0.3">
      <c r="A22612" t="s">
        <v>0</v>
      </c>
      <c r="B22612">
        <v>37</v>
      </c>
    </row>
    <row r="22613" spans="1:2" x14ac:dyDescent="0.3">
      <c r="A22613" t="s">
        <v>0</v>
      </c>
      <c r="B22613">
        <v>30</v>
      </c>
    </row>
    <row r="22614" spans="1:2" x14ac:dyDescent="0.3">
      <c r="A22614" t="s">
        <v>0</v>
      </c>
      <c r="B22614">
        <v>38</v>
      </c>
    </row>
    <row r="22615" spans="1:2" x14ac:dyDescent="0.3">
      <c r="A22615" t="s">
        <v>0</v>
      </c>
      <c r="B22615">
        <v>53</v>
      </c>
    </row>
    <row r="22616" spans="1:2" x14ac:dyDescent="0.3">
      <c r="A22616" t="s">
        <v>0</v>
      </c>
      <c r="B22616">
        <v>44</v>
      </c>
    </row>
    <row r="22617" spans="1:2" x14ac:dyDescent="0.3">
      <c r="A22617" t="s">
        <v>1</v>
      </c>
      <c r="B22617">
        <v>31</v>
      </c>
    </row>
    <row r="22618" spans="1:2" x14ac:dyDescent="0.3">
      <c r="A22618" t="s">
        <v>0</v>
      </c>
      <c r="B22618">
        <v>40</v>
      </c>
    </row>
    <row r="22619" spans="1:2" x14ac:dyDescent="0.3">
      <c r="A22619" t="s">
        <v>2</v>
      </c>
      <c r="B22619">
        <v>41</v>
      </c>
    </row>
    <row r="22620" spans="1:2" x14ac:dyDescent="0.3">
      <c r="A22620" t="s">
        <v>0</v>
      </c>
      <c r="B22620">
        <v>44</v>
      </c>
    </row>
    <row r="22621" spans="1:2" x14ac:dyDescent="0.3">
      <c r="A22621" t="s">
        <v>2</v>
      </c>
      <c r="B22621">
        <v>30</v>
      </c>
    </row>
    <row r="22622" spans="1:2" x14ac:dyDescent="0.3">
      <c r="A22622" t="s">
        <v>0</v>
      </c>
      <c r="B22622">
        <v>33</v>
      </c>
    </row>
    <row r="22623" spans="1:2" x14ac:dyDescent="0.3">
      <c r="A22623" t="s">
        <v>1</v>
      </c>
      <c r="B22623">
        <v>33</v>
      </c>
    </row>
    <row r="22624" spans="1:2" x14ac:dyDescent="0.3">
      <c r="A22624" t="s">
        <v>1</v>
      </c>
      <c r="B22624">
        <v>31</v>
      </c>
    </row>
    <row r="22625" spans="1:2" x14ac:dyDescent="0.3">
      <c r="A22625" t="s">
        <v>1</v>
      </c>
      <c r="B22625">
        <v>33</v>
      </c>
    </row>
    <row r="22626" spans="1:2" x14ac:dyDescent="0.3">
      <c r="A22626" t="s">
        <v>0</v>
      </c>
      <c r="B22626">
        <v>32</v>
      </c>
    </row>
    <row r="22627" spans="1:2" x14ac:dyDescent="0.3">
      <c r="A22627" t="s">
        <v>0</v>
      </c>
      <c r="B22627">
        <v>57</v>
      </c>
    </row>
    <row r="22628" spans="1:2" x14ac:dyDescent="0.3">
      <c r="A22628" t="s">
        <v>0</v>
      </c>
      <c r="B22628">
        <v>44</v>
      </c>
    </row>
    <row r="22629" spans="1:2" x14ac:dyDescent="0.3">
      <c r="A22629" t="s">
        <v>0</v>
      </c>
      <c r="B22629">
        <v>41</v>
      </c>
    </row>
    <row r="22630" spans="1:2" x14ac:dyDescent="0.3">
      <c r="A22630" t="s">
        <v>0</v>
      </c>
      <c r="B22630">
        <v>40</v>
      </c>
    </row>
    <row r="22631" spans="1:2" x14ac:dyDescent="0.3">
      <c r="A22631" t="s">
        <v>0</v>
      </c>
      <c r="B22631">
        <v>59</v>
      </c>
    </row>
    <row r="22632" spans="1:2" x14ac:dyDescent="0.3">
      <c r="A22632" t="s">
        <v>1</v>
      </c>
      <c r="B22632">
        <v>35</v>
      </c>
    </row>
    <row r="22633" spans="1:2" x14ac:dyDescent="0.3">
      <c r="A22633" t="s">
        <v>1</v>
      </c>
      <c r="B22633">
        <v>33</v>
      </c>
    </row>
    <row r="22634" spans="1:2" x14ac:dyDescent="0.3">
      <c r="A22634" t="s">
        <v>1</v>
      </c>
      <c r="B22634">
        <v>33</v>
      </c>
    </row>
    <row r="22635" spans="1:2" x14ac:dyDescent="0.3">
      <c r="A22635" t="s">
        <v>0</v>
      </c>
      <c r="B22635">
        <v>33</v>
      </c>
    </row>
    <row r="22636" spans="1:2" x14ac:dyDescent="0.3">
      <c r="A22636" t="s">
        <v>1</v>
      </c>
      <c r="B22636">
        <v>45</v>
      </c>
    </row>
    <row r="22637" spans="1:2" x14ac:dyDescent="0.3">
      <c r="A22637" t="s">
        <v>1</v>
      </c>
      <c r="B22637">
        <v>35</v>
      </c>
    </row>
    <row r="22638" spans="1:2" x14ac:dyDescent="0.3">
      <c r="A22638" t="s">
        <v>0</v>
      </c>
      <c r="B22638">
        <v>52</v>
      </c>
    </row>
    <row r="22639" spans="1:2" x14ac:dyDescent="0.3">
      <c r="A22639" t="s">
        <v>0</v>
      </c>
      <c r="B22639">
        <v>58</v>
      </c>
    </row>
    <row r="22640" spans="1:2" x14ac:dyDescent="0.3">
      <c r="A22640" t="s">
        <v>0</v>
      </c>
      <c r="B22640">
        <v>60</v>
      </c>
    </row>
    <row r="22641" spans="1:2" x14ac:dyDescent="0.3">
      <c r="A22641" t="s">
        <v>0</v>
      </c>
      <c r="B22641">
        <v>51</v>
      </c>
    </row>
    <row r="22642" spans="1:2" x14ac:dyDescent="0.3">
      <c r="A22642" t="s">
        <v>0</v>
      </c>
      <c r="B22642">
        <v>39</v>
      </c>
    </row>
    <row r="22643" spans="1:2" x14ac:dyDescent="0.3">
      <c r="A22643" t="s">
        <v>1</v>
      </c>
      <c r="B22643">
        <v>34</v>
      </c>
    </row>
    <row r="22644" spans="1:2" x14ac:dyDescent="0.3">
      <c r="A22644" t="s">
        <v>0</v>
      </c>
      <c r="B22644">
        <v>38</v>
      </c>
    </row>
    <row r="22645" spans="1:2" x14ac:dyDescent="0.3">
      <c r="A22645" t="s">
        <v>0</v>
      </c>
      <c r="B22645">
        <v>33</v>
      </c>
    </row>
    <row r="22646" spans="1:2" x14ac:dyDescent="0.3">
      <c r="A22646" t="s">
        <v>2</v>
      </c>
      <c r="B22646">
        <v>32</v>
      </c>
    </row>
    <row r="22647" spans="1:2" x14ac:dyDescent="0.3">
      <c r="A22647" t="s">
        <v>0</v>
      </c>
      <c r="B22647">
        <v>50</v>
      </c>
    </row>
    <row r="22648" spans="1:2" x14ac:dyDescent="0.3">
      <c r="A22648" t="s">
        <v>0</v>
      </c>
      <c r="B22648">
        <v>31</v>
      </c>
    </row>
    <row r="22649" spans="1:2" x14ac:dyDescent="0.3">
      <c r="A22649" t="s">
        <v>1</v>
      </c>
      <c r="B22649">
        <v>31</v>
      </c>
    </row>
    <row r="22650" spans="1:2" x14ac:dyDescent="0.3">
      <c r="A22650" t="s">
        <v>0</v>
      </c>
      <c r="B22650">
        <v>60</v>
      </c>
    </row>
    <row r="22651" spans="1:2" x14ac:dyDescent="0.3">
      <c r="A22651" t="s">
        <v>0</v>
      </c>
      <c r="B22651">
        <v>46</v>
      </c>
    </row>
    <row r="22652" spans="1:2" x14ac:dyDescent="0.3">
      <c r="A22652" t="s">
        <v>0</v>
      </c>
      <c r="B22652">
        <v>57</v>
      </c>
    </row>
    <row r="22653" spans="1:2" x14ac:dyDescent="0.3">
      <c r="A22653" t="s">
        <v>0</v>
      </c>
      <c r="B22653">
        <v>50</v>
      </c>
    </row>
    <row r="22654" spans="1:2" x14ac:dyDescent="0.3">
      <c r="A22654" t="s">
        <v>2</v>
      </c>
      <c r="B22654">
        <v>39</v>
      </c>
    </row>
    <row r="22655" spans="1:2" x14ac:dyDescent="0.3">
      <c r="A22655" t="s">
        <v>0</v>
      </c>
      <c r="B22655">
        <v>50</v>
      </c>
    </row>
    <row r="22656" spans="1:2" x14ac:dyDescent="0.3">
      <c r="A22656" t="s">
        <v>0</v>
      </c>
      <c r="B22656">
        <v>36</v>
      </c>
    </row>
    <row r="22657" spans="1:2" x14ac:dyDescent="0.3">
      <c r="A22657" t="s">
        <v>1</v>
      </c>
      <c r="B22657">
        <v>36</v>
      </c>
    </row>
    <row r="22658" spans="1:2" x14ac:dyDescent="0.3">
      <c r="A22658" t="s">
        <v>0</v>
      </c>
      <c r="B22658">
        <v>58</v>
      </c>
    </row>
    <row r="22659" spans="1:2" x14ac:dyDescent="0.3">
      <c r="A22659" t="s">
        <v>1</v>
      </c>
      <c r="B22659">
        <v>31</v>
      </c>
    </row>
    <row r="22660" spans="1:2" x14ac:dyDescent="0.3">
      <c r="A22660" t="s">
        <v>1</v>
      </c>
      <c r="B22660">
        <v>30</v>
      </c>
    </row>
    <row r="22661" spans="1:2" x14ac:dyDescent="0.3">
      <c r="A22661" t="s">
        <v>0</v>
      </c>
      <c r="B22661">
        <v>52</v>
      </c>
    </row>
    <row r="22662" spans="1:2" x14ac:dyDescent="0.3">
      <c r="A22662" t="s">
        <v>0</v>
      </c>
      <c r="B22662">
        <v>53</v>
      </c>
    </row>
    <row r="22663" spans="1:2" x14ac:dyDescent="0.3">
      <c r="A22663" t="s">
        <v>0</v>
      </c>
      <c r="B22663">
        <v>51</v>
      </c>
    </row>
    <row r="22664" spans="1:2" x14ac:dyDescent="0.3">
      <c r="A22664" t="s">
        <v>1</v>
      </c>
      <c r="B22664">
        <v>33</v>
      </c>
    </row>
    <row r="22665" spans="1:2" x14ac:dyDescent="0.3">
      <c r="A22665" t="s">
        <v>2</v>
      </c>
      <c r="B22665">
        <v>48</v>
      </c>
    </row>
    <row r="22666" spans="1:2" x14ac:dyDescent="0.3">
      <c r="A22666" t="s">
        <v>0</v>
      </c>
      <c r="B22666">
        <v>60</v>
      </c>
    </row>
    <row r="22667" spans="1:2" x14ac:dyDescent="0.3">
      <c r="A22667" t="s">
        <v>2</v>
      </c>
      <c r="B22667">
        <v>50</v>
      </c>
    </row>
    <row r="22668" spans="1:2" x14ac:dyDescent="0.3">
      <c r="A22668" t="s">
        <v>0</v>
      </c>
      <c r="B22668">
        <v>59</v>
      </c>
    </row>
    <row r="22669" spans="1:2" x14ac:dyDescent="0.3">
      <c r="A22669" t="s">
        <v>1</v>
      </c>
      <c r="B22669">
        <v>33</v>
      </c>
    </row>
    <row r="22670" spans="1:2" x14ac:dyDescent="0.3">
      <c r="A22670" t="s">
        <v>0</v>
      </c>
      <c r="B22670">
        <v>37</v>
      </c>
    </row>
    <row r="22671" spans="1:2" x14ac:dyDescent="0.3">
      <c r="A22671" t="s">
        <v>0</v>
      </c>
      <c r="B22671">
        <v>45</v>
      </c>
    </row>
    <row r="22672" spans="1:2" x14ac:dyDescent="0.3">
      <c r="A22672" t="s">
        <v>0</v>
      </c>
      <c r="B22672">
        <v>47</v>
      </c>
    </row>
    <row r="22673" spans="1:2" x14ac:dyDescent="0.3">
      <c r="A22673" t="s">
        <v>0</v>
      </c>
      <c r="B22673">
        <v>41</v>
      </c>
    </row>
    <row r="22674" spans="1:2" x14ac:dyDescent="0.3">
      <c r="A22674" t="s">
        <v>0</v>
      </c>
      <c r="B22674">
        <v>52</v>
      </c>
    </row>
    <row r="22675" spans="1:2" x14ac:dyDescent="0.3">
      <c r="A22675" t="s">
        <v>1</v>
      </c>
      <c r="B22675">
        <v>35</v>
      </c>
    </row>
    <row r="22676" spans="1:2" x14ac:dyDescent="0.3">
      <c r="A22676" t="s">
        <v>0</v>
      </c>
      <c r="B22676">
        <v>34</v>
      </c>
    </row>
    <row r="22677" spans="1:2" x14ac:dyDescent="0.3">
      <c r="A22677" t="s">
        <v>0</v>
      </c>
      <c r="B22677">
        <v>36</v>
      </c>
    </row>
    <row r="22678" spans="1:2" x14ac:dyDescent="0.3">
      <c r="A22678" t="s">
        <v>0</v>
      </c>
      <c r="B22678">
        <v>32</v>
      </c>
    </row>
    <row r="22679" spans="1:2" x14ac:dyDescent="0.3">
      <c r="A22679" t="s">
        <v>0</v>
      </c>
      <c r="B22679">
        <v>36</v>
      </c>
    </row>
    <row r="22680" spans="1:2" x14ac:dyDescent="0.3">
      <c r="A22680" t="s">
        <v>0</v>
      </c>
      <c r="B22680">
        <v>58</v>
      </c>
    </row>
    <row r="22681" spans="1:2" x14ac:dyDescent="0.3">
      <c r="A22681" t="s">
        <v>0</v>
      </c>
      <c r="B22681">
        <v>43</v>
      </c>
    </row>
    <row r="22682" spans="1:2" x14ac:dyDescent="0.3">
      <c r="A22682" t="s">
        <v>0</v>
      </c>
      <c r="B22682">
        <v>55</v>
      </c>
    </row>
    <row r="22683" spans="1:2" x14ac:dyDescent="0.3">
      <c r="A22683" t="s">
        <v>1</v>
      </c>
      <c r="B22683">
        <v>33</v>
      </c>
    </row>
    <row r="22684" spans="1:2" x14ac:dyDescent="0.3">
      <c r="A22684" t="s">
        <v>0</v>
      </c>
      <c r="B22684">
        <v>51</v>
      </c>
    </row>
    <row r="22685" spans="1:2" x14ac:dyDescent="0.3">
      <c r="A22685" t="s">
        <v>0</v>
      </c>
      <c r="B22685">
        <v>43</v>
      </c>
    </row>
    <row r="22686" spans="1:2" x14ac:dyDescent="0.3">
      <c r="A22686" t="s">
        <v>1</v>
      </c>
      <c r="B22686">
        <v>33</v>
      </c>
    </row>
    <row r="22687" spans="1:2" x14ac:dyDescent="0.3">
      <c r="A22687" t="s">
        <v>0</v>
      </c>
      <c r="B22687">
        <v>32</v>
      </c>
    </row>
    <row r="22688" spans="1:2" x14ac:dyDescent="0.3">
      <c r="A22688" t="s">
        <v>0</v>
      </c>
      <c r="B22688">
        <v>37</v>
      </c>
    </row>
    <row r="22689" spans="1:2" x14ac:dyDescent="0.3">
      <c r="A22689" t="s">
        <v>1</v>
      </c>
      <c r="B22689">
        <v>48</v>
      </c>
    </row>
    <row r="22690" spans="1:2" x14ac:dyDescent="0.3">
      <c r="A22690" t="s">
        <v>2</v>
      </c>
      <c r="B22690">
        <v>40</v>
      </c>
    </row>
    <row r="22691" spans="1:2" x14ac:dyDescent="0.3">
      <c r="A22691" t="s">
        <v>0</v>
      </c>
      <c r="B22691">
        <v>30</v>
      </c>
    </row>
    <row r="22692" spans="1:2" x14ac:dyDescent="0.3">
      <c r="A22692" t="s">
        <v>0</v>
      </c>
      <c r="B22692">
        <v>37</v>
      </c>
    </row>
    <row r="22693" spans="1:2" x14ac:dyDescent="0.3">
      <c r="A22693" t="s">
        <v>0</v>
      </c>
      <c r="B22693">
        <v>46</v>
      </c>
    </row>
    <row r="22694" spans="1:2" x14ac:dyDescent="0.3">
      <c r="A22694" t="s">
        <v>2</v>
      </c>
      <c r="B22694">
        <v>53</v>
      </c>
    </row>
    <row r="22695" spans="1:2" x14ac:dyDescent="0.3">
      <c r="A22695" t="s">
        <v>2</v>
      </c>
      <c r="B22695">
        <v>38</v>
      </c>
    </row>
    <row r="22696" spans="1:2" x14ac:dyDescent="0.3">
      <c r="A22696" t="s">
        <v>0</v>
      </c>
      <c r="B22696">
        <v>49</v>
      </c>
    </row>
    <row r="22697" spans="1:2" x14ac:dyDescent="0.3">
      <c r="A22697" t="s">
        <v>1</v>
      </c>
      <c r="B22697">
        <v>33</v>
      </c>
    </row>
    <row r="22698" spans="1:2" x14ac:dyDescent="0.3">
      <c r="A22698" t="s">
        <v>0</v>
      </c>
      <c r="B22698">
        <v>56</v>
      </c>
    </row>
    <row r="22699" spans="1:2" x14ac:dyDescent="0.3">
      <c r="A22699" t="s">
        <v>1</v>
      </c>
      <c r="B22699">
        <v>34</v>
      </c>
    </row>
    <row r="22700" spans="1:2" x14ac:dyDescent="0.3">
      <c r="A22700" t="s">
        <v>0</v>
      </c>
      <c r="B22700">
        <v>32</v>
      </c>
    </row>
    <row r="22701" spans="1:2" x14ac:dyDescent="0.3">
      <c r="A22701" t="s">
        <v>0</v>
      </c>
      <c r="B22701">
        <v>46</v>
      </c>
    </row>
    <row r="22702" spans="1:2" x14ac:dyDescent="0.3">
      <c r="A22702" t="s">
        <v>2</v>
      </c>
      <c r="B22702">
        <v>38</v>
      </c>
    </row>
    <row r="22703" spans="1:2" x14ac:dyDescent="0.3">
      <c r="A22703" t="s">
        <v>2</v>
      </c>
      <c r="B22703">
        <v>44</v>
      </c>
    </row>
    <row r="22704" spans="1:2" x14ac:dyDescent="0.3">
      <c r="A22704" t="s">
        <v>2</v>
      </c>
      <c r="B22704">
        <v>42</v>
      </c>
    </row>
    <row r="22705" spans="1:2" x14ac:dyDescent="0.3">
      <c r="A22705" t="s">
        <v>0</v>
      </c>
      <c r="B22705">
        <v>46</v>
      </c>
    </row>
    <row r="22706" spans="1:2" x14ac:dyDescent="0.3">
      <c r="A22706" t="s">
        <v>0</v>
      </c>
      <c r="B22706">
        <v>45</v>
      </c>
    </row>
    <row r="22707" spans="1:2" x14ac:dyDescent="0.3">
      <c r="A22707" t="s">
        <v>0</v>
      </c>
      <c r="B22707">
        <v>49</v>
      </c>
    </row>
    <row r="22708" spans="1:2" x14ac:dyDescent="0.3">
      <c r="A22708" t="s">
        <v>1</v>
      </c>
      <c r="B22708">
        <v>42</v>
      </c>
    </row>
    <row r="22709" spans="1:2" x14ac:dyDescent="0.3">
      <c r="A22709" t="s">
        <v>0</v>
      </c>
      <c r="B22709">
        <v>54</v>
      </c>
    </row>
    <row r="22710" spans="1:2" x14ac:dyDescent="0.3">
      <c r="A22710" t="s">
        <v>0</v>
      </c>
      <c r="B22710">
        <v>47</v>
      </c>
    </row>
    <row r="22711" spans="1:2" x14ac:dyDescent="0.3">
      <c r="A22711" t="s">
        <v>0</v>
      </c>
      <c r="B22711">
        <v>54</v>
      </c>
    </row>
    <row r="22712" spans="1:2" x14ac:dyDescent="0.3">
      <c r="A22712" t="s">
        <v>0</v>
      </c>
      <c r="B22712">
        <v>43</v>
      </c>
    </row>
    <row r="22713" spans="1:2" x14ac:dyDescent="0.3">
      <c r="A22713" t="s">
        <v>1</v>
      </c>
      <c r="B22713">
        <v>52</v>
      </c>
    </row>
    <row r="22714" spans="1:2" x14ac:dyDescent="0.3">
      <c r="A22714" t="s">
        <v>1</v>
      </c>
      <c r="B22714">
        <v>33</v>
      </c>
    </row>
    <row r="22715" spans="1:2" x14ac:dyDescent="0.3">
      <c r="A22715" t="s">
        <v>0</v>
      </c>
      <c r="B22715">
        <v>49</v>
      </c>
    </row>
    <row r="22716" spans="1:2" x14ac:dyDescent="0.3">
      <c r="A22716" t="s">
        <v>0</v>
      </c>
      <c r="B22716">
        <v>60</v>
      </c>
    </row>
    <row r="22717" spans="1:2" x14ac:dyDescent="0.3">
      <c r="A22717" t="s">
        <v>0</v>
      </c>
      <c r="B22717">
        <v>32</v>
      </c>
    </row>
    <row r="22718" spans="1:2" x14ac:dyDescent="0.3">
      <c r="A22718" t="s">
        <v>1</v>
      </c>
      <c r="B22718">
        <v>30</v>
      </c>
    </row>
    <row r="22719" spans="1:2" x14ac:dyDescent="0.3">
      <c r="A22719" t="s">
        <v>0</v>
      </c>
      <c r="B22719">
        <v>34</v>
      </c>
    </row>
    <row r="22720" spans="1:2" x14ac:dyDescent="0.3">
      <c r="A22720" t="s">
        <v>0</v>
      </c>
      <c r="B22720">
        <v>37</v>
      </c>
    </row>
    <row r="22721" spans="1:2" x14ac:dyDescent="0.3">
      <c r="A22721" t="s">
        <v>0</v>
      </c>
      <c r="B22721">
        <v>36</v>
      </c>
    </row>
    <row r="22722" spans="1:2" x14ac:dyDescent="0.3">
      <c r="A22722" t="s">
        <v>1</v>
      </c>
      <c r="B22722">
        <v>39</v>
      </c>
    </row>
    <row r="22723" spans="1:2" x14ac:dyDescent="0.3">
      <c r="A22723" t="s">
        <v>0</v>
      </c>
      <c r="B22723">
        <v>33</v>
      </c>
    </row>
    <row r="22724" spans="1:2" x14ac:dyDescent="0.3">
      <c r="A22724" t="s">
        <v>2</v>
      </c>
      <c r="B22724">
        <v>49</v>
      </c>
    </row>
    <row r="22725" spans="1:2" x14ac:dyDescent="0.3">
      <c r="A22725" t="s">
        <v>0</v>
      </c>
      <c r="B22725">
        <v>47</v>
      </c>
    </row>
    <row r="22726" spans="1:2" x14ac:dyDescent="0.3">
      <c r="A22726" t="s">
        <v>0</v>
      </c>
      <c r="B22726">
        <v>46</v>
      </c>
    </row>
    <row r="22727" spans="1:2" x14ac:dyDescent="0.3">
      <c r="A22727" t="s">
        <v>1</v>
      </c>
      <c r="B22727">
        <v>33</v>
      </c>
    </row>
    <row r="22728" spans="1:2" x14ac:dyDescent="0.3">
      <c r="A22728" t="s">
        <v>0</v>
      </c>
      <c r="B22728">
        <v>43</v>
      </c>
    </row>
    <row r="22729" spans="1:2" x14ac:dyDescent="0.3">
      <c r="A22729" t="s">
        <v>0</v>
      </c>
      <c r="B22729">
        <v>54</v>
      </c>
    </row>
    <row r="22730" spans="1:2" x14ac:dyDescent="0.3">
      <c r="A22730" t="s">
        <v>1</v>
      </c>
      <c r="B22730">
        <v>39</v>
      </c>
    </row>
    <row r="22731" spans="1:2" x14ac:dyDescent="0.3">
      <c r="A22731" t="s">
        <v>0</v>
      </c>
      <c r="B22731">
        <v>58</v>
      </c>
    </row>
    <row r="22732" spans="1:2" x14ac:dyDescent="0.3">
      <c r="A22732" t="s">
        <v>0</v>
      </c>
      <c r="B22732">
        <v>59</v>
      </c>
    </row>
    <row r="22733" spans="1:2" x14ac:dyDescent="0.3">
      <c r="A22733" t="s">
        <v>0</v>
      </c>
      <c r="B22733">
        <v>51</v>
      </c>
    </row>
    <row r="22734" spans="1:2" x14ac:dyDescent="0.3">
      <c r="A22734" t="s">
        <v>0</v>
      </c>
      <c r="B22734">
        <v>40</v>
      </c>
    </row>
    <row r="22735" spans="1:2" x14ac:dyDescent="0.3">
      <c r="A22735" t="s">
        <v>1</v>
      </c>
      <c r="B22735">
        <v>56</v>
      </c>
    </row>
    <row r="22736" spans="1:2" x14ac:dyDescent="0.3">
      <c r="A22736" t="s">
        <v>2</v>
      </c>
      <c r="B22736">
        <v>41</v>
      </c>
    </row>
    <row r="22737" spans="1:2" x14ac:dyDescent="0.3">
      <c r="A22737" t="s">
        <v>1</v>
      </c>
      <c r="B22737">
        <v>30</v>
      </c>
    </row>
    <row r="22738" spans="1:2" x14ac:dyDescent="0.3">
      <c r="A22738" t="s">
        <v>0</v>
      </c>
      <c r="B22738">
        <v>45</v>
      </c>
    </row>
    <row r="22739" spans="1:2" x14ac:dyDescent="0.3">
      <c r="A22739" t="s">
        <v>1</v>
      </c>
      <c r="B22739">
        <v>35</v>
      </c>
    </row>
    <row r="22740" spans="1:2" x14ac:dyDescent="0.3">
      <c r="A22740" t="s">
        <v>0</v>
      </c>
      <c r="B22740">
        <v>33</v>
      </c>
    </row>
    <row r="22741" spans="1:2" x14ac:dyDescent="0.3">
      <c r="A22741" t="s">
        <v>0</v>
      </c>
      <c r="B22741">
        <v>49</v>
      </c>
    </row>
    <row r="22742" spans="1:2" x14ac:dyDescent="0.3">
      <c r="A22742" t="s">
        <v>1</v>
      </c>
      <c r="B22742">
        <v>45</v>
      </c>
    </row>
    <row r="22743" spans="1:2" x14ac:dyDescent="0.3">
      <c r="A22743" t="s">
        <v>0</v>
      </c>
      <c r="B22743">
        <v>37</v>
      </c>
    </row>
    <row r="22744" spans="1:2" x14ac:dyDescent="0.3">
      <c r="A22744" t="s">
        <v>0</v>
      </c>
      <c r="B22744">
        <v>59</v>
      </c>
    </row>
    <row r="22745" spans="1:2" x14ac:dyDescent="0.3">
      <c r="A22745" t="s">
        <v>0</v>
      </c>
      <c r="B22745">
        <v>54</v>
      </c>
    </row>
    <row r="22746" spans="1:2" x14ac:dyDescent="0.3">
      <c r="A22746" t="s">
        <v>0</v>
      </c>
      <c r="B22746">
        <v>38</v>
      </c>
    </row>
    <row r="22747" spans="1:2" x14ac:dyDescent="0.3">
      <c r="A22747" t="s">
        <v>2</v>
      </c>
      <c r="B22747">
        <v>35</v>
      </c>
    </row>
    <row r="22748" spans="1:2" x14ac:dyDescent="0.3">
      <c r="A22748" t="s">
        <v>0</v>
      </c>
      <c r="B22748">
        <v>33</v>
      </c>
    </row>
    <row r="22749" spans="1:2" x14ac:dyDescent="0.3">
      <c r="A22749" t="s">
        <v>2</v>
      </c>
      <c r="B22749">
        <v>37</v>
      </c>
    </row>
    <row r="22750" spans="1:2" x14ac:dyDescent="0.3">
      <c r="A22750" t="s">
        <v>0</v>
      </c>
      <c r="B22750">
        <v>30</v>
      </c>
    </row>
    <row r="22751" spans="1:2" x14ac:dyDescent="0.3">
      <c r="A22751" t="s">
        <v>0</v>
      </c>
      <c r="B22751">
        <v>52</v>
      </c>
    </row>
    <row r="22752" spans="1:2" x14ac:dyDescent="0.3">
      <c r="A22752" t="s">
        <v>0</v>
      </c>
      <c r="B22752">
        <v>45</v>
      </c>
    </row>
    <row r="22753" spans="1:2" x14ac:dyDescent="0.3">
      <c r="A22753" t="s">
        <v>0</v>
      </c>
      <c r="B22753">
        <v>33</v>
      </c>
    </row>
    <row r="22754" spans="1:2" x14ac:dyDescent="0.3">
      <c r="A22754" t="s">
        <v>0</v>
      </c>
      <c r="B22754">
        <v>34</v>
      </c>
    </row>
    <row r="22755" spans="1:2" x14ac:dyDescent="0.3">
      <c r="A22755" t="s">
        <v>1</v>
      </c>
      <c r="B22755">
        <v>36</v>
      </c>
    </row>
    <row r="22756" spans="1:2" x14ac:dyDescent="0.3">
      <c r="A22756" t="s">
        <v>0</v>
      </c>
      <c r="B22756">
        <v>49</v>
      </c>
    </row>
    <row r="22757" spans="1:2" x14ac:dyDescent="0.3">
      <c r="A22757" t="s">
        <v>0</v>
      </c>
      <c r="B22757">
        <v>54</v>
      </c>
    </row>
    <row r="22758" spans="1:2" x14ac:dyDescent="0.3">
      <c r="A22758" t="s">
        <v>1</v>
      </c>
      <c r="B22758">
        <v>33</v>
      </c>
    </row>
    <row r="22759" spans="1:2" x14ac:dyDescent="0.3">
      <c r="A22759" t="s">
        <v>0</v>
      </c>
      <c r="B22759">
        <v>54</v>
      </c>
    </row>
    <row r="22760" spans="1:2" x14ac:dyDescent="0.3">
      <c r="A22760" t="s">
        <v>0</v>
      </c>
      <c r="B22760">
        <v>58</v>
      </c>
    </row>
    <row r="22761" spans="1:2" x14ac:dyDescent="0.3">
      <c r="A22761" t="s">
        <v>0</v>
      </c>
      <c r="B22761">
        <v>33</v>
      </c>
    </row>
    <row r="22762" spans="1:2" x14ac:dyDescent="0.3">
      <c r="A22762" t="s">
        <v>0</v>
      </c>
      <c r="B22762">
        <v>36</v>
      </c>
    </row>
    <row r="22763" spans="1:2" x14ac:dyDescent="0.3">
      <c r="A22763" t="s">
        <v>0</v>
      </c>
      <c r="B22763">
        <v>30</v>
      </c>
    </row>
    <row r="22764" spans="1:2" x14ac:dyDescent="0.3">
      <c r="A22764" t="s">
        <v>2</v>
      </c>
      <c r="B22764">
        <v>36</v>
      </c>
    </row>
    <row r="22765" spans="1:2" x14ac:dyDescent="0.3">
      <c r="A22765" t="s">
        <v>0</v>
      </c>
      <c r="B22765">
        <v>44</v>
      </c>
    </row>
    <row r="22766" spans="1:2" x14ac:dyDescent="0.3">
      <c r="A22766" t="s">
        <v>0</v>
      </c>
      <c r="B22766">
        <v>39</v>
      </c>
    </row>
    <row r="22767" spans="1:2" x14ac:dyDescent="0.3">
      <c r="A22767" t="s">
        <v>1</v>
      </c>
      <c r="B22767">
        <v>55</v>
      </c>
    </row>
    <row r="22768" spans="1:2" x14ac:dyDescent="0.3">
      <c r="A22768" t="s">
        <v>2</v>
      </c>
      <c r="B22768">
        <v>55</v>
      </c>
    </row>
    <row r="22769" spans="1:2" x14ac:dyDescent="0.3">
      <c r="A22769" t="s">
        <v>0</v>
      </c>
      <c r="B22769">
        <v>34</v>
      </c>
    </row>
    <row r="22770" spans="1:2" x14ac:dyDescent="0.3">
      <c r="A22770" t="s">
        <v>0</v>
      </c>
      <c r="B22770">
        <v>47</v>
      </c>
    </row>
    <row r="22771" spans="1:2" x14ac:dyDescent="0.3">
      <c r="A22771" t="s">
        <v>2</v>
      </c>
      <c r="B22771">
        <v>35</v>
      </c>
    </row>
    <row r="22772" spans="1:2" x14ac:dyDescent="0.3">
      <c r="A22772" t="s">
        <v>0</v>
      </c>
      <c r="B22772">
        <v>41</v>
      </c>
    </row>
    <row r="22773" spans="1:2" x14ac:dyDescent="0.3">
      <c r="A22773" t="s">
        <v>0</v>
      </c>
      <c r="B22773">
        <v>54</v>
      </c>
    </row>
    <row r="22774" spans="1:2" x14ac:dyDescent="0.3">
      <c r="A22774" t="s">
        <v>2</v>
      </c>
      <c r="B22774">
        <v>39</v>
      </c>
    </row>
    <row r="22775" spans="1:2" x14ac:dyDescent="0.3">
      <c r="A22775" t="s">
        <v>0</v>
      </c>
      <c r="B22775">
        <v>33</v>
      </c>
    </row>
    <row r="22776" spans="1:2" x14ac:dyDescent="0.3">
      <c r="A22776" t="s">
        <v>1</v>
      </c>
      <c r="B22776">
        <v>33</v>
      </c>
    </row>
    <row r="22777" spans="1:2" x14ac:dyDescent="0.3">
      <c r="A22777" t="s">
        <v>0</v>
      </c>
      <c r="B22777">
        <v>45</v>
      </c>
    </row>
    <row r="22778" spans="1:2" x14ac:dyDescent="0.3">
      <c r="A22778" t="s">
        <v>0</v>
      </c>
      <c r="B22778">
        <v>50</v>
      </c>
    </row>
    <row r="22779" spans="1:2" x14ac:dyDescent="0.3">
      <c r="A22779" t="s">
        <v>0</v>
      </c>
      <c r="B22779">
        <v>30</v>
      </c>
    </row>
    <row r="22780" spans="1:2" x14ac:dyDescent="0.3">
      <c r="A22780" t="s">
        <v>0</v>
      </c>
      <c r="B22780">
        <v>52</v>
      </c>
    </row>
    <row r="22781" spans="1:2" x14ac:dyDescent="0.3">
      <c r="A22781" t="s">
        <v>0</v>
      </c>
      <c r="B22781">
        <v>52</v>
      </c>
    </row>
    <row r="22782" spans="1:2" x14ac:dyDescent="0.3">
      <c r="A22782" t="s">
        <v>0</v>
      </c>
      <c r="B22782">
        <v>34</v>
      </c>
    </row>
    <row r="22783" spans="1:2" x14ac:dyDescent="0.3">
      <c r="A22783" t="s">
        <v>0</v>
      </c>
      <c r="B22783">
        <v>55</v>
      </c>
    </row>
    <row r="22784" spans="1:2" x14ac:dyDescent="0.3">
      <c r="A22784" t="s">
        <v>0</v>
      </c>
      <c r="B22784">
        <v>42</v>
      </c>
    </row>
    <row r="22785" spans="1:2" x14ac:dyDescent="0.3">
      <c r="A22785" t="s">
        <v>0</v>
      </c>
      <c r="B22785">
        <v>46</v>
      </c>
    </row>
    <row r="22786" spans="1:2" x14ac:dyDescent="0.3">
      <c r="A22786" t="s">
        <v>1</v>
      </c>
      <c r="B22786">
        <v>30</v>
      </c>
    </row>
    <row r="22787" spans="1:2" x14ac:dyDescent="0.3">
      <c r="A22787" t="s">
        <v>0</v>
      </c>
      <c r="B22787">
        <v>53</v>
      </c>
    </row>
    <row r="22788" spans="1:2" x14ac:dyDescent="0.3">
      <c r="A22788" t="s">
        <v>1</v>
      </c>
      <c r="B22788">
        <v>33</v>
      </c>
    </row>
    <row r="22789" spans="1:2" x14ac:dyDescent="0.3">
      <c r="A22789" t="s">
        <v>0</v>
      </c>
      <c r="B22789">
        <v>31</v>
      </c>
    </row>
    <row r="22790" spans="1:2" x14ac:dyDescent="0.3">
      <c r="A22790" t="s">
        <v>1</v>
      </c>
      <c r="B22790">
        <v>31</v>
      </c>
    </row>
    <row r="22791" spans="1:2" x14ac:dyDescent="0.3">
      <c r="A22791" t="s">
        <v>1</v>
      </c>
      <c r="B22791">
        <v>31</v>
      </c>
    </row>
    <row r="22792" spans="1:2" x14ac:dyDescent="0.3">
      <c r="A22792" t="s">
        <v>0</v>
      </c>
      <c r="B22792">
        <v>59</v>
      </c>
    </row>
    <row r="22793" spans="1:2" x14ac:dyDescent="0.3">
      <c r="A22793" t="s">
        <v>0</v>
      </c>
      <c r="B22793">
        <v>30</v>
      </c>
    </row>
    <row r="22794" spans="1:2" x14ac:dyDescent="0.3">
      <c r="A22794" t="s">
        <v>0</v>
      </c>
      <c r="B22794">
        <v>39</v>
      </c>
    </row>
    <row r="22795" spans="1:2" x14ac:dyDescent="0.3">
      <c r="A22795" t="s">
        <v>0</v>
      </c>
      <c r="B22795">
        <v>46</v>
      </c>
    </row>
    <row r="22796" spans="1:2" x14ac:dyDescent="0.3">
      <c r="A22796" t="s">
        <v>2</v>
      </c>
      <c r="B22796">
        <v>44</v>
      </c>
    </row>
    <row r="22797" spans="1:2" x14ac:dyDescent="0.3">
      <c r="A22797" t="s">
        <v>0</v>
      </c>
      <c r="B22797">
        <v>55</v>
      </c>
    </row>
    <row r="22798" spans="1:2" x14ac:dyDescent="0.3">
      <c r="A22798" t="s">
        <v>0</v>
      </c>
      <c r="B22798">
        <v>51</v>
      </c>
    </row>
    <row r="22799" spans="1:2" x14ac:dyDescent="0.3">
      <c r="A22799" t="s">
        <v>0</v>
      </c>
      <c r="B22799">
        <v>34</v>
      </c>
    </row>
    <row r="22800" spans="1:2" x14ac:dyDescent="0.3">
      <c r="A22800" t="s">
        <v>2</v>
      </c>
      <c r="B22800">
        <v>35</v>
      </c>
    </row>
    <row r="22801" spans="1:2" x14ac:dyDescent="0.3">
      <c r="A22801" t="s">
        <v>0</v>
      </c>
      <c r="B22801">
        <v>37</v>
      </c>
    </row>
    <row r="22802" spans="1:2" x14ac:dyDescent="0.3">
      <c r="A22802" t="s">
        <v>0</v>
      </c>
      <c r="B22802">
        <v>48</v>
      </c>
    </row>
    <row r="22803" spans="1:2" x14ac:dyDescent="0.3">
      <c r="A22803" t="s">
        <v>0</v>
      </c>
      <c r="B22803">
        <v>41</v>
      </c>
    </row>
    <row r="22804" spans="1:2" x14ac:dyDescent="0.3">
      <c r="A22804" t="s">
        <v>0</v>
      </c>
      <c r="B22804">
        <v>43</v>
      </c>
    </row>
    <row r="22805" spans="1:2" x14ac:dyDescent="0.3">
      <c r="A22805" t="s">
        <v>2</v>
      </c>
      <c r="B22805">
        <v>50</v>
      </c>
    </row>
    <row r="22806" spans="1:2" x14ac:dyDescent="0.3">
      <c r="A22806" t="s">
        <v>0</v>
      </c>
      <c r="B22806">
        <v>33</v>
      </c>
    </row>
    <row r="22807" spans="1:2" x14ac:dyDescent="0.3">
      <c r="A22807" t="s">
        <v>0</v>
      </c>
      <c r="B22807">
        <v>60</v>
      </c>
    </row>
    <row r="22808" spans="1:2" x14ac:dyDescent="0.3">
      <c r="A22808" t="s">
        <v>0</v>
      </c>
      <c r="B22808">
        <v>46</v>
      </c>
    </row>
    <row r="22809" spans="1:2" x14ac:dyDescent="0.3">
      <c r="A22809" t="s">
        <v>1</v>
      </c>
      <c r="B22809">
        <v>34</v>
      </c>
    </row>
    <row r="22810" spans="1:2" x14ac:dyDescent="0.3">
      <c r="A22810" t="s">
        <v>0</v>
      </c>
      <c r="B22810">
        <v>47</v>
      </c>
    </row>
    <row r="22811" spans="1:2" x14ac:dyDescent="0.3">
      <c r="A22811" t="s">
        <v>1</v>
      </c>
      <c r="B22811">
        <v>30</v>
      </c>
    </row>
    <row r="22812" spans="1:2" x14ac:dyDescent="0.3">
      <c r="A22812" t="s">
        <v>0</v>
      </c>
      <c r="B22812">
        <v>48</v>
      </c>
    </row>
    <row r="22813" spans="1:2" x14ac:dyDescent="0.3">
      <c r="A22813" t="s">
        <v>1</v>
      </c>
      <c r="B22813">
        <v>33</v>
      </c>
    </row>
    <row r="22814" spans="1:2" x14ac:dyDescent="0.3">
      <c r="A22814" t="s">
        <v>1</v>
      </c>
      <c r="B22814">
        <v>35</v>
      </c>
    </row>
    <row r="22815" spans="1:2" x14ac:dyDescent="0.3">
      <c r="A22815" t="s">
        <v>0</v>
      </c>
      <c r="B22815">
        <v>50</v>
      </c>
    </row>
    <row r="22816" spans="1:2" x14ac:dyDescent="0.3">
      <c r="A22816" t="s">
        <v>0</v>
      </c>
      <c r="B22816">
        <v>34</v>
      </c>
    </row>
    <row r="22817" spans="1:2" x14ac:dyDescent="0.3">
      <c r="A22817" t="s">
        <v>0</v>
      </c>
      <c r="B22817">
        <v>48</v>
      </c>
    </row>
    <row r="22818" spans="1:2" x14ac:dyDescent="0.3">
      <c r="A22818" t="s">
        <v>1</v>
      </c>
      <c r="B22818">
        <v>32</v>
      </c>
    </row>
    <row r="22819" spans="1:2" x14ac:dyDescent="0.3">
      <c r="A22819" t="s">
        <v>0</v>
      </c>
      <c r="B22819">
        <v>54</v>
      </c>
    </row>
    <row r="22820" spans="1:2" x14ac:dyDescent="0.3">
      <c r="A22820" t="s">
        <v>0</v>
      </c>
      <c r="B22820">
        <v>52</v>
      </c>
    </row>
    <row r="22821" spans="1:2" x14ac:dyDescent="0.3">
      <c r="A22821" t="s">
        <v>1</v>
      </c>
      <c r="B22821">
        <v>31</v>
      </c>
    </row>
    <row r="22822" spans="1:2" x14ac:dyDescent="0.3">
      <c r="A22822" t="s">
        <v>0</v>
      </c>
      <c r="B22822">
        <v>32</v>
      </c>
    </row>
    <row r="22823" spans="1:2" x14ac:dyDescent="0.3">
      <c r="A22823" t="s">
        <v>0</v>
      </c>
      <c r="B22823">
        <v>49</v>
      </c>
    </row>
    <row r="22824" spans="1:2" x14ac:dyDescent="0.3">
      <c r="A22824" t="s">
        <v>2</v>
      </c>
      <c r="B22824">
        <v>38</v>
      </c>
    </row>
    <row r="22825" spans="1:2" x14ac:dyDescent="0.3">
      <c r="A22825" t="s">
        <v>0</v>
      </c>
      <c r="B22825">
        <v>33</v>
      </c>
    </row>
    <row r="22826" spans="1:2" x14ac:dyDescent="0.3">
      <c r="A22826" t="s">
        <v>1</v>
      </c>
      <c r="B22826">
        <v>55</v>
      </c>
    </row>
    <row r="22827" spans="1:2" x14ac:dyDescent="0.3">
      <c r="A22827" t="s">
        <v>2</v>
      </c>
      <c r="B22827">
        <v>47</v>
      </c>
    </row>
    <row r="22828" spans="1:2" x14ac:dyDescent="0.3">
      <c r="A22828" t="s">
        <v>1</v>
      </c>
      <c r="B22828">
        <v>35</v>
      </c>
    </row>
    <row r="22829" spans="1:2" x14ac:dyDescent="0.3">
      <c r="A22829" t="s">
        <v>1</v>
      </c>
      <c r="B22829">
        <v>31</v>
      </c>
    </row>
    <row r="22830" spans="1:2" x14ac:dyDescent="0.3">
      <c r="A22830" t="s">
        <v>0</v>
      </c>
      <c r="B22830">
        <v>56</v>
      </c>
    </row>
    <row r="22831" spans="1:2" x14ac:dyDescent="0.3">
      <c r="A22831" t="s">
        <v>0</v>
      </c>
      <c r="B22831">
        <v>39</v>
      </c>
    </row>
    <row r="22832" spans="1:2" x14ac:dyDescent="0.3">
      <c r="A22832" t="s">
        <v>0</v>
      </c>
      <c r="B22832">
        <v>30</v>
      </c>
    </row>
    <row r="22833" spans="1:2" x14ac:dyDescent="0.3">
      <c r="A22833" t="s">
        <v>0</v>
      </c>
      <c r="B22833">
        <v>52</v>
      </c>
    </row>
    <row r="22834" spans="1:2" x14ac:dyDescent="0.3">
      <c r="A22834" t="s">
        <v>0</v>
      </c>
      <c r="B22834">
        <v>51</v>
      </c>
    </row>
    <row r="22835" spans="1:2" x14ac:dyDescent="0.3">
      <c r="A22835" t="s">
        <v>0</v>
      </c>
      <c r="B22835">
        <v>59</v>
      </c>
    </row>
    <row r="22836" spans="1:2" x14ac:dyDescent="0.3">
      <c r="A22836" t="s">
        <v>1</v>
      </c>
      <c r="B22836">
        <v>34</v>
      </c>
    </row>
    <row r="22837" spans="1:2" x14ac:dyDescent="0.3">
      <c r="A22837" t="s">
        <v>1</v>
      </c>
      <c r="B22837">
        <v>33</v>
      </c>
    </row>
    <row r="22838" spans="1:2" x14ac:dyDescent="0.3">
      <c r="A22838" t="s">
        <v>0</v>
      </c>
      <c r="B22838">
        <v>55</v>
      </c>
    </row>
    <row r="22839" spans="1:2" x14ac:dyDescent="0.3">
      <c r="A22839" t="s">
        <v>1</v>
      </c>
      <c r="B22839">
        <v>34</v>
      </c>
    </row>
    <row r="22840" spans="1:2" x14ac:dyDescent="0.3">
      <c r="A22840" t="s">
        <v>0</v>
      </c>
      <c r="B22840">
        <v>51</v>
      </c>
    </row>
    <row r="22841" spans="1:2" x14ac:dyDescent="0.3">
      <c r="A22841" t="s">
        <v>1</v>
      </c>
      <c r="B22841">
        <v>32</v>
      </c>
    </row>
    <row r="22842" spans="1:2" x14ac:dyDescent="0.3">
      <c r="A22842" t="s">
        <v>1</v>
      </c>
      <c r="B22842">
        <v>53</v>
      </c>
    </row>
    <row r="22843" spans="1:2" x14ac:dyDescent="0.3">
      <c r="A22843" t="s">
        <v>0</v>
      </c>
      <c r="B22843">
        <v>35</v>
      </c>
    </row>
    <row r="22844" spans="1:2" x14ac:dyDescent="0.3">
      <c r="A22844" t="s">
        <v>0</v>
      </c>
      <c r="B22844">
        <v>57</v>
      </c>
    </row>
    <row r="22845" spans="1:2" x14ac:dyDescent="0.3">
      <c r="A22845" t="s">
        <v>0</v>
      </c>
      <c r="B22845">
        <v>42</v>
      </c>
    </row>
    <row r="22846" spans="1:2" x14ac:dyDescent="0.3">
      <c r="A22846" t="s">
        <v>1</v>
      </c>
      <c r="B22846">
        <v>32</v>
      </c>
    </row>
    <row r="22847" spans="1:2" x14ac:dyDescent="0.3">
      <c r="A22847" t="s">
        <v>0</v>
      </c>
      <c r="B22847">
        <v>33</v>
      </c>
    </row>
    <row r="22848" spans="1:2" x14ac:dyDescent="0.3">
      <c r="A22848" t="s">
        <v>0</v>
      </c>
      <c r="B22848">
        <v>44</v>
      </c>
    </row>
    <row r="22849" spans="1:2" x14ac:dyDescent="0.3">
      <c r="A22849" t="s">
        <v>2</v>
      </c>
      <c r="B22849">
        <v>41</v>
      </c>
    </row>
    <row r="22850" spans="1:2" x14ac:dyDescent="0.3">
      <c r="A22850" t="s">
        <v>1</v>
      </c>
      <c r="B22850">
        <v>36</v>
      </c>
    </row>
    <row r="22851" spans="1:2" x14ac:dyDescent="0.3">
      <c r="A22851" t="s">
        <v>0</v>
      </c>
      <c r="B22851">
        <v>40</v>
      </c>
    </row>
    <row r="22852" spans="1:2" x14ac:dyDescent="0.3">
      <c r="A22852" t="s">
        <v>1</v>
      </c>
      <c r="B22852">
        <v>40</v>
      </c>
    </row>
    <row r="22853" spans="1:2" x14ac:dyDescent="0.3">
      <c r="A22853" t="s">
        <v>0</v>
      </c>
      <c r="B22853">
        <v>45</v>
      </c>
    </row>
    <row r="22854" spans="1:2" x14ac:dyDescent="0.3">
      <c r="A22854" t="s">
        <v>0</v>
      </c>
      <c r="B22854">
        <v>31</v>
      </c>
    </row>
    <row r="22855" spans="1:2" x14ac:dyDescent="0.3">
      <c r="A22855" t="s">
        <v>0</v>
      </c>
      <c r="B22855">
        <v>48</v>
      </c>
    </row>
    <row r="22856" spans="1:2" x14ac:dyDescent="0.3">
      <c r="A22856" t="s">
        <v>1</v>
      </c>
      <c r="B22856">
        <v>33</v>
      </c>
    </row>
    <row r="22857" spans="1:2" x14ac:dyDescent="0.3">
      <c r="A22857" t="s">
        <v>2</v>
      </c>
      <c r="B22857">
        <v>39</v>
      </c>
    </row>
    <row r="22858" spans="1:2" x14ac:dyDescent="0.3">
      <c r="A22858" t="s">
        <v>2</v>
      </c>
      <c r="B22858">
        <v>55</v>
      </c>
    </row>
    <row r="22859" spans="1:2" x14ac:dyDescent="0.3">
      <c r="A22859" t="s">
        <v>0</v>
      </c>
      <c r="B22859">
        <v>31</v>
      </c>
    </row>
    <row r="22860" spans="1:2" x14ac:dyDescent="0.3">
      <c r="A22860" t="s">
        <v>1</v>
      </c>
      <c r="B22860">
        <v>30</v>
      </c>
    </row>
    <row r="22861" spans="1:2" x14ac:dyDescent="0.3">
      <c r="A22861" t="s">
        <v>1</v>
      </c>
      <c r="B22861">
        <v>31</v>
      </c>
    </row>
    <row r="22862" spans="1:2" x14ac:dyDescent="0.3">
      <c r="A22862" t="s">
        <v>1</v>
      </c>
      <c r="B22862">
        <v>32</v>
      </c>
    </row>
    <row r="22863" spans="1:2" x14ac:dyDescent="0.3">
      <c r="A22863" t="s">
        <v>2</v>
      </c>
      <c r="B22863">
        <v>54</v>
      </c>
    </row>
    <row r="22864" spans="1:2" x14ac:dyDescent="0.3">
      <c r="A22864" t="s">
        <v>0</v>
      </c>
      <c r="B22864">
        <v>45</v>
      </c>
    </row>
    <row r="22865" spans="1:2" x14ac:dyDescent="0.3">
      <c r="A22865" t="s">
        <v>0</v>
      </c>
      <c r="B22865">
        <v>56</v>
      </c>
    </row>
    <row r="22866" spans="1:2" x14ac:dyDescent="0.3">
      <c r="A22866" t="s">
        <v>1</v>
      </c>
      <c r="B22866">
        <v>30</v>
      </c>
    </row>
    <row r="22867" spans="1:2" x14ac:dyDescent="0.3">
      <c r="A22867" t="s">
        <v>0</v>
      </c>
      <c r="B22867">
        <v>57</v>
      </c>
    </row>
    <row r="22868" spans="1:2" x14ac:dyDescent="0.3">
      <c r="A22868" t="s">
        <v>0</v>
      </c>
      <c r="B22868">
        <v>58</v>
      </c>
    </row>
    <row r="22869" spans="1:2" x14ac:dyDescent="0.3">
      <c r="A22869" t="s">
        <v>0</v>
      </c>
      <c r="B22869">
        <v>55</v>
      </c>
    </row>
    <row r="22870" spans="1:2" x14ac:dyDescent="0.3">
      <c r="A22870" t="s">
        <v>1</v>
      </c>
      <c r="B22870">
        <v>31</v>
      </c>
    </row>
    <row r="22871" spans="1:2" x14ac:dyDescent="0.3">
      <c r="A22871" t="s">
        <v>0</v>
      </c>
      <c r="B22871">
        <v>47</v>
      </c>
    </row>
    <row r="22872" spans="1:2" x14ac:dyDescent="0.3">
      <c r="A22872" t="s">
        <v>1</v>
      </c>
      <c r="B22872">
        <v>31</v>
      </c>
    </row>
    <row r="22873" spans="1:2" x14ac:dyDescent="0.3">
      <c r="A22873" t="s">
        <v>2</v>
      </c>
      <c r="B22873">
        <v>59</v>
      </c>
    </row>
    <row r="22874" spans="1:2" x14ac:dyDescent="0.3">
      <c r="A22874" t="s">
        <v>0</v>
      </c>
      <c r="B22874">
        <v>40</v>
      </c>
    </row>
    <row r="22875" spans="1:2" x14ac:dyDescent="0.3">
      <c r="A22875" t="s">
        <v>0</v>
      </c>
      <c r="B22875">
        <v>52</v>
      </c>
    </row>
    <row r="22876" spans="1:2" x14ac:dyDescent="0.3">
      <c r="A22876" t="s">
        <v>0</v>
      </c>
      <c r="B22876">
        <v>47</v>
      </c>
    </row>
    <row r="22877" spans="1:2" x14ac:dyDescent="0.3">
      <c r="A22877" t="s">
        <v>0</v>
      </c>
      <c r="B22877">
        <v>47</v>
      </c>
    </row>
    <row r="22878" spans="1:2" x14ac:dyDescent="0.3">
      <c r="A22878" t="s">
        <v>0</v>
      </c>
      <c r="B22878">
        <v>41</v>
      </c>
    </row>
    <row r="22879" spans="1:2" x14ac:dyDescent="0.3">
      <c r="A22879" t="s">
        <v>0</v>
      </c>
      <c r="B22879">
        <v>45</v>
      </c>
    </row>
    <row r="22880" spans="1:2" x14ac:dyDescent="0.3">
      <c r="A22880" t="s">
        <v>0</v>
      </c>
      <c r="B22880">
        <v>32</v>
      </c>
    </row>
    <row r="22881" spans="1:2" x14ac:dyDescent="0.3">
      <c r="A22881" t="s">
        <v>1</v>
      </c>
      <c r="B22881">
        <v>32</v>
      </c>
    </row>
    <row r="22882" spans="1:2" x14ac:dyDescent="0.3">
      <c r="A22882" t="s">
        <v>0</v>
      </c>
      <c r="B22882">
        <v>38</v>
      </c>
    </row>
    <row r="22883" spans="1:2" x14ac:dyDescent="0.3">
      <c r="A22883" t="s">
        <v>0</v>
      </c>
      <c r="B22883">
        <v>32</v>
      </c>
    </row>
    <row r="22884" spans="1:2" x14ac:dyDescent="0.3">
      <c r="A22884" t="s">
        <v>1</v>
      </c>
      <c r="B22884">
        <v>30</v>
      </c>
    </row>
    <row r="22885" spans="1:2" x14ac:dyDescent="0.3">
      <c r="A22885" t="s">
        <v>0</v>
      </c>
      <c r="B22885">
        <v>45</v>
      </c>
    </row>
    <row r="22886" spans="1:2" x14ac:dyDescent="0.3">
      <c r="A22886" t="s">
        <v>0</v>
      </c>
      <c r="B22886">
        <v>46</v>
      </c>
    </row>
    <row r="22887" spans="1:2" x14ac:dyDescent="0.3">
      <c r="A22887" t="s">
        <v>0</v>
      </c>
      <c r="B22887">
        <v>31</v>
      </c>
    </row>
    <row r="22888" spans="1:2" x14ac:dyDescent="0.3">
      <c r="A22888" t="s">
        <v>1</v>
      </c>
      <c r="B22888">
        <v>30</v>
      </c>
    </row>
    <row r="22889" spans="1:2" x14ac:dyDescent="0.3">
      <c r="A22889" t="s">
        <v>0</v>
      </c>
      <c r="B22889">
        <v>52</v>
      </c>
    </row>
    <row r="22890" spans="1:2" x14ac:dyDescent="0.3">
      <c r="A22890" t="s">
        <v>1</v>
      </c>
      <c r="B22890">
        <v>31</v>
      </c>
    </row>
    <row r="22891" spans="1:2" x14ac:dyDescent="0.3">
      <c r="A22891" t="s">
        <v>0</v>
      </c>
      <c r="B22891">
        <v>35</v>
      </c>
    </row>
    <row r="22892" spans="1:2" x14ac:dyDescent="0.3">
      <c r="A22892" t="s">
        <v>0</v>
      </c>
      <c r="B22892">
        <v>49</v>
      </c>
    </row>
    <row r="22893" spans="1:2" x14ac:dyDescent="0.3">
      <c r="A22893" t="s">
        <v>0</v>
      </c>
      <c r="B22893">
        <v>51</v>
      </c>
    </row>
    <row r="22894" spans="1:2" x14ac:dyDescent="0.3">
      <c r="A22894" t="s">
        <v>0</v>
      </c>
      <c r="B22894">
        <v>48</v>
      </c>
    </row>
    <row r="22895" spans="1:2" x14ac:dyDescent="0.3">
      <c r="A22895" t="s">
        <v>0</v>
      </c>
      <c r="B22895">
        <v>34</v>
      </c>
    </row>
    <row r="22896" spans="1:2" x14ac:dyDescent="0.3">
      <c r="A22896" t="s">
        <v>0</v>
      </c>
      <c r="B22896">
        <v>49</v>
      </c>
    </row>
    <row r="22897" spans="1:2" x14ac:dyDescent="0.3">
      <c r="A22897" t="s">
        <v>0</v>
      </c>
      <c r="B22897">
        <v>34</v>
      </c>
    </row>
    <row r="22898" spans="1:2" x14ac:dyDescent="0.3">
      <c r="A22898" t="s">
        <v>0</v>
      </c>
      <c r="B22898">
        <v>54</v>
      </c>
    </row>
    <row r="22899" spans="1:2" x14ac:dyDescent="0.3">
      <c r="A22899" t="s">
        <v>0</v>
      </c>
      <c r="B22899">
        <v>54</v>
      </c>
    </row>
    <row r="22900" spans="1:2" x14ac:dyDescent="0.3">
      <c r="A22900" t="s">
        <v>1</v>
      </c>
      <c r="B22900">
        <v>34</v>
      </c>
    </row>
    <row r="22901" spans="1:2" x14ac:dyDescent="0.3">
      <c r="A22901" t="s">
        <v>1</v>
      </c>
      <c r="B22901">
        <v>43</v>
      </c>
    </row>
    <row r="22902" spans="1:2" x14ac:dyDescent="0.3">
      <c r="A22902" t="s">
        <v>0</v>
      </c>
      <c r="B22902">
        <v>48</v>
      </c>
    </row>
    <row r="22903" spans="1:2" x14ac:dyDescent="0.3">
      <c r="A22903" t="s">
        <v>1</v>
      </c>
      <c r="B22903">
        <v>38</v>
      </c>
    </row>
    <row r="22904" spans="1:2" x14ac:dyDescent="0.3">
      <c r="A22904" t="s">
        <v>0</v>
      </c>
      <c r="B22904">
        <v>57</v>
      </c>
    </row>
    <row r="22905" spans="1:2" x14ac:dyDescent="0.3">
      <c r="A22905" t="s">
        <v>0</v>
      </c>
      <c r="B22905">
        <v>59</v>
      </c>
    </row>
    <row r="22906" spans="1:2" x14ac:dyDescent="0.3">
      <c r="A22906" t="s">
        <v>1</v>
      </c>
      <c r="B22906">
        <v>39</v>
      </c>
    </row>
    <row r="22907" spans="1:2" x14ac:dyDescent="0.3">
      <c r="A22907" t="s">
        <v>0</v>
      </c>
      <c r="B22907">
        <v>49</v>
      </c>
    </row>
    <row r="22908" spans="1:2" x14ac:dyDescent="0.3">
      <c r="A22908" t="s">
        <v>0</v>
      </c>
      <c r="B22908">
        <v>51</v>
      </c>
    </row>
    <row r="22909" spans="1:2" x14ac:dyDescent="0.3">
      <c r="A22909" t="s">
        <v>0</v>
      </c>
      <c r="B22909">
        <v>34</v>
      </c>
    </row>
    <row r="22910" spans="1:2" x14ac:dyDescent="0.3">
      <c r="A22910" t="s">
        <v>0</v>
      </c>
      <c r="B22910">
        <v>31</v>
      </c>
    </row>
    <row r="22911" spans="1:2" x14ac:dyDescent="0.3">
      <c r="A22911" t="s">
        <v>0</v>
      </c>
      <c r="B22911">
        <v>51</v>
      </c>
    </row>
    <row r="22912" spans="1:2" x14ac:dyDescent="0.3">
      <c r="A22912" t="s">
        <v>0</v>
      </c>
      <c r="B22912">
        <v>34</v>
      </c>
    </row>
    <row r="22913" spans="1:2" x14ac:dyDescent="0.3">
      <c r="A22913" t="s">
        <v>0</v>
      </c>
      <c r="B22913">
        <v>50</v>
      </c>
    </row>
    <row r="22914" spans="1:2" x14ac:dyDescent="0.3">
      <c r="A22914" t="s">
        <v>0</v>
      </c>
      <c r="B22914">
        <v>38</v>
      </c>
    </row>
    <row r="22915" spans="1:2" x14ac:dyDescent="0.3">
      <c r="A22915" t="s">
        <v>0</v>
      </c>
      <c r="B22915">
        <v>44</v>
      </c>
    </row>
    <row r="22916" spans="1:2" x14ac:dyDescent="0.3">
      <c r="A22916" t="s">
        <v>0</v>
      </c>
      <c r="B22916">
        <v>40</v>
      </c>
    </row>
    <row r="22917" spans="1:2" x14ac:dyDescent="0.3">
      <c r="A22917" t="s">
        <v>0</v>
      </c>
      <c r="B22917">
        <v>44</v>
      </c>
    </row>
    <row r="22918" spans="1:2" x14ac:dyDescent="0.3">
      <c r="A22918" t="s">
        <v>0</v>
      </c>
      <c r="B22918">
        <v>42</v>
      </c>
    </row>
    <row r="22919" spans="1:2" x14ac:dyDescent="0.3">
      <c r="A22919" t="s">
        <v>1</v>
      </c>
      <c r="B22919">
        <v>30</v>
      </c>
    </row>
    <row r="22920" spans="1:2" x14ac:dyDescent="0.3">
      <c r="A22920" t="s">
        <v>0</v>
      </c>
      <c r="B22920">
        <v>41</v>
      </c>
    </row>
    <row r="22921" spans="1:2" x14ac:dyDescent="0.3">
      <c r="A22921" t="s">
        <v>0</v>
      </c>
      <c r="B22921">
        <v>51</v>
      </c>
    </row>
    <row r="22922" spans="1:2" x14ac:dyDescent="0.3">
      <c r="A22922" t="s">
        <v>0</v>
      </c>
      <c r="B22922">
        <v>42</v>
      </c>
    </row>
    <row r="22923" spans="1:2" x14ac:dyDescent="0.3">
      <c r="A22923" t="s">
        <v>2</v>
      </c>
      <c r="B22923">
        <v>57</v>
      </c>
    </row>
    <row r="22924" spans="1:2" x14ac:dyDescent="0.3">
      <c r="A22924" t="s">
        <v>2</v>
      </c>
      <c r="B22924">
        <v>39</v>
      </c>
    </row>
    <row r="22925" spans="1:2" x14ac:dyDescent="0.3">
      <c r="A22925" t="s">
        <v>1</v>
      </c>
      <c r="B22925">
        <v>32</v>
      </c>
    </row>
    <row r="22926" spans="1:2" x14ac:dyDescent="0.3">
      <c r="A22926" t="s">
        <v>1</v>
      </c>
      <c r="B22926">
        <v>34</v>
      </c>
    </row>
    <row r="22927" spans="1:2" x14ac:dyDescent="0.3">
      <c r="A22927" t="s">
        <v>0</v>
      </c>
      <c r="B22927">
        <v>53</v>
      </c>
    </row>
    <row r="22928" spans="1:2" x14ac:dyDescent="0.3">
      <c r="A22928" t="s">
        <v>0</v>
      </c>
      <c r="B22928">
        <v>60</v>
      </c>
    </row>
    <row r="22929" spans="1:2" x14ac:dyDescent="0.3">
      <c r="A22929" t="s">
        <v>0</v>
      </c>
      <c r="B22929">
        <v>54</v>
      </c>
    </row>
    <row r="22930" spans="1:2" x14ac:dyDescent="0.3">
      <c r="A22930" t="s">
        <v>0</v>
      </c>
      <c r="B22930">
        <v>61</v>
      </c>
    </row>
    <row r="22931" spans="1:2" x14ac:dyDescent="0.3">
      <c r="A22931" t="s">
        <v>0</v>
      </c>
      <c r="B22931">
        <v>52</v>
      </c>
    </row>
    <row r="22932" spans="1:2" x14ac:dyDescent="0.3">
      <c r="A22932" t="s">
        <v>0</v>
      </c>
      <c r="B22932">
        <v>52</v>
      </c>
    </row>
    <row r="22933" spans="1:2" x14ac:dyDescent="0.3">
      <c r="A22933" t="s">
        <v>0</v>
      </c>
      <c r="B22933">
        <v>37</v>
      </c>
    </row>
    <row r="22934" spans="1:2" x14ac:dyDescent="0.3">
      <c r="A22934" t="s">
        <v>0</v>
      </c>
      <c r="B22934">
        <v>47</v>
      </c>
    </row>
    <row r="22935" spans="1:2" x14ac:dyDescent="0.3">
      <c r="A22935" t="s">
        <v>1</v>
      </c>
      <c r="B22935">
        <v>33</v>
      </c>
    </row>
    <row r="22936" spans="1:2" x14ac:dyDescent="0.3">
      <c r="A22936" t="s">
        <v>1</v>
      </c>
      <c r="B22936">
        <v>35</v>
      </c>
    </row>
    <row r="22937" spans="1:2" x14ac:dyDescent="0.3">
      <c r="A22937" t="s">
        <v>0</v>
      </c>
      <c r="B22937">
        <v>37</v>
      </c>
    </row>
    <row r="22938" spans="1:2" x14ac:dyDescent="0.3">
      <c r="A22938" t="s">
        <v>1</v>
      </c>
      <c r="B22938">
        <v>32</v>
      </c>
    </row>
    <row r="22939" spans="1:2" x14ac:dyDescent="0.3">
      <c r="A22939" t="s">
        <v>0</v>
      </c>
      <c r="B22939">
        <v>35</v>
      </c>
    </row>
    <row r="22940" spans="1:2" x14ac:dyDescent="0.3">
      <c r="A22940" t="s">
        <v>0</v>
      </c>
      <c r="B22940">
        <v>46</v>
      </c>
    </row>
    <row r="22941" spans="1:2" x14ac:dyDescent="0.3">
      <c r="A22941" t="s">
        <v>0</v>
      </c>
      <c r="B22941">
        <v>41</v>
      </c>
    </row>
    <row r="22942" spans="1:2" x14ac:dyDescent="0.3">
      <c r="A22942" t="s">
        <v>0</v>
      </c>
      <c r="B22942">
        <v>37</v>
      </c>
    </row>
    <row r="22943" spans="1:2" x14ac:dyDescent="0.3">
      <c r="A22943" t="s">
        <v>0</v>
      </c>
      <c r="B22943">
        <v>51</v>
      </c>
    </row>
    <row r="22944" spans="1:2" x14ac:dyDescent="0.3">
      <c r="A22944" t="s">
        <v>2</v>
      </c>
      <c r="B22944">
        <v>51</v>
      </c>
    </row>
    <row r="22945" spans="1:2" x14ac:dyDescent="0.3">
      <c r="A22945" t="s">
        <v>0</v>
      </c>
      <c r="B22945">
        <v>45</v>
      </c>
    </row>
    <row r="22946" spans="1:2" x14ac:dyDescent="0.3">
      <c r="A22946" t="s">
        <v>0</v>
      </c>
      <c r="B22946">
        <v>35</v>
      </c>
    </row>
    <row r="22947" spans="1:2" x14ac:dyDescent="0.3">
      <c r="A22947" t="s">
        <v>0</v>
      </c>
      <c r="B22947">
        <v>58</v>
      </c>
    </row>
    <row r="22948" spans="1:2" x14ac:dyDescent="0.3">
      <c r="A22948" t="s">
        <v>0</v>
      </c>
      <c r="B22948">
        <v>53</v>
      </c>
    </row>
    <row r="22949" spans="1:2" x14ac:dyDescent="0.3">
      <c r="A22949" t="s">
        <v>2</v>
      </c>
      <c r="B22949">
        <v>54</v>
      </c>
    </row>
    <row r="22950" spans="1:2" x14ac:dyDescent="0.3">
      <c r="A22950" t="s">
        <v>0</v>
      </c>
      <c r="B22950">
        <v>39</v>
      </c>
    </row>
    <row r="22951" spans="1:2" x14ac:dyDescent="0.3">
      <c r="A22951" t="s">
        <v>2</v>
      </c>
      <c r="B22951">
        <v>32</v>
      </c>
    </row>
    <row r="22952" spans="1:2" x14ac:dyDescent="0.3">
      <c r="A22952" t="s">
        <v>1</v>
      </c>
      <c r="B22952">
        <v>35</v>
      </c>
    </row>
    <row r="22953" spans="1:2" x14ac:dyDescent="0.3">
      <c r="A22953" t="s">
        <v>0</v>
      </c>
      <c r="B22953">
        <v>48</v>
      </c>
    </row>
    <row r="22954" spans="1:2" x14ac:dyDescent="0.3">
      <c r="A22954" t="s">
        <v>1</v>
      </c>
      <c r="B22954">
        <v>30</v>
      </c>
    </row>
    <row r="22955" spans="1:2" x14ac:dyDescent="0.3">
      <c r="A22955" t="s">
        <v>0</v>
      </c>
      <c r="B22955">
        <v>49</v>
      </c>
    </row>
    <row r="22956" spans="1:2" x14ac:dyDescent="0.3">
      <c r="A22956" t="s">
        <v>1</v>
      </c>
      <c r="B22956">
        <v>31</v>
      </c>
    </row>
    <row r="22957" spans="1:2" x14ac:dyDescent="0.3">
      <c r="A22957" t="s">
        <v>0</v>
      </c>
      <c r="B22957">
        <v>51</v>
      </c>
    </row>
    <row r="22958" spans="1:2" x14ac:dyDescent="0.3">
      <c r="A22958" t="s">
        <v>2</v>
      </c>
      <c r="B22958">
        <v>43</v>
      </c>
    </row>
    <row r="22959" spans="1:2" x14ac:dyDescent="0.3">
      <c r="A22959" t="s">
        <v>2</v>
      </c>
      <c r="B22959">
        <v>47</v>
      </c>
    </row>
    <row r="22960" spans="1:2" x14ac:dyDescent="0.3">
      <c r="A22960" t="s">
        <v>1</v>
      </c>
      <c r="B22960">
        <v>34</v>
      </c>
    </row>
    <row r="22961" spans="1:2" x14ac:dyDescent="0.3">
      <c r="A22961" t="s">
        <v>0</v>
      </c>
      <c r="B22961">
        <v>56</v>
      </c>
    </row>
    <row r="22962" spans="1:2" x14ac:dyDescent="0.3">
      <c r="A22962" t="s">
        <v>0</v>
      </c>
      <c r="B22962">
        <v>53</v>
      </c>
    </row>
    <row r="22963" spans="1:2" x14ac:dyDescent="0.3">
      <c r="A22963" t="s">
        <v>0</v>
      </c>
      <c r="B22963">
        <v>46</v>
      </c>
    </row>
    <row r="22964" spans="1:2" x14ac:dyDescent="0.3">
      <c r="A22964" t="s">
        <v>0</v>
      </c>
      <c r="B22964">
        <v>33</v>
      </c>
    </row>
    <row r="22965" spans="1:2" x14ac:dyDescent="0.3">
      <c r="A22965" t="s">
        <v>1</v>
      </c>
      <c r="B22965">
        <v>33</v>
      </c>
    </row>
    <row r="22966" spans="1:2" x14ac:dyDescent="0.3">
      <c r="A22966" t="s">
        <v>1</v>
      </c>
      <c r="B22966">
        <v>34</v>
      </c>
    </row>
    <row r="22967" spans="1:2" x14ac:dyDescent="0.3">
      <c r="A22967" t="s">
        <v>0</v>
      </c>
      <c r="B22967">
        <v>39</v>
      </c>
    </row>
    <row r="22968" spans="1:2" x14ac:dyDescent="0.3">
      <c r="A22968" t="s">
        <v>1</v>
      </c>
      <c r="B22968">
        <v>33</v>
      </c>
    </row>
    <row r="22969" spans="1:2" x14ac:dyDescent="0.3">
      <c r="A22969" t="s">
        <v>0</v>
      </c>
      <c r="B22969">
        <v>51</v>
      </c>
    </row>
    <row r="22970" spans="1:2" x14ac:dyDescent="0.3">
      <c r="A22970" t="s">
        <v>0</v>
      </c>
      <c r="B22970">
        <v>51</v>
      </c>
    </row>
    <row r="22971" spans="1:2" x14ac:dyDescent="0.3">
      <c r="A22971" t="s">
        <v>0</v>
      </c>
      <c r="B22971">
        <v>49</v>
      </c>
    </row>
    <row r="22972" spans="1:2" x14ac:dyDescent="0.3">
      <c r="A22972" t="s">
        <v>1</v>
      </c>
      <c r="B22972">
        <v>41</v>
      </c>
    </row>
    <row r="22973" spans="1:2" x14ac:dyDescent="0.3">
      <c r="A22973" t="s">
        <v>0</v>
      </c>
      <c r="B22973">
        <v>57</v>
      </c>
    </row>
    <row r="22974" spans="1:2" x14ac:dyDescent="0.3">
      <c r="A22974" t="s">
        <v>0</v>
      </c>
      <c r="B22974">
        <v>44</v>
      </c>
    </row>
    <row r="22975" spans="1:2" x14ac:dyDescent="0.3">
      <c r="A22975" t="s">
        <v>0</v>
      </c>
      <c r="B22975">
        <v>51</v>
      </c>
    </row>
    <row r="22976" spans="1:2" x14ac:dyDescent="0.3">
      <c r="A22976" t="s">
        <v>0</v>
      </c>
      <c r="B22976">
        <v>52</v>
      </c>
    </row>
    <row r="22977" spans="1:2" x14ac:dyDescent="0.3">
      <c r="A22977" t="s">
        <v>0</v>
      </c>
      <c r="B22977">
        <v>31</v>
      </c>
    </row>
    <row r="22978" spans="1:2" x14ac:dyDescent="0.3">
      <c r="A22978" t="s">
        <v>0</v>
      </c>
      <c r="B22978">
        <v>38</v>
      </c>
    </row>
    <row r="22979" spans="1:2" x14ac:dyDescent="0.3">
      <c r="A22979" t="s">
        <v>0</v>
      </c>
      <c r="B22979">
        <v>38</v>
      </c>
    </row>
    <row r="22980" spans="1:2" x14ac:dyDescent="0.3">
      <c r="A22980" t="s">
        <v>0</v>
      </c>
      <c r="B22980">
        <v>54</v>
      </c>
    </row>
    <row r="22981" spans="1:2" x14ac:dyDescent="0.3">
      <c r="A22981" t="s">
        <v>0</v>
      </c>
      <c r="B22981">
        <v>42</v>
      </c>
    </row>
    <row r="22982" spans="1:2" x14ac:dyDescent="0.3">
      <c r="A22982" t="s">
        <v>0</v>
      </c>
      <c r="B22982">
        <v>47</v>
      </c>
    </row>
    <row r="22983" spans="1:2" x14ac:dyDescent="0.3">
      <c r="A22983" t="s">
        <v>1</v>
      </c>
      <c r="B22983">
        <v>35</v>
      </c>
    </row>
    <row r="22984" spans="1:2" x14ac:dyDescent="0.3">
      <c r="A22984" t="s">
        <v>0</v>
      </c>
      <c r="B22984">
        <v>49</v>
      </c>
    </row>
    <row r="22985" spans="1:2" x14ac:dyDescent="0.3">
      <c r="A22985" t="s">
        <v>1</v>
      </c>
      <c r="B22985">
        <v>33</v>
      </c>
    </row>
    <row r="22986" spans="1:2" x14ac:dyDescent="0.3">
      <c r="A22986" t="s">
        <v>0</v>
      </c>
      <c r="B22986">
        <v>31</v>
      </c>
    </row>
    <row r="22987" spans="1:2" x14ac:dyDescent="0.3">
      <c r="A22987" t="s">
        <v>2</v>
      </c>
      <c r="B22987">
        <v>45</v>
      </c>
    </row>
    <row r="22988" spans="1:2" x14ac:dyDescent="0.3">
      <c r="A22988" t="s">
        <v>2</v>
      </c>
      <c r="B22988">
        <v>55</v>
      </c>
    </row>
    <row r="22989" spans="1:2" x14ac:dyDescent="0.3">
      <c r="A22989" t="s">
        <v>1</v>
      </c>
      <c r="B22989">
        <v>30</v>
      </c>
    </row>
    <row r="22990" spans="1:2" x14ac:dyDescent="0.3">
      <c r="A22990" t="s">
        <v>0</v>
      </c>
      <c r="B22990">
        <v>43</v>
      </c>
    </row>
    <row r="22991" spans="1:2" x14ac:dyDescent="0.3">
      <c r="A22991" t="s">
        <v>0</v>
      </c>
      <c r="B22991">
        <v>45</v>
      </c>
    </row>
    <row r="22992" spans="1:2" x14ac:dyDescent="0.3">
      <c r="A22992" t="s">
        <v>0</v>
      </c>
      <c r="B22992">
        <v>54</v>
      </c>
    </row>
    <row r="22993" spans="1:2" x14ac:dyDescent="0.3">
      <c r="A22993" t="s">
        <v>1</v>
      </c>
      <c r="B22993">
        <v>31</v>
      </c>
    </row>
    <row r="22994" spans="1:2" x14ac:dyDescent="0.3">
      <c r="A22994" t="s">
        <v>0</v>
      </c>
      <c r="B22994">
        <v>48</v>
      </c>
    </row>
    <row r="22995" spans="1:2" x14ac:dyDescent="0.3">
      <c r="A22995" t="s">
        <v>0</v>
      </c>
      <c r="B22995">
        <v>60</v>
      </c>
    </row>
    <row r="22996" spans="1:2" x14ac:dyDescent="0.3">
      <c r="A22996" t="s">
        <v>0</v>
      </c>
      <c r="B22996">
        <v>38</v>
      </c>
    </row>
    <row r="22997" spans="1:2" x14ac:dyDescent="0.3">
      <c r="A22997" t="s">
        <v>1</v>
      </c>
      <c r="B22997">
        <v>32</v>
      </c>
    </row>
    <row r="22998" spans="1:2" x14ac:dyDescent="0.3">
      <c r="A22998" t="s">
        <v>1</v>
      </c>
      <c r="B22998">
        <v>36</v>
      </c>
    </row>
    <row r="22999" spans="1:2" x14ac:dyDescent="0.3">
      <c r="A22999" t="s">
        <v>2</v>
      </c>
      <c r="B22999">
        <v>43</v>
      </c>
    </row>
    <row r="23000" spans="1:2" x14ac:dyDescent="0.3">
      <c r="A23000" t="s">
        <v>0</v>
      </c>
      <c r="B23000">
        <v>51</v>
      </c>
    </row>
    <row r="23001" spans="1:2" x14ac:dyDescent="0.3">
      <c r="A23001" t="s">
        <v>0</v>
      </c>
      <c r="B23001">
        <v>48</v>
      </c>
    </row>
    <row r="23002" spans="1:2" x14ac:dyDescent="0.3">
      <c r="A23002" t="s">
        <v>0</v>
      </c>
      <c r="B23002">
        <v>54</v>
      </c>
    </row>
    <row r="23003" spans="1:2" x14ac:dyDescent="0.3">
      <c r="A23003" t="s">
        <v>1</v>
      </c>
      <c r="B23003">
        <v>30</v>
      </c>
    </row>
    <row r="23004" spans="1:2" x14ac:dyDescent="0.3">
      <c r="A23004" t="s">
        <v>2</v>
      </c>
      <c r="B23004">
        <v>59</v>
      </c>
    </row>
    <row r="23005" spans="1:2" x14ac:dyDescent="0.3">
      <c r="A23005" t="s">
        <v>1</v>
      </c>
      <c r="B23005">
        <v>34</v>
      </c>
    </row>
    <row r="23006" spans="1:2" x14ac:dyDescent="0.3">
      <c r="A23006" t="s">
        <v>2</v>
      </c>
      <c r="B23006">
        <v>40</v>
      </c>
    </row>
    <row r="23007" spans="1:2" x14ac:dyDescent="0.3">
      <c r="A23007" t="s">
        <v>1</v>
      </c>
      <c r="B23007">
        <v>32</v>
      </c>
    </row>
    <row r="23008" spans="1:2" x14ac:dyDescent="0.3">
      <c r="A23008" t="s">
        <v>0</v>
      </c>
      <c r="B23008">
        <v>59</v>
      </c>
    </row>
    <row r="23009" spans="1:2" x14ac:dyDescent="0.3">
      <c r="A23009" t="s">
        <v>1</v>
      </c>
      <c r="B23009">
        <v>35</v>
      </c>
    </row>
    <row r="23010" spans="1:2" x14ac:dyDescent="0.3">
      <c r="A23010" t="s">
        <v>0</v>
      </c>
      <c r="B23010">
        <v>55</v>
      </c>
    </row>
    <row r="23011" spans="1:2" x14ac:dyDescent="0.3">
      <c r="A23011" t="s">
        <v>0</v>
      </c>
      <c r="B23011">
        <v>47</v>
      </c>
    </row>
    <row r="23012" spans="1:2" x14ac:dyDescent="0.3">
      <c r="A23012" t="s">
        <v>0</v>
      </c>
      <c r="B23012">
        <v>46</v>
      </c>
    </row>
    <row r="23013" spans="1:2" x14ac:dyDescent="0.3">
      <c r="A23013" t="s">
        <v>0</v>
      </c>
      <c r="B23013">
        <v>56</v>
      </c>
    </row>
    <row r="23014" spans="1:2" x14ac:dyDescent="0.3">
      <c r="A23014" t="s">
        <v>0</v>
      </c>
      <c r="B23014">
        <v>47</v>
      </c>
    </row>
    <row r="23015" spans="1:2" x14ac:dyDescent="0.3">
      <c r="A23015" t="s">
        <v>2</v>
      </c>
      <c r="B23015">
        <v>45</v>
      </c>
    </row>
    <row r="23016" spans="1:2" x14ac:dyDescent="0.3">
      <c r="A23016" t="s">
        <v>1</v>
      </c>
      <c r="B23016">
        <v>31</v>
      </c>
    </row>
    <row r="23017" spans="1:2" x14ac:dyDescent="0.3">
      <c r="A23017" t="s">
        <v>0</v>
      </c>
      <c r="B23017">
        <v>45</v>
      </c>
    </row>
    <row r="23018" spans="1:2" x14ac:dyDescent="0.3">
      <c r="A23018" t="s">
        <v>1</v>
      </c>
      <c r="B23018">
        <v>31</v>
      </c>
    </row>
    <row r="23019" spans="1:2" x14ac:dyDescent="0.3">
      <c r="A23019" t="s">
        <v>0</v>
      </c>
      <c r="B23019">
        <v>35</v>
      </c>
    </row>
    <row r="23020" spans="1:2" x14ac:dyDescent="0.3">
      <c r="A23020" t="s">
        <v>1</v>
      </c>
      <c r="B23020">
        <v>44</v>
      </c>
    </row>
    <row r="23021" spans="1:2" x14ac:dyDescent="0.3">
      <c r="A23021" t="s">
        <v>0</v>
      </c>
      <c r="B23021">
        <v>44</v>
      </c>
    </row>
    <row r="23022" spans="1:2" x14ac:dyDescent="0.3">
      <c r="A23022" t="s">
        <v>0</v>
      </c>
      <c r="B23022">
        <v>33</v>
      </c>
    </row>
    <row r="23023" spans="1:2" x14ac:dyDescent="0.3">
      <c r="A23023" t="s">
        <v>0</v>
      </c>
      <c r="B23023">
        <v>55</v>
      </c>
    </row>
    <row r="23024" spans="1:2" x14ac:dyDescent="0.3">
      <c r="A23024" t="s">
        <v>0</v>
      </c>
      <c r="B23024">
        <v>54</v>
      </c>
    </row>
    <row r="23025" spans="1:2" x14ac:dyDescent="0.3">
      <c r="A23025" t="s">
        <v>0</v>
      </c>
      <c r="B23025">
        <v>53</v>
      </c>
    </row>
    <row r="23026" spans="1:2" x14ac:dyDescent="0.3">
      <c r="A23026" t="s">
        <v>0</v>
      </c>
      <c r="B23026">
        <v>37</v>
      </c>
    </row>
    <row r="23027" spans="1:2" x14ac:dyDescent="0.3">
      <c r="A23027" t="s">
        <v>1</v>
      </c>
      <c r="B23027">
        <v>40</v>
      </c>
    </row>
    <row r="23028" spans="1:2" x14ac:dyDescent="0.3">
      <c r="A23028" t="s">
        <v>0</v>
      </c>
      <c r="B23028">
        <v>36</v>
      </c>
    </row>
    <row r="23029" spans="1:2" x14ac:dyDescent="0.3">
      <c r="A23029" t="s">
        <v>0</v>
      </c>
      <c r="B23029">
        <v>47</v>
      </c>
    </row>
    <row r="23030" spans="1:2" x14ac:dyDescent="0.3">
      <c r="A23030" t="s">
        <v>0</v>
      </c>
      <c r="B23030">
        <v>49</v>
      </c>
    </row>
    <row r="23031" spans="1:2" x14ac:dyDescent="0.3">
      <c r="A23031" t="s">
        <v>1</v>
      </c>
      <c r="B23031">
        <v>31</v>
      </c>
    </row>
    <row r="23032" spans="1:2" x14ac:dyDescent="0.3">
      <c r="A23032" t="s">
        <v>0</v>
      </c>
      <c r="B23032">
        <v>41</v>
      </c>
    </row>
    <row r="23033" spans="1:2" x14ac:dyDescent="0.3">
      <c r="A23033" t="s">
        <v>0</v>
      </c>
      <c r="B23033">
        <v>42</v>
      </c>
    </row>
    <row r="23034" spans="1:2" x14ac:dyDescent="0.3">
      <c r="A23034" t="s">
        <v>0</v>
      </c>
      <c r="B23034">
        <v>49</v>
      </c>
    </row>
    <row r="23035" spans="1:2" x14ac:dyDescent="0.3">
      <c r="A23035" t="s">
        <v>0</v>
      </c>
      <c r="B23035">
        <v>52</v>
      </c>
    </row>
    <row r="23036" spans="1:2" x14ac:dyDescent="0.3">
      <c r="A23036" t="s">
        <v>1</v>
      </c>
      <c r="B23036">
        <v>30</v>
      </c>
    </row>
    <row r="23037" spans="1:2" x14ac:dyDescent="0.3">
      <c r="A23037" t="s">
        <v>1</v>
      </c>
      <c r="B23037">
        <v>32</v>
      </c>
    </row>
    <row r="23038" spans="1:2" x14ac:dyDescent="0.3">
      <c r="A23038" t="s">
        <v>0</v>
      </c>
      <c r="B23038">
        <v>47</v>
      </c>
    </row>
    <row r="23039" spans="1:2" x14ac:dyDescent="0.3">
      <c r="A23039" t="s">
        <v>0</v>
      </c>
      <c r="B23039">
        <v>58</v>
      </c>
    </row>
    <row r="23040" spans="1:2" x14ac:dyDescent="0.3">
      <c r="A23040" t="s">
        <v>1</v>
      </c>
      <c r="B23040">
        <v>33</v>
      </c>
    </row>
    <row r="23041" spans="1:2" x14ac:dyDescent="0.3">
      <c r="A23041" t="s">
        <v>0</v>
      </c>
      <c r="B23041">
        <v>36</v>
      </c>
    </row>
    <row r="23042" spans="1:2" x14ac:dyDescent="0.3">
      <c r="A23042" t="s">
        <v>1</v>
      </c>
      <c r="B23042">
        <v>30</v>
      </c>
    </row>
    <row r="23043" spans="1:2" x14ac:dyDescent="0.3">
      <c r="A23043" t="s">
        <v>0</v>
      </c>
      <c r="B23043">
        <v>60</v>
      </c>
    </row>
    <row r="23044" spans="1:2" x14ac:dyDescent="0.3">
      <c r="A23044" t="s">
        <v>0</v>
      </c>
      <c r="B23044">
        <v>48</v>
      </c>
    </row>
    <row r="23045" spans="1:2" x14ac:dyDescent="0.3">
      <c r="A23045" t="s">
        <v>0</v>
      </c>
      <c r="B23045">
        <v>31</v>
      </c>
    </row>
    <row r="23046" spans="1:2" x14ac:dyDescent="0.3">
      <c r="A23046" t="s">
        <v>0</v>
      </c>
      <c r="B23046">
        <v>46</v>
      </c>
    </row>
    <row r="23047" spans="1:2" x14ac:dyDescent="0.3">
      <c r="A23047" t="s">
        <v>2</v>
      </c>
      <c r="B23047">
        <v>51</v>
      </c>
    </row>
    <row r="23048" spans="1:2" x14ac:dyDescent="0.3">
      <c r="A23048" t="s">
        <v>0</v>
      </c>
      <c r="B23048">
        <v>50</v>
      </c>
    </row>
    <row r="23049" spans="1:2" x14ac:dyDescent="0.3">
      <c r="A23049" t="s">
        <v>0</v>
      </c>
      <c r="B23049">
        <v>41</v>
      </c>
    </row>
    <row r="23050" spans="1:2" x14ac:dyDescent="0.3">
      <c r="A23050" t="s">
        <v>2</v>
      </c>
      <c r="B23050">
        <v>59</v>
      </c>
    </row>
    <row r="23051" spans="1:2" x14ac:dyDescent="0.3">
      <c r="A23051" t="s">
        <v>1</v>
      </c>
      <c r="B23051">
        <v>33</v>
      </c>
    </row>
    <row r="23052" spans="1:2" x14ac:dyDescent="0.3">
      <c r="A23052" t="s">
        <v>0</v>
      </c>
      <c r="B23052">
        <v>32</v>
      </c>
    </row>
    <row r="23053" spans="1:2" x14ac:dyDescent="0.3">
      <c r="A23053" t="s">
        <v>0</v>
      </c>
      <c r="B23053">
        <v>35</v>
      </c>
    </row>
    <row r="23054" spans="1:2" x14ac:dyDescent="0.3">
      <c r="A23054" t="s">
        <v>0</v>
      </c>
      <c r="B23054">
        <v>44</v>
      </c>
    </row>
    <row r="23055" spans="1:2" x14ac:dyDescent="0.3">
      <c r="A23055" t="s">
        <v>1</v>
      </c>
      <c r="B23055">
        <v>37</v>
      </c>
    </row>
    <row r="23056" spans="1:2" x14ac:dyDescent="0.3">
      <c r="A23056" t="s">
        <v>0</v>
      </c>
      <c r="B23056">
        <v>60</v>
      </c>
    </row>
    <row r="23057" spans="1:2" x14ac:dyDescent="0.3">
      <c r="A23057" t="s">
        <v>1</v>
      </c>
      <c r="B23057">
        <v>42</v>
      </c>
    </row>
    <row r="23058" spans="1:2" x14ac:dyDescent="0.3">
      <c r="A23058" t="s">
        <v>0</v>
      </c>
      <c r="B23058">
        <v>53</v>
      </c>
    </row>
    <row r="23059" spans="1:2" x14ac:dyDescent="0.3">
      <c r="A23059" t="s">
        <v>0</v>
      </c>
      <c r="B23059">
        <v>47</v>
      </c>
    </row>
    <row r="23060" spans="1:2" x14ac:dyDescent="0.3">
      <c r="A23060" t="s">
        <v>0</v>
      </c>
      <c r="B23060">
        <v>49</v>
      </c>
    </row>
    <row r="23061" spans="1:2" x14ac:dyDescent="0.3">
      <c r="A23061" t="s">
        <v>0</v>
      </c>
      <c r="B23061">
        <v>33</v>
      </c>
    </row>
    <row r="23062" spans="1:2" x14ac:dyDescent="0.3">
      <c r="A23062" t="s">
        <v>0</v>
      </c>
      <c r="B23062">
        <v>35</v>
      </c>
    </row>
    <row r="23063" spans="1:2" x14ac:dyDescent="0.3">
      <c r="A23063" t="s">
        <v>0</v>
      </c>
      <c r="B23063">
        <v>47</v>
      </c>
    </row>
    <row r="23064" spans="1:2" x14ac:dyDescent="0.3">
      <c r="A23064" t="s">
        <v>0</v>
      </c>
      <c r="B23064">
        <v>38</v>
      </c>
    </row>
    <row r="23065" spans="1:2" x14ac:dyDescent="0.3">
      <c r="A23065" t="s">
        <v>0</v>
      </c>
      <c r="B23065">
        <v>38</v>
      </c>
    </row>
    <row r="23066" spans="1:2" x14ac:dyDescent="0.3">
      <c r="A23066" t="s">
        <v>0</v>
      </c>
      <c r="B23066">
        <v>35</v>
      </c>
    </row>
    <row r="23067" spans="1:2" x14ac:dyDescent="0.3">
      <c r="A23067" t="s">
        <v>0</v>
      </c>
      <c r="B23067">
        <v>48</v>
      </c>
    </row>
    <row r="23068" spans="1:2" x14ac:dyDescent="0.3">
      <c r="A23068" t="s">
        <v>1</v>
      </c>
      <c r="B23068">
        <v>42</v>
      </c>
    </row>
    <row r="23069" spans="1:2" x14ac:dyDescent="0.3">
      <c r="A23069" t="s">
        <v>0</v>
      </c>
      <c r="B23069">
        <v>47</v>
      </c>
    </row>
    <row r="23070" spans="1:2" x14ac:dyDescent="0.3">
      <c r="A23070" t="s">
        <v>0</v>
      </c>
      <c r="B23070">
        <v>35</v>
      </c>
    </row>
    <row r="23071" spans="1:2" x14ac:dyDescent="0.3">
      <c r="A23071" t="s">
        <v>1</v>
      </c>
      <c r="B23071">
        <v>52</v>
      </c>
    </row>
    <row r="23072" spans="1:2" x14ac:dyDescent="0.3">
      <c r="A23072" t="s">
        <v>0</v>
      </c>
      <c r="B23072">
        <v>30</v>
      </c>
    </row>
    <row r="23073" spans="1:2" x14ac:dyDescent="0.3">
      <c r="A23073" t="s">
        <v>1</v>
      </c>
      <c r="B23073">
        <v>35</v>
      </c>
    </row>
    <row r="23074" spans="1:2" x14ac:dyDescent="0.3">
      <c r="A23074" t="s">
        <v>2</v>
      </c>
      <c r="B23074">
        <v>42</v>
      </c>
    </row>
    <row r="23075" spans="1:2" x14ac:dyDescent="0.3">
      <c r="A23075" t="s">
        <v>0</v>
      </c>
      <c r="B23075">
        <v>45</v>
      </c>
    </row>
    <row r="23076" spans="1:2" x14ac:dyDescent="0.3">
      <c r="A23076" t="s">
        <v>0</v>
      </c>
      <c r="B23076">
        <v>48</v>
      </c>
    </row>
    <row r="23077" spans="1:2" x14ac:dyDescent="0.3">
      <c r="A23077" t="s">
        <v>0</v>
      </c>
      <c r="B23077">
        <v>47</v>
      </c>
    </row>
    <row r="23078" spans="1:2" x14ac:dyDescent="0.3">
      <c r="A23078" t="s">
        <v>0</v>
      </c>
      <c r="B23078">
        <v>60</v>
      </c>
    </row>
    <row r="23079" spans="1:2" x14ac:dyDescent="0.3">
      <c r="A23079" t="s">
        <v>0</v>
      </c>
      <c r="B23079">
        <v>44</v>
      </c>
    </row>
    <row r="23080" spans="1:2" x14ac:dyDescent="0.3">
      <c r="A23080" t="s">
        <v>0</v>
      </c>
      <c r="B23080">
        <v>46</v>
      </c>
    </row>
    <row r="23081" spans="1:2" x14ac:dyDescent="0.3">
      <c r="A23081" t="s">
        <v>2</v>
      </c>
      <c r="B23081">
        <v>56</v>
      </c>
    </row>
    <row r="23082" spans="1:2" x14ac:dyDescent="0.3">
      <c r="A23082" t="s">
        <v>0</v>
      </c>
      <c r="B23082">
        <v>50</v>
      </c>
    </row>
    <row r="23083" spans="1:2" x14ac:dyDescent="0.3">
      <c r="A23083" t="s">
        <v>0</v>
      </c>
      <c r="B23083">
        <v>31</v>
      </c>
    </row>
    <row r="23084" spans="1:2" x14ac:dyDescent="0.3">
      <c r="A23084" t="s">
        <v>1</v>
      </c>
      <c r="B23084">
        <v>32</v>
      </c>
    </row>
    <row r="23085" spans="1:2" x14ac:dyDescent="0.3">
      <c r="A23085" t="s">
        <v>0</v>
      </c>
      <c r="B23085">
        <v>35</v>
      </c>
    </row>
    <row r="23086" spans="1:2" x14ac:dyDescent="0.3">
      <c r="A23086" t="s">
        <v>1</v>
      </c>
      <c r="B23086">
        <v>32</v>
      </c>
    </row>
    <row r="23087" spans="1:2" x14ac:dyDescent="0.3">
      <c r="A23087" t="s">
        <v>1</v>
      </c>
      <c r="B23087">
        <v>41</v>
      </c>
    </row>
    <row r="23088" spans="1:2" x14ac:dyDescent="0.3">
      <c r="A23088" t="s">
        <v>2</v>
      </c>
      <c r="B23088">
        <v>52</v>
      </c>
    </row>
    <row r="23089" spans="1:2" x14ac:dyDescent="0.3">
      <c r="A23089" t="s">
        <v>1</v>
      </c>
      <c r="B23089">
        <v>48</v>
      </c>
    </row>
    <row r="23090" spans="1:2" x14ac:dyDescent="0.3">
      <c r="A23090" t="s">
        <v>0</v>
      </c>
      <c r="B23090">
        <v>43</v>
      </c>
    </row>
    <row r="23091" spans="1:2" x14ac:dyDescent="0.3">
      <c r="A23091" t="s">
        <v>1</v>
      </c>
      <c r="B23091">
        <v>37</v>
      </c>
    </row>
    <row r="23092" spans="1:2" x14ac:dyDescent="0.3">
      <c r="A23092" t="s">
        <v>1</v>
      </c>
      <c r="B23092">
        <v>30</v>
      </c>
    </row>
    <row r="23093" spans="1:2" x14ac:dyDescent="0.3">
      <c r="A23093" t="s">
        <v>0</v>
      </c>
      <c r="B23093">
        <v>35</v>
      </c>
    </row>
    <row r="23094" spans="1:2" x14ac:dyDescent="0.3">
      <c r="A23094" t="s">
        <v>0</v>
      </c>
      <c r="B23094">
        <v>37</v>
      </c>
    </row>
    <row r="23095" spans="1:2" x14ac:dyDescent="0.3">
      <c r="A23095" t="s">
        <v>0</v>
      </c>
      <c r="B23095">
        <v>33</v>
      </c>
    </row>
    <row r="23096" spans="1:2" x14ac:dyDescent="0.3">
      <c r="A23096" t="s">
        <v>0</v>
      </c>
      <c r="B23096">
        <v>45</v>
      </c>
    </row>
    <row r="23097" spans="1:2" x14ac:dyDescent="0.3">
      <c r="A23097" t="s">
        <v>1</v>
      </c>
      <c r="B23097">
        <v>34</v>
      </c>
    </row>
    <row r="23098" spans="1:2" x14ac:dyDescent="0.3">
      <c r="A23098" t="s">
        <v>0</v>
      </c>
      <c r="B23098">
        <v>50</v>
      </c>
    </row>
    <row r="23099" spans="1:2" x14ac:dyDescent="0.3">
      <c r="A23099" t="s">
        <v>1</v>
      </c>
      <c r="B23099">
        <v>35</v>
      </c>
    </row>
    <row r="23100" spans="1:2" x14ac:dyDescent="0.3">
      <c r="A23100" t="s">
        <v>1</v>
      </c>
      <c r="B23100">
        <v>39</v>
      </c>
    </row>
    <row r="23101" spans="1:2" x14ac:dyDescent="0.3">
      <c r="A23101" t="s">
        <v>0</v>
      </c>
      <c r="B23101">
        <v>33</v>
      </c>
    </row>
    <row r="23102" spans="1:2" x14ac:dyDescent="0.3">
      <c r="A23102" t="s">
        <v>0</v>
      </c>
      <c r="B23102">
        <v>60</v>
      </c>
    </row>
    <row r="23103" spans="1:2" x14ac:dyDescent="0.3">
      <c r="A23103" t="s">
        <v>0</v>
      </c>
      <c r="B23103">
        <v>34</v>
      </c>
    </row>
    <row r="23104" spans="1:2" x14ac:dyDescent="0.3">
      <c r="A23104" t="s">
        <v>2</v>
      </c>
      <c r="B23104">
        <v>36</v>
      </c>
    </row>
    <row r="23105" spans="1:2" x14ac:dyDescent="0.3">
      <c r="A23105" t="s">
        <v>1</v>
      </c>
      <c r="B23105">
        <v>31</v>
      </c>
    </row>
    <row r="23106" spans="1:2" x14ac:dyDescent="0.3">
      <c r="A23106" t="s">
        <v>1</v>
      </c>
      <c r="B23106">
        <v>33</v>
      </c>
    </row>
    <row r="23107" spans="1:2" x14ac:dyDescent="0.3">
      <c r="A23107" t="s">
        <v>0</v>
      </c>
      <c r="B23107">
        <v>49</v>
      </c>
    </row>
    <row r="23108" spans="1:2" x14ac:dyDescent="0.3">
      <c r="A23108" t="s">
        <v>0</v>
      </c>
      <c r="B23108">
        <v>42</v>
      </c>
    </row>
    <row r="23109" spans="1:2" x14ac:dyDescent="0.3">
      <c r="A23109" t="s">
        <v>0</v>
      </c>
      <c r="B23109">
        <v>51</v>
      </c>
    </row>
    <row r="23110" spans="1:2" x14ac:dyDescent="0.3">
      <c r="A23110" t="s">
        <v>0</v>
      </c>
      <c r="B23110">
        <v>57</v>
      </c>
    </row>
    <row r="23111" spans="1:2" x14ac:dyDescent="0.3">
      <c r="A23111" t="s">
        <v>0</v>
      </c>
      <c r="B23111">
        <v>31</v>
      </c>
    </row>
    <row r="23112" spans="1:2" x14ac:dyDescent="0.3">
      <c r="A23112" t="s">
        <v>0</v>
      </c>
      <c r="B23112">
        <v>55</v>
      </c>
    </row>
    <row r="23113" spans="1:2" x14ac:dyDescent="0.3">
      <c r="A23113" t="s">
        <v>1</v>
      </c>
      <c r="B23113">
        <v>33</v>
      </c>
    </row>
    <row r="23114" spans="1:2" x14ac:dyDescent="0.3">
      <c r="A23114" t="s">
        <v>0</v>
      </c>
      <c r="B23114">
        <v>45</v>
      </c>
    </row>
    <row r="23115" spans="1:2" x14ac:dyDescent="0.3">
      <c r="A23115" t="s">
        <v>1</v>
      </c>
      <c r="B23115">
        <v>39</v>
      </c>
    </row>
    <row r="23116" spans="1:2" x14ac:dyDescent="0.3">
      <c r="A23116" t="s">
        <v>0</v>
      </c>
      <c r="B23116">
        <v>36</v>
      </c>
    </row>
    <row r="23117" spans="1:2" x14ac:dyDescent="0.3">
      <c r="A23117" t="s">
        <v>0</v>
      </c>
      <c r="B23117">
        <v>32</v>
      </c>
    </row>
    <row r="23118" spans="1:2" x14ac:dyDescent="0.3">
      <c r="A23118" t="s">
        <v>1</v>
      </c>
      <c r="B23118">
        <v>34</v>
      </c>
    </row>
    <row r="23119" spans="1:2" x14ac:dyDescent="0.3">
      <c r="A23119" t="s">
        <v>1</v>
      </c>
      <c r="B23119">
        <v>30</v>
      </c>
    </row>
    <row r="23120" spans="1:2" x14ac:dyDescent="0.3">
      <c r="A23120" t="s">
        <v>1</v>
      </c>
      <c r="B23120">
        <v>31</v>
      </c>
    </row>
    <row r="23121" spans="1:2" x14ac:dyDescent="0.3">
      <c r="A23121" t="s">
        <v>0</v>
      </c>
      <c r="B23121">
        <v>31</v>
      </c>
    </row>
    <row r="23122" spans="1:2" x14ac:dyDescent="0.3">
      <c r="A23122" t="s">
        <v>0</v>
      </c>
      <c r="B23122">
        <v>52</v>
      </c>
    </row>
    <row r="23123" spans="1:2" x14ac:dyDescent="0.3">
      <c r="A23123" t="s">
        <v>0</v>
      </c>
      <c r="B23123">
        <v>44</v>
      </c>
    </row>
    <row r="23124" spans="1:2" x14ac:dyDescent="0.3">
      <c r="A23124" t="s">
        <v>0</v>
      </c>
      <c r="B23124">
        <v>31</v>
      </c>
    </row>
    <row r="23125" spans="1:2" x14ac:dyDescent="0.3">
      <c r="A23125" t="s">
        <v>0</v>
      </c>
      <c r="B23125">
        <v>45</v>
      </c>
    </row>
    <row r="23126" spans="1:2" x14ac:dyDescent="0.3">
      <c r="A23126" t="s">
        <v>1</v>
      </c>
      <c r="B23126">
        <v>30</v>
      </c>
    </row>
    <row r="23127" spans="1:2" x14ac:dyDescent="0.3">
      <c r="A23127" t="s">
        <v>1</v>
      </c>
      <c r="B23127">
        <v>39</v>
      </c>
    </row>
    <row r="23128" spans="1:2" x14ac:dyDescent="0.3">
      <c r="A23128" t="s">
        <v>1</v>
      </c>
      <c r="B23128">
        <v>37</v>
      </c>
    </row>
    <row r="23129" spans="1:2" x14ac:dyDescent="0.3">
      <c r="A23129" t="s">
        <v>0</v>
      </c>
      <c r="B23129">
        <v>46</v>
      </c>
    </row>
    <row r="23130" spans="1:2" x14ac:dyDescent="0.3">
      <c r="A23130" t="s">
        <v>0</v>
      </c>
      <c r="B23130">
        <v>58</v>
      </c>
    </row>
    <row r="23131" spans="1:2" x14ac:dyDescent="0.3">
      <c r="A23131" t="s">
        <v>1</v>
      </c>
      <c r="B23131">
        <v>31</v>
      </c>
    </row>
    <row r="23132" spans="1:2" x14ac:dyDescent="0.3">
      <c r="A23132" t="s">
        <v>0</v>
      </c>
      <c r="B23132">
        <v>38</v>
      </c>
    </row>
    <row r="23133" spans="1:2" x14ac:dyDescent="0.3">
      <c r="A23133" t="s">
        <v>1</v>
      </c>
      <c r="B23133">
        <v>32</v>
      </c>
    </row>
    <row r="23134" spans="1:2" x14ac:dyDescent="0.3">
      <c r="A23134" t="s">
        <v>1</v>
      </c>
      <c r="B23134">
        <v>30</v>
      </c>
    </row>
    <row r="23135" spans="1:2" x14ac:dyDescent="0.3">
      <c r="A23135" t="s">
        <v>0</v>
      </c>
      <c r="B23135">
        <v>34</v>
      </c>
    </row>
    <row r="23136" spans="1:2" x14ac:dyDescent="0.3">
      <c r="A23136" t="s">
        <v>1</v>
      </c>
      <c r="B23136">
        <v>35</v>
      </c>
    </row>
    <row r="23137" spans="1:2" x14ac:dyDescent="0.3">
      <c r="A23137" t="s">
        <v>0</v>
      </c>
      <c r="B23137">
        <v>46</v>
      </c>
    </row>
    <row r="23138" spans="1:2" x14ac:dyDescent="0.3">
      <c r="A23138" t="s">
        <v>0</v>
      </c>
      <c r="B23138">
        <v>56</v>
      </c>
    </row>
    <row r="23139" spans="1:2" x14ac:dyDescent="0.3">
      <c r="A23139" t="s">
        <v>0</v>
      </c>
      <c r="B23139">
        <v>59</v>
      </c>
    </row>
    <row r="23140" spans="1:2" x14ac:dyDescent="0.3">
      <c r="A23140" t="s">
        <v>0</v>
      </c>
      <c r="B23140">
        <v>52</v>
      </c>
    </row>
    <row r="23141" spans="1:2" x14ac:dyDescent="0.3">
      <c r="A23141" t="s">
        <v>0</v>
      </c>
      <c r="B23141">
        <v>34</v>
      </c>
    </row>
    <row r="23142" spans="1:2" x14ac:dyDescent="0.3">
      <c r="A23142" t="s">
        <v>2</v>
      </c>
      <c r="B23142">
        <v>52</v>
      </c>
    </row>
    <row r="23143" spans="1:2" x14ac:dyDescent="0.3">
      <c r="A23143" t="s">
        <v>0</v>
      </c>
      <c r="B23143">
        <v>54</v>
      </c>
    </row>
    <row r="23144" spans="1:2" x14ac:dyDescent="0.3">
      <c r="A23144" t="s">
        <v>1</v>
      </c>
      <c r="B23144">
        <v>30</v>
      </c>
    </row>
    <row r="23145" spans="1:2" x14ac:dyDescent="0.3">
      <c r="A23145" t="s">
        <v>1</v>
      </c>
      <c r="B23145">
        <v>48</v>
      </c>
    </row>
    <row r="23146" spans="1:2" x14ac:dyDescent="0.3">
      <c r="A23146" t="s">
        <v>0</v>
      </c>
      <c r="B23146">
        <v>32</v>
      </c>
    </row>
    <row r="23147" spans="1:2" x14ac:dyDescent="0.3">
      <c r="A23147" t="s">
        <v>0</v>
      </c>
      <c r="B23147">
        <v>32</v>
      </c>
    </row>
    <row r="23148" spans="1:2" x14ac:dyDescent="0.3">
      <c r="A23148" t="s">
        <v>2</v>
      </c>
      <c r="B23148">
        <v>36</v>
      </c>
    </row>
    <row r="23149" spans="1:2" x14ac:dyDescent="0.3">
      <c r="A23149" t="s">
        <v>1</v>
      </c>
      <c r="B23149">
        <v>36</v>
      </c>
    </row>
    <row r="23150" spans="1:2" x14ac:dyDescent="0.3">
      <c r="A23150" t="s">
        <v>1</v>
      </c>
      <c r="B23150">
        <v>40</v>
      </c>
    </row>
    <row r="23151" spans="1:2" x14ac:dyDescent="0.3">
      <c r="A23151" t="s">
        <v>0</v>
      </c>
      <c r="B23151">
        <v>36</v>
      </c>
    </row>
    <row r="23152" spans="1:2" x14ac:dyDescent="0.3">
      <c r="A23152" t="s">
        <v>0</v>
      </c>
      <c r="B23152">
        <v>40</v>
      </c>
    </row>
    <row r="23153" spans="1:2" x14ac:dyDescent="0.3">
      <c r="A23153" t="s">
        <v>0</v>
      </c>
      <c r="B23153">
        <v>36</v>
      </c>
    </row>
    <row r="23154" spans="1:2" x14ac:dyDescent="0.3">
      <c r="A23154" t="s">
        <v>0</v>
      </c>
      <c r="B23154">
        <v>45</v>
      </c>
    </row>
    <row r="23155" spans="1:2" x14ac:dyDescent="0.3">
      <c r="A23155" t="s">
        <v>0</v>
      </c>
      <c r="B23155">
        <v>38</v>
      </c>
    </row>
    <row r="23156" spans="1:2" x14ac:dyDescent="0.3">
      <c r="A23156" t="s">
        <v>0</v>
      </c>
      <c r="B23156">
        <v>50</v>
      </c>
    </row>
    <row r="23157" spans="1:2" x14ac:dyDescent="0.3">
      <c r="A23157" t="s">
        <v>2</v>
      </c>
      <c r="B23157">
        <v>32</v>
      </c>
    </row>
    <row r="23158" spans="1:2" x14ac:dyDescent="0.3">
      <c r="A23158" t="s">
        <v>0</v>
      </c>
      <c r="B23158">
        <v>44</v>
      </c>
    </row>
    <row r="23159" spans="1:2" x14ac:dyDescent="0.3">
      <c r="A23159" t="s">
        <v>2</v>
      </c>
      <c r="B23159">
        <v>41</v>
      </c>
    </row>
    <row r="23160" spans="1:2" x14ac:dyDescent="0.3">
      <c r="A23160" t="s">
        <v>0</v>
      </c>
      <c r="B23160">
        <v>31</v>
      </c>
    </row>
    <row r="23161" spans="1:2" x14ac:dyDescent="0.3">
      <c r="A23161" t="s">
        <v>0</v>
      </c>
      <c r="B23161">
        <v>52</v>
      </c>
    </row>
    <row r="23162" spans="1:2" x14ac:dyDescent="0.3">
      <c r="A23162" t="s">
        <v>1</v>
      </c>
      <c r="B23162">
        <v>37</v>
      </c>
    </row>
    <row r="23163" spans="1:2" x14ac:dyDescent="0.3">
      <c r="A23163" t="s">
        <v>0</v>
      </c>
      <c r="B23163">
        <v>30</v>
      </c>
    </row>
    <row r="23164" spans="1:2" x14ac:dyDescent="0.3">
      <c r="A23164" t="s">
        <v>0</v>
      </c>
      <c r="B23164">
        <v>39</v>
      </c>
    </row>
    <row r="23165" spans="1:2" x14ac:dyDescent="0.3">
      <c r="A23165" t="s">
        <v>2</v>
      </c>
      <c r="B23165">
        <v>39</v>
      </c>
    </row>
    <row r="23166" spans="1:2" x14ac:dyDescent="0.3">
      <c r="A23166" t="s">
        <v>0</v>
      </c>
      <c r="B23166">
        <v>50</v>
      </c>
    </row>
    <row r="23167" spans="1:2" x14ac:dyDescent="0.3">
      <c r="A23167" t="s">
        <v>0</v>
      </c>
      <c r="B23167">
        <v>32</v>
      </c>
    </row>
    <row r="23168" spans="1:2" x14ac:dyDescent="0.3">
      <c r="A23168" t="s">
        <v>1</v>
      </c>
      <c r="B23168">
        <v>32</v>
      </c>
    </row>
    <row r="23169" spans="1:2" x14ac:dyDescent="0.3">
      <c r="A23169" t="s">
        <v>2</v>
      </c>
      <c r="B23169">
        <v>40</v>
      </c>
    </row>
    <row r="23170" spans="1:2" x14ac:dyDescent="0.3">
      <c r="A23170" t="s">
        <v>2</v>
      </c>
      <c r="B23170">
        <v>45</v>
      </c>
    </row>
    <row r="23171" spans="1:2" x14ac:dyDescent="0.3">
      <c r="A23171" t="s">
        <v>1</v>
      </c>
      <c r="B23171">
        <v>34</v>
      </c>
    </row>
    <row r="23172" spans="1:2" x14ac:dyDescent="0.3">
      <c r="A23172" t="s">
        <v>1</v>
      </c>
      <c r="B23172">
        <v>38</v>
      </c>
    </row>
    <row r="23173" spans="1:2" x14ac:dyDescent="0.3">
      <c r="A23173" t="s">
        <v>0</v>
      </c>
      <c r="B23173">
        <v>50</v>
      </c>
    </row>
    <row r="23174" spans="1:2" x14ac:dyDescent="0.3">
      <c r="A23174" t="s">
        <v>0</v>
      </c>
      <c r="B23174">
        <v>39</v>
      </c>
    </row>
    <row r="23175" spans="1:2" x14ac:dyDescent="0.3">
      <c r="A23175" t="s">
        <v>1</v>
      </c>
      <c r="B23175">
        <v>34</v>
      </c>
    </row>
    <row r="23176" spans="1:2" x14ac:dyDescent="0.3">
      <c r="A23176" t="s">
        <v>1</v>
      </c>
      <c r="B23176">
        <v>33</v>
      </c>
    </row>
    <row r="23177" spans="1:2" x14ac:dyDescent="0.3">
      <c r="A23177" t="s">
        <v>2</v>
      </c>
      <c r="B23177">
        <v>55</v>
      </c>
    </row>
    <row r="23178" spans="1:2" x14ac:dyDescent="0.3">
      <c r="A23178" t="s">
        <v>1</v>
      </c>
      <c r="B23178">
        <v>31</v>
      </c>
    </row>
    <row r="23179" spans="1:2" x14ac:dyDescent="0.3">
      <c r="A23179" t="s">
        <v>0</v>
      </c>
      <c r="B23179">
        <v>45</v>
      </c>
    </row>
    <row r="23180" spans="1:2" x14ac:dyDescent="0.3">
      <c r="A23180" t="s">
        <v>1</v>
      </c>
      <c r="B23180">
        <v>38</v>
      </c>
    </row>
    <row r="23181" spans="1:2" x14ac:dyDescent="0.3">
      <c r="A23181" t="s">
        <v>0</v>
      </c>
      <c r="B23181">
        <v>50</v>
      </c>
    </row>
    <row r="23182" spans="1:2" x14ac:dyDescent="0.3">
      <c r="A23182" t="s">
        <v>0</v>
      </c>
      <c r="B23182">
        <v>51</v>
      </c>
    </row>
    <row r="23183" spans="1:2" x14ac:dyDescent="0.3">
      <c r="A23183" t="s">
        <v>2</v>
      </c>
      <c r="B23183">
        <v>31</v>
      </c>
    </row>
    <row r="23184" spans="1:2" x14ac:dyDescent="0.3">
      <c r="A23184" t="s">
        <v>0</v>
      </c>
      <c r="B23184">
        <v>48</v>
      </c>
    </row>
    <row r="23185" spans="1:2" x14ac:dyDescent="0.3">
      <c r="A23185" t="s">
        <v>0</v>
      </c>
      <c r="B23185">
        <v>33</v>
      </c>
    </row>
    <row r="23186" spans="1:2" x14ac:dyDescent="0.3">
      <c r="A23186" t="s">
        <v>0</v>
      </c>
      <c r="B23186">
        <v>35</v>
      </c>
    </row>
    <row r="23187" spans="1:2" x14ac:dyDescent="0.3">
      <c r="A23187" t="s">
        <v>0</v>
      </c>
      <c r="B23187">
        <v>34</v>
      </c>
    </row>
    <row r="23188" spans="1:2" x14ac:dyDescent="0.3">
      <c r="A23188" t="s">
        <v>2</v>
      </c>
      <c r="B23188">
        <v>45</v>
      </c>
    </row>
    <row r="23189" spans="1:2" x14ac:dyDescent="0.3">
      <c r="A23189" t="s">
        <v>0</v>
      </c>
      <c r="B23189">
        <v>35</v>
      </c>
    </row>
    <row r="23190" spans="1:2" x14ac:dyDescent="0.3">
      <c r="A23190" t="s">
        <v>0</v>
      </c>
      <c r="B23190">
        <v>51</v>
      </c>
    </row>
    <row r="23191" spans="1:2" x14ac:dyDescent="0.3">
      <c r="A23191" t="s">
        <v>0</v>
      </c>
      <c r="B23191">
        <v>49</v>
      </c>
    </row>
    <row r="23192" spans="1:2" x14ac:dyDescent="0.3">
      <c r="A23192" t="s">
        <v>0</v>
      </c>
      <c r="B23192">
        <v>48</v>
      </c>
    </row>
    <row r="23193" spans="1:2" x14ac:dyDescent="0.3">
      <c r="A23193" t="s">
        <v>0</v>
      </c>
      <c r="B23193">
        <v>37</v>
      </c>
    </row>
    <row r="23194" spans="1:2" x14ac:dyDescent="0.3">
      <c r="A23194" t="s">
        <v>0</v>
      </c>
      <c r="B23194">
        <v>58</v>
      </c>
    </row>
    <row r="23195" spans="1:2" x14ac:dyDescent="0.3">
      <c r="A23195" t="s">
        <v>0</v>
      </c>
      <c r="B23195">
        <v>53</v>
      </c>
    </row>
    <row r="23196" spans="1:2" x14ac:dyDescent="0.3">
      <c r="A23196" t="s">
        <v>0</v>
      </c>
      <c r="B23196">
        <v>54</v>
      </c>
    </row>
    <row r="23197" spans="1:2" x14ac:dyDescent="0.3">
      <c r="A23197" t="s">
        <v>1</v>
      </c>
      <c r="B23197">
        <v>30</v>
      </c>
    </row>
    <row r="23198" spans="1:2" x14ac:dyDescent="0.3">
      <c r="A23198" t="s">
        <v>0</v>
      </c>
      <c r="B23198">
        <v>52</v>
      </c>
    </row>
    <row r="23199" spans="1:2" x14ac:dyDescent="0.3">
      <c r="A23199" t="s">
        <v>0</v>
      </c>
      <c r="B23199">
        <v>49</v>
      </c>
    </row>
    <row r="23200" spans="1:2" x14ac:dyDescent="0.3">
      <c r="A23200" t="s">
        <v>0</v>
      </c>
      <c r="B23200">
        <v>55</v>
      </c>
    </row>
    <row r="23201" spans="1:2" x14ac:dyDescent="0.3">
      <c r="A23201" t="s">
        <v>0</v>
      </c>
      <c r="B23201">
        <v>37</v>
      </c>
    </row>
    <row r="23202" spans="1:2" x14ac:dyDescent="0.3">
      <c r="A23202" t="s">
        <v>0</v>
      </c>
      <c r="B23202">
        <v>37</v>
      </c>
    </row>
    <row r="23203" spans="1:2" x14ac:dyDescent="0.3">
      <c r="A23203" t="s">
        <v>0</v>
      </c>
      <c r="B23203">
        <v>59</v>
      </c>
    </row>
    <row r="23204" spans="1:2" x14ac:dyDescent="0.3">
      <c r="A23204" t="s">
        <v>1</v>
      </c>
      <c r="B23204">
        <v>32</v>
      </c>
    </row>
    <row r="23205" spans="1:2" x14ac:dyDescent="0.3">
      <c r="A23205" t="s">
        <v>0</v>
      </c>
      <c r="B23205">
        <v>49</v>
      </c>
    </row>
    <row r="23206" spans="1:2" x14ac:dyDescent="0.3">
      <c r="A23206" t="s">
        <v>0</v>
      </c>
      <c r="B23206">
        <v>59</v>
      </c>
    </row>
    <row r="23207" spans="1:2" x14ac:dyDescent="0.3">
      <c r="A23207" t="s">
        <v>2</v>
      </c>
      <c r="B23207">
        <v>35</v>
      </c>
    </row>
    <row r="23208" spans="1:2" x14ac:dyDescent="0.3">
      <c r="A23208" t="s">
        <v>0</v>
      </c>
      <c r="B23208">
        <v>41</v>
      </c>
    </row>
    <row r="23209" spans="1:2" x14ac:dyDescent="0.3">
      <c r="A23209" t="s">
        <v>0</v>
      </c>
      <c r="B23209">
        <v>38</v>
      </c>
    </row>
    <row r="23210" spans="1:2" x14ac:dyDescent="0.3">
      <c r="A23210" t="s">
        <v>0</v>
      </c>
      <c r="B23210">
        <v>51</v>
      </c>
    </row>
    <row r="23211" spans="1:2" x14ac:dyDescent="0.3">
      <c r="A23211" t="s">
        <v>2</v>
      </c>
      <c r="B23211">
        <v>52</v>
      </c>
    </row>
    <row r="23212" spans="1:2" x14ac:dyDescent="0.3">
      <c r="A23212" t="s">
        <v>0</v>
      </c>
      <c r="B23212">
        <v>55</v>
      </c>
    </row>
    <row r="23213" spans="1:2" x14ac:dyDescent="0.3">
      <c r="A23213" t="s">
        <v>0</v>
      </c>
      <c r="B23213">
        <v>40</v>
      </c>
    </row>
    <row r="23214" spans="1:2" x14ac:dyDescent="0.3">
      <c r="A23214" t="s">
        <v>0</v>
      </c>
      <c r="B23214">
        <v>46</v>
      </c>
    </row>
    <row r="23215" spans="1:2" x14ac:dyDescent="0.3">
      <c r="A23215" t="s">
        <v>0</v>
      </c>
      <c r="B23215">
        <v>38</v>
      </c>
    </row>
    <row r="23216" spans="1:2" x14ac:dyDescent="0.3">
      <c r="A23216" t="s">
        <v>0</v>
      </c>
      <c r="B23216">
        <v>40</v>
      </c>
    </row>
    <row r="23217" spans="1:2" x14ac:dyDescent="0.3">
      <c r="A23217" t="s">
        <v>0</v>
      </c>
      <c r="B23217">
        <v>38</v>
      </c>
    </row>
    <row r="23218" spans="1:2" x14ac:dyDescent="0.3">
      <c r="A23218" t="s">
        <v>0</v>
      </c>
      <c r="B23218">
        <v>47</v>
      </c>
    </row>
    <row r="23219" spans="1:2" x14ac:dyDescent="0.3">
      <c r="A23219" t="s">
        <v>0</v>
      </c>
      <c r="B23219">
        <v>31</v>
      </c>
    </row>
    <row r="23220" spans="1:2" x14ac:dyDescent="0.3">
      <c r="A23220" t="s">
        <v>1</v>
      </c>
      <c r="B23220">
        <v>39</v>
      </c>
    </row>
    <row r="23221" spans="1:2" x14ac:dyDescent="0.3">
      <c r="A23221" t="s">
        <v>0</v>
      </c>
      <c r="B23221">
        <v>59</v>
      </c>
    </row>
    <row r="23222" spans="1:2" x14ac:dyDescent="0.3">
      <c r="A23222" t="s">
        <v>0</v>
      </c>
      <c r="B23222">
        <v>44</v>
      </c>
    </row>
    <row r="23223" spans="1:2" x14ac:dyDescent="0.3">
      <c r="A23223" t="s">
        <v>1</v>
      </c>
      <c r="B23223">
        <v>35</v>
      </c>
    </row>
    <row r="23224" spans="1:2" x14ac:dyDescent="0.3">
      <c r="A23224" t="s">
        <v>1</v>
      </c>
      <c r="B23224">
        <v>42</v>
      </c>
    </row>
    <row r="23225" spans="1:2" x14ac:dyDescent="0.3">
      <c r="A23225" t="s">
        <v>2</v>
      </c>
      <c r="B23225">
        <v>42</v>
      </c>
    </row>
    <row r="23226" spans="1:2" x14ac:dyDescent="0.3">
      <c r="A23226" t="s">
        <v>0</v>
      </c>
      <c r="B23226">
        <v>58</v>
      </c>
    </row>
    <row r="23227" spans="1:2" x14ac:dyDescent="0.3">
      <c r="A23227" t="s">
        <v>1</v>
      </c>
      <c r="B23227">
        <v>33</v>
      </c>
    </row>
    <row r="23228" spans="1:2" x14ac:dyDescent="0.3">
      <c r="A23228" t="s">
        <v>1</v>
      </c>
      <c r="B23228">
        <v>31</v>
      </c>
    </row>
    <row r="23229" spans="1:2" x14ac:dyDescent="0.3">
      <c r="A23229" t="s">
        <v>0</v>
      </c>
      <c r="B23229">
        <v>48</v>
      </c>
    </row>
    <row r="23230" spans="1:2" x14ac:dyDescent="0.3">
      <c r="A23230" t="s">
        <v>0</v>
      </c>
      <c r="B23230">
        <v>59</v>
      </c>
    </row>
    <row r="23231" spans="1:2" x14ac:dyDescent="0.3">
      <c r="A23231" t="s">
        <v>0</v>
      </c>
      <c r="B23231">
        <v>31</v>
      </c>
    </row>
    <row r="23232" spans="1:2" x14ac:dyDescent="0.3">
      <c r="A23232" t="s">
        <v>0</v>
      </c>
      <c r="B23232">
        <v>35</v>
      </c>
    </row>
    <row r="23233" spans="1:2" x14ac:dyDescent="0.3">
      <c r="A23233" t="s">
        <v>1</v>
      </c>
      <c r="B23233">
        <v>33</v>
      </c>
    </row>
    <row r="23234" spans="1:2" x14ac:dyDescent="0.3">
      <c r="A23234" t="s">
        <v>0</v>
      </c>
      <c r="B23234">
        <v>48</v>
      </c>
    </row>
    <row r="23235" spans="1:2" x14ac:dyDescent="0.3">
      <c r="A23235" t="s">
        <v>0</v>
      </c>
      <c r="B23235">
        <v>56</v>
      </c>
    </row>
    <row r="23236" spans="1:2" x14ac:dyDescent="0.3">
      <c r="A23236" t="s">
        <v>0</v>
      </c>
      <c r="B23236">
        <v>41</v>
      </c>
    </row>
    <row r="23237" spans="1:2" x14ac:dyDescent="0.3">
      <c r="A23237" t="s">
        <v>0</v>
      </c>
      <c r="B23237">
        <v>36</v>
      </c>
    </row>
    <row r="23238" spans="1:2" x14ac:dyDescent="0.3">
      <c r="A23238" t="s">
        <v>0</v>
      </c>
      <c r="B23238">
        <v>48</v>
      </c>
    </row>
    <row r="23239" spans="1:2" x14ac:dyDescent="0.3">
      <c r="A23239" t="s">
        <v>0</v>
      </c>
      <c r="B23239">
        <v>44</v>
      </c>
    </row>
    <row r="23240" spans="1:2" x14ac:dyDescent="0.3">
      <c r="A23240" t="s">
        <v>0</v>
      </c>
      <c r="B23240">
        <v>38</v>
      </c>
    </row>
    <row r="23241" spans="1:2" x14ac:dyDescent="0.3">
      <c r="A23241" t="s">
        <v>1</v>
      </c>
      <c r="B23241">
        <v>44</v>
      </c>
    </row>
    <row r="23242" spans="1:2" x14ac:dyDescent="0.3">
      <c r="A23242" t="s">
        <v>1</v>
      </c>
      <c r="B23242">
        <v>31</v>
      </c>
    </row>
    <row r="23243" spans="1:2" x14ac:dyDescent="0.3">
      <c r="A23243" t="s">
        <v>2</v>
      </c>
      <c r="B23243">
        <v>42</v>
      </c>
    </row>
    <row r="23244" spans="1:2" x14ac:dyDescent="0.3">
      <c r="A23244" t="s">
        <v>1</v>
      </c>
      <c r="B23244">
        <v>35</v>
      </c>
    </row>
    <row r="23245" spans="1:2" x14ac:dyDescent="0.3">
      <c r="A23245" t="s">
        <v>1</v>
      </c>
      <c r="B23245">
        <v>36</v>
      </c>
    </row>
    <row r="23246" spans="1:2" x14ac:dyDescent="0.3">
      <c r="A23246" t="s">
        <v>0</v>
      </c>
      <c r="B23246">
        <v>43</v>
      </c>
    </row>
    <row r="23247" spans="1:2" x14ac:dyDescent="0.3">
      <c r="A23247" t="s">
        <v>2</v>
      </c>
      <c r="B23247">
        <v>31</v>
      </c>
    </row>
    <row r="23248" spans="1:2" x14ac:dyDescent="0.3">
      <c r="A23248" t="s">
        <v>0</v>
      </c>
      <c r="B23248">
        <v>36</v>
      </c>
    </row>
    <row r="23249" spans="1:2" x14ac:dyDescent="0.3">
      <c r="A23249" t="s">
        <v>0</v>
      </c>
      <c r="B23249">
        <v>32</v>
      </c>
    </row>
    <row r="23250" spans="1:2" x14ac:dyDescent="0.3">
      <c r="A23250" t="s">
        <v>0</v>
      </c>
      <c r="B23250">
        <v>53</v>
      </c>
    </row>
    <row r="23251" spans="1:2" x14ac:dyDescent="0.3">
      <c r="A23251" t="s">
        <v>0</v>
      </c>
      <c r="B23251">
        <v>58</v>
      </c>
    </row>
    <row r="23252" spans="1:2" x14ac:dyDescent="0.3">
      <c r="A23252" t="s">
        <v>1</v>
      </c>
      <c r="B23252">
        <v>32</v>
      </c>
    </row>
    <row r="23253" spans="1:2" x14ac:dyDescent="0.3">
      <c r="A23253" t="s">
        <v>0</v>
      </c>
      <c r="B23253">
        <v>41</v>
      </c>
    </row>
    <row r="23254" spans="1:2" x14ac:dyDescent="0.3">
      <c r="A23254" t="s">
        <v>0</v>
      </c>
      <c r="B23254">
        <v>59</v>
      </c>
    </row>
    <row r="23255" spans="1:2" x14ac:dyDescent="0.3">
      <c r="A23255" t="s">
        <v>1</v>
      </c>
      <c r="B23255">
        <v>32</v>
      </c>
    </row>
    <row r="23256" spans="1:2" x14ac:dyDescent="0.3">
      <c r="A23256" t="s">
        <v>0</v>
      </c>
      <c r="B23256">
        <v>57</v>
      </c>
    </row>
    <row r="23257" spans="1:2" x14ac:dyDescent="0.3">
      <c r="A23257" t="s">
        <v>0</v>
      </c>
      <c r="B23257">
        <v>32</v>
      </c>
    </row>
    <row r="23258" spans="1:2" x14ac:dyDescent="0.3">
      <c r="A23258" t="s">
        <v>0</v>
      </c>
      <c r="B23258">
        <v>46</v>
      </c>
    </row>
    <row r="23259" spans="1:2" x14ac:dyDescent="0.3">
      <c r="A23259" t="s">
        <v>0</v>
      </c>
      <c r="B23259">
        <v>51</v>
      </c>
    </row>
    <row r="23260" spans="1:2" x14ac:dyDescent="0.3">
      <c r="A23260" t="s">
        <v>0</v>
      </c>
      <c r="B23260">
        <v>31</v>
      </c>
    </row>
    <row r="23261" spans="1:2" x14ac:dyDescent="0.3">
      <c r="A23261" t="s">
        <v>1</v>
      </c>
      <c r="B23261">
        <v>30</v>
      </c>
    </row>
    <row r="23262" spans="1:2" x14ac:dyDescent="0.3">
      <c r="A23262" t="s">
        <v>0</v>
      </c>
      <c r="B23262">
        <v>56</v>
      </c>
    </row>
    <row r="23263" spans="1:2" x14ac:dyDescent="0.3">
      <c r="A23263" t="s">
        <v>2</v>
      </c>
      <c r="B23263">
        <v>31</v>
      </c>
    </row>
    <row r="23264" spans="1:2" x14ac:dyDescent="0.3">
      <c r="A23264" t="s">
        <v>0</v>
      </c>
      <c r="B23264">
        <v>33</v>
      </c>
    </row>
    <row r="23265" spans="1:2" x14ac:dyDescent="0.3">
      <c r="A23265" t="s">
        <v>2</v>
      </c>
      <c r="B23265">
        <v>46</v>
      </c>
    </row>
    <row r="23266" spans="1:2" x14ac:dyDescent="0.3">
      <c r="A23266" t="s">
        <v>2</v>
      </c>
      <c r="B23266">
        <v>48</v>
      </c>
    </row>
    <row r="23267" spans="1:2" x14ac:dyDescent="0.3">
      <c r="A23267" t="s">
        <v>0</v>
      </c>
      <c r="B23267">
        <v>30</v>
      </c>
    </row>
    <row r="23268" spans="1:2" x14ac:dyDescent="0.3">
      <c r="A23268" t="s">
        <v>0</v>
      </c>
      <c r="B23268">
        <v>47</v>
      </c>
    </row>
    <row r="23269" spans="1:2" x14ac:dyDescent="0.3">
      <c r="A23269" t="s">
        <v>0</v>
      </c>
      <c r="B23269">
        <v>52</v>
      </c>
    </row>
    <row r="23270" spans="1:2" x14ac:dyDescent="0.3">
      <c r="A23270" t="s">
        <v>1</v>
      </c>
      <c r="B23270">
        <v>33</v>
      </c>
    </row>
    <row r="23271" spans="1:2" x14ac:dyDescent="0.3">
      <c r="A23271" t="s">
        <v>1</v>
      </c>
      <c r="B23271">
        <v>34</v>
      </c>
    </row>
    <row r="23272" spans="1:2" x14ac:dyDescent="0.3">
      <c r="A23272" t="s">
        <v>0</v>
      </c>
      <c r="B23272">
        <v>51</v>
      </c>
    </row>
    <row r="23273" spans="1:2" x14ac:dyDescent="0.3">
      <c r="A23273" t="s">
        <v>0</v>
      </c>
      <c r="B23273">
        <v>40</v>
      </c>
    </row>
    <row r="23274" spans="1:2" x14ac:dyDescent="0.3">
      <c r="A23274" t="s">
        <v>2</v>
      </c>
      <c r="B23274">
        <v>38</v>
      </c>
    </row>
    <row r="23275" spans="1:2" x14ac:dyDescent="0.3">
      <c r="A23275" t="s">
        <v>0</v>
      </c>
      <c r="B23275">
        <v>56</v>
      </c>
    </row>
    <row r="23276" spans="1:2" x14ac:dyDescent="0.3">
      <c r="A23276" t="s">
        <v>0</v>
      </c>
      <c r="B23276">
        <v>31</v>
      </c>
    </row>
    <row r="23277" spans="1:2" x14ac:dyDescent="0.3">
      <c r="A23277" t="s">
        <v>1</v>
      </c>
      <c r="B23277">
        <v>34</v>
      </c>
    </row>
    <row r="23278" spans="1:2" x14ac:dyDescent="0.3">
      <c r="A23278" t="s">
        <v>0</v>
      </c>
      <c r="B23278">
        <v>43</v>
      </c>
    </row>
    <row r="23279" spans="1:2" x14ac:dyDescent="0.3">
      <c r="A23279" t="s">
        <v>2</v>
      </c>
      <c r="B23279">
        <v>43</v>
      </c>
    </row>
    <row r="23280" spans="1:2" x14ac:dyDescent="0.3">
      <c r="A23280" t="s">
        <v>0</v>
      </c>
      <c r="B23280">
        <v>57</v>
      </c>
    </row>
    <row r="23281" spans="1:2" x14ac:dyDescent="0.3">
      <c r="A23281" t="s">
        <v>0</v>
      </c>
      <c r="B23281">
        <v>39</v>
      </c>
    </row>
    <row r="23282" spans="1:2" x14ac:dyDescent="0.3">
      <c r="A23282" t="s">
        <v>0</v>
      </c>
      <c r="B23282">
        <v>45</v>
      </c>
    </row>
    <row r="23283" spans="1:2" x14ac:dyDescent="0.3">
      <c r="A23283" t="s">
        <v>0</v>
      </c>
      <c r="B23283">
        <v>60</v>
      </c>
    </row>
    <row r="23284" spans="1:2" x14ac:dyDescent="0.3">
      <c r="A23284" t="s">
        <v>0</v>
      </c>
      <c r="B23284">
        <v>46</v>
      </c>
    </row>
    <row r="23285" spans="1:2" x14ac:dyDescent="0.3">
      <c r="A23285" t="s">
        <v>0</v>
      </c>
      <c r="B23285">
        <v>46</v>
      </c>
    </row>
    <row r="23286" spans="1:2" x14ac:dyDescent="0.3">
      <c r="A23286" t="s">
        <v>0</v>
      </c>
      <c r="B23286">
        <v>35</v>
      </c>
    </row>
    <row r="23287" spans="1:2" x14ac:dyDescent="0.3">
      <c r="A23287" t="s">
        <v>0</v>
      </c>
      <c r="B23287">
        <v>42</v>
      </c>
    </row>
    <row r="23288" spans="1:2" x14ac:dyDescent="0.3">
      <c r="A23288" t="s">
        <v>0</v>
      </c>
      <c r="B23288">
        <v>50</v>
      </c>
    </row>
    <row r="23289" spans="1:2" x14ac:dyDescent="0.3">
      <c r="A23289" t="s">
        <v>0</v>
      </c>
      <c r="B23289">
        <v>55</v>
      </c>
    </row>
    <row r="23290" spans="1:2" x14ac:dyDescent="0.3">
      <c r="A23290" t="s">
        <v>0</v>
      </c>
      <c r="B23290">
        <v>55</v>
      </c>
    </row>
    <row r="23291" spans="1:2" x14ac:dyDescent="0.3">
      <c r="A23291" t="s">
        <v>2</v>
      </c>
      <c r="B23291">
        <v>33</v>
      </c>
    </row>
    <row r="23292" spans="1:2" x14ac:dyDescent="0.3">
      <c r="A23292" t="s">
        <v>0</v>
      </c>
      <c r="B23292">
        <v>54</v>
      </c>
    </row>
    <row r="23293" spans="1:2" x14ac:dyDescent="0.3">
      <c r="A23293" t="s">
        <v>0</v>
      </c>
      <c r="B23293">
        <v>31</v>
      </c>
    </row>
    <row r="23294" spans="1:2" x14ac:dyDescent="0.3">
      <c r="A23294" t="s">
        <v>0</v>
      </c>
      <c r="B23294">
        <v>41</v>
      </c>
    </row>
    <row r="23295" spans="1:2" x14ac:dyDescent="0.3">
      <c r="A23295" t="s">
        <v>0</v>
      </c>
      <c r="B23295">
        <v>55</v>
      </c>
    </row>
    <row r="23296" spans="1:2" x14ac:dyDescent="0.3">
      <c r="A23296" t="s">
        <v>0</v>
      </c>
      <c r="B23296">
        <v>46</v>
      </c>
    </row>
    <row r="23297" spans="1:2" x14ac:dyDescent="0.3">
      <c r="A23297" t="s">
        <v>0</v>
      </c>
      <c r="B23297">
        <v>52</v>
      </c>
    </row>
    <row r="23298" spans="1:2" x14ac:dyDescent="0.3">
      <c r="A23298" t="s">
        <v>1</v>
      </c>
      <c r="B23298">
        <v>34</v>
      </c>
    </row>
    <row r="23299" spans="1:2" x14ac:dyDescent="0.3">
      <c r="A23299" t="s">
        <v>0</v>
      </c>
      <c r="B23299">
        <v>56</v>
      </c>
    </row>
    <row r="23300" spans="1:2" x14ac:dyDescent="0.3">
      <c r="A23300" t="s">
        <v>1</v>
      </c>
      <c r="B23300">
        <v>44</v>
      </c>
    </row>
    <row r="23301" spans="1:2" x14ac:dyDescent="0.3">
      <c r="A23301" t="s">
        <v>0</v>
      </c>
      <c r="B23301">
        <v>46</v>
      </c>
    </row>
    <row r="23302" spans="1:2" x14ac:dyDescent="0.3">
      <c r="A23302" t="s">
        <v>2</v>
      </c>
      <c r="B23302">
        <v>39</v>
      </c>
    </row>
    <row r="23303" spans="1:2" x14ac:dyDescent="0.3">
      <c r="A23303" t="s">
        <v>0</v>
      </c>
      <c r="B23303">
        <v>49</v>
      </c>
    </row>
    <row r="23304" spans="1:2" x14ac:dyDescent="0.3">
      <c r="A23304" t="s">
        <v>0</v>
      </c>
      <c r="B23304">
        <v>36</v>
      </c>
    </row>
    <row r="23305" spans="1:2" x14ac:dyDescent="0.3">
      <c r="A23305" t="s">
        <v>1</v>
      </c>
      <c r="B23305">
        <v>40</v>
      </c>
    </row>
    <row r="23306" spans="1:2" x14ac:dyDescent="0.3">
      <c r="A23306" t="s">
        <v>0</v>
      </c>
      <c r="B23306">
        <v>34</v>
      </c>
    </row>
    <row r="23307" spans="1:2" x14ac:dyDescent="0.3">
      <c r="A23307" t="s">
        <v>0</v>
      </c>
      <c r="B23307">
        <v>60</v>
      </c>
    </row>
    <row r="23308" spans="1:2" x14ac:dyDescent="0.3">
      <c r="A23308" t="s">
        <v>0</v>
      </c>
      <c r="B23308">
        <v>45</v>
      </c>
    </row>
    <row r="23309" spans="1:2" x14ac:dyDescent="0.3">
      <c r="A23309" t="s">
        <v>0</v>
      </c>
      <c r="B23309">
        <v>38</v>
      </c>
    </row>
    <row r="23310" spans="1:2" x14ac:dyDescent="0.3">
      <c r="A23310" t="s">
        <v>0</v>
      </c>
      <c r="B23310">
        <v>38</v>
      </c>
    </row>
    <row r="23311" spans="1:2" x14ac:dyDescent="0.3">
      <c r="A23311" t="s">
        <v>1</v>
      </c>
      <c r="B23311">
        <v>32</v>
      </c>
    </row>
    <row r="23312" spans="1:2" x14ac:dyDescent="0.3">
      <c r="A23312" t="s">
        <v>0</v>
      </c>
      <c r="B23312">
        <v>32</v>
      </c>
    </row>
    <row r="23313" spans="1:2" x14ac:dyDescent="0.3">
      <c r="A23313" t="s">
        <v>0</v>
      </c>
      <c r="B23313">
        <v>43</v>
      </c>
    </row>
    <row r="23314" spans="1:2" x14ac:dyDescent="0.3">
      <c r="A23314" t="s">
        <v>0</v>
      </c>
      <c r="B23314">
        <v>36</v>
      </c>
    </row>
    <row r="23315" spans="1:2" x14ac:dyDescent="0.3">
      <c r="A23315" t="s">
        <v>0</v>
      </c>
      <c r="B23315">
        <v>58</v>
      </c>
    </row>
    <row r="23316" spans="1:2" x14ac:dyDescent="0.3">
      <c r="A23316" t="s">
        <v>1</v>
      </c>
      <c r="B23316">
        <v>31</v>
      </c>
    </row>
    <row r="23317" spans="1:2" x14ac:dyDescent="0.3">
      <c r="A23317" t="s">
        <v>0</v>
      </c>
      <c r="B23317">
        <v>58</v>
      </c>
    </row>
    <row r="23318" spans="1:2" x14ac:dyDescent="0.3">
      <c r="A23318" t="s">
        <v>0</v>
      </c>
      <c r="B23318">
        <v>42</v>
      </c>
    </row>
    <row r="23319" spans="1:2" x14ac:dyDescent="0.3">
      <c r="A23319" t="s">
        <v>0</v>
      </c>
      <c r="B23319">
        <v>35</v>
      </c>
    </row>
    <row r="23320" spans="1:2" x14ac:dyDescent="0.3">
      <c r="A23320" t="s">
        <v>1</v>
      </c>
      <c r="B23320">
        <v>30</v>
      </c>
    </row>
    <row r="23321" spans="1:2" x14ac:dyDescent="0.3">
      <c r="A23321" t="s">
        <v>0</v>
      </c>
      <c r="B23321">
        <v>36</v>
      </c>
    </row>
    <row r="23322" spans="1:2" x14ac:dyDescent="0.3">
      <c r="A23322" t="s">
        <v>0</v>
      </c>
      <c r="B23322">
        <v>42</v>
      </c>
    </row>
    <row r="23323" spans="1:2" x14ac:dyDescent="0.3">
      <c r="A23323" t="s">
        <v>2</v>
      </c>
      <c r="B23323">
        <v>59</v>
      </c>
    </row>
    <row r="23324" spans="1:2" x14ac:dyDescent="0.3">
      <c r="A23324" t="s">
        <v>1</v>
      </c>
      <c r="B23324">
        <v>30</v>
      </c>
    </row>
    <row r="23325" spans="1:2" x14ac:dyDescent="0.3">
      <c r="A23325" t="s">
        <v>0</v>
      </c>
      <c r="B23325">
        <v>33</v>
      </c>
    </row>
    <row r="23326" spans="1:2" x14ac:dyDescent="0.3">
      <c r="A23326" t="s">
        <v>0</v>
      </c>
      <c r="B23326">
        <v>47</v>
      </c>
    </row>
    <row r="23327" spans="1:2" x14ac:dyDescent="0.3">
      <c r="A23327" t="s">
        <v>1</v>
      </c>
      <c r="B23327">
        <v>38</v>
      </c>
    </row>
    <row r="23328" spans="1:2" x14ac:dyDescent="0.3">
      <c r="A23328" t="s">
        <v>0</v>
      </c>
      <c r="B23328">
        <v>51</v>
      </c>
    </row>
    <row r="23329" spans="1:2" x14ac:dyDescent="0.3">
      <c r="A23329" t="s">
        <v>1</v>
      </c>
      <c r="B23329">
        <v>31</v>
      </c>
    </row>
    <row r="23330" spans="1:2" x14ac:dyDescent="0.3">
      <c r="A23330" t="s">
        <v>0</v>
      </c>
      <c r="B23330">
        <v>46</v>
      </c>
    </row>
    <row r="23331" spans="1:2" x14ac:dyDescent="0.3">
      <c r="A23331" t="s">
        <v>2</v>
      </c>
      <c r="B23331">
        <v>37</v>
      </c>
    </row>
    <row r="23332" spans="1:2" x14ac:dyDescent="0.3">
      <c r="A23332" t="s">
        <v>1</v>
      </c>
      <c r="B23332">
        <v>34</v>
      </c>
    </row>
    <row r="23333" spans="1:2" x14ac:dyDescent="0.3">
      <c r="A23333" t="s">
        <v>0</v>
      </c>
      <c r="B23333">
        <v>44</v>
      </c>
    </row>
    <row r="23334" spans="1:2" x14ac:dyDescent="0.3">
      <c r="A23334" t="s">
        <v>0</v>
      </c>
      <c r="B23334">
        <v>53</v>
      </c>
    </row>
    <row r="23335" spans="1:2" x14ac:dyDescent="0.3">
      <c r="A23335" t="s">
        <v>1</v>
      </c>
      <c r="B23335">
        <v>30</v>
      </c>
    </row>
    <row r="23336" spans="1:2" x14ac:dyDescent="0.3">
      <c r="A23336" t="s">
        <v>0</v>
      </c>
      <c r="B23336">
        <v>59</v>
      </c>
    </row>
    <row r="23337" spans="1:2" x14ac:dyDescent="0.3">
      <c r="A23337" t="s">
        <v>0</v>
      </c>
      <c r="B23337">
        <v>49</v>
      </c>
    </row>
    <row r="23338" spans="1:2" x14ac:dyDescent="0.3">
      <c r="A23338" t="s">
        <v>0</v>
      </c>
      <c r="B23338">
        <v>48</v>
      </c>
    </row>
    <row r="23339" spans="1:2" x14ac:dyDescent="0.3">
      <c r="A23339" t="s">
        <v>2</v>
      </c>
      <c r="B23339">
        <v>47</v>
      </c>
    </row>
    <row r="23340" spans="1:2" x14ac:dyDescent="0.3">
      <c r="A23340" t="s">
        <v>0</v>
      </c>
      <c r="B23340">
        <v>44</v>
      </c>
    </row>
    <row r="23341" spans="1:2" x14ac:dyDescent="0.3">
      <c r="A23341" t="s">
        <v>0</v>
      </c>
      <c r="B23341">
        <v>34</v>
      </c>
    </row>
    <row r="23342" spans="1:2" x14ac:dyDescent="0.3">
      <c r="A23342" t="s">
        <v>2</v>
      </c>
      <c r="B23342">
        <v>34</v>
      </c>
    </row>
    <row r="23343" spans="1:2" x14ac:dyDescent="0.3">
      <c r="A23343" t="s">
        <v>0</v>
      </c>
      <c r="B23343">
        <v>41</v>
      </c>
    </row>
    <row r="23344" spans="1:2" x14ac:dyDescent="0.3">
      <c r="A23344" t="s">
        <v>0</v>
      </c>
      <c r="B23344">
        <v>49</v>
      </c>
    </row>
    <row r="23345" spans="1:2" x14ac:dyDescent="0.3">
      <c r="A23345" t="s">
        <v>0</v>
      </c>
      <c r="B23345">
        <v>37</v>
      </c>
    </row>
    <row r="23346" spans="1:2" x14ac:dyDescent="0.3">
      <c r="A23346" t="s">
        <v>2</v>
      </c>
      <c r="B23346">
        <v>32</v>
      </c>
    </row>
    <row r="23347" spans="1:2" x14ac:dyDescent="0.3">
      <c r="A23347" t="s">
        <v>0</v>
      </c>
      <c r="B23347">
        <v>51</v>
      </c>
    </row>
    <row r="23348" spans="1:2" x14ac:dyDescent="0.3">
      <c r="A23348" t="s">
        <v>0</v>
      </c>
      <c r="B23348">
        <v>41</v>
      </c>
    </row>
    <row r="23349" spans="1:2" x14ac:dyDescent="0.3">
      <c r="A23349" t="s">
        <v>0</v>
      </c>
      <c r="B23349">
        <v>55</v>
      </c>
    </row>
    <row r="23350" spans="1:2" x14ac:dyDescent="0.3">
      <c r="A23350" t="s">
        <v>0</v>
      </c>
      <c r="B23350">
        <v>32</v>
      </c>
    </row>
    <row r="23351" spans="1:2" x14ac:dyDescent="0.3">
      <c r="A23351" t="s">
        <v>2</v>
      </c>
      <c r="B23351">
        <v>42</v>
      </c>
    </row>
    <row r="23352" spans="1:2" x14ac:dyDescent="0.3">
      <c r="A23352" t="s">
        <v>1</v>
      </c>
      <c r="B23352">
        <v>32</v>
      </c>
    </row>
    <row r="23353" spans="1:2" x14ac:dyDescent="0.3">
      <c r="A23353" t="s">
        <v>0</v>
      </c>
      <c r="B23353">
        <v>48</v>
      </c>
    </row>
    <row r="23354" spans="1:2" x14ac:dyDescent="0.3">
      <c r="A23354" t="s">
        <v>0</v>
      </c>
      <c r="B23354">
        <v>58</v>
      </c>
    </row>
    <row r="23355" spans="1:2" x14ac:dyDescent="0.3">
      <c r="A23355" t="s">
        <v>0</v>
      </c>
      <c r="B23355">
        <v>31</v>
      </c>
    </row>
    <row r="23356" spans="1:2" x14ac:dyDescent="0.3">
      <c r="A23356" t="s">
        <v>1</v>
      </c>
      <c r="B23356">
        <v>39</v>
      </c>
    </row>
    <row r="23357" spans="1:2" x14ac:dyDescent="0.3">
      <c r="A23357" t="s">
        <v>0</v>
      </c>
      <c r="B23357">
        <v>42</v>
      </c>
    </row>
    <row r="23358" spans="1:2" x14ac:dyDescent="0.3">
      <c r="A23358" t="s">
        <v>2</v>
      </c>
      <c r="B23358">
        <v>36</v>
      </c>
    </row>
    <row r="23359" spans="1:2" x14ac:dyDescent="0.3">
      <c r="A23359" t="s">
        <v>0</v>
      </c>
      <c r="B23359">
        <v>44</v>
      </c>
    </row>
    <row r="23360" spans="1:2" x14ac:dyDescent="0.3">
      <c r="A23360" t="s">
        <v>0</v>
      </c>
      <c r="B23360">
        <v>58</v>
      </c>
    </row>
    <row r="23361" spans="1:2" x14ac:dyDescent="0.3">
      <c r="A23361" t="s">
        <v>0</v>
      </c>
      <c r="B23361">
        <v>51</v>
      </c>
    </row>
    <row r="23362" spans="1:2" x14ac:dyDescent="0.3">
      <c r="A23362" t="s">
        <v>1</v>
      </c>
      <c r="B23362">
        <v>30</v>
      </c>
    </row>
    <row r="23363" spans="1:2" x14ac:dyDescent="0.3">
      <c r="A23363" t="s">
        <v>1</v>
      </c>
      <c r="B23363">
        <v>31</v>
      </c>
    </row>
    <row r="23364" spans="1:2" x14ac:dyDescent="0.3">
      <c r="A23364" t="s">
        <v>0</v>
      </c>
      <c r="B23364">
        <v>56</v>
      </c>
    </row>
    <row r="23365" spans="1:2" x14ac:dyDescent="0.3">
      <c r="A23365" t="s">
        <v>1</v>
      </c>
      <c r="B23365">
        <v>31</v>
      </c>
    </row>
    <row r="23366" spans="1:2" x14ac:dyDescent="0.3">
      <c r="A23366" t="s">
        <v>0</v>
      </c>
      <c r="B23366">
        <v>32</v>
      </c>
    </row>
    <row r="23367" spans="1:2" x14ac:dyDescent="0.3">
      <c r="A23367" t="s">
        <v>0</v>
      </c>
      <c r="B23367">
        <v>57</v>
      </c>
    </row>
    <row r="23368" spans="1:2" x14ac:dyDescent="0.3">
      <c r="A23368" t="s">
        <v>0</v>
      </c>
      <c r="B23368">
        <v>48</v>
      </c>
    </row>
    <row r="23369" spans="1:2" x14ac:dyDescent="0.3">
      <c r="A23369" t="s">
        <v>1</v>
      </c>
      <c r="B23369">
        <v>32</v>
      </c>
    </row>
    <row r="23370" spans="1:2" x14ac:dyDescent="0.3">
      <c r="A23370" t="s">
        <v>1</v>
      </c>
      <c r="B23370">
        <v>33</v>
      </c>
    </row>
    <row r="23371" spans="1:2" x14ac:dyDescent="0.3">
      <c r="A23371" t="s">
        <v>0</v>
      </c>
      <c r="B23371">
        <v>54</v>
      </c>
    </row>
    <row r="23372" spans="1:2" x14ac:dyDescent="0.3">
      <c r="A23372" t="s">
        <v>0</v>
      </c>
      <c r="B23372">
        <v>50</v>
      </c>
    </row>
    <row r="23373" spans="1:2" x14ac:dyDescent="0.3">
      <c r="A23373" t="s">
        <v>1</v>
      </c>
      <c r="B23373">
        <v>30</v>
      </c>
    </row>
    <row r="23374" spans="1:2" x14ac:dyDescent="0.3">
      <c r="A23374" t="s">
        <v>0</v>
      </c>
      <c r="B23374">
        <v>30</v>
      </c>
    </row>
    <row r="23375" spans="1:2" x14ac:dyDescent="0.3">
      <c r="A23375" t="s">
        <v>2</v>
      </c>
      <c r="B23375">
        <v>54</v>
      </c>
    </row>
    <row r="23376" spans="1:2" x14ac:dyDescent="0.3">
      <c r="A23376" t="s">
        <v>0</v>
      </c>
      <c r="B23376">
        <v>54</v>
      </c>
    </row>
    <row r="23377" spans="1:2" x14ac:dyDescent="0.3">
      <c r="A23377" t="s">
        <v>2</v>
      </c>
      <c r="B23377">
        <v>56</v>
      </c>
    </row>
    <row r="23378" spans="1:2" x14ac:dyDescent="0.3">
      <c r="A23378" t="s">
        <v>0</v>
      </c>
      <c r="B23378">
        <v>38</v>
      </c>
    </row>
    <row r="23379" spans="1:2" x14ac:dyDescent="0.3">
      <c r="A23379" t="s">
        <v>0</v>
      </c>
      <c r="B23379">
        <v>45</v>
      </c>
    </row>
    <row r="23380" spans="1:2" x14ac:dyDescent="0.3">
      <c r="A23380" t="s">
        <v>0</v>
      </c>
      <c r="B23380">
        <v>50</v>
      </c>
    </row>
    <row r="23381" spans="1:2" x14ac:dyDescent="0.3">
      <c r="A23381" t="s">
        <v>0</v>
      </c>
      <c r="B23381">
        <v>58</v>
      </c>
    </row>
    <row r="23382" spans="1:2" x14ac:dyDescent="0.3">
      <c r="A23382" t="s">
        <v>0</v>
      </c>
      <c r="B23382">
        <v>50</v>
      </c>
    </row>
    <row r="23383" spans="1:2" x14ac:dyDescent="0.3">
      <c r="A23383" t="s">
        <v>0</v>
      </c>
      <c r="B23383">
        <v>55</v>
      </c>
    </row>
    <row r="23384" spans="1:2" x14ac:dyDescent="0.3">
      <c r="A23384" t="s">
        <v>1</v>
      </c>
      <c r="B23384">
        <v>32</v>
      </c>
    </row>
    <row r="23385" spans="1:2" x14ac:dyDescent="0.3">
      <c r="A23385" t="s">
        <v>0</v>
      </c>
      <c r="B23385">
        <v>50</v>
      </c>
    </row>
    <row r="23386" spans="1:2" x14ac:dyDescent="0.3">
      <c r="A23386" t="s">
        <v>2</v>
      </c>
      <c r="B23386">
        <v>53</v>
      </c>
    </row>
    <row r="23387" spans="1:2" x14ac:dyDescent="0.3">
      <c r="A23387" t="s">
        <v>0</v>
      </c>
      <c r="B23387">
        <v>43</v>
      </c>
    </row>
    <row r="23388" spans="1:2" x14ac:dyDescent="0.3">
      <c r="A23388" t="s">
        <v>2</v>
      </c>
      <c r="B23388">
        <v>48</v>
      </c>
    </row>
    <row r="23389" spans="1:2" x14ac:dyDescent="0.3">
      <c r="A23389" t="s">
        <v>1</v>
      </c>
      <c r="B23389">
        <v>37</v>
      </c>
    </row>
    <row r="23390" spans="1:2" x14ac:dyDescent="0.3">
      <c r="A23390" t="s">
        <v>0</v>
      </c>
      <c r="B23390">
        <v>43</v>
      </c>
    </row>
    <row r="23391" spans="1:2" x14ac:dyDescent="0.3">
      <c r="A23391" t="s">
        <v>0</v>
      </c>
      <c r="B23391">
        <v>46</v>
      </c>
    </row>
    <row r="23392" spans="1:2" x14ac:dyDescent="0.3">
      <c r="A23392" t="s">
        <v>0</v>
      </c>
      <c r="B23392">
        <v>37</v>
      </c>
    </row>
    <row r="23393" spans="1:2" x14ac:dyDescent="0.3">
      <c r="A23393" t="s">
        <v>0</v>
      </c>
      <c r="B23393">
        <v>35</v>
      </c>
    </row>
    <row r="23394" spans="1:2" x14ac:dyDescent="0.3">
      <c r="A23394" t="s">
        <v>0</v>
      </c>
      <c r="B23394">
        <v>36</v>
      </c>
    </row>
    <row r="23395" spans="1:2" x14ac:dyDescent="0.3">
      <c r="A23395" t="s">
        <v>0</v>
      </c>
      <c r="B23395">
        <v>53</v>
      </c>
    </row>
    <row r="23396" spans="1:2" x14ac:dyDescent="0.3">
      <c r="A23396" t="s">
        <v>0</v>
      </c>
      <c r="B23396">
        <v>33</v>
      </c>
    </row>
    <row r="23397" spans="1:2" x14ac:dyDescent="0.3">
      <c r="A23397" t="s">
        <v>0</v>
      </c>
      <c r="B23397">
        <v>31</v>
      </c>
    </row>
    <row r="23398" spans="1:2" x14ac:dyDescent="0.3">
      <c r="A23398" t="s">
        <v>1</v>
      </c>
      <c r="B23398">
        <v>32</v>
      </c>
    </row>
    <row r="23399" spans="1:2" x14ac:dyDescent="0.3">
      <c r="A23399" t="s">
        <v>1</v>
      </c>
      <c r="B23399">
        <v>31</v>
      </c>
    </row>
    <row r="23400" spans="1:2" x14ac:dyDescent="0.3">
      <c r="A23400" t="s">
        <v>1</v>
      </c>
      <c r="B23400">
        <v>40</v>
      </c>
    </row>
    <row r="23401" spans="1:2" x14ac:dyDescent="0.3">
      <c r="A23401" t="s">
        <v>2</v>
      </c>
      <c r="B23401">
        <v>50</v>
      </c>
    </row>
    <row r="23402" spans="1:2" x14ac:dyDescent="0.3">
      <c r="A23402" t="s">
        <v>1</v>
      </c>
      <c r="B23402">
        <v>32</v>
      </c>
    </row>
    <row r="23403" spans="1:2" x14ac:dyDescent="0.3">
      <c r="A23403" t="s">
        <v>0</v>
      </c>
      <c r="B23403">
        <v>40</v>
      </c>
    </row>
    <row r="23404" spans="1:2" x14ac:dyDescent="0.3">
      <c r="A23404" t="s">
        <v>1</v>
      </c>
      <c r="B23404">
        <v>39</v>
      </c>
    </row>
    <row r="23405" spans="1:2" x14ac:dyDescent="0.3">
      <c r="A23405" t="s">
        <v>2</v>
      </c>
      <c r="B23405">
        <v>53</v>
      </c>
    </row>
    <row r="23406" spans="1:2" x14ac:dyDescent="0.3">
      <c r="A23406" t="s">
        <v>0</v>
      </c>
      <c r="B23406">
        <v>37</v>
      </c>
    </row>
    <row r="23407" spans="1:2" x14ac:dyDescent="0.3">
      <c r="A23407" t="s">
        <v>0</v>
      </c>
      <c r="B23407">
        <v>33</v>
      </c>
    </row>
    <row r="23408" spans="1:2" x14ac:dyDescent="0.3">
      <c r="A23408" t="s">
        <v>1</v>
      </c>
      <c r="B23408">
        <v>39</v>
      </c>
    </row>
    <row r="23409" spans="1:2" x14ac:dyDescent="0.3">
      <c r="A23409" t="s">
        <v>0</v>
      </c>
      <c r="B23409">
        <v>40</v>
      </c>
    </row>
    <row r="23410" spans="1:2" x14ac:dyDescent="0.3">
      <c r="A23410" t="s">
        <v>0</v>
      </c>
      <c r="B23410">
        <v>34</v>
      </c>
    </row>
    <row r="23411" spans="1:2" x14ac:dyDescent="0.3">
      <c r="A23411" t="s">
        <v>1</v>
      </c>
      <c r="B23411">
        <v>30</v>
      </c>
    </row>
    <row r="23412" spans="1:2" x14ac:dyDescent="0.3">
      <c r="A23412" t="s">
        <v>1</v>
      </c>
      <c r="B23412">
        <v>34</v>
      </c>
    </row>
    <row r="23413" spans="1:2" x14ac:dyDescent="0.3">
      <c r="A23413" t="s">
        <v>0</v>
      </c>
      <c r="B23413">
        <v>56</v>
      </c>
    </row>
    <row r="23414" spans="1:2" x14ac:dyDescent="0.3">
      <c r="A23414" t="s">
        <v>1</v>
      </c>
      <c r="B23414">
        <v>31</v>
      </c>
    </row>
    <row r="23415" spans="1:2" x14ac:dyDescent="0.3">
      <c r="A23415" t="s">
        <v>0</v>
      </c>
      <c r="B23415">
        <v>37</v>
      </c>
    </row>
    <row r="23416" spans="1:2" x14ac:dyDescent="0.3">
      <c r="A23416" t="s">
        <v>1</v>
      </c>
      <c r="B23416">
        <v>34</v>
      </c>
    </row>
    <row r="23417" spans="1:2" x14ac:dyDescent="0.3">
      <c r="A23417" t="s">
        <v>1</v>
      </c>
      <c r="B23417">
        <v>37</v>
      </c>
    </row>
    <row r="23418" spans="1:2" x14ac:dyDescent="0.3">
      <c r="A23418" t="s">
        <v>0</v>
      </c>
      <c r="B23418">
        <v>49</v>
      </c>
    </row>
    <row r="23419" spans="1:2" x14ac:dyDescent="0.3">
      <c r="A23419" t="s">
        <v>0</v>
      </c>
      <c r="B23419">
        <v>50</v>
      </c>
    </row>
    <row r="23420" spans="1:2" x14ac:dyDescent="0.3">
      <c r="A23420" t="s">
        <v>0</v>
      </c>
      <c r="B23420">
        <v>55</v>
      </c>
    </row>
    <row r="23421" spans="1:2" x14ac:dyDescent="0.3">
      <c r="A23421" t="s">
        <v>0</v>
      </c>
      <c r="B23421">
        <v>52</v>
      </c>
    </row>
    <row r="23422" spans="1:2" x14ac:dyDescent="0.3">
      <c r="A23422" t="s">
        <v>0</v>
      </c>
      <c r="B23422">
        <v>48</v>
      </c>
    </row>
    <row r="23423" spans="1:2" x14ac:dyDescent="0.3">
      <c r="A23423" t="s">
        <v>0</v>
      </c>
      <c r="B23423">
        <v>40</v>
      </c>
    </row>
    <row r="23424" spans="1:2" x14ac:dyDescent="0.3">
      <c r="A23424" t="s">
        <v>0</v>
      </c>
      <c r="B23424">
        <v>37</v>
      </c>
    </row>
    <row r="23425" spans="1:2" x14ac:dyDescent="0.3">
      <c r="A23425" t="s">
        <v>0</v>
      </c>
      <c r="B23425">
        <v>40</v>
      </c>
    </row>
    <row r="23426" spans="1:2" x14ac:dyDescent="0.3">
      <c r="A23426" t="s">
        <v>0</v>
      </c>
      <c r="B23426">
        <v>47</v>
      </c>
    </row>
    <row r="23427" spans="1:2" x14ac:dyDescent="0.3">
      <c r="A23427" t="s">
        <v>0</v>
      </c>
      <c r="B23427">
        <v>47</v>
      </c>
    </row>
    <row r="23428" spans="1:2" x14ac:dyDescent="0.3">
      <c r="A23428" t="s">
        <v>0</v>
      </c>
      <c r="B23428">
        <v>54</v>
      </c>
    </row>
    <row r="23429" spans="1:2" x14ac:dyDescent="0.3">
      <c r="A23429" t="s">
        <v>1</v>
      </c>
      <c r="B23429">
        <v>33</v>
      </c>
    </row>
    <row r="23430" spans="1:2" x14ac:dyDescent="0.3">
      <c r="A23430" t="s">
        <v>0</v>
      </c>
      <c r="B23430">
        <v>39</v>
      </c>
    </row>
    <row r="23431" spans="1:2" x14ac:dyDescent="0.3">
      <c r="A23431" t="s">
        <v>0</v>
      </c>
      <c r="B23431">
        <v>32</v>
      </c>
    </row>
    <row r="23432" spans="1:2" x14ac:dyDescent="0.3">
      <c r="A23432" t="s">
        <v>1</v>
      </c>
      <c r="B23432">
        <v>38</v>
      </c>
    </row>
    <row r="23433" spans="1:2" x14ac:dyDescent="0.3">
      <c r="A23433" t="s">
        <v>0</v>
      </c>
      <c r="B23433">
        <v>45</v>
      </c>
    </row>
    <row r="23434" spans="1:2" x14ac:dyDescent="0.3">
      <c r="A23434" t="s">
        <v>0</v>
      </c>
      <c r="B23434">
        <v>35</v>
      </c>
    </row>
    <row r="23435" spans="1:2" x14ac:dyDescent="0.3">
      <c r="A23435" t="s">
        <v>0</v>
      </c>
      <c r="B23435">
        <v>38</v>
      </c>
    </row>
    <row r="23436" spans="1:2" x14ac:dyDescent="0.3">
      <c r="A23436" t="s">
        <v>0</v>
      </c>
      <c r="B23436">
        <v>56</v>
      </c>
    </row>
    <row r="23437" spans="1:2" x14ac:dyDescent="0.3">
      <c r="A23437" t="s">
        <v>1</v>
      </c>
      <c r="B23437">
        <v>30</v>
      </c>
    </row>
    <row r="23438" spans="1:2" x14ac:dyDescent="0.3">
      <c r="A23438" t="s">
        <v>1</v>
      </c>
      <c r="B23438">
        <v>30</v>
      </c>
    </row>
    <row r="23439" spans="1:2" x14ac:dyDescent="0.3">
      <c r="A23439" t="s">
        <v>1</v>
      </c>
      <c r="B23439">
        <v>33</v>
      </c>
    </row>
    <row r="23440" spans="1:2" x14ac:dyDescent="0.3">
      <c r="A23440" t="s">
        <v>1</v>
      </c>
      <c r="B23440">
        <v>58</v>
      </c>
    </row>
    <row r="23441" spans="1:2" x14ac:dyDescent="0.3">
      <c r="A23441" t="s">
        <v>0</v>
      </c>
      <c r="B23441">
        <v>33</v>
      </c>
    </row>
    <row r="23442" spans="1:2" x14ac:dyDescent="0.3">
      <c r="A23442" t="s">
        <v>1</v>
      </c>
      <c r="B23442">
        <v>31</v>
      </c>
    </row>
    <row r="23443" spans="1:2" x14ac:dyDescent="0.3">
      <c r="A23443" t="s">
        <v>0</v>
      </c>
      <c r="B23443">
        <v>50</v>
      </c>
    </row>
    <row r="23444" spans="1:2" x14ac:dyDescent="0.3">
      <c r="A23444" t="s">
        <v>0</v>
      </c>
      <c r="B23444">
        <v>47</v>
      </c>
    </row>
    <row r="23445" spans="1:2" x14ac:dyDescent="0.3">
      <c r="A23445" t="s">
        <v>1</v>
      </c>
      <c r="B23445">
        <v>33</v>
      </c>
    </row>
    <row r="23446" spans="1:2" x14ac:dyDescent="0.3">
      <c r="A23446" t="s">
        <v>0</v>
      </c>
      <c r="B23446">
        <v>48</v>
      </c>
    </row>
    <row r="23447" spans="1:2" x14ac:dyDescent="0.3">
      <c r="A23447" t="s">
        <v>1</v>
      </c>
      <c r="B23447">
        <v>32</v>
      </c>
    </row>
    <row r="23448" spans="1:2" x14ac:dyDescent="0.3">
      <c r="A23448" t="s">
        <v>1</v>
      </c>
      <c r="B23448">
        <v>33</v>
      </c>
    </row>
    <row r="23449" spans="1:2" x14ac:dyDescent="0.3">
      <c r="A23449" t="s">
        <v>0</v>
      </c>
      <c r="B23449">
        <v>46</v>
      </c>
    </row>
    <row r="23450" spans="1:2" x14ac:dyDescent="0.3">
      <c r="A23450" t="s">
        <v>2</v>
      </c>
      <c r="B23450">
        <v>43</v>
      </c>
    </row>
    <row r="23451" spans="1:2" x14ac:dyDescent="0.3">
      <c r="A23451" t="s">
        <v>0</v>
      </c>
      <c r="B23451">
        <v>33</v>
      </c>
    </row>
    <row r="23452" spans="1:2" x14ac:dyDescent="0.3">
      <c r="A23452" t="s">
        <v>0</v>
      </c>
      <c r="B23452">
        <v>58</v>
      </c>
    </row>
    <row r="23453" spans="1:2" x14ac:dyDescent="0.3">
      <c r="A23453" t="s">
        <v>0</v>
      </c>
      <c r="B23453">
        <v>30</v>
      </c>
    </row>
    <row r="23454" spans="1:2" x14ac:dyDescent="0.3">
      <c r="A23454" t="s">
        <v>0</v>
      </c>
      <c r="B23454">
        <v>59</v>
      </c>
    </row>
    <row r="23455" spans="1:2" x14ac:dyDescent="0.3">
      <c r="A23455" t="s">
        <v>1</v>
      </c>
      <c r="B23455">
        <v>30</v>
      </c>
    </row>
    <row r="23456" spans="1:2" x14ac:dyDescent="0.3">
      <c r="A23456" t="s">
        <v>0</v>
      </c>
      <c r="B23456">
        <v>41</v>
      </c>
    </row>
    <row r="23457" spans="1:2" x14ac:dyDescent="0.3">
      <c r="A23457" t="s">
        <v>1</v>
      </c>
      <c r="B23457">
        <v>32</v>
      </c>
    </row>
    <row r="23458" spans="1:2" x14ac:dyDescent="0.3">
      <c r="A23458" t="s">
        <v>1</v>
      </c>
      <c r="B23458">
        <v>31</v>
      </c>
    </row>
    <row r="23459" spans="1:2" x14ac:dyDescent="0.3">
      <c r="A23459" t="s">
        <v>0</v>
      </c>
      <c r="B23459">
        <v>38</v>
      </c>
    </row>
    <row r="23460" spans="1:2" x14ac:dyDescent="0.3">
      <c r="A23460" t="s">
        <v>0</v>
      </c>
      <c r="B23460">
        <v>31</v>
      </c>
    </row>
    <row r="23461" spans="1:2" x14ac:dyDescent="0.3">
      <c r="A23461" t="s">
        <v>0</v>
      </c>
      <c r="B23461">
        <v>58</v>
      </c>
    </row>
    <row r="23462" spans="1:2" x14ac:dyDescent="0.3">
      <c r="A23462" t="s">
        <v>1</v>
      </c>
      <c r="B23462">
        <v>41</v>
      </c>
    </row>
    <row r="23463" spans="1:2" x14ac:dyDescent="0.3">
      <c r="A23463" t="s">
        <v>1</v>
      </c>
      <c r="B23463">
        <v>32</v>
      </c>
    </row>
    <row r="23464" spans="1:2" x14ac:dyDescent="0.3">
      <c r="A23464" t="s">
        <v>0</v>
      </c>
      <c r="B23464">
        <v>60</v>
      </c>
    </row>
    <row r="23465" spans="1:2" x14ac:dyDescent="0.3">
      <c r="A23465" t="s">
        <v>0</v>
      </c>
      <c r="B23465">
        <v>31</v>
      </c>
    </row>
    <row r="23466" spans="1:2" x14ac:dyDescent="0.3">
      <c r="A23466" t="s">
        <v>0</v>
      </c>
      <c r="B23466">
        <v>39</v>
      </c>
    </row>
    <row r="23467" spans="1:2" x14ac:dyDescent="0.3">
      <c r="A23467" t="s">
        <v>0</v>
      </c>
      <c r="B23467">
        <v>58</v>
      </c>
    </row>
    <row r="23468" spans="1:2" x14ac:dyDescent="0.3">
      <c r="A23468" t="s">
        <v>0</v>
      </c>
      <c r="B23468">
        <v>56</v>
      </c>
    </row>
    <row r="23469" spans="1:2" x14ac:dyDescent="0.3">
      <c r="A23469" t="s">
        <v>0</v>
      </c>
      <c r="B23469">
        <v>34</v>
      </c>
    </row>
    <row r="23470" spans="1:2" x14ac:dyDescent="0.3">
      <c r="A23470" t="s">
        <v>0</v>
      </c>
      <c r="B23470">
        <v>52</v>
      </c>
    </row>
    <row r="23471" spans="1:2" x14ac:dyDescent="0.3">
      <c r="A23471" t="s">
        <v>0</v>
      </c>
      <c r="B23471">
        <v>36</v>
      </c>
    </row>
    <row r="23472" spans="1:2" x14ac:dyDescent="0.3">
      <c r="A23472" t="s">
        <v>0</v>
      </c>
      <c r="B23472">
        <v>44</v>
      </c>
    </row>
    <row r="23473" spans="1:2" x14ac:dyDescent="0.3">
      <c r="A23473" t="s">
        <v>0</v>
      </c>
      <c r="B23473">
        <v>34</v>
      </c>
    </row>
    <row r="23474" spans="1:2" x14ac:dyDescent="0.3">
      <c r="A23474" t="s">
        <v>1</v>
      </c>
      <c r="B23474">
        <v>43</v>
      </c>
    </row>
    <row r="23475" spans="1:2" x14ac:dyDescent="0.3">
      <c r="A23475" t="s">
        <v>0</v>
      </c>
      <c r="B23475">
        <v>36</v>
      </c>
    </row>
    <row r="23476" spans="1:2" x14ac:dyDescent="0.3">
      <c r="A23476" t="s">
        <v>0</v>
      </c>
      <c r="B23476">
        <v>55</v>
      </c>
    </row>
    <row r="23477" spans="1:2" x14ac:dyDescent="0.3">
      <c r="A23477" t="s">
        <v>0</v>
      </c>
      <c r="B23477">
        <v>32</v>
      </c>
    </row>
    <row r="23478" spans="1:2" x14ac:dyDescent="0.3">
      <c r="A23478" t="s">
        <v>0</v>
      </c>
      <c r="B23478">
        <v>46</v>
      </c>
    </row>
    <row r="23479" spans="1:2" x14ac:dyDescent="0.3">
      <c r="A23479" t="s">
        <v>0</v>
      </c>
      <c r="B23479">
        <v>42</v>
      </c>
    </row>
    <row r="23480" spans="1:2" x14ac:dyDescent="0.3">
      <c r="A23480" t="s">
        <v>0</v>
      </c>
      <c r="B23480">
        <v>32</v>
      </c>
    </row>
    <row r="23481" spans="1:2" x14ac:dyDescent="0.3">
      <c r="A23481" t="s">
        <v>0</v>
      </c>
      <c r="B23481">
        <v>39</v>
      </c>
    </row>
    <row r="23482" spans="1:2" x14ac:dyDescent="0.3">
      <c r="A23482" t="s">
        <v>0</v>
      </c>
      <c r="B23482">
        <v>43</v>
      </c>
    </row>
    <row r="23483" spans="1:2" x14ac:dyDescent="0.3">
      <c r="A23483" t="s">
        <v>1</v>
      </c>
      <c r="B23483">
        <v>32</v>
      </c>
    </row>
    <row r="23484" spans="1:2" x14ac:dyDescent="0.3">
      <c r="A23484" t="s">
        <v>0</v>
      </c>
      <c r="B23484">
        <v>45</v>
      </c>
    </row>
    <row r="23485" spans="1:2" x14ac:dyDescent="0.3">
      <c r="A23485" t="s">
        <v>0</v>
      </c>
      <c r="B23485">
        <v>34</v>
      </c>
    </row>
    <row r="23486" spans="1:2" x14ac:dyDescent="0.3">
      <c r="A23486" t="s">
        <v>2</v>
      </c>
      <c r="B23486">
        <v>51</v>
      </c>
    </row>
    <row r="23487" spans="1:2" x14ac:dyDescent="0.3">
      <c r="A23487" t="s">
        <v>0</v>
      </c>
      <c r="B23487">
        <v>34</v>
      </c>
    </row>
    <row r="23488" spans="1:2" x14ac:dyDescent="0.3">
      <c r="A23488" t="s">
        <v>1</v>
      </c>
      <c r="B23488">
        <v>34</v>
      </c>
    </row>
    <row r="23489" spans="1:2" x14ac:dyDescent="0.3">
      <c r="A23489" t="s">
        <v>1</v>
      </c>
      <c r="B23489">
        <v>40</v>
      </c>
    </row>
    <row r="23490" spans="1:2" x14ac:dyDescent="0.3">
      <c r="A23490" t="s">
        <v>0</v>
      </c>
      <c r="B23490">
        <v>44</v>
      </c>
    </row>
    <row r="23491" spans="1:2" x14ac:dyDescent="0.3">
      <c r="A23491" t="s">
        <v>0</v>
      </c>
      <c r="B23491">
        <v>51</v>
      </c>
    </row>
    <row r="23492" spans="1:2" x14ac:dyDescent="0.3">
      <c r="A23492" t="s">
        <v>0</v>
      </c>
      <c r="B23492">
        <v>51</v>
      </c>
    </row>
    <row r="23493" spans="1:2" x14ac:dyDescent="0.3">
      <c r="A23493" t="s">
        <v>0</v>
      </c>
      <c r="B23493">
        <v>52</v>
      </c>
    </row>
    <row r="23494" spans="1:2" x14ac:dyDescent="0.3">
      <c r="A23494" t="s">
        <v>0</v>
      </c>
      <c r="B23494">
        <v>57</v>
      </c>
    </row>
    <row r="23495" spans="1:2" x14ac:dyDescent="0.3">
      <c r="A23495" t="s">
        <v>2</v>
      </c>
      <c r="B23495">
        <v>36</v>
      </c>
    </row>
    <row r="23496" spans="1:2" x14ac:dyDescent="0.3">
      <c r="A23496" t="s">
        <v>0</v>
      </c>
      <c r="B23496">
        <v>33</v>
      </c>
    </row>
    <row r="23497" spans="1:2" x14ac:dyDescent="0.3">
      <c r="A23497" t="s">
        <v>0</v>
      </c>
      <c r="B23497">
        <v>53</v>
      </c>
    </row>
    <row r="23498" spans="1:2" x14ac:dyDescent="0.3">
      <c r="A23498" t="s">
        <v>0</v>
      </c>
      <c r="B23498">
        <v>57</v>
      </c>
    </row>
    <row r="23499" spans="1:2" x14ac:dyDescent="0.3">
      <c r="A23499" t="s">
        <v>1</v>
      </c>
      <c r="B23499">
        <v>32</v>
      </c>
    </row>
    <row r="23500" spans="1:2" x14ac:dyDescent="0.3">
      <c r="A23500" t="s">
        <v>0</v>
      </c>
      <c r="B23500">
        <v>57</v>
      </c>
    </row>
    <row r="23501" spans="1:2" x14ac:dyDescent="0.3">
      <c r="A23501" t="s">
        <v>0</v>
      </c>
      <c r="B23501">
        <v>31</v>
      </c>
    </row>
    <row r="23502" spans="1:2" x14ac:dyDescent="0.3">
      <c r="A23502" t="s">
        <v>1</v>
      </c>
      <c r="B23502">
        <v>30</v>
      </c>
    </row>
    <row r="23503" spans="1:2" x14ac:dyDescent="0.3">
      <c r="A23503" t="s">
        <v>0</v>
      </c>
      <c r="B23503">
        <v>56</v>
      </c>
    </row>
    <row r="23504" spans="1:2" x14ac:dyDescent="0.3">
      <c r="A23504" t="s">
        <v>0</v>
      </c>
      <c r="B23504">
        <v>37</v>
      </c>
    </row>
    <row r="23505" spans="1:2" x14ac:dyDescent="0.3">
      <c r="A23505" t="s">
        <v>0</v>
      </c>
      <c r="B23505">
        <v>35</v>
      </c>
    </row>
    <row r="23506" spans="1:2" x14ac:dyDescent="0.3">
      <c r="A23506" t="s">
        <v>0</v>
      </c>
      <c r="B23506">
        <v>41</v>
      </c>
    </row>
    <row r="23507" spans="1:2" x14ac:dyDescent="0.3">
      <c r="A23507" t="s">
        <v>0</v>
      </c>
      <c r="B23507">
        <v>34</v>
      </c>
    </row>
    <row r="23508" spans="1:2" x14ac:dyDescent="0.3">
      <c r="A23508" t="s">
        <v>0</v>
      </c>
      <c r="B23508">
        <v>44</v>
      </c>
    </row>
    <row r="23509" spans="1:2" x14ac:dyDescent="0.3">
      <c r="A23509" t="s">
        <v>0</v>
      </c>
      <c r="B23509">
        <v>40</v>
      </c>
    </row>
    <row r="23510" spans="1:2" x14ac:dyDescent="0.3">
      <c r="A23510" t="s">
        <v>0</v>
      </c>
      <c r="B23510">
        <v>31</v>
      </c>
    </row>
    <row r="23511" spans="1:2" x14ac:dyDescent="0.3">
      <c r="A23511" t="s">
        <v>0</v>
      </c>
      <c r="B23511">
        <v>41</v>
      </c>
    </row>
    <row r="23512" spans="1:2" x14ac:dyDescent="0.3">
      <c r="A23512" t="s">
        <v>0</v>
      </c>
      <c r="B23512">
        <v>32</v>
      </c>
    </row>
    <row r="23513" spans="1:2" x14ac:dyDescent="0.3">
      <c r="A23513" t="s">
        <v>0</v>
      </c>
      <c r="B23513">
        <v>37</v>
      </c>
    </row>
    <row r="23514" spans="1:2" x14ac:dyDescent="0.3">
      <c r="A23514" t="s">
        <v>1</v>
      </c>
      <c r="B23514">
        <v>33</v>
      </c>
    </row>
    <row r="23515" spans="1:2" x14ac:dyDescent="0.3">
      <c r="A23515" t="s">
        <v>0</v>
      </c>
      <c r="B23515">
        <v>33</v>
      </c>
    </row>
    <row r="23516" spans="1:2" x14ac:dyDescent="0.3">
      <c r="A23516" t="s">
        <v>0</v>
      </c>
      <c r="B23516">
        <v>52</v>
      </c>
    </row>
    <row r="23517" spans="1:2" x14ac:dyDescent="0.3">
      <c r="A23517" t="s">
        <v>0</v>
      </c>
      <c r="B23517">
        <v>49</v>
      </c>
    </row>
    <row r="23518" spans="1:2" x14ac:dyDescent="0.3">
      <c r="A23518" t="s">
        <v>0</v>
      </c>
      <c r="B23518">
        <v>53</v>
      </c>
    </row>
    <row r="23519" spans="1:2" x14ac:dyDescent="0.3">
      <c r="A23519" t="s">
        <v>0</v>
      </c>
      <c r="B23519">
        <v>54</v>
      </c>
    </row>
    <row r="23520" spans="1:2" x14ac:dyDescent="0.3">
      <c r="A23520" t="s">
        <v>2</v>
      </c>
      <c r="B23520">
        <v>59</v>
      </c>
    </row>
    <row r="23521" spans="1:2" x14ac:dyDescent="0.3">
      <c r="A23521" t="s">
        <v>1</v>
      </c>
      <c r="B23521">
        <v>30</v>
      </c>
    </row>
    <row r="23522" spans="1:2" x14ac:dyDescent="0.3">
      <c r="A23522" t="s">
        <v>1</v>
      </c>
      <c r="B23522">
        <v>34</v>
      </c>
    </row>
    <row r="23523" spans="1:2" x14ac:dyDescent="0.3">
      <c r="A23523" t="s">
        <v>0</v>
      </c>
      <c r="B23523">
        <v>42</v>
      </c>
    </row>
    <row r="23524" spans="1:2" x14ac:dyDescent="0.3">
      <c r="A23524" t="s">
        <v>2</v>
      </c>
      <c r="B23524">
        <v>59</v>
      </c>
    </row>
    <row r="23525" spans="1:2" x14ac:dyDescent="0.3">
      <c r="A23525" t="s">
        <v>1</v>
      </c>
      <c r="B23525">
        <v>42</v>
      </c>
    </row>
    <row r="23526" spans="1:2" x14ac:dyDescent="0.3">
      <c r="A23526" t="s">
        <v>1</v>
      </c>
      <c r="B23526">
        <v>43</v>
      </c>
    </row>
    <row r="23527" spans="1:2" x14ac:dyDescent="0.3">
      <c r="A23527" t="s">
        <v>0</v>
      </c>
      <c r="B23527">
        <v>40</v>
      </c>
    </row>
    <row r="23528" spans="1:2" x14ac:dyDescent="0.3">
      <c r="A23528" t="s">
        <v>0</v>
      </c>
      <c r="B23528">
        <v>43</v>
      </c>
    </row>
    <row r="23529" spans="1:2" x14ac:dyDescent="0.3">
      <c r="A23529" t="s">
        <v>0</v>
      </c>
      <c r="B23529">
        <v>60</v>
      </c>
    </row>
    <row r="23530" spans="1:2" x14ac:dyDescent="0.3">
      <c r="A23530" t="s">
        <v>2</v>
      </c>
      <c r="B23530">
        <v>47</v>
      </c>
    </row>
    <row r="23531" spans="1:2" x14ac:dyDescent="0.3">
      <c r="A23531" t="s">
        <v>0</v>
      </c>
      <c r="B23531">
        <v>57</v>
      </c>
    </row>
    <row r="23532" spans="1:2" x14ac:dyDescent="0.3">
      <c r="A23532" t="s">
        <v>0</v>
      </c>
      <c r="B23532">
        <v>37</v>
      </c>
    </row>
    <row r="23533" spans="1:2" x14ac:dyDescent="0.3">
      <c r="A23533" t="s">
        <v>0</v>
      </c>
      <c r="B23533">
        <v>42</v>
      </c>
    </row>
    <row r="23534" spans="1:2" x14ac:dyDescent="0.3">
      <c r="A23534" t="s">
        <v>0</v>
      </c>
      <c r="B23534">
        <v>36</v>
      </c>
    </row>
    <row r="23535" spans="1:2" x14ac:dyDescent="0.3">
      <c r="A23535" t="s">
        <v>0</v>
      </c>
      <c r="B23535">
        <v>55</v>
      </c>
    </row>
    <row r="23536" spans="1:2" x14ac:dyDescent="0.3">
      <c r="A23536" t="s">
        <v>0</v>
      </c>
      <c r="B23536">
        <v>32</v>
      </c>
    </row>
    <row r="23537" spans="1:2" x14ac:dyDescent="0.3">
      <c r="A23537" t="s">
        <v>0</v>
      </c>
      <c r="B23537">
        <v>49</v>
      </c>
    </row>
    <row r="23538" spans="1:2" x14ac:dyDescent="0.3">
      <c r="A23538" t="s">
        <v>0</v>
      </c>
      <c r="B23538">
        <v>32</v>
      </c>
    </row>
    <row r="23539" spans="1:2" x14ac:dyDescent="0.3">
      <c r="A23539" t="s">
        <v>1</v>
      </c>
      <c r="B23539">
        <v>31</v>
      </c>
    </row>
    <row r="23540" spans="1:2" x14ac:dyDescent="0.3">
      <c r="A23540" t="s">
        <v>0</v>
      </c>
      <c r="B23540">
        <v>37</v>
      </c>
    </row>
    <row r="23541" spans="1:2" x14ac:dyDescent="0.3">
      <c r="A23541" t="s">
        <v>1</v>
      </c>
      <c r="B23541">
        <v>32</v>
      </c>
    </row>
    <row r="23542" spans="1:2" x14ac:dyDescent="0.3">
      <c r="A23542" t="s">
        <v>0</v>
      </c>
      <c r="B23542">
        <v>46</v>
      </c>
    </row>
    <row r="23543" spans="1:2" x14ac:dyDescent="0.3">
      <c r="A23543" t="s">
        <v>1</v>
      </c>
      <c r="B23543">
        <v>31</v>
      </c>
    </row>
    <row r="23544" spans="1:2" x14ac:dyDescent="0.3">
      <c r="A23544" t="s">
        <v>1</v>
      </c>
      <c r="B23544">
        <v>33</v>
      </c>
    </row>
    <row r="23545" spans="1:2" x14ac:dyDescent="0.3">
      <c r="A23545" t="s">
        <v>2</v>
      </c>
      <c r="B23545">
        <v>43</v>
      </c>
    </row>
    <row r="23546" spans="1:2" x14ac:dyDescent="0.3">
      <c r="A23546" t="s">
        <v>0</v>
      </c>
      <c r="B23546">
        <v>50</v>
      </c>
    </row>
    <row r="23547" spans="1:2" x14ac:dyDescent="0.3">
      <c r="A23547" t="s">
        <v>0</v>
      </c>
      <c r="B23547">
        <v>50</v>
      </c>
    </row>
    <row r="23548" spans="1:2" x14ac:dyDescent="0.3">
      <c r="A23548" t="s">
        <v>0</v>
      </c>
      <c r="B23548">
        <v>34</v>
      </c>
    </row>
    <row r="23549" spans="1:2" x14ac:dyDescent="0.3">
      <c r="A23549" t="s">
        <v>0</v>
      </c>
      <c r="B23549">
        <v>32</v>
      </c>
    </row>
    <row r="23550" spans="1:2" x14ac:dyDescent="0.3">
      <c r="A23550" t="s">
        <v>0</v>
      </c>
      <c r="B23550">
        <v>46</v>
      </c>
    </row>
    <row r="23551" spans="1:2" x14ac:dyDescent="0.3">
      <c r="A23551" t="s">
        <v>0</v>
      </c>
      <c r="B23551">
        <v>31</v>
      </c>
    </row>
    <row r="23552" spans="1:2" x14ac:dyDescent="0.3">
      <c r="A23552" t="s">
        <v>0</v>
      </c>
      <c r="B23552">
        <v>45</v>
      </c>
    </row>
    <row r="23553" spans="1:2" x14ac:dyDescent="0.3">
      <c r="A23553" t="s">
        <v>0</v>
      </c>
      <c r="B23553">
        <v>50</v>
      </c>
    </row>
    <row r="23554" spans="1:2" x14ac:dyDescent="0.3">
      <c r="A23554" t="s">
        <v>0</v>
      </c>
      <c r="B23554">
        <v>31</v>
      </c>
    </row>
    <row r="23555" spans="1:2" x14ac:dyDescent="0.3">
      <c r="A23555" t="s">
        <v>1</v>
      </c>
      <c r="B23555">
        <v>34</v>
      </c>
    </row>
    <row r="23556" spans="1:2" x14ac:dyDescent="0.3">
      <c r="A23556" t="s">
        <v>1</v>
      </c>
      <c r="B23556">
        <v>30</v>
      </c>
    </row>
    <row r="23557" spans="1:2" x14ac:dyDescent="0.3">
      <c r="A23557" t="s">
        <v>0</v>
      </c>
      <c r="B23557">
        <v>59</v>
      </c>
    </row>
    <row r="23558" spans="1:2" x14ac:dyDescent="0.3">
      <c r="A23558" t="s">
        <v>1</v>
      </c>
      <c r="B23558">
        <v>34</v>
      </c>
    </row>
    <row r="23559" spans="1:2" x14ac:dyDescent="0.3">
      <c r="A23559" t="s">
        <v>2</v>
      </c>
      <c r="B23559">
        <v>44</v>
      </c>
    </row>
    <row r="23560" spans="1:2" x14ac:dyDescent="0.3">
      <c r="A23560" t="s">
        <v>1</v>
      </c>
      <c r="B23560">
        <v>32</v>
      </c>
    </row>
    <row r="23561" spans="1:2" x14ac:dyDescent="0.3">
      <c r="A23561" t="s">
        <v>1</v>
      </c>
      <c r="B23561">
        <v>32</v>
      </c>
    </row>
    <row r="23562" spans="1:2" x14ac:dyDescent="0.3">
      <c r="A23562" t="s">
        <v>0</v>
      </c>
      <c r="B23562">
        <v>55</v>
      </c>
    </row>
    <row r="23563" spans="1:2" x14ac:dyDescent="0.3">
      <c r="A23563" t="s">
        <v>2</v>
      </c>
      <c r="B23563">
        <v>42</v>
      </c>
    </row>
    <row r="23564" spans="1:2" x14ac:dyDescent="0.3">
      <c r="A23564" t="s">
        <v>0</v>
      </c>
      <c r="B23564">
        <v>36</v>
      </c>
    </row>
    <row r="23565" spans="1:2" x14ac:dyDescent="0.3">
      <c r="A23565" t="s">
        <v>1</v>
      </c>
      <c r="B23565">
        <v>30</v>
      </c>
    </row>
    <row r="23566" spans="1:2" x14ac:dyDescent="0.3">
      <c r="A23566" t="s">
        <v>0</v>
      </c>
      <c r="B23566">
        <v>53</v>
      </c>
    </row>
    <row r="23567" spans="1:2" x14ac:dyDescent="0.3">
      <c r="A23567" t="s">
        <v>0</v>
      </c>
      <c r="B23567">
        <v>55</v>
      </c>
    </row>
    <row r="23568" spans="1:2" x14ac:dyDescent="0.3">
      <c r="A23568" t="s">
        <v>0</v>
      </c>
      <c r="B23568">
        <v>50</v>
      </c>
    </row>
    <row r="23569" spans="1:2" x14ac:dyDescent="0.3">
      <c r="A23569" t="s">
        <v>0</v>
      </c>
      <c r="B23569">
        <v>43</v>
      </c>
    </row>
    <row r="23570" spans="1:2" x14ac:dyDescent="0.3">
      <c r="A23570" t="s">
        <v>0</v>
      </c>
      <c r="B23570">
        <v>60</v>
      </c>
    </row>
    <row r="23571" spans="1:2" x14ac:dyDescent="0.3">
      <c r="A23571" t="s">
        <v>1</v>
      </c>
      <c r="B23571">
        <v>42</v>
      </c>
    </row>
    <row r="23572" spans="1:2" x14ac:dyDescent="0.3">
      <c r="A23572" t="s">
        <v>1</v>
      </c>
      <c r="B23572">
        <v>34</v>
      </c>
    </row>
    <row r="23573" spans="1:2" x14ac:dyDescent="0.3">
      <c r="A23573" t="s">
        <v>0</v>
      </c>
      <c r="B23573">
        <v>38</v>
      </c>
    </row>
    <row r="23574" spans="1:2" x14ac:dyDescent="0.3">
      <c r="A23574" t="s">
        <v>0</v>
      </c>
      <c r="B23574">
        <v>37</v>
      </c>
    </row>
    <row r="23575" spans="1:2" x14ac:dyDescent="0.3">
      <c r="A23575" t="s">
        <v>0</v>
      </c>
      <c r="B23575">
        <v>41</v>
      </c>
    </row>
    <row r="23576" spans="1:2" x14ac:dyDescent="0.3">
      <c r="A23576" t="s">
        <v>0</v>
      </c>
      <c r="B23576">
        <v>59</v>
      </c>
    </row>
    <row r="23577" spans="1:2" x14ac:dyDescent="0.3">
      <c r="A23577" t="s">
        <v>0</v>
      </c>
      <c r="B23577">
        <v>46</v>
      </c>
    </row>
    <row r="23578" spans="1:2" x14ac:dyDescent="0.3">
      <c r="A23578" t="s">
        <v>0</v>
      </c>
      <c r="B23578">
        <v>34</v>
      </c>
    </row>
    <row r="23579" spans="1:2" x14ac:dyDescent="0.3">
      <c r="A23579" t="s">
        <v>0</v>
      </c>
      <c r="B23579">
        <v>40</v>
      </c>
    </row>
    <row r="23580" spans="1:2" x14ac:dyDescent="0.3">
      <c r="A23580" t="s">
        <v>0</v>
      </c>
      <c r="B23580">
        <v>37</v>
      </c>
    </row>
    <row r="23581" spans="1:2" x14ac:dyDescent="0.3">
      <c r="A23581" t="s">
        <v>2</v>
      </c>
      <c r="B23581">
        <v>44</v>
      </c>
    </row>
    <row r="23582" spans="1:2" x14ac:dyDescent="0.3">
      <c r="A23582" t="s">
        <v>1</v>
      </c>
      <c r="B23582">
        <v>30</v>
      </c>
    </row>
    <row r="23583" spans="1:2" x14ac:dyDescent="0.3">
      <c r="A23583" t="s">
        <v>1</v>
      </c>
      <c r="B23583">
        <v>32</v>
      </c>
    </row>
    <row r="23584" spans="1:2" x14ac:dyDescent="0.3">
      <c r="A23584" t="s">
        <v>0</v>
      </c>
      <c r="B23584">
        <v>50</v>
      </c>
    </row>
    <row r="23585" spans="1:2" x14ac:dyDescent="0.3">
      <c r="A23585" t="s">
        <v>0</v>
      </c>
      <c r="B23585">
        <v>42</v>
      </c>
    </row>
    <row r="23586" spans="1:2" x14ac:dyDescent="0.3">
      <c r="A23586" t="s">
        <v>2</v>
      </c>
      <c r="B23586">
        <v>42</v>
      </c>
    </row>
    <row r="23587" spans="1:2" x14ac:dyDescent="0.3">
      <c r="A23587" t="s">
        <v>0</v>
      </c>
      <c r="B23587">
        <v>59</v>
      </c>
    </row>
    <row r="23588" spans="1:2" x14ac:dyDescent="0.3">
      <c r="A23588" t="s">
        <v>0</v>
      </c>
      <c r="B23588">
        <v>44</v>
      </c>
    </row>
    <row r="23589" spans="1:2" x14ac:dyDescent="0.3">
      <c r="A23589" t="s">
        <v>0</v>
      </c>
      <c r="B23589">
        <v>47</v>
      </c>
    </row>
    <row r="23590" spans="1:2" x14ac:dyDescent="0.3">
      <c r="A23590" t="s">
        <v>0</v>
      </c>
      <c r="B23590">
        <v>52</v>
      </c>
    </row>
    <row r="23591" spans="1:2" x14ac:dyDescent="0.3">
      <c r="A23591" t="s">
        <v>0</v>
      </c>
      <c r="B23591">
        <v>55</v>
      </c>
    </row>
    <row r="23592" spans="1:2" x14ac:dyDescent="0.3">
      <c r="A23592" t="s">
        <v>0</v>
      </c>
      <c r="B23592">
        <v>44</v>
      </c>
    </row>
    <row r="23593" spans="1:2" x14ac:dyDescent="0.3">
      <c r="A23593" t="s">
        <v>0</v>
      </c>
      <c r="B23593">
        <v>59</v>
      </c>
    </row>
    <row r="23594" spans="1:2" x14ac:dyDescent="0.3">
      <c r="A23594" t="s">
        <v>1</v>
      </c>
      <c r="B23594">
        <v>46</v>
      </c>
    </row>
    <row r="23595" spans="1:2" x14ac:dyDescent="0.3">
      <c r="A23595" t="s">
        <v>0</v>
      </c>
      <c r="B23595">
        <v>44</v>
      </c>
    </row>
    <row r="23596" spans="1:2" x14ac:dyDescent="0.3">
      <c r="A23596" t="s">
        <v>0</v>
      </c>
      <c r="B23596">
        <v>53</v>
      </c>
    </row>
    <row r="23597" spans="1:2" x14ac:dyDescent="0.3">
      <c r="A23597" t="s">
        <v>0</v>
      </c>
      <c r="B23597">
        <v>39</v>
      </c>
    </row>
    <row r="23598" spans="1:2" x14ac:dyDescent="0.3">
      <c r="A23598" t="s">
        <v>2</v>
      </c>
      <c r="B23598">
        <v>35</v>
      </c>
    </row>
    <row r="23599" spans="1:2" x14ac:dyDescent="0.3">
      <c r="A23599" t="s">
        <v>0</v>
      </c>
      <c r="B23599">
        <v>48</v>
      </c>
    </row>
    <row r="23600" spans="1:2" x14ac:dyDescent="0.3">
      <c r="A23600" t="s">
        <v>0</v>
      </c>
      <c r="B23600">
        <v>36</v>
      </c>
    </row>
    <row r="23601" spans="1:2" x14ac:dyDescent="0.3">
      <c r="A23601" t="s">
        <v>0</v>
      </c>
      <c r="B23601">
        <v>33</v>
      </c>
    </row>
    <row r="23602" spans="1:2" x14ac:dyDescent="0.3">
      <c r="A23602" t="s">
        <v>0</v>
      </c>
      <c r="B23602">
        <v>51</v>
      </c>
    </row>
    <row r="23603" spans="1:2" x14ac:dyDescent="0.3">
      <c r="A23603" t="s">
        <v>1</v>
      </c>
      <c r="B23603">
        <v>32</v>
      </c>
    </row>
    <row r="23604" spans="1:2" x14ac:dyDescent="0.3">
      <c r="A23604" t="s">
        <v>0</v>
      </c>
      <c r="B23604">
        <v>37</v>
      </c>
    </row>
    <row r="23605" spans="1:2" x14ac:dyDescent="0.3">
      <c r="A23605" t="s">
        <v>0</v>
      </c>
      <c r="B23605">
        <v>42</v>
      </c>
    </row>
    <row r="23606" spans="1:2" x14ac:dyDescent="0.3">
      <c r="A23606" t="s">
        <v>0</v>
      </c>
      <c r="B23606">
        <v>43</v>
      </c>
    </row>
    <row r="23607" spans="1:2" x14ac:dyDescent="0.3">
      <c r="A23607" t="s">
        <v>0</v>
      </c>
      <c r="B23607">
        <v>42</v>
      </c>
    </row>
    <row r="23608" spans="1:2" x14ac:dyDescent="0.3">
      <c r="A23608" t="s">
        <v>0</v>
      </c>
      <c r="B23608">
        <v>39</v>
      </c>
    </row>
    <row r="23609" spans="1:2" x14ac:dyDescent="0.3">
      <c r="A23609" t="s">
        <v>2</v>
      </c>
      <c r="B23609">
        <v>32</v>
      </c>
    </row>
    <row r="23610" spans="1:2" x14ac:dyDescent="0.3">
      <c r="A23610" t="s">
        <v>0</v>
      </c>
      <c r="B23610">
        <v>52</v>
      </c>
    </row>
    <row r="23611" spans="1:2" x14ac:dyDescent="0.3">
      <c r="A23611" t="s">
        <v>0</v>
      </c>
      <c r="B23611">
        <v>31</v>
      </c>
    </row>
    <row r="23612" spans="1:2" x14ac:dyDescent="0.3">
      <c r="A23612" t="s">
        <v>2</v>
      </c>
      <c r="B23612">
        <v>47</v>
      </c>
    </row>
    <row r="23613" spans="1:2" x14ac:dyDescent="0.3">
      <c r="A23613" t="s">
        <v>0</v>
      </c>
      <c r="B23613">
        <v>32</v>
      </c>
    </row>
    <row r="23614" spans="1:2" x14ac:dyDescent="0.3">
      <c r="A23614" t="s">
        <v>0</v>
      </c>
      <c r="B23614">
        <v>40</v>
      </c>
    </row>
    <row r="23615" spans="1:2" x14ac:dyDescent="0.3">
      <c r="A23615" t="s">
        <v>0</v>
      </c>
      <c r="B23615">
        <v>48</v>
      </c>
    </row>
    <row r="23616" spans="1:2" x14ac:dyDescent="0.3">
      <c r="A23616" t="s">
        <v>2</v>
      </c>
      <c r="B23616">
        <v>54</v>
      </c>
    </row>
    <row r="23617" spans="1:2" x14ac:dyDescent="0.3">
      <c r="A23617" t="s">
        <v>2</v>
      </c>
      <c r="B23617">
        <v>43</v>
      </c>
    </row>
    <row r="23618" spans="1:2" x14ac:dyDescent="0.3">
      <c r="A23618" t="s">
        <v>0</v>
      </c>
      <c r="B23618">
        <v>48</v>
      </c>
    </row>
    <row r="23619" spans="1:2" x14ac:dyDescent="0.3">
      <c r="A23619" t="s">
        <v>0</v>
      </c>
      <c r="B23619">
        <v>55</v>
      </c>
    </row>
    <row r="23620" spans="1:2" x14ac:dyDescent="0.3">
      <c r="A23620" t="s">
        <v>0</v>
      </c>
      <c r="B23620">
        <v>37</v>
      </c>
    </row>
    <row r="23621" spans="1:2" x14ac:dyDescent="0.3">
      <c r="A23621" t="s">
        <v>0</v>
      </c>
      <c r="B23621">
        <v>36</v>
      </c>
    </row>
    <row r="23622" spans="1:2" x14ac:dyDescent="0.3">
      <c r="A23622" t="s">
        <v>0</v>
      </c>
      <c r="B23622">
        <v>58</v>
      </c>
    </row>
    <row r="23623" spans="1:2" x14ac:dyDescent="0.3">
      <c r="A23623" t="s">
        <v>1</v>
      </c>
      <c r="B23623">
        <v>31</v>
      </c>
    </row>
    <row r="23624" spans="1:2" x14ac:dyDescent="0.3">
      <c r="A23624" t="s">
        <v>1</v>
      </c>
      <c r="B23624">
        <v>31</v>
      </c>
    </row>
    <row r="23625" spans="1:2" x14ac:dyDescent="0.3">
      <c r="A23625" t="s">
        <v>0</v>
      </c>
      <c r="B23625">
        <v>56</v>
      </c>
    </row>
    <row r="23626" spans="1:2" x14ac:dyDescent="0.3">
      <c r="A23626" t="s">
        <v>0</v>
      </c>
      <c r="B23626">
        <v>49</v>
      </c>
    </row>
    <row r="23627" spans="1:2" x14ac:dyDescent="0.3">
      <c r="A23627" t="s">
        <v>0</v>
      </c>
      <c r="B23627">
        <v>34</v>
      </c>
    </row>
    <row r="23628" spans="1:2" x14ac:dyDescent="0.3">
      <c r="A23628" t="s">
        <v>0</v>
      </c>
      <c r="B23628">
        <v>38</v>
      </c>
    </row>
    <row r="23629" spans="1:2" x14ac:dyDescent="0.3">
      <c r="A23629" t="s">
        <v>0</v>
      </c>
      <c r="B23629">
        <v>31</v>
      </c>
    </row>
    <row r="23630" spans="1:2" x14ac:dyDescent="0.3">
      <c r="A23630" t="s">
        <v>1</v>
      </c>
      <c r="B23630">
        <v>33</v>
      </c>
    </row>
    <row r="23631" spans="1:2" x14ac:dyDescent="0.3">
      <c r="A23631" t="s">
        <v>0</v>
      </c>
      <c r="B23631">
        <v>40</v>
      </c>
    </row>
    <row r="23632" spans="1:2" x14ac:dyDescent="0.3">
      <c r="A23632" t="s">
        <v>1</v>
      </c>
      <c r="B23632">
        <v>33</v>
      </c>
    </row>
    <row r="23633" spans="1:2" x14ac:dyDescent="0.3">
      <c r="A23633" t="s">
        <v>1</v>
      </c>
      <c r="B23633">
        <v>32</v>
      </c>
    </row>
    <row r="23634" spans="1:2" x14ac:dyDescent="0.3">
      <c r="A23634" t="s">
        <v>1</v>
      </c>
      <c r="B23634">
        <v>34</v>
      </c>
    </row>
    <row r="23635" spans="1:2" x14ac:dyDescent="0.3">
      <c r="A23635" t="s">
        <v>1</v>
      </c>
      <c r="B23635">
        <v>30</v>
      </c>
    </row>
    <row r="23636" spans="1:2" x14ac:dyDescent="0.3">
      <c r="A23636" t="s">
        <v>0</v>
      </c>
      <c r="B23636">
        <v>50</v>
      </c>
    </row>
    <row r="23637" spans="1:2" x14ac:dyDescent="0.3">
      <c r="A23637" t="s">
        <v>2</v>
      </c>
      <c r="B23637">
        <v>55</v>
      </c>
    </row>
    <row r="23638" spans="1:2" x14ac:dyDescent="0.3">
      <c r="A23638" t="s">
        <v>0</v>
      </c>
      <c r="B23638">
        <v>60</v>
      </c>
    </row>
    <row r="23639" spans="1:2" x14ac:dyDescent="0.3">
      <c r="A23639" t="s">
        <v>0</v>
      </c>
      <c r="B23639">
        <v>53</v>
      </c>
    </row>
    <row r="23640" spans="1:2" x14ac:dyDescent="0.3">
      <c r="A23640" t="s">
        <v>0</v>
      </c>
      <c r="B23640">
        <v>45</v>
      </c>
    </row>
    <row r="23641" spans="1:2" x14ac:dyDescent="0.3">
      <c r="A23641" t="s">
        <v>0</v>
      </c>
      <c r="B23641">
        <v>53</v>
      </c>
    </row>
    <row r="23642" spans="1:2" x14ac:dyDescent="0.3">
      <c r="A23642" t="s">
        <v>1</v>
      </c>
      <c r="B23642">
        <v>31</v>
      </c>
    </row>
    <row r="23643" spans="1:2" x14ac:dyDescent="0.3">
      <c r="A23643" t="s">
        <v>0</v>
      </c>
      <c r="B23643">
        <v>34</v>
      </c>
    </row>
    <row r="23644" spans="1:2" x14ac:dyDescent="0.3">
      <c r="A23644" t="s">
        <v>0</v>
      </c>
      <c r="B23644">
        <v>54</v>
      </c>
    </row>
    <row r="23645" spans="1:2" x14ac:dyDescent="0.3">
      <c r="A23645" t="s">
        <v>1</v>
      </c>
      <c r="B23645">
        <v>34</v>
      </c>
    </row>
    <row r="23646" spans="1:2" x14ac:dyDescent="0.3">
      <c r="A23646" t="s">
        <v>0</v>
      </c>
      <c r="B23646">
        <v>48</v>
      </c>
    </row>
    <row r="23647" spans="1:2" x14ac:dyDescent="0.3">
      <c r="A23647" t="s">
        <v>0</v>
      </c>
      <c r="B23647">
        <v>37</v>
      </c>
    </row>
    <row r="23648" spans="1:2" x14ac:dyDescent="0.3">
      <c r="A23648" t="s">
        <v>0</v>
      </c>
      <c r="B23648">
        <v>45</v>
      </c>
    </row>
    <row r="23649" spans="1:2" x14ac:dyDescent="0.3">
      <c r="A23649" t="s">
        <v>0</v>
      </c>
      <c r="B23649">
        <v>33</v>
      </c>
    </row>
    <row r="23650" spans="1:2" x14ac:dyDescent="0.3">
      <c r="A23650" t="s">
        <v>1</v>
      </c>
      <c r="B23650">
        <v>33</v>
      </c>
    </row>
    <row r="23651" spans="1:2" x14ac:dyDescent="0.3">
      <c r="A23651" t="s">
        <v>0</v>
      </c>
      <c r="B23651">
        <v>48</v>
      </c>
    </row>
    <row r="23652" spans="1:2" x14ac:dyDescent="0.3">
      <c r="A23652" t="s">
        <v>0</v>
      </c>
      <c r="B23652">
        <v>53</v>
      </c>
    </row>
    <row r="23653" spans="1:2" x14ac:dyDescent="0.3">
      <c r="A23653" t="s">
        <v>0</v>
      </c>
      <c r="B23653">
        <v>52</v>
      </c>
    </row>
    <row r="23654" spans="1:2" x14ac:dyDescent="0.3">
      <c r="A23654" t="s">
        <v>1</v>
      </c>
      <c r="B23654">
        <v>32</v>
      </c>
    </row>
    <row r="23655" spans="1:2" x14ac:dyDescent="0.3">
      <c r="A23655" t="s">
        <v>1</v>
      </c>
      <c r="B23655">
        <v>33</v>
      </c>
    </row>
    <row r="23656" spans="1:2" x14ac:dyDescent="0.3">
      <c r="A23656" t="s">
        <v>0</v>
      </c>
      <c r="B23656">
        <v>39</v>
      </c>
    </row>
    <row r="23657" spans="1:2" x14ac:dyDescent="0.3">
      <c r="A23657" t="s">
        <v>0</v>
      </c>
      <c r="B23657">
        <v>35</v>
      </c>
    </row>
    <row r="23658" spans="1:2" x14ac:dyDescent="0.3">
      <c r="A23658" t="s">
        <v>0</v>
      </c>
      <c r="B23658">
        <v>51</v>
      </c>
    </row>
    <row r="23659" spans="1:2" x14ac:dyDescent="0.3">
      <c r="A23659" t="s">
        <v>1</v>
      </c>
      <c r="B23659">
        <v>34</v>
      </c>
    </row>
    <row r="23660" spans="1:2" x14ac:dyDescent="0.3">
      <c r="A23660" t="s">
        <v>1</v>
      </c>
      <c r="B23660">
        <v>35</v>
      </c>
    </row>
    <row r="23661" spans="1:2" x14ac:dyDescent="0.3">
      <c r="A23661" t="s">
        <v>1</v>
      </c>
      <c r="B23661">
        <v>30</v>
      </c>
    </row>
    <row r="23662" spans="1:2" x14ac:dyDescent="0.3">
      <c r="A23662" t="s">
        <v>0</v>
      </c>
      <c r="B23662">
        <v>52</v>
      </c>
    </row>
    <row r="23663" spans="1:2" x14ac:dyDescent="0.3">
      <c r="A23663" t="s">
        <v>0</v>
      </c>
      <c r="B23663">
        <v>48</v>
      </c>
    </row>
    <row r="23664" spans="1:2" x14ac:dyDescent="0.3">
      <c r="A23664" t="s">
        <v>1</v>
      </c>
      <c r="B23664">
        <v>36</v>
      </c>
    </row>
    <row r="23665" spans="1:2" x14ac:dyDescent="0.3">
      <c r="A23665" t="s">
        <v>2</v>
      </c>
      <c r="B23665">
        <v>30</v>
      </c>
    </row>
    <row r="23666" spans="1:2" x14ac:dyDescent="0.3">
      <c r="A23666" t="s">
        <v>0</v>
      </c>
      <c r="B23666">
        <v>57</v>
      </c>
    </row>
    <row r="23667" spans="1:2" x14ac:dyDescent="0.3">
      <c r="A23667" t="s">
        <v>0</v>
      </c>
      <c r="B23667">
        <v>55</v>
      </c>
    </row>
    <row r="23668" spans="1:2" x14ac:dyDescent="0.3">
      <c r="A23668" t="s">
        <v>0</v>
      </c>
      <c r="B23668">
        <v>30</v>
      </c>
    </row>
    <row r="23669" spans="1:2" x14ac:dyDescent="0.3">
      <c r="A23669" t="s">
        <v>1</v>
      </c>
      <c r="B23669">
        <v>48</v>
      </c>
    </row>
    <row r="23670" spans="1:2" x14ac:dyDescent="0.3">
      <c r="A23670" t="s">
        <v>0</v>
      </c>
      <c r="B23670">
        <v>45</v>
      </c>
    </row>
    <row r="23671" spans="1:2" x14ac:dyDescent="0.3">
      <c r="A23671" t="s">
        <v>0</v>
      </c>
      <c r="B23671">
        <v>36</v>
      </c>
    </row>
    <row r="23672" spans="1:2" x14ac:dyDescent="0.3">
      <c r="A23672" t="s">
        <v>2</v>
      </c>
      <c r="B23672">
        <v>36</v>
      </c>
    </row>
    <row r="23673" spans="1:2" x14ac:dyDescent="0.3">
      <c r="A23673" t="s">
        <v>1</v>
      </c>
      <c r="B23673">
        <v>31</v>
      </c>
    </row>
    <row r="23674" spans="1:2" x14ac:dyDescent="0.3">
      <c r="A23674" t="s">
        <v>0</v>
      </c>
      <c r="B23674">
        <v>41</v>
      </c>
    </row>
    <row r="23675" spans="1:2" x14ac:dyDescent="0.3">
      <c r="A23675" t="s">
        <v>1</v>
      </c>
      <c r="B23675">
        <v>33</v>
      </c>
    </row>
    <row r="23676" spans="1:2" x14ac:dyDescent="0.3">
      <c r="A23676" t="s">
        <v>0</v>
      </c>
      <c r="B23676">
        <v>34</v>
      </c>
    </row>
    <row r="23677" spans="1:2" x14ac:dyDescent="0.3">
      <c r="A23677" t="s">
        <v>0</v>
      </c>
      <c r="B23677">
        <v>43</v>
      </c>
    </row>
    <row r="23678" spans="1:2" x14ac:dyDescent="0.3">
      <c r="A23678" t="s">
        <v>0</v>
      </c>
      <c r="B23678">
        <v>31</v>
      </c>
    </row>
    <row r="23679" spans="1:2" x14ac:dyDescent="0.3">
      <c r="A23679" t="s">
        <v>0</v>
      </c>
      <c r="B23679">
        <v>45</v>
      </c>
    </row>
    <row r="23680" spans="1:2" x14ac:dyDescent="0.3">
      <c r="A23680" t="s">
        <v>1</v>
      </c>
      <c r="B23680">
        <v>32</v>
      </c>
    </row>
    <row r="23681" spans="1:2" x14ac:dyDescent="0.3">
      <c r="A23681" t="s">
        <v>0</v>
      </c>
      <c r="B23681">
        <v>32</v>
      </c>
    </row>
    <row r="23682" spans="1:2" x14ac:dyDescent="0.3">
      <c r="A23682" t="s">
        <v>0</v>
      </c>
      <c r="B23682">
        <v>38</v>
      </c>
    </row>
    <row r="23683" spans="1:2" x14ac:dyDescent="0.3">
      <c r="A23683" t="s">
        <v>0</v>
      </c>
      <c r="B23683">
        <v>42</v>
      </c>
    </row>
    <row r="23684" spans="1:2" x14ac:dyDescent="0.3">
      <c r="A23684" t="s">
        <v>0</v>
      </c>
      <c r="B23684">
        <v>52</v>
      </c>
    </row>
    <row r="23685" spans="1:2" x14ac:dyDescent="0.3">
      <c r="A23685" t="s">
        <v>0</v>
      </c>
      <c r="B23685">
        <v>40</v>
      </c>
    </row>
    <row r="23686" spans="1:2" x14ac:dyDescent="0.3">
      <c r="A23686" t="s">
        <v>2</v>
      </c>
      <c r="B23686">
        <v>53</v>
      </c>
    </row>
    <row r="23687" spans="1:2" x14ac:dyDescent="0.3">
      <c r="A23687" t="s">
        <v>1</v>
      </c>
      <c r="B23687">
        <v>39</v>
      </c>
    </row>
    <row r="23688" spans="1:2" x14ac:dyDescent="0.3">
      <c r="A23688" t="s">
        <v>0</v>
      </c>
      <c r="B23688">
        <v>54</v>
      </c>
    </row>
    <row r="23689" spans="1:2" x14ac:dyDescent="0.3">
      <c r="A23689" t="s">
        <v>0</v>
      </c>
      <c r="B23689">
        <v>34</v>
      </c>
    </row>
    <row r="23690" spans="1:2" x14ac:dyDescent="0.3">
      <c r="A23690" t="s">
        <v>1</v>
      </c>
      <c r="B23690">
        <v>35</v>
      </c>
    </row>
    <row r="23691" spans="1:2" x14ac:dyDescent="0.3">
      <c r="A23691" t="s">
        <v>0</v>
      </c>
      <c r="B23691">
        <v>45</v>
      </c>
    </row>
    <row r="23692" spans="1:2" x14ac:dyDescent="0.3">
      <c r="A23692" t="s">
        <v>2</v>
      </c>
      <c r="B23692">
        <v>45</v>
      </c>
    </row>
    <row r="23693" spans="1:2" x14ac:dyDescent="0.3">
      <c r="A23693" t="s">
        <v>0</v>
      </c>
      <c r="B23693">
        <v>47</v>
      </c>
    </row>
    <row r="23694" spans="1:2" x14ac:dyDescent="0.3">
      <c r="A23694" t="s">
        <v>1</v>
      </c>
      <c r="B23694">
        <v>34</v>
      </c>
    </row>
    <row r="23695" spans="1:2" x14ac:dyDescent="0.3">
      <c r="A23695" t="s">
        <v>1</v>
      </c>
      <c r="B23695">
        <v>36</v>
      </c>
    </row>
    <row r="23696" spans="1:2" x14ac:dyDescent="0.3">
      <c r="A23696" t="s">
        <v>0</v>
      </c>
      <c r="B23696">
        <v>30</v>
      </c>
    </row>
    <row r="23697" spans="1:2" x14ac:dyDescent="0.3">
      <c r="A23697" t="s">
        <v>1</v>
      </c>
      <c r="B23697">
        <v>35</v>
      </c>
    </row>
    <row r="23698" spans="1:2" x14ac:dyDescent="0.3">
      <c r="A23698" t="s">
        <v>0</v>
      </c>
      <c r="B23698">
        <v>35</v>
      </c>
    </row>
    <row r="23699" spans="1:2" x14ac:dyDescent="0.3">
      <c r="A23699" t="s">
        <v>0</v>
      </c>
      <c r="B23699">
        <v>44</v>
      </c>
    </row>
    <row r="23700" spans="1:2" x14ac:dyDescent="0.3">
      <c r="A23700" t="s">
        <v>1</v>
      </c>
      <c r="B23700">
        <v>34</v>
      </c>
    </row>
    <row r="23701" spans="1:2" x14ac:dyDescent="0.3">
      <c r="A23701" t="s">
        <v>0</v>
      </c>
      <c r="B23701">
        <v>30</v>
      </c>
    </row>
    <row r="23702" spans="1:2" x14ac:dyDescent="0.3">
      <c r="A23702" t="s">
        <v>0</v>
      </c>
      <c r="B23702">
        <v>41</v>
      </c>
    </row>
    <row r="23703" spans="1:2" x14ac:dyDescent="0.3">
      <c r="A23703" t="s">
        <v>1</v>
      </c>
      <c r="B23703">
        <v>38</v>
      </c>
    </row>
    <row r="23704" spans="1:2" x14ac:dyDescent="0.3">
      <c r="A23704" t="s">
        <v>2</v>
      </c>
      <c r="B23704">
        <v>41</v>
      </c>
    </row>
    <row r="23705" spans="1:2" x14ac:dyDescent="0.3">
      <c r="A23705" t="s">
        <v>0</v>
      </c>
      <c r="B23705">
        <v>37</v>
      </c>
    </row>
    <row r="23706" spans="1:2" x14ac:dyDescent="0.3">
      <c r="A23706" t="s">
        <v>0</v>
      </c>
      <c r="B23706">
        <v>52</v>
      </c>
    </row>
    <row r="23707" spans="1:2" x14ac:dyDescent="0.3">
      <c r="A23707" t="s">
        <v>0</v>
      </c>
      <c r="B23707">
        <v>43</v>
      </c>
    </row>
    <row r="23708" spans="1:2" x14ac:dyDescent="0.3">
      <c r="A23708" t="s">
        <v>0</v>
      </c>
      <c r="B23708">
        <v>60</v>
      </c>
    </row>
    <row r="23709" spans="1:2" x14ac:dyDescent="0.3">
      <c r="A23709" t="s">
        <v>0</v>
      </c>
      <c r="B23709">
        <v>34</v>
      </c>
    </row>
    <row r="23710" spans="1:2" x14ac:dyDescent="0.3">
      <c r="A23710" t="s">
        <v>0</v>
      </c>
      <c r="B23710">
        <v>34</v>
      </c>
    </row>
    <row r="23711" spans="1:2" x14ac:dyDescent="0.3">
      <c r="A23711" t="s">
        <v>2</v>
      </c>
      <c r="B23711">
        <v>39</v>
      </c>
    </row>
    <row r="23712" spans="1:2" x14ac:dyDescent="0.3">
      <c r="A23712" t="s">
        <v>0</v>
      </c>
      <c r="B23712">
        <v>44</v>
      </c>
    </row>
    <row r="23713" spans="1:2" x14ac:dyDescent="0.3">
      <c r="A23713" t="s">
        <v>0</v>
      </c>
      <c r="B23713">
        <v>51</v>
      </c>
    </row>
    <row r="23714" spans="1:2" x14ac:dyDescent="0.3">
      <c r="A23714" t="s">
        <v>0</v>
      </c>
      <c r="B23714">
        <v>52</v>
      </c>
    </row>
    <row r="23715" spans="1:2" x14ac:dyDescent="0.3">
      <c r="A23715" t="s">
        <v>0</v>
      </c>
      <c r="B23715">
        <v>40</v>
      </c>
    </row>
    <row r="23716" spans="1:2" x14ac:dyDescent="0.3">
      <c r="A23716" t="s">
        <v>0</v>
      </c>
      <c r="B23716">
        <v>47</v>
      </c>
    </row>
    <row r="23717" spans="1:2" x14ac:dyDescent="0.3">
      <c r="A23717" t="s">
        <v>0</v>
      </c>
      <c r="B23717">
        <v>40</v>
      </c>
    </row>
    <row r="23718" spans="1:2" x14ac:dyDescent="0.3">
      <c r="A23718" t="s">
        <v>1</v>
      </c>
      <c r="B23718">
        <v>32</v>
      </c>
    </row>
    <row r="23719" spans="1:2" x14ac:dyDescent="0.3">
      <c r="A23719" t="s">
        <v>0</v>
      </c>
      <c r="B23719">
        <v>50</v>
      </c>
    </row>
    <row r="23720" spans="1:2" x14ac:dyDescent="0.3">
      <c r="A23720" t="s">
        <v>1</v>
      </c>
      <c r="B23720">
        <v>31</v>
      </c>
    </row>
    <row r="23721" spans="1:2" x14ac:dyDescent="0.3">
      <c r="A23721" t="s">
        <v>0</v>
      </c>
      <c r="B23721">
        <v>33</v>
      </c>
    </row>
    <row r="23722" spans="1:2" x14ac:dyDescent="0.3">
      <c r="A23722" t="s">
        <v>0</v>
      </c>
      <c r="B23722">
        <v>60</v>
      </c>
    </row>
    <row r="23723" spans="1:2" x14ac:dyDescent="0.3">
      <c r="A23723" t="s">
        <v>0</v>
      </c>
      <c r="B23723">
        <v>33</v>
      </c>
    </row>
    <row r="23724" spans="1:2" x14ac:dyDescent="0.3">
      <c r="A23724" t="s">
        <v>1</v>
      </c>
      <c r="B23724">
        <v>31</v>
      </c>
    </row>
    <row r="23725" spans="1:2" x14ac:dyDescent="0.3">
      <c r="A23725" t="s">
        <v>1</v>
      </c>
      <c r="B23725">
        <v>31</v>
      </c>
    </row>
    <row r="23726" spans="1:2" x14ac:dyDescent="0.3">
      <c r="A23726" t="s">
        <v>1</v>
      </c>
      <c r="B23726">
        <v>33</v>
      </c>
    </row>
    <row r="23727" spans="1:2" x14ac:dyDescent="0.3">
      <c r="A23727" t="s">
        <v>0</v>
      </c>
      <c r="B23727">
        <v>58</v>
      </c>
    </row>
    <row r="23728" spans="1:2" x14ac:dyDescent="0.3">
      <c r="A23728" t="s">
        <v>0</v>
      </c>
      <c r="B23728">
        <v>49</v>
      </c>
    </row>
    <row r="23729" spans="1:2" x14ac:dyDescent="0.3">
      <c r="A23729" t="s">
        <v>1</v>
      </c>
      <c r="B23729">
        <v>35</v>
      </c>
    </row>
    <row r="23730" spans="1:2" x14ac:dyDescent="0.3">
      <c r="A23730" t="s">
        <v>2</v>
      </c>
      <c r="B23730">
        <v>43</v>
      </c>
    </row>
    <row r="23731" spans="1:2" x14ac:dyDescent="0.3">
      <c r="A23731" t="s">
        <v>0</v>
      </c>
      <c r="B23731">
        <v>44</v>
      </c>
    </row>
    <row r="23732" spans="1:2" x14ac:dyDescent="0.3">
      <c r="A23732" t="s">
        <v>0</v>
      </c>
      <c r="B23732">
        <v>35</v>
      </c>
    </row>
    <row r="23733" spans="1:2" x14ac:dyDescent="0.3">
      <c r="A23733" t="s">
        <v>1</v>
      </c>
      <c r="B23733">
        <v>31</v>
      </c>
    </row>
    <row r="23734" spans="1:2" x14ac:dyDescent="0.3">
      <c r="A23734" t="s">
        <v>0</v>
      </c>
      <c r="B23734">
        <v>33</v>
      </c>
    </row>
    <row r="23735" spans="1:2" x14ac:dyDescent="0.3">
      <c r="A23735" t="s">
        <v>1</v>
      </c>
      <c r="B23735">
        <v>48</v>
      </c>
    </row>
    <row r="23736" spans="1:2" x14ac:dyDescent="0.3">
      <c r="A23736" t="s">
        <v>1</v>
      </c>
      <c r="B23736">
        <v>30</v>
      </c>
    </row>
    <row r="23737" spans="1:2" x14ac:dyDescent="0.3">
      <c r="A23737" t="s">
        <v>1</v>
      </c>
      <c r="B23737">
        <v>43</v>
      </c>
    </row>
    <row r="23738" spans="1:2" x14ac:dyDescent="0.3">
      <c r="A23738" t="s">
        <v>0</v>
      </c>
      <c r="B23738">
        <v>59</v>
      </c>
    </row>
    <row r="23739" spans="1:2" x14ac:dyDescent="0.3">
      <c r="A23739" t="s">
        <v>0</v>
      </c>
      <c r="B23739">
        <v>51</v>
      </c>
    </row>
    <row r="23740" spans="1:2" x14ac:dyDescent="0.3">
      <c r="A23740" t="s">
        <v>0</v>
      </c>
      <c r="B23740">
        <v>36</v>
      </c>
    </row>
    <row r="23741" spans="1:2" x14ac:dyDescent="0.3">
      <c r="A23741" t="s">
        <v>1</v>
      </c>
      <c r="B23741">
        <v>49</v>
      </c>
    </row>
    <row r="23742" spans="1:2" x14ac:dyDescent="0.3">
      <c r="A23742" t="s">
        <v>0</v>
      </c>
      <c r="B23742">
        <v>59</v>
      </c>
    </row>
    <row r="23743" spans="1:2" x14ac:dyDescent="0.3">
      <c r="A23743" t="s">
        <v>0</v>
      </c>
      <c r="B23743">
        <v>42</v>
      </c>
    </row>
    <row r="23744" spans="1:2" x14ac:dyDescent="0.3">
      <c r="A23744" t="s">
        <v>0</v>
      </c>
      <c r="B23744">
        <v>47</v>
      </c>
    </row>
    <row r="23745" spans="1:2" x14ac:dyDescent="0.3">
      <c r="A23745" t="s">
        <v>1</v>
      </c>
      <c r="B23745">
        <v>32</v>
      </c>
    </row>
    <row r="23746" spans="1:2" x14ac:dyDescent="0.3">
      <c r="A23746" t="s">
        <v>0</v>
      </c>
      <c r="B23746">
        <v>36</v>
      </c>
    </row>
    <row r="23747" spans="1:2" x14ac:dyDescent="0.3">
      <c r="A23747" t="s">
        <v>0</v>
      </c>
      <c r="B23747">
        <v>60</v>
      </c>
    </row>
    <row r="23748" spans="1:2" x14ac:dyDescent="0.3">
      <c r="A23748" t="s">
        <v>0</v>
      </c>
      <c r="B23748">
        <v>55</v>
      </c>
    </row>
    <row r="23749" spans="1:2" x14ac:dyDescent="0.3">
      <c r="A23749" t="s">
        <v>0</v>
      </c>
      <c r="B23749">
        <v>45</v>
      </c>
    </row>
    <row r="23750" spans="1:2" x14ac:dyDescent="0.3">
      <c r="A23750" t="s">
        <v>1</v>
      </c>
      <c r="B23750">
        <v>34</v>
      </c>
    </row>
    <row r="23751" spans="1:2" x14ac:dyDescent="0.3">
      <c r="A23751" t="s">
        <v>0</v>
      </c>
      <c r="B23751">
        <v>32</v>
      </c>
    </row>
    <row r="23752" spans="1:2" x14ac:dyDescent="0.3">
      <c r="A23752" t="s">
        <v>0</v>
      </c>
      <c r="B23752">
        <v>35</v>
      </c>
    </row>
    <row r="23753" spans="1:2" x14ac:dyDescent="0.3">
      <c r="A23753" t="s">
        <v>1</v>
      </c>
      <c r="B23753">
        <v>30</v>
      </c>
    </row>
    <row r="23754" spans="1:2" x14ac:dyDescent="0.3">
      <c r="A23754" t="s">
        <v>1</v>
      </c>
      <c r="B23754">
        <v>31</v>
      </c>
    </row>
    <row r="23755" spans="1:2" x14ac:dyDescent="0.3">
      <c r="A23755" t="s">
        <v>1</v>
      </c>
      <c r="B23755">
        <v>30</v>
      </c>
    </row>
    <row r="23756" spans="1:2" x14ac:dyDescent="0.3">
      <c r="A23756" t="s">
        <v>0</v>
      </c>
      <c r="B23756">
        <v>35</v>
      </c>
    </row>
    <row r="23757" spans="1:2" x14ac:dyDescent="0.3">
      <c r="A23757" t="s">
        <v>0</v>
      </c>
      <c r="B23757">
        <v>49</v>
      </c>
    </row>
    <row r="23758" spans="1:2" x14ac:dyDescent="0.3">
      <c r="A23758" t="s">
        <v>1</v>
      </c>
      <c r="B23758">
        <v>35</v>
      </c>
    </row>
    <row r="23759" spans="1:2" x14ac:dyDescent="0.3">
      <c r="A23759" t="s">
        <v>0</v>
      </c>
      <c r="B23759">
        <v>32</v>
      </c>
    </row>
    <row r="23760" spans="1:2" x14ac:dyDescent="0.3">
      <c r="A23760" t="s">
        <v>0</v>
      </c>
      <c r="B23760">
        <v>58</v>
      </c>
    </row>
    <row r="23761" spans="1:2" x14ac:dyDescent="0.3">
      <c r="A23761" t="s">
        <v>0</v>
      </c>
      <c r="B23761">
        <v>30</v>
      </c>
    </row>
    <row r="23762" spans="1:2" x14ac:dyDescent="0.3">
      <c r="A23762" t="s">
        <v>0</v>
      </c>
      <c r="B23762">
        <v>38</v>
      </c>
    </row>
    <row r="23763" spans="1:2" x14ac:dyDescent="0.3">
      <c r="A23763" t="s">
        <v>1</v>
      </c>
      <c r="B23763">
        <v>35</v>
      </c>
    </row>
    <row r="23764" spans="1:2" x14ac:dyDescent="0.3">
      <c r="A23764" t="s">
        <v>0</v>
      </c>
      <c r="B23764">
        <v>60</v>
      </c>
    </row>
    <row r="23765" spans="1:2" x14ac:dyDescent="0.3">
      <c r="A23765" t="s">
        <v>0</v>
      </c>
      <c r="B23765">
        <v>36</v>
      </c>
    </row>
    <row r="23766" spans="1:2" x14ac:dyDescent="0.3">
      <c r="A23766" t="s">
        <v>0</v>
      </c>
      <c r="B23766">
        <v>56</v>
      </c>
    </row>
    <row r="23767" spans="1:2" x14ac:dyDescent="0.3">
      <c r="A23767" t="s">
        <v>0</v>
      </c>
      <c r="B23767">
        <v>46</v>
      </c>
    </row>
    <row r="23768" spans="1:2" x14ac:dyDescent="0.3">
      <c r="A23768" t="s">
        <v>1</v>
      </c>
      <c r="B23768">
        <v>43</v>
      </c>
    </row>
    <row r="23769" spans="1:2" x14ac:dyDescent="0.3">
      <c r="A23769" t="s">
        <v>2</v>
      </c>
      <c r="B23769">
        <v>41</v>
      </c>
    </row>
    <row r="23770" spans="1:2" x14ac:dyDescent="0.3">
      <c r="A23770" t="s">
        <v>0</v>
      </c>
      <c r="B23770">
        <v>31</v>
      </c>
    </row>
    <row r="23771" spans="1:2" x14ac:dyDescent="0.3">
      <c r="A23771" t="s">
        <v>0</v>
      </c>
      <c r="B23771">
        <v>48</v>
      </c>
    </row>
    <row r="23772" spans="1:2" x14ac:dyDescent="0.3">
      <c r="A23772" t="s">
        <v>2</v>
      </c>
      <c r="B23772">
        <v>60</v>
      </c>
    </row>
    <row r="23773" spans="1:2" x14ac:dyDescent="0.3">
      <c r="A23773" t="s">
        <v>1</v>
      </c>
      <c r="B23773">
        <v>36</v>
      </c>
    </row>
    <row r="23774" spans="1:2" x14ac:dyDescent="0.3">
      <c r="A23774" t="s">
        <v>1</v>
      </c>
      <c r="B23774">
        <v>34</v>
      </c>
    </row>
    <row r="23775" spans="1:2" x14ac:dyDescent="0.3">
      <c r="A23775" t="s">
        <v>0</v>
      </c>
      <c r="B23775">
        <v>58</v>
      </c>
    </row>
    <row r="23776" spans="1:2" x14ac:dyDescent="0.3">
      <c r="A23776" t="s">
        <v>0</v>
      </c>
      <c r="B23776">
        <v>45</v>
      </c>
    </row>
    <row r="23777" spans="1:2" x14ac:dyDescent="0.3">
      <c r="A23777" t="s">
        <v>0</v>
      </c>
      <c r="B23777">
        <v>39</v>
      </c>
    </row>
    <row r="23778" spans="1:2" x14ac:dyDescent="0.3">
      <c r="A23778" t="s">
        <v>0</v>
      </c>
      <c r="B23778">
        <v>55</v>
      </c>
    </row>
    <row r="23779" spans="1:2" x14ac:dyDescent="0.3">
      <c r="A23779" t="s">
        <v>0</v>
      </c>
      <c r="B23779">
        <v>32</v>
      </c>
    </row>
    <row r="23780" spans="1:2" x14ac:dyDescent="0.3">
      <c r="A23780" t="s">
        <v>1</v>
      </c>
      <c r="B23780">
        <v>41</v>
      </c>
    </row>
    <row r="23781" spans="1:2" x14ac:dyDescent="0.3">
      <c r="A23781" t="s">
        <v>0</v>
      </c>
      <c r="B23781">
        <v>32</v>
      </c>
    </row>
    <row r="23782" spans="1:2" x14ac:dyDescent="0.3">
      <c r="A23782" t="s">
        <v>1</v>
      </c>
      <c r="B23782">
        <v>32</v>
      </c>
    </row>
    <row r="23783" spans="1:2" x14ac:dyDescent="0.3">
      <c r="A23783" t="s">
        <v>1</v>
      </c>
      <c r="B23783">
        <v>31</v>
      </c>
    </row>
    <row r="23784" spans="1:2" x14ac:dyDescent="0.3">
      <c r="A23784" t="s">
        <v>1</v>
      </c>
      <c r="B23784">
        <v>33</v>
      </c>
    </row>
    <row r="23785" spans="1:2" x14ac:dyDescent="0.3">
      <c r="A23785" t="s">
        <v>0</v>
      </c>
      <c r="B23785">
        <v>36</v>
      </c>
    </row>
    <row r="23786" spans="1:2" x14ac:dyDescent="0.3">
      <c r="A23786" t="s">
        <v>1</v>
      </c>
      <c r="B23786">
        <v>35</v>
      </c>
    </row>
    <row r="23787" spans="1:2" x14ac:dyDescent="0.3">
      <c r="A23787" t="s">
        <v>0</v>
      </c>
      <c r="B23787">
        <v>38</v>
      </c>
    </row>
    <row r="23788" spans="1:2" x14ac:dyDescent="0.3">
      <c r="A23788" t="s">
        <v>0</v>
      </c>
      <c r="B23788">
        <v>36</v>
      </c>
    </row>
    <row r="23789" spans="1:2" x14ac:dyDescent="0.3">
      <c r="A23789" t="s">
        <v>0</v>
      </c>
      <c r="B23789">
        <v>47</v>
      </c>
    </row>
    <row r="23790" spans="1:2" x14ac:dyDescent="0.3">
      <c r="A23790" t="s">
        <v>0</v>
      </c>
      <c r="B23790">
        <v>31</v>
      </c>
    </row>
    <row r="23791" spans="1:2" x14ac:dyDescent="0.3">
      <c r="A23791" t="s">
        <v>0</v>
      </c>
      <c r="B23791">
        <v>49</v>
      </c>
    </row>
    <row r="23792" spans="1:2" x14ac:dyDescent="0.3">
      <c r="A23792" t="s">
        <v>2</v>
      </c>
      <c r="B23792">
        <v>59</v>
      </c>
    </row>
    <row r="23793" spans="1:2" x14ac:dyDescent="0.3">
      <c r="A23793" t="s">
        <v>0</v>
      </c>
      <c r="B23793">
        <v>37</v>
      </c>
    </row>
    <row r="23794" spans="1:2" x14ac:dyDescent="0.3">
      <c r="A23794" t="s">
        <v>0</v>
      </c>
      <c r="B23794">
        <v>42</v>
      </c>
    </row>
    <row r="23795" spans="1:2" x14ac:dyDescent="0.3">
      <c r="A23795" t="s">
        <v>0</v>
      </c>
      <c r="B23795">
        <v>46</v>
      </c>
    </row>
    <row r="23796" spans="1:2" x14ac:dyDescent="0.3">
      <c r="A23796" t="s">
        <v>0</v>
      </c>
      <c r="B23796">
        <v>35</v>
      </c>
    </row>
    <row r="23797" spans="1:2" x14ac:dyDescent="0.3">
      <c r="A23797" t="s">
        <v>0</v>
      </c>
      <c r="B23797">
        <v>51</v>
      </c>
    </row>
    <row r="23798" spans="1:2" x14ac:dyDescent="0.3">
      <c r="A23798" t="s">
        <v>1</v>
      </c>
      <c r="B23798">
        <v>41</v>
      </c>
    </row>
    <row r="23799" spans="1:2" x14ac:dyDescent="0.3">
      <c r="A23799" t="s">
        <v>2</v>
      </c>
      <c r="B23799">
        <v>35</v>
      </c>
    </row>
    <row r="23800" spans="1:2" x14ac:dyDescent="0.3">
      <c r="A23800" t="s">
        <v>1</v>
      </c>
      <c r="B23800">
        <v>34</v>
      </c>
    </row>
    <row r="23801" spans="1:2" x14ac:dyDescent="0.3">
      <c r="A23801" t="s">
        <v>2</v>
      </c>
      <c r="B23801">
        <v>38</v>
      </c>
    </row>
    <row r="23802" spans="1:2" x14ac:dyDescent="0.3">
      <c r="A23802" t="s">
        <v>0</v>
      </c>
      <c r="B23802">
        <v>33</v>
      </c>
    </row>
    <row r="23803" spans="1:2" x14ac:dyDescent="0.3">
      <c r="A23803" t="s">
        <v>1</v>
      </c>
      <c r="B23803">
        <v>36</v>
      </c>
    </row>
    <row r="23804" spans="1:2" x14ac:dyDescent="0.3">
      <c r="A23804" t="s">
        <v>0</v>
      </c>
      <c r="B23804">
        <v>33</v>
      </c>
    </row>
    <row r="23805" spans="1:2" x14ac:dyDescent="0.3">
      <c r="A23805" t="s">
        <v>1</v>
      </c>
      <c r="B23805">
        <v>31</v>
      </c>
    </row>
    <row r="23806" spans="1:2" x14ac:dyDescent="0.3">
      <c r="A23806" t="s">
        <v>0</v>
      </c>
      <c r="B23806">
        <v>45</v>
      </c>
    </row>
    <row r="23807" spans="1:2" x14ac:dyDescent="0.3">
      <c r="A23807" t="s">
        <v>0</v>
      </c>
      <c r="B23807">
        <v>32</v>
      </c>
    </row>
    <row r="23808" spans="1:2" x14ac:dyDescent="0.3">
      <c r="A23808" t="s">
        <v>0</v>
      </c>
      <c r="B23808">
        <v>34</v>
      </c>
    </row>
    <row r="23809" spans="1:2" x14ac:dyDescent="0.3">
      <c r="A23809" t="s">
        <v>0</v>
      </c>
      <c r="B23809">
        <v>33</v>
      </c>
    </row>
    <row r="23810" spans="1:2" x14ac:dyDescent="0.3">
      <c r="A23810" t="s">
        <v>0</v>
      </c>
      <c r="B23810">
        <v>47</v>
      </c>
    </row>
    <row r="23811" spans="1:2" x14ac:dyDescent="0.3">
      <c r="A23811" t="s">
        <v>0</v>
      </c>
      <c r="B23811">
        <v>37</v>
      </c>
    </row>
    <row r="23812" spans="1:2" x14ac:dyDescent="0.3">
      <c r="A23812" t="s">
        <v>2</v>
      </c>
      <c r="B23812">
        <v>35</v>
      </c>
    </row>
    <row r="23813" spans="1:2" x14ac:dyDescent="0.3">
      <c r="A23813" t="s">
        <v>1</v>
      </c>
      <c r="B23813">
        <v>37</v>
      </c>
    </row>
    <row r="23814" spans="1:2" x14ac:dyDescent="0.3">
      <c r="A23814" t="s">
        <v>0</v>
      </c>
      <c r="B23814">
        <v>60</v>
      </c>
    </row>
    <row r="23815" spans="1:2" x14ac:dyDescent="0.3">
      <c r="A23815" t="s">
        <v>0</v>
      </c>
      <c r="B23815">
        <v>38</v>
      </c>
    </row>
    <row r="23816" spans="1:2" x14ac:dyDescent="0.3">
      <c r="A23816" t="s">
        <v>1</v>
      </c>
      <c r="B23816">
        <v>38</v>
      </c>
    </row>
    <row r="23817" spans="1:2" x14ac:dyDescent="0.3">
      <c r="A23817" t="s">
        <v>0</v>
      </c>
      <c r="B23817">
        <v>30</v>
      </c>
    </row>
    <row r="23818" spans="1:2" x14ac:dyDescent="0.3">
      <c r="A23818" t="s">
        <v>2</v>
      </c>
      <c r="B23818">
        <v>47</v>
      </c>
    </row>
    <row r="23819" spans="1:2" x14ac:dyDescent="0.3">
      <c r="A23819" t="s">
        <v>0</v>
      </c>
      <c r="B23819">
        <v>40</v>
      </c>
    </row>
    <row r="23820" spans="1:2" x14ac:dyDescent="0.3">
      <c r="A23820" t="s">
        <v>0</v>
      </c>
      <c r="B23820">
        <v>47</v>
      </c>
    </row>
    <row r="23821" spans="1:2" x14ac:dyDescent="0.3">
      <c r="A23821" t="s">
        <v>0</v>
      </c>
      <c r="B23821">
        <v>53</v>
      </c>
    </row>
    <row r="23822" spans="1:2" x14ac:dyDescent="0.3">
      <c r="A23822" t="s">
        <v>0</v>
      </c>
      <c r="B23822">
        <v>48</v>
      </c>
    </row>
    <row r="23823" spans="1:2" x14ac:dyDescent="0.3">
      <c r="A23823" t="s">
        <v>0</v>
      </c>
      <c r="B23823">
        <v>46</v>
      </c>
    </row>
    <row r="23824" spans="1:2" x14ac:dyDescent="0.3">
      <c r="A23824" t="s">
        <v>1</v>
      </c>
      <c r="B23824">
        <v>36</v>
      </c>
    </row>
    <row r="23825" spans="1:2" x14ac:dyDescent="0.3">
      <c r="A23825" t="s">
        <v>0</v>
      </c>
      <c r="B23825">
        <v>33</v>
      </c>
    </row>
    <row r="23826" spans="1:2" x14ac:dyDescent="0.3">
      <c r="A23826" t="s">
        <v>0</v>
      </c>
      <c r="B23826">
        <v>56</v>
      </c>
    </row>
    <row r="23827" spans="1:2" x14ac:dyDescent="0.3">
      <c r="A23827" t="s">
        <v>0</v>
      </c>
      <c r="B23827">
        <v>32</v>
      </c>
    </row>
    <row r="23828" spans="1:2" x14ac:dyDescent="0.3">
      <c r="A23828" t="s">
        <v>1</v>
      </c>
      <c r="B23828">
        <v>35</v>
      </c>
    </row>
    <row r="23829" spans="1:2" x14ac:dyDescent="0.3">
      <c r="A23829" t="s">
        <v>1</v>
      </c>
      <c r="B23829">
        <v>32</v>
      </c>
    </row>
    <row r="23830" spans="1:2" x14ac:dyDescent="0.3">
      <c r="A23830" t="s">
        <v>0</v>
      </c>
      <c r="B23830">
        <v>45</v>
      </c>
    </row>
    <row r="23831" spans="1:2" x14ac:dyDescent="0.3">
      <c r="A23831" t="s">
        <v>2</v>
      </c>
      <c r="B23831">
        <v>45</v>
      </c>
    </row>
    <row r="23832" spans="1:2" x14ac:dyDescent="0.3">
      <c r="A23832" t="s">
        <v>0</v>
      </c>
      <c r="B23832">
        <v>35</v>
      </c>
    </row>
    <row r="23833" spans="1:2" x14ac:dyDescent="0.3">
      <c r="A23833" t="s">
        <v>1</v>
      </c>
      <c r="B23833">
        <v>37</v>
      </c>
    </row>
    <row r="23834" spans="1:2" x14ac:dyDescent="0.3">
      <c r="A23834" t="s">
        <v>0</v>
      </c>
      <c r="B23834">
        <v>51</v>
      </c>
    </row>
    <row r="23835" spans="1:2" x14ac:dyDescent="0.3">
      <c r="A23835" t="s">
        <v>0</v>
      </c>
      <c r="B23835">
        <v>35</v>
      </c>
    </row>
    <row r="23836" spans="1:2" x14ac:dyDescent="0.3">
      <c r="A23836" t="s">
        <v>0</v>
      </c>
      <c r="B23836">
        <v>47</v>
      </c>
    </row>
    <row r="23837" spans="1:2" x14ac:dyDescent="0.3">
      <c r="A23837" t="s">
        <v>1</v>
      </c>
      <c r="B23837">
        <v>32</v>
      </c>
    </row>
    <row r="23838" spans="1:2" x14ac:dyDescent="0.3">
      <c r="A23838" t="s">
        <v>1</v>
      </c>
      <c r="B23838">
        <v>35</v>
      </c>
    </row>
    <row r="23839" spans="1:2" x14ac:dyDescent="0.3">
      <c r="A23839" t="s">
        <v>1</v>
      </c>
      <c r="B23839">
        <v>31</v>
      </c>
    </row>
    <row r="23840" spans="1:2" x14ac:dyDescent="0.3">
      <c r="A23840" t="s">
        <v>1</v>
      </c>
      <c r="B23840">
        <v>46</v>
      </c>
    </row>
    <row r="23841" spans="1:2" x14ac:dyDescent="0.3">
      <c r="A23841" t="s">
        <v>0</v>
      </c>
      <c r="B23841">
        <v>49</v>
      </c>
    </row>
    <row r="23842" spans="1:2" x14ac:dyDescent="0.3">
      <c r="A23842" t="s">
        <v>0</v>
      </c>
      <c r="B23842">
        <v>45</v>
      </c>
    </row>
    <row r="23843" spans="1:2" x14ac:dyDescent="0.3">
      <c r="A23843" t="s">
        <v>0</v>
      </c>
      <c r="B23843">
        <v>33</v>
      </c>
    </row>
    <row r="23844" spans="1:2" x14ac:dyDescent="0.3">
      <c r="A23844" t="s">
        <v>0</v>
      </c>
      <c r="B23844">
        <v>51</v>
      </c>
    </row>
    <row r="23845" spans="1:2" x14ac:dyDescent="0.3">
      <c r="A23845" t="s">
        <v>0</v>
      </c>
      <c r="B23845">
        <v>59</v>
      </c>
    </row>
    <row r="23846" spans="1:2" x14ac:dyDescent="0.3">
      <c r="A23846" t="s">
        <v>2</v>
      </c>
      <c r="B23846">
        <v>48</v>
      </c>
    </row>
    <row r="23847" spans="1:2" x14ac:dyDescent="0.3">
      <c r="A23847" t="s">
        <v>0</v>
      </c>
      <c r="B23847">
        <v>57</v>
      </c>
    </row>
    <row r="23848" spans="1:2" x14ac:dyDescent="0.3">
      <c r="A23848" t="s">
        <v>0</v>
      </c>
      <c r="B23848">
        <v>33</v>
      </c>
    </row>
    <row r="23849" spans="1:2" x14ac:dyDescent="0.3">
      <c r="A23849" t="s">
        <v>2</v>
      </c>
      <c r="B23849">
        <v>39</v>
      </c>
    </row>
    <row r="23850" spans="1:2" x14ac:dyDescent="0.3">
      <c r="A23850" t="s">
        <v>1</v>
      </c>
      <c r="B23850">
        <v>39</v>
      </c>
    </row>
    <row r="23851" spans="1:2" x14ac:dyDescent="0.3">
      <c r="A23851" t="s">
        <v>2</v>
      </c>
      <c r="B23851">
        <v>42</v>
      </c>
    </row>
    <row r="23852" spans="1:2" x14ac:dyDescent="0.3">
      <c r="A23852" t="s">
        <v>0</v>
      </c>
      <c r="B23852">
        <v>37</v>
      </c>
    </row>
    <row r="23853" spans="1:2" x14ac:dyDescent="0.3">
      <c r="A23853" t="s">
        <v>1</v>
      </c>
      <c r="B23853">
        <v>30</v>
      </c>
    </row>
    <row r="23854" spans="1:2" x14ac:dyDescent="0.3">
      <c r="A23854" t="s">
        <v>0</v>
      </c>
      <c r="B23854">
        <v>46</v>
      </c>
    </row>
    <row r="23855" spans="1:2" x14ac:dyDescent="0.3">
      <c r="A23855" t="s">
        <v>0</v>
      </c>
      <c r="B23855">
        <v>33</v>
      </c>
    </row>
    <row r="23856" spans="1:2" x14ac:dyDescent="0.3">
      <c r="A23856" t="s">
        <v>1</v>
      </c>
      <c r="B23856">
        <v>49</v>
      </c>
    </row>
    <row r="23857" spans="1:2" x14ac:dyDescent="0.3">
      <c r="A23857" t="s">
        <v>0</v>
      </c>
      <c r="B23857">
        <v>36</v>
      </c>
    </row>
    <row r="23858" spans="1:2" x14ac:dyDescent="0.3">
      <c r="A23858" t="s">
        <v>1</v>
      </c>
      <c r="B23858">
        <v>31</v>
      </c>
    </row>
    <row r="23859" spans="1:2" x14ac:dyDescent="0.3">
      <c r="A23859" t="s">
        <v>0</v>
      </c>
      <c r="B23859">
        <v>34</v>
      </c>
    </row>
    <row r="23860" spans="1:2" x14ac:dyDescent="0.3">
      <c r="A23860" t="s">
        <v>0</v>
      </c>
      <c r="B23860">
        <v>35</v>
      </c>
    </row>
    <row r="23861" spans="1:2" x14ac:dyDescent="0.3">
      <c r="A23861" t="s">
        <v>0</v>
      </c>
      <c r="B23861">
        <v>56</v>
      </c>
    </row>
    <row r="23862" spans="1:2" x14ac:dyDescent="0.3">
      <c r="A23862" t="s">
        <v>1</v>
      </c>
      <c r="B23862">
        <v>32</v>
      </c>
    </row>
    <row r="23863" spans="1:2" x14ac:dyDescent="0.3">
      <c r="A23863" t="s">
        <v>0</v>
      </c>
      <c r="B23863">
        <v>33</v>
      </c>
    </row>
    <row r="23864" spans="1:2" x14ac:dyDescent="0.3">
      <c r="A23864" t="s">
        <v>0</v>
      </c>
      <c r="B23864">
        <v>48</v>
      </c>
    </row>
    <row r="23865" spans="1:2" x14ac:dyDescent="0.3">
      <c r="A23865" t="s">
        <v>0</v>
      </c>
      <c r="B23865">
        <v>34</v>
      </c>
    </row>
    <row r="23866" spans="1:2" x14ac:dyDescent="0.3">
      <c r="A23866" t="s">
        <v>1</v>
      </c>
      <c r="B23866">
        <v>35</v>
      </c>
    </row>
    <row r="23867" spans="1:2" x14ac:dyDescent="0.3">
      <c r="A23867" t="s">
        <v>0</v>
      </c>
      <c r="B23867">
        <v>32</v>
      </c>
    </row>
    <row r="23868" spans="1:2" x14ac:dyDescent="0.3">
      <c r="A23868" t="s">
        <v>0</v>
      </c>
      <c r="B23868">
        <v>58</v>
      </c>
    </row>
    <row r="23869" spans="1:2" x14ac:dyDescent="0.3">
      <c r="A23869" t="s">
        <v>1</v>
      </c>
      <c r="B23869">
        <v>31</v>
      </c>
    </row>
    <row r="23870" spans="1:2" x14ac:dyDescent="0.3">
      <c r="A23870" t="s">
        <v>1</v>
      </c>
      <c r="B23870">
        <v>33</v>
      </c>
    </row>
    <row r="23871" spans="1:2" x14ac:dyDescent="0.3">
      <c r="A23871" t="s">
        <v>1</v>
      </c>
      <c r="B23871">
        <v>32</v>
      </c>
    </row>
    <row r="23872" spans="1:2" x14ac:dyDescent="0.3">
      <c r="A23872" t="s">
        <v>1</v>
      </c>
      <c r="B23872">
        <v>31</v>
      </c>
    </row>
    <row r="23873" spans="1:2" x14ac:dyDescent="0.3">
      <c r="A23873" t="s">
        <v>0</v>
      </c>
      <c r="B23873">
        <v>59</v>
      </c>
    </row>
    <row r="23874" spans="1:2" x14ac:dyDescent="0.3">
      <c r="A23874" t="s">
        <v>0</v>
      </c>
      <c r="B23874">
        <v>48</v>
      </c>
    </row>
    <row r="23875" spans="1:2" x14ac:dyDescent="0.3">
      <c r="A23875" t="s">
        <v>1</v>
      </c>
      <c r="B23875">
        <v>32</v>
      </c>
    </row>
    <row r="23876" spans="1:2" x14ac:dyDescent="0.3">
      <c r="A23876" t="s">
        <v>0</v>
      </c>
      <c r="B23876">
        <v>36</v>
      </c>
    </row>
    <row r="23877" spans="1:2" x14ac:dyDescent="0.3">
      <c r="A23877" t="s">
        <v>0</v>
      </c>
      <c r="B23877">
        <v>33</v>
      </c>
    </row>
    <row r="23878" spans="1:2" x14ac:dyDescent="0.3">
      <c r="A23878" t="s">
        <v>2</v>
      </c>
      <c r="B23878">
        <v>38</v>
      </c>
    </row>
    <row r="23879" spans="1:2" x14ac:dyDescent="0.3">
      <c r="A23879" t="s">
        <v>0</v>
      </c>
      <c r="B23879">
        <v>54</v>
      </c>
    </row>
    <row r="23880" spans="1:2" x14ac:dyDescent="0.3">
      <c r="A23880" t="s">
        <v>0</v>
      </c>
      <c r="B23880">
        <v>39</v>
      </c>
    </row>
    <row r="23881" spans="1:2" x14ac:dyDescent="0.3">
      <c r="A23881" t="s">
        <v>2</v>
      </c>
      <c r="B23881">
        <v>48</v>
      </c>
    </row>
    <row r="23882" spans="1:2" x14ac:dyDescent="0.3">
      <c r="A23882" t="s">
        <v>1</v>
      </c>
      <c r="B23882">
        <v>31</v>
      </c>
    </row>
    <row r="23883" spans="1:2" x14ac:dyDescent="0.3">
      <c r="A23883" t="s">
        <v>0</v>
      </c>
      <c r="B23883">
        <v>56</v>
      </c>
    </row>
    <row r="23884" spans="1:2" x14ac:dyDescent="0.3">
      <c r="A23884" t="s">
        <v>1</v>
      </c>
      <c r="B23884">
        <v>34</v>
      </c>
    </row>
    <row r="23885" spans="1:2" x14ac:dyDescent="0.3">
      <c r="A23885" t="s">
        <v>2</v>
      </c>
      <c r="B23885">
        <v>39</v>
      </c>
    </row>
    <row r="23886" spans="1:2" x14ac:dyDescent="0.3">
      <c r="A23886" t="s">
        <v>0</v>
      </c>
      <c r="B23886">
        <v>31</v>
      </c>
    </row>
    <row r="23887" spans="1:2" x14ac:dyDescent="0.3">
      <c r="A23887" t="s">
        <v>1</v>
      </c>
      <c r="B23887">
        <v>55</v>
      </c>
    </row>
    <row r="23888" spans="1:2" x14ac:dyDescent="0.3">
      <c r="A23888" t="s">
        <v>2</v>
      </c>
      <c r="B23888">
        <v>50</v>
      </c>
    </row>
    <row r="23889" spans="1:2" x14ac:dyDescent="0.3">
      <c r="A23889" t="s">
        <v>0</v>
      </c>
      <c r="B23889">
        <v>45</v>
      </c>
    </row>
    <row r="23890" spans="1:2" x14ac:dyDescent="0.3">
      <c r="A23890" t="s">
        <v>0</v>
      </c>
      <c r="B23890">
        <v>35</v>
      </c>
    </row>
    <row r="23891" spans="1:2" x14ac:dyDescent="0.3">
      <c r="A23891" t="s">
        <v>0</v>
      </c>
      <c r="B23891">
        <v>31</v>
      </c>
    </row>
    <row r="23892" spans="1:2" x14ac:dyDescent="0.3">
      <c r="A23892" t="s">
        <v>0</v>
      </c>
      <c r="B23892">
        <v>37</v>
      </c>
    </row>
    <row r="23893" spans="1:2" x14ac:dyDescent="0.3">
      <c r="A23893" t="s">
        <v>0</v>
      </c>
      <c r="B23893">
        <v>34</v>
      </c>
    </row>
    <row r="23894" spans="1:2" x14ac:dyDescent="0.3">
      <c r="A23894" t="s">
        <v>0</v>
      </c>
      <c r="B23894">
        <v>33</v>
      </c>
    </row>
    <row r="23895" spans="1:2" x14ac:dyDescent="0.3">
      <c r="A23895" t="s">
        <v>0</v>
      </c>
      <c r="B23895">
        <v>33</v>
      </c>
    </row>
    <row r="23896" spans="1:2" x14ac:dyDescent="0.3">
      <c r="A23896" t="s">
        <v>0</v>
      </c>
      <c r="B23896">
        <v>55</v>
      </c>
    </row>
    <row r="23897" spans="1:2" x14ac:dyDescent="0.3">
      <c r="A23897" t="s">
        <v>0</v>
      </c>
      <c r="B23897">
        <v>41</v>
      </c>
    </row>
    <row r="23898" spans="1:2" x14ac:dyDescent="0.3">
      <c r="A23898" t="s">
        <v>2</v>
      </c>
      <c r="B23898">
        <v>33</v>
      </c>
    </row>
    <row r="23899" spans="1:2" x14ac:dyDescent="0.3">
      <c r="A23899" t="s">
        <v>0</v>
      </c>
      <c r="B23899">
        <v>46</v>
      </c>
    </row>
    <row r="23900" spans="1:2" x14ac:dyDescent="0.3">
      <c r="A23900" t="s">
        <v>0</v>
      </c>
      <c r="B23900">
        <v>60</v>
      </c>
    </row>
    <row r="23901" spans="1:2" x14ac:dyDescent="0.3">
      <c r="A23901" t="s">
        <v>2</v>
      </c>
      <c r="B23901">
        <v>47</v>
      </c>
    </row>
    <row r="23902" spans="1:2" x14ac:dyDescent="0.3">
      <c r="A23902" t="s">
        <v>1</v>
      </c>
      <c r="B23902">
        <v>31</v>
      </c>
    </row>
    <row r="23903" spans="1:2" x14ac:dyDescent="0.3">
      <c r="A23903" t="s">
        <v>1</v>
      </c>
      <c r="B23903">
        <v>41</v>
      </c>
    </row>
    <row r="23904" spans="1:2" x14ac:dyDescent="0.3">
      <c r="A23904" t="s">
        <v>0</v>
      </c>
      <c r="B23904">
        <v>46</v>
      </c>
    </row>
    <row r="23905" spans="1:2" x14ac:dyDescent="0.3">
      <c r="A23905" t="s">
        <v>0</v>
      </c>
      <c r="B23905">
        <v>47</v>
      </c>
    </row>
    <row r="23906" spans="1:2" x14ac:dyDescent="0.3">
      <c r="A23906" t="s">
        <v>0</v>
      </c>
      <c r="B23906">
        <v>31</v>
      </c>
    </row>
    <row r="23907" spans="1:2" x14ac:dyDescent="0.3">
      <c r="A23907" t="s">
        <v>2</v>
      </c>
      <c r="B23907">
        <v>34</v>
      </c>
    </row>
    <row r="23908" spans="1:2" x14ac:dyDescent="0.3">
      <c r="A23908" t="s">
        <v>0</v>
      </c>
      <c r="B23908">
        <v>45</v>
      </c>
    </row>
    <row r="23909" spans="1:2" x14ac:dyDescent="0.3">
      <c r="A23909" t="s">
        <v>0</v>
      </c>
      <c r="B23909">
        <v>32</v>
      </c>
    </row>
    <row r="23910" spans="1:2" x14ac:dyDescent="0.3">
      <c r="A23910" t="s">
        <v>0</v>
      </c>
      <c r="B23910">
        <v>49</v>
      </c>
    </row>
    <row r="23911" spans="1:2" x14ac:dyDescent="0.3">
      <c r="A23911" t="s">
        <v>1</v>
      </c>
      <c r="B23911">
        <v>39</v>
      </c>
    </row>
    <row r="23912" spans="1:2" x14ac:dyDescent="0.3">
      <c r="A23912" t="s">
        <v>0</v>
      </c>
      <c r="B23912">
        <v>47</v>
      </c>
    </row>
    <row r="23913" spans="1:2" x14ac:dyDescent="0.3">
      <c r="A23913" t="s">
        <v>2</v>
      </c>
      <c r="B23913">
        <v>59</v>
      </c>
    </row>
    <row r="23914" spans="1:2" x14ac:dyDescent="0.3">
      <c r="A23914" t="s">
        <v>0</v>
      </c>
      <c r="B23914">
        <v>48</v>
      </c>
    </row>
    <row r="23915" spans="1:2" x14ac:dyDescent="0.3">
      <c r="A23915" t="s">
        <v>0</v>
      </c>
      <c r="B23915">
        <v>33</v>
      </c>
    </row>
    <row r="23916" spans="1:2" x14ac:dyDescent="0.3">
      <c r="A23916" t="s">
        <v>1</v>
      </c>
      <c r="B23916">
        <v>38</v>
      </c>
    </row>
    <row r="23917" spans="1:2" x14ac:dyDescent="0.3">
      <c r="A23917" t="s">
        <v>1</v>
      </c>
      <c r="B23917">
        <v>33</v>
      </c>
    </row>
    <row r="23918" spans="1:2" x14ac:dyDescent="0.3">
      <c r="A23918" t="s">
        <v>0</v>
      </c>
      <c r="B23918">
        <v>49</v>
      </c>
    </row>
    <row r="23919" spans="1:2" x14ac:dyDescent="0.3">
      <c r="A23919" t="s">
        <v>2</v>
      </c>
      <c r="B23919">
        <v>31</v>
      </c>
    </row>
    <row r="23920" spans="1:2" x14ac:dyDescent="0.3">
      <c r="A23920" t="s">
        <v>2</v>
      </c>
      <c r="B23920">
        <v>46</v>
      </c>
    </row>
    <row r="23921" spans="1:2" x14ac:dyDescent="0.3">
      <c r="A23921" t="s">
        <v>0</v>
      </c>
      <c r="B23921">
        <v>33</v>
      </c>
    </row>
    <row r="23922" spans="1:2" x14ac:dyDescent="0.3">
      <c r="A23922" t="s">
        <v>1</v>
      </c>
      <c r="B23922">
        <v>38</v>
      </c>
    </row>
    <row r="23923" spans="1:2" x14ac:dyDescent="0.3">
      <c r="A23923" t="s">
        <v>0</v>
      </c>
      <c r="B23923">
        <v>59</v>
      </c>
    </row>
    <row r="23924" spans="1:2" x14ac:dyDescent="0.3">
      <c r="A23924" t="s">
        <v>0</v>
      </c>
      <c r="B23924">
        <v>49</v>
      </c>
    </row>
    <row r="23925" spans="1:2" x14ac:dyDescent="0.3">
      <c r="A23925" t="s">
        <v>0</v>
      </c>
      <c r="B23925">
        <v>40</v>
      </c>
    </row>
    <row r="23926" spans="1:2" x14ac:dyDescent="0.3">
      <c r="A23926" t="s">
        <v>1</v>
      </c>
      <c r="B23926">
        <v>32</v>
      </c>
    </row>
    <row r="23927" spans="1:2" x14ac:dyDescent="0.3">
      <c r="A23927" t="s">
        <v>1</v>
      </c>
      <c r="B23927">
        <v>34</v>
      </c>
    </row>
    <row r="23928" spans="1:2" x14ac:dyDescent="0.3">
      <c r="A23928" t="s">
        <v>0</v>
      </c>
      <c r="B23928">
        <v>54</v>
      </c>
    </row>
    <row r="23929" spans="1:2" x14ac:dyDescent="0.3">
      <c r="A23929" t="s">
        <v>0</v>
      </c>
      <c r="B23929">
        <v>45</v>
      </c>
    </row>
    <row r="23930" spans="1:2" x14ac:dyDescent="0.3">
      <c r="A23930" t="s">
        <v>1</v>
      </c>
      <c r="B23930">
        <v>30</v>
      </c>
    </row>
    <row r="23931" spans="1:2" x14ac:dyDescent="0.3">
      <c r="A23931" t="s">
        <v>1</v>
      </c>
      <c r="B23931">
        <v>40</v>
      </c>
    </row>
    <row r="23932" spans="1:2" x14ac:dyDescent="0.3">
      <c r="A23932" t="s">
        <v>2</v>
      </c>
      <c r="B23932">
        <v>42</v>
      </c>
    </row>
    <row r="23933" spans="1:2" x14ac:dyDescent="0.3">
      <c r="A23933" t="s">
        <v>1</v>
      </c>
      <c r="B23933">
        <v>33</v>
      </c>
    </row>
    <row r="23934" spans="1:2" x14ac:dyDescent="0.3">
      <c r="A23934" t="s">
        <v>0</v>
      </c>
      <c r="B23934">
        <v>43</v>
      </c>
    </row>
    <row r="23935" spans="1:2" x14ac:dyDescent="0.3">
      <c r="A23935" t="s">
        <v>2</v>
      </c>
      <c r="B23935">
        <v>39</v>
      </c>
    </row>
    <row r="23936" spans="1:2" x14ac:dyDescent="0.3">
      <c r="A23936" t="s">
        <v>2</v>
      </c>
      <c r="B23936">
        <v>40</v>
      </c>
    </row>
    <row r="23937" spans="1:2" x14ac:dyDescent="0.3">
      <c r="A23937" t="s">
        <v>0</v>
      </c>
      <c r="B23937">
        <v>52</v>
      </c>
    </row>
    <row r="23938" spans="1:2" x14ac:dyDescent="0.3">
      <c r="A23938" t="s">
        <v>0</v>
      </c>
      <c r="B23938">
        <v>55</v>
      </c>
    </row>
    <row r="23939" spans="1:2" x14ac:dyDescent="0.3">
      <c r="A23939" t="s">
        <v>0</v>
      </c>
      <c r="B23939">
        <v>35</v>
      </c>
    </row>
    <row r="23940" spans="1:2" x14ac:dyDescent="0.3">
      <c r="A23940" t="s">
        <v>0</v>
      </c>
      <c r="B23940">
        <v>54</v>
      </c>
    </row>
    <row r="23941" spans="1:2" x14ac:dyDescent="0.3">
      <c r="A23941" t="s">
        <v>0</v>
      </c>
      <c r="B23941">
        <v>45</v>
      </c>
    </row>
    <row r="23942" spans="1:2" x14ac:dyDescent="0.3">
      <c r="A23942" t="s">
        <v>0</v>
      </c>
      <c r="B23942">
        <v>33</v>
      </c>
    </row>
    <row r="23943" spans="1:2" x14ac:dyDescent="0.3">
      <c r="A23943" t="s">
        <v>0</v>
      </c>
      <c r="B23943">
        <v>46</v>
      </c>
    </row>
    <row r="23944" spans="1:2" x14ac:dyDescent="0.3">
      <c r="A23944" t="s">
        <v>0</v>
      </c>
      <c r="B23944">
        <v>31</v>
      </c>
    </row>
    <row r="23945" spans="1:2" x14ac:dyDescent="0.3">
      <c r="A23945" t="s">
        <v>2</v>
      </c>
      <c r="B23945">
        <v>46</v>
      </c>
    </row>
    <row r="23946" spans="1:2" x14ac:dyDescent="0.3">
      <c r="A23946" t="s">
        <v>0</v>
      </c>
      <c r="B23946">
        <v>38</v>
      </c>
    </row>
    <row r="23947" spans="1:2" x14ac:dyDescent="0.3">
      <c r="A23947" t="s">
        <v>0</v>
      </c>
      <c r="B23947">
        <v>34</v>
      </c>
    </row>
    <row r="23948" spans="1:2" x14ac:dyDescent="0.3">
      <c r="A23948" t="s">
        <v>0</v>
      </c>
      <c r="B23948">
        <v>54</v>
      </c>
    </row>
    <row r="23949" spans="1:2" x14ac:dyDescent="0.3">
      <c r="A23949" t="s">
        <v>0</v>
      </c>
      <c r="B23949">
        <v>34</v>
      </c>
    </row>
    <row r="23950" spans="1:2" x14ac:dyDescent="0.3">
      <c r="A23950" t="s">
        <v>0</v>
      </c>
      <c r="B23950">
        <v>44</v>
      </c>
    </row>
    <row r="23951" spans="1:2" x14ac:dyDescent="0.3">
      <c r="A23951" t="s">
        <v>1</v>
      </c>
      <c r="B23951">
        <v>32</v>
      </c>
    </row>
    <row r="23952" spans="1:2" x14ac:dyDescent="0.3">
      <c r="A23952" t="s">
        <v>1</v>
      </c>
      <c r="B23952">
        <v>33</v>
      </c>
    </row>
    <row r="23953" spans="1:2" x14ac:dyDescent="0.3">
      <c r="A23953" t="s">
        <v>0</v>
      </c>
      <c r="B23953">
        <v>41</v>
      </c>
    </row>
    <row r="23954" spans="1:2" x14ac:dyDescent="0.3">
      <c r="A23954" t="s">
        <v>0</v>
      </c>
      <c r="B23954">
        <v>45</v>
      </c>
    </row>
    <row r="23955" spans="1:2" x14ac:dyDescent="0.3">
      <c r="A23955" t="s">
        <v>0</v>
      </c>
      <c r="B23955">
        <v>41</v>
      </c>
    </row>
    <row r="23956" spans="1:2" x14ac:dyDescent="0.3">
      <c r="A23956" t="s">
        <v>0</v>
      </c>
      <c r="B23956">
        <v>54</v>
      </c>
    </row>
    <row r="23957" spans="1:2" x14ac:dyDescent="0.3">
      <c r="A23957" t="s">
        <v>0</v>
      </c>
      <c r="B23957">
        <v>49</v>
      </c>
    </row>
    <row r="23958" spans="1:2" x14ac:dyDescent="0.3">
      <c r="A23958" t="s">
        <v>1</v>
      </c>
      <c r="B23958">
        <v>36</v>
      </c>
    </row>
    <row r="23959" spans="1:2" x14ac:dyDescent="0.3">
      <c r="A23959" t="s">
        <v>1</v>
      </c>
      <c r="B23959">
        <v>45</v>
      </c>
    </row>
    <row r="23960" spans="1:2" x14ac:dyDescent="0.3">
      <c r="A23960" t="s">
        <v>0</v>
      </c>
      <c r="B23960">
        <v>48</v>
      </c>
    </row>
    <row r="23961" spans="1:2" x14ac:dyDescent="0.3">
      <c r="A23961" t="s">
        <v>0</v>
      </c>
      <c r="B23961">
        <v>41</v>
      </c>
    </row>
    <row r="23962" spans="1:2" x14ac:dyDescent="0.3">
      <c r="A23962" t="s">
        <v>0</v>
      </c>
      <c r="B23962">
        <v>41</v>
      </c>
    </row>
    <row r="23963" spans="1:2" x14ac:dyDescent="0.3">
      <c r="A23963" t="s">
        <v>0</v>
      </c>
      <c r="B23963">
        <v>56</v>
      </c>
    </row>
    <row r="23964" spans="1:2" x14ac:dyDescent="0.3">
      <c r="A23964" t="s">
        <v>0</v>
      </c>
      <c r="B23964">
        <v>55</v>
      </c>
    </row>
    <row r="23965" spans="1:2" x14ac:dyDescent="0.3">
      <c r="A23965" t="s">
        <v>0</v>
      </c>
      <c r="B23965">
        <v>36</v>
      </c>
    </row>
    <row r="23966" spans="1:2" x14ac:dyDescent="0.3">
      <c r="A23966" t="s">
        <v>1</v>
      </c>
      <c r="B23966">
        <v>40</v>
      </c>
    </row>
    <row r="23967" spans="1:2" x14ac:dyDescent="0.3">
      <c r="A23967" t="s">
        <v>0</v>
      </c>
      <c r="B23967">
        <v>30</v>
      </c>
    </row>
    <row r="23968" spans="1:2" x14ac:dyDescent="0.3">
      <c r="A23968" t="s">
        <v>2</v>
      </c>
      <c r="B23968">
        <v>35</v>
      </c>
    </row>
    <row r="23969" spans="1:2" x14ac:dyDescent="0.3">
      <c r="A23969" t="s">
        <v>0</v>
      </c>
      <c r="B23969">
        <v>31</v>
      </c>
    </row>
    <row r="23970" spans="1:2" x14ac:dyDescent="0.3">
      <c r="A23970" t="s">
        <v>0</v>
      </c>
      <c r="B23970">
        <v>59</v>
      </c>
    </row>
    <row r="23971" spans="1:2" x14ac:dyDescent="0.3">
      <c r="A23971" t="s">
        <v>2</v>
      </c>
      <c r="B23971">
        <v>46</v>
      </c>
    </row>
    <row r="23972" spans="1:2" x14ac:dyDescent="0.3">
      <c r="A23972" t="s">
        <v>0</v>
      </c>
      <c r="B23972">
        <v>38</v>
      </c>
    </row>
    <row r="23973" spans="1:2" x14ac:dyDescent="0.3">
      <c r="A23973" t="s">
        <v>2</v>
      </c>
      <c r="B23973">
        <v>52</v>
      </c>
    </row>
    <row r="23974" spans="1:2" x14ac:dyDescent="0.3">
      <c r="A23974" t="s">
        <v>0</v>
      </c>
      <c r="B23974">
        <v>52</v>
      </c>
    </row>
    <row r="23975" spans="1:2" x14ac:dyDescent="0.3">
      <c r="A23975" t="s">
        <v>0</v>
      </c>
      <c r="B23975">
        <v>45</v>
      </c>
    </row>
    <row r="23976" spans="1:2" x14ac:dyDescent="0.3">
      <c r="A23976" t="s">
        <v>1</v>
      </c>
      <c r="B23976">
        <v>38</v>
      </c>
    </row>
    <row r="23977" spans="1:2" x14ac:dyDescent="0.3">
      <c r="A23977" t="s">
        <v>2</v>
      </c>
      <c r="B23977">
        <v>40</v>
      </c>
    </row>
    <row r="23978" spans="1:2" x14ac:dyDescent="0.3">
      <c r="A23978" t="s">
        <v>0</v>
      </c>
      <c r="B23978">
        <v>47</v>
      </c>
    </row>
    <row r="23979" spans="1:2" x14ac:dyDescent="0.3">
      <c r="A23979" t="s">
        <v>0</v>
      </c>
      <c r="B23979">
        <v>48</v>
      </c>
    </row>
    <row r="23980" spans="1:2" x14ac:dyDescent="0.3">
      <c r="A23980" t="s">
        <v>0</v>
      </c>
      <c r="B23980">
        <v>38</v>
      </c>
    </row>
    <row r="23981" spans="1:2" x14ac:dyDescent="0.3">
      <c r="A23981" t="s">
        <v>0</v>
      </c>
      <c r="B23981">
        <v>60</v>
      </c>
    </row>
    <row r="23982" spans="1:2" x14ac:dyDescent="0.3">
      <c r="A23982" t="s">
        <v>0</v>
      </c>
      <c r="B23982">
        <v>46</v>
      </c>
    </row>
    <row r="23983" spans="1:2" x14ac:dyDescent="0.3">
      <c r="A23983" t="s">
        <v>0</v>
      </c>
      <c r="B23983">
        <v>34</v>
      </c>
    </row>
    <row r="23984" spans="1:2" x14ac:dyDescent="0.3">
      <c r="A23984" t="s">
        <v>0</v>
      </c>
      <c r="B23984">
        <v>33</v>
      </c>
    </row>
    <row r="23985" spans="1:2" x14ac:dyDescent="0.3">
      <c r="A23985" t="s">
        <v>0</v>
      </c>
      <c r="B23985">
        <v>47</v>
      </c>
    </row>
    <row r="23986" spans="1:2" x14ac:dyDescent="0.3">
      <c r="A23986" t="s">
        <v>0</v>
      </c>
      <c r="B23986">
        <v>58</v>
      </c>
    </row>
    <row r="23987" spans="1:2" x14ac:dyDescent="0.3">
      <c r="A23987" t="s">
        <v>1</v>
      </c>
      <c r="B23987">
        <v>47</v>
      </c>
    </row>
    <row r="23988" spans="1:2" x14ac:dyDescent="0.3">
      <c r="A23988" t="s">
        <v>2</v>
      </c>
      <c r="B23988">
        <v>34</v>
      </c>
    </row>
    <row r="23989" spans="1:2" x14ac:dyDescent="0.3">
      <c r="A23989" t="s">
        <v>0</v>
      </c>
      <c r="B23989">
        <v>32</v>
      </c>
    </row>
    <row r="23990" spans="1:2" x14ac:dyDescent="0.3">
      <c r="A23990" t="s">
        <v>1</v>
      </c>
      <c r="B23990">
        <v>31</v>
      </c>
    </row>
    <row r="23991" spans="1:2" x14ac:dyDescent="0.3">
      <c r="A23991" t="s">
        <v>0</v>
      </c>
      <c r="B23991">
        <v>42</v>
      </c>
    </row>
    <row r="23992" spans="1:2" x14ac:dyDescent="0.3">
      <c r="A23992" t="s">
        <v>2</v>
      </c>
      <c r="B23992">
        <v>41</v>
      </c>
    </row>
    <row r="23993" spans="1:2" x14ac:dyDescent="0.3">
      <c r="A23993" t="s">
        <v>0</v>
      </c>
      <c r="B23993">
        <v>37</v>
      </c>
    </row>
    <row r="23994" spans="1:2" x14ac:dyDescent="0.3">
      <c r="A23994" t="s">
        <v>0</v>
      </c>
      <c r="B23994">
        <v>56</v>
      </c>
    </row>
    <row r="23995" spans="1:2" x14ac:dyDescent="0.3">
      <c r="A23995" t="s">
        <v>0</v>
      </c>
      <c r="B23995">
        <v>52</v>
      </c>
    </row>
    <row r="23996" spans="1:2" x14ac:dyDescent="0.3">
      <c r="A23996" t="s">
        <v>0</v>
      </c>
      <c r="B23996">
        <v>49</v>
      </c>
    </row>
    <row r="23997" spans="1:2" x14ac:dyDescent="0.3">
      <c r="A23997" t="s">
        <v>1</v>
      </c>
      <c r="B23997">
        <v>36</v>
      </c>
    </row>
    <row r="23998" spans="1:2" x14ac:dyDescent="0.3">
      <c r="A23998" t="s">
        <v>1</v>
      </c>
      <c r="B23998">
        <v>32</v>
      </c>
    </row>
    <row r="23999" spans="1:2" x14ac:dyDescent="0.3">
      <c r="A23999" t="s">
        <v>1</v>
      </c>
      <c r="B23999">
        <v>60</v>
      </c>
    </row>
    <row r="24000" spans="1:2" x14ac:dyDescent="0.3">
      <c r="A24000" t="s">
        <v>1</v>
      </c>
      <c r="B24000">
        <v>49</v>
      </c>
    </row>
    <row r="24001" spans="1:2" x14ac:dyDescent="0.3">
      <c r="A24001" t="s">
        <v>1</v>
      </c>
      <c r="B24001">
        <v>35</v>
      </c>
    </row>
    <row r="24002" spans="1:2" x14ac:dyDescent="0.3">
      <c r="A24002" t="s">
        <v>1</v>
      </c>
      <c r="B24002">
        <v>36</v>
      </c>
    </row>
    <row r="24003" spans="1:2" x14ac:dyDescent="0.3">
      <c r="A24003" t="s">
        <v>2</v>
      </c>
      <c r="B24003">
        <v>36</v>
      </c>
    </row>
    <row r="24004" spans="1:2" x14ac:dyDescent="0.3">
      <c r="A24004" t="s">
        <v>1</v>
      </c>
      <c r="B24004">
        <v>33</v>
      </c>
    </row>
    <row r="24005" spans="1:2" x14ac:dyDescent="0.3">
      <c r="A24005" t="s">
        <v>0</v>
      </c>
      <c r="B24005">
        <v>34</v>
      </c>
    </row>
    <row r="24006" spans="1:2" x14ac:dyDescent="0.3">
      <c r="A24006" t="s">
        <v>0</v>
      </c>
      <c r="B24006">
        <v>37</v>
      </c>
    </row>
    <row r="24007" spans="1:2" x14ac:dyDescent="0.3">
      <c r="A24007" t="s">
        <v>1</v>
      </c>
      <c r="B24007">
        <v>32</v>
      </c>
    </row>
    <row r="24008" spans="1:2" x14ac:dyDescent="0.3">
      <c r="A24008" t="s">
        <v>1</v>
      </c>
      <c r="B24008">
        <v>30</v>
      </c>
    </row>
    <row r="24009" spans="1:2" x14ac:dyDescent="0.3">
      <c r="A24009" t="s">
        <v>0</v>
      </c>
      <c r="B24009">
        <v>37</v>
      </c>
    </row>
    <row r="24010" spans="1:2" x14ac:dyDescent="0.3">
      <c r="A24010" t="s">
        <v>0</v>
      </c>
      <c r="B24010">
        <v>45</v>
      </c>
    </row>
    <row r="24011" spans="1:2" x14ac:dyDescent="0.3">
      <c r="A24011" t="s">
        <v>0</v>
      </c>
      <c r="B24011">
        <v>52</v>
      </c>
    </row>
    <row r="24012" spans="1:2" x14ac:dyDescent="0.3">
      <c r="A24012" t="s">
        <v>0</v>
      </c>
      <c r="B24012">
        <v>46</v>
      </c>
    </row>
    <row r="24013" spans="1:2" x14ac:dyDescent="0.3">
      <c r="A24013" t="s">
        <v>0</v>
      </c>
      <c r="B24013">
        <v>46</v>
      </c>
    </row>
    <row r="24014" spans="1:2" x14ac:dyDescent="0.3">
      <c r="A24014" t="s">
        <v>0</v>
      </c>
      <c r="B24014">
        <v>33</v>
      </c>
    </row>
    <row r="24015" spans="1:2" x14ac:dyDescent="0.3">
      <c r="A24015" t="s">
        <v>2</v>
      </c>
      <c r="B24015">
        <v>39</v>
      </c>
    </row>
    <row r="24016" spans="1:2" x14ac:dyDescent="0.3">
      <c r="A24016" t="s">
        <v>0</v>
      </c>
      <c r="B24016">
        <v>49</v>
      </c>
    </row>
    <row r="24017" spans="1:2" x14ac:dyDescent="0.3">
      <c r="A24017" t="s">
        <v>0</v>
      </c>
      <c r="B24017">
        <v>50</v>
      </c>
    </row>
    <row r="24018" spans="1:2" x14ac:dyDescent="0.3">
      <c r="A24018" t="s">
        <v>0</v>
      </c>
      <c r="B24018">
        <v>47</v>
      </c>
    </row>
    <row r="24019" spans="1:2" x14ac:dyDescent="0.3">
      <c r="A24019" t="s">
        <v>0</v>
      </c>
      <c r="B24019">
        <v>37</v>
      </c>
    </row>
    <row r="24020" spans="1:2" x14ac:dyDescent="0.3">
      <c r="A24020" t="s">
        <v>1</v>
      </c>
      <c r="B24020">
        <v>43</v>
      </c>
    </row>
    <row r="24021" spans="1:2" x14ac:dyDescent="0.3">
      <c r="A24021" t="s">
        <v>0</v>
      </c>
      <c r="B24021">
        <v>53</v>
      </c>
    </row>
    <row r="24022" spans="1:2" x14ac:dyDescent="0.3">
      <c r="A24022" t="s">
        <v>1</v>
      </c>
      <c r="B24022">
        <v>31</v>
      </c>
    </row>
    <row r="24023" spans="1:2" x14ac:dyDescent="0.3">
      <c r="A24023" t="s">
        <v>1</v>
      </c>
      <c r="B24023">
        <v>35</v>
      </c>
    </row>
    <row r="24024" spans="1:2" x14ac:dyDescent="0.3">
      <c r="A24024" t="s">
        <v>0</v>
      </c>
      <c r="B24024">
        <v>37</v>
      </c>
    </row>
    <row r="24025" spans="1:2" x14ac:dyDescent="0.3">
      <c r="A24025" t="s">
        <v>0</v>
      </c>
      <c r="B24025">
        <v>51</v>
      </c>
    </row>
    <row r="24026" spans="1:2" x14ac:dyDescent="0.3">
      <c r="A24026" t="s">
        <v>0</v>
      </c>
      <c r="B24026">
        <v>37</v>
      </c>
    </row>
    <row r="24027" spans="1:2" x14ac:dyDescent="0.3">
      <c r="A24027" t="s">
        <v>0</v>
      </c>
      <c r="B24027">
        <v>47</v>
      </c>
    </row>
    <row r="24028" spans="1:2" x14ac:dyDescent="0.3">
      <c r="A24028" t="s">
        <v>0</v>
      </c>
      <c r="B24028">
        <v>57</v>
      </c>
    </row>
    <row r="24029" spans="1:2" x14ac:dyDescent="0.3">
      <c r="A24029" t="s">
        <v>1</v>
      </c>
      <c r="B24029">
        <v>36</v>
      </c>
    </row>
    <row r="24030" spans="1:2" x14ac:dyDescent="0.3">
      <c r="A24030" t="s">
        <v>1</v>
      </c>
      <c r="B24030">
        <v>32</v>
      </c>
    </row>
    <row r="24031" spans="1:2" x14ac:dyDescent="0.3">
      <c r="A24031" t="s">
        <v>0</v>
      </c>
      <c r="B24031">
        <v>33</v>
      </c>
    </row>
    <row r="24032" spans="1:2" x14ac:dyDescent="0.3">
      <c r="A24032" t="s">
        <v>0</v>
      </c>
      <c r="B24032">
        <v>38</v>
      </c>
    </row>
    <row r="24033" spans="1:2" x14ac:dyDescent="0.3">
      <c r="A24033" t="s">
        <v>0</v>
      </c>
      <c r="B24033">
        <v>51</v>
      </c>
    </row>
    <row r="24034" spans="1:2" x14ac:dyDescent="0.3">
      <c r="A24034" t="s">
        <v>1</v>
      </c>
      <c r="B24034">
        <v>31</v>
      </c>
    </row>
    <row r="24035" spans="1:2" x14ac:dyDescent="0.3">
      <c r="A24035" t="s">
        <v>1</v>
      </c>
      <c r="B24035">
        <v>37</v>
      </c>
    </row>
    <row r="24036" spans="1:2" x14ac:dyDescent="0.3">
      <c r="A24036" t="s">
        <v>0</v>
      </c>
      <c r="B24036">
        <v>46</v>
      </c>
    </row>
    <row r="24037" spans="1:2" x14ac:dyDescent="0.3">
      <c r="A24037" t="s">
        <v>0</v>
      </c>
      <c r="B24037">
        <v>53</v>
      </c>
    </row>
    <row r="24038" spans="1:2" x14ac:dyDescent="0.3">
      <c r="A24038" t="s">
        <v>0</v>
      </c>
      <c r="B24038">
        <v>59</v>
      </c>
    </row>
    <row r="24039" spans="1:2" x14ac:dyDescent="0.3">
      <c r="A24039" t="s">
        <v>2</v>
      </c>
      <c r="B24039">
        <v>34</v>
      </c>
    </row>
    <row r="24040" spans="1:2" x14ac:dyDescent="0.3">
      <c r="A24040" t="s">
        <v>2</v>
      </c>
      <c r="B24040">
        <v>46</v>
      </c>
    </row>
    <row r="24041" spans="1:2" x14ac:dyDescent="0.3">
      <c r="A24041" t="s">
        <v>0</v>
      </c>
      <c r="B24041">
        <v>30</v>
      </c>
    </row>
    <row r="24042" spans="1:2" x14ac:dyDescent="0.3">
      <c r="A24042" t="s">
        <v>0</v>
      </c>
      <c r="B24042">
        <v>49</v>
      </c>
    </row>
    <row r="24043" spans="1:2" x14ac:dyDescent="0.3">
      <c r="A24043" t="s">
        <v>0</v>
      </c>
      <c r="B24043">
        <v>43</v>
      </c>
    </row>
    <row r="24044" spans="1:2" x14ac:dyDescent="0.3">
      <c r="A24044" t="s">
        <v>0</v>
      </c>
      <c r="B24044">
        <v>36</v>
      </c>
    </row>
    <row r="24045" spans="1:2" x14ac:dyDescent="0.3">
      <c r="A24045" t="s">
        <v>1</v>
      </c>
      <c r="B24045">
        <v>28</v>
      </c>
    </row>
    <row r="24046" spans="1:2" x14ac:dyDescent="0.3">
      <c r="A24046" t="s">
        <v>1</v>
      </c>
      <c r="B24046">
        <v>36</v>
      </c>
    </row>
    <row r="24047" spans="1:2" x14ac:dyDescent="0.3">
      <c r="A24047" t="s">
        <v>2</v>
      </c>
      <c r="B24047">
        <v>47</v>
      </c>
    </row>
    <row r="24048" spans="1:2" x14ac:dyDescent="0.3">
      <c r="A24048" t="s">
        <v>2</v>
      </c>
      <c r="B24048">
        <v>37</v>
      </c>
    </row>
    <row r="24049" spans="1:2" x14ac:dyDescent="0.3">
      <c r="A24049" t="s">
        <v>0</v>
      </c>
      <c r="B24049">
        <v>50</v>
      </c>
    </row>
    <row r="24050" spans="1:2" x14ac:dyDescent="0.3">
      <c r="A24050" t="s">
        <v>0</v>
      </c>
      <c r="B24050">
        <v>32</v>
      </c>
    </row>
    <row r="24051" spans="1:2" x14ac:dyDescent="0.3">
      <c r="A24051" t="s">
        <v>0</v>
      </c>
      <c r="B24051">
        <v>31</v>
      </c>
    </row>
    <row r="24052" spans="1:2" x14ac:dyDescent="0.3">
      <c r="A24052" t="s">
        <v>0</v>
      </c>
      <c r="B24052">
        <v>52</v>
      </c>
    </row>
    <row r="24053" spans="1:2" x14ac:dyDescent="0.3">
      <c r="A24053" t="s">
        <v>0</v>
      </c>
      <c r="B24053">
        <v>52</v>
      </c>
    </row>
    <row r="24054" spans="1:2" x14ac:dyDescent="0.3">
      <c r="A24054" t="s">
        <v>2</v>
      </c>
      <c r="B24054">
        <v>45</v>
      </c>
    </row>
    <row r="24055" spans="1:2" x14ac:dyDescent="0.3">
      <c r="A24055" t="s">
        <v>0</v>
      </c>
      <c r="B24055">
        <v>47</v>
      </c>
    </row>
    <row r="24056" spans="1:2" x14ac:dyDescent="0.3">
      <c r="A24056" t="s">
        <v>1</v>
      </c>
      <c r="B24056">
        <v>48</v>
      </c>
    </row>
    <row r="24057" spans="1:2" x14ac:dyDescent="0.3">
      <c r="A24057" t="s">
        <v>0</v>
      </c>
      <c r="B24057">
        <v>43</v>
      </c>
    </row>
    <row r="24058" spans="1:2" x14ac:dyDescent="0.3">
      <c r="A24058" t="s">
        <v>0</v>
      </c>
      <c r="B24058">
        <v>30</v>
      </c>
    </row>
    <row r="24059" spans="1:2" x14ac:dyDescent="0.3">
      <c r="A24059" t="s">
        <v>2</v>
      </c>
      <c r="B24059">
        <v>34</v>
      </c>
    </row>
    <row r="24060" spans="1:2" x14ac:dyDescent="0.3">
      <c r="A24060" t="s">
        <v>1</v>
      </c>
      <c r="B24060">
        <v>44</v>
      </c>
    </row>
    <row r="24061" spans="1:2" x14ac:dyDescent="0.3">
      <c r="A24061" t="s">
        <v>0</v>
      </c>
      <c r="B24061">
        <v>30</v>
      </c>
    </row>
    <row r="24062" spans="1:2" x14ac:dyDescent="0.3">
      <c r="A24062" t="s">
        <v>0</v>
      </c>
      <c r="B24062">
        <v>33</v>
      </c>
    </row>
    <row r="24063" spans="1:2" x14ac:dyDescent="0.3">
      <c r="A24063" t="s">
        <v>0</v>
      </c>
      <c r="B24063">
        <v>32</v>
      </c>
    </row>
    <row r="24064" spans="1:2" x14ac:dyDescent="0.3">
      <c r="A24064" t="s">
        <v>1</v>
      </c>
      <c r="B24064">
        <v>42</v>
      </c>
    </row>
    <row r="24065" spans="1:2" x14ac:dyDescent="0.3">
      <c r="A24065" t="s">
        <v>0</v>
      </c>
      <c r="B24065">
        <v>40</v>
      </c>
    </row>
    <row r="24066" spans="1:2" x14ac:dyDescent="0.3">
      <c r="A24066" t="s">
        <v>0</v>
      </c>
      <c r="B24066">
        <v>33</v>
      </c>
    </row>
    <row r="24067" spans="1:2" x14ac:dyDescent="0.3">
      <c r="A24067" t="s">
        <v>0</v>
      </c>
      <c r="B24067">
        <v>58</v>
      </c>
    </row>
    <row r="24068" spans="1:2" x14ac:dyDescent="0.3">
      <c r="A24068" t="s">
        <v>0</v>
      </c>
      <c r="B24068">
        <v>35</v>
      </c>
    </row>
    <row r="24069" spans="1:2" x14ac:dyDescent="0.3">
      <c r="A24069" t="s">
        <v>0</v>
      </c>
      <c r="B24069">
        <v>31</v>
      </c>
    </row>
    <row r="24070" spans="1:2" x14ac:dyDescent="0.3">
      <c r="A24070" t="s">
        <v>0</v>
      </c>
      <c r="B24070">
        <v>45</v>
      </c>
    </row>
    <row r="24071" spans="1:2" x14ac:dyDescent="0.3">
      <c r="A24071" t="s">
        <v>2</v>
      </c>
      <c r="B24071">
        <v>58</v>
      </c>
    </row>
    <row r="24072" spans="1:2" x14ac:dyDescent="0.3">
      <c r="A24072" t="s">
        <v>0</v>
      </c>
      <c r="B24072">
        <v>45</v>
      </c>
    </row>
    <row r="24073" spans="1:2" x14ac:dyDescent="0.3">
      <c r="A24073" t="s">
        <v>1</v>
      </c>
      <c r="B24073">
        <v>28</v>
      </c>
    </row>
    <row r="24074" spans="1:2" x14ac:dyDescent="0.3">
      <c r="A24074" t="s">
        <v>0</v>
      </c>
      <c r="B24074">
        <v>36</v>
      </c>
    </row>
    <row r="24075" spans="1:2" x14ac:dyDescent="0.3">
      <c r="A24075" t="s">
        <v>1</v>
      </c>
      <c r="B24075">
        <v>42</v>
      </c>
    </row>
    <row r="24076" spans="1:2" x14ac:dyDescent="0.3">
      <c r="A24076" t="s">
        <v>1</v>
      </c>
      <c r="B24076">
        <v>32</v>
      </c>
    </row>
    <row r="24077" spans="1:2" x14ac:dyDescent="0.3">
      <c r="A24077" t="s">
        <v>0</v>
      </c>
      <c r="B24077">
        <v>28</v>
      </c>
    </row>
    <row r="24078" spans="1:2" x14ac:dyDescent="0.3">
      <c r="A24078" t="s">
        <v>0</v>
      </c>
      <c r="B24078">
        <v>40</v>
      </c>
    </row>
    <row r="24079" spans="1:2" x14ac:dyDescent="0.3">
      <c r="A24079" t="s">
        <v>0</v>
      </c>
      <c r="B24079">
        <v>36</v>
      </c>
    </row>
    <row r="24080" spans="1:2" x14ac:dyDescent="0.3">
      <c r="A24080" t="s">
        <v>2</v>
      </c>
      <c r="B24080">
        <v>44</v>
      </c>
    </row>
    <row r="24081" spans="1:2" x14ac:dyDescent="0.3">
      <c r="A24081" t="s">
        <v>0</v>
      </c>
      <c r="B24081">
        <v>51</v>
      </c>
    </row>
    <row r="24082" spans="1:2" x14ac:dyDescent="0.3">
      <c r="A24082" t="s">
        <v>0</v>
      </c>
      <c r="B24082">
        <v>56</v>
      </c>
    </row>
    <row r="24083" spans="1:2" x14ac:dyDescent="0.3">
      <c r="A24083" t="s">
        <v>0</v>
      </c>
      <c r="B24083">
        <v>57</v>
      </c>
    </row>
    <row r="24084" spans="1:2" x14ac:dyDescent="0.3">
      <c r="A24084" t="s">
        <v>1</v>
      </c>
      <c r="B24084">
        <v>26</v>
      </c>
    </row>
    <row r="24085" spans="1:2" x14ac:dyDescent="0.3">
      <c r="A24085" t="s">
        <v>2</v>
      </c>
      <c r="B24085">
        <v>40</v>
      </c>
    </row>
    <row r="24086" spans="1:2" x14ac:dyDescent="0.3">
      <c r="A24086" t="s">
        <v>0</v>
      </c>
      <c r="B24086">
        <v>49</v>
      </c>
    </row>
    <row r="24087" spans="1:2" x14ac:dyDescent="0.3">
      <c r="A24087" t="s">
        <v>1</v>
      </c>
      <c r="B24087">
        <v>50</v>
      </c>
    </row>
    <row r="24088" spans="1:2" x14ac:dyDescent="0.3">
      <c r="A24088" t="s">
        <v>0</v>
      </c>
      <c r="B24088">
        <v>44</v>
      </c>
    </row>
    <row r="24089" spans="1:2" x14ac:dyDescent="0.3">
      <c r="A24089" t="s">
        <v>2</v>
      </c>
      <c r="B24089">
        <v>58</v>
      </c>
    </row>
    <row r="24090" spans="1:2" x14ac:dyDescent="0.3">
      <c r="A24090" t="s">
        <v>0</v>
      </c>
      <c r="B24090">
        <v>37</v>
      </c>
    </row>
    <row r="24091" spans="1:2" x14ac:dyDescent="0.3">
      <c r="A24091" t="s">
        <v>1</v>
      </c>
      <c r="B24091">
        <v>36</v>
      </c>
    </row>
    <row r="24092" spans="1:2" x14ac:dyDescent="0.3">
      <c r="A24092" t="s">
        <v>0</v>
      </c>
      <c r="B24092">
        <v>39</v>
      </c>
    </row>
    <row r="24093" spans="1:2" x14ac:dyDescent="0.3">
      <c r="A24093" t="s">
        <v>0</v>
      </c>
      <c r="B24093">
        <v>58</v>
      </c>
    </row>
    <row r="24094" spans="1:2" x14ac:dyDescent="0.3">
      <c r="A24094" t="s">
        <v>0</v>
      </c>
      <c r="B24094">
        <v>27</v>
      </c>
    </row>
    <row r="24095" spans="1:2" x14ac:dyDescent="0.3">
      <c r="A24095" t="s">
        <v>0</v>
      </c>
      <c r="B24095">
        <v>33</v>
      </c>
    </row>
    <row r="24096" spans="1:2" x14ac:dyDescent="0.3">
      <c r="A24096" t="s">
        <v>2</v>
      </c>
      <c r="B24096">
        <v>47</v>
      </c>
    </row>
    <row r="24097" spans="1:2" x14ac:dyDescent="0.3">
      <c r="A24097" t="s">
        <v>0</v>
      </c>
      <c r="B24097">
        <v>30</v>
      </c>
    </row>
    <row r="24098" spans="1:2" x14ac:dyDescent="0.3">
      <c r="A24098" t="s">
        <v>0</v>
      </c>
      <c r="B24098">
        <v>39</v>
      </c>
    </row>
    <row r="24099" spans="1:2" x14ac:dyDescent="0.3">
      <c r="A24099" t="s">
        <v>0</v>
      </c>
      <c r="B24099">
        <v>57</v>
      </c>
    </row>
    <row r="24100" spans="1:2" x14ac:dyDescent="0.3">
      <c r="A24100" t="s">
        <v>0</v>
      </c>
      <c r="B24100">
        <v>38</v>
      </c>
    </row>
    <row r="24101" spans="1:2" x14ac:dyDescent="0.3">
      <c r="A24101" t="s">
        <v>0</v>
      </c>
      <c r="B24101">
        <v>43</v>
      </c>
    </row>
    <row r="24102" spans="1:2" x14ac:dyDescent="0.3">
      <c r="A24102" t="s">
        <v>0</v>
      </c>
      <c r="B24102">
        <v>34</v>
      </c>
    </row>
    <row r="24103" spans="1:2" x14ac:dyDescent="0.3">
      <c r="A24103" t="s">
        <v>0</v>
      </c>
      <c r="B24103">
        <v>31</v>
      </c>
    </row>
    <row r="24104" spans="1:2" x14ac:dyDescent="0.3">
      <c r="A24104" t="s">
        <v>2</v>
      </c>
      <c r="B24104">
        <v>35</v>
      </c>
    </row>
    <row r="24105" spans="1:2" x14ac:dyDescent="0.3">
      <c r="A24105" t="s">
        <v>2</v>
      </c>
      <c r="B24105">
        <v>58</v>
      </c>
    </row>
    <row r="24106" spans="1:2" x14ac:dyDescent="0.3">
      <c r="A24106" t="s">
        <v>1</v>
      </c>
      <c r="B24106">
        <v>39</v>
      </c>
    </row>
    <row r="24107" spans="1:2" x14ac:dyDescent="0.3">
      <c r="A24107" t="s">
        <v>0</v>
      </c>
      <c r="B24107">
        <v>60</v>
      </c>
    </row>
    <row r="24108" spans="1:2" x14ac:dyDescent="0.3">
      <c r="A24108" t="s">
        <v>2</v>
      </c>
      <c r="B24108">
        <v>59</v>
      </c>
    </row>
    <row r="24109" spans="1:2" x14ac:dyDescent="0.3">
      <c r="A24109" t="s">
        <v>1</v>
      </c>
      <c r="B24109">
        <v>35</v>
      </c>
    </row>
    <row r="24110" spans="1:2" x14ac:dyDescent="0.3">
      <c r="A24110" t="s">
        <v>2</v>
      </c>
      <c r="B24110">
        <v>42</v>
      </c>
    </row>
    <row r="24111" spans="1:2" x14ac:dyDescent="0.3">
      <c r="A24111" t="s">
        <v>0</v>
      </c>
      <c r="B24111">
        <v>43</v>
      </c>
    </row>
    <row r="24112" spans="1:2" x14ac:dyDescent="0.3">
      <c r="A24112" t="s">
        <v>0</v>
      </c>
      <c r="B24112">
        <v>36</v>
      </c>
    </row>
    <row r="24113" spans="1:2" x14ac:dyDescent="0.3">
      <c r="A24113" t="s">
        <v>0</v>
      </c>
      <c r="B24113">
        <v>34</v>
      </c>
    </row>
    <row r="24114" spans="1:2" x14ac:dyDescent="0.3">
      <c r="A24114" t="s">
        <v>1</v>
      </c>
      <c r="B24114">
        <v>35</v>
      </c>
    </row>
    <row r="24115" spans="1:2" x14ac:dyDescent="0.3">
      <c r="A24115" t="s">
        <v>0</v>
      </c>
      <c r="B24115">
        <v>43</v>
      </c>
    </row>
    <row r="24116" spans="1:2" x14ac:dyDescent="0.3">
      <c r="A24116" t="s">
        <v>1</v>
      </c>
      <c r="B24116">
        <v>38</v>
      </c>
    </row>
    <row r="24117" spans="1:2" x14ac:dyDescent="0.3">
      <c r="A24117" t="s">
        <v>0</v>
      </c>
      <c r="B24117">
        <v>39</v>
      </c>
    </row>
    <row r="24118" spans="1:2" x14ac:dyDescent="0.3">
      <c r="A24118" t="s">
        <v>2</v>
      </c>
      <c r="B24118">
        <v>58</v>
      </c>
    </row>
    <row r="24119" spans="1:2" x14ac:dyDescent="0.3">
      <c r="A24119" t="s">
        <v>1</v>
      </c>
      <c r="B24119">
        <v>27</v>
      </c>
    </row>
    <row r="24120" spans="1:2" x14ac:dyDescent="0.3">
      <c r="A24120" t="s">
        <v>1</v>
      </c>
      <c r="B24120">
        <v>34</v>
      </c>
    </row>
    <row r="24121" spans="1:2" x14ac:dyDescent="0.3">
      <c r="A24121" t="s">
        <v>0</v>
      </c>
      <c r="B24121">
        <v>41</v>
      </c>
    </row>
    <row r="24122" spans="1:2" x14ac:dyDescent="0.3">
      <c r="A24122" t="s">
        <v>0</v>
      </c>
      <c r="B24122">
        <v>60</v>
      </c>
    </row>
    <row r="24123" spans="1:2" x14ac:dyDescent="0.3">
      <c r="A24123" t="s">
        <v>1</v>
      </c>
      <c r="B24123">
        <v>28</v>
      </c>
    </row>
    <row r="24124" spans="1:2" x14ac:dyDescent="0.3">
      <c r="A24124" t="s">
        <v>1</v>
      </c>
      <c r="B24124">
        <v>26</v>
      </c>
    </row>
    <row r="24125" spans="1:2" x14ac:dyDescent="0.3">
      <c r="A24125" t="s">
        <v>0</v>
      </c>
      <c r="B24125">
        <v>34</v>
      </c>
    </row>
    <row r="24126" spans="1:2" x14ac:dyDescent="0.3">
      <c r="A24126" t="s">
        <v>0</v>
      </c>
      <c r="B24126">
        <v>56</v>
      </c>
    </row>
    <row r="24127" spans="1:2" x14ac:dyDescent="0.3">
      <c r="A24127" t="s">
        <v>0</v>
      </c>
      <c r="B24127">
        <v>34</v>
      </c>
    </row>
    <row r="24128" spans="1:2" x14ac:dyDescent="0.3">
      <c r="A24128" t="s">
        <v>2</v>
      </c>
      <c r="B24128">
        <v>50</v>
      </c>
    </row>
    <row r="24129" spans="1:2" x14ac:dyDescent="0.3">
      <c r="A24129" t="s">
        <v>1</v>
      </c>
      <c r="B24129">
        <v>51</v>
      </c>
    </row>
    <row r="24130" spans="1:2" x14ac:dyDescent="0.3">
      <c r="A24130" t="s">
        <v>1</v>
      </c>
      <c r="B24130">
        <v>26</v>
      </c>
    </row>
    <row r="24131" spans="1:2" x14ac:dyDescent="0.3">
      <c r="A24131" t="s">
        <v>0</v>
      </c>
      <c r="B24131">
        <v>31</v>
      </c>
    </row>
    <row r="24132" spans="1:2" x14ac:dyDescent="0.3">
      <c r="A24132" t="s">
        <v>0</v>
      </c>
      <c r="B24132">
        <v>37</v>
      </c>
    </row>
    <row r="24133" spans="1:2" x14ac:dyDescent="0.3">
      <c r="A24133" t="s">
        <v>0</v>
      </c>
      <c r="B24133">
        <v>44</v>
      </c>
    </row>
    <row r="24134" spans="1:2" x14ac:dyDescent="0.3">
      <c r="A24134" t="s">
        <v>2</v>
      </c>
      <c r="B24134">
        <v>59</v>
      </c>
    </row>
    <row r="24135" spans="1:2" x14ac:dyDescent="0.3">
      <c r="A24135" t="s">
        <v>0</v>
      </c>
      <c r="B24135">
        <v>43</v>
      </c>
    </row>
    <row r="24136" spans="1:2" x14ac:dyDescent="0.3">
      <c r="A24136" t="s">
        <v>0</v>
      </c>
      <c r="B24136">
        <v>49</v>
      </c>
    </row>
    <row r="24137" spans="1:2" x14ac:dyDescent="0.3">
      <c r="A24137" t="s">
        <v>2</v>
      </c>
      <c r="B24137">
        <v>48</v>
      </c>
    </row>
    <row r="24138" spans="1:2" x14ac:dyDescent="0.3">
      <c r="A24138" t="s">
        <v>0</v>
      </c>
      <c r="B24138">
        <v>34</v>
      </c>
    </row>
    <row r="24139" spans="1:2" x14ac:dyDescent="0.3">
      <c r="A24139" t="s">
        <v>1</v>
      </c>
      <c r="B24139">
        <v>30</v>
      </c>
    </row>
    <row r="24140" spans="1:2" x14ac:dyDescent="0.3">
      <c r="A24140" t="s">
        <v>0</v>
      </c>
      <c r="B24140">
        <v>36</v>
      </c>
    </row>
    <row r="24141" spans="1:2" x14ac:dyDescent="0.3">
      <c r="A24141" t="s">
        <v>1</v>
      </c>
      <c r="B24141">
        <v>31</v>
      </c>
    </row>
    <row r="24142" spans="1:2" x14ac:dyDescent="0.3">
      <c r="A24142" t="s">
        <v>1</v>
      </c>
      <c r="B24142">
        <v>28</v>
      </c>
    </row>
    <row r="24143" spans="1:2" x14ac:dyDescent="0.3">
      <c r="A24143" t="s">
        <v>1</v>
      </c>
      <c r="B24143">
        <v>29</v>
      </c>
    </row>
    <row r="24144" spans="1:2" x14ac:dyDescent="0.3">
      <c r="A24144" t="s">
        <v>1</v>
      </c>
      <c r="B24144">
        <v>33</v>
      </c>
    </row>
    <row r="24145" spans="1:2" x14ac:dyDescent="0.3">
      <c r="A24145" t="s">
        <v>0</v>
      </c>
      <c r="B24145">
        <v>40</v>
      </c>
    </row>
    <row r="24146" spans="1:2" x14ac:dyDescent="0.3">
      <c r="A24146" t="s">
        <v>1</v>
      </c>
      <c r="B24146">
        <v>43</v>
      </c>
    </row>
    <row r="24147" spans="1:2" x14ac:dyDescent="0.3">
      <c r="A24147" t="s">
        <v>0</v>
      </c>
      <c r="B24147">
        <v>38</v>
      </c>
    </row>
    <row r="24148" spans="1:2" x14ac:dyDescent="0.3">
      <c r="A24148" t="s">
        <v>0</v>
      </c>
      <c r="B24148">
        <v>33</v>
      </c>
    </row>
    <row r="24149" spans="1:2" x14ac:dyDescent="0.3">
      <c r="A24149" t="s">
        <v>1</v>
      </c>
      <c r="B24149">
        <v>23</v>
      </c>
    </row>
    <row r="24150" spans="1:2" x14ac:dyDescent="0.3">
      <c r="A24150" t="s">
        <v>0</v>
      </c>
      <c r="B24150">
        <v>59</v>
      </c>
    </row>
    <row r="24151" spans="1:2" x14ac:dyDescent="0.3">
      <c r="A24151" t="s">
        <v>1</v>
      </c>
      <c r="B24151">
        <v>38</v>
      </c>
    </row>
    <row r="24152" spans="1:2" x14ac:dyDescent="0.3">
      <c r="A24152" t="s">
        <v>0</v>
      </c>
      <c r="B24152">
        <v>31</v>
      </c>
    </row>
    <row r="24153" spans="1:2" x14ac:dyDescent="0.3">
      <c r="A24153" t="s">
        <v>2</v>
      </c>
      <c r="B24153">
        <v>33</v>
      </c>
    </row>
    <row r="24154" spans="1:2" x14ac:dyDescent="0.3">
      <c r="A24154" t="s">
        <v>0</v>
      </c>
      <c r="B24154">
        <v>43</v>
      </c>
    </row>
    <row r="24155" spans="1:2" x14ac:dyDescent="0.3">
      <c r="A24155" t="s">
        <v>1</v>
      </c>
      <c r="B24155">
        <v>40</v>
      </c>
    </row>
    <row r="24156" spans="1:2" x14ac:dyDescent="0.3">
      <c r="A24156" t="s">
        <v>0</v>
      </c>
      <c r="B24156">
        <v>48</v>
      </c>
    </row>
    <row r="24157" spans="1:2" x14ac:dyDescent="0.3">
      <c r="A24157" t="s">
        <v>0</v>
      </c>
      <c r="B24157">
        <v>47</v>
      </c>
    </row>
    <row r="24158" spans="1:2" x14ac:dyDescent="0.3">
      <c r="A24158" t="s">
        <v>0</v>
      </c>
      <c r="B24158">
        <v>31</v>
      </c>
    </row>
    <row r="24159" spans="1:2" x14ac:dyDescent="0.3">
      <c r="A24159" t="s">
        <v>0</v>
      </c>
      <c r="B24159">
        <v>33</v>
      </c>
    </row>
    <row r="24160" spans="1:2" x14ac:dyDescent="0.3">
      <c r="A24160" t="s">
        <v>0</v>
      </c>
      <c r="B24160">
        <v>34</v>
      </c>
    </row>
    <row r="24161" spans="1:2" x14ac:dyDescent="0.3">
      <c r="A24161" t="s">
        <v>1</v>
      </c>
      <c r="B24161">
        <v>28</v>
      </c>
    </row>
    <row r="24162" spans="1:2" x14ac:dyDescent="0.3">
      <c r="A24162" t="s">
        <v>0</v>
      </c>
      <c r="B24162">
        <v>34</v>
      </c>
    </row>
    <row r="24163" spans="1:2" x14ac:dyDescent="0.3">
      <c r="A24163" t="s">
        <v>0</v>
      </c>
      <c r="B24163">
        <v>47</v>
      </c>
    </row>
    <row r="24164" spans="1:2" x14ac:dyDescent="0.3">
      <c r="A24164" t="s">
        <v>1</v>
      </c>
      <c r="B24164">
        <v>22</v>
      </c>
    </row>
    <row r="24165" spans="1:2" x14ac:dyDescent="0.3">
      <c r="A24165" t="s">
        <v>0</v>
      </c>
      <c r="B24165">
        <v>37</v>
      </c>
    </row>
    <row r="24166" spans="1:2" x14ac:dyDescent="0.3">
      <c r="A24166" t="s">
        <v>0</v>
      </c>
      <c r="B24166">
        <v>26</v>
      </c>
    </row>
    <row r="24167" spans="1:2" x14ac:dyDescent="0.3">
      <c r="A24167" t="s">
        <v>0</v>
      </c>
      <c r="B24167">
        <v>30</v>
      </c>
    </row>
    <row r="24168" spans="1:2" x14ac:dyDescent="0.3">
      <c r="A24168" t="s">
        <v>2</v>
      </c>
      <c r="B24168">
        <v>43</v>
      </c>
    </row>
    <row r="24169" spans="1:2" x14ac:dyDescent="0.3">
      <c r="A24169" t="s">
        <v>1</v>
      </c>
      <c r="B24169">
        <v>33</v>
      </c>
    </row>
    <row r="24170" spans="1:2" x14ac:dyDescent="0.3">
      <c r="A24170" t="s">
        <v>0</v>
      </c>
      <c r="B24170">
        <v>40</v>
      </c>
    </row>
    <row r="24171" spans="1:2" x14ac:dyDescent="0.3">
      <c r="A24171" t="s">
        <v>0</v>
      </c>
      <c r="B24171">
        <v>59</v>
      </c>
    </row>
    <row r="24172" spans="1:2" x14ac:dyDescent="0.3">
      <c r="A24172" t="s">
        <v>1</v>
      </c>
      <c r="B24172">
        <v>30</v>
      </c>
    </row>
    <row r="24173" spans="1:2" x14ac:dyDescent="0.3">
      <c r="A24173" t="s">
        <v>0</v>
      </c>
      <c r="B24173">
        <v>32</v>
      </c>
    </row>
    <row r="24174" spans="1:2" x14ac:dyDescent="0.3">
      <c r="A24174" t="s">
        <v>1</v>
      </c>
      <c r="B24174">
        <v>32</v>
      </c>
    </row>
    <row r="24175" spans="1:2" x14ac:dyDescent="0.3">
      <c r="A24175" t="s">
        <v>1</v>
      </c>
      <c r="B24175">
        <v>31</v>
      </c>
    </row>
    <row r="24176" spans="1:2" x14ac:dyDescent="0.3">
      <c r="A24176" t="s">
        <v>0</v>
      </c>
      <c r="B24176">
        <v>49</v>
      </c>
    </row>
    <row r="24177" spans="1:2" x14ac:dyDescent="0.3">
      <c r="A24177" t="s">
        <v>0</v>
      </c>
      <c r="B24177">
        <v>46</v>
      </c>
    </row>
    <row r="24178" spans="1:2" x14ac:dyDescent="0.3">
      <c r="A24178" t="s">
        <v>1</v>
      </c>
      <c r="B24178">
        <v>27</v>
      </c>
    </row>
    <row r="24179" spans="1:2" x14ac:dyDescent="0.3">
      <c r="A24179" t="s">
        <v>1</v>
      </c>
      <c r="B24179">
        <v>35</v>
      </c>
    </row>
    <row r="24180" spans="1:2" x14ac:dyDescent="0.3">
      <c r="A24180" t="s">
        <v>0</v>
      </c>
      <c r="B24180">
        <v>32</v>
      </c>
    </row>
    <row r="24181" spans="1:2" x14ac:dyDescent="0.3">
      <c r="A24181" t="s">
        <v>0</v>
      </c>
      <c r="B24181">
        <v>57</v>
      </c>
    </row>
    <row r="24182" spans="1:2" x14ac:dyDescent="0.3">
      <c r="A24182" t="s">
        <v>0</v>
      </c>
      <c r="B24182">
        <v>58</v>
      </c>
    </row>
    <row r="24183" spans="1:2" x14ac:dyDescent="0.3">
      <c r="A24183" t="s">
        <v>1</v>
      </c>
      <c r="B24183">
        <v>35</v>
      </c>
    </row>
    <row r="24184" spans="1:2" x14ac:dyDescent="0.3">
      <c r="A24184" t="s">
        <v>1</v>
      </c>
      <c r="B24184">
        <v>30</v>
      </c>
    </row>
    <row r="24185" spans="1:2" x14ac:dyDescent="0.3">
      <c r="A24185" t="s">
        <v>0</v>
      </c>
      <c r="B24185">
        <v>32</v>
      </c>
    </row>
    <row r="24186" spans="1:2" x14ac:dyDescent="0.3">
      <c r="A24186" t="s">
        <v>0</v>
      </c>
      <c r="B24186">
        <v>44</v>
      </c>
    </row>
    <row r="24187" spans="1:2" x14ac:dyDescent="0.3">
      <c r="A24187" t="s">
        <v>0</v>
      </c>
      <c r="B24187">
        <v>57</v>
      </c>
    </row>
    <row r="24188" spans="1:2" x14ac:dyDescent="0.3">
      <c r="A24188" t="s">
        <v>2</v>
      </c>
      <c r="B24188">
        <v>51</v>
      </c>
    </row>
    <row r="24189" spans="1:2" x14ac:dyDescent="0.3">
      <c r="A24189" t="s">
        <v>0</v>
      </c>
      <c r="B24189">
        <v>51</v>
      </c>
    </row>
    <row r="24190" spans="1:2" x14ac:dyDescent="0.3">
      <c r="A24190" t="s">
        <v>0</v>
      </c>
      <c r="B24190">
        <v>58</v>
      </c>
    </row>
    <row r="24191" spans="1:2" x14ac:dyDescent="0.3">
      <c r="A24191" t="s">
        <v>0</v>
      </c>
      <c r="B24191">
        <v>44</v>
      </c>
    </row>
    <row r="24192" spans="1:2" x14ac:dyDescent="0.3">
      <c r="A24192" t="s">
        <v>0</v>
      </c>
      <c r="B24192">
        <v>54</v>
      </c>
    </row>
    <row r="24193" spans="1:2" x14ac:dyDescent="0.3">
      <c r="A24193" t="s">
        <v>0</v>
      </c>
      <c r="B24193">
        <v>57</v>
      </c>
    </row>
    <row r="24194" spans="1:2" x14ac:dyDescent="0.3">
      <c r="A24194" t="s">
        <v>0</v>
      </c>
      <c r="B24194">
        <v>53</v>
      </c>
    </row>
    <row r="24195" spans="1:2" x14ac:dyDescent="0.3">
      <c r="A24195" t="s">
        <v>0</v>
      </c>
      <c r="B24195">
        <v>35</v>
      </c>
    </row>
    <row r="24196" spans="1:2" x14ac:dyDescent="0.3">
      <c r="A24196" t="s">
        <v>0</v>
      </c>
      <c r="B24196">
        <v>41</v>
      </c>
    </row>
    <row r="24197" spans="1:2" x14ac:dyDescent="0.3">
      <c r="A24197" t="s">
        <v>0</v>
      </c>
      <c r="B24197">
        <v>50</v>
      </c>
    </row>
    <row r="24198" spans="1:2" x14ac:dyDescent="0.3">
      <c r="A24198" t="s">
        <v>0</v>
      </c>
      <c r="B24198">
        <v>37</v>
      </c>
    </row>
    <row r="24199" spans="1:2" x14ac:dyDescent="0.3">
      <c r="A24199" t="s">
        <v>0</v>
      </c>
      <c r="B24199">
        <v>46</v>
      </c>
    </row>
    <row r="24200" spans="1:2" x14ac:dyDescent="0.3">
      <c r="A24200" t="s">
        <v>1</v>
      </c>
      <c r="B24200">
        <v>34</v>
      </c>
    </row>
    <row r="24201" spans="1:2" x14ac:dyDescent="0.3">
      <c r="A24201" t="s">
        <v>0</v>
      </c>
      <c r="B24201">
        <v>37</v>
      </c>
    </row>
    <row r="24202" spans="1:2" x14ac:dyDescent="0.3">
      <c r="A24202" t="s">
        <v>0</v>
      </c>
      <c r="B24202">
        <v>35</v>
      </c>
    </row>
    <row r="24203" spans="1:2" x14ac:dyDescent="0.3">
      <c r="A24203" t="s">
        <v>2</v>
      </c>
      <c r="B24203">
        <v>49</v>
      </c>
    </row>
    <row r="24204" spans="1:2" x14ac:dyDescent="0.3">
      <c r="A24204" t="s">
        <v>0</v>
      </c>
      <c r="B24204">
        <v>42</v>
      </c>
    </row>
    <row r="24205" spans="1:2" x14ac:dyDescent="0.3">
      <c r="A24205" t="s">
        <v>0</v>
      </c>
      <c r="B24205">
        <v>49</v>
      </c>
    </row>
    <row r="24206" spans="1:2" x14ac:dyDescent="0.3">
      <c r="A24206" t="s">
        <v>2</v>
      </c>
      <c r="B24206">
        <v>40</v>
      </c>
    </row>
    <row r="24207" spans="1:2" x14ac:dyDescent="0.3">
      <c r="A24207" t="s">
        <v>0</v>
      </c>
      <c r="B24207">
        <v>42</v>
      </c>
    </row>
    <row r="24208" spans="1:2" x14ac:dyDescent="0.3">
      <c r="A24208" t="s">
        <v>0</v>
      </c>
      <c r="B24208">
        <v>49</v>
      </c>
    </row>
    <row r="24209" spans="1:2" x14ac:dyDescent="0.3">
      <c r="A24209" t="s">
        <v>0</v>
      </c>
      <c r="B24209">
        <v>47</v>
      </c>
    </row>
    <row r="24210" spans="1:2" x14ac:dyDescent="0.3">
      <c r="A24210" t="s">
        <v>1</v>
      </c>
      <c r="B24210">
        <v>40</v>
      </c>
    </row>
    <row r="24211" spans="1:2" x14ac:dyDescent="0.3">
      <c r="A24211" t="s">
        <v>2</v>
      </c>
      <c r="B24211">
        <v>36</v>
      </c>
    </row>
    <row r="24212" spans="1:2" x14ac:dyDescent="0.3">
      <c r="A24212" t="s">
        <v>0</v>
      </c>
      <c r="B24212">
        <v>47</v>
      </c>
    </row>
    <row r="24213" spans="1:2" x14ac:dyDescent="0.3">
      <c r="A24213" t="s">
        <v>2</v>
      </c>
      <c r="B24213">
        <v>43</v>
      </c>
    </row>
    <row r="24214" spans="1:2" x14ac:dyDescent="0.3">
      <c r="A24214" t="s">
        <v>0</v>
      </c>
      <c r="B24214">
        <v>56</v>
      </c>
    </row>
    <row r="24215" spans="1:2" x14ac:dyDescent="0.3">
      <c r="A24215" t="s">
        <v>0</v>
      </c>
      <c r="B24215">
        <v>55</v>
      </c>
    </row>
    <row r="24216" spans="1:2" x14ac:dyDescent="0.3">
      <c r="A24216" t="s">
        <v>0</v>
      </c>
      <c r="B24216">
        <v>54</v>
      </c>
    </row>
    <row r="24217" spans="1:2" x14ac:dyDescent="0.3">
      <c r="A24217" t="s">
        <v>1</v>
      </c>
      <c r="B24217">
        <v>33</v>
      </c>
    </row>
    <row r="24218" spans="1:2" x14ac:dyDescent="0.3">
      <c r="A24218" t="s">
        <v>0</v>
      </c>
      <c r="B24218">
        <v>56</v>
      </c>
    </row>
    <row r="24219" spans="1:2" x14ac:dyDescent="0.3">
      <c r="A24219" t="s">
        <v>0</v>
      </c>
      <c r="B24219">
        <v>52</v>
      </c>
    </row>
    <row r="24220" spans="1:2" x14ac:dyDescent="0.3">
      <c r="A24220" t="s">
        <v>0</v>
      </c>
      <c r="B24220">
        <v>45</v>
      </c>
    </row>
    <row r="24221" spans="1:2" x14ac:dyDescent="0.3">
      <c r="A24221" t="s">
        <v>0</v>
      </c>
      <c r="B24221">
        <v>51</v>
      </c>
    </row>
    <row r="24222" spans="1:2" x14ac:dyDescent="0.3">
      <c r="A24222" t="s">
        <v>0</v>
      </c>
      <c r="B24222">
        <v>57</v>
      </c>
    </row>
    <row r="24223" spans="1:2" x14ac:dyDescent="0.3">
      <c r="A24223" t="s">
        <v>0</v>
      </c>
      <c r="B24223">
        <v>57</v>
      </c>
    </row>
    <row r="24224" spans="1:2" x14ac:dyDescent="0.3">
      <c r="A24224" t="s">
        <v>0</v>
      </c>
      <c r="B24224">
        <v>58</v>
      </c>
    </row>
    <row r="24225" spans="1:2" x14ac:dyDescent="0.3">
      <c r="A24225" t="s">
        <v>0</v>
      </c>
      <c r="B24225">
        <v>55</v>
      </c>
    </row>
    <row r="24226" spans="1:2" x14ac:dyDescent="0.3">
      <c r="A24226" t="s">
        <v>0</v>
      </c>
      <c r="B24226">
        <v>45</v>
      </c>
    </row>
    <row r="24227" spans="1:2" x14ac:dyDescent="0.3">
      <c r="A24227" t="s">
        <v>0</v>
      </c>
      <c r="B24227">
        <v>48</v>
      </c>
    </row>
    <row r="24228" spans="1:2" x14ac:dyDescent="0.3">
      <c r="A24228" t="s">
        <v>0</v>
      </c>
      <c r="B24228">
        <v>55</v>
      </c>
    </row>
    <row r="24229" spans="1:2" x14ac:dyDescent="0.3">
      <c r="A24229" t="s">
        <v>0</v>
      </c>
      <c r="B24229">
        <v>47</v>
      </c>
    </row>
    <row r="24230" spans="1:2" x14ac:dyDescent="0.3">
      <c r="A24230" t="s">
        <v>2</v>
      </c>
      <c r="B24230">
        <v>48</v>
      </c>
    </row>
    <row r="24231" spans="1:2" x14ac:dyDescent="0.3">
      <c r="A24231" t="s">
        <v>0</v>
      </c>
      <c r="B24231">
        <v>39</v>
      </c>
    </row>
    <row r="24232" spans="1:2" x14ac:dyDescent="0.3">
      <c r="A24232" t="s">
        <v>0</v>
      </c>
      <c r="B24232">
        <v>47</v>
      </c>
    </row>
    <row r="24233" spans="1:2" x14ac:dyDescent="0.3">
      <c r="A24233" t="s">
        <v>1</v>
      </c>
      <c r="B24233">
        <v>40</v>
      </c>
    </row>
    <row r="24234" spans="1:2" x14ac:dyDescent="0.3">
      <c r="A24234" t="s">
        <v>1</v>
      </c>
      <c r="B24234">
        <v>37</v>
      </c>
    </row>
    <row r="24235" spans="1:2" x14ac:dyDescent="0.3">
      <c r="A24235" t="s">
        <v>0</v>
      </c>
      <c r="B24235">
        <v>50</v>
      </c>
    </row>
    <row r="24236" spans="1:2" x14ac:dyDescent="0.3">
      <c r="A24236" t="s">
        <v>0</v>
      </c>
      <c r="B24236">
        <v>38</v>
      </c>
    </row>
    <row r="24237" spans="1:2" x14ac:dyDescent="0.3">
      <c r="A24237" t="s">
        <v>0</v>
      </c>
      <c r="B24237">
        <v>59</v>
      </c>
    </row>
    <row r="24238" spans="1:2" x14ac:dyDescent="0.3">
      <c r="A24238" t="s">
        <v>1</v>
      </c>
      <c r="B24238">
        <v>54</v>
      </c>
    </row>
    <row r="24239" spans="1:2" x14ac:dyDescent="0.3">
      <c r="A24239" t="s">
        <v>0</v>
      </c>
      <c r="B24239">
        <v>32</v>
      </c>
    </row>
    <row r="24240" spans="1:2" x14ac:dyDescent="0.3">
      <c r="A24240" t="s">
        <v>0</v>
      </c>
      <c r="B24240">
        <v>52</v>
      </c>
    </row>
    <row r="24241" spans="1:2" x14ac:dyDescent="0.3">
      <c r="A24241" t="s">
        <v>2</v>
      </c>
      <c r="B24241">
        <v>48</v>
      </c>
    </row>
    <row r="24242" spans="1:2" x14ac:dyDescent="0.3">
      <c r="A24242" t="s">
        <v>0</v>
      </c>
      <c r="B24242">
        <v>52</v>
      </c>
    </row>
    <row r="24243" spans="1:2" x14ac:dyDescent="0.3">
      <c r="A24243" t="s">
        <v>2</v>
      </c>
      <c r="B24243">
        <v>57</v>
      </c>
    </row>
    <row r="24244" spans="1:2" x14ac:dyDescent="0.3">
      <c r="A24244" t="s">
        <v>0</v>
      </c>
      <c r="B24244">
        <v>43</v>
      </c>
    </row>
    <row r="24245" spans="1:2" x14ac:dyDescent="0.3">
      <c r="A24245" t="s">
        <v>0</v>
      </c>
      <c r="B24245">
        <v>45</v>
      </c>
    </row>
    <row r="24246" spans="1:2" x14ac:dyDescent="0.3">
      <c r="A24246" t="s">
        <v>1</v>
      </c>
      <c r="B24246">
        <v>30</v>
      </c>
    </row>
    <row r="24247" spans="1:2" x14ac:dyDescent="0.3">
      <c r="A24247" t="s">
        <v>0</v>
      </c>
      <c r="B24247">
        <v>46</v>
      </c>
    </row>
    <row r="24248" spans="1:2" x14ac:dyDescent="0.3">
      <c r="A24248" t="s">
        <v>0</v>
      </c>
      <c r="B24248">
        <v>40</v>
      </c>
    </row>
    <row r="24249" spans="1:2" x14ac:dyDescent="0.3">
      <c r="A24249" t="s">
        <v>0</v>
      </c>
      <c r="B24249">
        <v>52</v>
      </c>
    </row>
    <row r="24250" spans="1:2" x14ac:dyDescent="0.3">
      <c r="A24250" t="s">
        <v>0</v>
      </c>
      <c r="B24250">
        <v>53</v>
      </c>
    </row>
    <row r="24251" spans="1:2" x14ac:dyDescent="0.3">
      <c r="A24251" t="s">
        <v>0</v>
      </c>
      <c r="B24251">
        <v>49</v>
      </c>
    </row>
    <row r="24252" spans="1:2" x14ac:dyDescent="0.3">
      <c r="A24252" t="s">
        <v>0</v>
      </c>
      <c r="B24252">
        <v>45</v>
      </c>
    </row>
    <row r="24253" spans="1:2" x14ac:dyDescent="0.3">
      <c r="A24253" t="s">
        <v>0</v>
      </c>
      <c r="B24253">
        <v>54</v>
      </c>
    </row>
    <row r="24254" spans="1:2" x14ac:dyDescent="0.3">
      <c r="A24254" t="s">
        <v>0</v>
      </c>
      <c r="B24254">
        <v>49</v>
      </c>
    </row>
    <row r="24255" spans="1:2" x14ac:dyDescent="0.3">
      <c r="A24255" t="s">
        <v>0</v>
      </c>
      <c r="B24255">
        <v>39</v>
      </c>
    </row>
    <row r="24256" spans="1:2" x14ac:dyDescent="0.3">
      <c r="A24256" t="s">
        <v>0</v>
      </c>
      <c r="B24256">
        <v>39</v>
      </c>
    </row>
    <row r="24257" spans="1:2" x14ac:dyDescent="0.3">
      <c r="A24257" t="s">
        <v>0</v>
      </c>
      <c r="B24257">
        <v>54</v>
      </c>
    </row>
    <row r="24258" spans="1:2" x14ac:dyDescent="0.3">
      <c r="A24258" t="s">
        <v>0</v>
      </c>
      <c r="B24258">
        <v>57</v>
      </c>
    </row>
    <row r="24259" spans="1:2" x14ac:dyDescent="0.3">
      <c r="A24259" t="s">
        <v>0</v>
      </c>
      <c r="B24259">
        <v>37</v>
      </c>
    </row>
    <row r="24260" spans="1:2" x14ac:dyDescent="0.3">
      <c r="A24260" t="s">
        <v>0</v>
      </c>
      <c r="B24260">
        <v>42</v>
      </c>
    </row>
    <row r="24261" spans="1:2" x14ac:dyDescent="0.3">
      <c r="A24261" t="s">
        <v>0</v>
      </c>
      <c r="B24261">
        <v>39</v>
      </c>
    </row>
    <row r="24262" spans="1:2" x14ac:dyDescent="0.3">
      <c r="A24262" t="s">
        <v>0</v>
      </c>
      <c r="B24262">
        <v>57</v>
      </c>
    </row>
    <row r="24263" spans="1:2" x14ac:dyDescent="0.3">
      <c r="A24263" t="s">
        <v>0</v>
      </c>
      <c r="B24263">
        <v>48</v>
      </c>
    </row>
    <row r="24264" spans="1:2" x14ac:dyDescent="0.3">
      <c r="A24264" t="s">
        <v>0</v>
      </c>
      <c r="B24264">
        <v>46</v>
      </c>
    </row>
    <row r="24265" spans="1:2" x14ac:dyDescent="0.3">
      <c r="A24265" t="s">
        <v>0</v>
      </c>
      <c r="B24265">
        <v>39</v>
      </c>
    </row>
    <row r="24266" spans="1:2" x14ac:dyDescent="0.3">
      <c r="A24266" t="s">
        <v>0</v>
      </c>
      <c r="B24266">
        <v>49</v>
      </c>
    </row>
    <row r="24267" spans="1:2" x14ac:dyDescent="0.3">
      <c r="A24267" t="s">
        <v>0</v>
      </c>
      <c r="B24267">
        <v>58</v>
      </c>
    </row>
    <row r="24268" spans="1:2" x14ac:dyDescent="0.3">
      <c r="A24268" t="s">
        <v>0</v>
      </c>
      <c r="B24268">
        <v>43</v>
      </c>
    </row>
    <row r="24269" spans="1:2" x14ac:dyDescent="0.3">
      <c r="A24269" t="s">
        <v>0</v>
      </c>
      <c r="B24269">
        <v>48</v>
      </c>
    </row>
    <row r="24270" spans="1:2" x14ac:dyDescent="0.3">
      <c r="A24270" t="s">
        <v>0</v>
      </c>
      <c r="B24270">
        <v>44</v>
      </c>
    </row>
    <row r="24271" spans="1:2" x14ac:dyDescent="0.3">
      <c r="A24271" t="s">
        <v>2</v>
      </c>
      <c r="B24271">
        <v>49</v>
      </c>
    </row>
    <row r="24272" spans="1:2" x14ac:dyDescent="0.3">
      <c r="A24272" t="s">
        <v>0</v>
      </c>
      <c r="B24272">
        <v>37</v>
      </c>
    </row>
    <row r="24273" spans="1:2" x14ac:dyDescent="0.3">
      <c r="A24273" t="s">
        <v>2</v>
      </c>
      <c r="B24273">
        <v>44</v>
      </c>
    </row>
    <row r="24274" spans="1:2" x14ac:dyDescent="0.3">
      <c r="A24274" t="s">
        <v>0</v>
      </c>
      <c r="B24274">
        <v>40</v>
      </c>
    </row>
    <row r="24275" spans="1:2" x14ac:dyDescent="0.3">
      <c r="A24275" t="s">
        <v>0</v>
      </c>
      <c r="B24275">
        <v>43</v>
      </c>
    </row>
    <row r="24276" spans="1:2" x14ac:dyDescent="0.3">
      <c r="A24276" t="s">
        <v>0</v>
      </c>
      <c r="B24276">
        <v>57</v>
      </c>
    </row>
    <row r="24277" spans="1:2" x14ac:dyDescent="0.3">
      <c r="A24277" t="s">
        <v>0</v>
      </c>
      <c r="B24277">
        <v>34</v>
      </c>
    </row>
    <row r="24278" spans="1:2" x14ac:dyDescent="0.3">
      <c r="A24278" t="s">
        <v>1</v>
      </c>
      <c r="B24278">
        <v>31</v>
      </c>
    </row>
    <row r="24279" spans="1:2" x14ac:dyDescent="0.3">
      <c r="A24279" t="s">
        <v>0</v>
      </c>
      <c r="B24279">
        <v>58</v>
      </c>
    </row>
    <row r="24280" spans="1:2" x14ac:dyDescent="0.3">
      <c r="A24280" t="s">
        <v>0</v>
      </c>
      <c r="B24280">
        <v>30</v>
      </c>
    </row>
    <row r="24281" spans="1:2" x14ac:dyDescent="0.3">
      <c r="A24281" t="s">
        <v>0</v>
      </c>
      <c r="B24281">
        <v>50</v>
      </c>
    </row>
    <row r="24282" spans="1:2" x14ac:dyDescent="0.3">
      <c r="A24282" t="s">
        <v>0</v>
      </c>
      <c r="B24282">
        <v>57</v>
      </c>
    </row>
    <row r="24283" spans="1:2" x14ac:dyDescent="0.3">
      <c r="A24283" t="s">
        <v>0</v>
      </c>
      <c r="B24283">
        <v>40</v>
      </c>
    </row>
    <row r="24284" spans="1:2" x14ac:dyDescent="0.3">
      <c r="A24284" t="s">
        <v>0</v>
      </c>
      <c r="B24284">
        <v>39</v>
      </c>
    </row>
    <row r="24285" spans="1:2" x14ac:dyDescent="0.3">
      <c r="A24285" t="s">
        <v>0</v>
      </c>
      <c r="B24285">
        <v>33</v>
      </c>
    </row>
    <row r="24286" spans="1:2" x14ac:dyDescent="0.3">
      <c r="A24286" t="s">
        <v>0</v>
      </c>
      <c r="B24286">
        <v>41</v>
      </c>
    </row>
    <row r="24287" spans="1:2" x14ac:dyDescent="0.3">
      <c r="A24287" t="s">
        <v>0</v>
      </c>
      <c r="B24287">
        <v>38</v>
      </c>
    </row>
    <row r="24288" spans="1:2" x14ac:dyDescent="0.3">
      <c r="A24288" t="s">
        <v>2</v>
      </c>
      <c r="B24288">
        <v>46</v>
      </c>
    </row>
    <row r="24289" spans="1:2" x14ac:dyDescent="0.3">
      <c r="A24289" t="s">
        <v>1</v>
      </c>
      <c r="B24289">
        <v>59</v>
      </c>
    </row>
    <row r="24290" spans="1:2" x14ac:dyDescent="0.3">
      <c r="A24290" t="s">
        <v>2</v>
      </c>
      <c r="B24290">
        <v>44</v>
      </c>
    </row>
    <row r="24291" spans="1:2" x14ac:dyDescent="0.3">
      <c r="A24291" t="s">
        <v>0</v>
      </c>
      <c r="B24291">
        <v>57</v>
      </c>
    </row>
    <row r="24292" spans="1:2" x14ac:dyDescent="0.3">
      <c r="A24292" t="s">
        <v>0</v>
      </c>
      <c r="B24292">
        <v>49</v>
      </c>
    </row>
    <row r="24293" spans="1:2" x14ac:dyDescent="0.3">
      <c r="A24293" t="s">
        <v>0</v>
      </c>
      <c r="B24293">
        <v>57</v>
      </c>
    </row>
    <row r="24294" spans="1:2" x14ac:dyDescent="0.3">
      <c r="A24294" t="s">
        <v>0</v>
      </c>
      <c r="B24294">
        <v>51</v>
      </c>
    </row>
    <row r="24295" spans="1:2" x14ac:dyDescent="0.3">
      <c r="A24295" t="s">
        <v>0</v>
      </c>
      <c r="B24295">
        <v>58</v>
      </c>
    </row>
    <row r="24296" spans="1:2" x14ac:dyDescent="0.3">
      <c r="A24296" t="s">
        <v>0</v>
      </c>
      <c r="B24296">
        <v>48</v>
      </c>
    </row>
    <row r="24297" spans="1:2" x14ac:dyDescent="0.3">
      <c r="A24297" t="s">
        <v>2</v>
      </c>
      <c r="B24297">
        <v>35</v>
      </c>
    </row>
    <row r="24298" spans="1:2" x14ac:dyDescent="0.3">
      <c r="A24298" t="s">
        <v>0</v>
      </c>
      <c r="B24298">
        <v>49</v>
      </c>
    </row>
    <row r="24299" spans="1:2" x14ac:dyDescent="0.3">
      <c r="A24299" t="s">
        <v>0</v>
      </c>
      <c r="B24299">
        <v>54</v>
      </c>
    </row>
    <row r="24300" spans="1:2" x14ac:dyDescent="0.3">
      <c r="A24300" t="s">
        <v>0</v>
      </c>
      <c r="B24300">
        <v>55</v>
      </c>
    </row>
    <row r="24301" spans="1:2" x14ac:dyDescent="0.3">
      <c r="A24301" t="s">
        <v>0</v>
      </c>
      <c r="B24301">
        <v>50</v>
      </c>
    </row>
    <row r="24302" spans="1:2" x14ac:dyDescent="0.3">
      <c r="A24302" t="s">
        <v>1</v>
      </c>
      <c r="B24302">
        <v>42</v>
      </c>
    </row>
    <row r="24303" spans="1:2" x14ac:dyDescent="0.3">
      <c r="A24303" t="s">
        <v>0</v>
      </c>
      <c r="B24303">
        <v>38</v>
      </c>
    </row>
    <row r="24304" spans="1:2" x14ac:dyDescent="0.3">
      <c r="A24304" t="s">
        <v>0</v>
      </c>
      <c r="B24304">
        <v>37</v>
      </c>
    </row>
    <row r="24305" spans="1:2" x14ac:dyDescent="0.3">
      <c r="A24305" t="s">
        <v>0</v>
      </c>
      <c r="B24305">
        <v>49</v>
      </c>
    </row>
    <row r="24306" spans="1:2" x14ac:dyDescent="0.3">
      <c r="A24306" t="s">
        <v>0</v>
      </c>
      <c r="B24306">
        <v>47</v>
      </c>
    </row>
    <row r="24307" spans="1:2" x14ac:dyDescent="0.3">
      <c r="A24307" t="s">
        <v>0</v>
      </c>
      <c r="B24307">
        <v>46</v>
      </c>
    </row>
    <row r="24308" spans="1:2" x14ac:dyDescent="0.3">
      <c r="A24308" t="s">
        <v>0</v>
      </c>
      <c r="B24308">
        <v>52</v>
      </c>
    </row>
    <row r="24309" spans="1:2" x14ac:dyDescent="0.3">
      <c r="A24309" t="s">
        <v>0</v>
      </c>
      <c r="B24309">
        <v>42</v>
      </c>
    </row>
    <row r="24310" spans="1:2" x14ac:dyDescent="0.3">
      <c r="A24310" t="s">
        <v>0</v>
      </c>
      <c r="B24310">
        <v>33</v>
      </c>
    </row>
    <row r="24311" spans="1:2" x14ac:dyDescent="0.3">
      <c r="A24311" t="s">
        <v>0</v>
      </c>
      <c r="B24311">
        <v>47</v>
      </c>
    </row>
    <row r="24312" spans="1:2" x14ac:dyDescent="0.3">
      <c r="A24312" t="s">
        <v>0</v>
      </c>
      <c r="B24312">
        <v>51</v>
      </c>
    </row>
    <row r="24313" spans="1:2" x14ac:dyDescent="0.3">
      <c r="A24313" t="s">
        <v>0</v>
      </c>
      <c r="B24313">
        <v>56</v>
      </c>
    </row>
    <row r="24314" spans="1:2" x14ac:dyDescent="0.3">
      <c r="A24314" t="s">
        <v>0</v>
      </c>
      <c r="B24314">
        <v>51</v>
      </c>
    </row>
    <row r="24315" spans="1:2" x14ac:dyDescent="0.3">
      <c r="A24315" t="s">
        <v>0</v>
      </c>
      <c r="B24315">
        <v>55</v>
      </c>
    </row>
    <row r="24316" spans="1:2" x14ac:dyDescent="0.3">
      <c r="A24316" t="s">
        <v>1</v>
      </c>
      <c r="B24316">
        <v>40</v>
      </c>
    </row>
    <row r="24317" spans="1:2" x14ac:dyDescent="0.3">
      <c r="A24317" t="s">
        <v>1</v>
      </c>
      <c r="B24317">
        <v>50</v>
      </c>
    </row>
    <row r="24318" spans="1:2" x14ac:dyDescent="0.3">
      <c r="A24318" t="s">
        <v>0</v>
      </c>
      <c r="B24318">
        <v>48</v>
      </c>
    </row>
    <row r="24319" spans="1:2" x14ac:dyDescent="0.3">
      <c r="A24319" t="s">
        <v>0</v>
      </c>
      <c r="B24319">
        <v>54</v>
      </c>
    </row>
    <row r="24320" spans="1:2" x14ac:dyDescent="0.3">
      <c r="A24320" t="s">
        <v>2</v>
      </c>
      <c r="B24320">
        <v>41</v>
      </c>
    </row>
    <row r="24321" spans="1:2" x14ac:dyDescent="0.3">
      <c r="A24321" t="s">
        <v>0</v>
      </c>
      <c r="B24321">
        <v>42</v>
      </c>
    </row>
    <row r="24322" spans="1:2" x14ac:dyDescent="0.3">
      <c r="A24322" t="s">
        <v>0</v>
      </c>
      <c r="B24322">
        <v>54</v>
      </c>
    </row>
    <row r="24323" spans="1:2" x14ac:dyDescent="0.3">
      <c r="A24323" t="s">
        <v>0</v>
      </c>
      <c r="B24323">
        <v>58</v>
      </c>
    </row>
    <row r="24324" spans="1:2" x14ac:dyDescent="0.3">
      <c r="A24324" t="s">
        <v>0</v>
      </c>
      <c r="B24324">
        <v>50</v>
      </c>
    </row>
    <row r="24325" spans="1:2" x14ac:dyDescent="0.3">
      <c r="A24325" t="s">
        <v>0</v>
      </c>
      <c r="B24325">
        <v>45</v>
      </c>
    </row>
    <row r="24326" spans="1:2" x14ac:dyDescent="0.3">
      <c r="A24326" t="s">
        <v>1</v>
      </c>
      <c r="B24326">
        <v>46</v>
      </c>
    </row>
    <row r="24327" spans="1:2" x14ac:dyDescent="0.3">
      <c r="A24327" t="s">
        <v>0</v>
      </c>
      <c r="B24327">
        <v>49</v>
      </c>
    </row>
    <row r="24328" spans="1:2" x14ac:dyDescent="0.3">
      <c r="A24328" t="s">
        <v>2</v>
      </c>
      <c r="B24328">
        <v>40</v>
      </c>
    </row>
    <row r="24329" spans="1:2" x14ac:dyDescent="0.3">
      <c r="A24329" t="s">
        <v>0</v>
      </c>
      <c r="B24329">
        <v>30</v>
      </c>
    </row>
    <row r="24330" spans="1:2" x14ac:dyDescent="0.3">
      <c r="A24330" t="s">
        <v>0</v>
      </c>
      <c r="B24330">
        <v>50</v>
      </c>
    </row>
    <row r="24331" spans="1:2" x14ac:dyDescent="0.3">
      <c r="A24331" t="s">
        <v>2</v>
      </c>
      <c r="B24331">
        <v>58</v>
      </c>
    </row>
    <row r="24332" spans="1:2" x14ac:dyDescent="0.3">
      <c r="A24332" t="s">
        <v>0</v>
      </c>
      <c r="B24332">
        <v>39</v>
      </c>
    </row>
    <row r="24333" spans="1:2" x14ac:dyDescent="0.3">
      <c r="A24333" t="s">
        <v>0</v>
      </c>
      <c r="B24333">
        <v>36</v>
      </c>
    </row>
    <row r="24334" spans="1:2" x14ac:dyDescent="0.3">
      <c r="A24334" t="s">
        <v>1</v>
      </c>
      <c r="B24334">
        <v>34</v>
      </c>
    </row>
    <row r="24335" spans="1:2" x14ac:dyDescent="0.3">
      <c r="A24335" t="s">
        <v>1</v>
      </c>
      <c r="B24335">
        <v>41</v>
      </c>
    </row>
    <row r="24336" spans="1:2" x14ac:dyDescent="0.3">
      <c r="A24336" t="s">
        <v>0</v>
      </c>
      <c r="B24336">
        <v>59</v>
      </c>
    </row>
    <row r="24337" spans="1:2" x14ac:dyDescent="0.3">
      <c r="A24337" t="s">
        <v>0</v>
      </c>
      <c r="B24337">
        <v>52</v>
      </c>
    </row>
    <row r="24338" spans="1:2" x14ac:dyDescent="0.3">
      <c r="A24338" t="s">
        <v>0</v>
      </c>
      <c r="B24338">
        <v>40</v>
      </c>
    </row>
    <row r="24339" spans="1:2" x14ac:dyDescent="0.3">
      <c r="A24339" t="s">
        <v>0</v>
      </c>
      <c r="B24339">
        <v>58</v>
      </c>
    </row>
    <row r="24340" spans="1:2" x14ac:dyDescent="0.3">
      <c r="A24340" t="s">
        <v>2</v>
      </c>
      <c r="B24340">
        <v>54</v>
      </c>
    </row>
    <row r="24341" spans="1:2" x14ac:dyDescent="0.3">
      <c r="A24341" t="s">
        <v>0</v>
      </c>
      <c r="B24341">
        <v>46</v>
      </c>
    </row>
    <row r="24342" spans="1:2" x14ac:dyDescent="0.3">
      <c r="A24342" t="s">
        <v>0</v>
      </c>
      <c r="B24342">
        <v>50</v>
      </c>
    </row>
    <row r="24343" spans="1:2" x14ac:dyDescent="0.3">
      <c r="A24343" t="s">
        <v>0</v>
      </c>
      <c r="B24343">
        <v>54</v>
      </c>
    </row>
    <row r="24344" spans="1:2" x14ac:dyDescent="0.3">
      <c r="A24344" t="s">
        <v>0</v>
      </c>
      <c r="B24344">
        <v>56</v>
      </c>
    </row>
    <row r="24345" spans="1:2" x14ac:dyDescent="0.3">
      <c r="A24345" t="s">
        <v>0</v>
      </c>
      <c r="B24345">
        <v>34</v>
      </c>
    </row>
    <row r="24346" spans="1:2" x14ac:dyDescent="0.3">
      <c r="A24346" t="s">
        <v>1</v>
      </c>
      <c r="B24346">
        <v>57</v>
      </c>
    </row>
    <row r="24347" spans="1:2" x14ac:dyDescent="0.3">
      <c r="A24347" t="s">
        <v>0</v>
      </c>
      <c r="B24347">
        <v>54</v>
      </c>
    </row>
    <row r="24348" spans="1:2" x14ac:dyDescent="0.3">
      <c r="A24348" t="s">
        <v>1</v>
      </c>
      <c r="B24348">
        <v>48</v>
      </c>
    </row>
    <row r="24349" spans="1:2" x14ac:dyDescent="0.3">
      <c r="A24349" t="s">
        <v>2</v>
      </c>
      <c r="B24349">
        <v>45</v>
      </c>
    </row>
    <row r="24350" spans="1:2" x14ac:dyDescent="0.3">
      <c r="A24350" t="s">
        <v>2</v>
      </c>
      <c r="B24350">
        <v>51</v>
      </c>
    </row>
    <row r="24351" spans="1:2" x14ac:dyDescent="0.3">
      <c r="A24351" t="s">
        <v>0</v>
      </c>
      <c r="B24351">
        <v>56</v>
      </c>
    </row>
    <row r="24352" spans="1:2" x14ac:dyDescent="0.3">
      <c r="A24352" t="s">
        <v>0</v>
      </c>
      <c r="B24352">
        <v>59</v>
      </c>
    </row>
    <row r="24353" spans="1:2" x14ac:dyDescent="0.3">
      <c r="A24353" t="s">
        <v>0</v>
      </c>
      <c r="B24353">
        <v>49</v>
      </c>
    </row>
    <row r="24354" spans="1:2" x14ac:dyDescent="0.3">
      <c r="A24354" t="s">
        <v>2</v>
      </c>
      <c r="B24354">
        <v>52</v>
      </c>
    </row>
    <row r="24355" spans="1:2" x14ac:dyDescent="0.3">
      <c r="A24355" t="s">
        <v>0</v>
      </c>
      <c r="B24355">
        <v>53</v>
      </c>
    </row>
    <row r="24356" spans="1:2" x14ac:dyDescent="0.3">
      <c r="A24356" t="s">
        <v>0</v>
      </c>
      <c r="B24356">
        <v>42</v>
      </c>
    </row>
    <row r="24357" spans="1:2" x14ac:dyDescent="0.3">
      <c r="A24357" t="s">
        <v>1</v>
      </c>
      <c r="B24357">
        <v>53</v>
      </c>
    </row>
    <row r="24358" spans="1:2" x14ac:dyDescent="0.3">
      <c r="A24358" t="s">
        <v>0</v>
      </c>
      <c r="B24358">
        <v>54</v>
      </c>
    </row>
    <row r="24359" spans="1:2" x14ac:dyDescent="0.3">
      <c r="A24359" t="s">
        <v>2</v>
      </c>
      <c r="B24359">
        <v>56</v>
      </c>
    </row>
    <row r="24360" spans="1:2" x14ac:dyDescent="0.3">
      <c r="A24360" t="s">
        <v>1</v>
      </c>
      <c r="B24360">
        <v>46</v>
      </c>
    </row>
    <row r="24361" spans="1:2" x14ac:dyDescent="0.3">
      <c r="A24361" t="s">
        <v>0</v>
      </c>
      <c r="B24361">
        <v>52</v>
      </c>
    </row>
    <row r="24362" spans="1:2" x14ac:dyDescent="0.3">
      <c r="A24362" t="s">
        <v>2</v>
      </c>
      <c r="B24362">
        <v>41</v>
      </c>
    </row>
    <row r="24363" spans="1:2" x14ac:dyDescent="0.3">
      <c r="A24363" t="s">
        <v>2</v>
      </c>
      <c r="B24363">
        <v>40</v>
      </c>
    </row>
    <row r="24364" spans="1:2" x14ac:dyDescent="0.3">
      <c r="A24364" t="s">
        <v>0</v>
      </c>
      <c r="B24364">
        <v>51</v>
      </c>
    </row>
    <row r="24365" spans="1:2" x14ac:dyDescent="0.3">
      <c r="A24365" t="s">
        <v>0</v>
      </c>
      <c r="B24365">
        <v>47</v>
      </c>
    </row>
    <row r="24366" spans="1:2" x14ac:dyDescent="0.3">
      <c r="A24366" t="s">
        <v>0</v>
      </c>
      <c r="B24366">
        <v>58</v>
      </c>
    </row>
    <row r="24367" spans="1:2" x14ac:dyDescent="0.3">
      <c r="A24367" t="s">
        <v>0</v>
      </c>
      <c r="B24367">
        <v>50</v>
      </c>
    </row>
    <row r="24368" spans="1:2" x14ac:dyDescent="0.3">
      <c r="A24368" t="s">
        <v>2</v>
      </c>
      <c r="B24368">
        <v>56</v>
      </c>
    </row>
    <row r="24369" spans="1:2" x14ac:dyDescent="0.3">
      <c r="A24369" t="s">
        <v>0</v>
      </c>
      <c r="B24369">
        <v>58</v>
      </c>
    </row>
    <row r="24370" spans="1:2" x14ac:dyDescent="0.3">
      <c r="A24370" t="s">
        <v>2</v>
      </c>
      <c r="B24370">
        <v>49</v>
      </c>
    </row>
    <row r="24371" spans="1:2" x14ac:dyDescent="0.3">
      <c r="A24371" t="s">
        <v>1</v>
      </c>
      <c r="B24371">
        <v>42</v>
      </c>
    </row>
    <row r="24372" spans="1:2" x14ac:dyDescent="0.3">
      <c r="A24372" t="s">
        <v>0</v>
      </c>
      <c r="B24372">
        <v>52</v>
      </c>
    </row>
    <row r="24373" spans="1:2" x14ac:dyDescent="0.3">
      <c r="A24373" t="s">
        <v>0</v>
      </c>
      <c r="B24373">
        <v>53</v>
      </c>
    </row>
    <row r="24374" spans="1:2" x14ac:dyDescent="0.3">
      <c r="A24374" t="s">
        <v>0</v>
      </c>
      <c r="B24374">
        <v>49</v>
      </c>
    </row>
    <row r="24375" spans="1:2" x14ac:dyDescent="0.3">
      <c r="A24375" t="s">
        <v>0</v>
      </c>
      <c r="B24375">
        <v>57</v>
      </c>
    </row>
    <row r="24376" spans="1:2" x14ac:dyDescent="0.3">
      <c r="A24376" t="s">
        <v>1</v>
      </c>
      <c r="B24376">
        <v>43</v>
      </c>
    </row>
    <row r="24377" spans="1:2" x14ac:dyDescent="0.3">
      <c r="A24377" t="s">
        <v>0</v>
      </c>
      <c r="B24377">
        <v>59</v>
      </c>
    </row>
    <row r="24378" spans="1:2" x14ac:dyDescent="0.3">
      <c r="A24378" t="s">
        <v>0</v>
      </c>
      <c r="B24378">
        <v>45</v>
      </c>
    </row>
    <row r="24379" spans="1:2" x14ac:dyDescent="0.3">
      <c r="A24379" t="s">
        <v>0</v>
      </c>
      <c r="B24379">
        <v>52</v>
      </c>
    </row>
    <row r="24380" spans="1:2" x14ac:dyDescent="0.3">
      <c r="A24380" t="s">
        <v>1</v>
      </c>
      <c r="B24380">
        <v>50</v>
      </c>
    </row>
    <row r="24381" spans="1:2" x14ac:dyDescent="0.3">
      <c r="A24381" t="s">
        <v>1</v>
      </c>
      <c r="B24381">
        <v>52</v>
      </c>
    </row>
    <row r="24382" spans="1:2" x14ac:dyDescent="0.3">
      <c r="A24382" t="s">
        <v>0</v>
      </c>
      <c r="B24382">
        <v>45</v>
      </c>
    </row>
    <row r="24383" spans="1:2" x14ac:dyDescent="0.3">
      <c r="A24383" t="s">
        <v>2</v>
      </c>
      <c r="B24383">
        <v>51</v>
      </c>
    </row>
    <row r="24384" spans="1:2" x14ac:dyDescent="0.3">
      <c r="A24384" t="s">
        <v>0</v>
      </c>
      <c r="B24384">
        <v>51</v>
      </c>
    </row>
    <row r="24385" spans="1:2" x14ac:dyDescent="0.3">
      <c r="A24385" t="s">
        <v>0</v>
      </c>
      <c r="B24385">
        <v>36</v>
      </c>
    </row>
    <row r="24386" spans="1:2" x14ac:dyDescent="0.3">
      <c r="A24386" t="s">
        <v>2</v>
      </c>
      <c r="B24386">
        <v>58</v>
      </c>
    </row>
    <row r="24387" spans="1:2" x14ac:dyDescent="0.3">
      <c r="A24387" t="s">
        <v>2</v>
      </c>
      <c r="B24387">
        <v>58</v>
      </c>
    </row>
    <row r="24388" spans="1:2" x14ac:dyDescent="0.3">
      <c r="A24388" t="s">
        <v>1</v>
      </c>
      <c r="B24388">
        <v>31</v>
      </c>
    </row>
    <row r="24389" spans="1:2" x14ac:dyDescent="0.3">
      <c r="A24389" t="s">
        <v>0</v>
      </c>
      <c r="B24389">
        <v>31</v>
      </c>
    </row>
    <row r="24390" spans="1:2" x14ac:dyDescent="0.3">
      <c r="A24390" t="s">
        <v>0</v>
      </c>
      <c r="B24390">
        <v>33</v>
      </c>
    </row>
    <row r="24391" spans="1:2" x14ac:dyDescent="0.3">
      <c r="A24391" t="s">
        <v>1</v>
      </c>
      <c r="B24391">
        <v>34</v>
      </c>
    </row>
    <row r="24392" spans="1:2" x14ac:dyDescent="0.3">
      <c r="A24392" t="s">
        <v>2</v>
      </c>
      <c r="B24392">
        <v>53</v>
      </c>
    </row>
    <row r="24393" spans="1:2" x14ac:dyDescent="0.3">
      <c r="A24393" t="s">
        <v>0</v>
      </c>
      <c r="B24393">
        <v>48</v>
      </c>
    </row>
    <row r="24394" spans="1:2" x14ac:dyDescent="0.3">
      <c r="A24394" t="s">
        <v>2</v>
      </c>
      <c r="B24394">
        <v>42</v>
      </c>
    </row>
    <row r="24395" spans="1:2" x14ac:dyDescent="0.3">
      <c r="A24395" t="s">
        <v>0</v>
      </c>
      <c r="B24395">
        <v>51</v>
      </c>
    </row>
    <row r="24396" spans="1:2" x14ac:dyDescent="0.3">
      <c r="A24396" t="s">
        <v>0</v>
      </c>
      <c r="B24396">
        <v>46</v>
      </c>
    </row>
    <row r="24397" spans="1:2" x14ac:dyDescent="0.3">
      <c r="A24397" t="s">
        <v>1</v>
      </c>
      <c r="B24397">
        <v>34</v>
      </c>
    </row>
    <row r="24398" spans="1:2" x14ac:dyDescent="0.3">
      <c r="A24398" t="s">
        <v>1</v>
      </c>
      <c r="B24398">
        <v>45</v>
      </c>
    </row>
    <row r="24399" spans="1:2" x14ac:dyDescent="0.3">
      <c r="A24399" t="s">
        <v>0</v>
      </c>
      <c r="B24399">
        <v>47</v>
      </c>
    </row>
    <row r="24400" spans="1:2" x14ac:dyDescent="0.3">
      <c r="A24400" t="s">
        <v>0</v>
      </c>
      <c r="B24400">
        <v>31</v>
      </c>
    </row>
    <row r="24401" spans="1:2" x14ac:dyDescent="0.3">
      <c r="A24401" t="s">
        <v>0</v>
      </c>
      <c r="B24401">
        <v>47</v>
      </c>
    </row>
    <row r="24402" spans="1:2" x14ac:dyDescent="0.3">
      <c r="A24402" t="s">
        <v>0</v>
      </c>
      <c r="B24402">
        <v>35</v>
      </c>
    </row>
    <row r="24403" spans="1:2" x14ac:dyDescent="0.3">
      <c r="A24403" t="s">
        <v>1</v>
      </c>
      <c r="B24403">
        <v>39</v>
      </c>
    </row>
    <row r="24404" spans="1:2" x14ac:dyDescent="0.3">
      <c r="A24404" t="s">
        <v>1</v>
      </c>
      <c r="B24404">
        <v>32</v>
      </c>
    </row>
    <row r="24405" spans="1:2" x14ac:dyDescent="0.3">
      <c r="A24405" t="s">
        <v>0</v>
      </c>
      <c r="B24405">
        <v>40</v>
      </c>
    </row>
    <row r="24406" spans="1:2" x14ac:dyDescent="0.3">
      <c r="A24406" t="s">
        <v>0</v>
      </c>
      <c r="B24406">
        <v>56</v>
      </c>
    </row>
    <row r="24407" spans="1:2" x14ac:dyDescent="0.3">
      <c r="A24407" t="s">
        <v>0</v>
      </c>
      <c r="B24407">
        <v>54</v>
      </c>
    </row>
    <row r="24408" spans="1:2" x14ac:dyDescent="0.3">
      <c r="A24408" t="s">
        <v>1</v>
      </c>
      <c r="B24408">
        <v>45</v>
      </c>
    </row>
    <row r="24409" spans="1:2" x14ac:dyDescent="0.3">
      <c r="A24409" t="s">
        <v>2</v>
      </c>
      <c r="B24409">
        <v>59</v>
      </c>
    </row>
    <row r="24410" spans="1:2" x14ac:dyDescent="0.3">
      <c r="A24410" t="s">
        <v>1</v>
      </c>
      <c r="B24410">
        <v>30</v>
      </c>
    </row>
    <row r="24411" spans="1:2" x14ac:dyDescent="0.3">
      <c r="A24411" t="s">
        <v>2</v>
      </c>
      <c r="B24411">
        <v>41</v>
      </c>
    </row>
    <row r="24412" spans="1:2" x14ac:dyDescent="0.3">
      <c r="A24412" t="s">
        <v>1</v>
      </c>
      <c r="B24412">
        <v>45</v>
      </c>
    </row>
    <row r="24413" spans="1:2" x14ac:dyDescent="0.3">
      <c r="A24413" t="s">
        <v>0</v>
      </c>
      <c r="B24413">
        <v>59</v>
      </c>
    </row>
    <row r="24414" spans="1:2" x14ac:dyDescent="0.3">
      <c r="A24414" t="s">
        <v>0</v>
      </c>
      <c r="B24414">
        <v>40</v>
      </c>
    </row>
    <row r="24415" spans="1:2" x14ac:dyDescent="0.3">
      <c r="A24415" t="s">
        <v>2</v>
      </c>
      <c r="B24415">
        <v>45</v>
      </c>
    </row>
    <row r="24416" spans="1:2" x14ac:dyDescent="0.3">
      <c r="A24416" t="s">
        <v>2</v>
      </c>
      <c r="B24416">
        <v>46</v>
      </c>
    </row>
    <row r="24417" spans="1:2" x14ac:dyDescent="0.3">
      <c r="A24417" t="s">
        <v>0</v>
      </c>
      <c r="B24417">
        <v>45</v>
      </c>
    </row>
    <row r="24418" spans="1:2" x14ac:dyDescent="0.3">
      <c r="A24418" t="s">
        <v>2</v>
      </c>
      <c r="B24418">
        <v>43</v>
      </c>
    </row>
    <row r="24419" spans="1:2" x14ac:dyDescent="0.3">
      <c r="A24419" t="s">
        <v>1</v>
      </c>
      <c r="B24419">
        <v>30</v>
      </c>
    </row>
    <row r="24420" spans="1:2" x14ac:dyDescent="0.3">
      <c r="A24420" t="s">
        <v>0</v>
      </c>
      <c r="B24420">
        <v>46</v>
      </c>
    </row>
    <row r="24421" spans="1:2" x14ac:dyDescent="0.3">
      <c r="A24421" t="s">
        <v>0</v>
      </c>
      <c r="B24421">
        <v>57</v>
      </c>
    </row>
    <row r="24422" spans="1:2" x14ac:dyDescent="0.3">
      <c r="A24422" t="s">
        <v>0</v>
      </c>
      <c r="B24422">
        <v>55</v>
      </c>
    </row>
    <row r="24423" spans="1:2" x14ac:dyDescent="0.3">
      <c r="A24423" t="s">
        <v>0</v>
      </c>
      <c r="B24423">
        <v>43</v>
      </c>
    </row>
    <row r="24424" spans="1:2" x14ac:dyDescent="0.3">
      <c r="A24424" t="s">
        <v>2</v>
      </c>
      <c r="B24424">
        <v>55</v>
      </c>
    </row>
    <row r="24425" spans="1:2" x14ac:dyDescent="0.3">
      <c r="A24425" t="s">
        <v>0</v>
      </c>
      <c r="B24425">
        <v>48</v>
      </c>
    </row>
    <row r="24426" spans="1:2" x14ac:dyDescent="0.3">
      <c r="A24426" t="s">
        <v>0</v>
      </c>
      <c r="B24426">
        <v>42</v>
      </c>
    </row>
    <row r="24427" spans="1:2" x14ac:dyDescent="0.3">
      <c r="A24427" t="s">
        <v>0</v>
      </c>
      <c r="B24427">
        <v>49</v>
      </c>
    </row>
    <row r="24428" spans="1:2" x14ac:dyDescent="0.3">
      <c r="A24428" t="s">
        <v>0</v>
      </c>
      <c r="B24428">
        <v>49</v>
      </c>
    </row>
    <row r="24429" spans="1:2" x14ac:dyDescent="0.3">
      <c r="A24429" t="s">
        <v>0</v>
      </c>
      <c r="B24429">
        <v>46</v>
      </c>
    </row>
    <row r="24430" spans="1:2" x14ac:dyDescent="0.3">
      <c r="A24430" t="s">
        <v>0</v>
      </c>
      <c r="B24430">
        <v>43</v>
      </c>
    </row>
    <row r="24431" spans="1:2" x14ac:dyDescent="0.3">
      <c r="A24431" t="s">
        <v>1</v>
      </c>
      <c r="B24431">
        <v>39</v>
      </c>
    </row>
    <row r="24432" spans="1:2" x14ac:dyDescent="0.3">
      <c r="A24432" t="s">
        <v>0</v>
      </c>
      <c r="B24432">
        <v>37</v>
      </c>
    </row>
    <row r="24433" spans="1:2" x14ac:dyDescent="0.3">
      <c r="A24433" t="s">
        <v>1</v>
      </c>
      <c r="B24433">
        <v>40</v>
      </c>
    </row>
    <row r="24434" spans="1:2" x14ac:dyDescent="0.3">
      <c r="A24434" t="s">
        <v>1</v>
      </c>
      <c r="B24434">
        <v>37</v>
      </c>
    </row>
    <row r="24435" spans="1:2" x14ac:dyDescent="0.3">
      <c r="A24435" t="s">
        <v>0</v>
      </c>
      <c r="B24435">
        <v>38</v>
      </c>
    </row>
    <row r="24436" spans="1:2" x14ac:dyDescent="0.3">
      <c r="A24436" t="s">
        <v>0</v>
      </c>
      <c r="B24436">
        <v>48</v>
      </c>
    </row>
    <row r="24437" spans="1:2" x14ac:dyDescent="0.3">
      <c r="A24437" t="s">
        <v>0</v>
      </c>
      <c r="B24437">
        <v>42</v>
      </c>
    </row>
    <row r="24438" spans="1:2" x14ac:dyDescent="0.3">
      <c r="A24438" t="s">
        <v>2</v>
      </c>
      <c r="B24438">
        <v>45</v>
      </c>
    </row>
    <row r="24439" spans="1:2" x14ac:dyDescent="0.3">
      <c r="A24439" t="s">
        <v>0</v>
      </c>
      <c r="B24439">
        <v>58</v>
      </c>
    </row>
    <row r="24440" spans="1:2" x14ac:dyDescent="0.3">
      <c r="A24440" t="s">
        <v>0</v>
      </c>
      <c r="B24440">
        <v>43</v>
      </c>
    </row>
    <row r="24441" spans="1:2" x14ac:dyDescent="0.3">
      <c r="A24441" t="s">
        <v>0</v>
      </c>
      <c r="B24441">
        <v>56</v>
      </c>
    </row>
    <row r="24442" spans="1:2" x14ac:dyDescent="0.3">
      <c r="A24442" t="s">
        <v>2</v>
      </c>
      <c r="B24442">
        <v>58</v>
      </c>
    </row>
    <row r="24443" spans="1:2" x14ac:dyDescent="0.3">
      <c r="A24443" t="s">
        <v>1</v>
      </c>
      <c r="B24443">
        <v>54</v>
      </c>
    </row>
    <row r="24444" spans="1:2" x14ac:dyDescent="0.3">
      <c r="A24444" t="s">
        <v>0</v>
      </c>
      <c r="B24444">
        <v>35</v>
      </c>
    </row>
    <row r="24445" spans="1:2" x14ac:dyDescent="0.3">
      <c r="A24445" t="s">
        <v>0</v>
      </c>
      <c r="B24445">
        <v>36</v>
      </c>
    </row>
    <row r="24446" spans="1:2" x14ac:dyDescent="0.3">
      <c r="A24446" t="s">
        <v>0</v>
      </c>
      <c r="B24446">
        <v>33</v>
      </c>
    </row>
    <row r="24447" spans="1:2" x14ac:dyDescent="0.3">
      <c r="A24447" t="s">
        <v>0</v>
      </c>
      <c r="B24447">
        <v>43</v>
      </c>
    </row>
    <row r="24448" spans="1:2" x14ac:dyDescent="0.3">
      <c r="A24448" t="s">
        <v>2</v>
      </c>
      <c r="B24448">
        <v>53</v>
      </c>
    </row>
    <row r="24449" spans="1:2" x14ac:dyDescent="0.3">
      <c r="A24449" t="s">
        <v>1</v>
      </c>
      <c r="B24449">
        <v>46</v>
      </c>
    </row>
    <row r="24450" spans="1:2" x14ac:dyDescent="0.3">
      <c r="A24450" t="s">
        <v>1</v>
      </c>
      <c r="B24450">
        <v>45</v>
      </c>
    </row>
    <row r="24451" spans="1:2" x14ac:dyDescent="0.3">
      <c r="A24451" t="s">
        <v>0</v>
      </c>
      <c r="B24451">
        <v>44</v>
      </c>
    </row>
    <row r="24452" spans="1:2" x14ac:dyDescent="0.3">
      <c r="A24452" t="s">
        <v>0</v>
      </c>
      <c r="B24452">
        <v>42</v>
      </c>
    </row>
    <row r="24453" spans="1:2" x14ac:dyDescent="0.3">
      <c r="A24453" t="s">
        <v>2</v>
      </c>
      <c r="B24453">
        <v>54</v>
      </c>
    </row>
    <row r="24454" spans="1:2" x14ac:dyDescent="0.3">
      <c r="A24454" t="s">
        <v>0</v>
      </c>
      <c r="B24454">
        <v>35</v>
      </c>
    </row>
    <row r="24455" spans="1:2" x14ac:dyDescent="0.3">
      <c r="A24455" t="s">
        <v>0</v>
      </c>
      <c r="B24455">
        <v>39</v>
      </c>
    </row>
    <row r="24456" spans="1:2" x14ac:dyDescent="0.3">
      <c r="A24456" t="s">
        <v>0</v>
      </c>
      <c r="B24456">
        <v>42</v>
      </c>
    </row>
    <row r="24457" spans="1:2" x14ac:dyDescent="0.3">
      <c r="A24457" t="s">
        <v>0</v>
      </c>
      <c r="B24457">
        <v>41</v>
      </c>
    </row>
    <row r="24458" spans="1:2" x14ac:dyDescent="0.3">
      <c r="A24458" t="s">
        <v>1</v>
      </c>
      <c r="B24458">
        <v>32</v>
      </c>
    </row>
    <row r="24459" spans="1:2" x14ac:dyDescent="0.3">
      <c r="A24459" t="s">
        <v>0</v>
      </c>
      <c r="B24459">
        <v>47</v>
      </c>
    </row>
    <row r="24460" spans="1:2" x14ac:dyDescent="0.3">
      <c r="A24460" t="s">
        <v>0</v>
      </c>
      <c r="B24460">
        <v>45</v>
      </c>
    </row>
    <row r="24461" spans="1:2" x14ac:dyDescent="0.3">
      <c r="A24461" t="s">
        <v>0</v>
      </c>
      <c r="B24461">
        <v>36</v>
      </c>
    </row>
    <row r="24462" spans="1:2" x14ac:dyDescent="0.3">
      <c r="A24462" t="s">
        <v>1</v>
      </c>
      <c r="B24462">
        <v>35</v>
      </c>
    </row>
    <row r="24463" spans="1:2" x14ac:dyDescent="0.3">
      <c r="A24463" t="s">
        <v>0</v>
      </c>
      <c r="B24463">
        <v>41</v>
      </c>
    </row>
    <row r="24464" spans="1:2" x14ac:dyDescent="0.3">
      <c r="A24464" t="s">
        <v>2</v>
      </c>
      <c r="B24464">
        <v>53</v>
      </c>
    </row>
    <row r="24465" spans="1:2" x14ac:dyDescent="0.3">
      <c r="A24465" t="s">
        <v>1</v>
      </c>
      <c r="B24465">
        <v>32</v>
      </c>
    </row>
    <row r="24466" spans="1:2" x14ac:dyDescent="0.3">
      <c r="A24466" t="s">
        <v>0</v>
      </c>
      <c r="B24466">
        <v>35</v>
      </c>
    </row>
    <row r="24467" spans="1:2" x14ac:dyDescent="0.3">
      <c r="A24467" t="s">
        <v>1</v>
      </c>
      <c r="B24467">
        <v>51</v>
      </c>
    </row>
    <row r="24468" spans="1:2" x14ac:dyDescent="0.3">
      <c r="A24468" t="s">
        <v>0</v>
      </c>
      <c r="B24468">
        <v>44</v>
      </c>
    </row>
    <row r="24469" spans="1:2" x14ac:dyDescent="0.3">
      <c r="A24469" t="s">
        <v>0</v>
      </c>
      <c r="B24469">
        <v>41</v>
      </c>
    </row>
    <row r="24470" spans="1:2" x14ac:dyDescent="0.3">
      <c r="A24470" t="s">
        <v>1</v>
      </c>
      <c r="B24470">
        <v>53</v>
      </c>
    </row>
    <row r="24471" spans="1:2" x14ac:dyDescent="0.3">
      <c r="A24471" t="s">
        <v>0</v>
      </c>
      <c r="B24471">
        <v>51</v>
      </c>
    </row>
    <row r="24472" spans="1:2" x14ac:dyDescent="0.3">
      <c r="A24472" t="s">
        <v>0</v>
      </c>
      <c r="B24472">
        <v>31</v>
      </c>
    </row>
    <row r="24473" spans="1:2" x14ac:dyDescent="0.3">
      <c r="A24473" t="s">
        <v>0</v>
      </c>
      <c r="B24473">
        <v>58</v>
      </c>
    </row>
    <row r="24474" spans="1:2" x14ac:dyDescent="0.3">
      <c r="A24474" t="s">
        <v>2</v>
      </c>
      <c r="B24474">
        <v>43</v>
      </c>
    </row>
    <row r="24475" spans="1:2" x14ac:dyDescent="0.3">
      <c r="A24475" t="s">
        <v>0</v>
      </c>
      <c r="B24475">
        <v>36</v>
      </c>
    </row>
    <row r="24476" spans="1:2" x14ac:dyDescent="0.3">
      <c r="A24476" t="s">
        <v>0</v>
      </c>
      <c r="B24476">
        <v>49</v>
      </c>
    </row>
    <row r="24477" spans="1:2" x14ac:dyDescent="0.3">
      <c r="A24477" t="s">
        <v>0</v>
      </c>
      <c r="B24477">
        <v>52</v>
      </c>
    </row>
    <row r="24478" spans="1:2" x14ac:dyDescent="0.3">
      <c r="A24478" t="s">
        <v>0</v>
      </c>
      <c r="B24478">
        <v>36</v>
      </c>
    </row>
    <row r="24479" spans="1:2" x14ac:dyDescent="0.3">
      <c r="A24479" t="s">
        <v>0</v>
      </c>
      <c r="B24479">
        <v>56</v>
      </c>
    </row>
    <row r="24480" spans="1:2" x14ac:dyDescent="0.3">
      <c r="A24480" t="s">
        <v>2</v>
      </c>
      <c r="B24480">
        <v>56</v>
      </c>
    </row>
    <row r="24481" spans="1:2" x14ac:dyDescent="0.3">
      <c r="A24481" t="s">
        <v>1</v>
      </c>
      <c r="B24481">
        <v>44</v>
      </c>
    </row>
    <row r="24482" spans="1:2" x14ac:dyDescent="0.3">
      <c r="A24482" t="s">
        <v>0</v>
      </c>
      <c r="B24482">
        <v>58</v>
      </c>
    </row>
    <row r="24483" spans="1:2" x14ac:dyDescent="0.3">
      <c r="A24483" t="s">
        <v>0</v>
      </c>
      <c r="B24483">
        <v>57</v>
      </c>
    </row>
    <row r="24484" spans="1:2" x14ac:dyDescent="0.3">
      <c r="A24484" t="s">
        <v>2</v>
      </c>
      <c r="B24484">
        <v>48</v>
      </c>
    </row>
    <row r="24485" spans="1:2" x14ac:dyDescent="0.3">
      <c r="A24485" t="s">
        <v>0</v>
      </c>
      <c r="B24485">
        <v>32</v>
      </c>
    </row>
    <row r="24486" spans="1:2" x14ac:dyDescent="0.3">
      <c r="A24486" t="s">
        <v>0</v>
      </c>
      <c r="B24486">
        <v>44</v>
      </c>
    </row>
    <row r="24487" spans="1:2" x14ac:dyDescent="0.3">
      <c r="A24487" t="s">
        <v>2</v>
      </c>
      <c r="B24487">
        <v>58</v>
      </c>
    </row>
    <row r="24488" spans="1:2" x14ac:dyDescent="0.3">
      <c r="A24488" t="s">
        <v>0</v>
      </c>
      <c r="B24488">
        <v>42</v>
      </c>
    </row>
    <row r="24489" spans="1:2" x14ac:dyDescent="0.3">
      <c r="A24489" t="s">
        <v>0</v>
      </c>
      <c r="B24489">
        <v>38</v>
      </c>
    </row>
    <row r="24490" spans="1:2" x14ac:dyDescent="0.3">
      <c r="A24490" t="s">
        <v>2</v>
      </c>
      <c r="B24490">
        <v>56</v>
      </c>
    </row>
    <row r="24491" spans="1:2" x14ac:dyDescent="0.3">
      <c r="A24491" t="s">
        <v>0</v>
      </c>
      <c r="B24491">
        <v>45</v>
      </c>
    </row>
    <row r="24492" spans="1:2" x14ac:dyDescent="0.3">
      <c r="A24492" t="s">
        <v>0</v>
      </c>
      <c r="B24492">
        <v>35</v>
      </c>
    </row>
    <row r="24493" spans="1:2" x14ac:dyDescent="0.3">
      <c r="A24493" t="s">
        <v>2</v>
      </c>
      <c r="B24493">
        <v>46</v>
      </c>
    </row>
    <row r="24494" spans="1:2" x14ac:dyDescent="0.3">
      <c r="A24494" t="s">
        <v>0</v>
      </c>
      <c r="B24494">
        <v>38</v>
      </c>
    </row>
    <row r="24495" spans="1:2" x14ac:dyDescent="0.3">
      <c r="A24495" t="s">
        <v>0</v>
      </c>
      <c r="B24495">
        <v>40</v>
      </c>
    </row>
    <row r="24496" spans="1:2" x14ac:dyDescent="0.3">
      <c r="A24496" t="s">
        <v>0</v>
      </c>
      <c r="B24496">
        <v>47</v>
      </c>
    </row>
    <row r="24497" spans="1:2" x14ac:dyDescent="0.3">
      <c r="A24497" t="s">
        <v>0</v>
      </c>
      <c r="B24497">
        <v>41</v>
      </c>
    </row>
    <row r="24498" spans="1:2" x14ac:dyDescent="0.3">
      <c r="A24498" t="s">
        <v>0</v>
      </c>
      <c r="B24498">
        <v>56</v>
      </c>
    </row>
    <row r="24499" spans="1:2" x14ac:dyDescent="0.3">
      <c r="A24499" t="s">
        <v>0</v>
      </c>
      <c r="B24499">
        <v>33</v>
      </c>
    </row>
    <row r="24500" spans="1:2" x14ac:dyDescent="0.3">
      <c r="A24500" t="s">
        <v>0</v>
      </c>
      <c r="B24500">
        <v>52</v>
      </c>
    </row>
    <row r="24501" spans="1:2" x14ac:dyDescent="0.3">
      <c r="A24501" t="s">
        <v>2</v>
      </c>
      <c r="B24501">
        <v>48</v>
      </c>
    </row>
    <row r="24502" spans="1:2" x14ac:dyDescent="0.3">
      <c r="A24502" t="s">
        <v>2</v>
      </c>
      <c r="B24502">
        <v>45</v>
      </c>
    </row>
    <row r="24503" spans="1:2" x14ac:dyDescent="0.3">
      <c r="A24503" t="s">
        <v>0</v>
      </c>
      <c r="B24503">
        <v>32</v>
      </c>
    </row>
    <row r="24504" spans="1:2" x14ac:dyDescent="0.3">
      <c r="A24504" t="s">
        <v>0</v>
      </c>
      <c r="B24504">
        <v>43</v>
      </c>
    </row>
    <row r="24505" spans="1:2" x14ac:dyDescent="0.3">
      <c r="A24505" t="s">
        <v>0</v>
      </c>
      <c r="B24505">
        <v>33</v>
      </c>
    </row>
    <row r="24506" spans="1:2" x14ac:dyDescent="0.3">
      <c r="A24506" t="s">
        <v>0</v>
      </c>
      <c r="B24506">
        <v>46</v>
      </c>
    </row>
    <row r="24507" spans="1:2" x14ac:dyDescent="0.3">
      <c r="A24507" t="s">
        <v>1</v>
      </c>
      <c r="B24507">
        <v>40</v>
      </c>
    </row>
    <row r="24508" spans="1:2" x14ac:dyDescent="0.3">
      <c r="A24508" t="s">
        <v>0</v>
      </c>
      <c r="B24508">
        <v>42</v>
      </c>
    </row>
    <row r="24509" spans="1:2" x14ac:dyDescent="0.3">
      <c r="A24509" t="s">
        <v>0</v>
      </c>
      <c r="B24509">
        <v>52</v>
      </c>
    </row>
    <row r="24510" spans="1:2" x14ac:dyDescent="0.3">
      <c r="A24510" t="s">
        <v>0</v>
      </c>
      <c r="B24510">
        <v>54</v>
      </c>
    </row>
    <row r="24511" spans="1:2" x14ac:dyDescent="0.3">
      <c r="A24511" t="s">
        <v>0</v>
      </c>
      <c r="B24511">
        <v>55</v>
      </c>
    </row>
    <row r="24512" spans="1:2" x14ac:dyDescent="0.3">
      <c r="A24512" t="s">
        <v>0</v>
      </c>
      <c r="B24512">
        <v>50</v>
      </c>
    </row>
    <row r="24513" spans="1:2" x14ac:dyDescent="0.3">
      <c r="A24513" t="s">
        <v>0</v>
      </c>
      <c r="B24513">
        <v>51</v>
      </c>
    </row>
    <row r="24514" spans="1:2" x14ac:dyDescent="0.3">
      <c r="A24514" t="s">
        <v>2</v>
      </c>
      <c r="B24514">
        <v>51</v>
      </c>
    </row>
    <row r="24515" spans="1:2" x14ac:dyDescent="0.3">
      <c r="A24515" t="s">
        <v>1</v>
      </c>
      <c r="B24515">
        <v>38</v>
      </c>
    </row>
    <row r="24516" spans="1:2" x14ac:dyDescent="0.3">
      <c r="A24516" t="s">
        <v>0</v>
      </c>
      <c r="B24516">
        <v>54</v>
      </c>
    </row>
    <row r="24517" spans="1:2" x14ac:dyDescent="0.3">
      <c r="A24517" t="s">
        <v>1</v>
      </c>
      <c r="B24517">
        <v>26</v>
      </c>
    </row>
    <row r="24518" spans="1:2" x14ac:dyDescent="0.3">
      <c r="A24518" t="s">
        <v>0</v>
      </c>
      <c r="B24518">
        <v>56</v>
      </c>
    </row>
    <row r="24519" spans="1:2" x14ac:dyDescent="0.3">
      <c r="A24519" t="s">
        <v>0</v>
      </c>
      <c r="B24519">
        <v>54</v>
      </c>
    </row>
    <row r="24520" spans="1:2" x14ac:dyDescent="0.3">
      <c r="A24520" t="s">
        <v>2</v>
      </c>
      <c r="B24520">
        <v>56</v>
      </c>
    </row>
    <row r="24521" spans="1:2" x14ac:dyDescent="0.3">
      <c r="A24521" t="s">
        <v>0</v>
      </c>
      <c r="B24521">
        <v>38</v>
      </c>
    </row>
    <row r="24522" spans="1:2" x14ac:dyDescent="0.3">
      <c r="A24522" t="s">
        <v>0</v>
      </c>
      <c r="B24522">
        <v>44</v>
      </c>
    </row>
    <row r="24523" spans="1:2" x14ac:dyDescent="0.3">
      <c r="A24523" t="s">
        <v>0</v>
      </c>
      <c r="B24523">
        <v>45</v>
      </c>
    </row>
    <row r="24524" spans="1:2" x14ac:dyDescent="0.3">
      <c r="A24524" t="s">
        <v>0</v>
      </c>
      <c r="B24524">
        <v>42</v>
      </c>
    </row>
    <row r="24525" spans="1:2" x14ac:dyDescent="0.3">
      <c r="A24525" t="s">
        <v>0</v>
      </c>
      <c r="B24525">
        <v>53</v>
      </c>
    </row>
    <row r="24526" spans="1:2" x14ac:dyDescent="0.3">
      <c r="A24526" t="s">
        <v>2</v>
      </c>
      <c r="B24526">
        <v>46</v>
      </c>
    </row>
    <row r="24527" spans="1:2" x14ac:dyDescent="0.3">
      <c r="A24527" t="s">
        <v>2</v>
      </c>
      <c r="B24527">
        <v>56</v>
      </c>
    </row>
    <row r="24528" spans="1:2" x14ac:dyDescent="0.3">
      <c r="A24528" t="s">
        <v>2</v>
      </c>
      <c r="B24528">
        <v>53</v>
      </c>
    </row>
    <row r="24529" spans="1:2" x14ac:dyDescent="0.3">
      <c r="A24529" t="s">
        <v>0</v>
      </c>
      <c r="B24529">
        <v>59</v>
      </c>
    </row>
    <row r="24530" spans="1:2" x14ac:dyDescent="0.3">
      <c r="A24530" t="s">
        <v>2</v>
      </c>
      <c r="B24530">
        <v>43</v>
      </c>
    </row>
    <row r="24531" spans="1:2" x14ac:dyDescent="0.3">
      <c r="A24531" t="s">
        <v>0</v>
      </c>
      <c r="B24531">
        <v>37</v>
      </c>
    </row>
    <row r="24532" spans="1:2" x14ac:dyDescent="0.3">
      <c r="A24532" t="s">
        <v>0</v>
      </c>
      <c r="B24532">
        <v>37</v>
      </c>
    </row>
    <row r="24533" spans="1:2" x14ac:dyDescent="0.3">
      <c r="A24533" t="s">
        <v>0</v>
      </c>
      <c r="B24533">
        <v>51</v>
      </c>
    </row>
    <row r="24534" spans="1:2" x14ac:dyDescent="0.3">
      <c r="A24534" t="s">
        <v>0</v>
      </c>
      <c r="B24534">
        <v>44</v>
      </c>
    </row>
    <row r="24535" spans="1:2" x14ac:dyDescent="0.3">
      <c r="A24535" t="s">
        <v>0</v>
      </c>
      <c r="B24535">
        <v>36</v>
      </c>
    </row>
    <row r="24536" spans="1:2" x14ac:dyDescent="0.3">
      <c r="A24536" t="s">
        <v>0</v>
      </c>
      <c r="B24536">
        <v>52</v>
      </c>
    </row>
    <row r="24537" spans="1:2" x14ac:dyDescent="0.3">
      <c r="A24537" t="s">
        <v>0</v>
      </c>
      <c r="B24537">
        <v>51</v>
      </c>
    </row>
    <row r="24538" spans="1:2" x14ac:dyDescent="0.3">
      <c r="A24538" t="s">
        <v>1</v>
      </c>
      <c r="B24538">
        <v>42</v>
      </c>
    </row>
    <row r="24539" spans="1:2" x14ac:dyDescent="0.3">
      <c r="A24539" t="s">
        <v>0</v>
      </c>
      <c r="B24539">
        <v>32</v>
      </c>
    </row>
    <row r="24540" spans="1:2" x14ac:dyDescent="0.3">
      <c r="A24540" t="s">
        <v>1</v>
      </c>
      <c r="B24540">
        <v>53</v>
      </c>
    </row>
    <row r="24541" spans="1:2" x14ac:dyDescent="0.3">
      <c r="A24541" t="s">
        <v>0</v>
      </c>
      <c r="B24541">
        <v>52</v>
      </c>
    </row>
    <row r="24542" spans="1:2" x14ac:dyDescent="0.3">
      <c r="A24542" t="s">
        <v>0</v>
      </c>
      <c r="B24542">
        <v>41</v>
      </c>
    </row>
    <row r="24543" spans="1:2" x14ac:dyDescent="0.3">
      <c r="A24543" t="s">
        <v>0</v>
      </c>
      <c r="B24543">
        <v>46</v>
      </c>
    </row>
    <row r="24544" spans="1:2" x14ac:dyDescent="0.3">
      <c r="A24544" t="s">
        <v>1</v>
      </c>
      <c r="B24544">
        <v>34</v>
      </c>
    </row>
    <row r="24545" spans="1:2" x14ac:dyDescent="0.3">
      <c r="A24545" t="s">
        <v>1</v>
      </c>
      <c r="B24545">
        <v>42</v>
      </c>
    </row>
    <row r="24546" spans="1:2" x14ac:dyDescent="0.3">
      <c r="A24546" t="s">
        <v>0</v>
      </c>
      <c r="B24546">
        <v>40</v>
      </c>
    </row>
    <row r="24547" spans="1:2" x14ac:dyDescent="0.3">
      <c r="A24547" t="s">
        <v>2</v>
      </c>
      <c r="B24547">
        <v>46</v>
      </c>
    </row>
    <row r="24548" spans="1:2" x14ac:dyDescent="0.3">
      <c r="A24548" t="s">
        <v>0</v>
      </c>
      <c r="B24548">
        <v>48</v>
      </c>
    </row>
    <row r="24549" spans="1:2" x14ac:dyDescent="0.3">
      <c r="A24549" t="s">
        <v>0</v>
      </c>
      <c r="B24549">
        <v>55</v>
      </c>
    </row>
    <row r="24550" spans="1:2" x14ac:dyDescent="0.3">
      <c r="A24550" t="s">
        <v>0</v>
      </c>
      <c r="B24550">
        <v>45</v>
      </c>
    </row>
    <row r="24551" spans="1:2" x14ac:dyDescent="0.3">
      <c r="A24551" t="s">
        <v>2</v>
      </c>
      <c r="B24551">
        <v>48</v>
      </c>
    </row>
    <row r="24552" spans="1:2" x14ac:dyDescent="0.3">
      <c r="A24552" t="s">
        <v>0</v>
      </c>
      <c r="B24552">
        <v>50</v>
      </c>
    </row>
    <row r="24553" spans="1:2" x14ac:dyDescent="0.3">
      <c r="A24553" t="s">
        <v>0</v>
      </c>
      <c r="B24553">
        <v>41</v>
      </c>
    </row>
    <row r="24554" spans="1:2" x14ac:dyDescent="0.3">
      <c r="A24554" t="s">
        <v>0</v>
      </c>
      <c r="B24554">
        <v>36</v>
      </c>
    </row>
    <row r="24555" spans="1:2" x14ac:dyDescent="0.3">
      <c r="A24555" t="s">
        <v>0</v>
      </c>
      <c r="B24555">
        <v>50</v>
      </c>
    </row>
    <row r="24556" spans="1:2" x14ac:dyDescent="0.3">
      <c r="A24556" t="s">
        <v>2</v>
      </c>
      <c r="B24556">
        <v>58</v>
      </c>
    </row>
    <row r="24557" spans="1:2" x14ac:dyDescent="0.3">
      <c r="A24557" t="s">
        <v>0</v>
      </c>
      <c r="B24557">
        <v>43</v>
      </c>
    </row>
    <row r="24558" spans="1:2" x14ac:dyDescent="0.3">
      <c r="A24558" t="s">
        <v>0</v>
      </c>
      <c r="B24558">
        <v>44</v>
      </c>
    </row>
    <row r="24559" spans="1:2" x14ac:dyDescent="0.3">
      <c r="A24559" t="s">
        <v>0</v>
      </c>
      <c r="B24559">
        <v>52</v>
      </c>
    </row>
    <row r="24560" spans="1:2" x14ac:dyDescent="0.3">
      <c r="A24560" t="s">
        <v>0</v>
      </c>
      <c r="B24560">
        <v>52</v>
      </c>
    </row>
    <row r="24561" spans="1:2" x14ac:dyDescent="0.3">
      <c r="A24561" t="s">
        <v>1</v>
      </c>
      <c r="B24561">
        <v>38</v>
      </c>
    </row>
    <row r="24562" spans="1:2" x14ac:dyDescent="0.3">
      <c r="A24562" t="s">
        <v>0</v>
      </c>
      <c r="B24562">
        <v>41</v>
      </c>
    </row>
    <row r="24563" spans="1:2" x14ac:dyDescent="0.3">
      <c r="A24563" t="s">
        <v>0</v>
      </c>
      <c r="B24563">
        <v>52</v>
      </c>
    </row>
    <row r="24564" spans="1:2" x14ac:dyDescent="0.3">
      <c r="A24564" t="s">
        <v>0</v>
      </c>
      <c r="B24564">
        <v>46</v>
      </c>
    </row>
    <row r="24565" spans="1:2" x14ac:dyDescent="0.3">
      <c r="A24565" t="s">
        <v>0</v>
      </c>
      <c r="B24565">
        <v>40</v>
      </c>
    </row>
    <row r="24566" spans="1:2" x14ac:dyDescent="0.3">
      <c r="A24566" t="s">
        <v>1</v>
      </c>
      <c r="B24566">
        <v>42</v>
      </c>
    </row>
    <row r="24567" spans="1:2" x14ac:dyDescent="0.3">
      <c r="A24567" t="s">
        <v>0</v>
      </c>
      <c r="B24567">
        <v>41</v>
      </c>
    </row>
    <row r="24568" spans="1:2" x14ac:dyDescent="0.3">
      <c r="A24568" t="s">
        <v>1</v>
      </c>
      <c r="B24568">
        <v>37</v>
      </c>
    </row>
    <row r="24569" spans="1:2" x14ac:dyDescent="0.3">
      <c r="A24569" t="s">
        <v>0</v>
      </c>
      <c r="B24569">
        <v>53</v>
      </c>
    </row>
    <row r="24570" spans="1:2" x14ac:dyDescent="0.3">
      <c r="A24570" t="s">
        <v>0</v>
      </c>
      <c r="B24570">
        <v>59</v>
      </c>
    </row>
    <row r="24571" spans="1:2" x14ac:dyDescent="0.3">
      <c r="A24571" t="s">
        <v>0</v>
      </c>
      <c r="B24571">
        <v>55</v>
      </c>
    </row>
    <row r="24572" spans="1:2" x14ac:dyDescent="0.3">
      <c r="A24572" t="s">
        <v>0</v>
      </c>
      <c r="B24572">
        <v>53</v>
      </c>
    </row>
    <row r="24573" spans="1:2" x14ac:dyDescent="0.3">
      <c r="A24573" t="s">
        <v>0</v>
      </c>
      <c r="B24573">
        <v>49</v>
      </c>
    </row>
    <row r="24574" spans="1:2" x14ac:dyDescent="0.3">
      <c r="A24574" t="s">
        <v>0</v>
      </c>
      <c r="B24574">
        <v>39</v>
      </c>
    </row>
    <row r="24575" spans="1:2" x14ac:dyDescent="0.3">
      <c r="A24575" t="s">
        <v>0</v>
      </c>
      <c r="B24575">
        <v>52</v>
      </c>
    </row>
    <row r="24576" spans="1:2" x14ac:dyDescent="0.3">
      <c r="A24576" t="s">
        <v>2</v>
      </c>
      <c r="B24576">
        <v>36</v>
      </c>
    </row>
    <row r="24577" spans="1:2" x14ac:dyDescent="0.3">
      <c r="A24577" t="s">
        <v>2</v>
      </c>
      <c r="B24577">
        <v>50</v>
      </c>
    </row>
    <row r="24578" spans="1:2" x14ac:dyDescent="0.3">
      <c r="A24578" t="s">
        <v>0</v>
      </c>
      <c r="B24578">
        <v>38</v>
      </c>
    </row>
    <row r="24579" spans="1:2" x14ac:dyDescent="0.3">
      <c r="A24579" t="s">
        <v>1</v>
      </c>
      <c r="B24579">
        <v>35</v>
      </c>
    </row>
    <row r="24580" spans="1:2" x14ac:dyDescent="0.3">
      <c r="A24580" t="s">
        <v>0</v>
      </c>
      <c r="B24580">
        <v>37</v>
      </c>
    </row>
    <row r="24581" spans="1:2" x14ac:dyDescent="0.3">
      <c r="A24581" t="s">
        <v>0</v>
      </c>
      <c r="B24581">
        <v>52</v>
      </c>
    </row>
    <row r="24582" spans="1:2" x14ac:dyDescent="0.3">
      <c r="A24582" t="s">
        <v>0</v>
      </c>
      <c r="B24582">
        <v>44</v>
      </c>
    </row>
    <row r="24583" spans="1:2" x14ac:dyDescent="0.3">
      <c r="A24583" t="s">
        <v>2</v>
      </c>
      <c r="B24583">
        <v>59</v>
      </c>
    </row>
    <row r="24584" spans="1:2" x14ac:dyDescent="0.3">
      <c r="A24584" t="s">
        <v>1</v>
      </c>
      <c r="B24584">
        <v>43</v>
      </c>
    </row>
    <row r="24585" spans="1:2" x14ac:dyDescent="0.3">
      <c r="A24585" t="s">
        <v>0</v>
      </c>
      <c r="B24585">
        <v>32</v>
      </c>
    </row>
    <row r="24586" spans="1:2" x14ac:dyDescent="0.3">
      <c r="A24586" t="s">
        <v>0</v>
      </c>
      <c r="B24586">
        <v>37</v>
      </c>
    </row>
    <row r="24587" spans="1:2" x14ac:dyDescent="0.3">
      <c r="A24587" t="s">
        <v>0</v>
      </c>
      <c r="B24587">
        <v>53</v>
      </c>
    </row>
    <row r="24588" spans="1:2" x14ac:dyDescent="0.3">
      <c r="A24588" t="s">
        <v>1</v>
      </c>
      <c r="B24588">
        <v>33</v>
      </c>
    </row>
    <row r="24589" spans="1:2" x14ac:dyDescent="0.3">
      <c r="A24589" t="s">
        <v>0</v>
      </c>
      <c r="B24589">
        <v>35</v>
      </c>
    </row>
    <row r="24590" spans="1:2" x14ac:dyDescent="0.3">
      <c r="A24590" t="s">
        <v>0</v>
      </c>
      <c r="B24590">
        <v>41</v>
      </c>
    </row>
    <row r="24591" spans="1:2" x14ac:dyDescent="0.3">
      <c r="A24591" t="s">
        <v>0</v>
      </c>
      <c r="B24591">
        <v>37</v>
      </c>
    </row>
    <row r="24592" spans="1:2" x14ac:dyDescent="0.3">
      <c r="A24592" t="s">
        <v>0</v>
      </c>
      <c r="B24592">
        <v>43</v>
      </c>
    </row>
    <row r="24593" spans="1:2" x14ac:dyDescent="0.3">
      <c r="A24593" t="s">
        <v>0</v>
      </c>
      <c r="B24593">
        <v>51</v>
      </c>
    </row>
    <row r="24594" spans="1:2" x14ac:dyDescent="0.3">
      <c r="A24594" t="s">
        <v>0</v>
      </c>
      <c r="B24594">
        <v>56</v>
      </c>
    </row>
    <row r="24595" spans="1:2" x14ac:dyDescent="0.3">
      <c r="A24595" t="s">
        <v>0</v>
      </c>
      <c r="B24595">
        <v>44</v>
      </c>
    </row>
    <row r="24596" spans="1:2" x14ac:dyDescent="0.3">
      <c r="A24596" t="s">
        <v>0</v>
      </c>
      <c r="B24596">
        <v>52</v>
      </c>
    </row>
    <row r="24597" spans="1:2" x14ac:dyDescent="0.3">
      <c r="A24597" t="s">
        <v>0</v>
      </c>
      <c r="B24597">
        <v>44</v>
      </c>
    </row>
    <row r="24598" spans="1:2" x14ac:dyDescent="0.3">
      <c r="A24598" t="s">
        <v>1</v>
      </c>
      <c r="B24598">
        <v>56</v>
      </c>
    </row>
    <row r="24599" spans="1:2" x14ac:dyDescent="0.3">
      <c r="A24599" t="s">
        <v>1</v>
      </c>
      <c r="B24599">
        <v>34</v>
      </c>
    </row>
    <row r="24600" spans="1:2" x14ac:dyDescent="0.3">
      <c r="A24600" t="s">
        <v>0</v>
      </c>
      <c r="B24600">
        <v>36</v>
      </c>
    </row>
    <row r="24601" spans="1:2" x14ac:dyDescent="0.3">
      <c r="A24601" t="s">
        <v>0</v>
      </c>
      <c r="B24601">
        <v>48</v>
      </c>
    </row>
    <row r="24602" spans="1:2" x14ac:dyDescent="0.3">
      <c r="A24602" t="s">
        <v>0</v>
      </c>
      <c r="B24602">
        <v>59</v>
      </c>
    </row>
    <row r="24603" spans="1:2" x14ac:dyDescent="0.3">
      <c r="A24603" t="s">
        <v>0</v>
      </c>
      <c r="B24603">
        <v>58</v>
      </c>
    </row>
    <row r="24604" spans="1:2" x14ac:dyDescent="0.3">
      <c r="A24604" t="s">
        <v>2</v>
      </c>
      <c r="B24604">
        <v>49</v>
      </c>
    </row>
    <row r="24605" spans="1:2" x14ac:dyDescent="0.3">
      <c r="A24605" t="s">
        <v>0</v>
      </c>
      <c r="B24605">
        <v>47</v>
      </c>
    </row>
    <row r="24606" spans="1:2" x14ac:dyDescent="0.3">
      <c r="A24606" t="s">
        <v>0</v>
      </c>
      <c r="B24606">
        <v>37</v>
      </c>
    </row>
    <row r="24607" spans="1:2" x14ac:dyDescent="0.3">
      <c r="A24607" t="s">
        <v>0</v>
      </c>
      <c r="B24607">
        <v>39</v>
      </c>
    </row>
    <row r="24608" spans="1:2" x14ac:dyDescent="0.3">
      <c r="A24608" t="s">
        <v>0</v>
      </c>
      <c r="B24608">
        <v>38</v>
      </c>
    </row>
    <row r="24609" spans="1:2" x14ac:dyDescent="0.3">
      <c r="A24609" t="s">
        <v>0</v>
      </c>
      <c r="B24609">
        <v>31</v>
      </c>
    </row>
    <row r="24610" spans="1:2" x14ac:dyDescent="0.3">
      <c r="A24610" t="s">
        <v>0</v>
      </c>
      <c r="B24610">
        <v>50</v>
      </c>
    </row>
    <row r="24611" spans="1:2" x14ac:dyDescent="0.3">
      <c r="A24611" t="s">
        <v>0</v>
      </c>
      <c r="B24611">
        <v>42</v>
      </c>
    </row>
    <row r="24612" spans="1:2" x14ac:dyDescent="0.3">
      <c r="A24612" t="s">
        <v>1</v>
      </c>
      <c r="B24612">
        <v>34</v>
      </c>
    </row>
    <row r="24613" spans="1:2" x14ac:dyDescent="0.3">
      <c r="A24613" t="s">
        <v>0</v>
      </c>
      <c r="B24613">
        <v>51</v>
      </c>
    </row>
    <row r="24614" spans="1:2" x14ac:dyDescent="0.3">
      <c r="A24614" t="s">
        <v>0</v>
      </c>
      <c r="B24614">
        <v>59</v>
      </c>
    </row>
    <row r="24615" spans="1:2" x14ac:dyDescent="0.3">
      <c r="A24615" t="s">
        <v>0</v>
      </c>
      <c r="B24615">
        <v>41</v>
      </c>
    </row>
    <row r="24616" spans="1:2" x14ac:dyDescent="0.3">
      <c r="A24616" t="s">
        <v>0</v>
      </c>
      <c r="B24616">
        <v>43</v>
      </c>
    </row>
    <row r="24617" spans="1:2" x14ac:dyDescent="0.3">
      <c r="A24617" t="s">
        <v>1</v>
      </c>
      <c r="B24617">
        <v>30</v>
      </c>
    </row>
    <row r="24618" spans="1:2" x14ac:dyDescent="0.3">
      <c r="A24618" t="s">
        <v>0</v>
      </c>
      <c r="B24618">
        <v>38</v>
      </c>
    </row>
    <row r="24619" spans="1:2" x14ac:dyDescent="0.3">
      <c r="A24619" t="s">
        <v>0</v>
      </c>
      <c r="B24619">
        <v>49</v>
      </c>
    </row>
    <row r="24620" spans="1:2" x14ac:dyDescent="0.3">
      <c r="A24620" t="s">
        <v>1</v>
      </c>
      <c r="B24620">
        <v>38</v>
      </c>
    </row>
    <row r="24621" spans="1:2" x14ac:dyDescent="0.3">
      <c r="A24621" t="s">
        <v>1</v>
      </c>
      <c r="B24621">
        <v>41</v>
      </c>
    </row>
    <row r="24622" spans="1:2" x14ac:dyDescent="0.3">
      <c r="A24622" t="s">
        <v>0</v>
      </c>
      <c r="B24622">
        <v>47</v>
      </c>
    </row>
    <row r="24623" spans="1:2" x14ac:dyDescent="0.3">
      <c r="A24623" t="s">
        <v>0</v>
      </c>
      <c r="B24623">
        <v>56</v>
      </c>
    </row>
    <row r="24624" spans="1:2" x14ac:dyDescent="0.3">
      <c r="A24624" t="s">
        <v>0</v>
      </c>
      <c r="B24624">
        <v>53</v>
      </c>
    </row>
    <row r="24625" spans="1:2" x14ac:dyDescent="0.3">
      <c r="A24625" t="s">
        <v>0</v>
      </c>
      <c r="B24625">
        <v>41</v>
      </c>
    </row>
    <row r="24626" spans="1:2" x14ac:dyDescent="0.3">
      <c r="A24626" t="s">
        <v>0</v>
      </c>
      <c r="B24626">
        <v>57</v>
      </c>
    </row>
    <row r="24627" spans="1:2" x14ac:dyDescent="0.3">
      <c r="A24627" t="s">
        <v>0</v>
      </c>
      <c r="B24627">
        <v>47</v>
      </c>
    </row>
    <row r="24628" spans="1:2" x14ac:dyDescent="0.3">
      <c r="A24628" t="s">
        <v>2</v>
      </c>
      <c r="B24628">
        <v>48</v>
      </c>
    </row>
    <row r="24629" spans="1:2" x14ac:dyDescent="0.3">
      <c r="A24629" t="s">
        <v>0</v>
      </c>
      <c r="B24629">
        <v>54</v>
      </c>
    </row>
    <row r="24630" spans="1:2" x14ac:dyDescent="0.3">
      <c r="A24630" t="s">
        <v>0</v>
      </c>
      <c r="B24630">
        <v>50</v>
      </c>
    </row>
    <row r="24631" spans="1:2" x14ac:dyDescent="0.3">
      <c r="A24631" t="s">
        <v>0</v>
      </c>
      <c r="B24631">
        <v>55</v>
      </c>
    </row>
    <row r="24632" spans="1:2" x14ac:dyDescent="0.3">
      <c r="A24632" t="s">
        <v>0</v>
      </c>
      <c r="B24632">
        <v>40</v>
      </c>
    </row>
    <row r="24633" spans="1:2" x14ac:dyDescent="0.3">
      <c r="A24633" t="s">
        <v>0</v>
      </c>
      <c r="B24633">
        <v>50</v>
      </c>
    </row>
    <row r="24634" spans="1:2" x14ac:dyDescent="0.3">
      <c r="A24634" t="s">
        <v>1</v>
      </c>
      <c r="B24634">
        <v>38</v>
      </c>
    </row>
    <row r="24635" spans="1:2" x14ac:dyDescent="0.3">
      <c r="A24635" t="s">
        <v>2</v>
      </c>
      <c r="B24635">
        <v>50</v>
      </c>
    </row>
    <row r="24636" spans="1:2" x14ac:dyDescent="0.3">
      <c r="A24636" t="s">
        <v>0</v>
      </c>
      <c r="B24636">
        <v>52</v>
      </c>
    </row>
    <row r="24637" spans="1:2" x14ac:dyDescent="0.3">
      <c r="A24637" t="s">
        <v>0</v>
      </c>
      <c r="B24637">
        <v>43</v>
      </c>
    </row>
    <row r="24638" spans="1:2" x14ac:dyDescent="0.3">
      <c r="A24638" t="s">
        <v>2</v>
      </c>
      <c r="B24638">
        <v>49</v>
      </c>
    </row>
    <row r="24639" spans="1:2" x14ac:dyDescent="0.3">
      <c r="A24639" t="s">
        <v>0</v>
      </c>
      <c r="B24639">
        <v>42</v>
      </c>
    </row>
    <row r="24640" spans="1:2" x14ac:dyDescent="0.3">
      <c r="A24640" t="s">
        <v>0</v>
      </c>
      <c r="B24640">
        <v>40</v>
      </c>
    </row>
    <row r="24641" spans="1:2" x14ac:dyDescent="0.3">
      <c r="A24641" t="s">
        <v>0</v>
      </c>
      <c r="B24641">
        <v>46</v>
      </c>
    </row>
    <row r="24642" spans="1:2" x14ac:dyDescent="0.3">
      <c r="A24642" t="s">
        <v>0</v>
      </c>
      <c r="B24642">
        <v>50</v>
      </c>
    </row>
    <row r="24643" spans="1:2" x14ac:dyDescent="0.3">
      <c r="A24643" t="s">
        <v>0</v>
      </c>
      <c r="B24643">
        <v>48</v>
      </c>
    </row>
    <row r="24644" spans="1:2" x14ac:dyDescent="0.3">
      <c r="A24644" t="s">
        <v>1</v>
      </c>
      <c r="B24644">
        <v>34</v>
      </c>
    </row>
    <row r="24645" spans="1:2" x14ac:dyDescent="0.3">
      <c r="A24645" t="s">
        <v>0</v>
      </c>
      <c r="B24645">
        <v>38</v>
      </c>
    </row>
    <row r="24646" spans="1:2" x14ac:dyDescent="0.3">
      <c r="A24646" t="s">
        <v>1</v>
      </c>
      <c r="B24646">
        <v>31</v>
      </c>
    </row>
    <row r="24647" spans="1:2" x14ac:dyDescent="0.3">
      <c r="A24647" t="s">
        <v>0</v>
      </c>
      <c r="B24647">
        <v>43</v>
      </c>
    </row>
    <row r="24648" spans="1:2" x14ac:dyDescent="0.3">
      <c r="A24648" t="s">
        <v>1</v>
      </c>
      <c r="B24648">
        <v>51</v>
      </c>
    </row>
    <row r="24649" spans="1:2" x14ac:dyDescent="0.3">
      <c r="A24649" t="s">
        <v>0</v>
      </c>
      <c r="B24649">
        <v>34</v>
      </c>
    </row>
    <row r="24650" spans="1:2" x14ac:dyDescent="0.3">
      <c r="A24650" t="s">
        <v>0</v>
      </c>
      <c r="B24650">
        <v>45</v>
      </c>
    </row>
    <row r="24651" spans="1:2" x14ac:dyDescent="0.3">
      <c r="A24651" t="s">
        <v>0</v>
      </c>
      <c r="B24651">
        <v>57</v>
      </c>
    </row>
    <row r="24652" spans="1:2" x14ac:dyDescent="0.3">
      <c r="A24652" t="s">
        <v>0</v>
      </c>
      <c r="B24652">
        <v>36</v>
      </c>
    </row>
    <row r="24653" spans="1:2" x14ac:dyDescent="0.3">
      <c r="A24653" t="s">
        <v>1</v>
      </c>
      <c r="B24653">
        <v>32</v>
      </c>
    </row>
    <row r="24654" spans="1:2" x14ac:dyDescent="0.3">
      <c r="A24654" t="s">
        <v>0</v>
      </c>
      <c r="B24654">
        <v>54</v>
      </c>
    </row>
    <row r="24655" spans="1:2" x14ac:dyDescent="0.3">
      <c r="A24655" t="s">
        <v>0</v>
      </c>
      <c r="B24655">
        <v>51</v>
      </c>
    </row>
    <row r="24656" spans="1:2" x14ac:dyDescent="0.3">
      <c r="A24656" t="s">
        <v>0</v>
      </c>
      <c r="B24656">
        <v>49</v>
      </c>
    </row>
    <row r="24657" spans="1:2" x14ac:dyDescent="0.3">
      <c r="A24657" t="s">
        <v>0</v>
      </c>
      <c r="B24657">
        <v>46</v>
      </c>
    </row>
    <row r="24658" spans="1:2" x14ac:dyDescent="0.3">
      <c r="A24658" t="s">
        <v>0</v>
      </c>
      <c r="B24658">
        <v>48</v>
      </c>
    </row>
    <row r="24659" spans="1:2" x14ac:dyDescent="0.3">
      <c r="A24659" t="s">
        <v>1</v>
      </c>
      <c r="B24659">
        <v>44</v>
      </c>
    </row>
    <row r="24660" spans="1:2" x14ac:dyDescent="0.3">
      <c r="A24660" t="s">
        <v>1</v>
      </c>
      <c r="B24660">
        <v>30</v>
      </c>
    </row>
    <row r="24661" spans="1:2" x14ac:dyDescent="0.3">
      <c r="A24661" t="s">
        <v>0</v>
      </c>
      <c r="B24661">
        <v>35</v>
      </c>
    </row>
    <row r="24662" spans="1:2" x14ac:dyDescent="0.3">
      <c r="A24662" t="s">
        <v>2</v>
      </c>
      <c r="B24662">
        <v>50</v>
      </c>
    </row>
    <row r="24663" spans="1:2" x14ac:dyDescent="0.3">
      <c r="A24663" t="s">
        <v>2</v>
      </c>
      <c r="B24663">
        <v>40</v>
      </c>
    </row>
    <row r="24664" spans="1:2" x14ac:dyDescent="0.3">
      <c r="A24664" t="s">
        <v>1</v>
      </c>
      <c r="B24664">
        <v>56</v>
      </c>
    </row>
    <row r="24665" spans="1:2" x14ac:dyDescent="0.3">
      <c r="A24665" t="s">
        <v>0</v>
      </c>
      <c r="B24665">
        <v>37</v>
      </c>
    </row>
    <row r="24666" spans="1:2" x14ac:dyDescent="0.3">
      <c r="A24666" t="s">
        <v>0</v>
      </c>
      <c r="B24666">
        <v>31</v>
      </c>
    </row>
    <row r="24667" spans="1:2" x14ac:dyDescent="0.3">
      <c r="A24667" t="s">
        <v>0</v>
      </c>
      <c r="B24667">
        <v>39</v>
      </c>
    </row>
    <row r="24668" spans="1:2" x14ac:dyDescent="0.3">
      <c r="A24668" t="s">
        <v>2</v>
      </c>
      <c r="B24668">
        <v>50</v>
      </c>
    </row>
    <row r="24669" spans="1:2" x14ac:dyDescent="0.3">
      <c r="A24669" t="s">
        <v>0</v>
      </c>
      <c r="B24669">
        <v>45</v>
      </c>
    </row>
    <row r="24670" spans="1:2" x14ac:dyDescent="0.3">
      <c r="A24670" t="s">
        <v>0</v>
      </c>
      <c r="B24670">
        <v>40</v>
      </c>
    </row>
    <row r="24671" spans="1:2" x14ac:dyDescent="0.3">
      <c r="A24671" t="s">
        <v>0</v>
      </c>
      <c r="B24671">
        <v>43</v>
      </c>
    </row>
    <row r="24672" spans="1:2" x14ac:dyDescent="0.3">
      <c r="A24672" t="s">
        <v>2</v>
      </c>
      <c r="B24672">
        <v>52</v>
      </c>
    </row>
    <row r="24673" spans="1:2" x14ac:dyDescent="0.3">
      <c r="A24673" t="s">
        <v>0</v>
      </c>
      <c r="B24673">
        <v>41</v>
      </c>
    </row>
    <row r="24674" spans="1:2" x14ac:dyDescent="0.3">
      <c r="A24674" t="s">
        <v>2</v>
      </c>
      <c r="B24674">
        <v>43</v>
      </c>
    </row>
    <row r="24675" spans="1:2" x14ac:dyDescent="0.3">
      <c r="A24675" t="s">
        <v>1</v>
      </c>
      <c r="B24675">
        <v>34</v>
      </c>
    </row>
    <row r="24676" spans="1:2" x14ac:dyDescent="0.3">
      <c r="A24676" t="s">
        <v>2</v>
      </c>
      <c r="B24676">
        <v>35</v>
      </c>
    </row>
    <row r="24677" spans="1:2" x14ac:dyDescent="0.3">
      <c r="A24677" t="s">
        <v>0</v>
      </c>
      <c r="B24677">
        <v>42</v>
      </c>
    </row>
    <row r="24678" spans="1:2" x14ac:dyDescent="0.3">
      <c r="A24678" t="s">
        <v>0</v>
      </c>
      <c r="B24678">
        <v>44</v>
      </c>
    </row>
    <row r="24679" spans="1:2" x14ac:dyDescent="0.3">
      <c r="A24679" t="s">
        <v>1</v>
      </c>
      <c r="B24679">
        <v>38</v>
      </c>
    </row>
    <row r="24680" spans="1:2" x14ac:dyDescent="0.3">
      <c r="A24680" t="s">
        <v>2</v>
      </c>
      <c r="B24680">
        <v>56</v>
      </c>
    </row>
    <row r="24681" spans="1:2" x14ac:dyDescent="0.3">
      <c r="A24681" t="s">
        <v>0</v>
      </c>
      <c r="B24681">
        <v>54</v>
      </c>
    </row>
    <row r="24682" spans="1:2" x14ac:dyDescent="0.3">
      <c r="A24682" t="s">
        <v>0</v>
      </c>
      <c r="B24682">
        <v>42</v>
      </c>
    </row>
    <row r="24683" spans="1:2" x14ac:dyDescent="0.3">
      <c r="A24683" t="s">
        <v>0</v>
      </c>
      <c r="B24683">
        <v>51</v>
      </c>
    </row>
    <row r="24684" spans="1:2" x14ac:dyDescent="0.3">
      <c r="A24684" t="s">
        <v>0</v>
      </c>
      <c r="B24684">
        <v>41</v>
      </c>
    </row>
    <row r="24685" spans="1:2" x14ac:dyDescent="0.3">
      <c r="A24685" t="s">
        <v>0</v>
      </c>
      <c r="B24685">
        <v>44</v>
      </c>
    </row>
    <row r="24686" spans="1:2" x14ac:dyDescent="0.3">
      <c r="A24686" t="s">
        <v>0</v>
      </c>
      <c r="B24686">
        <v>36</v>
      </c>
    </row>
    <row r="24687" spans="1:2" x14ac:dyDescent="0.3">
      <c r="A24687" t="s">
        <v>0</v>
      </c>
      <c r="B24687">
        <v>43</v>
      </c>
    </row>
    <row r="24688" spans="1:2" x14ac:dyDescent="0.3">
      <c r="A24688" t="s">
        <v>0</v>
      </c>
      <c r="B24688">
        <v>40</v>
      </c>
    </row>
    <row r="24689" spans="1:2" x14ac:dyDescent="0.3">
      <c r="A24689" t="s">
        <v>2</v>
      </c>
      <c r="B24689">
        <v>53</v>
      </c>
    </row>
    <row r="24690" spans="1:2" x14ac:dyDescent="0.3">
      <c r="A24690" t="s">
        <v>0</v>
      </c>
      <c r="B24690">
        <v>54</v>
      </c>
    </row>
    <row r="24691" spans="1:2" x14ac:dyDescent="0.3">
      <c r="A24691" t="s">
        <v>0</v>
      </c>
      <c r="B24691">
        <v>58</v>
      </c>
    </row>
    <row r="24692" spans="1:2" x14ac:dyDescent="0.3">
      <c r="A24692" t="s">
        <v>1</v>
      </c>
      <c r="B24692">
        <v>41</v>
      </c>
    </row>
    <row r="24693" spans="1:2" x14ac:dyDescent="0.3">
      <c r="A24693" t="s">
        <v>0</v>
      </c>
      <c r="B24693">
        <v>48</v>
      </c>
    </row>
    <row r="24694" spans="1:2" x14ac:dyDescent="0.3">
      <c r="A24694" t="s">
        <v>2</v>
      </c>
      <c r="B24694">
        <v>53</v>
      </c>
    </row>
    <row r="24695" spans="1:2" x14ac:dyDescent="0.3">
      <c r="A24695" t="s">
        <v>0</v>
      </c>
      <c r="B24695">
        <v>48</v>
      </c>
    </row>
    <row r="24696" spans="1:2" x14ac:dyDescent="0.3">
      <c r="A24696" t="s">
        <v>0</v>
      </c>
      <c r="B24696">
        <v>40</v>
      </c>
    </row>
    <row r="24697" spans="1:2" x14ac:dyDescent="0.3">
      <c r="A24697" t="s">
        <v>2</v>
      </c>
      <c r="B24697">
        <v>35</v>
      </c>
    </row>
    <row r="24698" spans="1:2" x14ac:dyDescent="0.3">
      <c r="A24698" t="s">
        <v>0</v>
      </c>
      <c r="B24698">
        <v>43</v>
      </c>
    </row>
    <row r="24699" spans="1:2" x14ac:dyDescent="0.3">
      <c r="A24699" t="s">
        <v>0</v>
      </c>
      <c r="B24699">
        <v>40</v>
      </c>
    </row>
    <row r="24700" spans="1:2" x14ac:dyDescent="0.3">
      <c r="A24700" t="s">
        <v>0</v>
      </c>
      <c r="B24700">
        <v>56</v>
      </c>
    </row>
    <row r="24701" spans="1:2" x14ac:dyDescent="0.3">
      <c r="A24701" t="s">
        <v>0</v>
      </c>
      <c r="B24701">
        <v>37</v>
      </c>
    </row>
    <row r="24702" spans="1:2" x14ac:dyDescent="0.3">
      <c r="A24702" t="s">
        <v>0</v>
      </c>
      <c r="B24702">
        <v>38</v>
      </c>
    </row>
    <row r="24703" spans="1:2" x14ac:dyDescent="0.3">
      <c r="A24703" t="s">
        <v>1</v>
      </c>
      <c r="B24703">
        <v>56</v>
      </c>
    </row>
    <row r="24704" spans="1:2" x14ac:dyDescent="0.3">
      <c r="A24704" t="s">
        <v>0</v>
      </c>
      <c r="B24704">
        <v>37</v>
      </c>
    </row>
    <row r="24705" spans="1:2" x14ac:dyDescent="0.3">
      <c r="A24705" t="s">
        <v>2</v>
      </c>
      <c r="B24705">
        <v>58</v>
      </c>
    </row>
    <row r="24706" spans="1:2" x14ac:dyDescent="0.3">
      <c r="A24706" t="s">
        <v>0</v>
      </c>
      <c r="B24706">
        <v>38</v>
      </c>
    </row>
    <row r="24707" spans="1:2" x14ac:dyDescent="0.3">
      <c r="A24707" t="s">
        <v>1</v>
      </c>
      <c r="B24707">
        <v>55</v>
      </c>
    </row>
    <row r="24708" spans="1:2" x14ac:dyDescent="0.3">
      <c r="A24708" t="s">
        <v>1</v>
      </c>
      <c r="B24708">
        <v>43</v>
      </c>
    </row>
    <row r="24709" spans="1:2" x14ac:dyDescent="0.3">
      <c r="A24709" t="s">
        <v>0</v>
      </c>
      <c r="B24709">
        <v>38</v>
      </c>
    </row>
    <row r="24710" spans="1:2" x14ac:dyDescent="0.3">
      <c r="A24710" t="s">
        <v>2</v>
      </c>
      <c r="B24710">
        <v>51</v>
      </c>
    </row>
    <row r="24711" spans="1:2" x14ac:dyDescent="0.3">
      <c r="A24711" t="s">
        <v>0</v>
      </c>
      <c r="B24711">
        <v>45</v>
      </c>
    </row>
    <row r="24712" spans="1:2" x14ac:dyDescent="0.3">
      <c r="A24712" t="s">
        <v>1</v>
      </c>
      <c r="B24712">
        <v>40</v>
      </c>
    </row>
    <row r="24713" spans="1:2" x14ac:dyDescent="0.3">
      <c r="A24713" t="s">
        <v>0</v>
      </c>
      <c r="B24713">
        <v>34</v>
      </c>
    </row>
    <row r="24714" spans="1:2" x14ac:dyDescent="0.3">
      <c r="A24714" t="s">
        <v>0</v>
      </c>
      <c r="B24714">
        <v>54</v>
      </c>
    </row>
    <row r="24715" spans="1:2" x14ac:dyDescent="0.3">
      <c r="A24715" t="s">
        <v>0</v>
      </c>
      <c r="B24715">
        <v>36</v>
      </c>
    </row>
    <row r="24716" spans="1:2" x14ac:dyDescent="0.3">
      <c r="A24716" t="s">
        <v>0</v>
      </c>
      <c r="B24716">
        <v>50</v>
      </c>
    </row>
    <row r="24717" spans="1:2" x14ac:dyDescent="0.3">
      <c r="A24717" t="s">
        <v>0</v>
      </c>
      <c r="B24717">
        <v>46</v>
      </c>
    </row>
    <row r="24718" spans="1:2" x14ac:dyDescent="0.3">
      <c r="A24718" t="s">
        <v>0</v>
      </c>
      <c r="B24718">
        <v>42</v>
      </c>
    </row>
    <row r="24719" spans="1:2" x14ac:dyDescent="0.3">
      <c r="A24719" t="s">
        <v>0</v>
      </c>
      <c r="B24719">
        <v>41</v>
      </c>
    </row>
    <row r="24720" spans="1:2" x14ac:dyDescent="0.3">
      <c r="A24720" t="s">
        <v>0</v>
      </c>
      <c r="B24720">
        <v>46</v>
      </c>
    </row>
    <row r="24721" spans="1:2" x14ac:dyDescent="0.3">
      <c r="A24721" t="s">
        <v>2</v>
      </c>
      <c r="B24721">
        <v>56</v>
      </c>
    </row>
    <row r="24722" spans="1:2" x14ac:dyDescent="0.3">
      <c r="A24722" t="s">
        <v>0</v>
      </c>
      <c r="B24722">
        <v>43</v>
      </c>
    </row>
    <row r="24723" spans="1:2" x14ac:dyDescent="0.3">
      <c r="A24723" t="s">
        <v>2</v>
      </c>
      <c r="B24723">
        <v>44</v>
      </c>
    </row>
    <row r="24724" spans="1:2" x14ac:dyDescent="0.3">
      <c r="A24724" t="s">
        <v>1</v>
      </c>
      <c r="B24724">
        <v>40</v>
      </c>
    </row>
    <row r="24725" spans="1:2" x14ac:dyDescent="0.3">
      <c r="A24725" t="s">
        <v>2</v>
      </c>
      <c r="B24725">
        <v>35</v>
      </c>
    </row>
    <row r="24726" spans="1:2" x14ac:dyDescent="0.3">
      <c r="A24726" t="s">
        <v>0</v>
      </c>
      <c r="B24726">
        <v>58</v>
      </c>
    </row>
    <row r="24727" spans="1:2" x14ac:dyDescent="0.3">
      <c r="A24727" t="s">
        <v>1</v>
      </c>
      <c r="B24727">
        <v>49</v>
      </c>
    </row>
    <row r="24728" spans="1:2" x14ac:dyDescent="0.3">
      <c r="A24728" t="s">
        <v>0</v>
      </c>
      <c r="B24728">
        <v>48</v>
      </c>
    </row>
    <row r="24729" spans="1:2" x14ac:dyDescent="0.3">
      <c r="A24729" t="s">
        <v>0</v>
      </c>
      <c r="B24729">
        <v>35</v>
      </c>
    </row>
    <row r="24730" spans="1:2" x14ac:dyDescent="0.3">
      <c r="A24730" t="s">
        <v>2</v>
      </c>
      <c r="B24730">
        <v>48</v>
      </c>
    </row>
    <row r="24731" spans="1:2" x14ac:dyDescent="0.3">
      <c r="A24731" t="s">
        <v>0</v>
      </c>
      <c r="B24731">
        <v>40</v>
      </c>
    </row>
    <row r="24732" spans="1:2" x14ac:dyDescent="0.3">
      <c r="A24732" t="s">
        <v>0</v>
      </c>
      <c r="B24732">
        <v>42</v>
      </c>
    </row>
    <row r="24733" spans="1:2" x14ac:dyDescent="0.3">
      <c r="A24733" t="s">
        <v>0</v>
      </c>
      <c r="B24733">
        <v>55</v>
      </c>
    </row>
    <row r="24734" spans="1:2" x14ac:dyDescent="0.3">
      <c r="A24734" t="s">
        <v>1</v>
      </c>
      <c r="B24734">
        <v>35</v>
      </c>
    </row>
    <row r="24735" spans="1:2" x14ac:dyDescent="0.3">
      <c r="A24735" t="s">
        <v>2</v>
      </c>
      <c r="B24735">
        <v>44</v>
      </c>
    </row>
    <row r="24736" spans="1:2" x14ac:dyDescent="0.3">
      <c r="A24736" t="s">
        <v>0</v>
      </c>
      <c r="B24736">
        <v>40</v>
      </c>
    </row>
    <row r="24737" spans="1:2" x14ac:dyDescent="0.3">
      <c r="A24737" t="s">
        <v>0</v>
      </c>
      <c r="B24737">
        <v>50</v>
      </c>
    </row>
    <row r="24738" spans="1:2" x14ac:dyDescent="0.3">
      <c r="A24738" t="s">
        <v>0</v>
      </c>
      <c r="B24738">
        <v>35</v>
      </c>
    </row>
    <row r="24739" spans="1:2" x14ac:dyDescent="0.3">
      <c r="A24739" t="s">
        <v>0</v>
      </c>
      <c r="B24739">
        <v>43</v>
      </c>
    </row>
    <row r="24740" spans="1:2" x14ac:dyDescent="0.3">
      <c r="A24740" t="s">
        <v>1</v>
      </c>
      <c r="B24740">
        <v>31</v>
      </c>
    </row>
    <row r="24741" spans="1:2" x14ac:dyDescent="0.3">
      <c r="A24741" t="s">
        <v>0</v>
      </c>
      <c r="B24741">
        <v>40</v>
      </c>
    </row>
    <row r="24742" spans="1:2" x14ac:dyDescent="0.3">
      <c r="A24742" t="s">
        <v>0</v>
      </c>
      <c r="B24742">
        <v>53</v>
      </c>
    </row>
    <row r="24743" spans="1:2" x14ac:dyDescent="0.3">
      <c r="A24743" t="s">
        <v>0</v>
      </c>
      <c r="B24743">
        <v>56</v>
      </c>
    </row>
    <row r="24744" spans="1:2" x14ac:dyDescent="0.3">
      <c r="A24744" t="s">
        <v>0</v>
      </c>
      <c r="B24744">
        <v>34</v>
      </c>
    </row>
    <row r="24745" spans="1:2" x14ac:dyDescent="0.3">
      <c r="A24745" t="s">
        <v>1</v>
      </c>
      <c r="B24745">
        <v>32</v>
      </c>
    </row>
    <row r="24746" spans="1:2" x14ac:dyDescent="0.3">
      <c r="A24746" t="s">
        <v>0</v>
      </c>
      <c r="B24746">
        <v>49</v>
      </c>
    </row>
    <row r="24747" spans="1:2" x14ac:dyDescent="0.3">
      <c r="A24747" t="s">
        <v>2</v>
      </c>
      <c r="B24747">
        <v>33</v>
      </c>
    </row>
    <row r="24748" spans="1:2" x14ac:dyDescent="0.3">
      <c r="A24748" t="s">
        <v>2</v>
      </c>
      <c r="B24748">
        <v>54</v>
      </c>
    </row>
    <row r="24749" spans="1:2" x14ac:dyDescent="0.3">
      <c r="A24749" t="s">
        <v>0</v>
      </c>
      <c r="B24749">
        <v>46</v>
      </c>
    </row>
    <row r="24750" spans="1:2" x14ac:dyDescent="0.3">
      <c r="A24750" t="s">
        <v>1</v>
      </c>
      <c r="B24750">
        <v>44</v>
      </c>
    </row>
    <row r="24751" spans="1:2" x14ac:dyDescent="0.3">
      <c r="A24751" t="s">
        <v>0</v>
      </c>
      <c r="B24751">
        <v>57</v>
      </c>
    </row>
    <row r="24752" spans="1:2" x14ac:dyDescent="0.3">
      <c r="A24752" t="s">
        <v>0</v>
      </c>
      <c r="B24752">
        <v>59</v>
      </c>
    </row>
    <row r="24753" spans="1:2" x14ac:dyDescent="0.3">
      <c r="A24753" t="s">
        <v>0</v>
      </c>
      <c r="B24753">
        <v>45</v>
      </c>
    </row>
    <row r="24754" spans="1:2" x14ac:dyDescent="0.3">
      <c r="A24754" t="s">
        <v>0</v>
      </c>
      <c r="B24754">
        <v>36</v>
      </c>
    </row>
    <row r="24755" spans="1:2" x14ac:dyDescent="0.3">
      <c r="A24755" t="s">
        <v>0</v>
      </c>
      <c r="B24755">
        <v>44</v>
      </c>
    </row>
    <row r="24756" spans="1:2" x14ac:dyDescent="0.3">
      <c r="A24756" t="s">
        <v>0</v>
      </c>
      <c r="B24756">
        <v>49</v>
      </c>
    </row>
    <row r="24757" spans="1:2" x14ac:dyDescent="0.3">
      <c r="A24757" t="s">
        <v>0</v>
      </c>
      <c r="B24757">
        <v>43</v>
      </c>
    </row>
    <row r="24758" spans="1:2" x14ac:dyDescent="0.3">
      <c r="A24758" t="s">
        <v>0</v>
      </c>
      <c r="B24758">
        <v>37</v>
      </c>
    </row>
    <row r="24759" spans="1:2" x14ac:dyDescent="0.3">
      <c r="A24759" t="s">
        <v>1</v>
      </c>
      <c r="B24759">
        <v>36</v>
      </c>
    </row>
    <row r="24760" spans="1:2" x14ac:dyDescent="0.3">
      <c r="A24760" t="s">
        <v>0</v>
      </c>
      <c r="B24760">
        <v>37</v>
      </c>
    </row>
    <row r="24761" spans="1:2" x14ac:dyDescent="0.3">
      <c r="A24761" t="s">
        <v>0</v>
      </c>
      <c r="B24761">
        <v>42</v>
      </c>
    </row>
    <row r="24762" spans="1:2" x14ac:dyDescent="0.3">
      <c r="A24762" t="s">
        <v>0</v>
      </c>
      <c r="B24762">
        <v>41</v>
      </c>
    </row>
    <row r="24763" spans="1:2" x14ac:dyDescent="0.3">
      <c r="A24763" t="s">
        <v>0</v>
      </c>
      <c r="B24763">
        <v>42</v>
      </c>
    </row>
    <row r="24764" spans="1:2" x14ac:dyDescent="0.3">
      <c r="A24764" t="s">
        <v>0</v>
      </c>
      <c r="B24764">
        <v>34</v>
      </c>
    </row>
    <row r="24765" spans="1:2" x14ac:dyDescent="0.3">
      <c r="A24765" t="s">
        <v>0</v>
      </c>
      <c r="B24765">
        <v>59</v>
      </c>
    </row>
    <row r="24766" spans="1:2" x14ac:dyDescent="0.3">
      <c r="A24766" t="s">
        <v>0</v>
      </c>
      <c r="B24766">
        <v>55</v>
      </c>
    </row>
    <row r="24767" spans="1:2" x14ac:dyDescent="0.3">
      <c r="A24767" t="s">
        <v>0</v>
      </c>
      <c r="B24767">
        <v>53</v>
      </c>
    </row>
    <row r="24768" spans="1:2" x14ac:dyDescent="0.3">
      <c r="A24768" t="s">
        <v>1</v>
      </c>
      <c r="B24768">
        <v>34</v>
      </c>
    </row>
    <row r="24769" spans="1:2" x14ac:dyDescent="0.3">
      <c r="A24769" t="s">
        <v>0</v>
      </c>
      <c r="B24769">
        <v>34</v>
      </c>
    </row>
    <row r="24770" spans="1:2" x14ac:dyDescent="0.3">
      <c r="A24770" t="s">
        <v>1</v>
      </c>
      <c r="B24770">
        <v>37</v>
      </c>
    </row>
    <row r="24771" spans="1:2" x14ac:dyDescent="0.3">
      <c r="A24771" t="s">
        <v>2</v>
      </c>
      <c r="B24771">
        <v>54</v>
      </c>
    </row>
    <row r="24772" spans="1:2" x14ac:dyDescent="0.3">
      <c r="A24772" t="s">
        <v>0</v>
      </c>
      <c r="B24772">
        <v>34</v>
      </c>
    </row>
    <row r="24773" spans="1:2" x14ac:dyDescent="0.3">
      <c r="A24773" t="s">
        <v>1</v>
      </c>
      <c r="B24773">
        <v>31</v>
      </c>
    </row>
    <row r="24774" spans="1:2" x14ac:dyDescent="0.3">
      <c r="A24774" t="s">
        <v>0</v>
      </c>
      <c r="B24774">
        <v>57</v>
      </c>
    </row>
    <row r="24775" spans="1:2" x14ac:dyDescent="0.3">
      <c r="A24775" t="s">
        <v>0</v>
      </c>
      <c r="B24775">
        <v>35</v>
      </c>
    </row>
    <row r="24776" spans="1:2" x14ac:dyDescent="0.3">
      <c r="A24776" t="s">
        <v>2</v>
      </c>
      <c r="B24776">
        <v>51</v>
      </c>
    </row>
    <row r="24777" spans="1:2" x14ac:dyDescent="0.3">
      <c r="A24777" t="s">
        <v>0</v>
      </c>
      <c r="B24777">
        <v>48</v>
      </c>
    </row>
    <row r="24778" spans="1:2" x14ac:dyDescent="0.3">
      <c r="A24778" t="s">
        <v>0</v>
      </c>
      <c r="B24778">
        <v>44</v>
      </c>
    </row>
    <row r="24779" spans="1:2" x14ac:dyDescent="0.3">
      <c r="A24779" t="s">
        <v>0</v>
      </c>
      <c r="B24779">
        <v>34</v>
      </c>
    </row>
    <row r="24780" spans="1:2" x14ac:dyDescent="0.3">
      <c r="A24780" t="s">
        <v>0</v>
      </c>
      <c r="B24780">
        <v>44</v>
      </c>
    </row>
    <row r="24781" spans="1:2" x14ac:dyDescent="0.3">
      <c r="A24781" t="s">
        <v>0</v>
      </c>
      <c r="B24781">
        <v>41</v>
      </c>
    </row>
    <row r="24782" spans="1:2" x14ac:dyDescent="0.3">
      <c r="A24782" t="s">
        <v>0</v>
      </c>
      <c r="B24782">
        <v>35</v>
      </c>
    </row>
    <row r="24783" spans="1:2" x14ac:dyDescent="0.3">
      <c r="A24783" t="s">
        <v>0</v>
      </c>
      <c r="B24783">
        <v>34</v>
      </c>
    </row>
    <row r="24784" spans="1:2" x14ac:dyDescent="0.3">
      <c r="A24784" t="s">
        <v>0</v>
      </c>
      <c r="B24784">
        <v>35</v>
      </c>
    </row>
    <row r="24785" spans="1:2" x14ac:dyDescent="0.3">
      <c r="A24785" t="s">
        <v>2</v>
      </c>
      <c r="B24785">
        <v>56</v>
      </c>
    </row>
    <row r="24786" spans="1:2" x14ac:dyDescent="0.3">
      <c r="A24786" t="s">
        <v>0</v>
      </c>
      <c r="B24786">
        <v>39</v>
      </c>
    </row>
    <row r="24787" spans="1:2" x14ac:dyDescent="0.3">
      <c r="A24787" t="s">
        <v>2</v>
      </c>
      <c r="B24787">
        <v>33</v>
      </c>
    </row>
    <row r="24788" spans="1:2" x14ac:dyDescent="0.3">
      <c r="A24788" t="s">
        <v>0</v>
      </c>
      <c r="B24788">
        <v>41</v>
      </c>
    </row>
    <row r="24789" spans="1:2" x14ac:dyDescent="0.3">
      <c r="A24789" t="s">
        <v>1</v>
      </c>
      <c r="B24789">
        <v>45</v>
      </c>
    </row>
    <row r="24790" spans="1:2" x14ac:dyDescent="0.3">
      <c r="A24790" t="s">
        <v>0</v>
      </c>
      <c r="B24790">
        <v>53</v>
      </c>
    </row>
    <row r="24791" spans="1:2" x14ac:dyDescent="0.3">
      <c r="A24791" t="s">
        <v>0</v>
      </c>
      <c r="B24791">
        <v>33</v>
      </c>
    </row>
    <row r="24792" spans="1:2" x14ac:dyDescent="0.3">
      <c r="A24792" t="s">
        <v>0</v>
      </c>
      <c r="B24792">
        <v>30</v>
      </c>
    </row>
    <row r="24793" spans="1:2" x14ac:dyDescent="0.3">
      <c r="A24793" t="s">
        <v>1</v>
      </c>
      <c r="B24793">
        <v>38</v>
      </c>
    </row>
    <row r="24794" spans="1:2" x14ac:dyDescent="0.3">
      <c r="A24794" t="s">
        <v>2</v>
      </c>
      <c r="B24794">
        <v>44</v>
      </c>
    </row>
    <row r="24795" spans="1:2" x14ac:dyDescent="0.3">
      <c r="A24795" t="s">
        <v>0</v>
      </c>
      <c r="B24795">
        <v>34</v>
      </c>
    </row>
    <row r="24796" spans="1:2" x14ac:dyDescent="0.3">
      <c r="A24796" t="s">
        <v>1</v>
      </c>
      <c r="B24796">
        <v>36</v>
      </c>
    </row>
    <row r="24797" spans="1:2" x14ac:dyDescent="0.3">
      <c r="A24797" t="s">
        <v>0</v>
      </c>
      <c r="B24797">
        <v>48</v>
      </c>
    </row>
    <row r="24798" spans="1:2" x14ac:dyDescent="0.3">
      <c r="A24798" t="s">
        <v>0</v>
      </c>
      <c r="B24798">
        <v>33</v>
      </c>
    </row>
    <row r="24799" spans="1:2" x14ac:dyDescent="0.3">
      <c r="A24799" t="s">
        <v>0</v>
      </c>
      <c r="B24799">
        <v>31</v>
      </c>
    </row>
    <row r="24800" spans="1:2" x14ac:dyDescent="0.3">
      <c r="A24800" t="s">
        <v>0</v>
      </c>
      <c r="B24800">
        <v>44</v>
      </c>
    </row>
    <row r="24801" spans="1:2" x14ac:dyDescent="0.3">
      <c r="A24801" t="s">
        <v>1</v>
      </c>
      <c r="B24801">
        <v>47</v>
      </c>
    </row>
    <row r="24802" spans="1:2" x14ac:dyDescent="0.3">
      <c r="A24802" t="s">
        <v>0</v>
      </c>
      <c r="B24802">
        <v>41</v>
      </c>
    </row>
    <row r="24803" spans="1:2" x14ac:dyDescent="0.3">
      <c r="A24803" t="s">
        <v>0</v>
      </c>
      <c r="B24803">
        <v>58</v>
      </c>
    </row>
    <row r="24804" spans="1:2" x14ac:dyDescent="0.3">
      <c r="A24804" t="s">
        <v>0</v>
      </c>
      <c r="B24804">
        <v>56</v>
      </c>
    </row>
    <row r="24805" spans="1:2" x14ac:dyDescent="0.3">
      <c r="A24805" t="s">
        <v>1</v>
      </c>
      <c r="B24805">
        <v>32</v>
      </c>
    </row>
    <row r="24806" spans="1:2" x14ac:dyDescent="0.3">
      <c r="A24806" t="s">
        <v>0</v>
      </c>
      <c r="B24806">
        <v>34</v>
      </c>
    </row>
    <row r="24807" spans="1:2" x14ac:dyDescent="0.3">
      <c r="A24807" t="s">
        <v>1</v>
      </c>
      <c r="B24807">
        <v>40</v>
      </c>
    </row>
    <row r="24808" spans="1:2" x14ac:dyDescent="0.3">
      <c r="A24808" t="s">
        <v>0</v>
      </c>
      <c r="B24808">
        <v>54</v>
      </c>
    </row>
    <row r="24809" spans="1:2" x14ac:dyDescent="0.3">
      <c r="A24809" t="s">
        <v>0</v>
      </c>
      <c r="B24809">
        <v>48</v>
      </c>
    </row>
    <row r="24810" spans="1:2" x14ac:dyDescent="0.3">
      <c r="A24810" t="s">
        <v>0</v>
      </c>
      <c r="B24810">
        <v>33</v>
      </c>
    </row>
    <row r="24811" spans="1:2" x14ac:dyDescent="0.3">
      <c r="A24811" t="s">
        <v>1</v>
      </c>
      <c r="B24811">
        <v>35</v>
      </c>
    </row>
    <row r="24812" spans="1:2" x14ac:dyDescent="0.3">
      <c r="A24812" t="s">
        <v>2</v>
      </c>
      <c r="B24812">
        <v>51</v>
      </c>
    </row>
    <row r="24813" spans="1:2" x14ac:dyDescent="0.3">
      <c r="A24813" t="s">
        <v>0</v>
      </c>
      <c r="B24813">
        <v>41</v>
      </c>
    </row>
    <row r="24814" spans="1:2" x14ac:dyDescent="0.3">
      <c r="A24814" t="s">
        <v>0</v>
      </c>
      <c r="B24814">
        <v>41</v>
      </c>
    </row>
    <row r="24815" spans="1:2" x14ac:dyDescent="0.3">
      <c r="A24815" t="s">
        <v>0</v>
      </c>
      <c r="B24815">
        <v>47</v>
      </c>
    </row>
    <row r="24816" spans="1:2" x14ac:dyDescent="0.3">
      <c r="A24816" t="s">
        <v>0</v>
      </c>
      <c r="B24816">
        <v>48</v>
      </c>
    </row>
    <row r="24817" spans="1:2" x14ac:dyDescent="0.3">
      <c r="A24817" t="s">
        <v>0</v>
      </c>
      <c r="B24817">
        <v>45</v>
      </c>
    </row>
    <row r="24818" spans="1:2" x14ac:dyDescent="0.3">
      <c r="A24818" t="s">
        <v>0</v>
      </c>
      <c r="B24818">
        <v>55</v>
      </c>
    </row>
    <row r="24819" spans="1:2" x14ac:dyDescent="0.3">
      <c r="A24819" t="s">
        <v>0</v>
      </c>
      <c r="B24819">
        <v>35</v>
      </c>
    </row>
    <row r="24820" spans="1:2" x14ac:dyDescent="0.3">
      <c r="A24820" t="s">
        <v>0</v>
      </c>
      <c r="B24820">
        <v>32</v>
      </c>
    </row>
    <row r="24821" spans="1:2" x14ac:dyDescent="0.3">
      <c r="A24821" t="s">
        <v>0</v>
      </c>
      <c r="B24821">
        <v>50</v>
      </c>
    </row>
    <row r="24822" spans="1:2" x14ac:dyDescent="0.3">
      <c r="A24822" t="s">
        <v>0</v>
      </c>
      <c r="B24822">
        <v>59</v>
      </c>
    </row>
    <row r="24823" spans="1:2" x14ac:dyDescent="0.3">
      <c r="A24823" t="s">
        <v>0</v>
      </c>
      <c r="B24823">
        <v>48</v>
      </c>
    </row>
    <row r="24824" spans="1:2" x14ac:dyDescent="0.3">
      <c r="A24824" t="s">
        <v>0</v>
      </c>
      <c r="B24824">
        <v>33</v>
      </c>
    </row>
    <row r="24825" spans="1:2" x14ac:dyDescent="0.3">
      <c r="A24825" t="s">
        <v>2</v>
      </c>
      <c r="B24825">
        <v>38</v>
      </c>
    </row>
    <row r="24826" spans="1:2" x14ac:dyDescent="0.3">
      <c r="A24826" t="s">
        <v>0</v>
      </c>
      <c r="B24826">
        <v>54</v>
      </c>
    </row>
    <row r="24827" spans="1:2" x14ac:dyDescent="0.3">
      <c r="A24827" t="s">
        <v>1</v>
      </c>
      <c r="B24827">
        <v>39</v>
      </c>
    </row>
    <row r="24828" spans="1:2" x14ac:dyDescent="0.3">
      <c r="A24828" t="s">
        <v>0</v>
      </c>
      <c r="B24828">
        <v>36</v>
      </c>
    </row>
    <row r="24829" spans="1:2" x14ac:dyDescent="0.3">
      <c r="A24829" t="s">
        <v>0</v>
      </c>
      <c r="B24829">
        <v>49</v>
      </c>
    </row>
    <row r="24830" spans="1:2" x14ac:dyDescent="0.3">
      <c r="A24830" t="s">
        <v>0</v>
      </c>
      <c r="B24830">
        <v>41</v>
      </c>
    </row>
    <row r="24831" spans="1:2" x14ac:dyDescent="0.3">
      <c r="A24831" t="s">
        <v>0</v>
      </c>
      <c r="B24831">
        <v>51</v>
      </c>
    </row>
    <row r="24832" spans="1:2" x14ac:dyDescent="0.3">
      <c r="A24832" t="s">
        <v>2</v>
      </c>
      <c r="B24832">
        <v>37</v>
      </c>
    </row>
    <row r="24833" spans="1:2" x14ac:dyDescent="0.3">
      <c r="A24833" t="s">
        <v>1</v>
      </c>
      <c r="B24833">
        <v>38</v>
      </c>
    </row>
    <row r="24834" spans="1:2" x14ac:dyDescent="0.3">
      <c r="A24834" t="s">
        <v>0</v>
      </c>
      <c r="B24834">
        <v>39</v>
      </c>
    </row>
    <row r="24835" spans="1:2" x14ac:dyDescent="0.3">
      <c r="A24835" t="s">
        <v>0</v>
      </c>
      <c r="B24835">
        <v>33</v>
      </c>
    </row>
    <row r="24836" spans="1:2" x14ac:dyDescent="0.3">
      <c r="A24836" t="s">
        <v>2</v>
      </c>
      <c r="B24836">
        <v>47</v>
      </c>
    </row>
    <row r="24837" spans="1:2" x14ac:dyDescent="0.3">
      <c r="A24837" t="s">
        <v>0</v>
      </c>
      <c r="B24837">
        <v>42</v>
      </c>
    </row>
    <row r="24838" spans="1:2" x14ac:dyDescent="0.3">
      <c r="A24838" t="s">
        <v>2</v>
      </c>
      <c r="B24838">
        <v>53</v>
      </c>
    </row>
    <row r="24839" spans="1:2" x14ac:dyDescent="0.3">
      <c r="A24839" t="s">
        <v>0</v>
      </c>
      <c r="B24839">
        <v>36</v>
      </c>
    </row>
    <row r="24840" spans="1:2" x14ac:dyDescent="0.3">
      <c r="A24840" t="s">
        <v>1</v>
      </c>
      <c r="B24840">
        <v>42</v>
      </c>
    </row>
    <row r="24841" spans="1:2" x14ac:dyDescent="0.3">
      <c r="A24841" t="s">
        <v>0</v>
      </c>
      <c r="B24841">
        <v>41</v>
      </c>
    </row>
    <row r="24842" spans="1:2" x14ac:dyDescent="0.3">
      <c r="A24842" t="s">
        <v>0</v>
      </c>
      <c r="B24842">
        <v>44</v>
      </c>
    </row>
    <row r="24843" spans="1:2" x14ac:dyDescent="0.3">
      <c r="A24843" t="s">
        <v>0</v>
      </c>
      <c r="B24843">
        <v>35</v>
      </c>
    </row>
    <row r="24844" spans="1:2" x14ac:dyDescent="0.3">
      <c r="A24844" t="s">
        <v>0</v>
      </c>
      <c r="B24844">
        <v>55</v>
      </c>
    </row>
    <row r="24845" spans="1:2" x14ac:dyDescent="0.3">
      <c r="A24845" t="s">
        <v>0</v>
      </c>
      <c r="B24845">
        <v>37</v>
      </c>
    </row>
    <row r="24846" spans="1:2" x14ac:dyDescent="0.3">
      <c r="A24846" t="s">
        <v>1</v>
      </c>
      <c r="B24846">
        <v>35</v>
      </c>
    </row>
    <row r="24847" spans="1:2" x14ac:dyDescent="0.3">
      <c r="A24847" t="s">
        <v>0</v>
      </c>
      <c r="B24847">
        <v>38</v>
      </c>
    </row>
    <row r="24848" spans="1:2" x14ac:dyDescent="0.3">
      <c r="A24848" t="s">
        <v>2</v>
      </c>
      <c r="B24848">
        <v>47</v>
      </c>
    </row>
    <row r="24849" spans="1:2" x14ac:dyDescent="0.3">
      <c r="A24849" t="s">
        <v>0</v>
      </c>
      <c r="B24849">
        <v>50</v>
      </c>
    </row>
    <row r="24850" spans="1:2" x14ac:dyDescent="0.3">
      <c r="A24850" t="s">
        <v>0</v>
      </c>
      <c r="B24850">
        <v>35</v>
      </c>
    </row>
    <row r="24851" spans="1:2" x14ac:dyDescent="0.3">
      <c r="A24851" t="s">
        <v>0</v>
      </c>
      <c r="B24851">
        <v>48</v>
      </c>
    </row>
    <row r="24852" spans="1:2" x14ac:dyDescent="0.3">
      <c r="A24852" t="s">
        <v>1</v>
      </c>
      <c r="B24852">
        <v>33</v>
      </c>
    </row>
    <row r="24853" spans="1:2" x14ac:dyDescent="0.3">
      <c r="A24853" t="s">
        <v>0</v>
      </c>
      <c r="B24853">
        <v>46</v>
      </c>
    </row>
    <row r="24854" spans="1:2" x14ac:dyDescent="0.3">
      <c r="A24854" t="s">
        <v>0</v>
      </c>
      <c r="B24854">
        <v>59</v>
      </c>
    </row>
    <row r="24855" spans="1:2" x14ac:dyDescent="0.3">
      <c r="A24855" t="s">
        <v>0</v>
      </c>
      <c r="B24855">
        <v>33</v>
      </c>
    </row>
    <row r="24856" spans="1:2" x14ac:dyDescent="0.3">
      <c r="A24856" t="s">
        <v>2</v>
      </c>
      <c r="B24856">
        <v>46</v>
      </c>
    </row>
    <row r="24857" spans="1:2" x14ac:dyDescent="0.3">
      <c r="A24857" t="s">
        <v>2</v>
      </c>
      <c r="B24857">
        <v>52</v>
      </c>
    </row>
    <row r="24858" spans="1:2" x14ac:dyDescent="0.3">
      <c r="A24858" t="s">
        <v>2</v>
      </c>
      <c r="B24858">
        <v>45</v>
      </c>
    </row>
    <row r="24859" spans="1:2" x14ac:dyDescent="0.3">
      <c r="A24859" t="s">
        <v>0</v>
      </c>
      <c r="B24859">
        <v>56</v>
      </c>
    </row>
    <row r="24860" spans="1:2" x14ac:dyDescent="0.3">
      <c r="A24860" t="s">
        <v>0</v>
      </c>
      <c r="B24860">
        <v>46</v>
      </c>
    </row>
    <row r="24861" spans="1:2" x14ac:dyDescent="0.3">
      <c r="A24861" t="s">
        <v>2</v>
      </c>
      <c r="B24861">
        <v>36</v>
      </c>
    </row>
    <row r="24862" spans="1:2" x14ac:dyDescent="0.3">
      <c r="A24862" t="s">
        <v>2</v>
      </c>
      <c r="B24862">
        <v>50</v>
      </c>
    </row>
    <row r="24863" spans="1:2" x14ac:dyDescent="0.3">
      <c r="A24863" t="s">
        <v>0</v>
      </c>
      <c r="B24863">
        <v>57</v>
      </c>
    </row>
    <row r="24864" spans="1:2" x14ac:dyDescent="0.3">
      <c r="A24864" t="s">
        <v>0</v>
      </c>
      <c r="B24864">
        <v>31</v>
      </c>
    </row>
    <row r="24865" spans="1:2" x14ac:dyDescent="0.3">
      <c r="A24865" t="s">
        <v>1</v>
      </c>
      <c r="B24865">
        <v>32</v>
      </c>
    </row>
    <row r="24866" spans="1:2" x14ac:dyDescent="0.3">
      <c r="A24866" t="s">
        <v>1</v>
      </c>
      <c r="B24866">
        <v>38</v>
      </c>
    </row>
    <row r="24867" spans="1:2" x14ac:dyDescent="0.3">
      <c r="A24867" t="s">
        <v>0</v>
      </c>
      <c r="B24867">
        <v>38</v>
      </c>
    </row>
    <row r="24868" spans="1:2" x14ac:dyDescent="0.3">
      <c r="A24868" t="s">
        <v>1</v>
      </c>
      <c r="B24868">
        <v>37</v>
      </c>
    </row>
    <row r="24869" spans="1:2" x14ac:dyDescent="0.3">
      <c r="A24869" t="s">
        <v>0</v>
      </c>
      <c r="B24869">
        <v>59</v>
      </c>
    </row>
    <row r="24870" spans="1:2" x14ac:dyDescent="0.3">
      <c r="A24870" t="s">
        <v>0</v>
      </c>
      <c r="B24870">
        <v>34</v>
      </c>
    </row>
    <row r="24871" spans="1:2" x14ac:dyDescent="0.3">
      <c r="A24871" t="s">
        <v>2</v>
      </c>
      <c r="B24871">
        <v>40</v>
      </c>
    </row>
    <row r="24872" spans="1:2" x14ac:dyDescent="0.3">
      <c r="A24872" t="s">
        <v>0</v>
      </c>
      <c r="B24872">
        <v>41</v>
      </c>
    </row>
    <row r="24873" spans="1:2" x14ac:dyDescent="0.3">
      <c r="A24873" t="s">
        <v>0</v>
      </c>
      <c r="B24873">
        <v>59</v>
      </c>
    </row>
    <row r="24874" spans="1:2" x14ac:dyDescent="0.3">
      <c r="A24874" t="s">
        <v>1</v>
      </c>
      <c r="B24874">
        <v>36</v>
      </c>
    </row>
    <row r="24875" spans="1:2" x14ac:dyDescent="0.3">
      <c r="A24875" t="s">
        <v>0</v>
      </c>
      <c r="B24875">
        <v>35</v>
      </c>
    </row>
    <row r="24876" spans="1:2" x14ac:dyDescent="0.3">
      <c r="A24876" t="s">
        <v>0</v>
      </c>
      <c r="B24876">
        <v>59</v>
      </c>
    </row>
    <row r="24877" spans="1:2" x14ac:dyDescent="0.3">
      <c r="A24877" t="s">
        <v>0</v>
      </c>
      <c r="B24877">
        <v>56</v>
      </c>
    </row>
    <row r="24878" spans="1:2" x14ac:dyDescent="0.3">
      <c r="A24878" t="s">
        <v>0</v>
      </c>
      <c r="B24878">
        <v>51</v>
      </c>
    </row>
    <row r="24879" spans="1:2" x14ac:dyDescent="0.3">
      <c r="A24879" t="s">
        <v>0</v>
      </c>
      <c r="B24879">
        <v>48</v>
      </c>
    </row>
    <row r="24880" spans="1:2" x14ac:dyDescent="0.3">
      <c r="A24880" t="s">
        <v>1</v>
      </c>
      <c r="B24880">
        <v>45</v>
      </c>
    </row>
    <row r="24881" spans="1:2" x14ac:dyDescent="0.3">
      <c r="A24881" t="s">
        <v>0</v>
      </c>
      <c r="B24881">
        <v>42</v>
      </c>
    </row>
    <row r="24882" spans="1:2" x14ac:dyDescent="0.3">
      <c r="A24882" t="s">
        <v>1</v>
      </c>
      <c r="B24882">
        <v>30</v>
      </c>
    </row>
    <row r="24883" spans="1:2" x14ac:dyDescent="0.3">
      <c r="A24883" t="s">
        <v>0</v>
      </c>
      <c r="B24883">
        <v>32</v>
      </c>
    </row>
    <row r="24884" spans="1:2" x14ac:dyDescent="0.3">
      <c r="A24884" t="s">
        <v>0</v>
      </c>
      <c r="B24884">
        <v>38</v>
      </c>
    </row>
    <row r="24885" spans="1:2" x14ac:dyDescent="0.3">
      <c r="A24885" t="s">
        <v>0</v>
      </c>
      <c r="B24885">
        <v>44</v>
      </c>
    </row>
    <row r="24886" spans="1:2" x14ac:dyDescent="0.3">
      <c r="A24886" t="s">
        <v>1</v>
      </c>
      <c r="B24886">
        <v>38</v>
      </c>
    </row>
    <row r="24887" spans="1:2" x14ac:dyDescent="0.3">
      <c r="A24887" t="s">
        <v>0</v>
      </c>
      <c r="B24887">
        <v>37</v>
      </c>
    </row>
    <row r="24888" spans="1:2" x14ac:dyDescent="0.3">
      <c r="A24888" t="s">
        <v>1</v>
      </c>
      <c r="B24888">
        <v>39</v>
      </c>
    </row>
    <row r="24889" spans="1:2" x14ac:dyDescent="0.3">
      <c r="A24889" t="s">
        <v>0</v>
      </c>
      <c r="B24889">
        <v>37</v>
      </c>
    </row>
    <row r="24890" spans="1:2" x14ac:dyDescent="0.3">
      <c r="A24890" t="s">
        <v>0</v>
      </c>
      <c r="B24890">
        <v>49</v>
      </c>
    </row>
    <row r="24891" spans="1:2" x14ac:dyDescent="0.3">
      <c r="A24891" t="s">
        <v>0</v>
      </c>
      <c r="B24891">
        <v>51</v>
      </c>
    </row>
    <row r="24892" spans="1:2" x14ac:dyDescent="0.3">
      <c r="A24892" t="s">
        <v>0</v>
      </c>
      <c r="B24892">
        <v>57</v>
      </c>
    </row>
    <row r="24893" spans="1:2" x14ac:dyDescent="0.3">
      <c r="A24893" t="s">
        <v>1</v>
      </c>
      <c r="B24893">
        <v>31</v>
      </c>
    </row>
    <row r="24894" spans="1:2" x14ac:dyDescent="0.3">
      <c r="A24894" t="s">
        <v>2</v>
      </c>
      <c r="B24894">
        <v>37</v>
      </c>
    </row>
    <row r="24895" spans="1:2" x14ac:dyDescent="0.3">
      <c r="A24895" t="s">
        <v>1</v>
      </c>
      <c r="B24895">
        <v>46</v>
      </c>
    </row>
    <row r="24896" spans="1:2" x14ac:dyDescent="0.3">
      <c r="A24896" t="s">
        <v>1</v>
      </c>
      <c r="B24896">
        <v>35</v>
      </c>
    </row>
    <row r="24897" spans="1:2" x14ac:dyDescent="0.3">
      <c r="A24897" t="s">
        <v>0</v>
      </c>
      <c r="B24897">
        <v>35</v>
      </c>
    </row>
    <row r="24898" spans="1:2" x14ac:dyDescent="0.3">
      <c r="A24898" t="s">
        <v>1</v>
      </c>
      <c r="B24898">
        <v>34</v>
      </c>
    </row>
    <row r="24899" spans="1:2" x14ac:dyDescent="0.3">
      <c r="A24899" t="s">
        <v>0</v>
      </c>
      <c r="B24899">
        <v>42</v>
      </c>
    </row>
    <row r="24900" spans="1:2" x14ac:dyDescent="0.3">
      <c r="A24900" t="s">
        <v>1</v>
      </c>
      <c r="B24900">
        <v>30</v>
      </c>
    </row>
    <row r="24901" spans="1:2" x14ac:dyDescent="0.3">
      <c r="A24901" t="s">
        <v>0</v>
      </c>
      <c r="B24901">
        <v>36</v>
      </c>
    </row>
    <row r="24902" spans="1:2" x14ac:dyDescent="0.3">
      <c r="A24902" t="s">
        <v>0</v>
      </c>
      <c r="B24902">
        <v>51</v>
      </c>
    </row>
    <row r="24903" spans="1:2" x14ac:dyDescent="0.3">
      <c r="A24903" t="s">
        <v>0</v>
      </c>
      <c r="B24903">
        <v>37</v>
      </c>
    </row>
    <row r="24904" spans="1:2" x14ac:dyDescent="0.3">
      <c r="A24904" t="s">
        <v>0</v>
      </c>
      <c r="B24904">
        <v>41</v>
      </c>
    </row>
    <row r="24905" spans="1:2" x14ac:dyDescent="0.3">
      <c r="A24905" t="s">
        <v>0</v>
      </c>
      <c r="B24905">
        <v>47</v>
      </c>
    </row>
    <row r="24906" spans="1:2" x14ac:dyDescent="0.3">
      <c r="A24906" t="s">
        <v>2</v>
      </c>
      <c r="B24906">
        <v>33</v>
      </c>
    </row>
    <row r="24907" spans="1:2" x14ac:dyDescent="0.3">
      <c r="A24907" t="s">
        <v>1</v>
      </c>
      <c r="B24907">
        <v>41</v>
      </c>
    </row>
    <row r="24908" spans="1:2" x14ac:dyDescent="0.3">
      <c r="A24908" t="s">
        <v>0</v>
      </c>
      <c r="B24908">
        <v>40</v>
      </c>
    </row>
    <row r="24909" spans="1:2" x14ac:dyDescent="0.3">
      <c r="A24909" t="s">
        <v>1</v>
      </c>
      <c r="B24909">
        <v>35</v>
      </c>
    </row>
    <row r="24910" spans="1:2" x14ac:dyDescent="0.3">
      <c r="A24910" t="s">
        <v>0</v>
      </c>
      <c r="B24910">
        <v>58</v>
      </c>
    </row>
    <row r="24911" spans="1:2" x14ac:dyDescent="0.3">
      <c r="A24911" t="s">
        <v>1</v>
      </c>
      <c r="B24911">
        <v>30</v>
      </c>
    </row>
    <row r="24912" spans="1:2" x14ac:dyDescent="0.3">
      <c r="A24912" t="s">
        <v>0</v>
      </c>
      <c r="B24912">
        <v>43</v>
      </c>
    </row>
    <row r="24913" spans="1:2" x14ac:dyDescent="0.3">
      <c r="A24913" t="s">
        <v>0</v>
      </c>
      <c r="B24913">
        <v>36</v>
      </c>
    </row>
    <row r="24914" spans="1:2" x14ac:dyDescent="0.3">
      <c r="A24914" t="s">
        <v>2</v>
      </c>
      <c r="B24914">
        <v>54</v>
      </c>
    </row>
    <row r="24915" spans="1:2" x14ac:dyDescent="0.3">
      <c r="A24915" t="s">
        <v>0</v>
      </c>
      <c r="B24915">
        <v>43</v>
      </c>
    </row>
    <row r="24916" spans="1:2" x14ac:dyDescent="0.3">
      <c r="A24916" t="s">
        <v>2</v>
      </c>
      <c r="B24916">
        <v>50</v>
      </c>
    </row>
    <row r="24917" spans="1:2" x14ac:dyDescent="0.3">
      <c r="A24917" t="s">
        <v>0</v>
      </c>
      <c r="B24917">
        <v>58</v>
      </c>
    </row>
    <row r="24918" spans="1:2" x14ac:dyDescent="0.3">
      <c r="A24918" t="s">
        <v>0</v>
      </c>
      <c r="B24918">
        <v>41</v>
      </c>
    </row>
    <row r="24919" spans="1:2" x14ac:dyDescent="0.3">
      <c r="A24919" t="s">
        <v>0</v>
      </c>
      <c r="B24919">
        <v>42</v>
      </c>
    </row>
    <row r="24920" spans="1:2" x14ac:dyDescent="0.3">
      <c r="A24920" t="s">
        <v>0</v>
      </c>
      <c r="B24920">
        <v>41</v>
      </c>
    </row>
    <row r="24921" spans="1:2" x14ac:dyDescent="0.3">
      <c r="A24921" t="s">
        <v>0</v>
      </c>
      <c r="B24921">
        <v>43</v>
      </c>
    </row>
    <row r="24922" spans="1:2" x14ac:dyDescent="0.3">
      <c r="A24922" t="s">
        <v>0</v>
      </c>
      <c r="B24922">
        <v>49</v>
      </c>
    </row>
    <row r="24923" spans="1:2" x14ac:dyDescent="0.3">
      <c r="A24923" t="s">
        <v>0</v>
      </c>
      <c r="B24923">
        <v>41</v>
      </c>
    </row>
    <row r="24924" spans="1:2" x14ac:dyDescent="0.3">
      <c r="A24924" t="s">
        <v>1</v>
      </c>
      <c r="B24924">
        <v>34</v>
      </c>
    </row>
    <row r="24925" spans="1:2" x14ac:dyDescent="0.3">
      <c r="A24925" t="s">
        <v>0</v>
      </c>
      <c r="B24925">
        <v>48</v>
      </c>
    </row>
    <row r="24926" spans="1:2" x14ac:dyDescent="0.3">
      <c r="A24926" t="s">
        <v>1</v>
      </c>
      <c r="B24926">
        <v>53</v>
      </c>
    </row>
    <row r="24927" spans="1:2" x14ac:dyDescent="0.3">
      <c r="A24927" t="s">
        <v>1</v>
      </c>
      <c r="B24927">
        <v>31</v>
      </c>
    </row>
    <row r="24928" spans="1:2" x14ac:dyDescent="0.3">
      <c r="A24928" t="s">
        <v>0</v>
      </c>
      <c r="B24928">
        <v>49</v>
      </c>
    </row>
    <row r="24929" spans="1:2" x14ac:dyDescent="0.3">
      <c r="A24929" t="s">
        <v>1</v>
      </c>
      <c r="B24929">
        <v>30</v>
      </c>
    </row>
    <row r="24930" spans="1:2" x14ac:dyDescent="0.3">
      <c r="A24930" t="s">
        <v>0</v>
      </c>
      <c r="B24930">
        <v>53</v>
      </c>
    </row>
    <row r="24931" spans="1:2" x14ac:dyDescent="0.3">
      <c r="A24931" t="s">
        <v>0</v>
      </c>
      <c r="B24931">
        <v>37</v>
      </c>
    </row>
    <row r="24932" spans="1:2" x14ac:dyDescent="0.3">
      <c r="A24932" t="s">
        <v>0</v>
      </c>
      <c r="B24932">
        <v>35</v>
      </c>
    </row>
    <row r="24933" spans="1:2" x14ac:dyDescent="0.3">
      <c r="A24933" t="s">
        <v>0</v>
      </c>
      <c r="B24933">
        <v>32</v>
      </c>
    </row>
    <row r="24934" spans="1:2" x14ac:dyDescent="0.3">
      <c r="A24934" t="s">
        <v>0</v>
      </c>
      <c r="B24934">
        <v>36</v>
      </c>
    </row>
    <row r="24935" spans="1:2" x14ac:dyDescent="0.3">
      <c r="A24935" t="s">
        <v>0</v>
      </c>
      <c r="B24935">
        <v>49</v>
      </c>
    </row>
    <row r="24936" spans="1:2" x14ac:dyDescent="0.3">
      <c r="A24936" t="s">
        <v>2</v>
      </c>
      <c r="B24936">
        <v>37</v>
      </c>
    </row>
    <row r="24937" spans="1:2" x14ac:dyDescent="0.3">
      <c r="A24937" t="s">
        <v>1</v>
      </c>
      <c r="B24937">
        <v>30</v>
      </c>
    </row>
    <row r="24938" spans="1:2" x14ac:dyDescent="0.3">
      <c r="A24938" t="s">
        <v>0</v>
      </c>
      <c r="B24938">
        <v>31</v>
      </c>
    </row>
    <row r="24939" spans="1:2" x14ac:dyDescent="0.3">
      <c r="A24939" t="s">
        <v>1</v>
      </c>
      <c r="B24939">
        <v>41</v>
      </c>
    </row>
    <row r="24940" spans="1:2" x14ac:dyDescent="0.3">
      <c r="A24940" t="s">
        <v>2</v>
      </c>
      <c r="B24940">
        <v>52</v>
      </c>
    </row>
    <row r="24941" spans="1:2" x14ac:dyDescent="0.3">
      <c r="A24941" t="s">
        <v>0</v>
      </c>
      <c r="B24941">
        <v>44</v>
      </c>
    </row>
    <row r="24942" spans="1:2" x14ac:dyDescent="0.3">
      <c r="A24942" t="s">
        <v>1</v>
      </c>
      <c r="B24942">
        <v>43</v>
      </c>
    </row>
    <row r="24943" spans="1:2" x14ac:dyDescent="0.3">
      <c r="A24943" t="s">
        <v>1</v>
      </c>
      <c r="B24943">
        <v>34</v>
      </c>
    </row>
    <row r="24944" spans="1:2" x14ac:dyDescent="0.3">
      <c r="A24944" t="s">
        <v>0</v>
      </c>
      <c r="B24944">
        <v>56</v>
      </c>
    </row>
    <row r="24945" spans="1:2" x14ac:dyDescent="0.3">
      <c r="A24945" t="s">
        <v>0</v>
      </c>
      <c r="B24945">
        <v>35</v>
      </c>
    </row>
    <row r="24946" spans="1:2" x14ac:dyDescent="0.3">
      <c r="A24946" t="s">
        <v>1</v>
      </c>
      <c r="B24946">
        <v>36</v>
      </c>
    </row>
    <row r="24947" spans="1:2" x14ac:dyDescent="0.3">
      <c r="A24947" t="s">
        <v>0</v>
      </c>
      <c r="B24947">
        <v>51</v>
      </c>
    </row>
    <row r="24948" spans="1:2" x14ac:dyDescent="0.3">
      <c r="A24948" t="s">
        <v>2</v>
      </c>
      <c r="B24948">
        <v>51</v>
      </c>
    </row>
    <row r="24949" spans="1:2" x14ac:dyDescent="0.3">
      <c r="A24949" t="s">
        <v>0</v>
      </c>
      <c r="B24949">
        <v>44</v>
      </c>
    </row>
    <row r="24950" spans="1:2" x14ac:dyDescent="0.3">
      <c r="A24950" t="s">
        <v>2</v>
      </c>
      <c r="B24950">
        <v>45</v>
      </c>
    </row>
    <row r="24951" spans="1:2" x14ac:dyDescent="0.3">
      <c r="A24951" t="s">
        <v>2</v>
      </c>
      <c r="B24951">
        <v>49</v>
      </c>
    </row>
    <row r="24952" spans="1:2" x14ac:dyDescent="0.3">
      <c r="A24952" t="s">
        <v>0</v>
      </c>
      <c r="B24952">
        <v>36</v>
      </c>
    </row>
    <row r="24953" spans="1:2" x14ac:dyDescent="0.3">
      <c r="A24953" t="s">
        <v>0</v>
      </c>
      <c r="B24953">
        <v>58</v>
      </c>
    </row>
    <row r="24954" spans="1:2" x14ac:dyDescent="0.3">
      <c r="A24954" t="s">
        <v>2</v>
      </c>
      <c r="B24954">
        <v>45</v>
      </c>
    </row>
    <row r="24955" spans="1:2" x14ac:dyDescent="0.3">
      <c r="A24955" t="s">
        <v>0</v>
      </c>
      <c r="B24955">
        <v>35</v>
      </c>
    </row>
    <row r="24956" spans="1:2" x14ac:dyDescent="0.3">
      <c r="A24956" t="s">
        <v>0</v>
      </c>
      <c r="B24956">
        <v>36</v>
      </c>
    </row>
    <row r="24957" spans="1:2" x14ac:dyDescent="0.3">
      <c r="A24957" t="s">
        <v>0</v>
      </c>
      <c r="B24957">
        <v>33</v>
      </c>
    </row>
    <row r="24958" spans="1:2" x14ac:dyDescent="0.3">
      <c r="A24958" t="s">
        <v>0</v>
      </c>
      <c r="B24958">
        <v>36</v>
      </c>
    </row>
    <row r="24959" spans="1:2" x14ac:dyDescent="0.3">
      <c r="A24959" t="s">
        <v>2</v>
      </c>
      <c r="B24959">
        <v>58</v>
      </c>
    </row>
    <row r="24960" spans="1:2" x14ac:dyDescent="0.3">
      <c r="A24960" t="s">
        <v>0</v>
      </c>
      <c r="B24960">
        <v>39</v>
      </c>
    </row>
    <row r="24961" spans="1:2" x14ac:dyDescent="0.3">
      <c r="A24961" t="s">
        <v>0</v>
      </c>
      <c r="B24961">
        <v>47</v>
      </c>
    </row>
    <row r="24962" spans="1:2" x14ac:dyDescent="0.3">
      <c r="A24962" t="s">
        <v>0</v>
      </c>
      <c r="B24962">
        <v>47</v>
      </c>
    </row>
    <row r="24963" spans="1:2" x14ac:dyDescent="0.3">
      <c r="A24963" t="s">
        <v>0</v>
      </c>
      <c r="B24963">
        <v>35</v>
      </c>
    </row>
    <row r="24964" spans="1:2" x14ac:dyDescent="0.3">
      <c r="A24964" t="s">
        <v>0</v>
      </c>
      <c r="B24964">
        <v>40</v>
      </c>
    </row>
    <row r="24965" spans="1:2" x14ac:dyDescent="0.3">
      <c r="A24965" t="s">
        <v>2</v>
      </c>
      <c r="B24965">
        <v>52</v>
      </c>
    </row>
    <row r="24966" spans="1:2" x14ac:dyDescent="0.3">
      <c r="A24966" t="s">
        <v>0</v>
      </c>
      <c r="B24966">
        <v>40</v>
      </c>
    </row>
    <row r="24967" spans="1:2" x14ac:dyDescent="0.3">
      <c r="A24967" t="s">
        <v>0</v>
      </c>
      <c r="B24967">
        <v>34</v>
      </c>
    </row>
    <row r="24968" spans="1:2" x14ac:dyDescent="0.3">
      <c r="A24968" t="s">
        <v>1</v>
      </c>
      <c r="B24968">
        <v>42</v>
      </c>
    </row>
    <row r="24969" spans="1:2" x14ac:dyDescent="0.3">
      <c r="A24969" t="s">
        <v>0</v>
      </c>
      <c r="B24969">
        <v>52</v>
      </c>
    </row>
    <row r="24970" spans="1:2" x14ac:dyDescent="0.3">
      <c r="A24970" t="s">
        <v>2</v>
      </c>
      <c r="B24970">
        <v>32</v>
      </c>
    </row>
    <row r="24971" spans="1:2" x14ac:dyDescent="0.3">
      <c r="A24971" t="s">
        <v>0</v>
      </c>
      <c r="B24971">
        <v>39</v>
      </c>
    </row>
    <row r="24972" spans="1:2" x14ac:dyDescent="0.3">
      <c r="A24972" t="s">
        <v>0</v>
      </c>
      <c r="B24972">
        <v>39</v>
      </c>
    </row>
    <row r="24973" spans="1:2" x14ac:dyDescent="0.3">
      <c r="A24973" t="s">
        <v>0</v>
      </c>
      <c r="B24973">
        <v>34</v>
      </c>
    </row>
    <row r="24974" spans="1:2" x14ac:dyDescent="0.3">
      <c r="A24974" t="s">
        <v>0</v>
      </c>
      <c r="B24974">
        <v>31</v>
      </c>
    </row>
    <row r="24975" spans="1:2" x14ac:dyDescent="0.3">
      <c r="A24975" t="s">
        <v>0</v>
      </c>
      <c r="B24975">
        <v>58</v>
      </c>
    </row>
    <row r="24976" spans="1:2" x14ac:dyDescent="0.3">
      <c r="A24976" t="s">
        <v>0</v>
      </c>
      <c r="B24976">
        <v>48</v>
      </c>
    </row>
    <row r="24977" spans="1:2" x14ac:dyDescent="0.3">
      <c r="A24977" t="s">
        <v>0</v>
      </c>
      <c r="B24977">
        <v>50</v>
      </c>
    </row>
    <row r="24978" spans="1:2" x14ac:dyDescent="0.3">
      <c r="A24978" t="s">
        <v>0</v>
      </c>
      <c r="B24978">
        <v>41</v>
      </c>
    </row>
    <row r="24979" spans="1:2" x14ac:dyDescent="0.3">
      <c r="A24979" t="s">
        <v>2</v>
      </c>
      <c r="B24979">
        <v>55</v>
      </c>
    </row>
    <row r="24980" spans="1:2" x14ac:dyDescent="0.3">
      <c r="A24980" t="s">
        <v>1</v>
      </c>
      <c r="B24980">
        <v>57</v>
      </c>
    </row>
    <row r="24981" spans="1:2" x14ac:dyDescent="0.3">
      <c r="A24981" t="s">
        <v>0</v>
      </c>
      <c r="B24981">
        <v>46</v>
      </c>
    </row>
    <row r="24982" spans="1:2" x14ac:dyDescent="0.3">
      <c r="A24982" t="s">
        <v>0</v>
      </c>
      <c r="B24982">
        <v>43</v>
      </c>
    </row>
    <row r="24983" spans="1:2" x14ac:dyDescent="0.3">
      <c r="A24983" t="s">
        <v>2</v>
      </c>
      <c r="B24983">
        <v>40</v>
      </c>
    </row>
    <row r="24984" spans="1:2" x14ac:dyDescent="0.3">
      <c r="A24984" t="s">
        <v>1</v>
      </c>
      <c r="B24984">
        <v>31</v>
      </c>
    </row>
    <row r="24985" spans="1:2" x14ac:dyDescent="0.3">
      <c r="A24985" t="s">
        <v>2</v>
      </c>
      <c r="B24985">
        <v>50</v>
      </c>
    </row>
    <row r="24986" spans="1:2" x14ac:dyDescent="0.3">
      <c r="A24986" t="s">
        <v>0</v>
      </c>
      <c r="B24986">
        <v>51</v>
      </c>
    </row>
    <row r="24987" spans="1:2" x14ac:dyDescent="0.3">
      <c r="A24987" t="s">
        <v>1</v>
      </c>
      <c r="B24987">
        <v>37</v>
      </c>
    </row>
    <row r="24988" spans="1:2" x14ac:dyDescent="0.3">
      <c r="A24988" t="s">
        <v>0</v>
      </c>
      <c r="B24988">
        <v>50</v>
      </c>
    </row>
    <row r="24989" spans="1:2" x14ac:dyDescent="0.3">
      <c r="A24989" t="s">
        <v>2</v>
      </c>
      <c r="B24989">
        <v>39</v>
      </c>
    </row>
    <row r="24990" spans="1:2" x14ac:dyDescent="0.3">
      <c r="A24990" t="s">
        <v>2</v>
      </c>
      <c r="B24990">
        <v>31</v>
      </c>
    </row>
    <row r="24991" spans="1:2" x14ac:dyDescent="0.3">
      <c r="A24991" t="s">
        <v>0</v>
      </c>
      <c r="B24991">
        <v>31</v>
      </c>
    </row>
    <row r="24992" spans="1:2" x14ac:dyDescent="0.3">
      <c r="A24992" t="s">
        <v>0</v>
      </c>
      <c r="B24992">
        <v>49</v>
      </c>
    </row>
    <row r="24993" spans="1:2" x14ac:dyDescent="0.3">
      <c r="A24993" t="s">
        <v>2</v>
      </c>
      <c r="B24993">
        <v>51</v>
      </c>
    </row>
    <row r="24994" spans="1:2" x14ac:dyDescent="0.3">
      <c r="A24994" t="s">
        <v>2</v>
      </c>
      <c r="B24994">
        <v>56</v>
      </c>
    </row>
    <row r="24995" spans="1:2" x14ac:dyDescent="0.3">
      <c r="A24995" t="s">
        <v>0</v>
      </c>
      <c r="B24995">
        <v>51</v>
      </c>
    </row>
    <row r="24996" spans="1:2" x14ac:dyDescent="0.3">
      <c r="A24996" t="s">
        <v>0</v>
      </c>
      <c r="B24996">
        <v>36</v>
      </c>
    </row>
    <row r="24997" spans="1:2" x14ac:dyDescent="0.3">
      <c r="A24997" t="s">
        <v>1</v>
      </c>
      <c r="B24997">
        <v>34</v>
      </c>
    </row>
    <row r="24998" spans="1:2" x14ac:dyDescent="0.3">
      <c r="A24998" t="s">
        <v>0</v>
      </c>
      <c r="B24998">
        <v>52</v>
      </c>
    </row>
    <row r="24999" spans="1:2" x14ac:dyDescent="0.3">
      <c r="A24999" t="s">
        <v>1</v>
      </c>
      <c r="B24999">
        <v>34</v>
      </c>
    </row>
    <row r="25000" spans="1:2" x14ac:dyDescent="0.3">
      <c r="A25000" t="s">
        <v>2</v>
      </c>
      <c r="B25000">
        <v>54</v>
      </c>
    </row>
    <row r="25001" spans="1:2" x14ac:dyDescent="0.3">
      <c r="A25001" t="s">
        <v>2</v>
      </c>
      <c r="B25001">
        <v>30</v>
      </c>
    </row>
    <row r="25002" spans="1:2" x14ac:dyDescent="0.3">
      <c r="A25002" t="s">
        <v>0</v>
      </c>
      <c r="B25002">
        <v>36</v>
      </c>
    </row>
    <row r="25003" spans="1:2" x14ac:dyDescent="0.3">
      <c r="A25003" t="s">
        <v>0</v>
      </c>
      <c r="B25003">
        <v>55</v>
      </c>
    </row>
    <row r="25004" spans="1:2" x14ac:dyDescent="0.3">
      <c r="A25004" t="s">
        <v>0</v>
      </c>
      <c r="B25004">
        <v>53</v>
      </c>
    </row>
    <row r="25005" spans="1:2" x14ac:dyDescent="0.3">
      <c r="A25005" t="s">
        <v>0</v>
      </c>
      <c r="B25005">
        <v>46</v>
      </c>
    </row>
    <row r="25006" spans="1:2" x14ac:dyDescent="0.3">
      <c r="A25006" t="s">
        <v>0</v>
      </c>
      <c r="B25006">
        <v>45</v>
      </c>
    </row>
    <row r="25007" spans="1:2" x14ac:dyDescent="0.3">
      <c r="A25007" t="s">
        <v>0</v>
      </c>
      <c r="B25007">
        <v>50</v>
      </c>
    </row>
    <row r="25008" spans="1:2" x14ac:dyDescent="0.3">
      <c r="A25008" t="s">
        <v>2</v>
      </c>
      <c r="B25008">
        <v>46</v>
      </c>
    </row>
    <row r="25009" spans="1:2" x14ac:dyDescent="0.3">
      <c r="A25009" t="s">
        <v>0</v>
      </c>
      <c r="B25009">
        <v>57</v>
      </c>
    </row>
    <row r="25010" spans="1:2" x14ac:dyDescent="0.3">
      <c r="A25010" t="s">
        <v>0</v>
      </c>
      <c r="B25010">
        <v>53</v>
      </c>
    </row>
    <row r="25011" spans="1:2" x14ac:dyDescent="0.3">
      <c r="A25011" t="s">
        <v>0</v>
      </c>
      <c r="B25011">
        <v>38</v>
      </c>
    </row>
    <row r="25012" spans="1:2" x14ac:dyDescent="0.3">
      <c r="A25012" t="s">
        <v>0</v>
      </c>
      <c r="B25012">
        <v>47</v>
      </c>
    </row>
    <row r="25013" spans="1:2" x14ac:dyDescent="0.3">
      <c r="A25013" t="s">
        <v>0</v>
      </c>
      <c r="B25013">
        <v>56</v>
      </c>
    </row>
    <row r="25014" spans="1:2" x14ac:dyDescent="0.3">
      <c r="A25014" t="s">
        <v>1</v>
      </c>
      <c r="B25014">
        <v>33</v>
      </c>
    </row>
    <row r="25015" spans="1:2" x14ac:dyDescent="0.3">
      <c r="A25015" t="s">
        <v>0</v>
      </c>
      <c r="B25015">
        <v>33</v>
      </c>
    </row>
    <row r="25016" spans="1:2" x14ac:dyDescent="0.3">
      <c r="A25016" t="s">
        <v>0</v>
      </c>
      <c r="B25016">
        <v>45</v>
      </c>
    </row>
    <row r="25017" spans="1:2" x14ac:dyDescent="0.3">
      <c r="A25017" t="s">
        <v>0</v>
      </c>
      <c r="B25017">
        <v>39</v>
      </c>
    </row>
    <row r="25018" spans="1:2" x14ac:dyDescent="0.3">
      <c r="A25018" t="s">
        <v>0</v>
      </c>
      <c r="B25018">
        <v>38</v>
      </c>
    </row>
    <row r="25019" spans="1:2" x14ac:dyDescent="0.3">
      <c r="A25019" t="s">
        <v>2</v>
      </c>
      <c r="B25019">
        <v>39</v>
      </c>
    </row>
    <row r="25020" spans="1:2" x14ac:dyDescent="0.3">
      <c r="A25020" t="s">
        <v>1</v>
      </c>
      <c r="B25020">
        <v>31</v>
      </c>
    </row>
    <row r="25021" spans="1:2" x14ac:dyDescent="0.3">
      <c r="A25021" t="s">
        <v>2</v>
      </c>
      <c r="B25021">
        <v>34</v>
      </c>
    </row>
    <row r="25022" spans="1:2" x14ac:dyDescent="0.3">
      <c r="A25022" t="s">
        <v>0</v>
      </c>
      <c r="B25022">
        <v>34</v>
      </c>
    </row>
    <row r="25023" spans="1:2" x14ac:dyDescent="0.3">
      <c r="A25023" t="s">
        <v>1</v>
      </c>
      <c r="B25023">
        <v>39</v>
      </c>
    </row>
    <row r="25024" spans="1:2" x14ac:dyDescent="0.3">
      <c r="A25024" t="s">
        <v>1</v>
      </c>
      <c r="B25024">
        <v>37</v>
      </c>
    </row>
    <row r="25025" spans="1:2" x14ac:dyDescent="0.3">
      <c r="A25025" t="s">
        <v>2</v>
      </c>
      <c r="B25025">
        <v>33</v>
      </c>
    </row>
    <row r="25026" spans="1:2" x14ac:dyDescent="0.3">
      <c r="A25026" t="s">
        <v>1</v>
      </c>
      <c r="B25026">
        <v>37</v>
      </c>
    </row>
    <row r="25027" spans="1:2" x14ac:dyDescent="0.3">
      <c r="A25027" t="s">
        <v>1</v>
      </c>
      <c r="B25027">
        <v>33</v>
      </c>
    </row>
    <row r="25028" spans="1:2" x14ac:dyDescent="0.3">
      <c r="A25028" t="s">
        <v>0</v>
      </c>
      <c r="B25028">
        <v>31</v>
      </c>
    </row>
    <row r="25029" spans="1:2" x14ac:dyDescent="0.3">
      <c r="A25029" t="s">
        <v>0</v>
      </c>
      <c r="B25029">
        <v>33</v>
      </c>
    </row>
    <row r="25030" spans="1:2" x14ac:dyDescent="0.3">
      <c r="A25030" t="s">
        <v>1</v>
      </c>
      <c r="B25030">
        <v>46</v>
      </c>
    </row>
    <row r="25031" spans="1:2" x14ac:dyDescent="0.3">
      <c r="A25031" t="s">
        <v>1</v>
      </c>
      <c r="B25031">
        <v>40</v>
      </c>
    </row>
    <row r="25032" spans="1:2" x14ac:dyDescent="0.3">
      <c r="A25032" t="s">
        <v>0</v>
      </c>
      <c r="B25032">
        <v>45</v>
      </c>
    </row>
    <row r="25033" spans="1:2" x14ac:dyDescent="0.3">
      <c r="A25033" t="s">
        <v>1</v>
      </c>
      <c r="B25033">
        <v>51</v>
      </c>
    </row>
    <row r="25034" spans="1:2" x14ac:dyDescent="0.3">
      <c r="A25034" t="s">
        <v>0</v>
      </c>
      <c r="B25034">
        <v>31</v>
      </c>
    </row>
    <row r="25035" spans="1:2" x14ac:dyDescent="0.3">
      <c r="A25035" t="s">
        <v>0</v>
      </c>
      <c r="B25035">
        <v>36</v>
      </c>
    </row>
    <row r="25036" spans="1:2" x14ac:dyDescent="0.3">
      <c r="A25036" t="s">
        <v>0</v>
      </c>
      <c r="B25036">
        <v>39</v>
      </c>
    </row>
    <row r="25037" spans="1:2" x14ac:dyDescent="0.3">
      <c r="A25037" t="s">
        <v>0</v>
      </c>
      <c r="B25037">
        <v>47</v>
      </c>
    </row>
    <row r="25038" spans="1:2" x14ac:dyDescent="0.3">
      <c r="A25038" t="s">
        <v>0</v>
      </c>
      <c r="B25038">
        <v>38</v>
      </c>
    </row>
    <row r="25039" spans="1:2" x14ac:dyDescent="0.3">
      <c r="A25039" t="s">
        <v>1</v>
      </c>
      <c r="B25039">
        <v>30</v>
      </c>
    </row>
    <row r="25040" spans="1:2" x14ac:dyDescent="0.3">
      <c r="A25040" t="s">
        <v>0</v>
      </c>
      <c r="B25040">
        <v>55</v>
      </c>
    </row>
    <row r="25041" spans="1:2" x14ac:dyDescent="0.3">
      <c r="A25041" t="s">
        <v>1</v>
      </c>
      <c r="B25041">
        <v>32</v>
      </c>
    </row>
    <row r="25042" spans="1:2" x14ac:dyDescent="0.3">
      <c r="A25042" t="s">
        <v>1</v>
      </c>
      <c r="B25042">
        <v>40</v>
      </c>
    </row>
    <row r="25043" spans="1:2" x14ac:dyDescent="0.3">
      <c r="A25043" t="s">
        <v>0</v>
      </c>
      <c r="B25043">
        <v>59</v>
      </c>
    </row>
    <row r="25044" spans="1:2" x14ac:dyDescent="0.3">
      <c r="A25044" t="s">
        <v>0</v>
      </c>
      <c r="B25044">
        <v>51</v>
      </c>
    </row>
    <row r="25045" spans="1:2" x14ac:dyDescent="0.3">
      <c r="A25045" t="s">
        <v>1</v>
      </c>
      <c r="B25045">
        <v>32</v>
      </c>
    </row>
    <row r="25046" spans="1:2" x14ac:dyDescent="0.3">
      <c r="A25046" t="s">
        <v>0</v>
      </c>
      <c r="B25046">
        <v>41</v>
      </c>
    </row>
    <row r="25047" spans="1:2" x14ac:dyDescent="0.3">
      <c r="A25047" t="s">
        <v>2</v>
      </c>
      <c r="B25047">
        <v>50</v>
      </c>
    </row>
    <row r="25048" spans="1:2" x14ac:dyDescent="0.3">
      <c r="A25048" t="s">
        <v>0</v>
      </c>
      <c r="B25048">
        <v>49</v>
      </c>
    </row>
    <row r="25049" spans="1:2" x14ac:dyDescent="0.3">
      <c r="A25049" t="s">
        <v>0</v>
      </c>
      <c r="B25049">
        <v>44</v>
      </c>
    </row>
    <row r="25050" spans="1:2" x14ac:dyDescent="0.3">
      <c r="A25050" t="s">
        <v>2</v>
      </c>
      <c r="B25050">
        <v>44</v>
      </c>
    </row>
    <row r="25051" spans="1:2" x14ac:dyDescent="0.3">
      <c r="A25051" t="s">
        <v>0</v>
      </c>
      <c r="B25051">
        <v>50</v>
      </c>
    </row>
    <row r="25052" spans="1:2" x14ac:dyDescent="0.3">
      <c r="A25052" t="s">
        <v>0</v>
      </c>
      <c r="B25052">
        <v>41</v>
      </c>
    </row>
    <row r="25053" spans="1:2" x14ac:dyDescent="0.3">
      <c r="A25053" t="s">
        <v>2</v>
      </c>
      <c r="B25053">
        <v>36</v>
      </c>
    </row>
    <row r="25054" spans="1:2" x14ac:dyDescent="0.3">
      <c r="A25054" t="s">
        <v>1</v>
      </c>
      <c r="B25054">
        <v>30</v>
      </c>
    </row>
    <row r="25055" spans="1:2" x14ac:dyDescent="0.3">
      <c r="A25055" t="s">
        <v>0</v>
      </c>
      <c r="B25055">
        <v>38</v>
      </c>
    </row>
    <row r="25056" spans="1:2" x14ac:dyDescent="0.3">
      <c r="A25056" t="s">
        <v>2</v>
      </c>
      <c r="B25056">
        <v>35</v>
      </c>
    </row>
    <row r="25057" spans="1:2" x14ac:dyDescent="0.3">
      <c r="A25057" t="s">
        <v>2</v>
      </c>
      <c r="B25057">
        <v>31</v>
      </c>
    </row>
    <row r="25058" spans="1:2" x14ac:dyDescent="0.3">
      <c r="A25058" t="s">
        <v>0</v>
      </c>
      <c r="B25058">
        <v>44</v>
      </c>
    </row>
    <row r="25059" spans="1:2" x14ac:dyDescent="0.3">
      <c r="A25059" t="s">
        <v>0</v>
      </c>
      <c r="B25059">
        <v>46</v>
      </c>
    </row>
    <row r="25060" spans="1:2" x14ac:dyDescent="0.3">
      <c r="A25060" t="s">
        <v>1</v>
      </c>
      <c r="B25060">
        <v>45</v>
      </c>
    </row>
    <row r="25061" spans="1:2" x14ac:dyDescent="0.3">
      <c r="A25061" t="s">
        <v>1</v>
      </c>
      <c r="B25061">
        <v>55</v>
      </c>
    </row>
    <row r="25062" spans="1:2" x14ac:dyDescent="0.3">
      <c r="A25062" t="s">
        <v>0</v>
      </c>
      <c r="B25062">
        <v>45</v>
      </c>
    </row>
    <row r="25063" spans="1:2" x14ac:dyDescent="0.3">
      <c r="A25063" t="s">
        <v>0</v>
      </c>
      <c r="B25063">
        <v>47</v>
      </c>
    </row>
    <row r="25064" spans="1:2" x14ac:dyDescent="0.3">
      <c r="A25064" t="s">
        <v>0</v>
      </c>
      <c r="B25064">
        <v>36</v>
      </c>
    </row>
    <row r="25065" spans="1:2" x14ac:dyDescent="0.3">
      <c r="A25065" t="s">
        <v>0</v>
      </c>
      <c r="B25065">
        <v>35</v>
      </c>
    </row>
    <row r="25066" spans="1:2" x14ac:dyDescent="0.3">
      <c r="A25066" t="s">
        <v>0</v>
      </c>
      <c r="B25066">
        <v>46</v>
      </c>
    </row>
    <row r="25067" spans="1:2" x14ac:dyDescent="0.3">
      <c r="A25067" t="s">
        <v>0</v>
      </c>
      <c r="B25067">
        <v>34</v>
      </c>
    </row>
    <row r="25068" spans="1:2" x14ac:dyDescent="0.3">
      <c r="A25068" t="s">
        <v>0</v>
      </c>
      <c r="B25068">
        <v>30</v>
      </c>
    </row>
    <row r="25069" spans="1:2" x14ac:dyDescent="0.3">
      <c r="A25069" t="s">
        <v>0</v>
      </c>
      <c r="B25069">
        <v>32</v>
      </c>
    </row>
    <row r="25070" spans="1:2" x14ac:dyDescent="0.3">
      <c r="A25070" t="s">
        <v>2</v>
      </c>
      <c r="B25070">
        <v>34</v>
      </c>
    </row>
    <row r="25071" spans="1:2" x14ac:dyDescent="0.3">
      <c r="A25071" t="s">
        <v>2</v>
      </c>
      <c r="B25071">
        <v>55</v>
      </c>
    </row>
    <row r="25072" spans="1:2" x14ac:dyDescent="0.3">
      <c r="A25072" t="s">
        <v>0</v>
      </c>
      <c r="B25072">
        <v>53</v>
      </c>
    </row>
    <row r="25073" spans="1:2" x14ac:dyDescent="0.3">
      <c r="A25073" t="s">
        <v>2</v>
      </c>
      <c r="B25073">
        <v>52</v>
      </c>
    </row>
    <row r="25074" spans="1:2" x14ac:dyDescent="0.3">
      <c r="A25074" t="s">
        <v>1</v>
      </c>
      <c r="B25074">
        <v>43</v>
      </c>
    </row>
    <row r="25075" spans="1:2" x14ac:dyDescent="0.3">
      <c r="A25075" t="s">
        <v>0</v>
      </c>
      <c r="B25075">
        <v>37</v>
      </c>
    </row>
    <row r="25076" spans="1:2" x14ac:dyDescent="0.3">
      <c r="A25076" t="s">
        <v>0</v>
      </c>
      <c r="B25076">
        <v>39</v>
      </c>
    </row>
    <row r="25077" spans="1:2" x14ac:dyDescent="0.3">
      <c r="A25077" t="s">
        <v>0</v>
      </c>
      <c r="B25077">
        <v>44</v>
      </c>
    </row>
    <row r="25078" spans="1:2" x14ac:dyDescent="0.3">
      <c r="A25078" t="s">
        <v>0</v>
      </c>
      <c r="B25078">
        <v>38</v>
      </c>
    </row>
    <row r="25079" spans="1:2" x14ac:dyDescent="0.3">
      <c r="A25079" t="s">
        <v>1</v>
      </c>
      <c r="B25079">
        <v>32</v>
      </c>
    </row>
    <row r="25080" spans="1:2" x14ac:dyDescent="0.3">
      <c r="A25080" t="s">
        <v>1</v>
      </c>
      <c r="B25080">
        <v>37</v>
      </c>
    </row>
    <row r="25081" spans="1:2" x14ac:dyDescent="0.3">
      <c r="A25081" t="s">
        <v>0</v>
      </c>
      <c r="B25081">
        <v>35</v>
      </c>
    </row>
    <row r="25082" spans="1:2" x14ac:dyDescent="0.3">
      <c r="A25082" t="s">
        <v>1</v>
      </c>
      <c r="B25082">
        <v>35</v>
      </c>
    </row>
    <row r="25083" spans="1:2" x14ac:dyDescent="0.3">
      <c r="A25083" t="s">
        <v>0</v>
      </c>
      <c r="B25083">
        <v>31</v>
      </c>
    </row>
    <row r="25084" spans="1:2" x14ac:dyDescent="0.3">
      <c r="A25084" t="s">
        <v>2</v>
      </c>
      <c r="B25084">
        <v>33</v>
      </c>
    </row>
    <row r="25085" spans="1:2" x14ac:dyDescent="0.3">
      <c r="A25085" t="s">
        <v>0</v>
      </c>
      <c r="B25085">
        <v>39</v>
      </c>
    </row>
    <row r="25086" spans="1:2" x14ac:dyDescent="0.3">
      <c r="A25086" t="s">
        <v>0</v>
      </c>
      <c r="B25086">
        <v>43</v>
      </c>
    </row>
    <row r="25087" spans="1:2" x14ac:dyDescent="0.3">
      <c r="A25087" t="s">
        <v>0</v>
      </c>
      <c r="B25087">
        <v>48</v>
      </c>
    </row>
    <row r="25088" spans="1:2" x14ac:dyDescent="0.3">
      <c r="A25088" t="s">
        <v>0</v>
      </c>
      <c r="B25088">
        <v>33</v>
      </c>
    </row>
    <row r="25089" spans="1:2" x14ac:dyDescent="0.3">
      <c r="A25089" t="s">
        <v>1</v>
      </c>
      <c r="B25089">
        <v>58</v>
      </c>
    </row>
    <row r="25090" spans="1:2" x14ac:dyDescent="0.3">
      <c r="A25090" t="s">
        <v>0</v>
      </c>
      <c r="B25090">
        <v>50</v>
      </c>
    </row>
    <row r="25091" spans="1:2" x14ac:dyDescent="0.3">
      <c r="A25091" t="s">
        <v>0</v>
      </c>
      <c r="B25091">
        <v>45</v>
      </c>
    </row>
    <row r="25092" spans="1:2" x14ac:dyDescent="0.3">
      <c r="A25092" t="s">
        <v>0</v>
      </c>
      <c r="B25092">
        <v>36</v>
      </c>
    </row>
    <row r="25093" spans="1:2" x14ac:dyDescent="0.3">
      <c r="A25093" t="s">
        <v>0</v>
      </c>
      <c r="B25093">
        <v>33</v>
      </c>
    </row>
    <row r="25094" spans="1:2" x14ac:dyDescent="0.3">
      <c r="A25094" t="s">
        <v>2</v>
      </c>
      <c r="B25094">
        <v>43</v>
      </c>
    </row>
    <row r="25095" spans="1:2" x14ac:dyDescent="0.3">
      <c r="A25095" t="s">
        <v>0</v>
      </c>
      <c r="B25095">
        <v>51</v>
      </c>
    </row>
    <row r="25096" spans="1:2" x14ac:dyDescent="0.3">
      <c r="A25096" t="s">
        <v>2</v>
      </c>
      <c r="B25096">
        <v>36</v>
      </c>
    </row>
    <row r="25097" spans="1:2" x14ac:dyDescent="0.3">
      <c r="A25097" t="s">
        <v>0</v>
      </c>
      <c r="B25097">
        <v>35</v>
      </c>
    </row>
    <row r="25098" spans="1:2" x14ac:dyDescent="0.3">
      <c r="A25098" t="s">
        <v>0</v>
      </c>
      <c r="B25098">
        <v>42</v>
      </c>
    </row>
    <row r="25099" spans="1:2" x14ac:dyDescent="0.3">
      <c r="A25099" t="s">
        <v>0</v>
      </c>
      <c r="B25099">
        <v>34</v>
      </c>
    </row>
    <row r="25100" spans="1:2" x14ac:dyDescent="0.3">
      <c r="A25100" t="s">
        <v>1</v>
      </c>
      <c r="B25100">
        <v>38</v>
      </c>
    </row>
    <row r="25101" spans="1:2" x14ac:dyDescent="0.3">
      <c r="A25101" t="s">
        <v>0</v>
      </c>
      <c r="B25101">
        <v>41</v>
      </c>
    </row>
    <row r="25102" spans="1:2" x14ac:dyDescent="0.3">
      <c r="A25102" t="s">
        <v>0</v>
      </c>
      <c r="B25102">
        <v>52</v>
      </c>
    </row>
    <row r="25103" spans="1:2" x14ac:dyDescent="0.3">
      <c r="A25103" t="s">
        <v>0</v>
      </c>
      <c r="B25103">
        <v>35</v>
      </c>
    </row>
    <row r="25104" spans="1:2" x14ac:dyDescent="0.3">
      <c r="A25104" t="s">
        <v>1</v>
      </c>
      <c r="B25104">
        <v>34</v>
      </c>
    </row>
    <row r="25105" spans="1:2" x14ac:dyDescent="0.3">
      <c r="A25105" t="s">
        <v>0</v>
      </c>
      <c r="B25105">
        <v>36</v>
      </c>
    </row>
    <row r="25106" spans="1:2" x14ac:dyDescent="0.3">
      <c r="A25106" t="s">
        <v>0</v>
      </c>
      <c r="B25106">
        <v>50</v>
      </c>
    </row>
    <row r="25107" spans="1:2" x14ac:dyDescent="0.3">
      <c r="A25107" t="s">
        <v>0</v>
      </c>
      <c r="B25107">
        <v>32</v>
      </c>
    </row>
    <row r="25108" spans="1:2" x14ac:dyDescent="0.3">
      <c r="A25108" t="s">
        <v>1</v>
      </c>
      <c r="B25108">
        <v>50</v>
      </c>
    </row>
    <row r="25109" spans="1:2" x14ac:dyDescent="0.3">
      <c r="A25109" t="s">
        <v>2</v>
      </c>
      <c r="B25109">
        <v>42</v>
      </c>
    </row>
    <row r="25110" spans="1:2" x14ac:dyDescent="0.3">
      <c r="A25110" t="s">
        <v>0</v>
      </c>
      <c r="B25110">
        <v>59</v>
      </c>
    </row>
    <row r="25111" spans="1:2" x14ac:dyDescent="0.3">
      <c r="A25111" t="s">
        <v>1</v>
      </c>
      <c r="B25111">
        <v>32</v>
      </c>
    </row>
    <row r="25112" spans="1:2" x14ac:dyDescent="0.3">
      <c r="A25112" t="s">
        <v>1</v>
      </c>
      <c r="B25112">
        <v>49</v>
      </c>
    </row>
    <row r="25113" spans="1:2" x14ac:dyDescent="0.3">
      <c r="A25113" t="s">
        <v>0</v>
      </c>
      <c r="B25113">
        <v>34</v>
      </c>
    </row>
    <row r="25114" spans="1:2" x14ac:dyDescent="0.3">
      <c r="A25114" t="s">
        <v>0</v>
      </c>
      <c r="B25114">
        <v>34</v>
      </c>
    </row>
    <row r="25115" spans="1:2" x14ac:dyDescent="0.3">
      <c r="A25115" t="s">
        <v>1</v>
      </c>
      <c r="B25115">
        <v>41</v>
      </c>
    </row>
    <row r="25116" spans="1:2" x14ac:dyDescent="0.3">
      <c r="A25116" t="s">
        <v>0</v>
      </c>
      <c r="B25116">
        <v>57</v>
      </c>
    </row>
    <row r="25117" spans="1:2" x14ac:dyDescent="0.3">
      <c r="A25117" t="s">
        <v>1</v>
      </c>
      <c r="B25117">
        <v>31</v>
      </c>
    </row>
    <row r="25118" spans="1:2" x14ac:dyDescent="0.3">
      <c r="A25118" t="s">
        <v>1</v>
      </c>
      <c r="B25118">
        <v>30</v>
      </c>
    </row>
    <row r="25119" spans="1:2" x14ac:dyDescent="0.3">
      <c r="A25119" t="s">
        <v>0</v>
      </c>
      <c r="B25119">
        <v>54</v>
      </c>
    </row>
    <row r="25120" spans="1:2" x14ac:dyDescent="0.3">
      <c r="A25120" t="s">
        <v>1</v>
      </c>
      <c r="B25120">
        <v>32</v>
      </c>
    </row>
    <row r="25121" spans="1:2" x14ac:dyDescent="0.3">
      <c r="A25121" t="s">
        <v>1</v>
      </c>
      <c r="B25121">
        <v>49</v>
      </c>
    </row>
    <row r="25122" spans="1:2" x14ac:dyDescent="0.3">
      <c r="A25122" t="s">
        <v>1</v>
      </c>
      <c r="B25122">
        <v>50</v>
      </c>
    </row>
    <row r="25123" spans="1:2" x14ac:dyDescent="0.3">
      <c r="A25123" t="s">
        <v>1</v>
      </c>
      <c r="B25123">
        <v>30</v>
      </c>
    </row>
    <row r="25124" spans="1:2" x14ac:dyDescent="0.3">
      <c r="A25124" t="s">
        <v>0</v>
      </c>
      <c r="B25124">
        <v>30</v>
      </c>
    </row>
    <row r="25125" spans="1:2" x14ac:dyDescent="0.3">
      <c r="A25125" t="s">
        <v>1</v>
      </c>
      <c r="B25125">
        <v>32</v>
      </c>
    </row>
    <row r="25126" spans="1:2" x14ac:dyDescent="0.3">
      <c r="A25126" t="s">
        <v>0</v>
      </c>
      <c r="B25126">
        <v>35</v>
      </c>
    </row>
    <row r="25127" spans="1:2" x14ac:dyDescent="0.3">
      <c r="A25127" t="s">
        <v>0</v>
      </c>
      <c r="B25127">
        <v>32</v>
      </c>
    </row>
    <row r="25128" spans="1:2" x14ac:dyDescent="0.3">
      <c r="A25128" t="s">
        <v>0</v>
      </c>
      <c r="B25128">
        <v>55</v>
      </c>
    </row>
    <row r="25129" spans="1:2" x14ac:dyDescent="0.3">
      <c r="A25129" t="s">
        <v>0</v>
      </c>
      <c r="B25129">
        <v>40</v>
      </c>
    </row>
    <row r="25130" spans="1:2" x14ac:dyDescent="0.3">
      <c r="A25130" t="s">
        <v>0</v>
      </c>
      <c r="B25130">
        <v>31</v>
      </c>
    </row>
    <row r="25131" spans="1:2" x14ac:dyDescent="0.3">
      <c r="A25131" t="s">
        <v>0</v>
      </c>
      <c r="B25131">
        <v>32</v>
      </c>
    </row>
    <row r="25132" spans="1:2" x14ac:dyDescent="0.3">
      <c r="A25132" t="s">
        <v>0</v>
      </c>
      <c r="B25132">
        <v>38</v>
      </c>
    </row>
    <row r="25133" spans="1:2" x14ac:dyDescent="0.3">
      <c r="A25133" t="s">
        <v>0</v>
      </c>
      <c r="B25133">
        <v>34</v>
      </c>
    </row>
    <row r="25134" spans="1:2" x14ac:dyDescent="0.3">
      <c r="A25134" t="s">
        <v>1</v>
      </c>
      <c r="B25134">
        <v>32</v>
      </c>
    </row>
    <row r="25135" spans="1:2" x14ac:dyDescent="0.3">
      <c r="A25135" t="s">
        <v>1</v>
      </c>
      <c r="B25135">
        <v>31</v>
      </c>
    </row>
    <row r="25136" spans="1:2" x14ac:dyDescent="0.3">
      <c r="A25136" t="s">
        <v>2</v>
      </c>
      <c r="B25136">
        <v>32</v>
      </c>
    </row>
    <row r="25137" spans="1:2" x14ac:dyDescent="0.3">
      <c r="A25137" t="s">
        <v>1</v>
      </c>
      <c r="B25137">
        <v>46</v>
      </c>
    </row>
    <row r="25138" spans="1:2" x14ac:dyDescent="0.3">
      <c r="A25138" t="s">
        <v>0</v>
      </c>
      <c r="B25138">
        <v>44</v>
      </c>
    </row>
    <row r="25139" spans="1:2" x14ac:dyDescent="0.3">
      <c r="A25139" t="s">
        <v>1</v>
      </c>
      <c r="B25139">
        <v>35</v>
      </c>
    </row>
    <row r="25140" spans="1:2" x14ac:dyDescent="0.3">
      <c r="A25140" t="s">
        <v>0</v>
      </c>
      <c r="B25140">
        <v>56</v>
      </c>
    </row>
    <row r="25141" spans="1:2" x14ac:dyDescent="0.3">
      <c r="A25141" t="s">
        <v>0</v>
      </c>
      <c r="B25141">
        <v>32</v>
      </c>
    </row>
    <row r="25142" spans="1:2" x14ac:dyDescent="0.3">
      <c r="A25142" t="s">
        <v>0</v>
      </c>
      <c r="B25142">
        <v>48</v>
      </c>
    </row>
    <row r="25143" spans="1:2" x14ac:dyDescent="0.3">
      <c r="A25143" t="s">
        <v>1</v>
      </c>
      <c r="B25143">
        <v>33</v>
      </c>
    </row>
    <row r="25144" spans="1:2" x14ac:dyDescent="0.3">
      <c r="A25144" t="s">
        <v>0</v>
      </c>
      <c r="B25144">
        <v>36</v>
      </c>
    </row>
    <row r="25145" spans="1:2" x14ac:dyDescent="0.3">
      <c r="A25145" t="s">
        <v>2</v>
      </c>
      <c r="B25145">
        <v>51</v>
      </c>
    </row>
    <row r="25146" spans="1:2" x14ac:dyDescent="0.3">
      <c r="A25146" t="s">
        <v>0</v>
      </c>
      <c r="B25146">
        <v>57</v>
      </c>
    </row>
    <row r="25147" spans="1:2" x14ac:dyDescent="0.3">
      <c r="A25147" t="s">
        <v>0</v>
      </c>
      <c r="B25147">
        <v>58</v>
      </c>
    </row>
    <row r="25148" spans="1:2" x14ac:dyDescent="0.3">
      <c r="A25148" t="s">
        <v>0</v>
      </c>
      <c r="B25148">
        <v>36</v>
      </c>
    </row>
    <row r="25149" spans="1:2" x14ac:dyDescent="0.3">
      <c r="A25149" t="s">
        <v>1</v>
      </c>
      <c r="B25149">
        <v>32</v>
      </c>
    </row>
    <row r="25150" spans="1:2" x14ac:dyDescent="0.3">
      <c r="A25150" t="s">
        <v>0</v>
      </c>
      <c r="B25150">
        <v>34</v>
      </c>
    </row>
    <row r="25151" spans="1:2" x14ac:dyDescent="0.3">
      <c r="A25151" t="s">
        <v>0</v>
      </c>
      <c r="B25151">
        <v>35</v>
      </c>
    </row>
    <row r="25152" spans="1:2" x14ac:dyDescent="0.3">
      <c r="A25152" t="s">
        <v>0</v>
      </c>
      <c r="B25152">
        <v>36</v>
      </c>
    </row>
    <row r="25153" spans="1:2" x14ac:dyDescent="0.3">
      <c r="A25153" t="s">
        <v>0</v>
      </c>
      <c r="B25153">
        <v>32</v>
      </c>
    </row>
    <row r="25154" spans="1:2" x14ac:dyDescent="0.3">
      <c r="A25154" t="s">
        <v>0</v>
      </c>
      <c r="B25154">
        <v>50</v>
      </c>
    </row>
    <row r="25155" spans="1:2" x14ac:dyDescent="0.3">
      <c r="A25155" t="s">
        <v>0</v>
      </c>
      <c r="B25155">
        <v>48</v>
      </c>
    </row>
    <row r="25156" spans="1:2" x14ac:dyDescent="0.3">
      <c r="A25156" t="s">
        <v>0</v>
      </c>
      <c r="B25156">
        <v>48</v>
      </c>
    </row>
    <row r="25157" spans="1:2" x14ac:dyDescent="0.3">
      <c r="A25157" t="s">
        <v>0</v>
      </c>
      <c r="B25157">
        <v>32</v>
      </c>
    </row>
    <row r="25158" spans="1:2" x14ac:dyDescent="0.3">
      <c r="A25158" t="s">
        <v>2</v>
      </c>
      <c r="B25158">
        <v>54</v>
      </c>
    </row>
    <row r="25159" spans="1:2" x14ac:dyDescent="0.3">
      <c r="A25159" t="s">
        <v>1</v>
      </c>
      <c r="B25159">
        <v>48</v>
      </c>
    </row>
    <row r="25160" spans="1:2" x14ac:dyDescent="0.3">
      <c r="A25160" t="s">
        <v>1</v>
      </c>
      <c r="B25160">
        <v>31</v>
      </c>
    </row>
    <row r="25161" spans="1:2" x14ac:dyDescent="0.3">
      <c r="A25161" t="s">
        <v>2</v>
      </c>
      <c r="B25161">
        <v>51</v>
      </c>
    </row>
    <row r="25162" spans="1:2" x14ac:dyDescent="0.3">
      <c r="A25162" t="s">
        <v>0</v>
      </c>
      <c r="B25162">
        <v>38</v>
      </c>
    </row>
    <row r="25163" spans="1:2" x14ac:dyDescent="0.3">
      <c r="A25163" t="s">
        <v>0</v>
      </c>
      <c r="B25163">
        <v>48</v>
      </c>
    </row>
    <row r="25164" spans="1:2" x14ac:dyDescent="0.3">
      <c r="A25164" t="s">
        <v>0</v>
      </c>
      <c r="B25164">
        <v>48</v>
      </c>
    </row>
    <row r="25165" spans="1:2" x14ac:dyDescent="0.3">
      <c r="A25165" t="s">
        <v>0</v>
      </c>
      <c r="B25165">
        <v>35</v>
      </c>
    </row>
    <row r="25166" spans="1:2" x14ac:dyDescent="0.3">
      <c r="A25166" t="s">
        <v>0</v>
      </c>
      <c r="B25166">
        <v>41</v>
      </c>
    </row>
    <row r="25167" spans="1:2" x14ac:dyDescent="0.3">
      <c r="A25167" t="s">
        <v>0</v>
      </c>
      <c r="B25167">
        <v>39</v>
      </c>
    </row>
    <row r="25168" spans="1:2" x14ac:dyDescent="0.3">
      <c r="A25168" t="s">
        <v>0</v>
      </c>
      <c r="B25168">
        <v>54</v>
      </c>
    </row>
    <row r="25169" spans="1:2" x14ac:dyDescent="0.3">
      <c r="A25169" t="s">
        <v>0</v>
      </c>
      <c r="B25169">
        <v>36</v>
      </c>
    </row>
    <row r="25170" spans="1:2" x14ac:dyDescent="0.3">
      <c r="A25170" t="s">
        <v>0</v>
      </c>
      <c r="B25170">
        <v>45</v>
      </c>
    </row>
    <row r="25171" spans="1:2" x14ac:dyDescent="0.3">
      <c r="A25171" t="s">
        <v>0</v>
      </c>
      <c r="B25171">
        <v>52</v>
      </c>
    </row>
    <row r="25172" spans="1:2" x14ac:dyDescent="0.3">
      <c r="A25172" t="s">
        <v>1</v>
      </c>
      <c r="B25172">
        <v>52</v>
      </c>
    </row>
    <row r="25173" spans="1:2" x14ac:dyDescent="0.3">
      <c r="A25173" t="s">
        <v>0</v>
      </c>
      <c r="B25173">
        <v>34</v>
      </c>
    </row>
    <row r="25174" spans="1:2" x14ac:dyDescent="0.3">
      <c r="A25174" t="s">
        <v>0</v>
      </c>
      <c r="B25174">
        <v>38</v>
      </c>
    </row>
    <row r="25175" spans="1:2" x14ac:dyDescent="0.3">
      <c r="A25175" t="s">
        <v>0</v>
      </c>
      <c r="B25175">
        <v>39</v>
      </c>
    </row>
    <row r="25176" spans="1:2" x14ac:dyDescent="0.3">
      <c r="A25176" t="s">
        <v>0</v>
      </c>
      <c r="B25176">
        <v>38</v>
      </c>
    </row>
    <row r="25177" spans="1:2" x14ac:dyDescent="0.3">
      <c r="A25177" t="s">
        <v>1</v>
      </c>
      <c r="B25177">
        <v>47</v>
      </c>
    </row>
    <row r="25178" spans="1:2" x14ac:dyDescent="0.3">
      <c r="A25178" t="s">
        <v>2</v>
      </c>
      <c r="B25178">
        <v>34</v>
      </c>
    </row>
    <row r="25179" spans="1:2" x14ac:dyDescent="0.3">
      <c r="A25179" t="s">
        <v>0</v>
      </c>
      <c r="B25179">
        <v>52</v>
      </c>
    </row>
    <row r="25180" spans="1:2" x14ac:dyDescent="0.3">
      <c r="A25180" t="s">
        <v>2</v>
      </c>
      <c r="B25180">
        <v>57</v>
      </c>
    </row>
    <row r="25181" spans="1:2" x14ac:dyDescent="0.3">
      <c r="A25181" t="s">
        <v>0</v>
      </c>
      <c r="B25181">
        <v>41</v>
      </c>
    </row>
    <row r="25182" spans="1:2" x14ac:dyDescent="0.3">
      <c r="A25182" t="s">
        <v>0</v>
      </c>
      <c r="B25182">
        <v>41</v>
      </c>
    </row>
    <row r="25183" spans="1:2" x14ac:dyDescent="0.3">
      <c r="A25183" t="s">
        <v>2</v>
      </c>
      <c r="B25183">
        <v>59</v>
      </c>
    </row>
    <row r="25184" spans="1:2" x14ac:dyDescent="0.3">
      <c r="A25184" t="s">
        <v>1</v>
      </c>
      <c r="B25184">
        <v>34</v>
      </c>
    </row>
    <row r="25185" spans="1:2" x14ac:dyDescent="0.3">
      <c r="A25185" t="s">
        <v>0</v>
      </c>
      <c r="B25185">
        <v>45</v>
      </c>
    </row>
    <row r="25186" spans="1:2" x14ac:dyDescent="0.3">
      <c r="A25186" t="s">
        <v>1</v>
      </c>
      <c r="B25186">
        <v>36</v>
      </c>
    </row>
    <row r="25187" spans="1:2" x14ac:dyDescent="0.3">
      <c r="A25187" t="s">
        <v>1</v>
      </c>
      <c r="B25187">
        <v>48</v>
      </c>
    </row>
    <row r="25188" spans="1:2" x14ac:dyDescent="0.3">
      <c r="A25188" t="s">
        <v>0</v>
      </c>
      <c r="B25188">
        <v>40</v>
      </c>
    </row>
    <row r="25189" spans="1:2" x14ac:dyDescent="0.3">
      <c r="A25189" t="s">
        <v>0</v>
      </c>
      <c r="B25189">
        <v>38</v>
      </c>
    </row>
    <row r="25190" spans="1:2" x14ac:dyDescent="0.3">
      <c r="A25190" t="s">
        <v>2</v>
      </c>
      <c r="B25190">
        <v>36</v>
      </c>
    </row>
    <row r="25191" spans="1:2" x14ac:dyDescent="0.3">
      <c r="A25191" t="s">
        <v>1</v>
      </c>
      <c r="B25191">
        <v>47</v>
      </c>
    </row>
    <row r="25192" spans="1:2" x14ac:dyDescent="0.3">
      <c r="A25192" t="s">
        <v>0</v>
      </c>
      <c r="B25192">
        <v>42</v>
      </c>
    </row>
    <row r="25193" spans="1:2" x14ac:dyDescent="0.3">
      <c r="A25193" t="s">
        <v>0</v>
      </c>
      <c r="B25193">
        <v>45</v>
      </c>
    </row>
    <row r="25194" spans="1:2" x14ac:dyDescent="0.3">
      <c r="A25194" t="s">
        <v>0</v>
      </c>
      <c r="B25194">
        <v>39</v>
      </c>
    </row>
    <row r="25195" spans="1:2" x14ac:dyDescent="0.3">
      <c r="A25195" t="s">
        <v>0</v>
      </c>
      <c r="B25195">
        <v>57</v>
      </c>
    </row>
    <row r="25196" spans="1:2" x14ac:dyDescent="0.3">
      <c r="A25196" t="s">
        <v>0</v>
      </c>
      <c r="B25196">
        <v>52</v>
      </c>
    </row>
    <row r="25197" spans="1:2" x14ac:dyDescent="0.3">
      <c r="A25197" t="s">
        <v>0</v>
      </c>
      <c r="B25197">
        <v>39</v>
      </c>
    </row>
    <row r="25198" spans="1:2" x14ac:dyDescent="0.3">
      <c r="A25198" t="s">
        <v>0</v>
      </c>
      <c r="B25198">
        <v>55</v>
      </c>
    </row>
    <row r="25199" spans="1:2" x14ac:dyDescent="0.3">
      <c r="A25199" t="s">
        <v>0</v>
      </c>
      <c r="B25199">
        <v>33</v>
      </c>
    </row>
    <row r="25200" spans="1:2" x14ac:dyDescent="0.3">
      <c r="A25200" t="s">
        <v>0</v>
      </c>
      <c r="B25200">
        <v>36</v>
      </c>
    </row>
    <row r="25201" spans="1:2" x14ac:dyDescent="0.3">
      <c r="A25201" t="s">
        <v>0</v>
      </c>
      <c r="B25201">
        <v>54</v>
      </c>
    </row>
    <row r="25202" spans="1:2" x14ac:dyDescent="0.3">
      <c r="A25202" t="s">
        <v>1</v>
      </c>
      <c r="B25202">
        <v>36</v>
      </c>
    </row>
    <row r="25203" spans="1:2" x14ac:dyDescent="0.3">
      <c r="A25203" t="s">
        <v>1</v>
      </c>
      <c r="B25203">
        <v>46</v>
      </c>
    </row>
    <row r="25204" spans="1:2" x14ac:dyDescent="0.3">
      <c r="A25204" t="s">
        <v>0</v>
      </c>
      <c r="B25204">
        <v>33</v>
      </c>
    </row>
    <row r="25205" spans="1:2" x14ac:dyDescent="0.3">
      <c r="A25205" t="s">
        <v>0</v>
      </c>
      <c r="B25205">
        <v>51</v>
      </c>
    </row>
    <row r="25206" spans="1:2" x14ac:dyDescent="0.3">
      <c r="A25206" t="s">
        <v>1</v>
      </c>
      <c r="B25206">
        <v>59</v>
      </c>
    </row>
    <row r="25207" spans="1:2" x14ac:dyDescent="0.3">
      <c r="A25207" t="s">
        <v>1</v>
      </c>
      <c r="B25207">
        <v>44</v>
      </c>
    </row>
    <row r="25208" spans="1:2" x14ac:dyDescent="0.3">
      <c r="A25208" t="s">
        <v>0</v>
      </c>
      <c r="B25208">
        <v>35</v>
      </c>
    </row>
    <row r="25209" spans="1:2" x14ac:dyDescent="0.3">
      <c r="A25209" t="s">
        <v>0</v>
      </c>
      <c r="B25209">
        <v>47</v>
      </c>
    </row>
    <row r="25210" spans="1:2" x14ac:dyDescent="0.3">
      <c r="A25210" t="s">
        <v>0</v>
      </c>
      <c r="B25210">
        <v>36</v>
      </c>
    </row>
    <row r="25211" spans="1:2" x14ac:dyDescent="0.3">
      <c r="A25211" t="s">
        <v>1</v>
      </c>
      <c r="B25211">
        <v>32</v>
      </c>
    </row>
    <row r="25212" spans="1:2" x14ac:dyDescent="0.3">
      <c r="A25212" t="s">
        <v>1</v>
      </c>
      <c r="B25212">
        <v>31</v>
      </c>
    </row>
    <row r="25213" spans="1:2" x14ac:dyDescent="0.3">
      <c r="A25213" t="s">
        <v>0</v>
      </c>
      <c r="B25213">
        <v>41</v>
      </c>
    </row>
    <row r="25214" spans="1:2" x14ac:dyDescent="0.3">
      <c r="A25214" t="s">
        <v>0</v>
      </c>
      <c r="B25214">
        <v>58</v>
      </c>
    </row>
    <row r="25215" spans="1:2" x14ac:dyDescent="0.3">
      <c r="A25215" t="s">
        <v>0</v>
      </c>
      <c r="B25215">
        <v>34</v>
      </c>
    </row>
    <row r="25216" spans="1:2" x14ac:dyDescent="0.3">
      <c r="A25216" t="s">
        <v>2</v>
      </c>
      <c r="B25216">
        <v>49</v>
      </c>
    </row>
    <row r="25217" spans="1:2" x14ac:dyDescent="0.3">
      <c r="A25217" t="s">
        <v>0</v>
      </c>
      <c r="B25217">
        <v>40</v>
      </c>
    </row>
    <row r="25218" spans="1:2" x14ac:dyDescent="0.3">
      <c r="A25218" t="s">
        <v>1</v>
      </c>
      <c r="B25218">
        <v>45</v>
      </c>
    </row>
    <row r="25219" spans="1:2" x14ac:dyDescent="0.3">
      <c r="A25219" t="s">
        <v>0</v>
      </c>
      <c r="B25219">
        <v>48</v>
      </c>
    </row>
    <row r="25220" spans="1:2" x14ac:dyDescent="0.3">
      <c r="A25220" t="s">
        <v>0</v>
      </c>
      <c r="B25220">
        <v>59</v>
      </c>
    </row>
    <row r="25221" spans="1:2" x14ac:dyDescent="0.3">
      <c r="A25221" t="s">
        <v>1</v>
      </c>
      <c r="B25221">
        <v>40</v>
      </c>
    </row>
    <row r="25222" spans="1:2" x14ac:dyDescent="0.3">
      <c r="A25222" t="s">
        <v>0</v>
      </c>
      <c r="B25222">
        <v>54</v>
      </c>
    </row>
    <row r="25223" spans="1:2" x14ac:dyDescent="0.3">
      <c r="A25223" t="s">
        <v>0</v>
      </c>
      <c r="B25223">
        <v>47</v>
      </c>
    </row>
    <row r="25224" spans="1:2" x14ac:dyDescent="0.3">
      <c r="A25224" t="s">
        <v>0</v>
      </c>
      <c r="B25224">
        <v>33</v>
      </c>
    </row>
    <row r="25225" spans="1:2" x14ac:dyDescent="0.3">
      <c r="A25225" t="s">
        <v>1</v>
      </c>
      <c r="B25225">
        <v>48</v>
      </c>
    </row>
    <row r="25226" spans="1:2" x14ac:dyDescent="0.3">
      <c r="A25226" t="s">
        <v>0</v>
      </c>
      <c r="B25226">
        <v>30</v>
      </c>
    </row>
    <row r="25227" spans="1:2" x14ac:dyDescent="0.3">
      <c r="A25227" t="s">
        <v>2</v>
      </c>
      <c r="B25227">
        <v>33</v>
      </c>
    </row>
    <row r="25228" spans="1:2" x14ac:dyDescent="0.3">
      <c r="A25228" t="s">
        <v>0</v>
      </c>
      <c r="B25228">
        <v>36</v>
      </c>
    </row>
    <row r="25229" spans="1:2" x14ac:dyDescent="0.3">
      <c r="A25229" t="s">
        <v>0</v>
      </c>
      <c r="B25229">
        <v>59</v>
      </c>
    </row>
    <row r="25230" spans="1:2" x14ac:dyDescent="0.3">
      <c r="A25230" t="s">
        <v>1</v>
      </c>
      <c r="B25230">
        <v>43</v>
      </c>
    </row>
    <row r="25231" spans="1:2" x14ac:dyDescent="0.3">
      <c r="A25231" t="s">
        <v>0</v>
      </c>
      <c r="B25231">
        <v>52</v>
      </c>
    </row>
    <row r="25232" spans="1:2" x14ac:dyDescent="0.3">
      <c r="A25232" t="s">
        <v>0</v>
      </c>
      <c r="B25232">
        <v>36</v>
      </c>
    </row>
    <row r="25233" spans="1:2" x14ac:dyDescent="0.3">
      <c r="A25233" t="s">
        <v>1</v>
      </c>
      <c r="B25233">
        <v>33</v>
      </c>
    </row>
    <row r="25234" spans="1:2" x14ac:dyDescent="0.3">
      <c r="A25234" t="s">
        <v>0</v>
      </c>
      <c r="B25234">
        <v>31</v>
      </c>
    </row>
    <row r="25235" spans="1:2" x14ac:dyDescent="0.3">
      <c r="A25235" t="s">
        <v>0</v>
      </c>
      <c r="B25235">
        <v>39</v>
      </c>
    </row>
    <row r="25236" spans="1:2" x14ac:dyDescent="0.3">
      <c r="A25236" t="s">
        <v>1</v>
      </c>
      <c r="B25236">
        <v>32</v>
      </c>
    </row>
    <row r="25237" spans="1:2" x14ac:dyDescent="0.3">
      <c r="A25237" t="s">
        <v>0</v>
      </c>
      <c r="B25237">
        <v>46</v>
      </c>
    </row>
    <row r="25238" spans="1:2" x14ac:dyDescent="0.3">
      <c r="A25238" t="s">
        <v>0</v>
      </c>
      <c r="B25238">
        <v>39</v>
      </c>
    </row>
    <row r="25239" spans="1:2" x14ac:dyDescent="0.3">
      <c r="A25239" t="s">
        <v>0</v>
      </c>
      <c r="B25239">
        <v>33</v>
      </c>
    </row>
    <row r="25240" spans="1:2" x14ac:dyDescent="0.3">
      <c r="A25240" t="s">
        <v>1</v>
      </c>
      <c r="B25240">
        <v>45</v>
      </c>
    </row>
    <row r="25241" spans="1:2" x14ac:dyDescent="0.3">
      <c r="A25241" t="s">
        <v>0</v>
      </c>
      <c r="B25241">
        <v>54</v>
      </c>
    </row>
    <row r="25242" spans="1:2" x14ac:dyDescent="0.3">
      <c r="A25242" t="s">
        <v>0</v>
      </c>
      <c r="B25242">
        <v>43</v>
      </c>
    </row>
    <row r="25243" spans="1:2" x14ac:dyDescent="0.3">
      <c r="A25243" t="s">
        <v>0</v>
      </c>
      <c r="B25243">
        <v>41</v>
      </c>
    </row>
    <row r="25244" spans="1:2" x14ac:dyDescent="0.3">
      <c r="A25244" t="s">
        <v>0</v>
      </c>
      <c r="B25244">
        <v>35</v>
      </c>
    </row>
    <row r="25245" spans="1:2" x14ac:dyDescent="0.3">
      <c r="A25245" t="s">
        <v>2</v>
      </c>
      <c r="B25245">
        <v>36</v>
      </c>
    </row>
    <row r="25246" spans="1:2" x14ac:dyDescent="0.3">
      <c r="A25246" t="s">
        <v>0</v>
      </c>
      <c r="B25246">
        <v>59</v>
      </c>
    </row>
    <row r="25247" spans="1:2" x14ac:dyDescent="0.3">
      <c r="A25247" t="s">
        <v>1</v>
      </c>
      <c r="B25247">
        <v>36</v>
      </c>
    </row>
    <row r="25248" spans="1:2" x14ac:dyDescent="0.3">
      <c r="A25248" t="s">
        <v>0</v>
      </c>
      <c r="B25248">
        <v>31</v>
      </c>
    </row>
    <row r="25249" spans="1:2" x14ac:dyDescent="0.3">
      <c r="A25249" t="s">
        <v>0</v>
      </c>
      <c r="B25249">
        <v>36</v>
      </c>
    </row>
    <row r="25250" spans="1:2" x14ac:dyDescent="0.3">
      <c r="A25250" t="s">
        <v>1</v>
      </c>
      <c r="B25250">
        <v>50</v>
      </c>
    </row>
    <row r="25251" spans="1:2" x14ac:dyDescent="0.3">
      <c r="A25251" t="s">
        <v>1</v>
      </c>
      <c r="B25251">
        <v>39</v>
      </c>
    </row>
    <row r="25252" spans="1:2" x14ac:dyDescent="0.3">
      <c r="A25252" t="s">
        <v>0</v>
      </c>
      <c r="B25252">
        <v>38</v>
      </c>
    </row>
    <row r="25253" spans="1:2" x14ac:dyDescent="0.3">
      <c r="A25253" t="s">
        <v>2</v>
      </c>
      <c r="B25253">
        <v>58</v>
      </c>
    </row>
    <row r="25254" spans="1:2" x14ac:dyDescent="0.3">
      <c r="A25254" t="s">
        <v>0</v>
      </c>
      <c r="B25254">
        <v>32</v>
      </c>
    </row>
    <row r="25255" spans="1:2" x14ac:dyDescent="0.3">
      <c r="A25255" t="s">
        <v>1</v>
      </c>
      <c r="B25255">
        <v>36</v>
      </c>
    </row>
    <row r="25256" spans="1:2" x14ac:dyDescent="0.3">
      <c r="A25256" t="s">
        <v>2</v>
      </c>
      <c r="B25256">
        <v>36</v>
      </c>
    </row>
    <row r="25257" spans="1:2" x14ac:dyDescent="0.3">
      <c r="A25257" t="s">
        <v>0</v>
      </c>
      <c r="B25257">
        <v>50</v>
      </c>
    </row>
    <row r="25258" spans="1:2" x14ac:dyDescent="0.3">
      <c r="A25258" t="s">
        <v>0</v>
      </c>
      <c r="B25258">
        <v>44</v>
      </c>
    </row>
    <row r="25259" spans="1:2" x14ac:dyDescent="0.3">
      <c r="A25259" t="s">
        <v>0</v>
      </c>
      <c r="B25259">
        <v>38</v>
      </c>
    </row>
    <row r="25260" spans="1:2" x14ac:dyDescent="0.3">
      <c r="A25260" t="s">
        <v>0</v>
      </c>
      <c r="B25260">
        <v>51</v>
      </c>
    </row>
    <row r="25261" spans="1:2" x14ac:dyDescent="0.3">
      <c r="A25261" t="s">
        <v>2</v>
      </c>
      <c r="B25261">
        <v>38</v>
      </c>
    </row>
    <row r="25262" spans="1:2" x14ac:dyDescent="0.3">
      <c r="A25262" t="s">
        <v>0</v>
      </c>
      <c r="B25262">
        <v>59</v>
      </c>
    </row>
    <row r="25263" spans="1:2" x14ac:dyDescent="0.3">
      <c r="A25263" t="s">
        <v>0</v>
      </c>
      <c r="B25263">
        <v>46</v>
      </c>
    </row>
    <row r="25264" spans="1:2" x14ac:dyDescent="0.3">
      <c r="A25264" t="s">
        <v>0</v>
      </c>
      <c r="B25264">
        <v>37</v>
      </c>
    </row>
    <row r="25265" spans="1:2" x14ac:dyDescent="0.3">
      <c r="A25265" t="s">
        <v>1</v>
      </c>
      <c r="B25265">
        <v>39</v>
      </c>
    </row>
    <row r="25266" spans="1:2" x14ac:dyDescent="0.3">
      <c r="A25266" t="s">
        <v>0</v>
      </c>
      <c r="B25266">
        <v>38</v>
      </c>
    </row>
    <row r="25267" spans="1:2" x14ac:dyDescent="0.3">
      <c r="A25267" t="s">
        <v>0</v>
      </c>
      <c r="B25267">
        <v>49</v>
      </c>
    </row>
    <row r="25268" spans="1:2" x14ac:dyDescent="0.3">
      <c r="A25268" t="s">
        <v>0</v>
      </c>
      <c r="B25268">
        <v>36</v>
      </c>
    </row>
    <row r="25269" spans="1:2" x14ac:dyDescent="0.3">
      <c r="A25269" t="s">
        <v>0</v>
      </c>
      <c r="B25269">
        <v>33</v>
      </c>
    </row>
    <row r="25270" spans="1:2" x14ac:dyDescent="0.3">
      <c r="A25270" t="s">
        <v>1</v>
      </c>
      <c r="B25270">
        <v>34</v>
      </c>
    </row>
    <row r="25271" spans="1:2" x14ac:dyDescent="0.3">
      <c r="A25271" t="s">
        <v>2</v>
      </c>
      <c r="B25271">
        <v>55</v>
      </c>
    </row>
    <row r="25272" spans="1:2" x14ac:dyDescent="0.3">
      <c r="A25272" t="s">
        <v>0</v>
      </c>
      <c r="B25272">
        <v>39</v>
      </c>
    </row>
    <row r="25273" spans="1:2" x14ac:dyDescent="0.3">
      <c r="A25273" t="s">
        <v>2</v>
      </c>
      <c r="B25273">
        <v>41</v>
      </c>
    </row>
    <row r="25274" spans="1:2" x14ac:dyDescent="0.3">
      <c r="A25274" t="s">
        <v>1</v>
      </c>
      <c r="B25274">
        <v>31</v>
      </c>
    </row>
    <row r="25275" spans="1:2" x14ac:dyDescent="0.3">
      <c r="A25275" t="s">
        <v>1</v>
      </c>
      <c r="B25275">
        <v>40</v>
      </c>
    </row>
    <row r="25276" spans="1:2" x14ac:dyDescent="0.3">
      <c r="A25276" t="s">
        <v>2</v>
      </c>
      <c r="B25276">
        <v>30</v>
      </c>
    </row>
    <row r="25277" spans="1:2" x14ac:dyDescent="0.3">
      <c r="A25277" t="s">
        <v>0</v>
      </c>
      <c r="B25277">
        <v>37</v>
      </c>
    </row>
    <row r="25278" spans="1:2" x14ac:dyDescent="0.3">
      <c r="A25278" t="s">
        <v>0</v>
      </c>
      <c r="B25278">
        <v>34</v>
      </c>
    </row>
    <row r="25279" spans="1:2" x14ac:dyDescent="0.3">
      <c r="A25279" t="s">
        <v>0</v>
      </c>
      <c r="B25279">
        <v>57</v>
      </c>
    </row>
    <row r="25280" spans="1:2" x14ac:dyDescent="0.3">
      <c r="A25280" t="s">
        <v>1</v>
      </c>
      <c r="B25280">
        <v>42</v>
      </c>
    </row>
    <row r="25281" spans="1:2" x14ac:dyDescent="0.3">
      <c r="A25281" t="s">
        <v>0</v>
      </c>
      <c r="B25281">
        <v>33</v>
      </c>
    </row>
    <row r="25282" spans="1:2" x14ac:dyDescent="0.3">
      <c r="A25282" t="s">
        <v>0</v>
      </c>
      <c r="B25282">
        <v>34</v>
      </c>
    </row>
    <row r="25283" spans="1:2" x14ac:dyDescent="0.3">
      <c r="A25283" t="s">
        <v>0</v>
      </c>
      <c r="B25283">
        <v>49</v>
      </c>
    </row>
    <row r="25284" spans="1:2" x14ac:dyDescent="0.3">
      <c r="A25284" t="s">
        <v>0</v>
      </c>
      <c r="B25284">
        <v>44</v>
      </c>
    </row>
    <row r="25285" spans="1:2" x14ac:dyDescent="0.3">
      <c r="A25285" t="s">
        <v>1</v>
      </c>
      <c r="B25285">
        <v>42</v>
      </c>
    </row>
    <row r="25286" spans="1:2" x14ac:dyDescent="0.3">
      <c r="A25286" t="s">
        <v>1</v>
      </c>
      <c r="B25286">
        <v>36</v>
      </c>
    </row>
    <row r="25287" spans="1:2" x14ac:dyDescent="0.3">
      <c r="A25287" t="s">
        <v>2</v>
      </c>
      <c r="B25287">
        <v>42</v>
      </c>
    </row>
    <row r="25288" spans="1:2" x14ac:dyDescent="0.3">
      <c r="A25288" t="s">
        <v>0</v>
      </c>
      <c r="B25288">
        <v>44</v>
      </c>
    </row>
    <row r="25289" spans="1:2" x14ac:dyDescent="0.3">
      <c r="A25289" t="s">
        <v>0</v>
      </c>
      <c r="B25289">
        <v>57</v>
      </c>
    </row>
    <row r="25290" spans="1:2" x14ac:dyDescent="0.3">
      <c r="A25290" t="s">
        <v>2</v>
      </c>
      <c r="B25290">
        <v>36</v>
      </c>
    </row>
    <row r="25291" spans="1:2" x14ac:dyDescent="0.3">
      <c r="A25291" t="s">
        <v>0</v>
      </c>
      <c r="B25291">
        <v>36</v>
      </c>
    </row>
    <row r="25292" spans="1:2" x14ac:dyDescent="0.3">
      <c r="A25292" t="s">
        <v>0</v>
      </c>
      <c r="B25292">
        <v>37</v>
      </c>
    </row>
    <row r="25293" spans="1:2" x14ac:dyDescent="0.3">
      <c r="A25293" t="s">
        <v>0</v>
      </c>
      <c r="B25293">
        <v>43</v>
      </c>
    </row>
    <row r="25294" spans="1:2" x14ac:dyDescent="0.3">
      <c r="A25294" t="s">
        <v>0</v>
      </c>
      <c r="B25294">
        <v>53</v>
      </c>
    </row>
    <row r="25295" spans="1:2" x14ac:dyDescent="0.3">
      <c r="A25295" t="s">
        <v>0</v>
      </c>
      <c r="B25295">
        <v>35</v>
      </c>
    </row>
    <row r="25296" spans="1:2" x14ac:dyDescent="0.3">
      <c r="A25296" t="s">
        <v>0</v>
      </c>
      <c r="B25296">
        <v>54</v>
      </c>
    </row>
    <row r="25297" spans="1:2" x14ac:dyDescent="0.3">
      <c r="A25297" t="s">
        <v>0</v>
      </c>
      <c r="B25297">
        <v>38</v>
      </c>
    </row>
    <row r="25298" spans="1:2" x14ac:dyDescent="0.3">
      <c r="A25298" t="s">
        <v>0</v>
      </c>
      <c r="B25298">
        <v>43</v>
      </c>
    </row>
    <row r="25299" spans="1:2" x14ac:dyDescent="0.3">
      <c r="A25299" t="s">
        <v>0</v>
      </c>
      <c r="B25299">
        <v>52</v>
      </c>
    </row>
    <row r="25300" spans="1:2" x14ac:dyDescent="0.3">
      <c r="A25300" t="s">
        <v>0</v>
      </c>
      <c r="B25300">
        <v>49</v>
      </c>
    </row>
    <row r="25301" spans="1:2" x14ac:dyDescent="0.3">
      <c r="A25301" t="s">
        <v>0</v>
      </c>
      <c r="B25301">
        <v>40</v>
      </c>
    </row>
    <row r="25302" spans="1:2" x14ac:dyDescent="0.3">
      <c r="A25302" t="s">
        <v>1</v>
      </c>
      <c r="B25302">
        <v>31</v>
      </c>
    </row>
    <row r="25303" spans="1:2" x14ac:dyDescent="0.3">
      <c r="A25303" t="s">
        <v>0</v>
      </c>
      <c r="B25303">
        <v>32</v>
      </c>
    </row>
    <row r="25304" spans="1:2" x14ac:dyDescent="0.3">
      <c r="A25304" t="s">
        <v>0</v>
      </c>
      <c r="B25304">
        <v>33</v>
      </c>
    </row>
    <row r="25305" spans="1:2" x14ac:dyDescent="0.3">
      <c r="A25305" t="s">
        <v>0</v>
      </c>
      <c r="B25305">
        <v>34</v>
      </c>
    </row>
    <row r="25306" spans="1:2" x14ac:dyDescent="0.3">
      <c r="A25306" t="s">
        <v>0</v>
      </c>
      <c r="B25306">
        <v>40</v>
      </c>
    </row>
    <row r="25307" spans="1:2" x14ac:dyDescent="0.3">
      <c r="A25307" t="s">
        <v>1</v>
      </c>
      <c r="B25307">
        <v>30</v>
      </c>
    </row>
    <row r="25308" spans="1:2" x14ac:dyDescent="0.3">
      <c r="A25308" t="s">
        <v>2</v>
      </c>
      <c r="B25308">
        <v>31</v>
      </c>
    </row>
    <row r="25309" spans="1:2" x14ac:dyDescent="0.3">
      <c r="A25309" t="s">
        <v>0</v>
      </c>
      <c r="B25309">
        <v>34</v>
      </c>
    </row>
    <row r="25310" spans="1:2" x14ac:dyDescent="0.3">
      <c r="A25310" t="s">
        <v>0</v>
      </c>
      <c r="B25310">
        <v>45</v>
      </c>
    </row>
    <row r="25311" spans="1:2" x14ac:dyDescent="0.3">
      <c r="A25311" t="s">
        <v>1</v>
      </c>
      <c r="B25311">
        <v>40</v>
      </c>
    </row>
    <row r="25312" spans="1:2" x14ac:dyDescent="0.3">
      <c r="A25312" t="s">
        <v>0</v>
      </c>
      <c r="B25312">
        <v>40</v>
      </c>
    </row>
    <row r="25313" spans="1:2" x14ac:dyDescent="0.3">
      <c r="A25313" t="s">
        <v>0</v>
      </c>
      <c r="B25313">
        <v>35</v>
      </c>
    </row>
    <row r="25314" spans="1:2" x14ac:dyDescent="0.3">
      <c r="A25314" t="s">
        <v>0</v>
      </c>
      <c r="B25314">
        <v>33</v>
      </c>
    </row>
    <row r="25315" spans="1:2" x14ac:dyDescent="0.3">
      <c r="A25315" t="s">
        <v>0</v>
      </c>
      <c r="B25315">
        <v>51</v>
      </c>
    </row>
    <row r="25316" spans="1:2" x14ac:dyDescent="0.3">
      <c r="A25316" t="s">
        <v>0</v>
      </c>
      <c r="B25316">
        <v>38</v>
      </c>
    </row>
    <row r="25317" spans="1:2" x14ac:dyDescent="0.3">
      <c r="A25317" t="s">
        <v>1</v>
      </c>
      <c r="B25317">
        <v>30</v>
      </c>
    </row>
    <row r="25318" spans="1:2" x14ac:dyDescent="0.3">
      <c r="A25318" t="s">
        <v>0</v>
      </c>
      <c r="B25318">
        <v>53</v>
      </c>
    </row>
    <row r="25319" spans="1:2" x14ac:dyDescent="0.3">
      <c r="A25319" t="s">
        <v>1</v>
      </c>
      <c r="B25319">
        <v>32</v>
      </c>
    </row>
    <row r="25320" spans="1:2" x14ac:dyDescent="0.3">
      <c r="A25320" t="s">
        <v>0</v>
      </c>
      <c r="B25320">
        <v>30</v>
      </c>
    </row>
    <row r="25321" spans="1:2" x14ac:dyDescent="0.3">
      <c r="A25321" t="s">
        <v>0</v>
      </c>
      <c r="B25321">
        <v>50</v>
      </c>
    </row>
    <row r="25322" spans="1:2" x14ac:dyDescent="0.3">
      <c r="A25322" t="s">
        <v>2</v>
      </c>
      <c r="B25322">
        <v>40</v>
      </c>
    </row>
    <row r="25323" spans="1:2" x14ac:dyDescent="0.3">
      <c r="A25323" t="s">
        <v>2</v>
      </c>
      <c r="B25323">
        <v>47</v>
      </c>
    </row>
    <row r="25324" spans="1:2" x14ac:dyDescent="0.3">
      <c r="A25324" t="s">
        <v>0</v>
      </c>
      <c r="B25324">
        <v>35</v>
      </c>
    </row>
    <row r="25325" spans="1:2" x14ac:dyDescent="0.3">
      <c r="A25325" t="s">
        <v>1</v>
      </c>
      <c r="B25325">
        <v>34</v>
      </c>
    </row>
    <row r="25326" spans="1:2" x14ac:dyDescent="0.3">
      <c r="A25326" t="s">
        <v>1</v>
      </c>
      <c r="B25326">
        <v>56</v>
      </c>
    </row>
    <row r="25327" spans="1:2" x14ac:dyDescent="0.3">
      <c r="A25327" t="s">
        <v>0</v>
      </c>
      <c r="B25327">
        <v>49</v>
      </c>
    </row>
    <row r="25328" spans="1:2" x14ac:dyDescent="0.3">
      <c r="A25328" t="s">
        <v>0</v>
      </c>
      <c r="B25328">
        <v>50</v>
      </c>
    </row>
    <row r="25329" spans="1:2" x14ac:dyDescent="0.3">
      <c r="A25329" t="s">
        <v>0</v>
      </c>
      <c r="B25329">
        <v>33</v>
      </c>
    </row>
    <row r="25330" spans="1:2" x14ac:dyDescent="0.3">
      <c r="A25330" t="s">
        <v>1</v>
      </c>
      <c r="B25330">
        <v>32</v>
      </c>
    </row>
    <row r="25331" spans="1:2" x14ac:dyDescent="0.3">
      <c r="A25331" t="s">
        <v>0</v>
      </c>
      <c r="B25331">
        <v>53</v>
      </c>
    </row>
    <row r="25332" spans="1:2" x14ac:dyDescent="0.3">
      <c r="A25332" t="s">
        <v>0</v>
      </c>
      <c r="B25332">
        <v>36</v>
      </c>
    </row>
    <row r="25333" spans="1:2" x14ac:dyDescent="0.3">
      <c r="A25333" t="s">
        <v>0</v>
      </c>
      <c r="B25333">
        <v>39</v>
      </c>
    </row>
    <row r="25334" spans="1:2" x14ac:dyDescent="0.3">
      <c r="A25334" t="s">
        <v>2</v>
      </c>
      <c r="B25334">
        <v>41</v>
      </c>
    </row>
    <row r="25335" spans="1:2" x14ac:dyDescent="0.3">
      <c r="A25335" t="s">
        <v>0</v>
      </c>
      <c r="B25335">
        <v>51</v>
      </c>
    </row>
    <row r="25336" spans="1:2" x14ac:dyDescent="0.3">
      <c r="A25336" t="s">
        <v>0</v>
      </c>
      <c r="B25336">
        <v>42</v>
      </c>
    </row>
    <row r="25337" spans="1:2" x14ac:dyDescent="0.3">
      <c r="A25337" t="s">
        <v>1</v>
      </c>
      <c r="B25337">
        <v>34</v>
      </c>
    </row>
    <row r="25338" spans="1:2" x14ac:dyDescent="0.3">
      <c r="A25338" t="s">
        <v>0</v>
      </c>
      <c r="B25338">
        <v>33</v>
      </c>
    </row>
    <row r="25339" spans="1:2" x14ac:dyDescent="0.3">
      <c r="A25339" t="s">
        <v>0</v>
      </c>
      <c r="B25339">
        <v>32</v>
      </c>
    </row>
    <row r="25340" spans="1:2" x14ac:dyDescent="0.3">
      <c r="A25340" t="s">
        <v>0</v>
      </c>
      <c r="B25340">
        <v>35</v>
      </c>
    </row>
    <row r="25341" spans="1:2" x14ac:dyDescent="0.3">
      <c r="A25341" t="s">
        <v>0</v>
      </c>
      <c r="B25341">
        <v>53</v>
      </c>
    </row>
    <row r="25342" spans="1:2" x14ac:dyDescent="0.3">
      <c r="A25342" t="s">
        <v>0</v>
      </c>
      <c r="B25342">
        <v>46</v>
      </c>
    </row>
    <row r="25343" spans="1:2" x14ac:dyDescent="0.3">
      <c r="A25343" t="s">
        <v>1</v>
      </c>
      <c r="B25343">
        <v>32</v>
      </c>
    </row>
    <row r="25344" spans="1:2" x14ac:dyDescent="0.3">
      <c r="A25344" t="s">
        <v>0</v>
      </c>
      <c r="B25344">
        <v>42</v>
      </c>
    </row>
    <row r="25345" spans="1:2" x14ac:dyDescent="0.3">
      <c r="A25345" t="s">
        <v>0</v>
      </c>
      <c r="B25345">
        <v>31</v>
      </c>
    </row>
    <row r="25346" spans="1:2" x14ac:dyDescent="0.3">
      <c r="A25346" t="s">
        <v>0</v>
      </c>
      <c r="B25346">
        <v>47</v>
      </c>
    </row>
    <row r="25347" spans="1:2" x14ac:dyDescent="0.3">
      <c r="A25347" t="s">
        <v>0</v>
      </c>
      <c r="B25347">
        <v>40</v>
      </c>
    </row>
    <row r="25348" spans="1:2" x14ac:dyDescent="0.3">
      <c r="A25348" t="s">
        <v>2</v>
      </c>
      <c r="B25348">
        <v>36</v>
      </c>
    </row>
    <row r="25349" spans="1:2" x14ac:dyDescent="0.3">
      <c r="A25349" t="s">
        <v>0</v>
      </c>
      <c r="B25349">
        <v>32</v>
      </c>
    </row>
    <row r="25350" spans="1:2" x14ac:dyDescent="0.3">
      <c r="A25350" t="s">
        <v>0</v>
      </c>
      <c r="B25350">
        <v>35</v>
      </c>
    </row>
    <row r="25351" spans="1:2" x14ac:dyDescent="0.3">
      <c r="A25351" t="s">
        <v>1</v>
      </c>
      <c r="B25351">
        <v>47</v>
      </c>
    </row>
    <row r="25352" spans="1:2" x14ac:dyDescent="0.3">
      <c r="A25352" t="s">
        <v>2</v>
      </c>
      <c r="B25352">
        <v>51</v>
      </c>
    </row>
    <row r="25353" spans="1:2" x14ac:dyDescent="0.3">
      <c r="A25353" t="s">
        <v>1</v>
      </c>
      <c r="B25353">
        <v>40</v>
      </c>
    </row>
    <row r="25354" spans="1:2" x14ac:dyDescent="0.3">
      <c r="A25354" t="s">
        <v>0</v>
      </c>
      <c r="B25354">
        <v>37</v>
      </c>
    </row>
    <row r="25355" spans="1:2" x14ac:dyDescent="0.3">
      <c r="A25355" t="s">
        <v>0</v>
      </c>
      <c r="B25355">
        <v>56</v>
      </c>
    </row>
    <row r="25356" spans="1:2" x14ac:dyDescent="0.3">
      <c r="A25356" t="s">
        <v>0</v>
      </c>
      <c r="B25356">
        <v>45</v>
      </c>
    </row>
    <row r="25357" spans="1:2" x14ac:dyDescent="0.3">
      <c r="A25357" t="s">
        <v>2</v>
      </c>
      <c r="B25357">
        <v>33</v>
      </c>
    </row>
    <row r="25358" spans="1:2" x14ac:dyDescent="0.3">
      <c r="A25358" t="s">
        <v>0</v>
      </c>
      <c r="B25358">
        <v>49</v>
      </c>
    </row>
    <row r="25359" spans="1:2" x14ac:dyDescent="0.3">
      <c r="A25359" t="s">
        <v>0</v>
      </c>
      <c r="B25359">
        <v>32</v>
      </c>
    </row>
    <row r="25360" spans="1:2" x14ac:dyDescent="0.3">
      <c r="A25360" t="s">
        <v>0</v>
      </c>
      <c r="B25360">
        <v>39</v>
      </c>
    </row>
    <row r="25361" spans="1:2" x14ac:dyDescent="0.3">
      <c r="A25361" t="s">
        <v>0</v>
      </c>
      <c r="B25361">
        <v>41</v>
      </c>
    </row>
    <row r="25362" spans="1:2" x14ac:dyDescent="0.3">
      <c r="A25362" t="s">
        <v>0</v>
      </c>
      <c r="B25362">
        <v>59</v>
      </c>
    </row>
    <row r="25363" spans="1:2" x14ac:dyDescent="0.3">
      <c r="A25363" t="s">
        <v>0</v>
      </c>
      <c r="B25363">
        <v>45</v>
      </c>
    </row>
    <row r="25364" spans="1:2" x14ac:dyDescent="0.3">
      <c r="A25364" t="s">
        <v>1</v>
      </c>
      <c r="B25364">
        <v>49</v>
      </c>
    </row>
    <row r="25365" spans="1:2" x14ac:dyDescent="0.3">
      <c r="A25365" t="s">
        <v>0</v>
      </c>
      <c r="B25365">
        <v>41</v>
      </c>
    </row>
    <row r="25366" spans="1:2" x14ac:dyDescent="0.3">
      <c r="A25366" t="s">
        <v>0</v>
      </c>
      <c r="B25366">
        <v>36</v>
      </c>
    </row>
    <row r="25367" spans="1:2" x14ac:dyDescent="0.3">
      <c r="A25367" t="s">
        <v>0</v>
      </c>
      <c r="B25367">
        <v>46</v>
      </c>
    </row>
    <row r="25368" spans="1:2" x14ac:dyDescent="0.3">
      <c r="A25368" t="s">
        <v>0</v>
      </c>
      <c r="B25368">
        <v>38</v>
      </c>
    </row>
    <row r="25369" spans="1:2" x14ac:dyDescent="0.3">
      <c r="A25369" t="s">
        <v>0</v>
      </c>
      <c r="B25369">
        <v>34</v>
      </c>
    </row>
    <row r="25370" spans="1:2" x14ac:dyDescent="0.3">
      <c r="A25370" t="s">
        <v>0</v>
      </c>
      <c r="B25370">
        <v>32</v>
      </c>
    </row>
    <row r="25371" spans="1:2" x14ac:dyDescent="0.3">
      <c r="A25371" t="s">
        <v>1</v>
      </c>
      <c r="B25371">
        <v>34</v>
      </c>
    </row>
    <row r="25372" spans="1:2" x14ac:dyDescent="0.3">
      <c r="A25372" t="s">
        <v>2</v>
      </c>
      <c r="B25372">
        <v>47</v>
      </c>
    </row>
    <row r="25373" spans="1:2" x14ac:dyDescent="0.3">
      <c r="A25373" t="s">
        <v>0</v>
      </c>
      <c r="B25373">
        <v>30</v>
      </c>
    </row>
    <row r="25374" spans="1:2" x14ac:dyDescent="0.3">
      <c r="A25374" t="s">
        <v>2</v>
      </c>
      <c r="B25374">
        <v>34</v>
      </c>
    </row>
    <row r="25375" spans="1:2" x14ac:dyDescent="0.3">
      <c r="A25375" t="s">
        <v>2</v>
      </c>
      <c r="B25375">
        <v>44</v>
      </c>
    </row>
    <row r="25376" spans="1:2" x14ac:dyDescent="0.3">
      <c r="A25376" t="s">
        <v>2</v>
      </c>
      <c r="B25376">
        <v>50</v>
      </c>
    </row>
    <row r="25377" spans="1:2" x14ac:dyDescent="0.3">
      <c r="A25377" t="s">
        <v>0</v>
      </c>
      <c r="B25377">
        <v>41</v>
      </c>
    </row>
    <row r="25378" spans="1:2" x14ac:dyDescent="0.3">
      <c r="A25378" t="s">
        <v>0</v>
      </c>
      <c r="B25378">
        <v>31</v>
      </c>
    </row>
    <row r="25379" spans="1:2" x14ac:dyDescent="0.3">
      <c r="A25379" t="s">
        <v>0</v>
      </c>
      <c r="B25379">
        <v>30</v>
      </c>
    </row>
    <row r="25380" spans="1:2" x14ac:dyDescent="0.3">
      <c r="A25380" t="s">
        <v>1</v>
      </c>
      <c r="B25380">
        <v>30</v>
      </c>
    </row>
    <row r="25381" spans="1:2" x14ac:dyDescent="0.3">
      <c r="A25381" t="s">
        <v>2</v>
      </c>
      <c r="B25381">
        <v>34</v>
      </c>
    </row>
    <row r="25382" spans="1:2" x14ac:dyDescent="0.3">
      <c r="A25382" t="s">
        <v>0</v>
      </c>
      <c r="B25382">
        <v>43</v>
      </c>
    </row>
    <row r="25383" spans="1:2" x14ac:dyDescent="0.3">
      <c r="A25383" t="s">
        <v>0</v>
      </c>
      <c r="B25383">
        <v>33</v>
      </c>
    </row>
    <row r="25384" spans="1:2" x14ac:dyDescent="0.3">
      <c r="A25384" t="s">
        <v>1</v>
      </c>
      <c r="B25384">
        <v>51</v>
      </c>
    </row>
    <row r="25385" spans="1:2" x14ac:dyDescent="0.3">
      <c r="A25385" t="s">
        <v>2</v>
      </c>
      <c r="B25385">
        <v>45</v>
      </c>
    </row>
    <row r="25386" spans="1:2" x14ac:dyDescent="0.3">
      <c r="A25386" t="s">
        <v>2</v>
      </c>
      <c r="B25386">
        <v>46</v>
      </c>
    </row>
    <row r="25387" spans="1:2" x14ac:dyDescent="0.3">
      <c r="A25387" t="s">
        <v>1</v>
      </c>
      <c r="B25387">
        <v>39</v>
      </c>
    </row>
    <row r="25388" spans="1:2" x14ac:dyDescent="0.3">
      <c r="A25388" t="s">
        <v>1</v>
      </c>
      <c r="B25388">
        <v>51</v>
      </c>
    </row>
    <row r="25389" spans="1:2" x14ac:dyDescent="0.3">
      <c r="A25389" t="s">
        <v>0</v>
      </c>
      <c r="B25389">
        <v>30</v>
      </c>
    </row>
    <row r="25390" spans="1:2" x14ac:dyDescent="0.3">
      <c r="A25390" t="s">
        <v>0</v>
      </c>
      <c r="B25390">
        <v>40</v>
      </c>
    </row>
    <row r="25391" spans="1:2" x14ac:dyDescent="0.3">
      <c r="A25391" t="s">
        <v>0</v>
      </c>
      <c r="B25391">
        <v>36</v>
      </c>
    </row>
    <row r="25392" spans="1:2" x14ac:dyDescent="0.3">
      <c r="A25392" t="s">
        <v>1</v>
      </c>
      <c r="B25392">
        <v>32</v>
      </c>
    </row>
    <row r="25393" spans="1:2" x14ac:dyDescent="0.3">
      <c r="A25393" t="s">
        <v>1</v>
      </c>
      <c r="B25393">
        <v>46</v>
      </c>
    </row>
    <row r="25394" spans="1:2" x14ac:dyDescent="0.3">
      <c r="A25394" t="s">
        <v>2</v>
      </c>
      <c r="B25394">
        <v>40</v>
      </c>
    </row>
    <row r="25395" spans="1:2" x14ac:dyDescent="0.3">
      <c r="A25395" t="s">
        <v>2</v>
      </c>
      <c r="B25395">
        <v>46</v>
      </c>
    </row>
    <row r="25396" spans="1:2" x14ac:dyDescent="0.3">
      <c r="A25396" t="s">
        <v>0</v>
      </c>
      <c r="B25396">
        <v>35</v>
      </c>
    </row>
    <row r="25397" spans="1:2" x14ac:dyDescent="0.3">
      <c r="A25397" t="s">
        <v>0</v>
      </c>
      <c r="B25397">
        <v>45</v>
      </c>
    </row>
    <row r="25398" spans="1:2" x14ac:dyDescent="0.3">
      <c r="A25398" t="s">
        <v>0</v>
      </c>
      <c r="B25398">
        <v>58</v>
      </c>
    </row>
    <row r="25399" spans="1:2" x14ac:dyDescent="0.3">
      <c r="A25399" t="s">
        <v>1</v>
      </c>
      <c r="B25399">
        <v>32</v>
      </c>
    </row>
    <row r="25400" spans="1:2" x14ac:dyDescent="0.3">
      <c r="A25400" t="s">
        <v>0</v>
      </c>
      <c r="B25400">
        <v>49</v>
      </c>
    </row>
    <row r="25401" spans="1:2" x14ac:dyDescent="0.3">
      <c r="A25401" t="s">
        <v>0</v>
      </c>
      <c r="B25401">
        <v>39</v>
      </c>
    </row>
    <row r="25402" spans="1:2" x14ac:dyDescent="0.3">
      <c r="A25402" t="s">
        <v>1</v>
      </c>
      <c r="B25402">
        <v>33</v>
      </c>
    </row>
    <row r="25403" spans="1:2" x14ac:dyDescent="0.3">
      <c r="A25403" t="s">
        <v>1</v>
      </c>
      <c r="B25403">
        <v>31</v>
      </c>
    </row>
    <row r="25404" spans="1:2" x14ac:dyDescent="0.3">
      <c r="A25404" t="s">
        <v>2</v>
      </c>
      <c r="B25404">
        <v>55</v>
      </c>
    </row>
    <row r="25405" spans="1:2" x14ac:dyDescent="0.3">
      <c r="A25405" t="s">
        <v>0</v>
      </c>
      <c r="B25405">
        <v>34</v>
      </c>
    </row>
    <row r="25406" spans="1:2" x14ac:dyDescent="0.3">
      <c r="A25406" t="s">
        <v>0</v>
      </c>
      <c r="B25406">
        <v>53</v>
      </c>
    </row>
    <row r="25407" spans="1:2" x14ac:dyDescent="0.3">
      <c r="A25407" t="s">
        <v>0</v>
      </c>
      <c r="B25407">
        <v>42</v>
      </c>
    </row>
    <row r="25408" spans="1:2" x14ac:dyDescent="0.3">
      <c r="A25408" t="s">
        <v>0</v>
      </c>
      <c r="B25408">
        <v>32</v>
      </c>
    </row>
    <row r="25409" spans="1:2" x14ac:dyDescent="0.3">
      <c r="A25409" t="s">
        <v>0</v>
      </c>
      <c r="B25409">
        <v>30</v>
      </c>
    </row>
    <row r="25410" spans="1:2" x14ac:dyDescent="0.3">
      <c r="A25410" t="s">
        <v>0</v>
      </c>
      <c r="B25410">
        <v>48</v>
      </c>
    </row>
    <row r="25411" spans="1:2" x14ac:dyDescent="0.3">
      <c r="A25411" t="s">
        <v>0</v>
      </c>
      <c r="B25411">
        <v>34</v>
      </c>
    </row>
    <row r="25412" spans="1:2" x14ac:dyDescent="0.3">
      <c r="A25412" t="s">
        <v>0</v>
      </c>
      <c r="B25412">
        <v>35</v>
      </c>
    </row>
    <row r="25413" spans="1:2" x14ac:dyDescent="0.3">
      <c r="A25413" t="s">
        <v>0</v>
      </c>
      <c r="B25413">
        <v>52</v>
      </c>
    </row>
    <row r="25414" spans="1:2" x14ac:dyDescent="0.3">
      <c r="A25414" t="s">
        <v>0</v>
      </c>
      <c r="B25414">
        <v>39</v>
      </c>
    </row>
    <row r="25415" spans="1:2" x14ac:dyDescent="0.3">
      <c r="A25415" t="s">
        <v>0</v>
      </c>
      <c r="B25415">
        <v>48</v>
      </c>
    </row>
    <row r="25416" spans="1:2" x14ac:dyDescent="0.3">
      <c r="A25416" t="s">
        <v>0</v>
      </c>
      <c r="B25416">
        <v>31</v>
      </c>
    </row>
    <row r="25417" spans="1:2" x14ac:dyDescent="0.3">
      <c r="A25417" t="s">
        <v>0</v>
      </c>
      <c r="B25417">
        <v>36</v>
      </c>
    </row>
    <row r="25418" spans="1:2" x14ac:dyDescent="0.3">
      <c r="A25418" t="s">
        <v>0</v>
      </c>
      <c r="B25418">
        <v>31</v>
      </c>
    </row>
    <row r="25419" spans="1:2" x14ac:dyDescent="0.3">
      <c r="A25419" t="s">
        <v>0</v>
      </c>
      <c r="B25419">
        <v>31</v>
      </c>
    </row>
    <row r="25420" spans="1:2" x14ac:dyDescent="0.3">
      <c r="A25420" t="s">
        <v>0</v>
      </c>
      <c r="B25420">
        <v>51</v>
      </c>
    </row>
    <row r="25421" spans="1:2" x14ac:dyDescent="0.3">
      <c r="A25421" t="s">
        <v>0</v>
      </c>
      <c r="B25421">
        <v>36</v>
      </c>
    </row>
    <row r="25422" spans="1:2" x14ac:dyDescent="0.3">
      <c r="A25422" t="s">
        <v>0</v>
      </c>
      <c r="B25422">
        <v>45</v>
      </c>
    </row>
    <row r="25423" spans="1:2" x14ac:dyDescent="0.3">
      <c r="A25423" t="s">
        <v>0</v>
      </c>
      <c r="B25423">
        <v>30</v>
      </c>
    </row>
    <row r="25424" spans="1:2" x14ac:dyDescent="0.3">
      <c r="A25424" t="s">
        <v>0</v>
      </c>
      <c r="B25424">
        <v>31</v>
      </c>
    </row>
    <row r="25425" spans="1:2" x14ac:dyDescent="0.3">
      <c r="A25425" t="s">
        <v>0</v>
      </c>
      <c r="B25425">
        <v>35</v>
      </c>
    </row>
    <row r="25426" spans="1:2" x14ac:dyDescent="0.3">
      <c r="A25426" t="s">
        <v>0</v>
      </c>
      <c r="B25426">
        <v>51</v>
      </c>
    </row>
    <row r="25427" spans="1:2" x14ac:dyDescent="0.3">
      <c r="A25427" t="s">
        <v>0</v>
      </c>
      <c r="B25427">
        <v>51</v>
      </c>
    </row>
    <row r="25428" spans="1:2" x14ac:dyDescent="0.3">
      <c r="A25428" t="s">
        <v>0</v>
      </c>
      <c r="B25428">
        <v>41</v>
      </c>
    </row>
    <row r="25429" spans="1:2" x14ac:dyDescent="0.3">
      <c r="A25429" t="s">
        <v>0</v>
      </c>
      <c r="B25429">
        <v>47</v>
      </c>
    </row>
    <row r="25430" spans="1:2" x14ac:dyDescent="0.3">
      <c r="A25430" t="s">
        <v>0</v>
      </c>
      <c r="B25430">
        <v>50</v>
      </c>
    </row>
    <row r="25431" spans="1:2" x14ac:dyDescent="0.3">
      <c r="A25431" t="s">
        <v>0</v>
      </c>
      <c r="B25431">
        <v>42</v>
      </c>
    </row>
    <row r="25432" spans="1:2" x14ac:dyDescent="0.3">
      <c r="A25432" t="s">
        <v>0</v>
      </c>
      <c r="B25432">
        <v>56</v>
      </c>
    </row>
    <row r="25433" spans="1:2" x14ac:dyDescent="0.3">
      <c r="A25433" t="s">
        <v>0</v>
      </c>
      <c r="B25433">
        <v>48</v>
      </c>
    </row>
    <row r="25434" spans="1:2" x14ac:dyDescent="0.3">
      <c r="A25434" t="s">
        <v>1</v>
      </c>
      <c r="B25434">
        <v>31</v>
      </c>
    </row>
    <row r="25435" spans="1:2" x14ac:dyDescent="0.3">
      <c r="A25435" t="s">
        <v>0</v>
      </c>
      <c r="B25435">
        <v>41</v>
      </c>
    </row>
    <row r="25436" spans="1:2" x14ac:dyDescent="0.3">
      <c r="A25436" t="s">
        <v>0</v>
      </c>
      <c r="B25436">
        <v>56</v>
      </c>
    </row>
    <row r="25437" spans="1:2" x14ac:dyDescent="0.3">
      <c r="A25437" t="s">
        <v>0</v>
      </c>
      <c r="B25437">
        <v>34</v>
      </c>
    </row>
    <row r="25438" spans="1:2" x14ac:dyDescent="0.3">
      <c r="A25438" t="s">
        <v>0</v>
      </c>
      <c r="B25438">
        <v>46</v>
      </c>
    </row>
    <row r="25439" spans="1:2" x14ac:dyDescent="0.3">
      <c r="A25439" t="s">
        <v>0</v>
      </c>
      <c r="B25439">
        <v>43</v>
      </c>
    </row>
    <row r="25440" spans="1:2" x14ac:dyDescent="0.3">
      <c r="A25440" t="s">
        <v>1</v>
      </c>
      <c r="B25440">
        <v>36</v>
      </c>
    </row>
    <row r="25441" spans="1:2" x14ac:dyDescent="0.3">
      <c r="A25441" t="s">
        <v>0</v>
      </c>
      <c r="B25441">
        <v>33</v>
      </c>
    </row>
    <row r="25442" spans="1:2" x14ac:dyDescent="0.3">
      <c r="A25442" t="s">
        <v>2</v>
      </c>
      <c r="B25442">
        <v>51</v>
      </c>
    </row>
    <row r="25443" spans="1:2" x14ac:dyDescent="0.3">
      <c r="A25443" t="s">
        <v>0</v>
      </c>
      <c r="B25443">
        <v>42</v>
      </c>
    </row>
    <row r="25444" spans="1:2" x14ac:dyDescent="0.3">
      <c r="A25444" t="s">
        <v>0</v>
      </c>
      <c r="B25444">
        <v>30</v>
      </c>
    </row>
    <row r="25445" spans="1:2" x14ac:dyDescent="0.3">
      <c r="A25445" t="s">
        <v>0</v>
      </c>
      <c r="B25445">
        <v>41</v>
      </c>
    </row>
    <row r="25446" spans="1:2" x14ac:dyDescent="0.3">
      <c r="A25446" t="s">
        <v>0</v>
      </c>
      <c r="B25446">
        <v>48</v>
      </c>
    </row>
    <row r="25447" spans="1:2" x14ac:dyDescent="0.3">
      <c r="A25447" t="s">
        <v>0</v>
      </c>
      <c r="B25447">
        <v>51</v>
      </c>
    </row>
    <row r="25448" spans="1:2" x14ac:dyDescent="0.3">
      <c r="A25448" t="s">
        <v>0</v>
      </c>
      <c r="B25448">
        <v>43</v>
      </c>
    </row>
    <row r="25449" spans="1:2" x14ac:dyDescent="0.3">
      <c r="A25449" t="s">
        <v>0</v>
      </c>
      <c r="B25449">
        <v>55</v>
      </c>
    </row>
    <row r="25450" spans="1:2" x14ac:dyDescent="0.3">
      <c r="A25450" t="s">
        <v>0</v>
      </c>
      <c r="B25450">
        <v>44</v>
      </c>
    </row>
    <row r="25451" spans="1:2" x14ac:dyDescent="0.3">
      <c r="A25451" t="s">
        <v>1</v>
      </c>
      <c r="B25451">
        <v>33</v>
      </c>
    </row>
    <row r="25452" spans="1:2" x14ac:dyDescent="0.3">
      <c r="A25452" t="s">
        <v>0</v>
      </c>
      <c r="B25452">
        <v>39</v>
      </c>
    </row>
    <row r="25453" spans="1:2" x14ac:dyDescent="0.3">
      <c r="A25453" t="s">
        <v>2</v>
      </c>
      <c r="B25453">
        <v>35</v>
      </c>
    </row>
    <row r="25454" spans="1:2" x14ac:dyDescent="0.3">
      <c r="A25454" t="s">
        <v>2</v>
      </c>
      <c r="B25454">
        <v>31</v>
      </c>
    </row>
    <row r="25455" spans="1:2" x14ac:dyDescent="0.3">
      <c r="A25455" t="s">
        <v>0</v>
      </c>
      <c r="B25455">
        <v>35</v>
      </c>
    </row>
    <row r="25456" spans="1:2" x14ac:dyDescent="0.3">
      <c r="A25456" t="s">
        <v>0</v>
      </c>
      <c r="B25456">
        <v>41</v>
      </c>
    </row>
    <row r="25457" spans="1:2" x14ac:dyDescent="0.3">
      <c r="A25457" t="s">
        <v>1</v>
      </c>
      <c r="B25457">
        <v>36</v>
      </c>
    </row>
    <row r="25458" spans="1:2" x14ac:dyDescent="0.3">
      <c r="A25458" t="s">
        <v>0</v>
      </c>
      <c r="B25458">
        <v>33</v>
      </c>
    </row>
    <row r="25459" spans="1:2" x14ac:dyDescent="0.3">
      <c r="A25459" t="s">
        <v>0</v>
      </c>
      <c r="B25459">
        <v>37</v>
      </c>
    </row>
    <row r="25460" spans="1:2" x14ac:dyDescent="0.3">
      <c r="A25460" t="s">
        <v>0</v>
      </c>
      <c r="B25460">
        <v>36</v>
      </c>
    </row>
    <row r="25461" spans="1:2" x14ac:dyDescent="0.3">
      <c r="A25461" t="s">
        <v>2</v>
      </c>
      <c r="B25461">
        <v>35</v>
      </c>
    </row>
    <row r="25462" spans="1:2" x14ac:dyDescent="0.3">
      <c r="A25462" t="s">
        <v>0</v>
      </c>
      <c r="B25462">
        <v>44</v>
      </c>
    </row>
    <row r="25463" spans="1:2" x14ac:dyDescent="0.3">
      <c r="A25463" t="s">
        <v>0</v>
      </c>
      <c r="B25463">
        <v>58</v>
      </c>
    </row>
    <row r="25464" spans="1:2" x14ac:dyDescent="0.3">
      <c r="A25464" t="s">
        <v>2</v>
      </c>
      <c r="B25464">
        <v>55</v>
      </c>
    </row>
    <row r="25465" spans="1:2" x14ac:dyDescent="0.3">
      <c r="A25465" t="s">
        <v>0</v>
      </c>
      <c r="B25465">
        <v>53</v>
      </c>
    </row>
    <row r="25466" spans="1:2" x14ac:dyDescent="0.3">
      <c r="A25466" t="s">
        <v>0</v>
      </c>
      <c r="B25466">
        <v>58</v>
      </c>
    </row>
    <row r="25467" spans="1:2" x14ac:dyDescent="0.3">
      <c r="A25467" t="s">
        <v>0</v>
      </c>
      <c r="B25467">
        <v>33</v>
      </c>
    </row>
    <row r="25468" spans="1:2" x14ac:dyDescent="0.3">
      <c r="A25468" t="s">
        <v>1</v>
      </c>
      <c r="B25468">
        <v>32</v>
      </c>
    </row>
    <row r="25469" spans="1:2" x14ac:dyDescent="0.3">
      <c r="A25469" t="s">
        <v>1</v>
      </c>
      <c r="B25469">
        <v>46</v>
      </c>
    </row>
    <row r="25470" spans="1:2" x14ac:dyDescent="0.3">
      <c r="A25470" t="s">
        <v>1</v>
      </c>
      <c r="B25470">
        <v>31</v>
      </c>
    </row>
    <row r="25471" spans="1:2" x14ac:dyDescent="0.3">
      <c r="A25471" t="s">
        <v>2</v>
      </c>
      <c r="B25471">
        <v>50</v>
      </c>
    </row>
    <row r="25472" spans="1:2" x14ac:dyDescent="0.3">
      <c r="A25472" t="s">
        <v>0</v>
      </c>
      <c r="B25472">
        <v>38</v>
      </c>
    </row>
    <row r="25473" spans="1:2" x14ac:dyDescent="0.3">
      <c r="A25473" t="s">
        <v>1</v>
      </c>
      <c r="B25473">
        <v>30</v>
      </c>
    </row>
    <row r="25474" spans="1:2" x14ac:dyDescent="0.3">
      <c r="A25474" t="s">
        <v>2</v>
      </c>
      <c r="B25474">
        <v>46</v>
      </c>
    </row>
    <row r="25475" spans="1:2" x14ac:dyDescent="0.3">
      <c r="A25475" t="s">
        <v>0</v>
      </c>
      <c r="B25475">
        <v>42</v>
      </c>
    </row>
    <row r="25476" spans="1:2" x14ac:dyDescent="0.3">
      <c r="A25476" t="s">
        <v>0</v>
      </c>
      <c r="B25476">
        <v>45</v>
      </c>
    </row>
    <row r="25477" spans="1:2" x14ac:dyDescent="0.3">
      <c r="A25477" t="s">
        <v>0</v>
      </c>
      <c r="B25477">
        <v>36</v>
      </c>
    </row>
    <row r="25478" spans="1:2" x14ac:dyDescent="0.3">
      <c r="A25478" t="s">
        <v>0</v>
      </c>
      <c r="B25478">
        <v>48</v>
      </c>
    </row>
    <row r="25479" spans="1:2" x14ac:dyDescent="0.3">
      <c r="A25479" t="s">
        <v>0</v>
      </c>
      <c r="B25479">
        <v>42</v>
      </c>
    </row>
    <row r="25480" spans="1:2" x14ac:dyDescent="0.3">
      <c r="A25480" t="s">
        <v>0</v>
      </c>
      <c r="B25480">
        <v>30</v>
      </c>
    </row>
    <row r="25481" spans="1:2" x14ac:dyDescent="0.3">
      <c r="A25481" t="s">
        <v>0</v>
      </c>
      <c r="B25481">
        <v>37</v>
      </c>
    </row>
    <row r="25482" spans="1:2" x14ac:dyDescent="0.3">
      <c r="A25482" t="s">
        <v>1</v>
      </c>
      <c r="B25482">
        <v>39</v>
      </c>
    </row>
    <row r="25483" spans="1:2" x14ac:dyDescent="0.3">
      <c r="A25483" t="s">
        <v>0</v>
      </c>
      <c r="B25483">
        <v>30</v>
      </c>
    </row>
    <row r="25484" spans="1:2" x14ac:dyDescent="0.3">
      <c r="A25484" t="s">
        <v>2</v>
      </c>
      <c r="B25484">
        <v>32</v>
      </c>
    </row>
    <row r="25485" spans="1:2" x14ac:dyDescent="0.3">
      <c r="A25485" t="s">
        <v>0</v>
      </c>
      <c r="B25485">
        <v>38</v>
      </c>
    </row>
    <row r="25486" spans="1:2" x14ac:dyDescent="0.3">
      <c r="A25486" t="s">
        <v>2</v>
      </c>
      <c r="B25486">
        <v>47</v>
      </c>
    </row>
    <row r="25487" spans="1:2" x14ac:dyDescent="0.3">
      <c r="A25487" t="s">
        <v>1</v>
      </c>
      <c r="B25487">
        <v>39</v>
      </c>
    </row>
    <row r="25488" spans="1:2" x14ac:dyDescent="0.3">
      <c r="A25488" t="s">
        <v>1</v>
      </c>
      <c r="B25488">
        <v>31</v>
      </c>
    </row>
    <row r="25489" spans="1:2" x14ac:dyDescent="0.3">
      <c r="A25489" t="s">
        <v>0</v>
      </c>
      <c r="B25489">
        <v>38</v>
      </c>
    </row>
    <row r="25490" spans="1:2" x14ac:dyDescent="0.3">
      <c r="A25490" t="s">
        <v>2</v>
      </c>
      <c r="B25490">
        <v>50</v>
      </c>
    </row>
    <row r="25491" spans="1:2" x14ac:dyDescent="0.3">
      <c r="A25491" t="s">
        <v>1</v>
      </c>
      <c r="B25491">
        <v>32</v>
      </c>
    </row>
    <row r="25492" spans="1:2" x14ac:dyDescent="0.3">
      <c r="A25492" t="s">
        <v>0</v>
      </c>
      <c r="B25492">
        <v>45</v>
      </c>
    </row>
    <row r="25493" spans="1:2" x14ac:dyDescent="0.3">
      <c r="A25493" t="s">
        <v>1</v>
      </c>
      <c r="B25493">
        <v>33</v>
      </c>
    </row>
    <row r="25494" spans="1:2" x14ac:dyDescent="0.3">
      <c r="A25494" t="s">
        <v>1</v>
      </c>
      <c r="B25494">
        <v>35</v>
      </c>
    </row>
    <row r="25495" spans="1:2" x14ac:dyDescent="0.3">
      <c r="A25495" t="s">
        <v>1</v>
      </c>
      <c r="B25495">
        <v>33</v>
      </c>
    </row>
    <row r="25496" spans="1:2" x14ac:dyDescent="0.3">
      <c r="A25496" t="s">
        <v>1</v>
      </c>
      <c r="B25496">
        <v>30</v>
      </c>
    </row>
    <row r="25497" spans="1:2" x14ac:dyDescent="0.3">
      <c r="A25497" t="s">
        <v>0</v>
      </c>
      <c r="B25497">
        <v>52</v>
      </c>
    </row>
    <row r="25498" spans="1:2" x14ac:dyDescent="0.3">
      <c r="A25498" t="s">
        <v>0</v>
      </c>
      <c r="B25498">
        <v>50</v>
      </c>
    </row>
    <row r="25499" spans="1:2" x14ac:dyDescent="0.3">
      <c r="A25499" t="s">
        <v>0</v>
      </c>
      <c r="B25499">
        <v>52</v>
      </c>
    </row>
    <row r="25500" spans="1:2" x14ac:dyDescent="0.3">
      <c r="A25500" t="s">
        <v>1</v>
      </c>
      <c r="B25500">
        <v>35</v>
      </c>
    </row>
    <row r="25501" spans="1:2" x14ac:dyDescent="0.3">
      <c r="A25501" t="s">
        <v>0</v>
      </c>
      <c r="B25501">
        <v>45</v>
      </c>
    </row>
    <row r="25502" spans="1:2" x14ac:dyDescent="0.3">
      <c r="A25502" t="s">
        <v>1</v>
      </c>
      <c r="B25502">
        <v>34</v>
      </c>
    </row>
    <row r="25503" spans="1:2" x14ac:dyDescent="0.3">
      <c r="A25503" t="s">
        <v>1</v>
      </c>
      <c r="B25503">
        <v>43</v>
      </c>
    </row>
    <row r="25504" spans="1:2" x14ac:dyDescent="0.3">
      <c r="A25504" t="s">
        <v>0</v>
      </c>
      <c r="B25504">
        <v>31</v>
      </c>
    </row>
    <row r="25505" spans="1:2" x14ac:dyDescent="0.3">
      <c r="A25505" t="s">
        <v>0</v>
      </c>
      <c r="B25505">
        <v>54</v>
      </c>
    </row>
    <row r="25506" spans="1:2" x14ac:dyDescent="0.3">
      <c r="A25506" t="s">
        <v>0</v>
      </c>
      <c r="B25506">
        <v>33</v>
      </c>
    </row>
    <row r="25507" spans="1:2" x14ac:dyDescent="0.3">
      <c r="A25507" t="s">
        <v>1</v>
      </c>
      <c r="B25507">
        <v>31</v>
      </c>
    </row>
    <row r="25508" spans="1:2" x14ac:dyDescent="0.3">
      <c r="A25508" t="s">
        <v>1</v>
      </c>
      <c r="B25508">
        <v>33</v>
      </c>
    </row>
    <row r="25509" spans="1:2" x14ac:dyDescent="0.3">
      <c r="A25509" t="s">
        <v>0</v>
      </c>
      <c r="B25509">
        <v>37</v>
      </c>
    </row>
    <row r="25510" spans="1:2" x14ac:dyDescent="0.3">
      <c r="A25510" t="s">
        <v>2</v>
      </c>
      <c r="B25510">
        <v>53</v>
      </c>
    </row>
    <row r="25511" spans="1:2" x14ac:dyDescent="0.3">
      <c r="A25511" t="s">
        <v>0</v>
      </c>
      <c r="B25511">
        <v>58</v>
      </c>
    </row>
    <row r="25512" spans="1:2" x14ac:dyDescent="0.3">
      <c r="A25512" t="s">
        <v>0</v>
      </c>
      <c r="B25512">
        <v>48</v>
      </c>
    </row>
    <row r="25513" spans="1:2" x14ac:dyDescent="0.3">
      <c r="A25513" t="s">
        <v>0</v>
      </c>
      <c r="B25513">
        <v>40</v>
      </c>
    </row>
    <row r="25514" spans="1:2" x14ac:dyDescent="0.3">
      <c r="A25514" t="s">
        <v>2</v>
      </c>
      <c r="B25514">
        <v>36</v>
      </c>
    </row>
    <row r="25515" spans="1:2" x14ac:dyDescent="0.3">
      <c r="A25515" t="s">
        <v>0</v>
      </c>
      <c r="B25515">
        <v>33</v>
      </c>
    </row>
    <row r="25516" spans="1:2" x14ac:dyDescent="0.3">
      <c r="A25516" t="s">
        <v>0</v>
      </c>
      <c r="B25516">
        <v>33</v>
      </c>
    </row>
    <row r="25517" spans="1:2" x14ac:dyDescent="0.3">
      <c r="A25517" t="s">
        <v>0</v>
      </c>
      <c r="B25517">
        <v>33</v>
      </c>
    </row>
    <row r="25518" spans="1:2" x14ac:dyDescent="0.3">
      <c r="A25518" t="s">
        <v>2</v>
      </c>
      <c r="B25518">
        <v>37</v>
      </c>
    </row>
    <row r="25519" spans="1:2" x14ac:dyDescent="0.3">
      <c r="A25519" t="s">
        <v>0</v>
      </c>
      <c r="B25519">
        <v>51</v>
      </c>
    </row>
    <row r="25520" spans="1:2" x14ac:dyDescent="0.3">
      <c r="A25520" t="s">
        <v>1</v>
      </c>
      <c r="B25520">
        <v>57</v>
      </c>
    </row>
    <row r="25521" spans="1:2" x14ac:dyDescent="0.3">
      <c r="A25521" t="s">
        <v>1</v>
      </c>
      <c r="B25521">
        <v>31</v>
      </c>
    </row>
    <row r="25522" spans="1:2" x14ac:dyDescent="0.3">
      <c r="A25522" t="s">
        <v>0</v>
      </c>
      <c r="B25522">
        <v>46</v>
      </c>
    </row>
    <row r="25523" spans="1:2" x14ac:dyDescent="0.3">
      <c r="A25523" t="s">
        <v>0</v>
      </c>
      <c r="B25523">
        <v>35</v>
      </c>
    </row>
    <row r="25524" spans="1:2" x14ac:dyDescent="0.3">
      <c r="A25524" t="s">
        <v>0</v>
      </c>
      <c r="B25524">
        <v>55</v>
      </c>
    </row>
    <row r="25525" spans="1:2" x14ac:dyDescent="0.3">
      <c r="A25525" t="s">
        <v>1</v>
      </c>
      <c r="B25525">
        <v>32</v>
      </c>
    </row>
    <row r="25526" spans="1:2" x14ac:dyDescent="0.3">
      <c r="A25526" t="s">
        <v>1</v>
      </c>
      <c r="B25526">
        <v>30</v>
      </c>
    </row>
    <row r="25527" spans="1:2" x14ac:dyDescent="0.3">
      <c r="A25527" t="s">
        <v>0</v>
      </c>
      <c r="B25527">
        <v>32</v>
      </c>
    </row>
    <row r="25528" spans="1:2" x14ac:dyDescent="0.3">
      <c r="A25528" t="s">
        <v>0</v>
      </c>
      <c r="B25528">
        <v>41</v>
      </c>
    </row>
    <row r="25529" spans="1:2" x14ac:dyDescent="0.3">
      <c r="A25529" t="s">
        <v>0</v>
      </c>
      <c r="B25529">
        <v>35</v>
      </c>
    </row>
    <row r="25530" spans="1:2" x14ac:dyDescent="0.3">
      <c r="A25530" t="s">
        <v>0</v>
      </c>
      <c r="B25530">
        <v>51</v>
      </c>
    </row>
    <row r="25531" spans="1:2" x14ac:dyDescent="0.3">
      <c r="A25531" t="s">
        <v>0</v>
      </c>
      <c r="B25531">
        <v>43</v>
      </c>
    </row>
    <row r="25532" spans="1:2" x14ac:dyDescent="0.3">
      <c r="A25532" t="s">
        <v>0</v>
      </c>
      <c r="B25532">
        <v>40</v>
      </c>
    </row>
    <row r="25533" spans="1:2" x14ac:dyDescent="0.3">
      <c r="A25533" t="s">
        <v>2</v>
      </c>
      <c r="B25533">
        <v>37</v>
      </c>
    </row>
    <row r="25534" spans="1:2" x14ac:dyDescent="0.3">
      <c r="A25534" t="s">
        <v>1</v>
      </c>
      <c r="B25534">
        <v>38</v>
      </c>
    </row>
    <row r="25535" spans="1:2" x14ac:dyDescent="0.3">
      <c r="A25535" t="s">
        <v>0</v>
      </c>
      <c r="B25535">
        <v>33</v>
      </c>
    </row>
    <row r="25536" spans="1:2" x14ac:dyDescent="0.3">
      <c r="A25536" t="s">
        <v>0</v>
      </c>
      <c r="B25536">
        <v>52</v>
      </c>
    </row>
    <row r="25537" spans="1:2" x14ac:dyDescent="0.3">
      <c r="A25537" t="s">
        <v>1</v>
      </c>
      <c r="B25537">
        <v>31</v>
      </c>
    </row>
    <row r="25538" spans="1:2" x14ac:dyDescent="0.3">
      <c r="A25538" t="s">
        <v>0</v>
      </c>
      <c r="B25538">
        <v>35</v>
      </c>
    </row>
    <row r="25539" spans="1:2" x14ac:dyDescent="0.3">
      <c r="A25539" t="s">
        <v>1</v>
      </c>
      <c r="B25539">
        <v>32</v>
      </c>
    </row>
    <row r="25540" spans="1:2" x14ac:dyDescent="0.3">
      <c r="A25540" t="s">
        <v>1</v>
      </c>
      <c r="B25540">
        <v>31</v>
      </c>
    </row>
    <row r="25541" spans="1:2" x14ac:dyDescent="0.3">
      <c r="A25541" t="s">
        <v>1</v>
      </c>
      <c r="B25541">
        <v>33</v>
      </c>
    </row>
    <row r="25542" spans="1:2" x14ac:dyDescent="0.3">
      <c r="A25542" t="s">
        <v>1</v>
      </c>
      <c r="B25542">
        <v>30</v>
      </c>
    </row>
    <row r="25543" spans="1:2" x14ac:dyDescent="0.3">
      <c r="A25543" t="s">
        <v>0</v>
      </c>
      <c r="B25543">
        <v>31</v>
      </c>
    </row>
    <row r="25544" spans="1:2" x14ac:dyDescent="0.3">
      <c r="A25544" t="s">
        <v>0</v>
      </c>
      <c r="B25544">
        <v>32</v>
      </c>
    </row>
    <row r="25545" spans="1:2" x14ac:dyDescent="0.3">
      <c r="A25545" t="s">
        <v>1</v>
      </c>
      <c r="B25545">
        <v>35</v>
      </c>
    </row>
    <row r="25546" spans="1:2" x14ac:dyDescent="0.3">
      <c r="A25546" t="s">
        <v>0</v>
      </c>
      <c r="B25546">
        <v>36</v>
      </c>
    </row>
    <row r="25547" spans="1:2" x14ac:dyDescent="0.3">
      <c r="A25547" t="s">
        <v>2</v>
      </c>
      <c r="B25547">
        <v>40</v>
      </c>
    </row>
    <row r="25548" spans="1:2" x14ac:dyDescent="0.3">
      <c r="A25548" t="s">
        <v>2</v>
      </c>
      <c r="B25548">
        <v>35</v>
      </c>
    </row>
    <row r="25549" spans="1:2" x14ac:dyDescent="0.3">
      <c r="A25549" t="s">
        <v>0</v>
      </c>
      <c r="B25549">
        <v>42</v>
      </c>
    </row>
    <row r="25550" spans="1:2" x14ac:dyDescent="0.3">
      <c r="A25550" t="s">
        <v>1</v>
      </c>
      <c r="B25550">
        <v>31</v>
      </c>
    </row>
    <row r="25551" spans="1:2" x14ac:dyDescent="0.3">
      <c r="A25551" t="s">
        <v>0</v>
      </c>
      <c r="B25551">
        <v>40</v>
      </c>
    </row>
    <row r="25552" spans="1:2" x14ac:dyDescent="0.3">
      <c r="A25552" t="s">
        <v>1</v>
      </c>
      <c r="B25552">
        <v>35</v>
      </c>
    </row>
    <row r="25553" spans="1:2" x14ac:dyDescent="0.3">
      <c r="A25553" t="s">
        <v>0</v>
      </c>
      <c r="B25553">
        <v>32</v>
      </c>
    </row>
    <row r="25554" spans="1:2" x14ac:dyDescent="0.3">
      <c r="A25554" t="s">
        <v>0</v>
      </c>
      <c r="B25554">
        <v>52</v>
      </c>
    </row>
    <row r="25555" spans="1:2" x14ac:dyDescent="0.3">
      <c r="A25555" t="s">
        <v>0</v>
      </c>
      <c r="B25555">
        <v>35</v>
      </c>
    </row>
    <row r="25556" spans="1:2" x14ac:dyDescent="0.3">
      <c r="A25556" t="s">
        <v>2</v>
      </c>
      <c r="B25556">
        <v>42</v>
      </c>
    </row>
    <row r="25557" spans="1:2" x14ac:dyDescent="0.3">
      <c r="A25557" t="s">
        <v>2</v>
      </c>
      <c r="B25557">
        <v>45</v>
      </c>
    </row>
    <row r="25558" spans="1:2" x14ac:dyDescent="0.3">
      <c r="A25558" t="s">
        <v>1</v>
      </c>
      <c r="B25558">
        <v>37</v>
      </c>
    </row>
    <row r="25559" spans="1:2" x14ac:dyDescent="0.3">
      <c r="A25559" t="s">
        <v>2</v>
      </c>
      <c r="B25559">
        <v>56</v>
      </c>
    </row>
    <row r="25560" spans="1:2" x14ac:dyDescent="0.3">
      <c r="A25560" t="s">
        <v>0</v>
      </c>
      <c r="B25560">
        <v>59</v>
      </c>
    </row>
    <row r="25561" spans="1:2" x14ac:dyDescent="0.3">
      <c r="A25561" t="s">
        <v>0</v>
      </c>
      <c r="B25561">
        <v>45</v>
      </c>
    </row>
    <row r="25562" spans="1:2" x14ac:dyDescent="0.3">
      <c r="A25562" t="s">
        <v>0</v>
      </c>
      <c r="B25562">
        <v>36</v>
      </c>
    </row>
    <row r="25563" spans="1:2" x14ac:dyDescent="0.3">
      <c r="A25563" t="s">
        <v>2</v>
      </c>
      <c r="B25563">
        <v>35</v>
      </c>
    </row>
    <row r="25564" spans="1:2" x14ac:dyDescent="0.3">
      <c r="A25564" t="s">
        <v>0</v>
      </c>
      <c r="B25564">
        <v>32</v>
      </c>
    </row>
    <row r="25565" spans="1:2" x14ac:dyDescent="0.3">
      <c r="A25565" t="s">
        <v>1</v>
      </c>
      <c r="B25565">
        <v>30</v>
      </c>
    </row>
    <row r="25566" spans="1:2" x14ac:dyDescent="0.3">
      <c r="A25566" t="s">
        <v>2</v>
      </c>
      <c r="B25566">
        <v>42</v>
      </c>
    </row>
    <row r="25567" spans="1:2" x14ac:dyDescent="0.3">
      <c r="A25567" t="s">
        <v>0</v>
      </c>
      <c r="B25567">
        <v>58</v>
      </c>
    </row>
    <row r="25568" spans="1:2" x14ac:dyDescent="0.3">
      <c r="A25568" t="s">
        <v>1</v>
      </c>
      <c r="B25568">
        <v>39</v>
      </c>
    </row>
    <row r="25569" spans="1:2" x14ac:dyDescent="0.3">
      <c r="A25569" t="s">
        <v>1</v>
      </c>
      <c r="B25569">
        <v>36</v>
      </c>
    </row>
    <row r="25570" spans="1:2" x14ac:dyDescent="0.3">
      <c r="A25570" t="s">
        <v>0</v>
      </c>
      <c r="B25570">
        <v>43</v>
      </c>
    </row>
    <row r="25571" spans="1:2" x14ac:dyDescent="0.3">
      <c r="A25571" t="s">
        <v>2</v>
      </c>
      <c r="B25571">
        <v>35</v>
      </c>
    </row>
    <row r="25572" spans="1:2" x14ac:dyDescent="0.3">
      <c r="A25572" t="s">
        <v>0</v>
      </c>
      <c r="B25572">
        <v>30</v>
      </c>
    </row>
    <row r="25573" spans="1:2" x14ac:dyDescent="0.3">
      <c r="A25573" t="s">
        <v>0</v>
      </c>
      <c r="B25573">
        <v>32</v>
      </c>
    </row>
    <row r="25574" spans="1:2" x14ac:dyDescent="0.3">
      <c r="A25574" t="s">
        <v>0</v>
      </c>
      <c r="B25574">
        <v>34</v>
      </c>
    </row>
    <row r="25575" spans="1:2" x14ac:dyDescent="0.3">
      <c r="A25575" t="s">
        <v>0</v>
      </c>
      <c r="B25575">
        <v>39</v>
      </c>
    </row>
    <row r="25576" spans="1:2" x14ac:dyDescent="0.3">
      <c r="A25576" t="s">
        <v>0</v>
      </c>
      <c r="B25576">
        <v>30</v>
      </c>
    </row>
    <row r="25577" spans="1:2" x14ac:dyDescent="0.3">
      <c r="A25577" t="s">
        <v>2</v>
      </c>
      <c r="B25577">
        <v>49</v>
      </c>
    </row>
    <row r="25578" spans="1:2" x14ac:dyDescent="0.3">
      <c r="A25578" t="s">
        <v>0</v>
      </c>
      <c r="B25578">
        <v>57</v>
      </c>
    </row>
    <row r="25579" spans="1:2" x14ac:dyDescent="0.3">
      <c r="A25579" t="s">
        <v>0</v>
      </c>
      <c r="B25579">
        <v>54</v>
      </c>
    </row>
    <row r="25580" spans="1:2" x14ac:dyDescent="0.3">
      <c r="A25580" t="s">
        <v>0</v>
      </c>
      <c r="B25580">
        <v>37</v>
      </c>
    </row>
    <row r="25581" spans="1:2" x14ac:dyDescent="0.3">
      <c r="A25581" t="s">
        <v>0</v>
      </c>
      <c r="B25581">
        <v>49</v>
      </c>
    </row>
    <row r="25582" spans="1:2" x14ac:dyDescent="0.3">
      <c r="A25582" t="s">
        <v>2</v>
      </c>
      <c r="B25582">
        <v>30</v>
      </c>
    </row>
    <row r="25583" spans="1:2" x14ac:dyDescent="0.3">
      <c r="A25583" t="s">
        <v>0</v>
      </c>
      <c r="B25583">
        <v>34</v>
      </c>
    </row>
    <row r="25584" spans="1:2" x14ac:dyDescent="0.3">
      <c r="A25584" t="s">
        <v>0</v>
      </c>
      <c r="B25584">
        <v>54</v>
      </c>
    </row>
    <row r="25585" spans="1:2" x14ac:dyDescent="0.3">
      <c r="A25585" t="s">
        <v>0</v>
      </c>
      <c r="B25585">
        <v>52</v>
      </c>
    </row>
    <row r="25586" spans="1:2" x14ac:dyDescent="0.3">
      <c r="A25586" t="s">
        <v>0</v>
      </c>
      <c r="B25586">
        <v>57</v>
      </c>
    </row>
    <row r="25587" spans="1:2" x14ac:dyDescent="0.3">
      <c r="A25587" t="s">
        <v>0</v>
      </c>
      <c r="B25587">
        <v>41</v>
      </c>
    </row>
    <row r="25588" spans="1:2" x14ac:dyDescent="0.3">
      <c r="A25588" t="s">
        <v>0</v>
      </c>
      <c r="B25588">
        <v>48</v>
      </c>
    </row>
    <row r="25589" spans="1:2" x14ac:dyDescent="0.3">
      <c r="A25589" t="s">
        <v>0</v>
      </c>
      <c r="B25589">
        <v>33</v>
      </c>
    </row>
    <row r="25590" spans="1:2" x14ac:dyDescent="0.3">
      <c r="A25590" t="s">
        <v>0</v>
      </c>
      <c r="B25590">
        <v>55</v>
      </c>
    </row>
    <row r="25591" spans="1:2" x14ac:dyDescent="0.3">
      <c r="A25591" t="s">
        <v>1</v>
      </c>
      <c r="B25591">
        <v>30</v>
      </c>
    </row>
    <row r="25592" spans="1:2" x14ac:dyDescent="0.3">
      <c r="A25592" t="s">
        <v>0</v>
      </c>
      <c r="B25592">
        <v>48</v>
      </c>
    </row>
    <row r="25593" spans="1:2" x14ac:dyDescent="0.3">
      <c r="A25593" t="s">
        <v>0</v>
      </c>
      <c r="B25593">
        <v>30</v>
      </c>
    </row>
    <row r="25594" spans="1:2" x14ac:dyDescent="0.3">
      <c r="A25594" t="s">
        <v>1</v>
      </c>
      <c r="B25594">
        <v>41</v>
      </c>
    </row>
    <row r="25595" spans="1:2" x14ac:dyDescent="0.3">
      <c r="A25595" t="s">
        <v>1</v>
      </c>
      <c r="B25595">
        <v>31</v>
      </c>
    </row>
    <row r="25596" spans="1:2" x14ac:dyDescent="0.3">
      <c r="A25596" t="s">
        <v>2</v>
      </c>
      <c r="B25596">
        <v>45</v>
      </c>
    </row>
    <row r="25597" spans="1:2" x14ac:dyDescent="0.3">
      <c r="A25597" t="s">
        <v>1</v>
      </c>
      <c r="B25597">
        <v>30</v>
      </c>
    </row>
    <row r="25598" spans="1:2" x14ac:dyDescent="0.3">
      <c r="A25598" t="s">
        <v>0</v>
      </c>
      <c r="B25598">
        <v>39</v>
      </c>
    </row>
    <row r="25599" spans="1:2" x14ac:dyDescent="0.3">
      <c r="A25599" t="s">
        <v>0</v>
      </c>
      <c r="B25599">
        <v>35</v>
      </c>
    </row>
    <row r="25600" spans="1:2" x14ac:dyDescent="0.3">
      <c r="A25600" t="s">
        <v>0</v>
      </c>
      <c r="B25600">
        <v>56</v>
      </c>
    </row>
    <row r="25601" spans="1:2" x14ac:dyDescent="0.3">
      <c r="A25601" t="s">
        <v>0</v>
      </c>
      <c r="B25601">
        <v>42</v>
      </c>
    </row>
    <row r="25602" spans="1:2" x14ac:dyDescent="0.3">
      <c r="A25602" t="s">
        <v>0</v>
      </c>
      <c r="B25602">
        <v>34</v>
      </c>
    </row>
    <row r="25603" spans="1:2" x14ac:dyDescent="0.3">
      <c r="A25603" t="s">
        <v>0</v>
      </c>
      <c r="B25603">
        <v>35</v>
      </c>
    </row>
    <row r="25604" spans="1:2" x14ac:dyDescent="0.3">
      <c r="A25604" t="s">
        <v>0</v>
      </c>
      <c r="B25604">
        <v>47</v>
      </c>
    </row>
    <row r="25605" spans="1:2" x14ac:dyDescent="0.3">
      <c r="A25605" t="s">
        <v>0</v>
      </c>
      <c r="B25605">
        <v>40</v>
      </c>
    </row>
    <row r="25606" spans="1:2" x14ac:dyDescent="0.3">
      <c r="A25606" t="s">
        <v>1</v>
      </c>
      <c r="B25606">
        <v>32</v>
      </c>
    </row>
    <row r="25607" spans="1:2" x14ac:dyDescent="0.3">
      <c r="A25607" t="s">
        <v>0</v>
      </c>
      <c r="B25607">
        <v>44</v>
      </c>
    </row>
    <row r="25608" spans="1:2" x14ac:dyDescent="0.3">
      <c r="A25608" t="s">
        <v>0</v>
      </c>
      <c r="B25608">
        <v>33</v>
      </c>
    </row>
    <row r="25609" spans="1:2" x14ac:dyDescent="0.3">
      <c r="A25609" t="s">
        <v>0</v>
      </c>
      <c r="B25609">
        <v>41</v>
      </c>
    </row>
    <row r="25610" spans="1:2" x14ac:dyDescent="0.3">
      <c r="A25610" t="s">
        <v>0</v>
      </c>
      <c r="B25610">
        <v>31</v>
      </c>
    </row>
    <row r="25611" spans="1:2" x14ac:dyDescent="0.3">
      <c r="A25611" t="s">
        <v>0</v>
      </c>
      <c r="B25611">
        <v>59</v>
      </c>
    </row>
    <row r="25612" spans="1:2" x14ac:dyDescent="0.3">
      <c r="A25612" t="s">
        <v>0</v>
      </c>
      <c r="B25612">
        <v>45</v>
      </c>
    </row>
    <row r="25613" spans="1:2" x14ac:dyDescent="0.3">
      <c r="A25613" t="s">
        <v>0</v>
      </c>
      <c r="B25613">
        <v>49</v>
      </c>
    </row>
    <row r="25614" spans="1:2" x14ac:dyDescent="0.3">
      <c r="A25614" t="s">
        <v>1</v>
      </c>
      <c r="B25614">
        <v>46</v>
      </c>
    </row>
    <row r="25615" spans="1:2" x14ac:dyDescent="0.3">
      <c r="A25615" t="s">
        <v>0</v>
      </c>
      <c r="B25615">
        <v>39</v>
      </c>
    </row>
    <row r="25616" spans="1:2" x14ac:dyDescent="0.3">
      <c r="A25616" t="s">
        <v>0</v>
      </c>
      <c r="B25616">
        <v>55</v>
      </c>
    </row>
    <row r="25617" spans="1:2" x14ac:dyDescent="0.3">
      <c r="A25617" t="s">
        <v>0</v>
      </c>
      <c r="B25617">
        <v>54</v>
      </c>
    </row>
    <row r="25618" spans="1:2" x14ac:dyDescent="0.3">
      <c r="A25618" t="s">
        <v>0</v>
      </c>
      <c r="B25618">
        <v>45</v>
      </c>
    </row>
    <row r="25619" spans="1:2" x14ac:dyDescent="0.3">
      <c r="A25619" t="s">
        <v>0</v>
      </c>
      <c r="B25619">
        <v>40</v>
      </c>
    </row>
    <row r="25620" spans="1:2" x14ac:dyDescent="0.3">
      <c r="A25620" t="s">
        <v>0</v>
      </c>
      <c r="B25620">
        <v>46</v>
      </c>
    </row>
    <row r="25621" spans="1:2" x14ac:dyDescent="0.3">
      <c r="A25621" t="s">
        <v>2</v>
      </c>
      <c r="B25621">
        <v>50</v>
      </c>
    </row>
    <row r="25622" spans="1:2" x14ac:dyDescent="0.3">
      <c r="A25622" t="s">
        <v>1</v>
      </c>
      <c r="B25622">
        <v>30</v>
      </c>
    </row>
    <row r="25623" spans="1:2" x14ac:dyDescent="0.3">
      <c r="A25623" t="s">
        <v>0</v>
      </c>
      <c r="B25623">
        <v>44</v>
      </c>
    </row>
    <row r="25624" spans="1:2" x14ac:dyDescent="0.3">
      <c r="A25624" t="s">
        <v>1</v>
      </c>
      <c r="B25624">
        <v>32</v>
      </c>
    </row>
    <row r="25625" spans="1:2" x14ac:dyDescent="0.3">
      <c r="A25625" t="s">
        <v>0</v>
      </c>
      <c r="B25625">
        <v>34</v>
      </c>
    </row>
    <row r="25626" spans="1:2" x14ac:dyDescent="0.3">
      <c r="A25626" t="s">
        <v>1</v>
      </c>
      <c r="B25626">
        <v>34</v>
      </c>
    </row>
    <row r="25627" spans="1:2" x14ac:dyDescent="0.3">
      <c r="A25627" t="s">
        <v>0</v>
      </c>
      <c r="B25627">
        <v>33</v>
      </c>
    </row>
    <row r="25628" spans="1:2" x14ac:dyDescent="0.3">
      <c r="A25628" t="s">
        <v>2</v>
      </c>
      <c r="B25628">
        <v>55</v>
      </c>
    </row>
    <row r="25629" spans="1:2" x14ac:dyDescent="0.3">
      <c r="A25629" t="s">
        <v>0</v>
      </c>
      <c r="B25629">
        <v>46</v>
      </c>
    </row>
    <row r="25630" spans="1:2" x14ac:dyDescent="0.3">
      <c r="A25630" t="s">
        <v>0</v>
      </c>
      <c r="B25630">
        <v>49</v>
      </c>
    </row>
    <row r="25631" spans="1:2" x14ac:dyDescent="0.3">
      <c r="A25631" t="s">
        <v>0</v>
      </c>
      <c r="B25631">
        <v>39</v>
      </c>
    </row>
    <row r="25632" spans="1:2" x14ac:dyDescent="0.3">
      <c r="A25632" t="s">
        <v>0</v>
      </c>
      <c r="B25632">
        <v>50</v>
      </c>
    </row>
    <row r="25633" spans="1:2" x14ac:dyDescent="0.3">
      <c r="A25633" t="s">
        <v>1</v>
      </c>
      <c r="B25633">
        <v>32</v>
      </c>
    </row>
    <row r="25634" spans="1:2" x14ac:dyDescent="0.3">
      <c r="A25634" t="s">
        <v>1</v>
      </c>
      <c r="B25634">
        <v>32</v>
      </c>
    </row>
    <row r="25635" spans="1:2" x14ac:dyDescent="0.3">
      <c r="A25635" t="s">
        <v>0</v>
      </c>
      <c r="B25635">
        <v>47</v>
      </c>
    </row>
    <row r="25636" spans="1:2" x14ac:dyDescent="0.3">
      <c r="A25636" t="s">
        <v>0</v>
      </c>
      <c r="B25636">
        <v>56</v>
      </c>
    </row>
    <row r="25637" spans="1:2" x14ac:dyDescent="0.3">
      <c r="A25637" t="s">
        <v>0</v>
      </c>
      <c r="B25637">
        <v>54</v>
      </c>
    </row>
    <row r="25638" spans="1:2" x14ac:dyDescent="0.3">
      <c r="A25638" t="s">
        <v>0</v>
      </c>
      <c r="B25638">
        <v>40</v>
      </c>
    </row>
    <row r="25639" spans="1:2" x14ac:dyDescent="0.3">
      <c r="A25639" t="s">
        <v>0</v>
      </c>
      <c r="B25639">
        <v>53</v>
      </c>
    </row>
    <row r="25640" spans="1:2" x14ac:dyDescent="0.3">
      <c r="A25640" t="s">
        <v>0</v>
      </c>
      <c r="B25640">
        <v>35</v>
      </c>
    </row>
    <row r="25641" spans="1:2" x14ac:dyDescent="0.3">
      <c r="A25641" t="s">
        <v>0</v>
      </c>
      <c r="B25641">
        <v>35</v>
      </c>
    </row>
    <row r="25642" spans="1:2" x14ac:dyDescent="0.3">
      <c r="A25642" t="s">
        <v>0</v>
      </c>
      <c r="B25642">
        <v>51</v>
      </c>
    </row>
    <row r="25643" spans="1:2" x14ac:dyDescent="0.3">
      <c r="A25643" t="s">
        <v>0</v>
      </c>
      <c r="B25643">
        <v>40</v>
      </c>
    </row>
    <row r="25644" spans="1:2" x14ac:dyDescent="0.3">
      <c r="A25644" t="s">
        <v>0</v>
      </c>
      <c r="B25644">
        <v>35</v>
      </c>
    </row>
    <row r="25645" spans="1:2" x14ac:dyDescent="0.3">
      <c r="A25645" t="s">
        <v>2</v>
      </c>
      <c r="B25645">
        <v>41</v>
      </c>
    </row>
    <row r="25646" spans="1:2" x14ac:dyDescent="0.3">
      <c r="A25646" t="s">
        <v>0</v>
      </c>
      <c r="B25646">
        <v>39</v>
      </c>
    </row>
    <row r="25647" spans="1:2" x14ac:dyDescent="0.3">
      <c r="A25647" t="s">
        <v>1</v>
      </c>
      <c r="B25647">
        <v>30</v>
      </c>
    </row>
    <row r="25648" spans="1:2" x14ac:dyDescent="0.3">
      <c r="A25648" t="s">
        <v>0</v>
      </c>
      <c r="B25648">
        <v>39</v>
      </c>
    </row>
    <row r="25649" spans="1:2" x14ac:dyDescent="0.3">
      <c r="A25649" t="s">
        <v>2</v>
      </c>
      <c r="B25649">
        <v>39</v>
      </c>
    </row>
    <row r="25650" spans="1:2" x14ac:dyDescent="0.3">
      <c r="A25650" t="s">
        <v>1</v>
      </c>
      <c r="B25650">
        <v>39</v>
      </c>
    </row>
    <row r="25651" spans="1:2" x14ac:dyDescent="0.3">
      <c r="A25651" t="s">
        <v>1</v>
      </c>
      <c r="B25651">
        <v>52</v>
      </c>
    </row>
    <row r="25652" spans="1:2" x14ac:dyDescent="0.3">
      <c r="A25652" t="s">
        <v>1</v>
      </c>
      <c r="B25652">
        <v>56</v>
      </c>
    </row>
    <row r="25653" spans="1:2" x14ac:dyDescent="0.3">
      <c r="A25653" t="s">
        <v>0</v>
      </c>
      <c r="B25653">
        <v>34</v>
      </c>
    </row>
    <row r="25654" spans="1:2" x14ac:dyDescent="0.3">
      <c r="A25654" t="s">
        <v>1</v>
      </c>
      <c r="B25654">
        <v>32</v>
      </c>
    </row>
    <row r="25655" spans="1:2" x14ac:dyDescent="0.3">
      <c r="A25655" t="s">
        <v>2</v>
      </c>
      <c r="B25655">
        <v>46</v>
      </c>
    </row>
    <row r="25656" spans="1:2" x14ac:dyDescent="0.3">
      <c r="A25656" t="s">
        <v>2</v>
      </c>
      <c r="B25656">
        <v>51</v>
      </c>
    </row>
    <row r="25657" spans="1:2" x14ac:dyDescent="0.3">
      <c r="A25657" t="s">
        <v>0</v>
      </c>
      <c r="B25657">
        <v>46</v>
      </c>
    </row>
    <row r="25658" spans="1:2" x14ac:dyDescent="0.3">
      <c r="A25658" t="s">
        <v>2</v>
      </c>
      <c r="B25658">
        <v>57</v>
      </c>
    </row>
    <row r="25659" spans="1:2" x14ac:dyDescent="0.3">
      <c r="A25659" t="s">
        <v>0</v>
      </c>
      <c r="B25659">
        <v>38</v>
      </c>
    </row>
    <row r="25660" spans="1:2" x14ac:dyDescent="0.3">
      <c r="A25660" t="s">
        <v>0</v>
      </c>
      <c r="B25660">
        <v>35</v>
      </c>
    </row>
    <row r="25661" spans="1:2" x14ac:dyDescent="0.3">
      <c r="A25661" t="s">
        <v>1</v>
      </c>
      <c r="B25661">
        <v>41</v>
      </c>
    </row>
    <row r="25662" spans="1:2" x14ac:dyDescent="0.3">
      <c r="A25662" t="s">
        <v>0</v>
      </c>
      <c r="B25662">
        <v>38</v>
      </c>
    </row>
    <row r="25663" spans="1:2" x14ac:dyDescent="0.3">
      <c r="A25663" t="s">
        <v>0</v>
      </c>
      <c r="B25663">
        <v>43</v>
      </c>
    </row>
    <row r="25664" spans="1:2" x14ac:dyDescent="0.3">
      <c r="A25664" t="s">
        <v>0</v>
      </c>
      <c r="B25664">
        <v>47</v>
      </c>
    </row>
    <row r="25665" spans="1:2" x14ac:dyDescent="0.3">
      <c r="A25665" t="s">
        <v>0</v>
      </c>
      <c r="B25665">
        <v>54</v>
      </c>
    </row>
    <row r="25666" spans="1:2" x14ac:dyDescent="0.3">
      <c r="A25666" t="s">
        <v>1</v>
      </c>
      <c r="B25666">
        <v>48</v>
      </c>
    </row>
    <row r="25667" spans="1:2" x14ac:dyDescent="0.3">
      <c r="A25667" t="s">
        <v>0</v>
      </c>
      <c r="B25667">
        <v>32</v>
      </c>
    </row>
    <row r="25668" spans="1:2" x14ac:dyDescent="0.3">
      <c r="A25668" t="s">
        <v>0</v>
      </c>
      <c r="B25668">
        <v>31</v>
      </c>
    </row>
    <row r="25669" spans="1:2" x14ac:dyDescent="0.3">
      <c r="A25669" t="s">
        <v>0</v>
      </c>
      <c r="B25669">
        <v>34</v>
      </c>
    </row>
    <row r="25670" spans="1:2" x14ac:dyDescent="0.3">
      <c r="A25670" t="s">
        <v>1</v>
      </c>
      <c r="B25670">
        <v>31</v>
      </c>
    </row>
    <row r="25671" spans="1:2" x14ac:dyDescent="0.3">
      <c r="A25671" t="s">
        <v>0</v>
      </c>
      <c r="B25671">
        <v>32</v>
      </c>
    </row>
    <row r="25672" spans="1:2" x14ac:dyDescent="0.3">
      <c r="A25672" t="s">
        <v>0</v>
      </c>
      <c r="B25672">
        <v>32</v>
      </c>
    </row>
    <row r="25673" spans="1:2" x14ac:dyDescent="0.3">
      <c r="A25673" t="s">
        <v>1</v>
      </c>
      <c r="B25673">
        <v>34</v>
      </c>
    </row>
    <row r="25674" spans="1:2" x14ac:dyDescent="0.3">
      <c r="A25674" t="s">
        <v>0</v>
      </c>
      <c r="B25674">
        <v>51</v>
      </c>
    </row>
    <row r="25675" spans="1:2" x14ac:dyDescent="0.3">
      <c r="A25675" t="s">
        <v>0</v>
      </c>
      <c r="B25675">
        <v>54</v>
      </c>
    </row>
    <row r="25676" spans="1:2" x14ac:dyDescent="0.3">
      <c r="A25676" t="s">
        <v>0</v>
      </c>
      <c r="B25676">
        <v>51</v>
      </c>
    </row>
    <row r="25677" spans="1:2" x14ac:dyDescent="0.3">
      <c r="A25677" t="s">
        <v>2</v>
      </c>
      <c r="B25677">
        <v>32</v>
      </c>
    </row>
    <row r="25678" spans="1:2" x14ac:dyDescent="0.3">
      <c r="A25678" t="s">
        <v>0</v>
      </c>
      <c r="B25678">
        <v>40</v>
      </c>
    </row>
    <row r="25679" spans="1:2" x14ac:dyDescent="0.3">
      <c r="A25679" t="s">
        <v>1</v>
      </c>
      <c r="B25679">
        <v>30</v>
      </c>
    </row>
    <row r="25680" spans="1:2" x14ac:dyDescent="0.3">
      <c r="A25680" t="s">
        <v>1</v>
      </c>
      <c r="B25680">
        <v>35</v>
      </c>
    </row>
    <row r="25681" spans="1:2" x14ac:dyDescent="0.3">
      <c r="A25681" t="s">
        <v>0</v>
      </c>
      <c r="B25681">
        <v>31</v>
      </c>
    </row>
    <row r="25682" spans="1:2" x14ac:dyDescent="0.3">
      <c r="A25682" t="s">
        <v>0</v>
      </c>
      <c r="B25682">
        <v>44</v>
      </c>
    </row>
    <row r="25683" spans="1:2" x14ac:dyDescent="0.3">
      <c r="A25683" t="s">
        <v>1</v>
      </c>
      <c r="B25683">
        <v>33</v>
      </c>
    </row>
    <row r="25684" spans="1:2" x14ac:dyDescent="0.3">
      <c r="A25684" t="s">
        <v>0</v>
      </c>
      <c r="B25684">
        <v>31</v>
      </c>
    </row>
    <row r="25685" spans="1:2" x14ac:dyDescent="0.3">
      <c r="A25685" t="s">
        <v>0</v>
      </c>
      <c r="B25685">
        <v>32</v>
      </c>
    </row>
    <row r="25686" spans="1:2" x14ac:dyDescent="0.3">
      <c r="A25686" t="s">
        <v>0</v>
      </c>
      <c r="B25686">
        <v>32</v>
      </c>
    </row>
    <row r="25687" spans="1:2" x14ac:dyDescent="0.3">
      <c r="A25687" t="s">
        <v>0</v>
      </c>
      <c r="B25687">
        <v>53</v>
      </c>
    </row>
    <row r="25688" spans="1:2" x14ac:dyDescent="0.3">
      <c r="A25688" t="s">
        <v>1</v>
      </c>
      <c r="B25688">
        <v>36</v>
      </c>
    </row>
    <row r="25689" spans="1:2" x14ac:dyDescent="0.3">
      <c r="A25689" t="s">
        <v>1</v>
      </c>
      <c r="B25689">
        <v>49</v>
      </c>
    </row>
    <row r="25690" spans="1:2" x14ac:dyDescent="0.3">
      <c r="A25690" t="s">
        <v>0</v>
      </c>
      <c r="B25690">
        <v>33</v>
      </c>
    </row>
    <row r="25691" spans="1:2" x14ac:dyDescent="0.3">
      <c r="A25691" t="s">
        <v>0</v>
      </c>
      <c r="B25691">
        <v>32</v>
      </c>
    </row>
    <row r="25692" spans="1:2" x14ac:dyDescent="0.3">
      <c r="A25692" t="s">
        <v>0</v>
      </c>
      <c r="B25692">
        <v>41</v>
      </c>
    </row>
    <row r="25693" spans="1:2" x14ac:dyDescent="0.3">
      <c r="A25693" t="s">
        <v>1</v>
      </c>
      <c r="B25693">
        <v>43</v>
      </c>
    </row>
    <row r="25694" spans="1:2" x14ac:dyDescent="0.3">
      <c r="A25694" t="s">
        <v>1</v>
      </c>
      <c r="B25694">
        <v>32</v>
      </c>
    </row>
    <row r="25695" spans="1:2" x14ac:dyDescent="0.3">
      <c r="A25695" t="s">
        <v>1</v>
      </c>
      <c r="B25695">
        <v>33</v>
      </c>
    </row>
    <row r="25696" spans="1:2" x14ac:dyDescent="0.3">
      <c r="A25696" t="s">
        <v>0</v>
      </c>
      <c r="B25696">
        <v>54</v>
      </c>
    </row>
    <row r="25697" spans="1:2" x14ac:dyDescent="0.3">
      <c r="A25697" t="s">
        <v>1</v>
      </c>
      <c r="B25697">
        <v>35</v>
      </c>
    </row>
    <row r="25698" spans="1:2" x14ac:dyDescent="0.3">
      <c r="A25698" t="s">
        <v>0</v>
      </c>
      <c r="B25698">
        <v>41</v>
      </c>
    </row>
    <row r="25699" spans="1:2" x14ac:dyDescent="0.3">
      <c r="A25699" t="s">
        <v>0</v>
      </c>
      <c r="B25699">
        <v>48</v>
      </c>
    </row>
    <row r="25700" spans="1:2" x14ac:dyDescent="0.3">
      <c r="A25700" t="s">
        <v>0</v>
      </c>
      <c r="B25700">
        <v>33</v>
      </c>
    </row>
    <row r="25701" spans="1:2" x14ac:dyDescent="0.3">
      <c r="A25701" t="s">
        <v>1</v>
      </c>
      <c r="B25701">
        <v>33</v>
      </c>
    </row>
    <row r="25702" spans="1:2" x14ac:dyDescent="0.3">
      <c r="A25702" t="s">
        <v>0</v>
      </c>
      <c r="B25702">
        <v>39</v>
      </c>
    </row>
    <row r="25703" spans="1:2" x14ac:dyDescent="0.3">
      <c r="A25703" t="s">
        <v>2</v>
      </c>
      <c r="B25703">
        <v>53</v>
      </c>
    </row>
    <row r="25704" spans="1:2" x14ac:dyDescent="0.3">
      <c r="A25704" t="s">
        <v>0</v>
      </c>
      <c r="B25704">
        <v>46</v>
      </c>
    </row>
    <row r="25705" spans="1:2" x14ac:dyDescent="0.3">
      <c r="A25705" t="s">
        <v>0</v>
      </c>
      <c r="B25705">
        <v>38</v>
      </c>
    </row>
    <row r="25706" spans="1:2" x14ac:dyDescent="0.3">
      <c r="A25706" t="s">
        <v>0</v>
      </c>
      <c r="B25706">
        <v>40</v>
      </c>
    </row>
    <row r="25707" spans="1:2" x14ac:dyDescent="0.3">
      <c r="A25707" t="s">
        <v>0</v>
      </c>
      <c r="B25707">
        <v>33</v>
      </c>
    </row>
    <row r="25708" spans="1:2" x14ac:dyDescent="0.3">
      <c r="A25708" t="s">
        <v>0</v>
      </c>
      <c r="B25708">
        <v>44</v>
      </c>
    </row>
    <row r="25709" spans="1:2" x14ac:dyDescent="0.3">
      <c r="A25709" t="s">
        <v>0</v>
      </c>
      <c r="B25709">
        <v>30</v>
      </c>
    </row>
    <row r="25710" spans="1:2" x14ac:dyDescent="0.3">
      <c r="A25710" t="s">
        <v>1</v>
      </c>
      <c r="B25710">
        <v>35</v>
      </c>
    </row>
    <row r="25711" spans="1:2" x14ac:dyDescent="0.3">
      <c r="A25711" t="s">
        <v>0</v>
      </c>
      <c r="B25711">
        <v>32</v>
      </c>
    </row>
    <row r="25712" spans="1:2" x14ac:dyDescent="0.3">
      <c r="A25712" t="s">
        <v>0</v>
      </c>
      <c r="B25712">
        <v>51</v>
      </c>
    </row>
    <row r="25713" spans="1:2" x14ac:dyDescent="0.3">
      <c r="A25713" t="s">
        <v>1</v>
      </c>
      <c r="B25713">
        <v>30</v>
      </c>
    </row>
    <row r="25714" spans="1:2" x14ac:dyDescent="0.3">
      <c r="A25714" t="s">
        <v>1</v>
      </c>
      <c r="B25714">
        <v>30</v>
      </c>
    </row>
    <row r="25715" spans="1:2" x14ac:dyDescent="0.3">
      <c r="A25715" t="s">
        <v>1</v>
      </c>
      <c r="B25715">
        <v>32</v>
      </c>
    </row>
    <row r="25716" spans="1:2" x14ac:dyDescent="0.3">
      <c r="A25716" t="s">
        <v>0</v>
      </c>
      <c r="B25716">
        <v>54</v>
      </c>
    </row>
    <row r="25717" spans="1:2" x14ac:dyDescent="0.3">
      <c r="A25717" t="s">
        <v>1</v>
      </c>
      <c r="B25717">
        <v>33</v>
      </c>
    </row>
    <row r="25718" spans="1:2" x14ac:dyDescent="0.3">
      <c r="A25718" t="s">
        <v>0</v>
      </c>
      <c r="B25718">
        <v>59</v>
      </c>
    </row>
    <row r="25719" spans="1:2" x14ac:dyDescent="0.3">
      <c r="A25719" t="s">
        <v>1</v>
      </c>
      <c r="B25719">
        <v>45</v>
      </c>
    </row>
    <row r="25720" spans="1:2" x14ac:dyDescent="0.3">
      <c r="A25720" t="s">
        <v>1</v>
      </c>
      <c r="B25720">
        <v>31</v>
      </c>
    </row>
    <row r="25721" spans="1:2" x14ac:dyDescent="0.3">
      <c r="A25721" t="s">
        <v>1</v>
      </c>
      <c r="B25721">
        <v>30</v>
      </c>
    </row>
    <row r="25722" spans="1:2" x14ac:dyDescent="0.3">
      <c r="A25722" t="s">
        <v>0</v>
      </c>
      <c r="B25722">
        <v>33</v>
      </c>
    </row>
    <row r="25723" spans="1:2" x14ac:dyDescent="0.3">
      <c r="A25723" t="s">
        <v>0</v>
      </c>
      <c r="B25723">
        <v>37</v>
      </c>
    </row>
    <row r="25724" spans="1:2" x14ac:dyDescent="0.3">
      <c r="A25724" t="s">
        <v>0</v>
      </c>
      <c r="B25724">
        <v>37</v>
      </c>
    </row>
    <row r="25725" spans="1:2" x14ac:dyDescent="0.3">
      <c r="A25725" t="s">
        <v>0</v>
      </c>
      <c r="B25725">
        <v>30</v>
      </c>
    </row>
    <row r="25726" spans="1:2" x14ac:dyDescent="0.3">
      <c r="A25726" t="s">
        <v>0</v>
      </c>
      <c r="B25726">
        <v>53</v>
      </c>
    </row>
    <row r="25727" spans="1:2" x14ac:dyDescent="0.3">
      <c r="A25727" t="s">
        <v>0</v>
      </c>
      <c r="B25727">
        <v>41</v>
      </c>
    </row>
    <row r="25728" spans="1:2" x14ac:dyDescent="0.3">
      <c r="A25728" t="s">
        <v>2</v>
      </c>
      <c r="B25728">
        <v>34</v>
      </c>
    </row>
    <row r="25729" spans="1:2" x14ac:dyDescent="0.3">
      <c r="A25729" t="s">
        <v>0</v>
      </c>
      <c r="B25729">
        <v>43</v>
      </c>
    </row>
    <row r="25730" spans="1:2" x14ac:dyDescent="0.3">
      <c r="A25730" t="s">
        <v>2</v>
      </c>
      <c r="B25730">
        <v>58</v>
      </c>
    </row>
    <row r="25731" spans="1:2" x14ac:dyDescent="0.3">
      <c r="A25731" t="s">
        <v>1</v>
      </c>
      <c r="B25731">
        <v>33</v>
      </c>
    </row>
    <row r="25732" spans="1:2" x14ac:dyDescent="0.3">
      <c r="A25732" t="s">
        <v>0</v>
      </c>
      <c r="B25732">
        <v>32</v>
      </c>
    </row>
    <row r="25733" spans="1:2" x14ac:dyDescent="0.3">
      <c r="A25733" t="s">
        <v>0</v>
      </c>
      <c r="B25733">
        <v>50</v>
      </c>
    </row>
    <row r="25734" spans="1:2" x14ac:dyDescent="0.3">
      <c r="A25734" t="s">
        <v>1</v>
      </c>
      <c r="B25734">
        <v>40</v>
      </c>
    </row>
    <row r="25735" spans="1:2" x14ac:dyDescent="0.3">
      <c r="A25735" t="s">
        <v>0</v>
      </c>
      <c r="B25735">
        <v>46</v>
      </c>
    </row>
    <row r="25736" spans="1:2" x14ac:dyDescent="0.3">
      <c r="A25736" t="s">
        <v>0</v>
      </c>
      <c r="B25736">
        <v>54</v>
      </c>
    </row>
    <row r="25737" spans="1:2" x14ac:dyDescent="0.3">
      <c r="A25737" t="s">
        <v>0</v>
      </c>
      <c r="B25737">
        <v>34</v>
      </c>
    </row>
    <row r="25738" spans="1:2" x14ac:dyDescent="0.3">
      <c r="A25738" t="s">
        <v>0</v>
      </c>
      <c r="B25738">
        <v>53</v>
      </c>
    </row>
    <row r="25739" spans="1:2" x14ac:dyDescent="0.3">
      <c r="A25739" t="s">
        <v>0</v>
      </c>
      <c r="B25739">
        <v>53</v>
      </c>
    </row>
    <row r="25740" spans="1:2" x14ac:dyDescent="0.3">
      <c r="A25740" t="s">
        <v>0</v>
      </c>
      <c r="B25740">
        <v>57</v>
      </c>
    </row>
    <row r="25741" spans="1:2" x14ac:dyDescent="0.3">
      <c r="A25741" t="s">
        <v>0</v>
      </c>
      <c r="B25741">
        <v>42</v>
      </c>
    </row>
    <row r="25742" spans="1:2" x14ac:dyDescent="0.3">
      <c r="A25742" t="s">
        <v>0</v>
      </c>
      <c r="B25742">
        <v>53</v>
      </c>
    </row>
    <row r="25743" spans="1:2" x14ac:dyDescent="0.3">
      <c r="A25743" t="s">
        <v>0</v>
      </c>
      <c r="B25743">
        <v>42</v>
      </c>
    </row>
    <row r="25744" spans="1:2" x14ac:dyDescent="0.3">
      <c r="A25744" t="s">
        <v>0</v>
      </c>
      <c r="B25744">
        <v>47</v>
      </c>
    </row>
    <row r="25745" spans="1:2" x14ac:dyDescent="0.3">
      <c r="A25745" t="s">
        <v>0</v>
      </c>
      <c r="B25745">
        <v>46</v>
      </c>
    </row>
    <row r="25746" spans="1:2" x14ac:dyDescent="0.3">
      <c r="A25746" t="s">
        <v>0</v>
      </c>
      <c r="B25746">
        <v>50</v>
      </c>
    </row>
    <row r="25747" spans="1:2" x14ac:dyDescent="0.3">
      <c r="A25747" t="s">
        <v>1</v>
      </c>
      <c r="B25747">
        <v>41</v>
      </c>
    </row>
    <row r="25748" spans="1:2" x14ac:dyDescent="0.3">
      <c r="A25748" t="s">
        <v>0</v>
      </c>
      <c r="B25748">
        <v>48</v>
      </c>
    </row>
    <row r="25749" spans="1:2" x14ac:dyDescent="0.3">
      <c r="A25749" t="s">
        <v>0</v>
      </c>
      <c r="B25749">
        <v>32</v>
      </c>
    </row>
    <row r="25750" spans="1:2" x14ac:dyDescent="0.3">
      <c r="A25750" t="s">
        <v>1</v>
      </c>
      <c r="B25750">
        <v>30</v>
      </c>
    </row>
    <row r="25751" spans="1:2" x14ac:dyDescent="0.3">
      <c r="A25751" t="s">
        <v>0</v>
      </c>
      <c r="B25751">
        <v>40</v>
      </c>
    </row>
    <row r="25752" spans="1:2" x14ac:dyDescent="0.3">
      <c r="A25752" t="s">
        <v>2</v>
      </c>
      <c r="B25752">
        <v>43</v>
      </c>
    </row>
    <row r="25753" spans="1:2" x14ac:dyDescent="0.3">
      <c r="A25753" t="s">
        <v>1</v>
      </c>
      <c r="B25753">
        <v>32</v>
      </c>
    </row>
    <row r="25754" spans="1:2" x14ac:dyDescent="0.3">
      <c r="A25754" t="s">
        <v>1</v>
      </c>
      <c r="B25754">
        <v>44</v>
      </c>
    </row>
    <row r="25755" spans="1:2" x14ac:dyDescent="0.3">
      <c r="A25755" t="s">
        <v>0</v>
      </c>
      <c r="B25755">
        <v>51</v>
      </c>
    </row>
    <row r="25756" spans="1:2" x14ac:dyDescent="0.3">
      <c r="A25756" t="s">
        <v>0</v>
      </c>
      <c r="B25756">
        <v>58</v>
      </c>
    </row>
    <row r="25757" spans="1:2" x14ac:dyDescent="0.3">
      <c r="A25757" t="s">
        <v>0</v>
      </c>
      <c r="B25757">
        <v>43</v>
      </c>
    </row>
    <row r="25758" spans="1:2" x14ac:dyDescent="0.3">
      <c r="A25758" t="s">
        <v>0</v>
      </c>
      <c r="B25758">
        <v>36</v>
      </c>
    </row>
    <row r="25759" spans="1:2" x14ac:dyDescent="0.3">
      <c r="A25759" t="s">
        <v>2</v>
      </c>
      <c r="B25759">
        <v>34</v>
      </c>
    </row>
    <row r="25760" spans="1:2" x14ac:dyDescent="0.3">
      <c r="A25760" t="s">
        <v>0</v>
      </c>
      <c r="B25760">
        <v>58</v>
      </c>
    </row>
    <row r="25761" spans="1:2" x14ac:dyDescent="0.3">
      <c r="A25761" t="s">
        <v>0</v>
      </c>
      <c r="B25761">
        <v>39</v>
      </c>
    </row>
    <row r="25762" spans="1:2" x14ac:dyDescent="0.3">
      <c r="A25762" t="s">
        <v>1</v>
      </c>
      <c r="B25762">
        <v>35</v>
      </c>
    </row>
    <row r="25763" spans="1:2" x14ac:dyDescent="0.3">
      <c r="A25763" t="s">
        <v>0</v>
      </c>
      <c r="B25763">
        <v>36</v>
      </c>
    </row>
    <row r="25764" spans="1:2" x14ac:dyDescent="0.3">
      <c r="A25764" t="s">
        <v>1</v>
      </c>
      <c r="B25764">
        <v>33</v>
      </c>
    </row>
    <row r="25765" spans="1:2" x14ac:dyDescent="0.3">
      <c r="A25765" t="s">
        <v>0</v>
      </c>
      <c r="B25765">
        <v>51</v>
      </c>
    </row>
    <row r="25766" spans="1:2" x14ac:dyDescent="0.3">
      <c r="A25766" t="s">
        <v>0</v>
      </c>
      <c r="B25766">
        <v>38</v>
      </c>
    </row>
    <row r="25767" spans="1:2" x14ac:dyDescent="0.3">
      <c r="A25767" t="s">
        <v>0</v>
      </c>
      <c r="B25767">
        <v>52</v>
      </c>
    </row>
    <row r="25768" spans="1:2" x14ac:dyDescent="0.3">
      <c r="A25768" t="s">
        <v>2</v>
      </c>
      <c r="B25768">
        <v>54</v>
      </c>
    </row>
    <row r="25769" spans="1:2" x14ac:dyDescent="0.3">
      <c r="A25769" t="s">
        <v>0</v>
      </c>
      <c r="B25769">
        <v>41</v>
      </c>
    </row>
    <row r="25770" spans="1:2" x14ac:dyDescent="0.3">
      <c r="A25770" t="s">
        <v>0</v>
      </c>
      <c r="B25770">
        <v>49</v>
      </c>
    </row>
    <row r="25771" spans="1:2" x14ac:dyDescent="0.3">
      <c r="A25771" t="s">
        <v>0</v>
      </c>
      <c r="B25771">
        <v>47</v>
      </c>
    </row>
    <row r="25772" spans="1:2" x14ac:dyDescent="0.3">
      <c r="A25772" t="s">
        <v>0</v>
      </c>
      <c r="B25772">
        <v>53</v>
      </c>
    </row>
    <row r="25773" spans="1:2" x14ac:dyDescent="0.3">
      <c r="A25773" t="s">
        <v>2</v>
      </c>
      <c r="B25773">
        <v>44</v>
      </c>
    </row>
    <row r="25774" spans="1:2" x14ac:dyDescent="0.3">
      <c r="A25774" t="s">
        <v>0</v>
      </c>
      <c r="B25774">
        <v>39</v>
      </c>
    </row>
    <row r="25775" spans="1:2" x14ac:dyDescent="0.3">
      <c r="A25775" t="s">
        <v>2</v>
      </c>
      <c r="B25775">
        <v>43</v>
      </c>
    </row>
    <row r="25776" spans="1:2" x14ac:dyDescent="0.3">
      <c r="A25776" t="s">
        <v>0</v>
      </c>
      <c r="B25776">
        <v>56</v>
      </c>
    </row>
    <row r="25777" spans="1:2" x14ac:dyDescent="0.3">
      <c r="A25777" t="s">
        <v>1</v>
      </c>
      <c r="B25777">
        <v>45</v>
      </c>
    </row>
    <row r="25778" spans="1:2" x14ac:dyDescent="0.3">
      <c r="A25778" t="s">
        <v>0</v>
      </c>
      <c r="B25778">
        <v>40</v>
      </c>
    </row>
    <row r="25779" spans="1:2" x14ac:dyDescent="0.3">
      <c r="A25779" t="s">
        <v>0</v>
      </c>
      <c r="B25779">
        <v>53</v>
      </c>
    </row>
    <row r="25780" spans="1:2" x14ac:dyDescent="0.3">
      <c r="A25780" t="s">
        <v>2</v>
      </c>
      <c r="B25780">
        <v>57</v>
      </c>
    </row>
    <row r="25781" spans="1:2" x14ac:dyDescent="0.3">
      <c r="A25781" t="s">
        <v>0</v>
      </c>
      <c r="B25781">
        <v>30</v>
      </c>
    </row>
    <row r="25782" spans="1:2" x14ac:dyDescent="0.3">
      <c r="A25782" t="s">
        <v>2</v>
      </c>
      <c r="B25782">
        <v>50</v>
      </c>
    </row>
    <row r="25783" spans="1:2" x14ac:dyDescent="0.3">
      <c r="A25783" t="s">
        <v>0</v>
      </c>
      <c r="B25783">
        <v>48</v>
      </c>
    </row>
    <row r="25784" spans="1:2" x14ac:dyDescent="0.3">
      <c r="A25784" t="s">
        <v>0</v>
      </c>
      <c r="B25784">
        <v>59</v>
      </c>
    </row>
    <row r="25785" spans="1:2" x14ac:dyDescent="0.3">
      <c r="A25785" t="s">
        <v>0</v>
      </c>
      <c r="B25785">
        <v>39</v>
      </c>
    </row>
    <row r="25786" spans="1:2" x14ac:dyDescent="0.3">
      <c r="A25786" t="s">
        <v>0</v>
      </c>
      <c r="B25786">
        <v>45</v>
      </c>
    </row>
    <row r="25787" spans="1:2" x14ac:dyDescent="0.3">
      <c r="A25787" t="s">
        <v>0</v>
      </c>
      <c r="B25787">
        <v>33</v>
      </c>
    </row>
    <row r="25788" spans="1:2" x14ac:dyDescent="0.3">
      <c r="A25788" t="s">
        <v>1</v>
      </c>
      <c r="B25788">
        <v>36</v>
      </c>
    </row>
    <row r="25789" spans="1:2" x14ac:dyDescent="0.3">
      <c r="A25789" t="s">
        <v>2</v>
      </c>
      <c r="B25789">
        <v>44</v>
      </c>
    </row>
    <row r="25790" spans="1:2" x14ac:dyDescent="0.3">
      <c r="A25790" t="s">
        <v>1</v>
      </c>
      <c r="B25790">
        <v>32</v>
      </c>
    </row>
    <row r="25791" spans="1:2" x14ac:dyDescent="0.3">
      <c r="A25791" t="s">
        <v>2</v>
      </c>
      <c r="B25791">
        <v>52</v>
      </c>
    </row>
    <row r="25792" spans="1:2" x14ac:dyDescent="0.3">
      <c r="A25792" t="s">
        <v>2</v>
      </c>
      <c r="B25792">
        <v>47</v>
      </c>
    </row>
    <row r="25793" spans="1:2" x14ac:dyDescent="0.3">
      <c r="A25793" t="s">
        <v>0</v>
      </c>
      <c r="B25793">
        <v>47</v>
      </c>
    </row>
    <row r="25794" spans="1:2" x14ac:dyDescent="0.3">
      <c r="A25794" t="s">
        <v>0</v>
      </c>
      <c r="B25794">
        <v>35</v>
      </c>
    </row>
    <row r="25795" spans="1:2" x14ac:dyDescent="0.3">
      <c r="A25795" t="s">
        <v>0</v>
      </c>
      <c r="B25795">
        <v>57</v>
      </c>
    </row>
    <row r="25796" spans="1:2" x14ac:dyDescent="0.3">
      <c r="A25796" t="s">
        <v>2</v>
      </c>
      <c r="B25796">
        <v>45</v>
      </c>
    </row>
    <row r="25797" spans="1:2" x14ac:dyDescent="0.3">
      <c r="A25797" t="s">
        <v>0</v>
      </c>
      <c r="B25797">
        <v>55</v>
      </c>
    </row>
    <row r="25798" spans="1:2" x14ac:dyDescent="0.3">
      <c r="A25798" t="s">
        <v>0</v>
      </c>
      <c r="B25798">
        <v>39</v>
      </c>
    </row>
    <row r="25799" spans="1:2" x14ac:dyDescent="0.3">
      <c r="A25799" t="s">
        <v>1</v>
      </c>
      <c r="B25799">
        <v>58</v>
      </c>
    </row>
    <row r="25800" spans="1:2" x14ac:dyDescent="0.3">
      <c r="A25800" t="s">
        <v>0</v>
      </c>
      <c r="B25800">
        <v>32</v>
      </c>
    </row>
    <row r="25801" spans="1:2" x14ac:dyDescent="0.3">
      <c r="A25801" t="s">
        <v>0</v>
      </c>
      <c r="B25801">
        <v>43</v>
      </c>
    </row>
    <row r="25802" spans="1:2" x14ac:dyDescent="0.3">
      <c r="A25802" t="s">
        <v>1</v>
      </c>
      <c r="B25802">
        <v>32</v>
      </c>
    </row>
    <row r="25803" spans="1:2" x14ac:dyDescent="0.3">
      <c r="A25803" t="s">
        <v>0</v>
      </c>
      <c r="B25803">
        <v>54</v>
      </c>
    </row>
    <row r="25804" spans="1:2" x14ac:dyDescent="0.3">
      <c r="A25804" t="s">
        <v>1</v>
      </c>
      <c r="B25804">
        <v>31</v>
      </c>
    </row>
    <row r="25805" spans="1:2" x14ac:dyDescent="0.3">
      <c r="A25805" t="s">
        <v>1</v>
      </c>
      <c r="B25805">
        <v>33</v>
      </c>
    </row>
    <row r="25806" spans="1:2" x14ac:dyDescent="0.3">
      <c r="A25806" t="s">
        <v>1</v>
      </c>
      <c r="B25806">
        <v>36</v>
      </c>
    </row>
    <row r="25807" spans="1:2" x14ac:dyDescent="0.3">
      <c r="A25807" t="s">
        <v>2</v>
      </c>
      <c r="B25807">
        <v>31</v>
      </c>
    </row>
    <row r="25808" spans="1:2" x14ac:dyDescent="0.3">
      <c r="A25808" t="s">
        <v>0</v>
      </c>
      <c r="B25808">
        <v>36</v>
      </c>
    </row>
    <row r="25809" spans="1:2" x14ac:dyDescent="0.3">
      <c r="A25809" t="s">
        <v>0</v>
      </c>
      <c r="B25809">
        <v>36</v>
      </c>
    </row>
    <row r="25810" spans="1:2" x14ac:dyDescent="0.3">
      <c r="A25810" t="s">
        <v>0</v>
      </c>
      <c r="B25810">
        <v>42</v>
      </c>
    </row>
    <row r="25811" spans="1:2" x14ac:dyDescent="0.3">
      <c r="A25811" t="s">
        <v>0</v>
      </c>
      <c r="B25811">
        <v>41</v>
      </c>
    </row>
    <row r="25812" spans="1:2" x14ac:dyDescent="0.3">
      <c r="A25812" t="s">
        <v>0</v>
      </c>
      <c r="B25812">
        <v>31</v>
      </c>
    </row>
    <row r="25813" spans="1:2" x14ac:dyDescent="0.3">
      <c r="A25813" t="s">
        <v>0</v>
      </c>
      <c r="B25813">
        <v>46</v>
      </c>
    </row>
    <row r="25814" spans="1:2" x14ac:dyDescent="0.3">
      <c r="A25814" t="s">
        <v>0</v>
      </c>
      <c r="B25814">
        <v>45</v>
      </c>
    </row>
    <row r="25815" spans="1:2" x14ac:dyDescent="0.3">
      <c r="A25815" t="s">
        <v>0</v>
      </c>
      <c r="B25815">
        <v>37</v>
      </c>
    </row>
    <row r="25816" spans="1:2" x14ac:dyDescent="0.3">
      <c r="A25816" t="s">
        <v>0</v>
      </c>
      <c r="B25816">
        <v>42</v>
      </c>
    </row>
    <row r="25817" spans="1:2" x14ac:dyDescent="0.3">
      <c r="A25817" t="s">
        <v>1</v>
      </c>
      <c r="B25817">
        <v>30</v>
      </c>
    </row>
    <row r="25818" spans="1:2" x14ac:dyDescent="0.3">
      <c r="A25818" t="s">
        <v>0</v>
      </c>
      <c r="B25818">
        <v>30</v>
      </c>
    </row>
    <row r="25819" spans="1:2" x14ac:dyDescent="0.3">
      <c r="A25819" t="s">
        <v>0</v>
      </c>
      <c r="B25819">
        <v>59</v>
      </c>
    </row>
    <row r="25820" spans="1:2" x14ac:dyDescent="0.3">
      <c r="A25820" t="s">
        <v>0</v>
      </c>
      <c r="B25820">
        <v>51</v>
      </c>
    </row>
    <row r="25821" spans="1:2" x14ac:dyDescent="0.3">
      <c r="A25821" t="s">
        <v>0</v>
      </c>
      <c r="B25821">
        <v>57</v>
      </c>
    </row>
    <row r="25822" spans="1:2" x14ac:dyDescent="0.3">
      <c r="A25822" t="s">
        <v>0</v>
      </c>
      <c r="B25822">
        <v>45</v>
      </c>
    </row>
    <row r="25823" spans="1:2" x14ac:dyDescent="0.3">
      <c r="A25823" t="s">
        <v>1</v>
      </c>
      <c r="B25823">
        <v>41</v>
      </c>
    </row>
    <row r="25824" spans="1:2" x14ac:dyDescent="0.3">
      <c r="A25824" t="s">
        <v>2</v>
      </c>
      <c r="B25824">
        <v>52</v>
      </c>
    </row>
    <row r="25825" spans="1:2" x14ac:dyDescent="0.3">
      <c r="A25825" t="s">
        <v>0</v>
      </c>
      <c r="B25825">
        <v>37</v>
      </c>
    </row>
    <row r="25826" spans="1:2" x14ac:dyDescent="0.3">
      <c r="A25826" t="s">
        <v>2</v>
      </c>
      <c r="B25826">
        <v>44</v>
      </c>
    </row>
    <row r="25827" spans="1:2" x14ac:dyDescent="0.3">
      <c r="A25827" t="s">
        <v>2</v>
      </c>
      <c r="B25827">
        <v>34</v>
      </c>
    </row>
    <row r="25828" spans="1:2" x14ac:dyDescent="0.3">
      <c r="A25828" t="s">
        <v>0</v>
      </c>
      <c r="B25828">
        <v>35</v>
      </c>
    </row>
    <row r="25829" spans="1:2" x14ac:dyDescent="0.3">
      <c r="A25829" t="s">
        <v>0</v>
      </c>
      <c r="B25829">
        <v>56</v>
      </c>
    </row>
    <row r="25830" spans="1:2" x14ac:dyDescent="0.3">
      <c r="A25830" t="s">
        <v>1</v>
      </c>
      <c r="B25830">
        <v>30</v>
      </c>
    </row>
    <row r="25831" spans="1:2" x14ac:dyDescent="0.3">
      <c r="A25831" t="s">
        <v>0</v>
      </c>
      <c r="B25831">
        <v>46</v>
      </c>
    </row>
    <row r="25832" spans="1:2" x14ac:dyDescent="0.3">
      <c r="A25832" t="s">
        <v>0</v>
      </c>
      <c r="B25832">
        <v>42</v>
      </c>
    </row>
    <row r="25833" spans="1:2" x14ac:dyDescent="0.3">
      <c r="A25833" t="s">
        <v>0</v>
      </c>
      <c r="B25833">
        <v>55</v>
      </c>
    </row>
    <row r="25834" spans="1:2" x14ac:dyDescent="0.3">
      <c r="A25834" t="s">
        <v>0</v>
      </c>
      <c r="B25834">
        <v>51</v>
      </c>
    </row>
    <row r="25835" spans="1:2" x14ac:dyDescent="0.3">
      <c r="A25835" t="s">
        <v>0</v>
      </c>
      <c r="B25835">
        <v>45</v>
      </c>
    </row>
    <row r="25836" spans="1:2" x14ac:dyDescent="0.3">
      <c r="A25836" t="s">
        <v>0</v>
      </c>
      <c r="B25836">
        <v>40</v>
      </c>
    </row>
    <row r="25837" spans="1:2" x14ac:dyDescent="0.3">
      <c r="A25837" t="s">
        <v>0</v>
      </c>
      <c r="B25837">
        <v>35</v>
      </c>
    </row>
    <row r="25838" spans="1:2" x14ac:dyDescent="0.3">
      <c r="A25838" t="s">
        <v>1</v>
      </c>
      <c r="B25838">
        <v>32</v>
      </c>
    </row>
    <row r="25839" spans="1:2" x14ac:dyDescent="0.3">
      <c r="A25839" t="s">
        <v>0</v>
      </c>
      <c r="B25839">
        <v>46</v>
      </c>
    </row>
    <row r="25840" spans="1:2" x14ac:dyDescent="0.3">
      <c r="A25840" t="s">
        <v>0</v>
      </c>
      <c r="B25840">
        <v>46</v>
      </c>
    </row>
    <row r="25841" spans="1:2" x14ac:dyDescent="0.3">
      <c r="A25841" t="s">
        <v>0</v>
      </c>
      <c r="B25841">
        <v>37</v>
      </c>
    </row>
    <row r="25842" spans="1:2" x14ac:dyDescent="0.3">
      <c r="A25842" t="s">
        <v>0</v>
      </c>
      <c r="B25842">
        <v>33</v>
      </c>
    </row>
    <row r="25843" spans="1:2" x14ac:dyDescent="0.3">
      <c r="A25843" t="s">
        <v>0</v>
      </c>
      <c r="B25843">
        <v>32</v>
      </c>
    </row>
    <row r="25844" spans="1:2" x14ac:dyDescent="0.3">
      <c r="A25844" t="s">
        <v>0</v>
      </c>
      <c r="B25844">
        <v>55</v>
      </c>
    </row>
    <row r="25845" spans="1:2" x14ac:dyDescent="0.3">
      <c r="A25845" t="s">
        <v>2</v>
      </c>
      <c r="B25845">
        <v>50</v>
      </c>
    </row>
    <row r="25846" spans="1:2" x14ac:dyDescent="0.3">
      <c r="A25846" t="s">
        <v>1</v>
      </c>
      <c r="B25846">
        <v>45</v>
      </c>
    </row>
    <row r="25847" spans="1:2" x14ac:dyDescent="0.3">
      <c r="A25847" t="s">
        <v>2</v>
      </c>
      <c r="B25847">
        <v>46</v>
      </c>
    </row>
    <row r="25848" spans="1:2" x14ac:dyDescent="0.3">
      <c r="A25848" t="s">
        <v>0</v>
      </c>
      <c r="B25848">
        <v>45</v>
      </c>
    </row>
    <row r="25849" spans="1:2" x14ac:dyDescent="0.3">
      <c r="A25849" t="s">
        <v>1</v>
      </c>
      <c r="B25849">
        <v>38</v>
      </c>
    </row>
    <row r="25850" spans="1:2" x14ac:dyDescent="0.3">
      <c r="A25850" t="s">
        <v>2</v>
      </c>
      <c r="B25850">
        <v>38</v>
      </c>
    </row>
    <row r="25851" spans="1:2" x14ac:dyDescent="0.3">
      <c r="A25851" t="s">
        <v>0</v>
      </c>
      <c r="B25851">
        <v>34</v>
      </c>
    </row>
    <row r="25852" spans="1:2" x14ac:dyDescent="0.3">
      <c r="A25852" t="s">
        <v>0</v>
      </c>
      <c r="B25852">
        <v>30</v>
      </c>
    </row>
    <row r="25853" spans="1:2" x14ac:dyDescent="0.3">
      <c r="A25853" t="s">
        <v>0</v>
      </c>
      <c r="B25853">
        <v>31</v>
      </c>
    </row>
    <row r="25854" spans="1:2" x14ac:dyDescent="0.3">
      <c r="A25854" t="s">
        <v>1</v>
      </c>
      <c r="B25854">
        <v>44</v>
      </c>
    </row>
    <row r="25855" spans="1:2" x14ac:dyDescent="0.3">
      <c r="A25855" t="s">
        <v>1</v>
      </c>
      <c r="B25855">
        <v>35</v>
      </c>
    </row>
    <row r="25856" spans="1:2" x14ac:dyDescent="0.3">
      <c r="A25856" t="s">
        <v>0</v>
      </c>
      <c r="B25856">
        <v>34</v>
      </c>
    </row>
    <row r="25857" spans="1:2" x14ac:dyDescent="0.3">
      <c r="A25857" t="s">
        <v>2</v>
      </c>
      <c r="B25857">
        <v>53</v>
      </c>
    </row>
    <row r="25858" spans="1:2" x14ac:dyDescent="0.3">
      <c r="A25858" t="s">
        <v>1</v>
      </c>
      <c r="B25858">
        <v>33</v>
      </c>
    </row>
    <row r="25859" spans="1:2" x14ac:dyDescent="0.3">
      <c r="A25859" t="s">
        <v>0</v>
      </c>
      <c r="B25859">
        <v>53</v>
      </c>
    </row>
    <row r="25860" spans="1:2" x14ac:dyDescent="0.3">
      <c r="A25860" t="s">
        <v>0</v>
      </c>
      <c r="B25860">
        <v>47</v>
      </c>
    </row>
    <row r="25861" spans="1:2" x14ac:dyDescent="0.3">
      <c r="A25861" t="s">
        <v>0</v>
      </c>
      <c r="B25861">
        <v>41</v>
      </c>
    </row>
    <row r="25862" spans="1:2" x14ac:dyDescent="0.3">
      <c r="A25862" t="s">
        <v>0</v>
      </c>
      <c r="B25862">
        <v>39</v>
      </c>
    </row>
    <row r="25863" spans="1:2" x14ac:dyDescent="0.3">
      <c r="A25863" t="s">
        <v>1</v>
      </c>
      <c r="B25863">
        <v>32</v>
      </c>
    </row>
    <row r="25864" spans="1:2" x14ac:dyDescent="0.3">
      <c r="A25864" t="s">
        <v>0</v>
      </c>
      <c r="B25864">
        <v>31</v>
      </c>
    </row>
    <row r="25865" spans="1:2" x14ac:dyDescent="0.3">
      <c r="A25865" t="s">
        <v>0</v>
      </c>
      <c r="B25865">
        <v>37</v>
      </c>
    </row>
    <row r="25866" spans="1:2" x14ac:dyDescent="0.3">
      <c r="A25866" t="s">
        <v>0</v>
      </c>
      <c r="B25866">
        <v>49</v>
      </c>
    </row>
    <row r="25867" spans="1:2" x14ac:dyDescent="0.3">
      <c r="A25867" t="s">
        <v>0</v>
      </c>
      <c r="B25867">
        <v>35</v>
      </c>
    </row>
    <row r="25868" spans="1:2" x14ac:dyDescent="0.3">
      <c r="A25868" t="s">
        <v>1</v>
      </c>
      <c r="B25868">
        <v>30</v>
      </c>
    </row>
    <row r="25869" spans="1:2" x14ac:dyDescent="0.3">
      <c r="A25869" t="s">
        <v>0</v>
      </c>
      <c r="B25869">
        <v>35</v>
      </c>
    </row>
    <row r="25870" spans="1:2" x14ac:dyDescent="0.3">
      <c r="A25870" t="s">
        <v>0</v>
      </c>
      <c r="B25870">
        <v>40</v>
      </c>
    </row>
    <row r="25871" spans="1:2" x14ac:dyDescent="0.3">
      <c r="A25871" t="s">
        <v>0</v>
      </c>
      <c r="B25871">
        <v>38</v>
      </c>
    </row>
    <row r="25872" spans="1:2" x14ac:dyDescent="0.3">
      <c r="A25872" t="s">
        <v>1</v>
      </c>
      <c r="B25872">
        <v>38</v>
      </c>
    </row>
    <row r="25873" spans="1:2" x14ac:dyDescent="0.3">
      <c r="A25873" t="s">
        <v>0</v>
      </c>
      <c r="B25873">
        <v>35</v>
      </c>
    </row>
    <row r="25874" spans="1:2" x14ac:dyDescent="0.3">
      <c r="A25874" t="s">
        <v>0</v>
      </c>
      <c r="B25874">
        <v>55</v>
      </c>
    </row>
    <row r="25875" spans="1:2" x14ac:dyDescent="0.3">
      <c r="A25875" t="s">
        <v>1</v>
      </c>
      <c r="B25875">
        <v>42</v>
      </c>
    </row>
    <row r="25876" spans="1:2" x14ac:dyDescent="0.3">
      <c r="A25876" t="s">
        <v>0</v>
      </c>
      <c r="B25876">
        <v>39</v>
      </c>
    </row>
    <row r="25877" spans="1:2" x14ac:dyDescent="0.3">
      <c r="A25877" t="s">
        <v>0</v>
      </c>
      <c r="B25877">
        <v>31</v>
      </c>
    </row>
    <row r="25878" spans="1:2" x14ac:dyDescent="0.3">
      <c r="A25878" t="s">
        <v>1</v>
      </c>
      <c r="B25878">
        <v>51</v>
      </c>
    </row>
    <row r="25879" spans="1:2" x14ac:dyDescent="0.3">
      <c r="A25879" t="s">
        <v>0</v>
      </c>
      <c r="B25879">
        <v>51</v>
      </c>
    </row>
    <row r="25880" spans="1:2" x14ac:dyDescent="0.3">
      <c r="A25880" t="s">
        <v>0</v>
      </c>
      <c r="B25880">
        <v>36</v>
      </c>
    </row>
    <row r="25881" spans="1:2" x14ac:dyDescent="0.3">
      <c r="A25881" t="s">
        <v>0</v>
      </c>
      <c r="B25881">
        <v>59</v>
      </c>
    </row>
    <row r="25882" spans="1:2" x14ac:dyDescent="0.3">
      <c r="A25882" t="s">
        <v>2</v>
      </c>
      <c r="B25882">
        <v>58</v>
      </c>
    </row>
    <row r="25883" spans="1:2" x14ac:dyDescent="0.3">
      <c r="A25883" t="s">
        <v>0</v>
      </c>
      <c r="B25883">
        <v>30</v>
      </c>
    </row>
    <row r="25884" spans="1:2" x14ac:dyDescent="0.3">
      <c r="A25884" t="s">
        <v>0</v>
      </c>
      <c r="B25884">
        <v>32</v>
      </c>
    </row>
    <row r="25885" spans="1:2" x14ac:dyDescent="0.3">
      <c r="A25885" t="s">
        <v>2</v>
      </c>
      <c r="B25885">
        <v>48</v>
      </c>
    </row>
    <row r="25886" spans="1:2" x14ac:dyDescent="0.3">
      <c r="A25886" t="s">
        <v>1</v>
      </c>
      <c r="B25886">
        <v>34</v>
      </c>
    </row>
    <row r="25887" spans="1:2" x14ac:dyDescent="0.3">
      <c r="A25887" t="s">
        <v>0</v>
      </c>
      <c r="B25887">
        <v>57</v>
      </c>
    </row>
    <row r="25888" spans="1:2" x14ac:dyDescent="0.3">
      <c r="A25888" t="s">
        <v>0</v>
      </c>
      <c r="B25888">
        <v>55</v>
      </c>
    </row>
    <row r="25889" spans="1:2" x14ac:dyDescent="0.3">
      <c r="A25889" t="s">
        <v>0</v>
      </c>
      <c r="B25889">
        <v>47</v>
      </c>
    </row>
    <row r="25890" spans="1:2" x14ac:dyDescent="0.3">
      <c r="A25890" t="s">
        <v>0</v>
      </c>
      <c r="B25890">
        <v>43</v>
      </c>
    </row>
    <row r="25891" spans="1:2" x14ac:dyDescent="0.3">
      <c r="A25891" t="s">
        <v>0</v>
      </c>
      <c r="B25891">
        <v>34</v>
      </c>
    </row>
    <row r="25892" spans="1:2" x14ac:dyDescent="0.3">
      <c r="A25892" t="s">
        <v>0</v>
      </c>
      <c r="B25892">
        <v>39</v>
      </c>
    </row>
    <row r="25893" spans="1:2" x14ac:dyDescent="0.3">
      <c r="A25893" t="s">
        <v>0</v>
      </c>
      <c r="B25893">
        <v>53</v>
      </c>
    </row>
    <row r="25894" spans="1:2" x14ac:dyDescent="0.3">
      <c r="A25894" t="s">
        <v>0</v>
      </c>
      <c r="B25894">
        <v>30</v>
      </c>
    </row>
    <row r="25895" spans="1:2" x14ac:dyDescent="0.3">
      <c r="A25895" t="s">
        <v>2</v>
      </c>
      <c r="B25895">
        <v>50</v>
      </c>
    </row>
    <row r="25896" spans="1:2" x14ac:dyDescent="0.3">
      <c r="A25896" t="s">
        <v>0</v>
      </c>
      <c r="B25896">
        <v>44</v>
      </c>
    </row>
    <row r="25897" spans="1:2" x14ac:dyDescent="0.3">
      <c r="A25897" t="s">
        <v>0</v>
      </c>
      <c r="B25897">
        <v>30</v>
      </c>
    </row>
    <row r="25898" spans="1:2" x14ac:dyDescent="0.3">
      <c r="A25898" t="s">
        <v>0</v>
      </c>
      <c r="B25898">
        <v>53</v>
      </c>
    </row>
    <row r="25899" spans="1:2" x14ac:dyDescent="0.3">
      <c r="A25899" t="s">
        <v>0</v>
      </c>
      <c r="B25899">
        <v>50</v>
      </c>
    </row>
    <row r="25900" spans="1:2" x14ac:dyDescent="0.3">
      <c r="A25900" t="s">
        <v>1</v>
      </c>
      <c r="B25900">
        <v>46</v>
      </c>
    </row>
    <row r="25901" spans="1:2" x14ac:dyDescent="0.3">
      <c r="A25901" t="s">
        <v>1</v>
      </c>
      <c r="B25901">
        <v>33</v>
      </c>
    </row>
    <row r="25902" spans="1:2" x14ac:dyDescent="0.3">
      <c r="A25902" t="s">
        <v>0</v>
      </c>
      <c r="B25902">
        <v>59</v>
      </c>
    </row>
    <row r="25903" spans="1:2" x14ac:dyDescent="0.3">
      <c r="A25903" t="s">
        <v>1</v>
      </c>
      <c r="B25903">
        <v>32</v>
      </c>
    </row>
    <row r="25904" spans="1:2" x14ac:dyDescent="0.3">
      <c r="A25904" t="s">
        <v>0</v>
      </c>
      <c r="B25904">
        <v>32</v>
      </c>
    </row>
    <row r="25905" spans="1:2" x14ac:dyDescent="0.3">
      <c r="A25905" t="s">
        <v>0</v>
      </c>
      <c r="B25905">
        <v>44</v>
      </c>
    </row>
    <row r="25906" spans="1:2" x14ac:dyDescent="0.3">
      <c r="A25906" t="s">
        <v>0</v>
      </c>
      <c r="B25906">
        <v>57</v>
      </c>
    </row>
    <row r="25907" spans="1:2" x14ac:dyDescent="0.3">
      <c r="A25907" t="s">
        <v>0</v>
      </c>
      <c r="B25907">
        <v>36</v>
      </c>
    </row>
    <row r="25908" spans="1:2" x14ac:dyDescent="0.3">
      <c r="A25908" t="s">
        <v>1</v>
      </c>
      <c r="B25908">
        <v>31</v>
      </c>
    </row>
    <row r="25909" spans="1:2" x14ac:dyDescent="0.3">
      <c r="A25909" t="s">
        <v>0</v>
      </c>
      <c r="B25909">
        <v>47</v>
      </c>
    </row>
    <row r="25910" spans="1:2" x14ac:dyDescent="0.3">
      <c r="A25910" t="s">
        <v>0</v>
      </c>
      <c r="B25910">
        <v>33</v>
      </c>
    </row>
    <row r="25911" spans="1:2" x14ac:dyDescent="0.3">
      <c r="A25911" t="s">
        <v>0</v>
      </c>
      <c r="B25911">
        <v>38</v>
      </c>
    </row>
    <row r="25912" spans="1:2" x14ac:dyDescent="0.3">
      <c r="A25912" t="s">
        <v>0</v>
      </c>
      <c r="B25912">
        <v>48</v>
      </c>
    </row>
    <row r="25913" spans="1:2" x14ac:dyDescent="0.3">
      <c r="A25913" t="s">
        <v>1</v>
      </c>
      <c r="B25913">
        <v>30</v>
      </c>
    </row>
    <row r="25914" spans="1:2" x14ac:dyDescent="0.3">
      <c r="A25914" t="s">
        <v>2</v>
      </c>
      <c r="B25914">
        <v>52</v>
      </c>
    </row>
    <row r="25915" spans="1:2" x14ac:dyDescent="0.3">
      <c r="A25915" t="s">
        <v>2</v>
      </c>
      <c r="B25915">
        <v>41</v>
      </c>
    </row>
    <row r="25916" spans="1:2" x14ac:dyDescent="0.3">
      <c r="A25916" t="s">
        <v>0</v>
      </c>
      <c r="B25916">
        <v>41</v>
      </c>
    </row>
    <row r="25917" spans="1:2" x14ac:dyDescent="0.3">
      <c r="A25917" t="s">
        <v>0</v>
      </c>
      <c r="B25917">
        <v>34</v>
      </c>
    </row>
    <row r="25918" spans="1:2" x14ac:dyDescent="0.3">
      <c r="A25918" t="s">
        <v>0</v>
      </c>
      <c r="B25918">
        <v>30</v>
      </c>
    </row>
    <row r="25919" spans="1:2" x14ac:dyDescent="0.3">
      <c r="A25919" t="s">
        <v>0</v>
      </c>
      <c r="B25919">
        <v>29</v>
      </c>
    </row>
    <row r="25920" spans="1:2" x14ac:dyDescent="0.3">
      <c r="A25920" t="s">
        <v>1</v>
      </c>
      <c r="B25920">
        <v>47</v>
      </c>
    </row>
    <row r="25921" spans="1:2" x14ac:dyDescent="0.3">
      <c r="A25921" t="s">
        <v>0</v>
      </c>
      <c r="B25921">
        <v>57</v>
      </c>
    </row>
    <row r="25922" spans="1:2" x14ac:dyDescent="0.3">
      <c r="A25922" t="s">
        <v>0</v>
      </c>
      <c r="B25922">
        <v>33</v>
      </c>
    </row>
    <row r="25923" spans="1:2" x14ac:dyDescent="0.3">
      <c r="A25923" t="s">
        <v>0</v>
      </c>
      <c r="B25923">
        <v>37</v>
      </c>
    </row>
    <row r="25924" spans="1:2" x14ac:dyDescent="0.3">
      <c r="A25924" t="s">
        <v>0</v>
      </c>
      <c r="B25924">
        <v>54</v>
      </c>
    </row>
    <row r="25925" spans="1:2" x14ac:dyDescent="0.3">
      <c r="A25925" t="s">
        <v>0</v>
      </c>
      <c r="B25925">
        <v>41</v>
      </c>
    </row>
    <row r="25926" spans="1:2" x14ac:dyDescent="0.3">
      <c r="A25926" t="s">
        <v>1</v>
      </c>
      <c r="B25926">
        <v>34</v>
      </c>
    </row>
    <row r="25927" spans="1:2" x14ac:dyDescent="0.3">
      <c r="A25927" t="s">
        <v>1</v>
      </c>
      <c r="B25927">
        <v>32</v>
      </c>
    </row>
    <row r="25928" spans="1:2" x14ac:dyDescent="0.3">
      <c r="A25928" t="s">
        <v>0</v>
      </c>
      <c r="B25928">
        <v>35</v>
      </c>
    </row>
    <row r="25929" spans="1:2" x14ac:dyDescent="0.3">
      <c r="A25929" t="s">
        <v>1</v>
      </c>
      <c r="B25929">
        <v>32</v>
      </c>
    </row>
    <row r="25930" spans="1:2" x14ac:dyDescent="0.3">
      <c r="A25930" t="s">
        <v>0</v>
      </c>
      <c r="B25930">
        <v>43</v>
      </c>
    </row>
    <row r="25931" spans="1:2" x14ac:dyDescent="0.3">
      <c r="A25931" t="s">
        <v>0</v>
      </c>
      <c r="B25931">
        <v>46</v>
      </c>
    </row>
    <row r="25932" spans="1:2" x14ac:dyDescent="0.3">
      <c r="A25932" t="s">
        <v>1</v>
      </c>
      <c r="B25932">
        <v>37</v>
      </c>
    </row>
    <row r="25933" spans="1:2" x14ac:dyDescent="0.3">
      <c r="A25933" t="s">
        <v>0</v>
      </c>
      <c r="B25933">
        <v>59</v>
      </c>
    </row>
    <row r="25934" spans="1:2" x14ac:dyDescent="0.3">
      <c r="A25934" t="s">
        <v>0</v>
      </c>
      <c r="B25934">
        <v>52</v>
      </c>
    </row>
    <row r="25935" spans="1:2" x14ac:dyDescent="0.3">
      <c r="A25935" t="s">
        <v>0</v>
      </c>
      <c r="B25935">
        <v>33</v>
      </c>
    </row>
    <row r="25936" spans="1:2" x14ac:dyDescent="0.3">
      <c r="A25936" t="s">
        <v>0</v>
      </c>
      <c r="B25936">
        <v>33</v>
      </c>
    </row>
    <row r="25937" spans="1:2" x14ac:dyDescent="0.3">
      <c r="A25937" t="s">
        <v>0</v>
      </c>
      <c r="B25937">
        <v>41</v>
      </c>
    </row>
    <row r="25938" spans="1:2" x14ac:dyDescent="0.3">
      <c r="A25938" t="s">
        <v>0</v>
      </c>
      <c r="B25938">
        <v>49</v>
      </c>
    </row>
    <row r="25939" spans="1:2" x14ac:dyDescent="0.3">
      <c r="A25939" t="s">
        <v>0</v>
      </c>
      <c r="B25939">
        <v>56</v>
      </c>
    </row>
    <row r="25940" spans="1:2" x14ac:dyDescent="0.3">
      <c r="A25940" t="s">
        <v>0</v>
      </c>
      <c r="B25940">
        <v>51</v>
      </c>
    </row>
    <row r="25941" spans="1:2" x14ac:dyDescent="0.3">
      <c r="A25941" t="s">
        <v>1</v>
      </c>
      <c r="B25941">
        <v>36</v>
      </c>
    </row>
    <row r="25942" spans="1:2" x14ac:dyDescent="0.3">
      <c r="A25942" t="s">
        <v>1</v>
      </c>
      <c r="B25942">
        <v>42</v>
      </c>
    </row>
    <row r="25943" spans="1:2" x14ac:dyDescent="0.3">
      <c r="A25943" t="s">
        <v>0</v>
      </c>
      <c r="B25943">
        <v>38</v>
      </c>
    </row>
    <row r="25944" spans="1:2" x14ac:dyDescent="0.3">
      <c r="A25944" t="s">
        <v>2</v>
      </c>
      <c r="B25944">
        <v>52</v>
      </c>
    </row>
    <row r="25945" spans="1:2" x14ac:dyDescent="0.3">
      <c r="A25945" t="s">
        <v>0</v>
      </c>
      <c r="B25945">
        <v>56</v>
      </c>
    </row>
    <row r="25946" spans="1:2" x14ac:dyDescent="0.3">
      <c r="A25946" t="s">
        <v>0</v>
      </c>
      <c r="B25946">
        <v>48</v>
      </c>
    </row>
    <row r="25947" spans="1:2" x14ac:dyDescent="0.3">
      <c r="A25947" t="s">
        <v>0</v>
      </c>
      <c r="B25947">
        <v>40</v>
      </c>
    </row>
    <row r="25948" spans="1:2" x14ac:dyDescent="0.3">
      <c r="A25948" t="s">
        <v>0</v>
      </c>
      <c r="B25948">
        <v>37</v>
      </c>
    </row>
    <row r="25949" spans="1:2" x14ac:dyDescent="0.3">
      <c r="A25949" t="s">
        <v>1</v>
      </c>
      <c r="B25949">
        <v>36</v>
      </c>
    </row>
    <row r="25950" spans="1:2" x14ac:dyDescent="0.3">
      <c r="A25950" t="s">
        <v>0</v>
      </c>
      <c r="B25950">
        <v>30</v>
      </c>
    </row>
    <row r="25951" spans="1:2" x14ac:dyDescent="0.3">
      <c r="A25951" t="s">
        <v>0</v>
      </c>
      <c r="B25951">
        <v>50</v>
      </c>
    </row>
    <row r="25952" spans="1:2" x14ac:dyDescent="0.3">
      <c r="A25952" t="s">
        <v>0</v>
      </c>
      <c r="B25952">
        <v>38</v>
      </c>
    </row>
    <row r="25953" spans="1:2" x14ac:dyDescent="0.3">
      <c r="A25953" t="s">
        <v>2</v>
      </c>
      <c r="B25953">
        <v>47</v>
      </c>
    </row>
    <row r="25954" spans="1:2" x14ac:dyDescent="0.3">
      <c r="A25954" t="s">
        <v>1</v>
      </c>
      <c r="B25954">
        <v>32</v>
      </c>
    </row>
    <row r="25955" spans="1:2" x14ac:dyDescent="0.3">
      <c r="A25955" t="s">
        <v>1</v>
      </c>
      <c r="B25955">
        <v>41</v>
      </c>
    </row>
    <row r="25956" spans="1:2" x14ac:dyDescent="0.3">
      <c r="A25956" t="s">
        <v>0</v>
      </c>
      <c r="B25956">
        <v>32</v>
      </c>
    </row>
    <row r="25957" spans="1:2" x14ac:dyDescent="0.3">
      <c r="A25957" t="s">
        <v>0</v>
      </c>
      <c r="B25957">
        <v>55</v>
      </c>
    </row>
    <row r="25958" spans="1:2" x14ac:dyDescent="0.3">
      <c r="A25958" t="s">
        <v>0</v>
      </c>
      <c r="B25958">
        <v>52</v>
      </c>
    </row>
    <row r="25959" spans="1:2" x14ac:dyDescent="0.3">
      <c r="A25959" t="s">
        <v>0</v>
      </c>
      <c r="B25959">
        <v>31</v>
      </c>
    </row>
    <row r="25960" spans="1:2" x14ac:dyDescent="0.3">
      <c r="A25960" t="s">
        <v>0</v>
      </c>
      <c r="B25960">
        <v>37</v>
      </c>
    </row>
    <row r="25961" spans="1:2" x14ac:dyDescent="0.3">
      <c r="A25961" t="s">
        <v>2</v>
      </c>
      <c r="B25961">
        <v>31</v>
      </c>
    </row>
    <row r="25962" spans="1:2" x14ac:dyDescent="0.3">
      <c r="A25962" t="s">
        <v>0</v>
      </c>
      <c r="B25962">
        <v>53</v>
      </c>
    </row>
    <row r="25963" spans="1:2" x14ac:dyDescent="0.3">
      <c r="A25963" t="s">
        <v>1</v>
      </c>
      <c r="B25963">
        <v>57</v>
      </c>
    </row>
    <row r="25964" spans="1:2" x14ac:dyDescent="0.3">
      <c r="A25964" t="s">
        <v>0</v>
      </c>
      <c r="B25964">
        <v>34</v>
      </c>
    </row>
    <row r="25965" spans="1:2" x14ac:dyDescent="0.3">
      <c r="A25965" t="s">
        <v>1</v>
      </c>
      <c r="B25965">
        <v>44</v>
      </c>
    </row>
    <row r="25966" spans="1:2" x14ac:dyDescent="0.3">
      <c r="A25966" t="s">
        <v>0</v>
      </c>
      <c r="B25966">
        <v>50</v>
      </c>
    </row>
    <row r="25967" spans="1:2" x14ac:dyDescent="0.3">
      <c r="A25967" t="s">
        <v>0</v>
      </c>
      <c r="B25967">
        <v>35</v>
      </c>
    </row>
    <row r="25968" spans="1:2" x14ac:dyDescent="0.3">
      <c r="A25968" t="s">
        <v>2</v>
      </c>
      <c r="B25968">
        <v>54</v>
      </c>
    </row>
    <row r="25969" spans="1:2" x14ac:dyDescent="0.3">
      <c r="A25969" t="s">
        <v>0</v>
      </c>
      <c r="B25969">
        <v>50</v>
      </c>
    </row>
    <row r="25970" spans="1:2" x14ac:dyDescent="0.3">
      <c r="A25970" t="s">
        <v>2</v>
      </c>
      <c r="B25970">
        <v>56</v>
      </c>
    </row>
    <row r="25971" spans="1:2" x14ac:dyDescent="0.3">
      <c r="A25971" t="s">
        <v>0</v>
      </c>
      <c r="B25971">
        <v>56</v>
      </c>
    </row>
    <row r="25972" spans="1:2" x14ac:dyDescent="0.3">
      <c r="A25972" t="s">
        <v>0</v>
      </c>
      <c r="B25972">
        <v>31</v>
      </c>
    </row>
    <row r="25973" spans="1:2" x14ac:dyDescent="0.3">
      <c r="A25973" t="s">
        <v>0</v>
      </c>
      <c r="B25973">
        <v>40</v>
      </c>
    </row>
    <row r="25974" spans="1:2" x14ac:dyDescent="0.3">
      <c r="A25974" t="s">
        <v>0</v>
      </c>
      <c r="B25974">
        <v>48</v>
      </c>
    </row>
    <row r="25975" spans="1:2" x14ac:dyDescent="0.3">
      <c r="A25975" t="s">
        <v>0</v>
      </c>
      <c r="B25975">
        <v>43</v>
      </c>
    </row>
    <row r="25976" spans="1:2" x14ac:dyDescent="0.3">
      <c r="A25976" t="s">
        <v>0</v>
      </c>
      <c r="B25976">
        <v>52</v>
      </c>
    </row>
    <row r="25977" spans="1:2" x14ac:dyDescent="0.3">
      <c r="A25977" t="s">
        <v>0</v>
      </c>
      <c r="B25977">
        <v>41</v>
      </c>
    </row>
    <row r="25978" spans="1:2" x14ac:dyDescent="0.3">
      <c r="A25978" t="s">
        <v>0</v>
      </c>
      <c r="B25978">
        <v>40</v>
      </c>
    </row>
    <row r="25979" spans="1:2" x14ac:dyDescent="0.3">
      <c r="A25979" t="s">
        <v>0</v>
      </c>
      <c r="B25979">
        <v>32</v>
      </c>
    </row>
    <row r="25980" spans="1:2" x14ac:dyDescent="0.3">
      <c r="A25980" t="s">
        <v>2</v>
      </c>
      <c r="B25980">
        <v>33</v>
      </c>
    </row>
    <row r="25981" spans="1:2" x14ac:dyDescent="0.3">
      <c r="A25981" t="s">
        <v>0</v>
      </c>
      <c r="B25981">
        <v>36</v>
      </c>
    </row>
    <row r="25982" spans="1:2" x14ac:dyDescent="0.3">
      <c r="A25982" t="s">
        <v>0</v>
      </c>
      <c r="B25982">
        <v>59</v>
      </c>
    </row>
    <row r="25983" spans="1:2" x14ac:dyDescent="0.3">
      <c r="A25983" t="s">
        <v>0</v>
      </c>
      <c r="B25983">
        <v>36</v>
      </c>
    </row>
    <row r="25984" spans="1:2" x14ac:dyDescent="0.3">
      <c r="A25984" t="s">
        <v>1</v>
      </c>
      <c r="B25984">
        <v>31</v>
      </c>
    </row>
    <row r="25985" spans="1:2" x14ac:dyDescent="0.3">
      <c r="A25985" t="s">
        <v>1</v>
      </c>
      <c r="B25985">
        <v>42</v>
      </c>
    </row>
    <row r="25986" spans="1:2" x14ac:dyDescent="0.3">
      <c r="A25986" t="s">
        <v>0</v>
      </c>
      <c r="B25986">
        <v>34</v>
      </c>
    </row>
    <row r="25987" spans="1:2" x14ac:dyDescent="0.3">
      <c r="A25987" t="s">
        <v>2</v>
      </c>
      <c r="B25987">
        <v>56</v>
      </c>
    </row>
    <row r="25988" spans="1:2" x14ac:dyDescent="0.3">
      <c r="A25988" t="s">
        <v>1</v>
      </c>
      <c r="B25988">
        <v>37</v>
      </c>
    </row>
    <row r="25989" spans="1:2" x14ac:dyDescent="0.3">
      <c r="A25989" t="s">
        <v>1</v>
      </c>
      <c r="B25989">
        <v>32</v>
      </c>
    </row>
    <row r="25990" spans="1:2" x14ac:dyDescent="0.3">
      <c r="A25990" t="s">
        <v>0</v>
      </c>
      <c r="B25990">
        <v>40</v>
      </c>
    </row>
    <row r="25991" spans="1:2" x14ac:dyDescent="0.3">
      <c r="A25991" t="s">
        <v>1</v>
      </c>
      <c r="B25991">
        <v>53</v>
      </c>
    </row>
    <row r="25992" spans="1:2" x14ac:dyDescent="0.3">
      <c r="A25992" t="s">
        <v>0</v>
      </c>
      <c r="B25992">
        <v>33</v>
      </c>
    </row>
    <row r="25993" spans="1:2" x14ac:dyDescent="0.3">
      <c r="A25993" t="s">
        <v>0</v>
      </c>
      <c r="B25993">
        <v>40</v>
      </c>
    </row>
    <row r="25994" spans="1:2" x14ac:dyDescent="0.3">
      <c r="A25994" t="s">
        <v>0</v>
      </c>
      <c r="B25994">
        <v>37</v>
      </c>
    </row>
    <row r="25995" spans="1:2" x14ac:dyDescent="0.3">
      <c r="A25995" t="s">
        <v>1</v>
      </c>
      <c r="B25995">
        <v>30</v>
      </c>
    </row>
    <row r="25996" spans="1:2" x14ac:dyDescent="0.3">
      <c r="A25996" t="s">
        <v>0</v>
      </c>
      <c r="B25996">
        <v>48</v>
      </c>
    </row>
    <row r="25997" spans="1:2" x14ac:dyDescent="0.3">
      <c r="A25997" t="s">
        <v>2</v>
      </c>
      <c r="B25997">
        <v>47</v>
      </c>
    </row>
    <row r="25998" spans="1:2" x14ac:dyDescent="0.3">
      <c r="A25998" t="s">
        <v>0</v>
      </c>
      <c r="B25998">
        <v>56</v>
      </c>
    </row>
    <row r="25999" spans="1:2" x14ac:dyDescent="0.3">
      <c r="A25999" t="s">
        <v>1</v>
      </c>
      <c r="B25999">
        <v>31</v>
      </c>
    </row>
    <row r="26000" spans="1:2" x14ac:dyDescent="0.3">
      <c r="A26000" t="s">
        <v>2</v>
      </c>
      <c r="B26000">
        <v>51</v>
      </c>
    </row>
    <row r="26001" spans="1:2" x14ac:dyDescent="0.3">
      <c r="A26001" t="s">
        <v>0</v>
      </c>
      <c r="B26001">
        <v>49</v>
      </c>
    </row>
    <row r="26002" spans="1:2" x14ac:dyDescent="0.3">
      <c r="A26002" t="s">
        <v>0</v>
      </c>
      <c r="B26002">
        <v>35</v>
      </c>
    </row>
    <row r="26003" spans="1:2" x14ac:dyDescent="0.3">
      <c r="A26003" t="s">
        <v>0</v>
      </c>
      <c r="B26003">
        <v>34</v>
      </c>
    </row>
    <row r="26004" spans="1:2" x14ac:dyDescent="0.3">
      <c r="A26004" t="s">
        <v>2</v>
      </c>
      <c r="B26004">
        <v>42</v>
      </c>
    </row>
    <row r="26005" spans="1:2" x14ac:dyDescent="0.3">
      <c r="A26005" t="s">
        <v>2</v>
      </c>
      <c r="B26005">
        <v>46</v>
      </c>
    </row>
    <row r="26006" spans="1:2" x14ac:dyDescent="0.3">
      <c r="A26006" t="s">
        <v>0</v>
      </c>
      <c r="B26006">
        <v>30</v>
      </c>
    </row>
    <row r="26007" spans="1:2" x14ac:dyDescent="0.3">
      <c r="A26007" t="s">
        <v>0</v>
      </c>
      <c r="B26007">
        <v>30</v>
      </c>
    </row>
    <row r="26008" spans="1:2" x14ac:dyDescent="0.3">
      <c r="A26008" t="s">
        <v>1</v>
      </c>
      <c r="B26008">
        <v>40</v>
      </c>
    </row>
    <row r="26009" spans="1:2" x14ac:dyDescent="0.3">
      <c r="A26009" t="s">
        <v>0</v>
      </c>
      <c r="B26009">
        <v>44</v>
      </c>
    </row>
    <row r="26010" spans="1:2" x14ac:dyDescent="0.3">
      <c r="A26010" t="s">
        <v>0</v>
      </c>
      <c r="B26010">
        <v>32</v>
      </c>
    </row>
    <row r="26011" spans="1:2" x14ac:dyDescent="0.3">
      <c r="A26011" t="s">
        <v>0</v>
      </c>
      <c r="B26011">
        <v>53</v>
      </c>
    </row>
    <row r="26012" spans="1:2" x14ac:dyDescent="0.3">
      <c r="A26012" t="s">
        <v>0</v>
      </c>
      <c r="B26012">
        <v>43</v>
      </c>
    </row>
    <row r="26013" spans="1:2" x14ac:dyDescent="0.3">
      <c r="A26013" t="s">
        <v>0</v>
      </c>
      <c r="B26013">
        <v>50</v>
      </c>
    </row>
    <row r="26014" spans="1:2" x14ac:dyDescent="0.3">
      <c r="A26014" t="s">
        <v>0</v>
      </c>
      <c r="B26014">
        <v>50</v>
      </c>
    </row>
    <row r="26015" spans="1:2" x14ac:dyDescent="0.3">
      <c r="A26015" t="s">
        <v>0</v>
      </c>
      <c r="B26015">
        <v>57</v>
      </c>
    </row>
    <row r="26016" spans="1:2" x14ac:dyDescent="0.3">
      <c r="A26016" t="s">
        <v>0</v>
      </c>
      <c r="B26016">
        <v>30</v>
      </c>
    </row>
    <row r="26017" spans="1:2" x14ac:dyDescent="0.3">
      <c r="A26017" t="s">
        <v>2</v>
      </c>
      <c r="B26017">
        <v>58</v>
      </c>
    </row>
    <row r="26018" spans="1:2" x14ac:dyDescent="0.3">
      <c r="A26018" t="s">
        <v>0</v>
      </c>
      <c r="B26018">
        <v>33</v>
      </c>
    </row>
    <row r="26019" spans="1:2" x14ac:dyDescent="0.3">
      <c r="A26019" t="s">
        <v>0</v>
      </c>
      <c r="B26019">
        <v>44</v>
      </c>
    </row>
    <row r="26020" spans="1:2" x14ac:dyDescent="0.3">
      <c r="A26020" t="s">
        <v>2</v>
      </c>
      <c r="B26020">
        <v>43</v>
      </c>
    </row>
    <row r="26021" spans="1:2" x14ac:dyDescent="0.3">
      <c r="A26021" t="s">
        <v>0</v>
      </c>
      <c r="B26021">
        <v>32</v>
      </c>
    </row>
    <row r="26022" spans="1:2" x14ac:dyDescent="0.3">
      <c r="A26022" t="s">
        <v>0</v>
      </c>
      <c r="B26022">
        <v>54</v>
      </c>
    </row>
    <row r="26023" spans="1:2" x14ac:dyDescent="0.3">
      <c r="A26023" t="s">
        <v>1</v>
      </c>
      <c r="B26023">
        <v>35</v>
      </c>
    </row>
    <row r="26024" spans="1:2" x14ac:dyDescent="0.3">
      <c r="A26024" t="s">
        <v>0</v>
      </c>
      <c r="B26024">
        <v>53</v>
      </c>
    </row>
    <row r="26025" spans="1:2" x14ac:dyDescent="0.3">
      <c r="A26025" t="s">
        <v>2</v>
      </c>
      <c r="B26025">
        <v>46</v>
      </c>
    </row>
    <row r="26026" spans="1:2" x14ac:dyDescent="0.3">
      <c r="A26026" t="s">
        <v>1</v>
      </c>
      <c r="B26026">
        <v>56</v>
      </c>
    </row>
    <row r="26027" spans="1:2" x14ac:dyDescent="0.3">
      <c r="A26027" t="s">
        <v>1</v>
      </c>
      <c r="B26027">
        <v>31</v>
      </c>
    </row>
    <row r="26028" spans="1:2" x14ac:dyDescent="0.3">
      <c r="A26028" t="s">
        <v>2</v>
      </c>
      <c r="B26028">
        <v>42</v>
      </c>
    </row>
    <row r="26029" spans="1:2" x14ac:dyDescent="0.3">
      <c r="A26029" t="s">
        <v>0</v>
      </c>
      <c r="B26029">
        <v>47</v>
      </c>
    </row>
    <row r="26030" spans="1:2" x14ac:dyDescent="0.3">
      <c r="A26030" t="s">
        <v>0</v>
      </c>
      <c r="B26030">
        <v>42</v>
      </c>
    </row>
    <row r="26031" spans="1:2" x14ac:dyDescent="0.3">
      <c r="A26031" t="s">
        <v>1</v>
      </c>
      <c r="B26031">
        <v>37</v>
      </c>
    </row>
    <row r="26032" spans="1:2" x14ac:dyDescent="0.3">
      <c r="A26032" t="s">
        <v>0</v>
      </c>
      <c r="B26032">
        <v>39</v>
      </c>
    </row>
    <row r="26033" spans="1:2" x14ac:dyDescent="0.3">
      <c r="A26033" t="s">
        <v>2</v>
      </c>
      <c r="B26033">
        <v>39</v>
      </c>
    </row>
    <row r="26034" spans="1:2" x14ac:dyDescent="0.3">
      <c r="A26034" t="s">
        <v>0</v>
      </c>
      <c r="B26034">
        <v>40</v>
      </c>
    </row>
    <row r="26035" spans="1:2" x14ac:dyDescent="0.3">
      <c r="A26035" t="s">
        <v>0</v>
      </c>
      <c r="B26035">
        <v>54</v>
      </c>
    </row>
    <row r="26036" spans="1:2" x14ac:dyDescent="0.3">
      <c r="A26036" t="s">
        <v>0</v>
      </c>
      <c r="B26036">
        <v>39</v>
      </c>
    </row>
    <row r="26037" spans="1:2" x14ac:dyDescent="0.3">
      <c r="A26037" t="s">
        <v>1</v>
      </c>
      <c r="B26037">
        <v>39</v>
      </c>
    </row>
    <row r="26038" spans="1:2" x14ac:dyDescent="0.3">
      <c r="A26038" t="s">
        <v>1</v>
      </c>
      <c r="B26038">
        <v>42</v>
      </c>
    </row>
    <row r="26039" spans="1:2" x14ac:dyDescent="0.3">
      <c r="A26039" t="s">
        <v>0</v>
      </c>
      <c r="B26039">
        <v>39</v>
      </c>
    </row>
    <row r="26040" spans="1:2" x14ac:dyDescent="0.3">
      <c r="A26040" t="s">
        <v>0</v>
      </c>
      <c r="B26040">
        <v>39</v>
      </c>
    </row>
    <row r="26041" spans="1:2" x14ac:dyDescent="0.3">
      <c r="A26041" t="s">
        <v>0</v>
      </c>
      <c r="B26041">
        <v>54</v>
      </c>
    </row>
    <row r="26042" spans="1:2" x14ac:dyDescent="0.3">
      <c r="A26042" t="s">
        <v>0</v>
      </c>
      <c r="B26042">
        <v>52</v>
      </c>
    </row>
    <row r="26043" spans="1:2" x14ac:dyDescent="0.3">
      <c r="A26043" t="s">
        <v>1</v>
      </c>
      <c r="B26043">
        <v>34</v>
      </c>
    </row>
    <row r="26044" spans="1:2" x14ac:dyDescent="0.3">
      <c r="A26044" t="s">
        <v>1</v>
      </c>
      <c r="B26044">
        <v>42</v>
      </c>
    </row>
    <row r="26045" spans="1:2" x14ac:dyDescent="0.3">
      <c r="A26045" t="s">
        <v>0</v>
      </c>
      <c r="B26045">
        <v>50</v>
      </c>
    </row>
    <row r="26046" spans="1:2" x14ac:dyDescent="0.3">
      <c r="A26046" t="s">
        <v>1</v>
      </c>
      <c r="B26046">
        <v>43</v>
      </c>
    </row>
    <row r="26047" spans="1:2" x14ac:dyDescent="0.3">
      <c r="A26047" t="s">
        <v>2</v>
      </c>
      <c r="B26047">
        <v>59</v>
      </c>
    </row>
    <row r="26048" spans="1:2" x14ac:dyDescent="0.3">
      <c r="A26048" t="s">
        <v>0</v>
      </c>
      <c r="B26048">
        <v>52</v>
      </c>
    </row>
    <row r="26049" spans="1:2" x14ac:dyDescent="0.3">
      <c r="A26049" t="s">
        <v>2</v>
      </c>
      <c r="B26049">
        <v>39</v>
      </c>
    </row>
    <row r="26050" spans="1:2" x14ac:dyDescent="0.3">
      <c r="A26050" t="s">
        <v>0</v>
      </c>
      <c r="B26050">
        <v>54</v>
      </c>
    </row>
    <row r="26051" spans="1:2" x14ac:dyDescent="0.3">
      <c r="A26051" t="s">
        <v>0</v>
      </c>
      <c r="B26051">
        <v>37</v>
      </c>
    </row>
    <row r="26052" spans="1:2" x14ac:dyDescent="0.3">
      <c r="A26052" t="s">
        <v>1</v>
      </c>
      <c r="B26052">
        <v>33</v>
      </c>
    </row>
    <row r="26053" spans="1:2" x14ac:dyDescent="0.3">
      <c r="A26053" t="s">
        <v>0</v>
      </c>
      <c r="B26053">
        <v>45</v>
      </c>
    </row>
    <row r="26054" spans="1:2" x14ac:dyDescent="0.3">
      <c r="A26054" t="s">
        <v>2</v>
      </c>
      <c r="B26054">
        <v>55</v>
      </c>
    </row>
    <row r="26055" spans="1:2" x14ac:dyDescent="0.3">
      <c r="A26055" t="s">
        <v>0</v>
      </c>
      <c r="B26055">
        <v>46</v>
      </c>
    </row>
    <row r="26056" spans="1:2" x14ac:dyDescent="0.3">
      <c r="A26056" t="s">
        <v>0</v>
      </c>
      <c r="B26056">
        <v>56</v>
      </c>
    </row>
    <row r="26057" spans="1:2" x14ac:dyDescent="0.3">
      <c r="A26057" t="s">
        <v>0</v>
      </c>
      <c r="B26057">
        <v>59</v>
      </c>
    </row>
    <row r="26058" spans="1:2" x14ac:dyDescent="0.3">
      <c r="A26058" t="s">
        <v>2</v>
      </c>
      <c r="B26058">
        <v>56</v>
      </c>
    </row>
    <row r="26059" spans="1:2" x14ac:dyDescent="0.3">
      <c r="A26059" t="s">
        <v>0</v>
      </c>
      <c r="B26059">
        <v>53</v>
      </c>
    </row>
    <row r="26060" spans="1:2" x14ac:dyDescent="0.3">
      <c r="A26060" t="s">
        <v>0</v>
      </c>
      <c r="B26060">
        <v>37</v>
      </c>
    </row>
    <row r="26061" spans="1:2" x14ac:dyDescent="0.3">
      <c r="A26061" t="s">
        <v>1</v>
      </c>
      <c r="B26061">
        <v>33</v>
      </c>
    </row>
    <row r="26062" spans="1:2" x14ac:dyDescent="0.3">
      <c r="A26062" t="s">
        <v>0</v>
      </c>
      <c r="B26062">
        <v>54</v>
      </c>
    </row>
    <row r="26063" spans="1:2" x14ac:dyDescent="0.3">
      <c r="A26063" t="s">
        <v>0</v>
      </c>
      <c r="B26063">
        <v>42</v>
      </c>
    </row>
    <row r="26064" spans="1:2" x14ac:dyDescent="0.3">
      <c r="A26064" t="s">
        <v>0</v>
      </c>
      <c r="B26064">
        <v>36</v>
      </c>
    </row>
    <row r="26065" spans="1:2" x14ac:dyDescent="0.3">
      <c r="A26065" t="s">
        <v>2</v>
      </c>
      <c r="B26065">
        <v>57</v>
      </c>
    </row>
    <row r="26066" spans="1:2" x14ac:dyDescent="0.3">
      <c r="A26066" t="s">
        <v>0</v>
      </c>
      <c r="B26066">
        <v>44</v>
      </c>
    </row>
    <row r="26067" spans="1:2" x14ac:dyDescent="0.3">
      <c r="A26067" t="s">
        <v>0</v>
      </c>
      <c r="B26067">
        <v>32</v>
      </c>
    </row>
    <row r="26068" spans="1:2" x14ac:dyDescent="0.3">
      <c r="A26068" t="s">
        <v>1</v>
      </c>
      <c r="B26068">
        <v>35</v>
      </c>
    </row>
    <row r="26069" spans="1:2" x14ac:dyDescent="0.3">
      <c r="A26069" t="s">
        <v>1</v>
      </c>
      <c r="B26069">
        <v>32</v>
      </c>
    </row>
    <row r="26070" spans="1:2" x14ac:dyDescent="0.3">
      <c r="A26070" t="s">
        <v>0</v>
      </c>
      <c r="B26070">
        <v>57</v>
      </c>
    </row>
    <row r="26071" spans="1:2" x14ac:dyDescent="0.3">
      <c r="A26071" t="s">
        <v>2</v>
      </c>
      <c r="B26071">
        <v>39</v>
      </c>
    </row>
    <row r="26072" spans="1:2" x14ac:dyDescent="0.3">
      <c r="A26072" t="s">
        <v>1</v>
      </c>
      <c r="B26072">
        <v>32</v>
      </c>
    </row>
    <row r="26073" spans="1:2" x14ac:dyDescent="0.3">
      <c r="A26073" t="s">
        <v>0</v>
      </c>
      <c r="B26073">
        <v>34</v>
      </c>
    </row>
    <row r="26074" spans="1:2" x14ac:dyDescent="0.3">
      <c r="A26074" t="s">
        <v>1</v>
      </c>
      <c r="B26074">
        <v>49</v>
      </c>
    </row>
    <row r="26075" spans="1:2" x14ac:dyDescent="0.3">
      <c r="A26075" t="s">
        <v>0</v>
      </c>
      <c r="B26075">
        <v>39</v>
      </c>
    </row>
    <row r="26076" spans="1:2" x14ac:dyDescent="0.3">
      <c r="A26076" t="s">
        <v>1</v>
      </c>
      <c r="B26076">
        <v>33</v>
      </c>
    </row>
    <row r="26077" spans="1:2" x14ac:dyDescent="0.3">
      <c r="A26077" t="s">
        <v>0</v>
      </c>
      <c r="B26077">
        <v>36</v>
      </c>
    </row>
    <row r="26078" spans="1:2" x14ac:dyDescent="0.3">
      <c r="A26078" t="s">
        <v>1</v>
      </c>
      <c r="B26078">
        <v>32</v>
      </c>
    </row>
    <row r="26079" spans="1:2" x14ac:dyDescent="0.3">
      <c r="A26079" t="s">
        <v>0</v>
      </c>
      <c r="B26079">
        <v>31</v>
      </c>
    </row>
    <row r="26080" spans="1:2" x14ac:dyDescent="0.3">
      <c r="A26080" t="s">
        <v>1</v>
      </c>
      <c r="B26080">
        <v>50</v>
      </c>
    </row>
    <row r="26081" spans="1:2" x14ac:dyDescent="0.3">
      <c r="A26081" t="s">
        <v>1</v>
      </c>
      <c r="B26081">
        <v>37</v>
      </c>
    </row>
    <row r="26082" spans="1:2" x14ac:dyDescent="0.3">
      <c r="A26082" t="s">
        <v>0</v>
      </c>
      <c r="B26082">
        <v>45</v>
      </c>
    </row>
    <row r="26083" spans="1:2" x14ac:dyDescent="0.3">
      <c r="A26083" t="s">
        <v>0</v>
      </c>
      <c r="B26083">
        <v>59</v>
      </c>
    </row>
    <row r="26084" spans="1:2" x14ac:dyDescent="0.3">
      <c r="A26084" t="s">
        <v>0</v>
      </c>
      <c r="B26084">
        <v>33</v>
      </c>
    </row>
    <row r="26085" spans="1:2" x14ac:dyDescent="0.3">
      <c r="A26085" t="s">
        <v>2</v>
      </c>
      <c r="B26085">
        <v>47</v>
      </c>
    </row>
    <row r="26086" spans="1:2" x14ac:dyDescent="0.3">
      <c r="A26086" t="s">
        <v>0</v>
      </c>
      <c r="B26086">
        <v>31</v>
      </c>
    </row>
    <row r="26087" spans="1:2" x14ac:dyDescent="0.3">
      <c r="A26087" t="s">
        <v>1</v>
      </c>
      <c r="B26087">
        <v>31</v>
      </c>
    </row>
    <row r="26088" spans="1:2" x14ac:dyDescent="0.3">
      <c r="A26088" t="s">
        <v>0</v>
      </c>
      <c r="B26088">
        <v>33</v>
      </c>
    </row>
    <row r="26089" spans="1:2" x14ac:dyDescent="0.3">
      <c r="A26089" t="s">
        <v>0</v>
      </c>
      <c r="B26089">
        <v>40</v>
      </c>
    </row>
    <row r="26090" spans="1:2" x14ac:dyDescent="0.3">
      <c r="A26090" t="s">
        <v>0</v>
      </c>
      <c r="B26090">
        <v>42</v>
      </c>
    </row>
    <row r="26091" spans="1:2" x14ac:dyDescent="0.3">
      <c r="A26091" t="s">
        <v>0</v>
      </c>
      <c r="B26091">
        <v>53</v>
      </c>
    </row>
    <row r="26092" spans="1:2" x14ac:dyDescent="0.3">
      <c r="A26092" t="s">
        <v>1</v>
      </c>
      <c r="B26092">
        <v>31</v>
      </c>
    </row>
    <row r="26093" spans="1:2" x14ac:dyDescent="0.3">
      <c r="A26093" t="s">
        <v>0</v>
      </c>
      <c r="B26093">
        <v>54</v>
      </c>
    </row>
    <row r="26094" spans="1:2" x14ac:dyDescent="0.3">
      <c r="A26094" t="s">
        <v>0</v>
      </c>
      <c r="B26094">
        <v>31</v>
      </c>
    </row>
    <row r="26095" spans="1:2" x14ac:dyDescent="0.3">
      <c r="A26095" t="s">
        <v>0</v>
      </c>
      <c r="B26095">
        <v>32</v>
      </c>
    </row>
    <row r="26096" spans="1:2" x14ac:dyDescent="0.3">
      <c r="A26096" t="s">
        <v>0</v>
      </c>
      <c r="B26096">
        <v>50</v>
      </c>
    </row>
    <row r="26097" spans="1:2" x14ac:dyDescent="0.3">
      <c r="A26097" t="s">
        <v>0</v>
      </c>
      <c r="B26097">
        <v>33</v>
      </c>
    </row>
    <row r="26098" spans="1:2" x14ac:dyDescent="0.3">
      <c r="A26098" t="s">
        <v>0</v>
      </c>
      <c r="B26098">
        <v>49</v>
      </c>
    </row>
    <row r="26099" spans="1:2" x14ac:dyDescent="0.3">
      <c r="A26099" t="s">
        <v>0</v>
      </c>
      <c r="B26099">
        <v>41</v>
      </c>
    </row>
    <row r="26100" spans="1:2" x14ac:dyDescent="0.3">
      <c r="A26100" t="s">
        <v>2</v>
      </c>
      <c r="B26100">
        <v>41</v>
      </c>
    </row>
    <row r="26101" spans="1:2" x14ac:dyDescent="0.3">
      <c r="A26101" t="s">
        <v>0</v>
      </c>
      <c r="B26101">
        <v>30</v>
      </c>
    </row>
    <row r="26102" spans="1:2" x14ac:dyDescent="0.3">
      <c r="A26102" t="s">
        <v>0</v>
      </c>
      <c r="B26102">
        <v>40</v>
      </c>
    </row>
    <row r="26103" spans="1:2" x14ac:dyDescent="0.3">
      <c r="A26103" t="s">
        <v>2</v>
      </c>
      <c r="B26103">
        <v>37</v>
      </c>
    </row>
    <row r="26104" spans="1:2" x14ac:dyDescent="0.3">
      <c r="A26104" t="s">
        <v>0</v>
      </c>
      <c r="B26104">
        <v>35</v>
      </c>
    </row>
    <row r="26105" spans="1:2" x14ac:dyDescent="0.3">
      <c r="A26105" t="s">
        <v>0</v>
      </c>
      <c r="B26105">
        <v>36</v>
      </c>
    </row>
    <row r="26106" spans="1:2" x14ac:dyDescent="0.3">
      <c r="A26106" t="s">
        <v>0</v>
      </c>
      <c r="B26106">
        <v>35</v>
      </c>
    </row>
    <row r="26107" spans="1:2" x14ac:dyDescent="0.3">
      <c r="A26107" t="s">
        <v>1</v>
      </c>
      <c r="B26107">
        <v>30</v>
      </c>
    </row>
    <row r="26108" spans="1:2" x14ac:dyDescent="0.3">
      <c r="A26108" t="s">
        <v>0</v>
      </c>
      <c r="B26108">
        <v>49</v>
      </c>
    </row>
    <row r="26109" spans="1:2" x14ac:dyDescent="0.3">
      <c r="A26109" t="s">
        <v>0</v>
      </c>
      <c r="B26109">
        <v>49</v>
      </c>
    </row>
    <row r="26110" spans="1:2" x14ac:dyDescent="0.3">
      <c r="A26110" t="s">
        <v>0</v>
      </c>
      <c r="B26110">
        <v>35</v>
      </c>
    </row>
    <row r="26111" spans="1:2" x14ac:dyDescent="0.3">
      <c r="A26111" t="s">
        <v>0</v>
      </c>
      <c r="B26111">
        <v>56</v>
      </c>
    </row>
    <row r="26112" spans="1:2" x14ac:dyDescent="0.3">
      <c r="A26112" t="s">
        <v>0</v>
      </c>
      <c r="B26112">
        <v>32</v>
      </c>
    </row>
    <row r="26113" spans="1:2" x14ac:dyDescent="0.3">
      <c r="A26113" t="s">
        <v>1</v>
      </c>
      <c r="B26113">
        <v>30</v>
      </c>
    </row>
    <row r="26114" spans="1:2" x14ac:dyDescent="0.3">
      <c r="A26114" t="s">
        <v>0</v>
      </c>
      <c r="B26114">
        <v>44</v>
      </c>
    </row>
    <row r="26115" spans="1:2" x14ac:dyDescent="0.3">
      <c r="A26115" t="s">
        <v>1</v>
      </c>
      <c r="B26115">
        <v>30</v>
      </c>
    </row>
    <row r="26116" spans="1:2" x14ac:dyDescent="0.3">
      <c r="A26116" t="s">
        <v>0</v>
      </c>
      <c r="B26116">
        <v>31</v>
      </c>
    </row>
    <row r="26117" spans="1:2" x14ac:dyDescent="0.3">
      <c r="A26117" t="s">
        <v>2</v>
      </c>
      <c r="B26117">
        <v>46</v>
      </c>
    </row>
    <row r="26118" spans="1:2" x14ac:dyDescent="0.3">
      <c r="A26118" t="s">
        <v>0</v>
      </c>
      <c r="B26118">
        <v>49</v>
      </c>
    </row>
    <row r="26119" spans="1:2" x14ac:dyDescent="0.3">
      <c r="A26119" t="s">
        <v>0</v>
      </c>
      <c r="B26119">
        <v>45</v>
      </c>
    </row>
    <row r="26120" spans="1:2" x14ac:dyDescent="0.3">
      <c r="A26120" t="s">
        <v>1</v>
      </c>
      <c r="B26120">
        <v>32</v>
      </c>
    </row>
    <row r="26121" spans="1:2" x14ac:dyDescent="0.3">
      <c r="A26121" t="s">
        <v>1</v>
      </c>
      <c r="B26121">
        <v>30</v>
      </c>
    </row>
    <row r="26122" spans="1:2" x14ac:dyDescent="0.3">
      <c r="A26122" t="s">
        <v>0</v>
      </c>
      <c r="B26122">
        <v>36</v>
      </c>
    </row>
    <row r="26123" spans="1:2" x14ac:dyDescent="0.3">
      <c r="A26123" t="s">
        <v>1</v>
      </c>
      <c r="B26123">
        <v>50</v>
      </c>
    </row>
    <row r="26124" spans="1:2" x14ac:dyDescent="0.3">
      <c r="A26124" t="s">
        <v>0</v>
      </c>
      <c r="B26124">
        <v>44</v>
      </c>
    </row>
    <row r="26125" spans="1:2" x14ac:dyDescent="0.3">
      <c r="A26125" t="s">
        <v>0</v>
      </c>
      <c r="B26125">
        <v>33</v>
      </c>
    </row>
    <row r="26126" spans="1:2" x14ac:dyDescent="0.3">
      <c r="A26126" t="s">
        <v>0</v>
      </c>
      <c r="B26126">
        <v>34</v>
      </c>
    </row>
    <row r="26127" spans="1:2" x14ac:dyDescent="0.3">
      <c r="A26127" t="s">
        <v>0</v>
      </c>
      <c r="B26127">
        <v>36</v>
      </c>
    </row>
    <row r="26128" spans="1:2" x14ac:dyDescent="0.3">
      <c r="A26128" t="s">
        <v>0</v>
      </c>
      <c r="B26128">
        <v>49</v>
      </c>
    </row>
    <row r="26129" spans="1:2" x14ac:dyDescent="0.3">
      <c r="A26129" t="s">
        <v>1</v>
      </c>
      <c r="B26129">
        <v>44</v>
      </c>
    </row>
    <row r="26130" spans="1:2" x14ac:dyDescent="0.3">
      <c r="A26130" t="s">
        <v>1</v>
      </c>
      <c r="B26130">
        <v>45</v>
      </c>
    </row>
    <row r="26131" spans="1:2" x14ac:dyDescent="0.3">
      <c r="A26131" t="s">
        <v>0</v>
      </c>
      <c r="B26131">
        <v>56</v>
      </c>
    </row>
    <row r="26132" spans="1:2" x14ac:dyDescent="0.3">
      <c r="A26132" t="s">
        <v>2</v>
      </c>
      <c r="B26132">
        <v>31</v>
      </c>
    </row>
    <row r="26133" spans="1:2" x14ac:dyDescent="0.3">
      <c r="A26133" t="s">
        <v>0</v>
      </c>
      <c r="B26133">
        <v>58</v>
      </c>
    </row>
    <row r="26134" spans="1:2" x14ac:dyDescent="0.3">
      <c r="A26134" t="s">
        <v>0</v>
      </c>
      <c r="B26134">
        <v>37</v>
      </c>
    </row>
    <row r="26135" spans="1:2" x14ac:dyDescent="0.3">
      <c r="A26135" t="s">
        <v>0</v>
      </c>
      <c r="B26135">
        <v>51</v>
      </c>
    </row>
    <row r="26136" spans="1:2" x14ac:dyDescent="0.3">
      <c r="A26136" t="s">
        <v>0</v>
      </c>
      <c r="B26136">
        <v>53</v>
      </c>
    </row>
    <row r="26137" spans="1:2" x14ac:dyDescent="0.3">
      <c r="A26137" t="s">
        <v>0</v>
      </c>
      <c r="B26137">
        <v>53</v>
      </c>
    </row>
    <row r="26138" spans="1:2" x14ac:dyDescent="0.3">
      <c r="A26138" t="s">
        <v>1</v>
      </c>
      <c r="B26138">
        <v>41</v>
      </c>
    </row>
    <row r="26139" spans="1:2" x14ac:dyDescent="0.3">
      <c r="A26139" t="s">
        <v>2</v>
      </c>
      <c r="B26139">
        <v>47</v>
      </c>
    </row>
    <row r="26140" spans="1:2" x14ac:dyDescent="0.3">
      <c r="A26140" t="s">
        <v>0</v>
      </c>
      <c r="B26140">
        <v>52</v>
      </c>
    </row>
    <row r="26141" spans="1:2" x14ac:dyDescent="0.3">
      <c r="A26141" t="s">
        <v>0</v>
      </c>
      <c r="B26141">
        <v>47</v>
      </c>
    </row>
    <row r="26142" spans="1:2" x14ac:dyDescent="0.3">
      <c r="A26142" t="s">
        <v>0</v>
      </c>
      <c r="B26142">
        <v>40</v>
      </c>
    </row>
    <row r="26143" spans="1:2" x14ac:dyDescent="0.3">
      <c r="A26143" t="s">
        <v>2</v>
      </c>
      <c r="B26143">
        <v>38</v>
      </c>
    </row>
    <row r="26144" spans="1:2" x14ac:dyDescent="0.3">
      <c r="A26144" t="s">
        <v>0</v>
      </c>
      <c r="B26144">
        <v>40</v>
      </c>
    </row>
    <row r="26145" spans="1:2" x14ac:dyDescent="0.3">
      <c r="A26145" t="s">
        <v>2</v>
      </c>
      <c r="B26145">
        <v>54</v>
      </c>
    </row>
    <row r="26146" spans="1:2" x14ac:dyDescent="0.3">
      <c r="A26146" t="s">
        <v>0</v>
      </c>
      <c r="B26146">
        <v>55</v>
      </c>
    </row>
    <row r="26147" spans="1:2" x14ac:dyDescent="0.3">
      <c r="A26147" t="s">
        <v>2</v>
      </c>
      <c r="B26147">
        <v>52</v>
      </c>
    </row>
    <row r="26148" spans="1:2" x14ac:dyDescent="0.3">
      <c r="A26148" t="s">
        <v>0</v>
      </c>
      <c r="B26148">
        <v>58</v>
      </c>
    </row>
    <row r="26149" spans="1:2" x14ac:dyDescent="0.3">
      <c r="A26149" t="s">
        <v>1</v>
      </c>
      <c r="B26149">
        <v>52</v>
      </c>
    </row>
    <row r="26150" spans="1:2" x14ac:dyDescent="0.3">
      <c r="A26150" t="s">
        <v>1</v>
      </c>
      <c r="B26150">
        <v>32</v>
      </c>
    </row>
    <row r="26151" spans="1:2" x14ac:dyDescent="0.3">
      <c r="A26151" t="s">
        <v>0</v>
      </c>
      <c r="B26151">
        <v>38</v>
      </c>
    </row>
    <row r="26152" spans="1:2" x14ac:dyDescent="0.3">
      <c r="A26152" t="s">
        <v>1</v>
      </c>
      <c r="B26152">
        <v>37</v>
      </c>
    </row>
    <row r="26153" spans="1:2" x14ac:dyDescent="0.3">
      <c r="A26153" t="s">
        <v>0</v>
      </c>
      <c r="B26153">
        <v>33</v>
      </c>
    </row>
    <row r="26154" spans="1:2" x14ac:dyDescent="0.3">
      <c r="A26154" t="s">
        <v>0</v>
      </c>
      <c r="B26154">
        <v>35</v>
      </c>
    </row>
    <row r="26155" spans="1:2" x14ac:dyDescent="0.3">
      <c r="A26155" t="s">
        <v>0</v>
      </c>
      <c r="B26155">
        <v>56</v>
      </c>
    </row>
    <row r="26156" spans="1:2" x14ac:dyDescent="0.3">
      <c r="A26156" t="s">
        <v>1</v>
      </c>
      <c r="B26156">
        <v>30</v>
      </c>
    </row>
    <row r="26157" spans="1:2" x14ac:dyDescent="0.3">
      <c r="A26157" t="s">
        <v>0</v>
      </c>
      <c r="B26157">
        <v>31</v>
      </c>
    </row>
    <row r="26158" spans="1:2" x14ac:dyDescent="0.3">
      <c r="A26158" t="s">
        <v>2</v>
      </c>
      <c r="B26158">
        <v>51</v>
      </c>
    </row>
    <row r="26159" spans="1:2" x14ac:dyDescent="0.3">
      <c r="A26159" t="s">
        <v>0</v>
      </c>
      <c r="B26159">
        <v>40</v>
      </c>
    </row>
    <row r="26160" spans="1:2" x14ac:dyDescent="0.3">
      <c r="A26160" t="s">
        <v>0</v>
      </c>
      <c r="B26160">
        <v>47</v>
      </c>
    </row>
    <row r="26161" spans="1:2" x14ac:dyDescent="0.3">
      <c r="A26161" t="s">
        <v>1</v>
      </c>
      <c r="B26161">
        <v>43</v>
      </c>
    </row>
    <row r="26162" spans="1:2" x14ac:dyDescent="0.3">
      <c r="A26162" t="s">
        <v>0</v>
      </c>
      <c r="B26162">
        <v>41</v>
      </c>
    </row>
    <row r="26163" spans="1:2" x14ac:dyDescent="0.3">
      <c r="A26163" t="s">
        <v>2</v>
      </c>
      <c r="B26163">
        <v>41</v>
      </c>
    </row>
    <row r="26164" spans="1:2" x14ac:dyDescent="0.3">
      <c r="A26164" t="s">
        <v>0</v>
      </c>
      <c r="B26164">
        <v>45</v>
      </c>
    </row>
    <row r="26165" spans="1:2" x14ac:dyDescent="0.3">
      <c r="A26165" t="s">
        <v>1</v>
      </c>
      <c r="B26165">
        <v>36</v>
      </c>
    </row>
    <row r="26166" spans="1:2" x14ac:dyDescent="0.3">
      <c r="A26166" t="s">
        <v>1</v>
      </c>
      <c r="B26166">
        <v>32</v>
      </c>
    </row>
    <row r="26167" spans="1:2" x14ac:dyDescent="0.3">
      <c r="A26167" t="s">
        <v>0</v>
      </c>
      <c r="B26167">
        <v>35</v>
      </c>
    </row>
    <row r="26168" spans="1:2" x14ac:dyDescent="0.3">
      <c r="A26168" t="s">
        <v>0</v>
      </c>
      <c r="B26168">
        <v>32</v>
      </c>
    </row>
    <row r="26169" spans="1:2" x14ac:dyDescent="0.3">
      <c r="A26169" t="s">
        <v>1</v>
      </c>
      <c r="B26169">
        <v>41</v>
      </c>
    </row>
    <row r="26170" spans="1:2" x14ac:dyDescent="0.3">
      <c r="A26170" t="s">
        <v>0</v>
      </c>
      <c r="B26170">
        <v>33</v>
      </c>
    </row>
    <row r="26171" spans="1:2" x14ac:dyDescent="0.3">
      <c r="A26171" t="s">
        <v>0</v>
      </c>
      <c r="B26171">
        <v>44</v>
      </c>
    </row>
    <row r="26172" spans="1:2" x14ac:dyDescent="0.3">
      <c r="A26172" t="s">
        <v>2</v>
      </c>
      <c r="B26172">
        <v>30</v>
      </c>
    </row>
    <row r="26173" spans="1:2" x14ac:dyDescent="0.3">
      <c r="A26173" t="s">
        <v>2</v>
      </c>
      <c r="B26173">
        <v>57</v>
      </c>
    </row>
    <row r="26174" spans="1:2" x14ac:dyDescent="0.3">
      <c r="A26174" t="s">
        <v>0</v>
      </c>
      <c r="B26174">
        <v>31</v>
      </c>
    </row>
    <row r="26175" spans="1:2" x14ac:dyDescent="0.3">
      <c r="A26175" t="s">
        <v>1</v>
      </c>
      <c r="B26175">
        <v>44</v>
      </c>
    </row>
    <row r="26176" spans="1:2" x14ac:dyDescent="0.3">
      <c r="A26176" t="s">
        <v>0</v>
      </c>
      <c r="B26176">
        <v>31</v>
      </c>
    </row>
    <row r="26177" spans="1:2" x14ac:dyDescent="0.3">
      <c r="A26177" t="s">
        <v>1</v>
      </c>
      <c r="B26177">
        <v>31</v>
      </c>
    </row>
    <row r="26178" spans="1:2" x14ac:dyDescent="0.3">
      <c r="A26178" t="s">
        <v>0</v>
      </c>
      <c r="B26178">
        <v>32</v>
      </c>
    </row>
    <row r="26179" spans="1:2" x14ac:dyDescent="0.3">
      <c r="A26179" t="s">
        <v>0</v>
      </c>
      <c r="B26179">
        <v>33</v>
      </c>
    </row>
    <row r="26180" spans="1:2" x14ac:dyDescent="0.3">
      <c r="A26180" t="s">
        <v>1</v>
      </c>
      <c r="B26180">
        <v>30</v>
      </c>
    </row>
    <row r="26181" spans="1:2" x14ac:dyDescent="0.3">
      <c r="A26181" t="s">
        <v>1</v>
      </c>
      <c r="B26181">
        <v>33</v>
      </c>
    </row>
    <row r="26182" spans="1:2" x14ac:dyDescent="0.3">
      <c r="A26182" t="s">
        <v>0</v>
      </c>
      <c r="B26182">
        <v>46</v>
      </c>
    </row>
    <row r="26183" spans="1:2" x14ac:dyDescent="0.3">
      <c r="A26183" t="s">
        <v>0</v>
      </c>
      <c r="B26183">
        <v>46</v>
      </c>
    </row>
    <row r="26184" spans="1:2" x14ac:dyDescent="0.3">
      <c r="A26184" t="s">
        <v>2</v>
      </c>
      <c r="B26184">
        <v>34</v>
      </c>
    </row>
    <row r="26185" spans="1:2" x14ac:dyDescent="0.3">
      <c r="A26185" t="s">
        <v>0</v>
      </c>
      <c r="B26185">
        <v>41</v>
      </c>
    </row>
    <row r="26186" spans="1:2" x14ac:dyDescent="0.3">
      <c r="A26186" t="s">
        <v>1</v>
      </c>
      <c r="B26186">
        <v>33</v>
      </c>
    </row>
    <row r="26187" spans="1:2" x14ac:dyDescent="0.3">
      <c r="A26187" t="s">
        <v>0</v>
      </c>
      <c r="B26187">
        <v>39</v>
      </c>
    </row>
    <row r="26188" spans="1:2" x14ac:dyDescent="0.3">
      <c r="A26188" t="s">
        <v>0</v>
      </c>
      <c r="B26188">
        <v>36</v>
      </c>
    </row>
    <row r="26189" spans="1:2" x14ac:dyDescent="0.3">
      <c r="A26189" t="s">
        <v>0</v>
      </c>
      <c r="B26189">
        <v>31</v>
      </c>
    </row>
    <row r="26190" spans="1:2" x14ac:dyDescent="0.3">
      <c r="A26190" t="s">
        <v>0</v>
      </c>
      <c r="B26190">
        <v>44</v>
      </c>
    </row>
    <row r="26191" spans="1:2" x14ac:dyDescent="0.3">
      <c r="A26191" t="s">
        <v>2</v>
      </c>
      <c r="B26191">
        <v>54</v>
      </c>
    </row>
    <row r="26192" spans="1:2" x14ac:dyDescent="0.3">
      <c r="A26192" t="s">
        <v>2</v>
      </c>
      <c r="B26192">
        <v>35</v>
      </c>
    </row>
    <row r="26193" spans="1:2" x14ac:dyDescent="0.3">
      <c r="A26193" t="s">
        <v>2</v>
      </c>
      <c r="B26193">
        <v>49</v>
      </c>
    </row>
    <row r="26194" spans="1:2" x14ac:dyDescent="0.3">
      <c r="A26194" t="s">
        <v>0</v>
      </c>
      <c r="B26194">
        <v>32</v>
      </c>
    </row>
    <row r="26195" spans="1:2" x14ac:dyDescent="0.3">
      <c r="A26195" t="s">
        <v>1</v>
      </c>
      <c r="B26195">
        <v>41</v>
      </c>
    </row>
    <row r="26196" spans="1:2" x14ac:dyDescent="0.3">
      <c r="A26196" t="s">
        <v>1</v>
      </c>
      <c r="B26196">
        <v>34</v>
      </c>
    </row>
    <row r="26197" spans="1:2" x14ac:dyDescent="0.3">
      <c r="A26197" t="s">
        <v>0</v>
      </c>
      <c r="B26197">
        <v>37</v>
      </c>
    </row>
    <row r="26198" spans="1:2" x14ac:dyDescent="0.3">
      <c r="A26198" t="s">
        <v>0</v>
      </c>
      <c r="B26198">
        <v>55</v>
      </c>
    </row>
    <row r="26199" spans="1:2" x14ac:dyDescent="0.3">
      <c r="A26199" t="s">
        <v>0</v>
      </c>
      <c r="B26199">
        <v>35</v>
      </c>
    </row>
    <row r="26200" spans="1:2" x14ac:dyDescent="0.3">
      <c r="A26200" t="s">
        <v>0</v>
      </c>
      <c r="B26200">
        <v>34</v>
      </c>
    </row>
    <row r="26201" spans="1:2" x14ac:dyDescent="0.3">
      <c r="A26201" t="s">
        <v>0</v>
      </c>
      <c r="B26201">
        <v>35</v>
      </c>
    </row>
    <row r="26202" spans="1:2" x14ac:dyDescent="0.3">
      <c r="A26202" t="s">
        <v>1</v>
      </c>
      <c r="B26202">
        <v>41</v>
      </c>
    </row>
    <row r="26203" spans="1:2" x14ac:dyDescent="0.3">
      <c r="A26203" t="s">
        <v>1</v>
      </c>
      <c r="B26203">
        <v>45</v>
      </c>
    </row>
    <row r="26204" spans="1:2" x14ac:dyDescent="0.3">
      <c r="A26204" t="s">
        <v>1</v>
      </c>
      <c r="B26204">
        <v>38</v>
      </c>
    </row>
    <row r="26205" spans="1:2" x14ac:dyDescent="0.3">
      <c r="A26205" t="s">
        <v>0</v>
      </c>
      <c r="B26205">
        <v>39</v>
      </c>
    </row>
    <row r="26206" spans="1:2" x14ac:dyDescent="0.3">
      <c r="A26206" t="s">
        <v>0</v>
      </c>
      <c r="B26206">
        <v>53</v>
      </c>
    </row>
    <row r="26207" spans="1:2" x14ac:dyDescent="0.3">
      <c r="A26207" t="s">
        <v>1</v>
      </c>
      <c r="B26207">
        <v>34</v>
      </c>
    </row>
    <row r="26208" spans="1:2" x14ac:dyDescent="0.3">
      <c r="A26208" t="s">
        <v>0</v>
      </c>
      <c r="B26208">
        <v>37</v>
      </c>
    </row>
    <row r="26209" spans="1:2" x14ac:dyDescent="0.3">
      <c r="A26209" t="s">
        <v>0</v>
      </c>
      <c r="B26209">
        <v>30</v>
      </c>
    </row>
    <row r="26210" spans="1:2" x14ac:dyDescent="0.3">
      <c r="A26210" t="s">
        <v>1</v>
      </c>
      <c r="B26210">
        <v>34</v>
      </c>
    </row>
    <row r="26211" spans="1:2" x14ac:dyDescent="0.3">
      <c r="A26211" t="s">
        <v>1</v>
      </c>
      <c r="B26211">
        <v>33</v>
      </c>
    </row>
    <row r="26212" spans="1:2" x14ac:dyDescent="0.3">
      <c r="A26212" t="s">
        <v>0</v>
      </c>
      <c r="B26212">
        <v>34</v>
      </c>
    </row>
    <row r="26213" spans="1:2" x14ac:dyDescent="0.3">
      <c r="A26213" t="s">
        <v>0</v>
      </c>
      <c r="B26213">
        <v>35</v>
      </c>
    </row>
    <row r="26214" spans="1:2" x14ac:dyDescent="0.3">
      <c r="A26214" t="s">
        <v>0</v>
      </c>
      <c r="B26214">
        <v>49</v>
      </c>
    </row>
    <row r="26215" spans="1:2" x14ac:dyDescent="0.3">
      <c r="A26215" t="s">
        <v>0</v>
      </c>
      <c r="B26215">
        <v>41</v>
      </c>
    </row>
    <row r="26216" spans="1:2" x14ac:dyDescent="0.3">
      <c r="A26216" t="s">
        <v>0</v>
      </c>
      <c r="B26216">
        <v>49</v>
      </c>
    </row>
    <row r="26217" spans="1:2" x14ac:dyDescent="0.3">
      <c r="A26217" t="s">
        <v>1</v>
      </c>
      <c r="B26217">
        <v>41</v>
      </c>
    </row>
    <row r="26218" spans="1:2" x14ac:dyDescent="0.3">
      <c r="A26218" t="s">
        <v>1</v>
      </c>
      <c r="B26218">
        <v>40</v>
      </c>
    </row>
    <row r="26219" spans="1:2" x14ac:dyDescent="0.3">
      <c r="A26219" t="s">
        <v>0</v>
      </c>
      <c r="B26219">
        <v>50</v>
      </c>
    </row>
    <row r="26220" spans="1:2" x14ac:dyDescent="0.3">
      <c r="A26220" t="s">
        <v>0</v>
      </c>
      <c r="B26220">
        <v>51</v>
      </c>
    </row>
    <row r="26221" spans="1:2" x14ac:dyDescent="0.3">
      <c r="A26221" t="s">
        <v>2</v>
      </c>
      <c r="B26221">
        <v>57</v>
      </c>
    </row>
    <row r="26222" spans="1:2" x14ac:dyDescent="0.3">
      <c r="A26222" t="s">
        <v>1</v>
      </c>
      <c r="B26222">
        <v>37</v>
      </c>
    </row>
    <row r="26223" spans="1:2" x14ac:dyDescent="0.3">
      <c r="A26223" t="s">
        <v>0</v>
      </c>
      <c r="B26223">
        <v>38</v>
      </c>
    </row>
    <row r="26224" spans="1:2" x14ac:dyDescent="0.3">
      <c r="A26224" t="s">
        <v>0</v>
      </c>
      <c r="B26224">
        <v>59</v>
      </c>
    </row>
    <row r="26225" spans="1:2" x14ac:dyDescent="0.3">
      <c r="A26225" t="s">
        <v>2</v>
      </c>
      <c r="B26225">
        <v>59</v>
      </c>
    </row>
    <row r="26226" spans="1:2" x14ac:dyDescent="0.3">
      <c r="A26226" t="s">
        <v>1</v>
      </c>
      <c r="B26226">
        <v>32</v>
      </c>
    </row>
    <row r="26227" spans="1:2" x14ac:dyDescent="0.3">
      <c r="A26227" t="s">
        <v>0</v>
      </c>
      <c r="B26227">
        <v>31</v>
      </c>
    </row>
    <row r="26228" spans="1:2" x14ac:dyDescent="0.3">
      <c r="A26228" t="s">
        <v>0</v>
      </c>
      <c r="B26228">
        <v>34</v>
      </c>
    </row>
    <row r="26229" spans="1:2" x14ac:dyDescent="0.3">
      <c r="A26229" t="s">
        <v>0</v>
      </c>
      <c r="B26229">
        <v>59</v>
      </c>
    </row>
    <row r="26230" spans="1:2" x14ac:dyDescent="0.3">
      <c r="A26230" t="s">
        <v>0</v>
      </c>
      <c r="B26230">
        <v>33</v>
      </c>
    </row>
    <row r="26231" spans="1:2" x14ac:dyDescent="0.3">
      <c r="A26231" t="s">
        <v>0</v>
      </c>
      <c r="B26231">
        <v>37</v>
      </c>
    </row>
    <row r="26232" spans="1:2" x14ac:dyDescent="0.3">
      <c r="A26232" t="s">
        <v>0</v>
      </c>
      <c r="B26232">
        <v>34</v>
      </c>
    </row>
    <row r="26233" spans="1:2" x14ac:dyDescent="0.3">
      <c r="A26233" t="s">
        <v>1</v>
      </c>
      <c r="B26233">
        <v>44</v>
      </c>
    </row>
    <row r="26234" spans="1:2" x14ac:dyDescent="0.3">
      <c r="A26234" t="s">
        <v>0</v>
      </c>
      <c r="B26234">
        <v>36</v>
      </c>
    </row>
    <row r="26235" spans="1:2" x14ac:dyDescent="0.3">
      <c r="A26235" t="s">
        <v>1</v>
      </c>
      <c r="B26235">
        <v>38</v>
      </c>
    </row>
    <row r="26236" spans="1:2" x14ac:dyDescent="0.3">
      <c r="A26236" t="s">
        <v>1</v>
      </c>
      <c r="B26236">
        <v>35</v>
      </c>
    </row>
    <row r="26237" spans="1:2" x14ac:dyDescent="0.3">
      <c r="A26237" t="s">
        <v>0</v>
      </c>
      <c r="B26237">
        <v>30</v>
      </c>
    </row>
    <row r="26238" spans="1:2" x14ac:dyDescent="0.3">
      <c r="A26238" t="s">
        <v>0</v>
      </c>
      <c r="B26238">
        <v>39</v>
      </c>
    </row>
    <row r="26239" spans="1:2" x14ac:dyDescent="0.3">
      <c r="A26239" t="s">
        <v>0</v>
      </c>
      <c r="B26239">
        <v>30</v>
      </c>
    </row>
    <row r="26240" spans="1:2" x14ac:dyDescent="0.3">
      <c r="A26240" t="s">
        <v>0</v>
      </c>
      <c r="B26240">
        <v>34</v>
      </c>
    </row>
    <row r="26241" spans="1:2" x14ac:dyDescent="0.3">
      <c r="A26241" t="s">
        <v>0</v>
      </c>
      <c r="B26241">
        <v>37</v>
      </c>
    </row>
    <row r="26242" spans="1:2" x14ac:dyDescent="0.3">
      <c r="A26242" t="s">
        <v>0</v>
      </c>
      <c r="B26242">
        <v>46</v>
      </c>
    </row>
    <row r="26243" spans="1:2" x14ac:dyDescent="0.3">
      <c r="A26243" t="s">
        <v>0</v>
      </c>
      <c r="B26243">
        <v>52</v>
      </c>
    </row>
    <row r="26244" spans="1:2" x14ac:dyDescent="0.3">
      <c r="A26244" t="s">
        <v>1</v>
      </c>
      <c r="B26244">
        <v>31</v>
      </c>
    </row>
    <row r="26245" spans="1:2" x14ac:dyDescent="0.3">
      <c r="A26245" t="s">
        <v>0</v>
      </c>
      <c r="B26245">
        <v>42</v>
      </c>
    </row>
    <row r="26246" spans="1:2" x14ac:dyDescent="0.3">
      <c r="A26246" t="s">
        <v>0</v>
      </c>
      <c r="B26246">
        <v>51</v>
      </c>
    </row>
    <row r="26247" spans="1:2" x14ac:dyDescent="0.3">
      <c r="A26247" t="s">
        <v>0</v>
      </c>
      <c r="B26247">
        <v>31</v>
      </c>
    </row>
    <row r="26248" spans="1:2" x14ac:dyDescent="0.3">
      <c r="A26248" t="s">
        <v>1</v>
      </c>
      <c r="B26248">
        <v>32</v>
      </c>
    </row>
    <row r="26249" spans="1:2" x14ac:dyDescent="0.3">
      <c r="A26249" t="s">
        <v>1</v>
      </c>
      <c r="B26249">
        <v>31</v>
      </c>
    </row>
    <row r="26250" spans="1:2" x14ac:dyDescent="0.3">
      <c r="A26250" t="s">
        <v>0</v>
      </c>
      <c r="B26250">
        <v>39</v>
      </c>
    </row>
    <row r="26251" spans="1:2" x14ac:dyDescent="0.3">
      <c r="A26251" t="s">
        <v>1</v>
      </c>
      <c r="B26251">
        <v>47</v>
      </c>
    </row>
    <row r="26252" spans="1:2" x14ac:dyDescent="0.3">
      <c r="A26252" t="s">
        <v>1</v>
      </c>
      <c r="B26252">
        <v>32</v>
      </c>
    </row>
    <row r="26253" spans="1:2" x14ac:dyDescent="0.3">
      <c r="A26253" t="s">
        <v>1</v>
      </c>
      <c r="B26253">
        <v>36</v>
      </c>
    </row>
    <row r="26254" spans="1:2" x14ac:dyDescent="0.3">
      <c r="A26254" t="s">
        <v>1</v>
      </c>
      <c r="B26254">
        <v>35</v>
      </c>
    </row>
    <row r="26255" spans="1:2" x14ac:dyDescent="0.3">
      <c r="A26255" t="s">
        <v>0</v>
      </c>
      <c r="B26255">
        <v>35</v>
      </c>
    </row>
    <row r="26256" spans="1:2" x14ac:dyDescent="0.3">
      <c r="A26256" t="s">
        <v>1</v>
      </c>
      <c r="B26256">
        <v>34</v>
      </c>
    </row>
    <row r="26257" spans="1:2" x14ac:dyDescent="0.3">
      <c r="A26257" t="s">
        <v>0</v>
      </c>
      <c r="B26257">
        <v>39</v>
      </c>
    </row>
    <row r="26258" spans="1:2" x14ac:dyDescent="0.3">
      <c r="A26258" t="s">
        <v>1</v>
      </c>
      <c r="B26258">
        <v>34</v>
      </c>
    </row>
    <row r="26259" spans="1:2" x14ac:dyDescent="0.3">
      <c r="A26259" t="s">
        <v>0</v>
      </c>
      <c r="B26259">
        <v>52</v>
      </c>
    </row>
    <row r="26260" spans="1:2" x14ac:dyDescent="0.3">
      <c r="A26260" t="s">
        <v>0</v>
      </c>
      <c r="B26260">
        <v>31</v>
      </c>
    </row>
    <row r="26261" spans="1:2" x14ac:dyDescent="0.3">
      <c r="A26261" t="s">
        <v>0</v>
      </c>
      <c r="B26261">
        <v>43</v>
      </c>
    </row>
    <row r="26262" spans="1:2" x14ac:dyDescent="0.3">
      <c r="A26262" t="s">
        <v>1</v>
      </c>
      <c r="B26262">
        <v>42</v>
      </c>
    </row>
    <row r="26263" spans="1:2" x14ac:dyDescent="0.3">
      <c r="A26263" t="s">
        <v>0</v>
      </c>
      <c r="B26263">
        <v>42</v>
      </c>
    </row>
    <row r="26264" spans="1:2" x14ac:dyDescent="0.3">
      <c r="A26264" t="s">
        <v>2</v>
      </c>
      <c r="B26264">
        <v>40</v>
      </c>
    </row>
    <row r="26265" spans="1:2" x14ac:dyDescent="0.3">
      <c r="A26265" t="s">
        <v>0</v>
      </c>
      <c r="B26265">
        <v>33</v>
      </c>
    </row>
    <row r="26266" spans="1:2" x14ac:dyDescent="0.3">
      <c r="A26266" t="s">
        <v>1</v>
      </c>
      <c r="B26266">
        <v>40</v>
      </c>
    </row>
    <row r="26267" spans="1:2" x14ac:dyDescent="0.3">
      <c r="A26267" t="s">
        <v>0</v>
      </c>
      <c r="B26267">
        <v>35</v>
      </c>
    </row>
    <row r="26268" spans="1:2" x14ac:dyDescent="0.3">
      <c r="A26268" t="s">
        <v>0</v>
      </c>
      <c r="B26268">
        <v>45</v>
      </c>
    </row>
    <row r="26269" spans="1:2" x14ac:dyDescent="0.3">
      <c r="A26269" t="s">
        <v>0</v>
      </c>
      <c r="B26269">
        <v>33</v>
      </c>
    </row>
    <row r="26270" spans="1:2" x14ac:dyDescent="0.3">
      <c r="A26270" t="s">
        <v>0</v>
      </c>
      <c r="B26270">
        <v>41</v>
      </c>
    </row>
    <row r="26271" spans="1:2" x14ac:dyDescent="0.3">
      <c r="A26271" t="s">
        <v>0</v>
      </c>
      <c r="B26271">
        <v>32</v>
      </c>
    </row>
    <row r="26272" spans="1:2" x14ac:dyDescent="0.3">
      <c r="A26272" t="s">
        <v>0</v>
      </c>
      <c r="B26272">
        <v>47</v>
      </c>
    </row>
    <row r="26273" spans="1:2" x14ac:dyDescent="0.3">
      <c r="A26273" t="s">
        <v>0</v>
      </c>
      <c r="B26273">
        <v>35</v>
      </c>
    </row>
    <row r="26274" spans="1:2" x14ac:dyDescent="0.3">
      <c r="A26274" t="s">
        <v>0</v>
      </c>
      <c r="B26274">
        <v>38</v>
      </c>
    </row>
    <row r="26275" spans="1:2" x14ac:dyDescent="0.3">
      <c r="A26275" t="s">
        <v>0</v>
      </c>
      <c r="B26275">
        <v>41</v>
      </c>
    </row>
    <row r="26276" spans="1:2" x14ac:dyDescent="0.3">
      <c r="A26276" t="s">
        <v>0</v>
      </c>
      <c r="B26276">
        <v>33</v>
      </c>
    </row>
    <row r="26277" spans="1:2" x14ac:dyDescent="0.3">
      <c r="A26277" t="s">
        <v>0</v>
      </c>
      <c r="B26277">
        <v>53</v>
      </c>
    </row>
    <row r="26278" spans="1:2" x14ac:dyDescent="0.3">
      <c r="A26278" t="s">
        <v>0</v>
      </c>
      <c r="B26278">
        <v>47</v>
      </c>
    </row>
    <row r="26279" spans="1:2" x14ac:dyDescent="0.3">
      <c r="A26279" t="s">
        <v>2</v>
      </c>
      <c r="B26279">
        <v>49</v>
      </c>
    </row>
    <row r="26280" spans="1:2" x14ac:dyDescent="0.3">
      <c r="A26280" t="s">
        <v>0</v>
      </c>
      <c r="B26280">
        <v>30</v>
      </c>
    </row>
    <row r="26281" spans="1:2" x14ac:dyDescent="0.3">
      <c r="A26281" t="s">
        <v>1</v>
      </c>
      <c r="B26281">
        <v>35</v>
      </c>
    </row>
    <row r="26282" spans="1:2" x14ac:dyDescent="0.3">
      <c r="A26282" t="s">
        <v>0</v>
      </c>
      <c r="B26282">
        <v>51</v>
      </c>
    </row>
    <row r="26283" spans="1:2" x14ac:dyDescent="0.3">
      <c r="A26283" t="s">
        <v>0</v>
      </c>
      <c r="B26283">
        <v>31</v>
      </c>
    </row>
    <row r="26284" spans="1:2" x14ac:dyDescent="0.3">
      <c r="A26284" t="s">
        <v>0</v>
      </c>
      <c r="B26284">
        <v>33</v>
      </c>
    </row>
    <row r="26285" spans="1:2" x14ac:dyDescent="0.3">
      <c r="A26285" t="s">
        <v>0</v>
      </c>
      <c r="B26285">
        <v>33</v>
      </c>
    </row>
    <row r="26286" spans="1:2" x14ac:dyDescent="0.3">
      <c r="A26286" t="s">
        <v>0</v>
      </c>
      <c r="B26286">
        <v>40</v>
      </c>
    </row>
    <row r="26287" spans="1:2" x14ac:dyDescent="0.3">
      <c r="A26287" t="s">
        <v>2</v>
      </c>
      <c r="B26287">
        <v>45</v>
      </c>
    </row>
    <row r="26288" spans="1:2" x14ac:dyDescent="0.3">
      <c r="A26288" t="s">
        <v>0</v>
      </c>
      <c r="B26288">
        <v>49</v>
      </c>
    </row>
    <row r="26289" spans="1:2" x14ac:dyDescent="0.3">
      <c r="A26289" t="s">
        <v>2</v>
      </c>
      <c r="B26289">
        <v>35</v>
      </c>
    </row>
    <row r="26290" spans="1:2" x14ac:dyDescent="0.3">
      <c r="A26290" t="s">
        <v>0</v>
      </c>
      <c r="B26290">
        <v>33</v>
      </c>
    </row>
    <row r="26291" spans="1:2" x14ac:dyDescent="0.3">
      <c r="A26291" t="s">
        <v>0</v>
      </c>
      <c r="B26291">
        <v>36</v>
      </c>
    </row>
    <row r="26292" spans="1:2" x14ac:dyDescent="0.3">
      <c r="A26292" t="s">
        <v>0</v>
      </c>
      <c r="B26292">
        <v>38</v>
      </c>
    </row>
    <row r="26293" spans="1:2" x14ac:dyDescent="0.3">
      <c r="A26293" t="s">
        <v>0</v>
      </c>
      <c r="B26293">
        <v>32</v>
      </c>
    </row>
    <row r="26294" spans="1:2" x14ac:dyDescent="0.3">
      <c r="A26294" t="s">
        <v>1</v>
      </c>
      <c r="B26294">
        <v>35</v>
      </c>
    </row>
    <row r="26295" spans="1:2" x14ac:dyDescent="0.3">
      <c r="A26295" t="s">
        <v>0</v>
      </c>
      <c r="B26295">
        <v>54</v>
      </c>
    </row>
    <row r="26296" spans="1:2" x14ac:dyDescent="0.3">
      <c r="A26296" t="s">
        <v>0</v>
      </c>
      <c r="B26296">
        <v>41</v>
      </c>
    </row>
    <row r="26297" spans="1:2" x14ac:dyDescent="0.3">
      <c r="A26297" t="s">
        <v>1</v>
      </c>
      <c r="B26297">
        <v>39</v>
      </c>
    </row>
    <row r="26298" spans="1:2" x14ac:dyDescent="0.3">
      <c r="A26298" t="s">
        <v>0</v>
      </c>
      <c r="B26298">
        <v>30</v>
      </c>
    </row>
    <row r="26299" spans="1:2" x14ac:dyDescent="0.3">
      <c r="A26299" t="s">
        <v>2</v>
      </c>
      <c r="B26299">
        <v>39</v>
      </c>
    </row>
    <row r="26300" spans="1:2" x14ac:dyDescent="0.3">
      <c r="A26300" t="s">
        <v>0</v>
      </c>
      <c r="B26300">
        <v>55</v>
      </c>
    </row>
    <row r="26301" spans="1:2" x14ac:dyDescent="0.3">
      <c r="A26301" t="s">
        <v>0</v>
      </c>
      <c r="B26301">
        <v>59</v>
      </c>
    </row>
    <row r="26302" spans="1:2" x14ac:dyDescent="0.3">
      <c r="A26302" t="s">
        <v>2</v>
      </c>
      <c r="B26302">
        <v>57</v>
      </c>
    </row>
    <row r="26303" spans="1:2" x14ac:dyDescent="0.3">
      <c r="A26303" t="s">
        <v>0</v>
      </c>
      <c r="B26303">
        <v>39</v>
      </c>
    </row>
    <row r="26304" spans="1:2" x14ac:dyDescent="0.3">
      <c r="A26304" t="s">
        <v>0</v>
      </c>
      <c r="B26304">
        <v>55</v>
      </c>
    </row>
    <row r="26305" spans="1:2" x14ac:dyDescent="0.3">
      <c r="A26305" t="s">
        <v>1</v>
      </c>
      <c r="B26305">
        <v>34</v>
      </c>
    </row>
    <row r="26306" spans="1:2" x14ac:dyDescent="0.3">
      <c r="A26306" t="s">
        <v>2</v>
      </c>
      <c r="B26306">
        <v>50</v>
      </c>
    </row>
    <row r="26307" spans="1:2" x14ac:dyDescent="0.3">
      <c r="A26307" t="s">
        <v>0</v>
      </c>
      <c r="B26307">
        <v>51</v>
      </c>
    </row>
    <row r="26308" spans="1:2" x14ac:dyDescent="0.3">
      <c r="A26308" t="s">
        <v>0</v>
      </c>
      <c r="B26308">
        <v>34</v>
      </c>
    </row>
    <row r="26309" spans="1:2" x14ac:dyDescent="0.3">
      <c r="A26309" t="s">
        <v>0</v>
      </c>
      <c r="B26309">
        <v>33</v>
      </c>
    </row>
    <row r="26310" spans="1:2" x14ac:dyDescent="0.3">
      <c r="A26310" t="s">
        <v>0</v>
      </c>
      <c r="B26310">
        <v>33</v>
      </c>
    </row>
    <row r="26311" spans="1:2" x14ac:dyDescent="0.3">
      <c r="A26311" t="s">
        <v>0</v>
      </c>
      <c r="B26311">
        <v>54</v>
      </c>
    </row>
    <row r="26312" spans="1:2" x14ac:dyDescent="0.3">
      <c r="A26312" t="s">
        <v>0</v>
      </c>
      <c r="B26312">
        <v>45</v>
      </c>
    </row>
    <row r="26313" spans="1:2" x14ac:dyDescent="0.3">
      <c r="A26313" t="s">
        <v>0</v>
      </c>
      <c r="B26313">
        <v>40</v>
      </c>
    </row>
    <row r="26314" spans="1:2" x14ac:dyDescent="0.3">
      <c r="A26314" t="s">
        <v>0</v>
      </c>
      <c r="B26314">
        <v>42</v>
      </c>
    </row>
    <row r="26315" spans="1:2" x14ac:dyDescent="0.3">
      <c r="A26315" t="s">
        <v>1</v>
      </c>
      <c r="B26315">
        <v>32</v>
      </c>
    </row>
    <row r="26316" spans="1:2" x14ac:dyDescent="0.3">
      <c r="A26316" t="s">
        <v>1</v>
      </c>
      <c r="B26316">
        <v>34</v>
      </c>
    </row>
    <row r="26317" spans="1:2" x14ac:dyDescent="0.3">
      <c r="A26317" t="s">
        <v>0</v>
      </c>
      <c r="B26317">
        <v>51</v>
      </c>
    </row>
    <row r="26318" spans="1:2" x14ac:dyDescent="0.3">
      <c r="A26318" t="s">
        <v>0</v>
      </c>
      <c r="B26318">
        <v>51</v>
      </c>
    </row>
    <row r="26319" spans="1:2" x14ac:dyDescent="0.3">
      <c r="A26319" t="s">
        <v>1</v>
      </c>
      <c r="B26319">
        <v>43</v>
      </c>
    </row>
    <row r="26320" spans="1:2" x14ac:dyDescent="0.3">
      <c r="A26320" t="s">
        <v>0</v>
      </c>
      <c r="B26320">
        <v>55</v>
      </c>
    </row>
    <row r="26321" spans="1:2" x14ac:dyDescent="0.3">
      <c r="A26321" t="s">
        <v>0</v>
      </c>
      <c r="B26321">
        <v>56</v>
      </c>
    </row>
    <row r="26322" spans="1:2" x14ac:dyDescent="0.3">
      <c r="A26322" t="s">
        <v>1</v>
      </c>
      <c r="B26322">
        <v>31</v>
      </c>
    </row>
    <row r="26323" spans="1:2" x14ac:dyDescent="0.3">
      <c r="A26323" t="s">
        <v>1</v>
      </c>
      <c r="B26323">
        <v>32</v>
      </c>
    </row>
    <row r="26324" spans="1:2" x14ac:dyDescent="0.3">
      <c r="A26324" t="s">
        <v>0</v>
      </c>
      <c r="B26324">
        <v>34</v>
      </c>
    </row>
    <row r="26325" spans="1:2" x14ac:dyDescent="0.3">
      <c r="A26325" t="s">
        <v>0</v>
      </c>
      <c r="B26325">
        <v>46</v>
      </c>
    </row>
    <row r="26326" spans="1:2" x14ac:dyDescent="0.3">
      <c r="A26326" t="s">
        <v>2</v>
      </c>
      <c r="B26326">
        <v>30</v>
      </c>
    </row>
    <row r="26327" spans="1:2" x14ac:dyDescent="0.3">
      <c r="A26327" t="s">
        <v>0</v>
      </c>
      <c r="B26327">
        <v>50</v>
      </c>
    </row>
    <row r="26328" spans="1:2" x14ac:dyDescent="0.3">
      <c r="A26328" t="s">
        <v>0</v>
      </c>
      <c r="B26328">
        <v>35</v>
      </c>
    </row>
    <row r="26329" spans="1:2" x14ac:dyDescent="0.3">
      <c r="A26329" t="s">
        <v>0</v>
      </c>
      <c r="B26329">
        <v>54</v>
      </c>
    </row>
    <row r="26330" spans="1:2" x14ac:dyDescent="0.3">
      <c r="A26330" t="s">
        <v>1</v>
      </c>
      <c r="B26330">
        <v>32</v>
      </c>
    </row>
    <row r="26331" spans="1:2" x14ac:dyDescent="0.3">
      <c r="A26331" t="s">
        <v>0</v>
      </c>
      <c r="B26331">
        <v>35</v>
      </c>
    </row>
    <row r="26332" spans="1:2" x14ac:dyDescent="0.3">
      <c r="A26332" t="s">
        <v>0</v>
      </c>
      <c r="B26332">
        <v>33</v>
      </c>
    </row>
    <row r="26333" spans="1:2" x14ac:dyDescent="0.3">
      <c r="A26333" t="s">
        <v>0</v>
      </c>
      <c r="B26333">
        <v>47</v>
      </c>
    </row>
    <row r="26334" spans="1:2" x14ac:dyDescent="0.3">
      <c r="A26334" t="s">
        <v>0</v>
      </c>
      <c r="B26334">
        <v>40</v>
      </c>
    </row>
    <row r="26335" spans="1:2" x14ac:dyDescent="0.3">
      <c r="A26335" t="s">
        <v>0</v>
      </c>
      <c r="B26335">
        <v>52</v>
      </c>
    </row>
    <row r="26336" spans="1:2" x14ac:dyDescent="0.3">
      <c r="A26336" t="s">
        <v>1</v>
      </c>
      <c r="B26336">
        <v>33</v>
      </c>
    </row>
    <row r="26337" spans="1:2" x14ac:dyDescent="0.3">
      <c r="A26337" t="s">
        <v>0</v>
      </c>
      <c r="B26337">
        <v>36</v>
      </c>
    </row>
    <row r="26338" spans="1:2" x14ac:dyDescent="0.3">
      <c r="A26338" t="s">
        <v>2</v>
      </c>
      <c r="B26338">
        <v>46</v>
      </c>
    </row>
    <row r="26339" spans="1:2" x14ac:dyDescent="0.3">
      <c r="A26339" t="s">
        <v>0</v>
      </c>
      <c r="B26339">
        <v>32</v>
      </c>
    </row>
    <row r="26340" spans="1:2" x14ac:dyDescent="0.3">
      <c r="A26340" t="s">
        <v>0</v>
      </c>
      <c r="B26340">
        <v>30</v>
      </c>
    </row>
    <row r="26341" spans="1:2" x14ac:dyDescent="0.3">
      <c r="A26341" t="s">
        <v>0</v>
      </c>
      <c r="B26341">
        <v>52</v>
      </c>
    </row>
    <row r="26342" spans="1:2" x14ac:dyDescent="0.3">
      <c r="A26342" t="s">
        <v>1</v>
      </c>
      <c r="B26342">
        <v>35</v>
      </c>
    </row>
    <row r="26343" spans="1:2" x14ac:dyDescent="0.3">
      <c r="A26343" t="s">
        <v>1</v>
      </c>
      <c r="B26343">
        <v>47</v>
      </c>
    </row>
    <row r="26344" spans="1:2" x14ac:dyDescent="0.3">
      <c r="A26344" t="s">
        <v>0</v>
      </c>
      <c r="B26344">
        <v>33</v>
      </c>
    </row>
    <row r="26345" spans="1:2" x14ac:dyDescent="0.3">
      <c r="A26345" t="s">
        <v>1</v>
      </c>
      <c r="B26345">
        <v>33</v>
      </c>
    </row>
    <row r="26346" spans="1:2" x14ac:dyDescent="0.3">
      <c r="A26346" t="s">
        <v>2</v>
      </c>
      <c r="B26346">
        <v>54</v>
      </c>
    </row>
    <row r="26347" spans="1:2" x14ac:dyDescent="0.3">
      <c r="A26347" t="s">
        <v>2</v>
      </c>
      <c r="B26347">
        <v>32</v>
      </c>
    </row>
    <row r="26348" spans="1:2" x14ac:dyDescent="0.3">
      <c r="A26348" t="s">
        <v>1</v>
      </c>
      <c r="B26348">
        <v>34</v>
      </c>
    </row>
    <row r="26349" spans="1:2" x14ac:dyDescent="0.3">
      <c r="A26349" t="s">
        <v>0</v>
      </c>
      <c r="B26349">
        <v>33</v>
      </c>
    </row>
    <row r="26350" spans="1:2" x14ac:dyDescent="0.3">
      <c r="A26350" t="s">
        <v>0</v>
      </c>
      <c r="B26350">
        <v>49</v>
      </c>
    </row>
    <row r="26351" spans="1:2" x14ac:dyDescent="0.3">
      <c r="A26351" t="s">
        <v>0</v>
      </c>
      <c r="B26351">
        <v>32</v>
      </c>
    </row>
    <row r="26352" spans="1:2" x14ac:dyDescent="0.3">
      <c r="A26352" t="s">
        <v>2</v>
      </c>
      <c r="B26352">
        <v>47</v>
      </c>
    </row>
    <row r="26353" spans="1:2" x14ac:dyDescent="0.3">
      <c r="A26353" t="s">
        <v>0</v>
      </c>
      <c r="B26353">
        <v>52</v>
      </c>
    </row>
    <row r="26354" spans="1:2" x14ac:dyDescent="0.3">
      <c r="A26354" t="s">
        <v>0</v>
      </c>
      <c r="B26354">
        <v>34</v>
      </c>
    </row>
    <row r="26355" spans="1:2" x14ac:dyDescent="0.3">
      <c r="A26355" t="s">
        <v>0</v>
      </c>
      <c r="B26355">
        <v>41</v>
      </c>
    </row>
    <row r="26356" spans="1:2" x14ac:dyDescent="0.3">
      <c r="A26356" t="s">
        <v>0</v>
      </c>
      <c r="B26356">
        <v>53</v>
      </c>
    </row>
    <row r="26357" spans="1:2" x14ac:dyDescent="0.3">
      <c r="A26357" t="s">
        <v>0</v>
      </c>
      <c r="B26357">
        <v>40</v>
      </c>
    </row>
    <row r="26358" spans="1:2" x14ac:dyDescent="0.3">
      <c r="A26358" t="s">
        <v>1</v>
      </c>
      <c r="B26358">
        <v>49</v>
      </c>
    </row>
    <row r="26359" spans="1:2" x14ac:dyDescent="0.3">
      <c r="A26359" t="s">
        <v>0</v>
      </c>
      <c r="B26359">
        <v>51</v>
      </c>
    </row>
    <row r="26360" spans="1:2" x14ac:dyDescent="0.3">
      <c r="A26360" t="s">
        <v>0</v>
      </c>
      <c r="B26360">
        <v>59</v>
      </c>
    </row>
    <row r="26361" spans="1:2" x14ac:dyDescent="0.3">
      <c r="A26361" t="s">
        <v>1</v>
      </c>
      <c r="B26361">
        <v>32</v>
      </c>
    </row>
    <row r="26362" spans="1:2" x14ac:dyDescent="0.3">
      <c r="A26362" t="s">
        <v>0</v>
      </c>
      <c r="B26362">
        <v>36</v>
      </c>
    </row>
    <row r="26363" spans="1:2" x14ac:dyDescent="0.3">
      <c r="A26363" t="s">
        <v>0</v>
      </c>
      <c r="B26363">
        <v>50</v>
      </c>
    </row>
    <row r="26364" spans="1:2" x14ac:dyDescent="0.3">
      <c r="A26364" t="s">
        <v>0</v>
      </c>
      <c r="B26364">
        <v>37</v>
      </c>
    </row>
    <row r="26365" spans="1:2" x14ac:dyDescent="0.3">
      <c r="A26365" t="s">
        <v>2</v>
      </c>
      <c r="B26365">
        <v>55</v>
      </c>
    </row>
    <row r="26366" spans="1:2" x14ac:dyDescent="0.3">
      <c r="A26366" t="s">
        <v>0</v>
      </c>
      <c r="B26366">
        <v>56</v>
      </c>
    </row>
    <row r="26367" spans="1:2" x14ac:dyDescent="0.3">
      <c r="A26367" t="s">
        <v>0</v>
      </c>
      <c r="B26367">
        <v>35</v>
      </c>
    </row>
    <row r="26368" spans="1:2" x14ac:dyDescent="0.3">
      <c r="A26368" t="s">
        <v>0</v>
      </c>
      <c r="B26368">
        <v>30</v>
      </c>
    </row>
    <row r="26369" spans="1:2" x14ac:dyDescent="0.3">
      <c r="A26369" t="s">
        <v>0</v>
      </c>
      <c r="B26369">
        <v>52</v>
      </c>
    </row>
    <row r="26370" spans="1:2" x14ac:dyDescent="0.3">
      <c r="A26370" t="s">
        <v>0</v>
      </c>
      <c r="B26370">
        <v>38</v>
      </c>
    </row>
    <row r="26371" spans="1:2" x14ac:dyDescent="0.3">
      <c r="A26371" t="s">
        <v>2</v>
      </c>
      <c r="B26371">
        <v>48</v>
      </c>
    </row>
    <row r="26372" spans="1:2" x14ac:dyDescent="0.3">
      <c r="A26372" t="s">
        <v>0</v>
      </c>
      <c r="B26372">
        <v>31</v>
      </c>
    </row>
    <row r="26373" spans="1:2" x14ac:dyDescent="0.3">
      <c r="A26373" t="s">
        <v>1</v>
      </c>
      <c r="B26373">
        <v>32</v>
      </c>
    </row>
    <row r="26374" spans="1:2" x14ac:dyDescent="0.3">
      <c r="A26374" t="s">
        <v>0</v>
      </c>
      <c r="B26374">
        <v>34</v>
      </c>
    </row>
    <row r="26375" spans="1:2" x14ac:dyDescent="0.3">
      <c r="A26375" t="s">
        <v>1</v>
      </c>
      <c r="B26375">
        <v>30</v>
      </c>
    </row>
    <row r="26376" spans="1:2" x14ac:dyDescent="0.3">
      <c r="A26376" t="s">
        <v>2</v>
      </c>
      <c r="B26376">
        <v>45</v>
      </c>
    </row>
    <row r="26377" spans="1:2" x14ac:dyDescent="0.3">
      <c r="A26377" t="s">
        <v>0</v>
      </c>
      <c r="B26377">
        <v>34</v>
      </c>
    </row>
    <row r="26378" spans="1:2" x14ac:dyDescent="0.3">
      <c r="A26378" t="s">
        <v>0</v>
      </c>
      <c r="B26378">
        <v>51</v>
      </c>
    </row>
    <row r="26379" spans="1:2" x14ac:dyDescent="0.3">
      <c r="A26379" t="s">
        <v>2</v>
      </c>
      <c r="B26379">
        <v>35</v>
      </c>
    </row>
    <row r="26380" spans="1:2" x14ac:dyDescent="0.3">
      <c r="A26380" t="s">
        <v>2</v>
      </c>
      <c r="B26380">
        <v>56</v>
      </c>
    </row>
    <row r="26381" spans="1:2" x14ac:dyDescent="0.3">
      <c r="A26381" t="s">
        <v>0</v>
      </c>
      <c r="B26381">
        <v>30</v>
      </c>
    </row>
    <row r="26382" spans="1:2" x14ac:dyDescent="0.3">
      <c r="A26382" t="s">
        <v>0</v>
      </c>
      <c r="B26382">
        <v>50</v>
      </c>
    </row>
    <row r="26383" spans="1:2" x14ac:dyDescent="0.3">
      <c r="A26383" t="s">
        <v>0</v>
      </c>
      <c r="B26383">
        <v>54</v>
      </c>
    </row>
    <row r="26384" spans="1:2" x14ac:dyDescent="0.3">
      <c r="A26384" t="s">
        <v>1</v>
      </c>
      <c r="B26384">
        <v>31</v>
      </c>
    </row>
    <row r="26385" spans="1:2" x14ac:dyDescent="0.3">
      <c r="A26385" t="s">
        <v>0</v>
      </c>
      <c r="B26385">
        <v>33</v>
      </c>
    </row>
    <row r="26386" spans="1:2" x14ac:dyDescent="0.3">
      <c r="A26386" t="s">
        <v>0</v>
      </c>
      <c r="B26386">
        <v>41</v>
      </c>
    </row>
    <row r="26387" spans="1:2" x14ac:dyDescent="0.3">
      <c r="A26387" t="s">
        <v>0</v>
      </c>
      <c r="B26387">
        <v>38</v>
      </c>
    </row>
    <row r="26388" spans="1:2" x14ac:dyDescent="0.3">
      <c r="A26388" t="s">
        <v>2</v>
      </c>
      <c r="B26388">
        <v>52</v>
      </c>
    </row>
    <row r="26389" spans="1:2" x14ac:dyDescent="0.3">
      <c r="A26389" t="s">
        <v>0</v>
      </c>
      <c r="B26389">
        <v>40</v>
      </c>
    </row>
    <row r="26390" spans="1:2" x14ac:dyDescent="0.3">
      <c r="A26390" t="s">
        <v>2</v>
      </c>
      <c r="B26390">
        <v>38</v>
      </c>
    </row>
    <row r="26391" spans="1:2" x14ac:dyDescent="0.3">
      <c r="A26391" t="s">
        <v>0</v>
      </c>
      <c r="B26391">
        <v>35</v>
      </c>
    </row>
    <row r="26392" spans="1:2" x14ac:dyDescent="0.3">
      <c r="A26392" t="s">
        <v>2</v>
      </c>
      <c r="B26392">
        <v>34</v>
      </c>
    </row>
    <row r="26393" spans="1:2" x14ac:dyDescent="0.3">
      <c r="A26393" t="s">
        <v>2</v>
      </c>
      <c r="B26393">
        <v>34</v>
      </c>
    </row>
    <row r="26394" spans="1:2" x14ac:dyDescent="0.3">
      <c r="A26394" t="s">
        <v>0</v>
      </c>
      <c r="B26394">
        <v>53</v>
      </c>
    </row>
    <row r="26395" spans="1:2" x14ac:dyDescent="0.3">
      <c r="A26395" t="s">
        <v>0</v>
      </c>
      <c r="B26395">
        <v>45</v>
      </c>
    </row>
    <row r="26396" spans="1:2" x14ac:dyDescent="0.3">
      <c r="A26396" t="s">
        <v>0</v>
      </c>
      <c r="B26396">
        <v>31</v>
      </c>
    </row>
    <row r="26397" spans="1:2" x14ac:dyDescent="0.3">
      <c r="A26397" t="s">
        <v>2</v>
      </c>
      <c r="B26397">
        <v>48</v>
      </c>
    </row>
    <row r="26398" spans="1:2" x14ac:dyDescent="0.3">
      <c r="A26398" t="s">
        <v>0</v>
      </c>
      <c r="B26398">
        <v>57</v>
      </c>
    </row>
    <row r="26399" spans="1:2" x14ac:dyDescent="0.3">
      <c r="A26399" t="s">
        <v>0</v>
      </c>
      <c r="B26399">
        <v>47</v>
      </c>
    </row>
    <row r="26400" spans="1:2" x14ac:dyDescent="0.3">
      <c r="A26400" t="s">
        <v>1</v>
      </c>
      <c r="B26400">
        <v>39</v>
      </c>
    </row>
    <row r="26401" spans="1:2" x14ac:dyDescent="0.3">
      <c r="A26401" t="s">
        <v>0</v>
      </c>
      <c r="B26401">
        <v>37</v>
      </c>
    </row>
    <row r="26402" spans="1:2" x14ac:dyDescent="0.3">
      <c r="A26402" t="s">
        <v>0</v>
      </c>
      <c r="B26402">
        <v>31</v>
      </c>
    </row>
    <row r="26403" spans="1:2" x14ac:dyDescent="0.3">
      <c r="A26403" t="s">
        <v>0</v>
      </c>
      <c r="B26403">
        <v>32</v>
      </c>
    </row>
    <row r="26404" spans="1:2" x14ac:dyDescent="0.3">
      <c r="A26404" t="s">
        <v>0</v>
      </c>
      <c r="B26404">
        <v>33</v>
      </c>
    </row>
    <row r="26405" spans="1:2" x14ac:dyDescent="0.3">
      <c r="A26405" t="s">
        <v>0</v>
      </c>
      <c r="B26405">
        <v>32</v>
      </c>
    </row>
    <row r="26406" spans="1:2" x14ac:dyDescent="0.3">
      <c r="A26406" t="s">
        <v>0</v>
      </c>
      <c r="B26406">
        <v>52</v>
      </c>
    </row>
    <row r="26407" spans="1:2" x14ac:dyDescent="0.3">
      <c r="A26407" t="s">
        <v>1</v>
      </c>
      <c r="B26407">
        <v>31</v>
      </c>
    </row>
    <row r="26408" spans="1:2" x14ac:dyDescent="0.3">
      <c r="A26408" t="s">
        <v>0</v>
      </c>
      <c r="B26408">
        <v>39</v>
      </c>
    </row>
    <row r="26409" spans="1:2" x14ac:dyDescent="0.3">
      <c r="A26409" t="s">
        <v>0</v>
      </c>
      <c r="B26409">
        <v>40</v>
      </c>
    </row>
    <row r="26410" spans="1:2" x14ac:dyDescent="0.3">
      <c r="A26410" t="s">
        <v>0</v>
      </c>
      <c r="B26410">
        <v>49</v>
      </c>
    </row>
    <row r="26411" spans="1:2" x14ac:dyDescent="0.3">
      <c r="A26411" t="s">
        <v>0</v>
      </c>
      <c r="B26411">
        <v>33</v>
      </c>
    </row>
    <row r="26412" spans="1:2" x14ac:dyDescent="0.3">
      <c r="A26412" t="s">
        <v>0</v>
      </c>
      <c r="B26412">
        <v>30</v>
      </c>
    </row>
    <row r="26413" spans="1:2" x14ac:dyDescent="0.3">
      <c r="A26413" t="s">
        <v>0</v>
      </c>
      <c r="B26413">
        <v>37</v>
      </c>
    </row>
    <row r="26414" spans="1:2" x14ac:dyDescent="0.3">
      <c r="A26414" t="s">
        <v>1</v>
      </c>
      <c r="B26414">
        <v>30</v>
      </c>
    </row>
    <row r="26415" spans="1:2" x14ac:dyDescent="0.3">
      <c r="A26415" t="s">
        <v>1</v>
      </c>
      <c r="B26415">
        <v>39</v>
      </c>
    </row>
    <row r="26416" spans="1:2" x14ac:dyDescent="0.3">
      <c r="A26416" t="s">
        <v>0</v>
      </c>
      <c r="B26416">
        <v>47</v>
      </c>
    </row>
    <row r="26417" spans="1:2" x14ac:dyDescent="0.3">
      <c r="A26417" t="s">
        <v>0</v>
      </c>
      <c r="B26417">
        <v>44</v>
      </c>
    </row>
    <row r="26418" spans="1:2" x14ac:dyDescent="0.3">
      <c r="A26418" t="s">
        <v>1</v>
      </c>
      <c r="B26418">
        <v>39</v>
      </c>
    </row>
    <row r="26419" spans="1:2" x14ac:dyDescent="0.3">
      <c r="A26419" t="s">
        <v>0</v>
      </c>
      <c r="B26419">
        <v>31</v>
      </c>
    </row>
    <row r="26420" spans="1:2" x14ac:dyDescent="0.3">
      <c r="A26420" t="s">
        <v>1</v>
      </c>
      <c r="B26420">
        <v>34</v>
      </c>
    </row>
    <row r="26421" spans="1:2" x14ac:dyDescent="0.3">
      <c r="A26421" t="s">
        <v>0</v>
      </c>
      <c r="B26421">
        <v>50</v>
      </c>
    </row>
    <row r="26422" spans="1:2" x14ac:dyDescent="0.3">
      <c r="A26422" t="s">
        <v>0</v>
      </c>
      <c r="B26422">
        <v>30</v>
      </c>
    </row>
    <row r="26423" spans="1:2" x14ac:dyDescent="0.3">
      <c r="A26423" t="s">
        <v>1</v>
      </c>
      <c r="B26423">
        <v>31</v>
      </c>
    </row>
    <row r="26424" spans="1:2" x14ac:dyDescent="0.3">
      <c r="A26424" t="s">
        <v>1</v>
      </c>
      <c r="B26424">
        <v>30</v>
      </c>
    </row>
    <row r="26425" spans="1:2" x14ac:dyDescent="0.3">
      <c r="A26425" t="s">
        <v>0</v>
      </c>
      <c r="B26425">
        <v>57</v>
      </c>
    </row>
    <row r="26426" spans="1:2" x14ac:dyDescent="0.3">
      <c r="A26426" t="s">
        <v>0</v>
      </c>
      <c r="B26426">
        <v>31</v>
      </c>
    </row>
    <row r="26427" spans="1:2" x14ac:dyDescent="0.3">
      <c r="A26427" t="s">
        <v>0</v>
      </c>
      <c r="B26427">
        <v>32</v>
      </c>
    </row>
    <row r="26428" spans="1:2" x14ac:dyDescent="0.3">
      <c r="A26428" t="s">
        <v>2</v>
      </c>
      <c r="B26428">
        <v>51</v>
      </c>
    </row>
    <row r="26429" spans="1:2" x14ac:dyDescent="0.3">
      <c r="A26429" t="s">
        <v>1</v>
      </c>
      <c r="B26429">
        <v>41</v>
      </c>
    </row>
    <row r="26430" spans="1:2" x14ac:dyDescent="0.3">
      <c r="A26430" t="s">
        <v>0</v>
      </c>
      <c r="B26430">
        <v>31</v>
      </c>
    </row>
    <row r="26431" spans="1:2" x14ac:dyDescent="0.3">
      <c r="A26431" t="s">
        <v>0</v>
      </c>
      <c r="B26431">
        <v>52</v>
      </c>
    </row>
    <row r="26432" spans="1:2" x14ac:dyDescent="0.3">
      <c r="A26432" t="s">
        <v>0</v>
      </c>
      <c r="B26432">
        <v>48</v>
      </c>
    </row>
    <row r="26433" spans="1:2" x14ac:dyDescent="0.3">
      <c r="A26433" t="s">
        <v>1</v>
      </c>
      <c r="B26433">
        <v>31</v>
      </c>
    </row>
    <row r="26434" spans="1:2" x14ac:dyDescent="0.3">
      <c r="A26434" t="s">
        <v>2</v>
      </c>
      <c r="B26434">
        <v>59</v>
      </c>
    </row>
    <row r="26435" spans="1:2" x14ac:dyDescent="0.3">
      <c r="A26435" t="s">
        <v>0</v>
      </c>
      <c r="B26435">
        <v>37</v>
      </c>
    </row>
    <row r="26436" spans="1:2" x14ac:dyDescent="0.3">
      <c r="A26436" t="s">
        <v>0</v>
      </c>
      <c r="B26436">
        <v>46</v>
      </c>
    </row>
    <row r="26437" spans="1:2" x14ac:dyDescent="0.3">
      <c r="A26437" t="s">
        <v>1</v>
      </c>
      <c r="B26437">
        <v>37</v>
      </c>
    </row>
    <row r="26438" spans="1:2" x14ac:dyDescent="0.3">
      <c r="A26438" t="s">
        <v>0</v>
      </c>
      <c r="B26438">
        <v>46</v>
      </c>
    </row>
    <row r="26439" spans="1:2" x14ac:dyDescent="0.3">
      <c r="A26439" t="s">
        <v>2</v>
      </c>
      <c r="B26439">
        <v>39</v>
      </c>
    </row>
    <row r="26440" spans="1:2" x14ac:dyDescent="0.3">
      <c r="A26440" t="s">
        <v>0</v>
      </c>
      <c r="B26440">
        <v>57</v>
      </c>
    </row>
    <row r="26441" spans="1:2" x14ac:dyDescent="0.3">
      <c r="A26441" t="s">
        <v>0</v>
      </c>
      <c r="B26441">
        <v>55</v>
      </c>
    </row>
    <row r="26442" spans="1:2" x14ac:dyDescent="0.3">
      <c r="A26442" t="s">
        <v>0</v>
      </c>
      <c r="B26442">
        <v>41</v>
      </c>
    </row>
    <row r="26443" spans="1:2" x14ac:dyDescent="0.3">
      <c r="A26443" t="s">
        <v>0</v>
      </c>
      <c r="B26443">
        <v>55</v>
      </c>
    </row>
    <row r="26444" spans="1:2" x14ac:dyDescent="0.3">
      <c r="A26444" t="s">
        <v>2</v>
      </c>
      <c r="B26444">
        <v>46</v>
      </c>
    </row>
    <row r="26445" spans="1:2" x14ac:dyDescent="0.3">
      <c r="A26445" t="s">
        <v>0</v>
      </c>
      <c r="B26445">
        <v>56</v>
      </c>
    </row>
    <row r="26446" spans="1:2" x14ac:dyDescent="0.3">
      <c r="A26446" t="s">
        <v>1</v>
      </c>
      <c r="B26446">
        <v>32</v>
      </c>
    </row>
    <row r="26447" spans="1:2" x14ac:dyDescent="0.3">
      <c r="A26447" t="s">
        <v>0</v>
      </c>
      <c r="B26447">
        <v>44</v>
      </c>
    </row>
    <row r="26448" spans="1:2" x14ac:dyDescent="0.3">
      <c r="A26448" t="s">
        <v>1</v>
      </c>
      <c r="B26448">
        <v>34</v>
      </c>
    </row>
    <row r="26449" spans="1:2" x14ac:dyDescent="0.3">
      <c r="A26449" t="s">
        <v>0</v>
      </c>
      <c r="B26449">
        <v>36</v>
      </c>
    </row>
    <row r="26450" spans="1:2" x14ac:dyDescent="0.3">
      <c r="A26450" t="s">
        <v>0</v>
      </c>
      <c r="B26450">
        <v>35</v>
      </c>
    </row>
    <row r="26451" spans="1:2" x14ac:dyDescent="0.3">
      <c r="A26451" t="s">
        <v>0</v>
      </c>
      <c r="B26451">
        <v>32</v>
      </c>
    </row>
    <row r="26452" spans="1:2" x14ac:dyDescent="0.3">
      <c r="A26452" t="s">
        <v>0</v>
      </c>
      <c r="B26452">
        <v>50</v>
      </c>
    </row>
    <row r="26453" spans="1:2" x14ac:dyDescent="0.3">
      <c r="A26453" t="s">
        <v>1</v>
      </c>
      <c r="B26453">
        <v>30</v>
      </c>
    </row>
    <row r="26454" spans="1:2" x14ac:dyDescent="0.3">
      <c r="A26454" t="s">
        <v>1</v>
      </c>
      <c r="B26454">
        <v>30</v>
      </c>
    </row>
    <row r="26455" spans="1:2" x14ac:dyDescent="0.3">
      <c r="A26455" t="s">
        <v>0</v>
      </c>
      <c r="B26455">
        <v>55</v>
      </c>
    </row>
    <row r="26456" spans="1:2" x14ac:dyDescent="0.3">
      <c r="A26456" t="s">
        <v>1</v>
      </c>
      <c r="B26456">
        <v>32</v>
      </c>
    </row>
    <row r="26457" spans="1:2" x14ac:dyDescent="0.3">
      <c r="A26457" t="s">
        <v>1</v>
      </c>
      <c r="B26457">
        <v>39</v>
      </c>
    </row>
    <row r="26458" spans="1:2" x14ac:dyDescent="0.3">
      <c r="A26458" t="s">
        <v>1</v>
      </c>
      <c r="B26458">
        <v>30</v>
      </c>
    </row>
    <row r="26459" spans="1:2" x14ac:dyDescent="0.3">
      <c r="A26459" t="s">
        <v>1</v>
      </c>
      <c r="B26459">
        <v>30</v>
      </c>
    </row>
    <row r="26460" spans="1:2" x14ac:dyDescent="0.3">
      <c r="A26460" t="s">
        <v>0</v>
      </c>
      <c r="B26460">
        <v>33</v>
      </c>
    </row>
    <row r="26461" spans="1:2" x14ac:dyDescent="0.3">
      <c r="A26461" t="s">
        <v>1</v>
      </c>
      <c r="B26461">
        <v>33</v>
      </c>
    </row>
    <row r="26462" spans="1:2" x14ac:dyDescent="0.3">
      <c r="A26462" t="s">
        <v>0</v>
      </c>
      <c r="B26462">
        <v>41</v>
      </c>
    </row>
    <row r="26463" spans="1:2" x14ac:dyDescent="0.3">
      <c r="A26463" t="s">
        <v>1</v>
      </c>
      <c r="B26463">
        <v>31</v>
      </c>
    </row>
    <row r="26464" spans="1:2" x14ac:dyDescent="0.3">
      <c r="A26464" t="s">
        <v>0</v>
      </c>
      <c r="B26464">
        <v>30</v>
      </c>
    </row>
    <row r="26465" spans="1:2" x14ac:dyDescent="0.3">
      <c r="A26465" t="s">
        <v>0</v>
      </c>
      <c r="B26465">
        <v>34</v>
      </c>
    </row>
    <row r="26466" spans="1:2" x14ac:dyDescent="0.3">
      <c r="A26466" t="s">
        <v>0</v>
      </c>
      <c r="B26466">
        <v>31</v>
      </c>
    </row>
    <row r="26467" spans="1:2" x14ac:dyDescent="0.3">
      <c r="A26467" t="s">
        <v>0</v>
      </c>
      <c r="B26467">
        <v>36</v>
      </c>
    </row>
    <row r="26468" spans="1:2" x14ac:dyDescent="0.3">
      <c r="A26468" t="s">
        <v>0</v>
      </c>
      <c r="B26468">
        <v>32</v>
      </c>
    </row>
    <row r="26469" spans="1:2" x14ac:dyDescent="0.3">
      <c r="A26469" t="s">
        <v>1</v>
      </c>
      <c r="B26469">
        <v>36</v>
      </c>
    </row>
    <row r="26470" spans="1:2" x14ac:dyDescent="0.3">
      <c r="A26470" t="s">
        <v>1</v>
      </c>
      <c r="B26470">
        <v>35</v>
      </c>
    </row>
    <row r="26471" spans="1:2" x14ac:dyDescent="0.3">
      <c r="A26471" t="s">
        <v>2</v>
      </c>
      <c r="B26471">
        <v>51</v>
      </c>
    </row>
    <row r="26472" spans="1:2" x14ac:dyDescent="0.3">
      <c r="A26472" t="s">
        <v>0</v>
      </c>
      <c r="B26472">
        <v>44</v>
      </c>
    </row>
    <row r="26473" spans="1:2" x14ac:dyDescent="0.3">
      <c r="A26473" t="s">
        <v>1</v>
      </c>
      <c r="B26473">
        <v>45</v>
      </c>
    </row>
    <row r="26474" spans="1:2" x14ac:dyDescent="0.3">
      <c r="A26474" t="s">
        <v>0</v>
      </c>
      <c r="B26474">
        <v>32</v>
      </c>
    </row>
    <row r="26475" spans="1:2" x14ac:dyDescent="0.3">
      <c r="A26475" t="s">
        <v>1</v>
      </c>
      <c r="B26475">
        <v>36</v>
      </c>
    </row>
    <row r="26476" spans="1:2" x14ac:dyDescent="0.3">
      <c r="A26476" t="s">
        <v>2</v>
      </c>
      <c r="B26476">
        <v>30</v>
      </c>
    </row>
    <row r="26477" spans="1:2" x14ac:dyDescent="0.3">
      <c r="A26477" t="s">
        <v>0</v>
      </c>
      <c r="B26477">
        <v>30</v>
      </c>
    </row>
    <row r="26478" spans="1:2" x14ac:dyDescent="0.3">
      <c r="A26478" t="s">
        <v>0</v>
      </c>
      <c r="B26478">
        <v>51</v>
      </c>
    </row>
    <row r="26479" spans="1:2" x14ac:dyDescent="0.3">
      <c r="A26479" t="s">
        <v>0</v>
      </c>
      <c r="B26479">
        <v>47</v>
      </c>
    </row>
    <row r="26480" spans="1:2" x14ac:dyDescent="0.3">
      <c r="A26480" t="s">
        <v>0</v>
      </c>
      <c r="B26480">
        <v>53</v>
      </c>
    </row>
    <row r="26481" spans="1:2" x14ac:dyDescent="0.3">
      <c r="A26481" t="s">
        <v>0</v>
      </c>
      <c r="B26481">
        <v>50</v>
      </c>
    </row>
    <row r="26482" spans="1:2" x14ac:dyDescent="0.3">
      <c r="A26482" t="s">
        <v>0</v>
      </c>
      <c r="B26482">
        <v>39</v>
      </c>
    </row>
    <row r="26483" spans="1:2" x14ac:dyDescent="0.3">
      <c r="A26483" t="s">
        <v>1</v>
      </c>
      <c r="B26483">
        <v>33</v>
      </c>
    </row>
    <row r="26484" spans="1:2" x14ac:dyDescent="0.3">
      <c r="A26484" t="s">
        <v>0</v>
      </c>
      <c r="B26484">
        <v>49</v>
      </c>
    </row>
    <row r="26485" spans="1:2" x14ac:dyDescent="0.3">
      <c r="A26485" t="s">
        <v>1</v>
      </c>
      <c r="B26485">
        <v>46</v>
      </c>
    </row>
    <row r="26486" spans="1:2" x14ac:dyDescent="0.3">
      <c r="A26486" t="s">
        <v>1</v>
      </c>
      <c r="B26486">
        <v>44</v>
      </c>
    </row>
    <row r="26487" spans="1:2" x14ac:dyDescent="0.3">
      <c r="A26487" t="s">
        <v>2</v>
      </c>
      <c r="B26487">
        <v>55</v>
      </c>
    </row>
    <row r="26488" spans="1:2" x14ac:dyDescent="0.3">
      <c r="A26488" t="s">
        <v>0</v>
      </c>
      <c r="B26488">
        <v>47</v>
      </c>
    </row>
    <row r="26489" spans="1:2" x14ac:dyDescent="0.3">
      <c r="A26489" t="s">
        <v>2</v>
      </c>
      <c r="B26489">
        <v>34</v>
      </c>
    </row>
    <row r="26490" spans="1:2" x14ac:dyDescent="0.3">
      <c r="A26490" t="s">
        <v>1</v>
      </c>
      <c r="B26490">
        <v>37</v>
      </c>
    </row>
    <row r="26491" spans="1:2" x14ac:dyDescent="0.3">
      <c r="A26491" t="s">
        <v>1</v>
      </c>
      <c r="B26491">
        <v>30</v>
      </c>
    </row>
    <row r="26492" spans="1:2" x14ac:dyDescent="0.3">
      <c r="A26492" t="s">
        <v>0</v>
      </c>
      <c r="B26492">
        <v>45</v>
      </c>
    </row>
    <row r="26493" spans="1:2" x14ac:dyDescent="0.3">
      <c r="A26493" t="s">
        <v>1</v>
      </c>
      <c r="B26493">
        <v>32</v>
      </c>
    </row>
    <row r="26494" spans="1:2" x14ac:dyDescent="0.3">
      <c r="A26494" t="s">
        <v>0</v>
      </c>
      <c r="B26494">
        <v>31</v>
      </c>
    </row>
    <row r="26495" spans="1:2" x14ac:dyDescent="0.3">
      <c r="A26495" t="s">
        <v>0</v>
      </c>
      <c r="B26495">
        <v>42</v>
      </c>
    </row>
    <row r="26496" spans="1:2" x14ac:dyDescent="0.3">
      <c r="A26496" t="s">
        <v>1</v>
      </c>
      <c r="B26496">
        <v>30</v>
      </c>
    </row>
    <row r="26497" spans="1:2" x14ac:dyDescent="0.3">
      <c r="A26497" t="s">
        <v>0</v>
      </c>
      <c r="B26497">
        <v>32</v>
      </c>
    </row>
    <row r="26498" spans="1:2" x14ac:dyDescent="0.3">
      <c r="A26498" t="s">
        <v>1</v>
      </c>
      <c r="B26498">
        <v>42</v>
      </c>
    </row>
    <row r="26499" spans="1:2" x14ac:dyDescent="0.3">
      <c r="A26499" t="s">
        <v>1</v>
      </c>
      <c r="B26499">
        <v>32</v>
      </c>
    </row>
    <row r="26500" spans="1:2" x14ac:dyDescent="0.3">
      <c r="A26500" t="s">
        <v>0</v>
      </c>
      <c r="B26500">
        <v>33</v>
      </c>
    </row>
    <row r="26501" spans="1:2" x14ac:dyDescent="0.3">
      <c r="A26501" t="s">
        <v>1</v>
      </c>
      <c r="B26501">
        <v>39</v>
      </c>
    </row>
    <row r="26502" spans="1:2" x14ac:dyDescent="0.3">
      <c r="A26502" t="s">
        <v>0</v>
      </c>
      <c r="B26502">
        <v>58</v>
      </c>
    </row>
    <row r="26503" spans="1:2" x14ac:dyDescent="0.3">
      <c r="A26503" t="s">
        <v>1</v>
      </c>
      <c r="B26503">
        <v>32</v>
      </c>
    </row>
    <row r="26504" spans="1:2" x14ac:dyDescent="0.3">
      <c r="A26504" t="s">
        <v>0</v>
      </c>
      <c r="B26504">
        <v>43</v>
      </c>
    </row>
    <row r="26505" spans="1:2" x14ac:dyDescent="0.3">
      <c r="A26505" t="s">
        <v>0</v>
      </c>
      <c r="B26505">
        <v>34</v>
      </c>
    </row>
    <row r="26506" spans="1:2" x14ac:dyDescent="0.3">
      <c r="A26506" t="s">
        <v>0</v>
      </c>
      <c r="B26506">
        <v>53</v>
      </c>
    </row>
    <row r="26507" spans="1:2" x14ac:dyDescent="0.3">
      <c r="A26507" t="s">
        <v>0</v>
      </c>
      <c r="B26507">
        <v>33</v>
      </c>
    </row>
    <row r="26508" spans="1:2" x14ac:dyDescent="0.3">
      <c r="A26508" t="s">
        <v>0</v>
      </c>
      <c r="B26508">
        <v>35</v>
      </c>
    </row>
    <row r="26509" spans="1:2" x14ac:dyDescent="0.3">
      <c r="A26509" t="s">
        <v>1</v>
      </c>
      <c r="B26509">
        <v>44</v>
      </c>
    </row>
    <row r="26510" spans="1:2" x14ac:dyDescent="0.3">
      <c r="A26510" t="s">
        <v>0</v>
      </c>
      <c r="B26510">
        <v>43</v>
      </c>
    </row>
    <row r="26511" spans="1:2" x14ac:dyDescent="0.3">
      <c r="A26511" t="s">
        <v>0</v>
      </c>
      <c r="B26511">
        <v>37</v>
      </c>
    </row>
    <row r="26512" spans="1:2" x14ac:dyDescent="0.3">
      <c r="A26512" t="s">
        <v>0</v>
      </c>
      <c r="B26512">
        <v>56</v>
      </c>
    </row>
    <row r="26513" spans="1:2" x14ac:dyDescent="0.3">
      <c r="A26513" t="s">
        <v>2</v>
      </c>
      <c r="B26513">
        <v>33</v>
      </c>
    </row>
    <row r="26514" spans="1:2" x14ac:dyDescent="0.3">
      <c r="A26514" t="s">
        <v>0</v>
      </c>
      <c r="B26514">
        <v>42</v>
      </c>
    </row>
    <row r="26515" spans="1:2" x14ac:dyDescent="0.3">
      <c r="A26515" t="s">
        <v>1</v>
      </c>
      <c r="B26515">
        <v>33</v>
      </c>
    </row>
    <row r="26516" spans="1:2" x14ac:dyDescent="0.3">
      <c r="A26516" t="s">
        <v>0</v>
      </c>
      <c r="B26516">
        <v>40</v>
      </c>
    </row>
    <row r="26517" spans="1:2" x14ac:dyDescent="0.3">
      <c r="A26517" t="s">
        <v>0</v>
      </c>
      <c r="B26517">
        <v>38</v>
      </c>
    </row>
    <row r="26518" spans="1:2" x14ac:dyDescent="0.3">
      <c r="A26518" t="s">
        <v>0</v>
      </c>
      <c r="B26518">
        <v>53</v>
      </c>
    </row>
    <row r="26519" spans="1:2" x14ac:dyDescent="0.3">
      <c r="A26519" t="s">
        <v>0</v>
      </c>
      <c r="B26519">
        <v>47</v>
      </c>
    </row>
    <row r="26520" spans="1:2" x14ac:dyDescent="0.3">
      <c r="A26520" t="s">
        <v>2</v>
      </c>
      <c r="B26520">
        <v>54</v>
      </c>
    </row>
    <row r="26521" spans="1:2" x14ac:dyDescent="0.3">
      <c r="A26521" t="s">
        <v>0</v>
      </c>
      <c r="B26521">
        <v>33</v>
      </c>
    </row>
    <row r="26522" spans="1:2" x14ac:dyDescent="0.3">
      <c r="A26522" t="s">
        <v>1</v>
      </c>
      <c r="B26522">
        <v>31</v>
      </c>
    </row>
    <row r="26523" spans="1:2" x14ac:dyDescent="0.3">
      <c r="A26523" t="s">
        <v>0</v>
      </c>
      <c r="B26523">
        <v>47</v>
      </c>
    </row>
    <row r="26524" spans="1:2" x14ac:dyDescent="0.3">
      <c r="A26524" t="s">
        <v>0</v>
      </c>
      <c r="B26524">
        <v>48</v>
      </c>
    </row>
    <row r="26525" spans="1:2" x14ac:dyDescent="0.3">
      <c r="A26525" t="s">
        <v>0</v>
      </c>
      <c r="B26525">
        <v>31</v>
      </c>
    </row>
    <row r="26526" spans="1:2" x14ac:dyDescent="0.3">
      <c r="A26526" t="s">
        <v>2</v>
      </c>
      <c r="B26526">
        <v>43</v>
      </c>
    </row>
    <row r="26527" spans="1:2" x14ac:dyDescent="0.3">
      <c r="A26527" t="s">
        <v>1</v>
      </c>
      <c r="B26527">
        <v>33</v>
      </c>
    </row>
    <row r="26528" spans="1:2" x14ac:dyDescent="0.3">
      <c r="A26528" t="s">
        <v>0</v>
      </c>
      <c r="B26528">
        <v>39</v>
      </c>
    </row>
    <row r="26529" spans="1:2" x14ac:dyDescent="0.3">
      <c r="A26529" t="s">
        <v>0</v>
      </c>
      <c r="B26529">
        <v>58</v>
      </c>
    </row>
    <row r="26530" spans="1:2" x14ac:dyDescent="0.3">
      <c r="A26530" t="s">
        <v>0</v>
      </c>
      <c r="B26530">
        <v>32</v>
      </c>
    </row>
    <row r="26531" spans="1:2" x14ac:dyDescent="0.3">
      <c r="A26531" t="s">
        <v>1</v>
      </c>
      <c r="B26531">
        <v>32</v>
      </c>
    </row>
    <row r="26532" spans="1:2" x14ac:dyDescent="0.3">
      <c r="A26532" t="s">
        <v>0</v>
      </c>
      <c r="B26532">
        <v>57</v>
      </c>
    </row>
    <row r="26533" spans="1:2" x14ac:dyDescent="0.3">
      <c r="A26533" t="s">
        <v>2</v>
      </c>
      <c r="B26533">
        <v>53</v>
      </c>
    </row>
    <row r="26534" spans="1:2" x14ac:dyDescent="0.3">
      <c r="A26534" t="s">
        <v>0</v>
      </c>
      <c r="B26534">
        <v>52</v>
      </c>
    </row>
    <row r="26535" spans="1:2" x14ac:dyDescent="0.3">
      <c r="A26535" t="s">
        <v>1</v>
      </c>
      <c r="B26535">
        <v>30</v>
      </c>
    </row>
    <row r="26536" spans="1:2" x14ac:dyDescent="0.3">
      <c r="A26536" t="s">
        <v>2</v>
      </c>
      <c r="B26536">
        <v>38</v>
      </c>
    </row>
    <row r="26537" spans="1:2" x14ac:dyDescent="0.3">
      <c r="A26537" t="s">
        <v>0</v>
      </c>
      <c r="B26537">
        <v>40</v>
      </c>
    </row>
    <row r="26538" spans="1:2" x14ac:dyDescent="0.3">
      <c r="A26538" t="s">
        <v>0</v>
      </c>
      <c r="B26538">
        <v>32</v>
      </c>
    </row>
    <row r="26539" spans="1:2" x14ac:dyDescent="0.3">
      <c r="A26539" t="s">
        <v>0</v>
      </c>
      <c r="B26539">
        <v>38</v>
      </c>
    </row>
    <row r="26540" spans="1:2" x14ac:dyDescent="0.3">
      <c r="A26540" t="s">
        <v>1</v>
      </c>
      <c r="B26540">
        <v>34</v>
      </c>
    </row>
    <row r="26541" spans="1:2" x14ac:dyDescent="0.3">
      <c r="A26541" t="s">
        <v>0</v>
      </c>
      <c r="B26541">
        <v>55</v>
      </c>
    </row>
    <row r="26542" spans="1:2" x14ac:dyDescent="0.3">
      <c r="A26542" t="s">
        <v>0</v>
      </c>
      <c r="B26542">
        <v>51</v>
      </c>
    </row>
    <row r="26543" spans="1:2" x14ac:dyDescent="0.3">
      <c r="A26543" t="s">
        <v>0</v>
      </c>
      <c r="B26543">
        <v>37</v>
      </c>
    </row>
    <row r="26544" spans="1:2" x14ac:dyDescent="0.3">
      <c r="A26544" t="s">
        <v>0</v>
      </c>
      <c r="B26544">
        <v>30</v>
      </c>
    </row>
    <row r="26545" spans="1:2" x14ac:dyDescent="0.3">
      <c r="A26545" t="s">
        <v>1</v>
      </c>
      <c r="B26545">
        <v>35</v>
      </c>
    </row>
    <row r="26546" spans="1:2" x14ac:dyDescent="0.3">
      <c r="A26546" t="s">
        <v>1</v>
      </c>
      <c r="B26546">
        <v>36</v>
      </c>
    </row>
    <row r="26547" spans="1:2" x14ac:dyDescent="0.3">
      <c r="A26547" t="s">
        <v>1</v>
      </c>
      <c r="B26547">
        <v>57</v>
      </c>
    </row>
    <row r="26548" spans="1:2" x14ac:dyDescent="0.3">
      <c r="A26548" t="s">
        <v>1</v>
      </c>
      <c r="B26548">
        <v>36</v>
      </c>
    </row>
    <row r="26549" spans="1:2" x14ac:dyDescent="0.3">
      <c r="A26549" t="s">
        <v>0</v>
      </c>
      <c r="B26549">
        <v>33</v>
      </c>
    </row>
    <row r="26550" spans="1:2" x14ac:dyDescent="0.3">
      <c r="A26550" t="s">
        <v>1</v>
      </c>
      <c r="B26550">
        <v>42</v>
      </c>
    </row>
    <row r="26551" spans="1:2" x14ac:dyDescent="0.3">
      <c r="A26551" t="s">
        <v>0</v>
      </c>
      <c r="B26551">
        <v>43</v>
      </c>
    </row>
    <row r="26552" spans="1:2" x14ac:dyDescent="0.3">
      <c r="A26552" t="s">
        <v>0</v>
      </c>
      <c r="B26552">
        <v>32</v>
      </c>
    </row>
    <row r="26553" spans="1:2" x14ac:dyDescent="0.3">
      <c r="A26553" t="s">
        <v>1</v>
      </c>
      <c r="B26553">
        <v>32</v>
      </c>
    </row>
    <row r="26554" spans="1:2" x14ac:dyDescent="0.3">
      <c r="A26554" t="s">
        <v>1</v>
      </c>
      <c r="B26554">
        <v>30</v>
      </c>
    </row>
    <row r="26555" spans="1:2" x14ac:dyDescent="0.3">
      <c r="A26555" t="s">
        <v>0</v>
      </c>
      <c r="B26555">
        <v>46</v>
      </c>
    </row>
    <row r="26556" spans="1:2" x14ac:dyDescent="0.3">
      <c r="A26556" t="s">
        <v>0</v>
      </c>
      <c r="B26556">
        <v>40</v>
      </c>
    </row>
    <row r="26557" spans="1:2" x14ac:dyDescent="0.3">
      <c r="A26557" t="s">
        <v>1</v>
      </c>
      <c r="B26557">
        <v>31</v>
      </c>
    </row>
    <row r="26558" spans="1:2" x14ac:dyDescent="0.3">
      <c r="A26558" t="s">
        <v>0</v>
      </c>
      <c r="B26558">
        <v>31</v>
      </c>
    </row>
    <row r="26559" spans="1:2" x14ac:dyDescent="0.3">
      <c r="A26559" t="s">
        <v>0</v>
      </c>
      <c r="B26559">
        <v>34</v>
      </c>
    </row>
    <row r="26560" spans="1:2" x14ac:dyDescent="0.3">
      <c r="A26560" t="s">
        <v>0</v>
      </c>
      <c r="B26560">
        <v>32</v>
      </c>
    </row>
    <row r="26561" spans="1:2" x14ac:dyDescent="0.3">
      <c r="A26561" t="s">
        <v>0</v>
      </c>
      <c r="B26561">
        <v>33</v>
      </c>
    </row>
    <row r="26562" spans="1:2" x14ac:dyDescent="0.3">
      <c r="A26562" t="s">
        <v>1</v>
      </c>
      <c r="B26562">
        <v>32</v>
      </c>
    </row>
    <row r="26563" spans="1:2" x14ac:dyDescent="0.3">
      <c r="A26563" t="s">
        <v>0</v>
      </c>
      <c r="B26563">
        <v>40</v>
      </c>
    </row>
    <row r="26564" spans="1:2" x14ac:dyDescent="0.3">
      <c r="A26564" t="s">
        <v>0</v>
      </c>
      <c r="B26564">
        <v>33</v>
      </c>
    </row>
    <row r="26565" spans="1:2" x14ac:dyDescent="0.3">
      <c r="A26565" t="s">
        <v>0</v>
      </c>
      <c r="B26565">
        <v>38</v>
      </c>
    </row>
    <row r="26566" spans="1:2" x14ac:dyDescent="0.3">
      <c r="A26566" t="s">
        <v>0</v>
      </c>
      <c r="B26566">
        <v>31</v>
      </c>
    </row>
    <row r="26567" spans="1:2" x14ac:dyDescent="0.3">
      <c r="A26567" t="s">
        <v>0</v>
      </c>
      <c r="B26567">
        <v>38</v>
      </c>
    </row>
    <row r="26568" spans="1:2" x14ac:dyDescent="0.3">
      <c r="A26568" t="s">
        <v>0</v>
      </c>
      <c r="B26568">
        <v>41</v>
      </c>
    </row>
    <row r="26569" spans="1:2" x14ac:dyDescent="0.3">
      <c r="A26569" t="s">
        <v>0</v>
      </c>
      <c r="B26569">
        <v>30</v>
      </c>
    </row>
    <row r="26570" spans="1:2" x14ac:dyDescent="0.3">
      <c r="A26570" t="s">
        <v>0</v>
      </c>
      <c r="B26570">
        <v>51</v>
      </c>
    </row>
    <row r="26571" spans="1:2" x14ac:dyDescent="0.3">
      <c r="A26571" t="s">
        <v>0</v>
      </c>
      <c r="B26571">
        <v>39</v>
      </c>
    </row>
    <row r="26572" spans="1:2" x14ac:dyDescent="0.3">
      <c r="A26572" t="s">
        <v>0</v>
      </c>
      <c r="B26572">
        <v>36</v>
      </c>
    </row>
    <row r="26573" spans="1:2" x14ac:dyDescent="0.3">
      <c r="A26573" t="s">
        <v>1</v>
      </c>
      <c r="B26573">
        <v>31</v>
      </c>
    </row>
    <row r="26574" spans="1:2" x14ac:dyDescent="0.3">
      <c r="A26574" t="s">
        <v>0</v>
      </c>
      <c r="B26574">
        <v>46</v>
      </c>
    </row>
    <row r="26575" spans="1:2" x14ac:dyDescent="0.3">
      <c r="A26575" t="s">
        <v>2</v>
      </c>
      <c r="B26575">
        <v>51</v>
      </c>
    </row>
    <row r="26576" spans="1:2" x14ac:dyDescent="0.3">
      <c r="A26576" t="s">
        <v>0</v>
      </c>
      <c r="B26576">
        <v>36</v>
      </c>
    </row>
    <row r="26577" spans="1:2" x14ac:dyDescent="0.3">
      <c r="A26577" t="s">
        <v>0</v>
      </c>
      <c r="B26577">
        <v>57</v>
      </c>
    </row>
    <row r="26578" spans="1:2" x14ac:dyDescent="0.3">
      <c r="A26578" t="s">
        <v>0</v>
      </c>
      <c r="B26578">
        <v>37</v>
      </c>
    </row>
    <row r="26579" spans="1:2" x14ac:dyDescent="0.3">
      <c r="A26579" t="s">
        <v>0</v>
      </c>
      <c r="B26579">
        <v>35</v>
      </c>
    </row>
    <row r="26580" spans="1:2" x14ac:dyDescent="0.3">
      <c r="A26580" t="s">
        <v>0</v>
      </c>
      <c r="B26580">
        <v>44</v>
      </c>
    </row>
    <row r="26581" spans="1:2" x14ac:dyDescent="0.3">
      <c r="A26581" t="s">
        <v>2</v>
      </c>
      <c r="B26581">
        <v>37</v>
      </c>
    </row>
    <row r="26582" spans="1:2" x14ac:dyDescent="0.3">
      <c r="A26582" t="s">
        <v>0</v>
      </c>
      <c r="B26582">
        <v>32</v>
      </c>
    </row>
    <row r="26583" spans="1:2" x14ac:dyDescent="0.3">
      <c r="A26583" t="s">
        <v>0</v>
      </c>
      <c r="B26583">
        <v>48</v>
      </c>
    </row>
    <row r="26584" spans="1:2" x14ac:dyDescent="0.3">
      <c r="A26584" t="s">
        <v>1</v>
      </c>
      <c r="B26584">
        <v>34</v>
      </c>
    </row>
    <row r="26585" spans="1:2" x14ac:dyDescent="0.3">
      <c r="A26585" t="s">
        <v>1</v>
      </c>
      <c r="B26585">
        <v>31</v>
      </c>
    </row>
    <row r="26586" spans="1:2" x14ac:dyDescent="0.3">
      <c r="A26586" t="s">
        <v>1</v>
      </c>
      <c r="B26586">
        <v>30</v>
      </c>
    </row>
    <row r="26587" spans="1:2" x14ac:dyDescent="0.3">
      <c r="A26587" t="s">
        <v>1</v>
      </c>
      <c r="B26587">
        <v>34</v>
      </c>
    </row>
    <row r="26588" spans="1:2" x14ac:dyDescent="0.3">
      <c r="A26588" t="s">
        <v>0</v>
      </c>
      <c r="B26588">
        <v>34</v>
      </c>
    </row>
    <row r="26589" spans="1:2" x14ac:dyDescent="0.3">
      <c r="A26589" t="s">
        <v>0</v>
      </c>
      <c r="B26589">
        <v>30</v>
      </c>
    </row>
    <row r="26590" spans="1:2" x14ac:dyDescent="0.3">
      <c r="A26590" t="s">
        <v>1</v>
      </c>
      <c r="B26590">
        <v>34</v>
      </c>
    </row>
    <row r="26591" spans="1:2" x14ac:dyDescent="0.3">
      <c r="A26591" t="s">
        <v>1</v>
      </c>
      <c r="B26591">
        <v>49</v>
      </c>
    </row>
    <row r="26592" spans="1:2" x14ac:dyDescent="0.3">
      <c r="A26592" t="s">
        <v>0</v>
      </c>
      <c r="B26592">
        <v>31</v>
      </c>
    </row>
    <row r="26593" spans="1:2" x14ac:dyDescent="0.3">
      <c r="A26593" t="s">
        <v>0</v>
      </c>
      <c r="B26593">
        <v>34</v>
      </c>
    </row>
    <row r="26594" spans="1:2" x14ac:dyDescent="0.3">
      <c r="A26594" t="s">
        <v>0</v>
      </c>
      <c r="B26594">
        <v>43</v>
      </c>
    </row>
    <row r="26595" spans="1:2" x14ac:dyDescent="0.3">
      <c r="A26595" t="s">
        <v>1</v>
      </c>
      <c r="B26595">
        <v>31</v>
      </c>
    </row>
    <row r="26596" spans="1:2" x14ac:dyDescent="0.3">
      <c r="A26596" t="s">
        <v>0</v>
      </c>
      <c r="B26596">
        <v>59</v>
      </c>
    </row>
    <row r="26597" spans="1:2" x14ac:dyDescent="0.3">
      <c r="A26597" t="s">
        <v>2</v>
      </c>
      <c r="B26597">
        <v>59</v>
      </c>
    </row>
    <row r="26598" spans="1:2" x14ac:dyDescent="0.3">
      <c r="A26598" t="s">
        <v>0</v>
      </c>
      <c r="B26598">
        <v>38</v>
      </c>
    </row>
    <row r="26599" spans="1:2" x14ac:dyDescent="0.3">
      <c r="A26599" t="s">
        <v>1</v>
      </c>
      <c r="B26599">
        <v>33</v>
      </c>
    </row>
    <row r="26600" spans="1:2" x14ac:dyDescent="0.3">
      <c r="A26600" t="s">
        <v>0</v>
      </c>
      <c r="B26600">
        <v>59</v>
      </c>
    </row>
    <row r="26601" spans="1:2" x14ac:dyDescent="0.3">
      <c r="A26601" t="s">
        <v>2</v>
      </c>
      <c r="B26601">
        <v>40</v>
      </c>
    </row>
    <row r="26602" spans="1:2" x14ac:dyDescent="0.3">
      <c r="A26602" t="s">
        <v>1</v>
      </c>
      <c r="B26602">
        <v>31</v>
      </c>
    </row>
    <row r="26603" spans="1:2" x14ac:dyDescent="0.3">
      <c r="A26603" t="s">
        <v>2</v>
      </c>
      <c r="B26603">
        <v>53</v>
      </c>
    </row>
    <row r="26604" spans="1:2" x14ac:dyDescent="0.3">
      <c r="A26604" t="s">
        <v>0</v>
      </c>
      <c r="B26604">
        <v>37</v>
      </c>
    </row>
    <row r="26605" spans="1:2" x14ac:dyDescent="0.3">
      <c r="A26605" t="s">
        <v>0</v>
      </c>
      <c r="B26605">
        <v>42</v>
      </c>
    </row>
    <row r="26606" spans="1:2" x14ac:dyDescent="0.3">
      <c r="A26606" t="s">
        <v>0</v>
      </c>
      <c r="B26606">
        <v>31</v>
      </c>
    </row>
    <row r="26607" spans="1:2" x14ac:dyDescent="0.3">
      <c r="A26607" t="s">
        <v>2</v>
      </c>
      <c r="B26607">
        <v>35</v>
      </c>
    </row>
    <row r="26608" spans="1:2" x14ac:dyDescent="0.3">
      <c r="A26608" t="s">
        <v>1</v>
      </c>
      <c r="B26608">
        <v>33</v>
      </c>
    </row>
    <row r="26609" spans="1:2" x14ac:dyDescent="0.3">
      <c r="A26609" t="s">
        <v>0</v>
      </c>
      <c r="B26609">
        <v>53</v>
      </c>
    </row>
    <row r="26610" spans="1:2" x14ac:dyDescent="0.3">
      <c r="A26610" t="s">
        <v>1</v>
      </c>
      <c r="B26610">
        <v>33</v>
      </c>
    </row>
    <row r="26611" spans="1:2" x14ac:dyDescent="0.3">
      <c r="A26611" t="s">
        <v>2</v>
      </c>
      <c r="B26611">
        <v>49</v>
      </c>
    </row>
    <row r="26612" spans="1:2" x14ac:dyDescent="0.3">
      <c r="A26612" t="s">
        <v>0</v>
      </c>
      <c r="B26612">
        <v>34</v>
      </c>
    </row>
    <row r="26613" spans="1:2" x14ac:dyDescent="0.3">
      <c r="A26613" t="s">
        <v>2</v>
      </c>
      <c r="B26613">
        <v>44</v>
      </c>
    </row>
    <row r="26614" spans="1:2" x14ac:dyDescent="0.3">
      <c r="A26614" t="s">
        <v>0</v>
      </c>
      <c r="B26614">
        <v>37</v>
      </c>
    </row>
    <row r="26615" spans="1:2" x14ac:dyDescent="0.3">
      <c r="A26615" t="s">
        <v>1</v>
      </c>
      <c r="B26615">
        <v>32</v>
      </c>
    </row>
    <row r="26616" spans="1:2" x14ac:dyDescent="0.3">
      <c r="A26616" t="s">
        <v>0</v>
      </c>
      <c r="B26616">
        <v>51</v>
      </c>
    </row>
    <row r="26617" spans="1:2" x14ac:dyDescent="0.3">
      <c r="A26617" t="s">
        <v>0</v>
      </c>
      <c r="B26617">
        <v>59</v>
      </c>
    </row>
    <row r="26618" spans="1:2" x14ac:dyDescent="0.3">
      <c r="A26618" t="s">
        <v>0</v>
      </c>
      <c r="B26618">
        <v>41</v>
      </c>
    </row>
    <row r="26619" spans="1:2" x14ac:dyDescent="0.3">
      <c r="A26619" t="s">
        <v>0</v>
      </c>
      <c r="B26619">
        <v>58</v>
      </c>
    </row>
    <row r="26620" spans="1:2" x14ac:dyDescent="0.3">
      <c r="A26620" t="s">
        <v>0</v>
      </c>
      <c r="B26620">
        <v>35</v>
      </c>
    </row>
    <row r="26621" spans="1:2" x14ac:dyDescent="0.3">
      <c r="A26621" t="s">
        <v>1</v>
      </c>
      <c r="B26621">
        <v>49</v>
      </c>
    </row>
    <row r="26622" spans="1:2" x14ac:dyDescent="0.3">
      <c r="A26622" t="s">
        <v>1</v>
      </c>
      <c r="B26622">
        <v>35</v>
      </c>
    </row>
    <row r="26623" spans="1:2" x14ac:dyDescent="0.3">
      <c r="A26623" t="s">
        <v>0</v>
      </c>
      <c r="B26623">
        <v>43</v>
      </c>
    </row>
    <row r="26624" spans="1:2" x14ac:dyDescent="0.3">
      <c r="A26624" t="s">
        <v>1</v>
      </c>
      <c r="B26624">
        <v>33</v>
      </c>
    </row>
    <row r="26625" spans="1:2" x14ac:dyDescent="0.3">
      <c r="A26625" t="s">
        <v>1</v>
      </c>
      <c r="B26625">
        <v>30</v>
      </c>
    </row>
    <row r="26626" spans="1:2" x14ac:dyDescent="0.3">
      <c r="A26626" t="s">
        <v>0</v>
      </c>
      <c r="B26626">
        <v>59</v>
      </c>
    </row>
    <row r="26627" spans="1:2" x14ac:dyDescent="0.3">
      <c r="A26627" t="s">
        <v>2</v>
      </c>
      <c r="B26627">
        <v>39</v>
      </c>
    </row>
    <row r="26628" spans="1:2" x14ac:dyDescent="0.3">
      <c r="A26628" t="s">
        <v>0</v>
      </c>
      <c r="B26628">
        <v>33</v>
      </c>
    </row>
    <row r="26629" spans="1:2" x14ac:dyDescent="0.3">
      <c r="A26629" t="s">
        <v>1</v>
      </c>
      <c r="B26629">
        <v>36</v>
      </c>
    </row>
    <row r="26630" spans="1:2" x14ac:dyDescent="0.3">
      <c r="A26630" t="s">
        <v>1</v>
      </c>
      <c r="B26630">
        <v>37</v>
      </c>
    </row>
    <row r="26631" spans="1:2" x14ac:dyDescent="0.3">
      <c r="A26631" t="s">
        <v>0</v>
      </c>
      <c r="B26631">
        <v>54</v>
      </c>
    </row>
    <row r="26632" spans="1:2" x14ac:dyDescent="0.3">
      <c r="A26632" t="s">
        <v>0</v>
      </c>
      <c r="B26632">
        <v>59</v>
      </c>
    </row>
    <row r="26633" spans="1:2" x14ac:dyDescent="0.3">
      <c r="A26633" t="s">
        <v>1</v>
      </c>
      <c r="B26633">
        <v>31</v>
      </c>
    </row>
    <row r="26634" spans="1:2" x14ac:dyDescent="0.3">
      <c r="A26634" t="s">
        <v>2</v>
      </c>
      <c r="B26634">
        <v>39</v>
      </c>
    </row>
    <row r="26635" spans="1:2" x14ac:dyDescent="0.3">
      <c r="A26635" t="s">
        <v>0</v>
      </c>
      <c r="B26635">
        <v>36</v>
      </c>
    </row>
    <row r="26636" spans="1:2" x14ac:dyDescent="0.3">
      <c r="A26636" t="s">
        <v>1</v>
      </c>
      <c r="B26636">
        <v>38</v>
      </c>
    </row>
    <row r="26637" spans="1:2" x14ac:dyDescent="0.3">
      <c r="A26637" t="s">
        <v>1</v>
      </c>
      <c r="B26637">
        <v>33</v>
      </c>
    </row>
    <row r="26638" spans="1:2" x14ac:dyDescent="0.3">
      <c r="A26638" t="s">
        <v>0</v>
      </c>
      <c r="B26638">
        <v>37</v>
      </c>
    </row>
    <row r="26639" spans="1:2" x14ac:dyDescent="0.3">
      <c r="A26639" t="s">
        <v>0</v>
      </c>
      <c r="B26639">
        <v>31</v>
      </c>
    </row>
    <row r="26640" spans="1:2" x14ac:dyDescent="0.3">
      <c r="A26640" t="s">
        <v>0</v>
      </c>
      <c r="B26640">
        <v>35</v>
      </c>
    </row>
    <row r="26641" spans="1:2" x14ac:dyDescent="0.3">
      <c r="A26641" t="s">
        <v>1</v>
      </c>
      <c r="B26641">
        <v>49</v>
      </c>
    </row>
    <row r="26642" spans="1:2" x14ac:dyDescent="0.3">
      <c r="A26642" t="s">
        <v>1</v>
      </c>
      <c r="B26642">
        <v>30</v>
      </c>
    </row>
    <row r="26643" spans="1:2" x14ac:dyDescent="0.3">
      <c r="A26643" t="s">
        <v>0</v>
      </c>
      <c r="B26643">
        <v>32</v>
      </c>
    </row>
    <row r="26644" spans="1:2" x14ac:dyDescent="0.3">
      <c r="A26644" t="s">
        <v>0</v>
      </c>
      <c r="B26644">
        <v>31</v>
      </c>
    </row>
    <row r="26645" spans="1:2" x14ac:dyDescent="0.3">
      <c r="A26645" t="s">
        <v>1</v>
      </c>
      <c r="B26645">
        <v>34</v>
      </c>
    </row>
    <row r="26646" spans="1:2" x14ac:dyDescent="0.3">
      <c r="A26646" t="s">
        <v>2</v>
      </c>
      <c r="B26646">
        <v>59</v>
      </c>
    </row>
    <row r="26647" spans="1:2" x14ac:dyDescent="0.3">
      <c r="A26647" t="s">
        <v>0</v>
      </c>
      <c r="B26647">
        <v>58</v>
      </c>
    </row>
    <row r="26648" spans="1:2" x14ac:dyDescent="0.3">
      <c r="A26648" t="s">
        <v>0</v>
      </c>
      <c r="B26648">
        <v>31</v>
      </c>
    </row>
    <row r="26649" spans="1:2" x14ac:dyDescent="0.3">
      <c r="A26649" t="s">
        <v>0</v>
      </c>
      <c r="B26649">
        <v>33</v>
      </c>
    </row>
    <row r="26650" spans="1:2" x14ac:dyDescent="0.3">
      <c r="A26650" t="s">
        <v>0</v>
      </c>
      <c r="B26650">
        <v>48</v>
      </c>
    </row>
    <row r="26651" spans="1:2" x14ac:dyDescent="0.3">
      <c r="A26651" t="s">
        <v>0</v>
      </c>
      <c r="B26651">
        <v>45</v>
      </c>
    </row>
    <row r="26652" spans="1:2" x14ac:dyDescent="0.3">
      <c r="A26652" t="s">
        <v>1</v>
      </c>
      <c r="B26652">
        <v>44</v>
      </c>
    </row>
    <row r="26653" spans="1:2" x14ac:dyDescent="0.3">
      <c r="A26653" t="s">
        <v>0</v>
      </c>
      <c r="B26653">
        <v>57</v>
      </c>
    </row>
    <row r="26654" spans="1:2" x14ac:dyDescent="0.3">
      <c r="A26654" t="s">
        <v>0</v>
      </c>
      <c r="B26654">
        <v>38</v>
      </c>
    </row>
    <row r="26655" spans="1:2" x14ac:dyDescent="0.3">
      <c r="A26655" t="s">
        <v>2</v>
      </c>
      <c r="B26655">
        <v>35</v>
      </c>
    </row>
    <row r="26656" spans="1:2" x14ac:dyDescent="0.3">
      <c r="A26656" t="s">
        <v>1</v>
      </c>
      <c r="B26656">
        <v>30</v>
      </c>
    </row>
    <row r="26657" spans="1:2" x14ac:dyDescent="0.3">
      <c r="A26657" t="s">
        <v>0</v>
      </c>
      <c r="B26657">
        <v>43</v>
      </c>
    </row>
    <row r="26658" spans="1:2" x14ac:dyDescent="0.3">
      <c r="A26658" t="s">
        <v>0</v>
      </c>
      <c r="B26658">
        <v>52</v>
      </c>
    </row>
    <row r="26659" spans="1:2" x14ac:dyDescent="0.3">
      <c r="A26659" t="s">
        <v>2</v>
      </c>
      <c r="B26659">
        <v>39</v>
      </c>
    </row>
    <row r="26660" spans="1:2" x14ac:dyDescent="0.3">
      <c r="A26660" t="s">
        <v>2</v>
      </c>
      <c r="B26660">
        <v>39</v>
      </c>
    </row>
    <row r="26661" spans="1:2" x14ac:dyDescent="0.3">
      <c r="A26661" t="s">
        <v>0</v>
      </c>
      <c r="B26661">
        <v>38</v>
      </c>
    </row>
    <row r="26662" spans="1:2" x14ac:dyDescent="0.3">
      <c r="A26662" t="s">
        <v>1</v>
      </c>
      <c r="B26662">
        <v>35</v>
      </c>
    </row>
    <row r="26663" spans="1:2" x14ac:dyDescent="0.3">
      <c r="A26663" t="s">
        <v>0</v>
      </c>
      <c r="B26663">
        <v>43</v>
      </c>
    </row>
    <row r="26664" spans="1:2" x14ac:dyDescent="0.3">
      <c r="A26664" t="s">
        <v>2</v>
      </c>
      <c r="B26664">
        <v>43</v>
      </c>
    </row>
    <row r="26665" spans="1:2" x14ac:dyDescent="0.3">
      <c r="A26665" t="s">
        <v>1</v>
      </c>
      <c r="B26665">
        <v>32</v>
      </c>
    </row>
    <row r="26666" spans="1:2" x14ac:dyDescent="0.3">
      <c r="A26666" t="s">
        <v>0</v>
      </c>
      <c r="B26666">
        <v>44</v>
      </c>
    </row>
    <row r="26667" spans="1:2" x14ac:dyDescent="0.3">
      <c r="A26667" t="s">
        <v>1</v>
      </c>
      <c r="B26667">
        <v>34</v>
      </c>
    </row>
    <row r="26668" spans="1:2" x14ac:dyDescent="0.3">
      <c r="A26668" t="s">
        <v>2</v>
      </c>
      <c r="B26668">
        <v>40</v>
      </c>
    </row>
    <row r="26669" spans="1:2" x14ac:dyDescent="0.3">
      <c r="A26669" t="s">
        <v>0</v>
      </c>
      <c r="B26669">
        <v>37</v>
      </c>
    </row>
    <row r="26670" spans="1:2" x14ac:dyDescent="0.3">
      <c r="A26670" t="s">
        <v>0</v>
      </c>
      <c r="B26670">
        <v>51</v>
      </c>
    </row>
    <row r="26671" spans="1:2" x14ac:dyDescent="0.3">
      <c r="A26671" t="s">
        <v>0</v>
      </c>
      <c r="B26671">
        <v>32</v>
      </c>
    </row>
    <row r="26672" spans="1:2" x14ac:dyDescent="0.3">
      <c r="A26672" t="s">
        <v>0</v>
      </c>
      <c r="B26672">
        <v>38</v>
      </c>
    </row>
    <row r="26673" spans="1:2" x14ac:dyDescent="0.3">
      <c r="A26673" t="s">
        <v>0</v>
      </c>
      <c r="B26673">
        <v>38</v>
      </c>
    </row>
    <row r="26674" spans="1:2" x14ac:dyDescent="0.3">
      <c r="A26674" t="s">
        <v>0</v>
      </c>
      <c r="B26674">
        <v>36</v>
      </c>
    </row>
    <row r="26675" spans="1:2" x14ac:dyDescent="0.3">
      <c r="A26675" t="s">
        <v>1</v>
      </c>
      <c r="B26675">
        <v>33</v>
      </c>
    </row>
    <row r="26676" spans="1:2" x14ac:dyDescent="0.3">
      <c r="A26676" t="s">
        <v>2</v>
      </c>
      <c r="B26676">
        <v>46</v>
      </c>
    </row>
    <row r="26677" spans="1:2" x14ac:dyDescent="0.3">
      <c r="A26677" t="s">
        <v>0</v>
      </c>
      <c r="B26677">
        <v>59</v>
      </c>
    </row>
    <row r="26678" spans="1:2" x14ac:dyDescent="0.3">
      <c r="A26678" t="s">
        <v>0</v>
      </c>
      <c r="B26678">
        <v>45</v>
      </c>
    </row>
    <row r="26679" spans="1:2" x14ac:dyDescent="0.3">
      <c r="A26679" t="s">
        <v>1</v>
      </c>
      <c r="B26679">
        <v>37</v>
      </c>
    </row>
    <row r="26680" spans="1:2" x14ac:dyDescent="0.3">
      <c r="A26680" t="s">
        <v>0</v>
      </c>
      <c r="B26680">
        <v>52</v>
      </c>
    </row>
    <row r="26681" spans="1:2" x14ac:dyDescent="0.3">
      <c r="A26681" t="s">
        <v>0</v>
      </c>
      <c r="B26681">
        <v>37</v>
      </c>
    </row>
    <row r="26682" spans="1:2" x14ac:dyDescent="0.3">
      <c r="A26682" t="s">
        <v>2</v>
      </c>
      <c r="B26682">
        <v>52</v>
      </c>
    </row>
    <row r="26683" spans="1:2" x14ac:dyDescent="0.3">
      <c r="A26683" t="s">
        <v>0</v>
      </c>
      <c r="B26683">
        <v>43</v>
      </c>
    </row>
    <row r="26684" spans="1:2" x14ac:dyDescent="0.3">
      <c r="A26684" t="s">
        <v>1</v>
      </c>
      <c r="B26684">
        <v>32</v>
      </c>
    </row>
    <row r="26685" spans="1:2" x14ac:dyDescent="0.3">
      <c r="A26685" t="s">
        <v>1</v>
      </c>
      <c r="B26685">
        <v>52</v>
      </c>
    </row>
    <row r="26686" spans="1:2" x14ac:dyDescent="0.3">
      <c r="A26686" t="s">
        <v>0</v>
      </c>
      <c r="B26686">
        <v>31</v>
      </c>
    </row>
    <row r="26687" spans="1:2" x14ac:dyDescent="0.3">
      <c r="A26687" t="s">
        <v>0</v>
      </c>
      <c r="B26687">
        <v>47</v>
      </c>
    </row>
    <row r="26688" spans="1:2" x14ac:dyDescent="0.3">
      <c r="A26688" t="s">
        <v>1</v>
      </c>
      <c r="B26688">
        <v>31</v>
      </c>
    </row>
    <row r="26689" spans="1:2" x14ac:dyDescent="0.3">
      <c r="A26689" t="s">
        <v>0</v>
      </c>
      <c r="B26689">
        <v>50</v>
      </c>
    </row>
    <row r="26690" spans="1:2" x14ac:dyDescent="0.3">
      <c r="A26690" t="s">
        <v>1</v>
      </c>
      <c r="B26690">
        <v>30</v>
      </c>
    </row>
    <row r="26691" spans="1:2" x14ac:dyDescent="0.3">
      <c r="A26691" t="s">
        <v>0</v>
      </c>
      <c r="B26691">
        <v>43</v>
      </c>
    </row>
    <row r="26692" spans="1:2" x14ac:dyDescent="0.3">
      <c r="A26692" t="s">
        <v>0</v>
      </c>
      <c r="B26692">
        <v>44</v>
      </c>
    </row>
    <row r="26693" spans="1:2" x14ac:dyDescent="0.3">
      <c r="A26693" t="s">
        <v>1</v>
      </c>
      <c r="B26693">
        <v>37</v>
      </c>
    </row>
    <row r="26694" spans="1:2" x14ac:dyDescent="0.3">
      <c r="A26694" t="s">
        <v>0</v>
      </c>
      <c r="B26694">
        <v>40</v>
      </c>
    </row>
    <row r="26695" spans="1:2" x14ac:dyDescent="0.3">
      <c r="A26695" t="s">
        <v>0</v>
      </c>
      <c r="B26695">
        <v>52</v>
      </c>
    </row>
    <row r="26696" spans="1:2" x14ac:dyDescent="0.3">
      <c r="A26696" t="s">
        <v>0</v>
      </c>
      <c r="B26696">
        <v>59</v>
      </c>
    </row>
    <row r="26697" spans="1:2" x14ac:dyDescent="0.3">
      <c r="A26697" t="s">
        <v>2</v>
      </c>
      <c r="B26697">
        <v>56</v>
      </c>
    </row>
    <row r="26698" spans="1:2" x14ac:dyDescent="0.3">
      <c r="A26698" t="s">
        <v>0</v>
      </c>
      <c r="B26698">
        <v>49</v>
      </c>
    </row>
    <row r="26699" spans="1:2" x14ac:dyDescent="0.3">
      <c r="A26699" t="s">
        <v>0</v>
      </c>
      <c r="B26699">
        <v>31</v>
      </c>
    </row>
    <row r="26700" spans="1:2" x14ac:dyDescent="0.3">
      <c r="A26700" t="s">
        <v>0</v>
      </c>
      <c r="B26700">
        <v>43</v>
      </c>
    </row>
    <row r="26701" spans="1:2" x14ac:dyDescent="0.3">
      <c r="A26701" t="s">
        <v>0</v>
      </c>
      <c r="B26701">
        <v>44</v>
      </c>
    </row>
    <row r="26702" spans="1:2" x14ac:dyDescent="0.3">
      <c r="A26702" t="s">
        <v>0</v>
      </c>
      <c r="B26702">
        <v>49</v>
      </c>
    </row>
    <row r="26703" spans="1:2" x14ac:dyDescent="0.3">
      <c r="A26703" t="s">
        <v>0</v>
      </c>
      <c r="B26703">
        <v>32</v>
      </c>
    </row>
    <row r="26704" spans="1:2" x14ac:dyDescent="0.3">
      <c r="A26704" t="s">
        <v>0</v>
      </c>
      <c r="B26704">
        <v>47</v>
      </c>
    </row>
    <row r="26705" spans="1:2" x14ac:dyDescent="0.3">
      <c r="A26705" t="s">
        <v>0</v>
      </c>
      <c r="B26705">
        <v>31</v>
      </c>
    </row>
    <row r="26706" spans="1:2" x14ac:dyDescent="0.3">
      <c r="A26706" t="s">
        <v>0</v>
      </c>
      <c r="B26706">
        <v>39</v>
      </c>
    </row>
    <row r="26707" spans="1:2" x14ac:dyDescent="0.3">
      <c r="A26707" t="s">
        <v>2</v>
      </c>
      <c r="B26707">
        <v>37</v>
      </c>
    </row>
    <row r="26708" spans="1:2" x14ac:dyDescent="0.3">
      <c r="A26708" t="s">
        <v>0</v>
      </c>
      <c r="B26708">
        <v>41</v>
      </c>
    </row>
    <row r="26709" spans="1:2" x14ac:dyDescent="0.3">
      <c r="A26709" t="s">
        <v>0</v>
      </c>
      <c r="B26709">
        <v>31</v>
      </c>
    </row>
    <row r="26710" spans="1:2" x14ac:dyDescent="0.3">
      <c r="A26710" t="s">
        <v>2</v>
      </c>
      <c r="B26710">
        <v>54</v>
      </c>
    </row>
    <row r="26711" spans="1:2" x14ac:dyDescent="0.3">
      <c r="A26711" t="s">
        <v>0</v>
      </c>
      <c r="B26711">
        <v>37</v>
      </c>
    </row>
    <row r="26712" spans="1:2" x14ac:dyDescent="0.3">
      <c r="A26712" t="s">
        <v>1</v>
      </c>
      <c r="B26712">
        <v>49</v>
      </c>
    </row>
    <row r="26713" spans="1:2" x14ac:dyDescent="0.3">
      <c r="A26713" t="s">
        <v>0</v>
      </c>
      <c r="B26713">
        <v>42</v>
      </c>
    </row>
    <row r="26714" spans="1:2" x14ac:dyDescent="0.3">
      <c r="A26714" t="s">
        <v>0</v>
      </c>
      <c r="B26714">
        <v>58</v>
      </c>
    </row>
    <row r="26715" spans="1:2" x14ac:dyDescent="0.3">
      <c r="A26715" t="s">
        <v>0</v>
      </c>
      <c r="B26715">
        <v>54</v>
      </c>
    </row>
    <row r="26716" spans="1:2" x14ac:dyDescent="0.3">
      <c r="A26716" t="s">
        <v>1</v>
      </c>
      <c r="B26716">
        <v>30</v>
      </c>
    </row>
    <row r="26717" spans="1:2" x14ac:dyDescent="0.3">
      <c r="A26717" t="s">
        <v>0</v>
      </c>
      <c r="B26717">
        <v>53</v>
      </c>
    </row>
    <row r="26718" spans="1:2" x14ac:dyDescent="0.3">
      <c r="A26718" t="s">
        <v>1</v>
      </c>
      <c r="B26718">
        <v>31</v>
      </c>
    </row>
    <row r="26719" spans="1:2" x14ac:dyDescent="0.3">
      <c r="A26719" t="s">
        <v>0</v>
      </c>
      <c r="B26719">
        <v>35</v>
      </c>
    </row>
    <row r="26720" spans="1:2" x14ac:dyDescent="0.3">
      <c r="A26720" t="s">
        <v>1</v>
      </c>
      <c r="B26720">
        <v>36</v>
      </c>
    </row>
    <row r="26721" spans="1:2" x14ac:dyDescent="0.3">
      <c r="A26721" t="s">
        <v>0</v>
      </c>
      <c r="B26721">
        <v>40</v>
      </c>
    </row>
    <row r="26722" spans="1:2" x14ac:dyDescent="0.3">
      <c r="A26722" t="s">
        <v>0</v>
      </c>
      <c r="B26722">
        <v>31</v>
      </c>
    </row>
    <row r="26723" spans="1:2" x14ac:dyDescent="0.3">
      <c r="A26723" t="s">
        <v>0</v>
      </c>
      <c r="B26723">
        <v>43</v>
      </c>
    </row>
    <row r="26724" spans="1:2" x14ac:dyDescent="0.3">
      <c r="A26724" t="s">
        <v>0</v>
      </c>
      <c r="B26724">
        <v>37</v>
      </c>
    </row>
    <row r="26725" spans="1:2" x14ac:dyDescent="0.3">
      <c r="A26725" t="s">
        <v>2</v>
      </c>
      <c r="B26725">
        <v>34</v>
      </c>
    </row>
    <row r="26726" spans="1:2" x14ac:dyDescent="0.3">
      <c r="A26726" t="s">
        <v>0</v>
      </c>
      <c r="B26726">
        <v>33</v>
      </c>
    </row>
    <row r="26727" spans="1:2" x14ac:dyDescent="0.3">
      <c r="A26727" t="s">
        <v>1</v>
      </c>
      <c r="B26727">
        <v>53</v>
      </c>
    </row>
    <row r="26728" spans="1:2" x14ac:dyDescent="0.3">
      <c r="A26728" t="s">
        <v>0</v>
      </c>
      <c r="B26728">
        <v>34</v>
      </c>
    </row>
    <row r="26729" spans="1:2" x14ac:dyDescent="0.3">
      <c r="A26729" t="s">
        <v>0</v>
      </c>
      <c r="B26729">
        <v>30</v>
      </c>
    </row>
    <row r="26730" spans="1:2" x14ac:dyDescent="0.3">
      <c r="A26730" t="s">
        <v>0</v>
      </c>
      <c r="B26730">
        <v>34</v>
      </c>
    </row>
    <row r="26731" spans="1:2" x14ac:dyDescent="0.3">
      <c r="A26731" t="s">
        <v>0</v>
      </c>
      <c r="B26731">
        <v>43</v>
      </c>
    </row>
    <row r="26732" spans="1:2" x14ac:dyDescent="0.3">
      <c r="A26732" t="s">
        <v>0</v>
      </c>
      <c r="B26732">
        <v>43</v>
      </c>
    </row>
    <row r="26733" spans="1:2" x14ac:dyDescent="0.3">
      <c r="A26733" t="s">
        <v>0</v>
      </c>
      <c r="B26733">
        <v>47</v>
      </c>
    </row>
    <row r="26734" spans="1:2" x14ac:dyDescent="0.3">
      <c r="A26734" t="s">
        <v>1</v>
      </c>
      <c r="B26734">
        <v>33</v>
      </c>
    </row>
    <row r="26735" spans="1:2" x14ac:dyDescent="0.3">
      <c r="A26735" t="s">
        <v>2</v>
      </c>
      <c r="B26735">
        <v>45</v>
      </c>
    </row>
    <row r="26736" spans="1:2" x14ac:dyDescent="0.3">
      <c r="A26736" t="s">
        <v>1</v>
      </c>
      <c r="B26736">
        <v>30</v>
      </c>
    </row>
    <row r="26737" spans="1:2" x14ac:dyDescent="0.3">
      <c r="A26737" t="s">
        <v>0</v>
      </c>
      <c r="B26737">
        <v>31</v>
      </c>
    </row>
    <row r="26738" spans="1:2" x14ac:dyDescent="0.3">
      <c r="A26738" t="s">
        <v>1</v>
      </c>
      <c r="B26738">
        <v>34</v>
      </c>
    </row>
    <row r="26739" spans="1:2" x14ac:dyDescent="0.3">
      <c r="A26739" t="s">
        <v>1</v>
      </c>
      <c r="B26739">
        <v>32</v>
      </c>
    </row>
    <row r="26740" spans="1:2" x14ac:dyDescent="0.3">
      <c r="A26740" t="s">
        <v>2</v>
      </c>
      <c r="B26740">
        <v>30</v>
      </c>
    </row>
    <row r="26741" spans="1:2" x14ac:dyDescent="0.3">
      <c r="A26741" t="s">
        <v>0</v>
      </c>
      <c r="B26741">
        <v>49</v>
      </c>
    </row>
    <row r="26742" spans="1:2" x14ac:dyDescent="0.3">
      <c r="A26742" t="s">
        <v>0</v>
      </c>
      <c r="B26742">
        <v>38</v>
      </c>
    </row>
    <row r="26743" spans="1:2" x14ac:dyDescent="0.3">
      <c r="A26743" t="s">
        <v>0</v>
      </c>
      <c r="B26743">
        <v>35</v>
      </c>
    </row>
    <row r="26744" spans="1:2" x14ac:dyDescent="0.3">
      <c r="A26744" t="s">
        <v>0</v>
      </c>
      <c r="B26744">
        <v>41</v>
      </c>
    </row>
    <row r="26745" spans="1:2" x14ac:dyDescent="0.3">
      <c r="A26745" t="s">
        <v>2</v>
      </c>
      <c r="B26745">
        <v>58</v>
      </c>
    </row>
    <row r="26746" spans="1:2" x14ac:dyDescent="0.3">
      <c r="A26746" t="s">
        <v>0</v>
      </c>
      <c r="B26746">
        <v>33</v>
      </c>
    </row>
    <row r="26747" spans="1:2" x14ac:dyDescent="0.3">
      <c r="A26747" t="s">
        <v>0</v>
      </c>
      <c r="B26747">
        <v>34</v>
      </c>
    </row>
    <row r="26748" spans="1:2" x14ac:dyDescent="0.3">
      <c r="A26748" t="s">
        <v>1</v>
      </c>
      <c r="B26748">
        <v>31</v>
      </c>
    </row>
    <row r="26749" spans="1:2" x14ac:dyDescent="0.3">
      <c r="A26749" t="s">
        <v>0</v>
      </c>
      <c r="B26749">
        <v>35</v>
      </c>
    </row>
    <row r="26750" spans="1:2" x14ac:dyDescent="0.3">
      <c r="A26750" t="s">
        <v>0</v>
      </c>
      <c r="B26750">
        <v>43</v>
      </c>
    </row>
    <row r="26751" spans="1:2" x14ac:dyDescent="0.3">
      <c r="A26751" t="s">
        <v>0</v>
      </c>
      <c r="B26751">
        <v>32</v>
      </c>
    </row>
    <row r="26752" spans="1:2" x14ac:dyDescent="0.3">
      <c r="A26752" t="s">
        <v>0</v>
      </c>
      <c r="B26752">
        <v>42</v>
      </c>
    </row>
    <row r="26753" spans="1:2" x14ac:dyDescent="0.3">
      <c r="A26753" t="s">
        <v>2</v>
      </c>
      <c r="B26753">
        <v>47</v>
      </c>
    </row>
    <row r="26754" spans="1:2" x14ac:dyDescent="0.3">
      <c r="A26754" t="s">
        <v>1</v>
      </c>
      <c r="B26754">
        <v>30</v>
      </c>
    </row>
    <row r="26755" spans="1:2" x14ac:dyDescent="0.3">
      <c r="A26755" t="s">
        <v>0</v>
      </c>
      <c r="B26755">
        <v>41</v>
      </c>
    </row>
    <row r="26756" spans="1:2" x14ac:dyDescent="0.3">
      <c r="A26756" t="s">
        <v>1</v>
      </c>
      <c r="B26756">
        <v>31</v>
      </c>
    </row>
    <row r="26757" spans="1:2" x14ac:dyDescent="0.3">
      <c r="A26757" t="s">
        <v>0</v>
      </c>
      <c r="B26757">
        <v>42</v>
      </c>
    </row>
    <row r="26758" spans="1:2" x14ac:dyDescent="0.3">
      <c r="A26758" t="s">
        <v>0</v>
      </c>
      <c r="B26758">
        <v>33</v>
      </c>
    </row>
    <row r="26759" spans="1:2" x14ac:dyDescent="0.3">
      <c r="A26759" t="s">
        <v>2</v>
      </c>
      <c r="B26759">
        <v>52</v>
      </c>
    </row>
    <row r="26760" spans="1:2" x14ac:dyDescent="0.3">
      <c r="A26760" t="s">
        <v>1</v>
      </c>
      <c r="B26760">
        <v>32</v>
      </c>
    </row>
    <row r="26761" spans="1:2" x14ac:dyDescent="0.3">
      <c r="A26761" t="s">
        <v>1</v>
      </c>
      <c r="B26761">
        <v>32</v>
      </c>
    </row>
    <row r="26762" spans="1:2" x14ac:dyDescent="0.3">
      <c r="A26762" t="s">
        <v>1</v>
      </c>
      <c r="B26762">
        <v>33</v>
      </c>
    </row>
    <row r="26763" spans="1:2" x14ac:dyDescent="0.3">
      <c r="A26763" t="s">
        <v>0</v>
      </c>
      <c r="B26763">
        <v>56</v>
      </c>
    </row>
    <row r="26764" spans="1:2" x14ac:dyDescent="0.3">
      <c r="A26764" t="s">
        <v>0</v>
      </c>
      <c r="B26764">
        <v>31</v>
      </c>
    </row>
    <row r="26765" spans="1:2" x14ac:dyDescent="0.3">
      <c r="A26765" t="s">
        <v>0</v>
      </c>
      <c r="B26765">
        <v>45</v>
      </c>
    </row>
    <row r="26766" spans="1:2" x14ac:dyDescent="0.3">
      <c r="A26766" t="s">
        <v>0</v>
      </c>
      <c r="B26766">
        <v>37</v>
      </c>
    </row>
    <row r="26767" spans="1:2" x14ac:dyDescent="0.3">
      <c r="A26767" t="s">
        <v>1</v>
      </c>
      <c r="B26767">
        <v>31</v>
      </c>
    </row>
    <row r="26768" spans="1:2" x14ac:dyDescent="0.3">
      <c r="A26768" t="s">
        <v>1</v>
      </c>
      <c r="B26768">
        <v>34</v>
      </c>
    </row>
    <row r="26769" spans="1:2" x14ac:dyDescent="0.3">
      <c r="A26769" t="s">
        <v>2</v>
      </c>
      <c r="B26769">
        <v>54</v>
      </c>
    </row>
    <row r="26770" spans="1:2" x14ac:dyDescent="0.3">
      <c r="A26770" t="s">
        <v>2</v>
      </c>
      <c r="B26770">
        <v>57</v>
      </c>
    </row>
    <row r="26771" spans="1:2" x14ac:dyDescent="0.3">
      <c r="A26771" t="s">
        <v>0</v>
      </c>
      <c r="B26771">
        <v>52</v>
      </c>
    </row>
    <row r="26772" spans="1:2" x14ac:dyDescent="0.3">
      <c r="A26772" t="s">
        <v>0</v>
      </c>
      <c r="B26772">
        <v>33</v>
      </c>
    </row>
    <row r="26773" spans="1:2" x14ac:dyDescent="0.3">
      <c r="A26773" t="s">
        <v>1</v>
      </c>
      <c r="B26773">
        <v>32</v>
      </c>
    </row>
    <row r="26774" spans="1:2" x14ac:dyDescent="0.3">
      <c r="A26774" t="s">
        <v>0</v>
      </c>
      <c r="B26774">
        <v>47</v>
      </c>
    </row>
    <row r="26775" spans="1:2" x14ac:dyDescent="0.3">
      <c r="A26775" t="s">
        <v>0</v>
      </c>
      <c r="B26775">
        <v>34</v>
      </c>
    </row>
    <row r="26776" spans="1:2" x14ac:dyDescent="0.3">
      <c r="A26776" t="s">
        <v>0</v>
      </c>
      <c r="B26776">
        <v>45</v>
      </c>
    </row>
    <row r="26777" spans="1:2" x14ac:dyDescent="0.3">
      <c r="A26777" t="s">
        <v>1</v>
      </c>
      <c r="B26777">
        <v>32</v>
      </c>
    </row>
    <row r="26778" spans="1:2" x14ac:dyDescent="0.3">
      <c r="A26778" t="s">
        <v>0</v>
      </c>
      <c r="B26778">
        <v>52</v>
      </c>
    </row>
    <row r="26779" spans="1:2" x14ac:dyDescent="0.3">
      <c r="A26779" t="s">
        <v>0</v>
      </c>
      <c r="B26779">
        <v>55</v>
      </c>
    </row>
    <row r="26780" spans="1:2" x14ac:dyDescent="0.3">
      <c r="A26780" t="s">
        <v>1</v>
      </c>
      <c r="B26780">
        <v>31</v>
      </c>
    </row>
    <row r="26781" spans="1:2" x14ac:dyDescent="0.3">
      <c r="A26781" t="s">
        <v>1</v>
      </c>
      <c r="B26781">
        <v>59</v>
      </c>
    </row>
    <row r="26782" spans="1:2" x14ac:dyDescent="0.3">
      <c r="A26782" t="s">
        <v>0</v>
      </c>
      <c r="B26782">
        <v>37</v>
      </c>
    </row>
    <row r="26783" spans="1:2" x14ac:dyDescent="0.3">
      <c r="A26783" t="s">
        <v>1</v>
      </c>
      <c r="B26783">
        <v>30</v>
      </c>
    </row>
    <row r="26784" spans="1:2" x14ac:dyDescent="0.3">
      <c r="A26784" t="s">
        <v>1</v>
      </c>
      <c r="B26784">
        <v>31</v>
      </c>
    </row>
    <row r="26785" spans="1:2" x14ac:dyDescent="0.3">
      <c r="A26785" t="s">
        <v>0</v>
      </c>
      <c r="B26785">
        <v>38</v>
      </c>
    </row>
    <row r="26786" spans="1:2" x14ac:dyDescent="0.3">
      <c r="A26786" t="s">
        <v>0</v>
      </c>
      <c r="B26786">
        <v>33</v>
      </c>
    </row>
    <row r="26787" spans="1:2" x14ac:dyDescent="0.3">
      <c r="A26787" t="s">
        <v>0</v>
      </c>
      <c r="B26787">
        <v>59</v>
      </c>
    </row>
    <row r="26788" spans="1:2" x14ac:dyDescent="0.3">
      <c r="A26788" t="s">
        <v>0</v>
      </c>
      <c r="B26788">
        <v>41</v>
      </c>
    </row>
    <row r="26789" spans="1:2" x14ac:dyDescent="0.3">
      <c r="A26789" t="s">
        <v>2</v>
      </c>
      <c r="B26789">
        <v>53</v>
      </c>
    </row>
    <row r="26790" spans="1:2" x14ac:dyDescent="0.3">
      <c r="A26790" t="s">
        <v>0</v>
      </c>
      <c r="B26790">
        <v>36</v>
      </c>
    </row>
    <row r="26791" spans="1:2" x14ac:dyDescent="0.3">
      <c r="A26791" t="s">
        <v>0</v>
      </c>
      <c r="B26791">
        <v>30</v>
      </c>
    </row>
    <row r="26792" spans="1:2" x14ac:dyDescent="0.3">
      <c r="A26792" t="s">
        <v>0</v>
      </c>
      <c r="B26792">
        <v>35</v>
      </c>
    </row>
    <row r="26793" spans="1:2" x14ac:dyDescent="0.3">
      <c r="A26793" t="s">
        <v>0</v>
      </c>
      <c r="B26793">
        <v>30</v>
      </c>
    </row>
    <row r="26794" spans="1:2" x14ac:dyDescent="0.3">
      <c r="A26794" t="s">
        <v>0</v>
      </c>
      <c r="B26794">
        <v>38</v>
      </c>
    </row>
    <row r="26795" spans="1:2" x14ac:dyDescent="0.3">
      <c r="A26795" t="s">
        <v>0</v>
      </c>
      <c r="B26795">
        <v>54</v>
      </c>
    </row>
    <row r="26796" spans="1:2" x14ac:dyDescent="0.3">
      <c r="A26796" t="s">
        <v>1</v>
      </c>
      <c r="B26796">
        <v>40</v>
      </c>
    </row>
    <row r="26797" spans="1:2" x14ac:dyDescent="0.3">
      <c r="A26797" t="s">
        <v>0</v>
      </c>
      <c r="B26797">
        <v>59</v>
      </c>
    </row>
    <row r="26798" spans="1:2" x14ac:dyDescent="0.3">
      <c r="A26798" t="s">
        <v>0</v>
      </c>
      <c r="B26798">
        <v>32</v>
      </c>
    </row>
    <row r="26799" spans="1:2" x14ac:dyDescent="0.3">
      <c r="A26799" t="s">
        <v>0</v>
      </c>
      <c r="B26799">
        <v>36</v>
      </c>
    </row>
    <row r="26800" spans="1:2" x14ac:dyDescent="0.3">
      <c r="A26800" t="s">
        <v>0</v>
      </c>
      <c r="B26800">
        <v>31</v>
      </c>
    </row>
    <row r="26801" spans="1:2" x14ac:dyDescent="0.3">
      <c r="A26801" t="s">
        <v>1</v>
      </c>
      <c r="B26801">
        <v>39</v>
      </c>
    </row>
    <row r="26802" spans="1:2" x14ac:dyDescent="0.3">
      <c r="A26802" t="s">
        <v>0</v>
      </c>
      <c r="B26802">
        <v>36</v>
      </c>
    </row>
    <row r="26803" spans="1:2" x14ac:dyDescent="0.3">
      <c r="A26803" t="s">
        <v>0</v>
      </c>
      <c r="B26803">
        <v>54</v>
      </c>
    </row>
    <row r="26804" spans="1:2" x14ac:dyDescent="0.3">
      <c r="A26804" t="s">
        <v>2</v>
      </c>
      <c r="B26804">
        <v>46</v>
      </c>
    </row>
    <row r="26805" spans="1:2" x14ac:dyDescent="0.3">
      <c r="A26805" t="s">
        <v>2</v>
      </c>
      <c r="B26805">
        <v>44</v>
      </c>
    </row>
    <row r="26806" spans="1:2" x14ac:dyDescent="0.3">
      <c r="A26806" t="s">
        <v>0</v>
      </c>
      <c r="B26806">
        <v>32</v>
      </c>
    </row>
    <row r="26807" spans="1:2" x14ac:dyDescent="0.3">
      <c r="A26807" t="s">
        <v>1</v>
      </c>
      <c r="B26807">
        <v>35</v>
      </c>
    </row>
    <row r="26808" spans="1:2" x14ac:dyDescent="0.3">
      <c r="A26808" t="s">
        <v>2</v>
      </c>
      <c r="B26808">
        <v>36</v>
      </c>
    </row>
    <row r="26809" spans="1:2" x14ac:dyDescent="0.3">
      <c r="A26809" t="s">
        <v>0</v>
      </c>
      <c r="B26809">
        <v>57</v>
      </c>
    </row>
    <row r="26810" spans="1:2" x14ac:dyDescent="0.3">
      <c r="A26810" t="s">
        <v>1</v>
      </c>
      <c r="B26810">
        <v>31</v>
      </c>
    </row>
    <row r="26811" spans="1:2" x14ac:dyDescent="0.3">
      <c r="A26811" t="s">
        <v>1</v>
      </c>
      <c r="B26811">
        <v>37</v>
      </c>
    </row>
    <row r="26812" spans="1:2" x14ac:dyDescent="0.3">
      <c r="A26812" t="s">
        <v>2</v>
      </c>
      <c r="B26812">
        <v>46</v>
      </c>
    </row>
    <row r="26813" spans="1:2" x14ac:dyDescent="0.3">
      <c r="A26813" t="s">
        <v>0</v>
      </c>
      <c r="B26813">
        <v>32</v>
      </c>
    </row>
    <row r="26814" spans="1:2" x14ac:dyDescent="0.3">
      <c r="A26814" t="s">
        <v>0</v>
      </c>
      <c r="B26814">
        <v>58</v>
      </c>
    </row>
    <row r="26815" spans="1:2" x14ac:dyDescent="0.3">
      <c r="A26815" t="s">
        <v>2</v>
      </c>
      <c r="B26815">
        <v>36</v>
      </c>
    </row>
    <row r="26816" spans="1:2" x14ac:dyDescent="0.3">
      <c r="A26816" t="s">
        <v>1</v>
      </c>
      <c r="B26816">
        <v>38</v>
      </c>
    </row>
    <row r="26817" spans="1:2" x14ac:dyDescent="0.3">
      <c r="A26817" t="s">
        <v>2</v>
      </c>
      <c r="B26817">
        <v>56</v>
      </c>
    </row>
    <row r="26818" spans="1:2" x14ac:dyDescent="0.3">
      <c r="A26818" t="s">
        <v>0</v>
      </c>
      <c r="B26818">
        <v>34</v>
      </c>
    </row>
    <row r="26819" spans="1:2" x14ac:dyDescent="0.3">
      <c r="A26819" t="s">
        <v>0</v>
      </c>
      <c r="B26819">
        <v>35</v>
      </c>
    </row>
    <row r="26820" spans="1:2" x14ac:dyDescent="0.3">
      <c r="A26820" t="s">
        <v>2</v>
      </c>
      <c r="B26820">
        <v>53</v>
      </c>
    </row>
    <row r="26821" spans="1:2" x14ac:dyDescent="0.3">
      <c r="A26821" t="s">
        <v>0</v>
      </c>
      <c r="B26821">
        <v>51</v>
      </c>
    </row>
    <row r="26822" spans="1:2" x14ac:dyDescent="0.3">
      <c r="A26822" t="s">
        <v>0</v>
      </c>
      <c r="B26822">
        <v>38</v>
      </c>
    </row>
    <row r="26823" spans="1:2" x14ac:dyDescent="0.3">
      <c r="A26823" t="s">
        <v>0</v>
      </c>
      <c r="B26823">
        <v>31</v>
      </c>
    </row>
    <row r="26824" spans="1:2" x14ac:dyDescent="0.3">
      <c r="A26824" t="s">
        <v>0</v>
      </c>
      <c r="B26824">
        <v>31</v>
      </c>
    </row>
    <row r="26825" spans="1:2" x14ac:dyDescent="0.3">
      <c r="A26825" t="s">
        <v>0</v>
      </c>
      <c r="B26825">
        <v>50</v>
      </c>
    </row>
    <row r="26826" spans="1:2" x14ac:dyDescent="0.3">
      <c r="A26826" t="s">
        <v>0</v>
      </c>
      <c r="B26826">
        <v>40</v>
      </c>
    </row>
    <row r="26827" spans="1:2" x14ac:dyDescent="0.3">
      <c r="A26827" t="s">
        <v>0</v>
      </c>
      <c r="B26827">
        <v>44</v>
      </c>
    </row>
    <row r="26828" spans="1:2" x14ac:dyDescent="0.3">
      <c r="A26828" t="s">
        <v>0</v>
      </c>
      <c r="B26828">
        <v>31</v>
      </c>
    </row>
    <row r="26829" spans="1:2" x14ac:dyDescent="0.3">
      <c r="A26829" t="s">
        <v>0</v>
      </c>
      <c r="B26829">
        <v>35</v>
      </c>
    </row>
    <row r="26830" spans="1:2" x14ac:dyDescent="0.3">
      <c r="A26830" t="s">
        <v>0</v>
      </c>
      <c r="B26830">
        <v>51</v>
      </c>
    </row>
    <row r="26831" spans="1:2" x14ac:dyDescent="0.3">
      <c r="A26831" t="s">
        <v>0</v>
      </c>
      <c r="B26831">
        <v>47</v>
      </c>
    </row>
    <row r="26832" spans="1:2" x14ac:dyDescent="0.3">
      <c r="A26832" t="s">
        <v>1</v>
      </c>
      <c r="B26832">
        <v>41</v>
      </c>
    </row>
    <row r="26833" spans="1:2" x14ac:dyDescent="0.3">
      <c r="A26833" t="s">
        <v>0</v>
      </c>
      <c r="B26833">
        <v>51</v>
      </c>
    </row>
    <row r="26834" spans="1:2" x14ac:dyDescent="0.3">
      <c r="A26834" t="s">
        <v>1</v>
      </c>
      <c r="B26834">
        <v>35</v>
      </c>
    </row>
    <row r="26835" spans="1:2" x14ac:dyDescent="0.3">
      <c r="A26835" t="s">
        <v>1</v>
      </c>
      <c r="B26835">
        <v>34</v>
      </c>
    </row>
    <row r="26836" spans="1:2" x14ac:dyDescent="0.3">
      <c r="A26836" t="s">
        <v>1</v>
      </c>
      <c r="B26836">
        <v>43</v>
      </c>
    </row>
    <row r="26837" spans="1:2" x14ac:dyDescent="0.3">
      <c r="A26837" t="s">
        <v>1</v>
      </c>
      <c r="B26837">
        <v>32</v>
      </c>
    </row>
    <row r="26838" spans="1:2" x14ac:dyDescent="0.3">
      <c r="A26838" t="s">
        <v>0</v>
      </c>
      <c r="B26838">
        <v>53</v>
      </c>
    </row>
    <row r="26839" spans="1:2" x14ac:dyDescent="0.3">
      <c r="A26839" t="s">
        <v>0</v>
      </c>
      <c r="B26839">
        <v>31</v>
      </c>
    </row>
    <row r="26840" spans="1:2" x14ac:dyDescent="0.3">
      <c r="A26840" t="s">
        <v>1</v>
      </c>
      <c r="B26840">
        <v>39</v>
      </c>
    </row>
    <row r="26841" spans="1:2" x14ac:dyDescent="0.3">
      <c r="A26841" t="s">
        <v>2</v>
      </c>
      <c r="B26841">
        <v>53</v>
      </c>
    </row>
    <row r="26842" spans="1:2" x14ac:dyDescent="0.3">
      <c r="A26842" t="s">
        <v>0</v>
      </c>
      <c r="B26842">
        <v>51</v>
      </c>
    </row>
    <row r="26843" spans="1:2" x14ac:dyDescent="0.3">
      <c r="A26843" t="s">
        <v>0</v>
      </c>
      <c r="B26843">
        <v>47</v>
      </c>
    </row>
    <row r="26844" spans="1:2" x14ac:dyDescent="0.3">
      <c r="A26844" t="s">
        <v>0</v>
      </c>
      <c r="B26844">
        <v>59</v>
      </c>
    </row>
    <row r="26845" spans="1:2" x14ac:dyDescent="0.3">
      <c r="A26845" t="s">
        <v>0</v>
      </c>
      <c r="B26845">
        <v>35</v>
      </c>
    </row>
    <row r="26846" spans="1:2" x14ac:dyDescent="0.3">
      <c r="A26846" t="s">
        <v>0</v>
      </c>
      <c r="B26846">
        <v>56</v>
      </c>
    </row>
    <row r="26847" spans="1:2" x14ac:dyDescent="0.3">
      <c r="A26847" t="s">
        <v>0</v>
      </c>
      <c r="B26847">
        <v>48</v>
      </c>
    </row>
    <row r="26848" spans="1:2" x14ac:dyDescent="0.3">
      <c r="A26848" t="s">
        <v>1</v>
      </c>
      <c r="B26848">
        <v>56</v>
      </c>
    </row>
    <row r="26849" spans="1:2" x14ac:dyDescent="0.3">
      <c r="A26849" t="s">
        <v>1</v>
      </c>
      <c r="B26849">
        <v>33</v>
      </c>
    </row>
    <row r="26850" spans="1:2" x14ac:dyDescent="0.3">
      <c r="A26850" t="s">
        <v>1</v>
      </c>
      <c r="B26850">
        <v>30</v>
      </c>
    </row>
    <row r="26851" spans="1:2" x14ac:dyDescent="0.3">
      <c r="A26851" t="s">
        <v>1</v>
      </c>
      <c r="B26851">
        <v>33</v>
      </c>
    </row>
    <row r="26852" spans="1:2" x14ac:dyDescent="0.3">
      <c r="A26852" t="s">
        <v>2</v>
      </c>
      <c r="B26852">
        <v>42</v>
      </c>
    </row>
    <row r="26853" spans="1:2" x14ac:dyDescent="0.3">
      <c r="A26853" t="s">
        <v>1</v>
      </c>
      <c r="B26853">
        <v>45</v>
      </c>
    </row>
    <row r="26854" spans="1:2" x14ac:dyDescent="0.3">
      <c r="A26854" t="s">
        <v>0</v>
      </c>
      <c r="B26854">
        <v>33</v>
      </c>
    </row>
    <row r="26855" spans="1:2" x14ac:dyDescent="0.3">
      <c r="A26855" t="s">
        <v>2</v>
      </c>
      <c r="B26855">
        <v>36</v>
      </c>
    </row>
    <row r="26856" spans="1:2" x14ac:dyDescent="0.3">
      <c r="A26856" t="s">
        <v>0</v>
      </c>
      <c r="B26856">
        <v>46</v>
      </c>
    </row>
    <row r="26857" spans="1:2" x14ac:dyDescent="0.3">
      <c r="A26857" t="s">
        <v>1</v>
      </c>
      <c r="B26857">
        <v>31</v>
      </c>
    </row>
    <row r="26858" spans="1:2" x14ac:dyDescent="0.3">
      <c r="A26858" t="s">
        <v>0</v>
      </c>
      <c r="B26858">
        <v>36</v>
      </c>
    </row>
    <row r="26859" spans="1:2" x14ac:dyDescent="0.3">
      <c r="A26859" t="s">
        <v>0</v>
      </c>
      <c r="B26859">
        <v>41</v>
      </c>
    </row>
    <row r="26860" spans="1:2" x14ac:dyDescent="0.3">
      <c r="A26860" t="s">
        <v>0</v>
      </c>
      <c r="B26860">
        <v>51</v>
      </c>
    </row>
    <row r="26861" spans="1:2" x14ac:dyDescent="0.3">
      <c r="A26861" t="s">
        <v>0</v>
      </c>
      <c r="B26861">
        <v>52</v>
      </c>
    </row>
    <row r="26862" spans="1:2" x14ac:dyDescent="0.3">
      <c r="A26862" t="s">
        <v>1</v>
      </c>
      <c r="B26862">
        <v>41</v>
      </c>
    </row>
    <row r="26863" spans="1:2" x14ac:dyDescent="0.3">
      <c r="A26863" t="s">
        <v>0</v>
      </c>
      <c r="B26863">
        <v>35</v>
      </c>
    </row>
    <row r="26864" spans="1:2" x14ac:dyDescent="0.3">
      <c r="A26864" t="s">
        <v>2</v>
      </c>
      <c r="B26864">
        <v>37</v>
      </c>
    </row>
    <row r="26865" spans="1:2" x14ac:dyDescent="0.3">
      <c r="A26865" t="s">
        <v>1</v>
      </c>
      <c r="B26865">
        <v>30</v>
      </c>
    </row>
    <row r="26866" spans="1:2" x14ac:dyDescent="0.3">
      <c r="A26866" t="s">
        <v>0</v>
      </c>
      <c r="B26866">
        <v>38</v>
      </c>
    </row>
    <row r="26867" spans="1:2" x14ac:dyDescent="0.3">
      <c r="A26867" t="s">
        <v>0</v>
      </c>
      <c r="B26867">
        <v>44</v>
      </c>
    </row>
    <row r="26868" spans="1:2" x14ac:dyDescent="0.3">
      <c r="A26868" t="s">
        <v>0</v>
      </c>
      <c r="B26868">
        <v>46</v>
      </c>
    </row>
    <row r="26869" spans="1:2" x14ac:dyDescent="0.3">
      <c r="A26869" t="s">
        <v>2</v>
      </c>
      <c r="B26869">
        <v>34</v>
      </c>
    </row>
    <row r="26870" spans="1:2" x14ac:dyDescent="0.3">
      <c r="A26870" t="s">
        <v>0</v>
      </c>
      <c r="B26870">
        <v>53</v>
      </c>
    </row>
    <row r="26871" spans="1:2" x14ac:dyDescent="0.3">
      <c r="A26871" t="s">
        <v>1</v>
      </c>
      <c r="B26871">
        <v>30</v>
      </c>
    </row>
    <row r="26872" spans="1:2" x14ac:dyDescent="0.3">
      <c r="A26872" t="s">
        <v>1</v>
      </c>
      <c r="B26872">
        <v>32</v>
      </c>
    </row>
    <row r="26873" spans="1:2" x14ac:dyDescent="0.3">
      <c r="A26873" t="s">
        <v>0</v>
      </c>
      <c r="B26873">
        <v>45</v>
      </c>
    </row>
    <row r="26874" spans="1:2" x14ac:dyDescent="0.3">
      <c r="A26874" t="s">
        <v>0</v>
      </c>
      <c r="B26874">
        <v>33</v>
      </c>
    </row>
    <row r="26875" spans="1:2" x14ac:dyDescent="0.3">
      <c r="A26875" t="s">
        <v>1</v>
      </c>
      <c r="B26875">
        <v>57</v>
      </c>
    </row>
    <row r="26876" spans="1:2" x14ac:dyDescent="0.3">
      <c r="A26876" t="s">
        <v>0</v>
      </c>
      <c r="B26876">
        <v>44</v>
      </c>
    </row>
    <row r="26877" spans="1:2" x14ac:dyDescent="0.3">
      <c r="A26877" t="s">
        <v>1</v>
      </c>
      <c r="B26877">
        <v>31</v>
      </c>
    </row>
    <row r="26878" spans="1:2" x14ac:dyDescent="0.3">
      <c r="A26878" t="s">
        <v>0</v>
      </c>
      <c r="B26878">
        <v>47</v>
      </c>
    </row>
    <row r="26879" spans="1:2" x14ac:dyDescent="0.3">
      <c r="A26879" t="s">
        <v>2</v>
      </c>
      <c r="B26879">
        <v>32</v>
      </c>
    </row>
    <row r="26880" spans="1:2" x14ac:dyDescent="0.3">
      <c r="A26880" t="s">
        <v>2</v>
      </c>
      <c r="B26880">
        <v>35</v>
      </c>
    </row>
    <row r="26881" spans="1:2" x14ac:dyDescent="0.3">
      <c r="A26881" t="s">
        <v>0</v>
      </c>
      <c r="B26881">
        <v>30</v>
      </c>
    </row>
    <row r="26882" spans="1:2" x14ac:dyDescent="0.3">
      <c r="A26882" t="s">
        <v>0</v>
      </c>
      <c r="B26882">
        <v>36</v>
      </c>
    </row>
    <row r="26883" spans="1:2" x14ac:dyDescent="0.3">
      <c r="A26883" t="s">
        <v>1</v>
      </c>
      <c r="B26883">
        <v>32</v>
      </c>
    </row>
    <row r="26884" spans="1:2" x14ac:dyDescent="0.3">
      <c r="A26884" t="s">
        <v>1</v>
      </c>
      <c r="B26884">
        <v>36</v>
      </c>
    </row>
    <row r="26885" spans="1:2" x14ac:dyDescent="0.3">
      <c r="A26885" t="s">
        <v>0</v>
      </c>
      <c r="B26885">
        <v>32</v>
      </c>
    </row>
    <row r="26886" spans="1:2" x14ac:dyDescent="0.3">
      <c r="A26886" t="s">
        <v>1</v>
      </c>
      <c r="B26886">
        <v>32</v>
      </c>
    </row>
    <row r="26887" spans="1:2" x14ac:dyDescent="0.3">
      <c r="A26887" t="s">
        <v>0</v>
      </c>
      <c r="B26887">
        <v>34</v>
      </c>
    </row>
    <row r="26888" spans="1:2" x14ac:dyDescent="0.3">
      <c r="A26888" t="s">
        <v>0</v>
      </c>
      <c r="B26888">
        <v>40</v>
      </c>
    </row>
    <row r="26889" spans="1:2" x14ac:dyDescent="0.3">
      <c r="A26889" t="s">
        <v>0</v>
      </c>
      <c r="B26889">
        <v>43</v>
      </c>
    </row>
    <row r="26890" spans="1:2" x14ac:dyDescent="0.3">
      <c r="A26890" t="s">
        <v>1</v>
      </c>
      <c r="B26890">
        <v>37</v>
      </c>
    </row>
    <row r="26891" spans="1:2" x14ac:dyDescent="0.3">
      <c r="A26891" t="s">
        <v>0</v>
      </c>
      <c r="B26891">
        <v>35</v>
      </c>
    </row>
    <row r="26892" spans="1:2" x14ac:dyDescent="0.3">
      <c r="A26892" t="s">
        <v>0</v>
      </c>
      <c r="B26892">
        <v>30</v>
      </c>
    </row>
    <row r="26893" spans="1:2" x14ac:dyDescent="0.3">
      <c r="A26893" t="s">
        <v>1</v>
      </c>
      <c r="B26893">
        <v>39</v>
      </c>
    </row>
    <row r="26894" spans="1:2" x14ac:dyDescent="0.3">
      <c r="A26894" t="s">
        <v>2</v>
      </c>
      <c r="B26894">
        <v>46</v>
      </c>
    </row>
    <row r="26895" spans="1:2" x14ac:dyDescent="0.3">
      <c r="A26895" t="s">
        <v>0</v>
      </c>
      <c r="B26895">
        <v>42</v>
      </c>
    </row>
    <row r="26896" spans="1:2" x14ac:dyDescent="0.3">
      <c r="A26896" t="s">
        <v>0</v>
      </c>
      <c r="B26896">
        <v>30</v>
      </c>
    </row>
    <row r="26897" spans="1:2" x14ac:dyDescent="0.3">
      <c r="A26897" t="s">
        <v>0</v>
      </c>
      <c r="B26897">
        <v>48</v>
      </c>
    </row>
    <row r="26898" spans="1:2" x14ac:dyDescent="0.3">
      <c r="A26898" t="s">
        <v>0</v>
      </c>
      <c r="B26898">
        <v>37</v>
      </c>
    </row>
    <row r="26899" spans="1:2" x14ac:dyDescent="0.3">
      <c r="A26899" t="s">
        <v>1</v>
      </c>
      <c r="B26899">
        <v>32</v>
      </c>
    </row>
    <row r="26900" spans="1:2" x14ac:dyDescent="0.3">
      <c r="A26900" t="s">
        <v>0</v>
      </c>
      <c r="B26900">
        <v>55</v>
      </c>
    </row>
    <row r="26901" spans="1:2" x14ac:dyDescent="0.3">
      <c r="A26901" t="s">
        <v>1</v>
      </c>
      <c r="B26901">
        <v>38</v>
      </c>
    </row>
    <row r="26902" spans="1:2" x14ac:dyDescent="0.3">
      <c r="A26902" t="s">
        <v>0</v>
      </c>
      <c r="B26902">
        <v>46</v>
      </c>
    </row>
    <row r="26903" spans="1:2" x14ac:dyDescent="0.3">
      <c r="A26903" t="s">
        <v>0</v>
      </c>
      <c r="B26903">
        <v>36</v>
      </c>
    </row>
    <row r="26904" spans="1:2" x14ac:dyDescent="0.3">
      <c r="A26904" t="s">
        <v>0</v>
      </c>
      <c r="B26904">
        <v>41</v>
      </c>
    </row>
    <row r="26905" spans="1:2" x14ac:dyDescent="0.3">
      <c r="A26905" t="s">
        <v>1</v>
      </c>
      <c r="B26905">
        <v>53</v>
      </c>
    </row>
    <row r="26906" spans="1:2" x14ac:dyDescent="0.3">
      <c r="A26906" t="s">
        <v>0</v>
      </c>
      <c r="B26906">
        <v>53</v>
      </c>
    </row>
    <row r="26907" spans="1:2" x14ac:dyDescent="0.3">
      <c r="A26907" t="s">
        <v>0</v>
      </c>
      <c r="B26907">
        <v>41</v>
      </c>
    </row>
    <row r="26908" spans="1:2" x14ac:dyDescent="0.3">
      <c r="A26908" t="s">
        <v>1</v>
      </c>
      <c r="B26908">
        <v>44</v>
      </c>
    </row>
    <row r="26909" spans="1:2" x14ac:dyDescent="0.3">
      <c r="A26909" t="s">
        <v>1</v>
      </c>
      <c r="B26909">
        <v>35</v>
      </c>
    </row>
    <row r="26910" spans="1:2" x14ac:dyDescent="0.3">
      <c r="A26910" t="s">
        <v>2</v>
      </c>
      <c r="B26910">
        <v>48</v>
      </c>
    </row>
    <row r="26911" spans="1:2" x14ac:dyDescent="0.3">
      <c r="A26911" t="s">
        <v>0</v>
      </c>
      <c r="B26911">
        <v>45</v>
      </c>
    </row>
    <row r="26912" spans="1:2" x14ac:dyDescent="0.3">
      <c r="A26912" t="s">
        <v>0</v>
      </c>
      <c r="B26912">
        <v>37</v>
      </c>
    </row>
    <row r="26913" spans="1:2" x14ac:dyDescent="0.3">
      <c r="A26913" t="s">
        <v>0</v>
      </c>
      <c r="B26913">
        <v>45</v>
      </c>
    </row>
    <row r="26914" spans="1:2" x14ac:dyDescent="0.3">
      <c r="A26914" t="s">
        <v>1</v>
      </c>
      <c r="B26914">
        <v>31</v>
      </c>
    </row>
    <row r="26915" spans="1:2" x14ac:dyDescent="0.3">
      <c r="A26915" t="s">
        <v>0</v>
      </c>
      <c r="B26915">
        <v>34</v>
      </c>
    </row>
    <row r="26916" spans="1:2" x14ac:dyDescent="0.3">
      <c r="A26916" t="s">
        <v>0</v>
      </c>
      <c r="B26916">
        <v>40</v>
      </c>
    </row>
    <row r="26917" spans="1:2" x14ac:dyDescent="0.3">
      <c r="A26917" t="s">
        <v>0</v>
      </c>
      <c r="B26917">
        <v>53</v>
      </c>
    </row>
    <row r="26918" spans="1:2" x14ac:dyDescent="0.3">
      <c r="A26918" t="s">
        <v>0</v>
      </c>
      <c r="B26918">
        <v>52</v>
      </c>
    </row>
    <row r="26919" spans="1:2" x14ac:dyDescent="0.3">
      <c r="A26919" t="s">
        <v>0</v>
      </c>
      <c r="B26919">
        <v>36</v>
      </c>
    </row>
    <row r="26920" spans="1:2" x14ac:dyDescent="0.3">
      <c r="A26920" t="s">
        <v>0</v>
      </c>
      <c r="B26920">
        <v>37</v>
      </c>
    </row>
    <row r="26921" spans="1:2" x14ac:dyDescent="0.3">
      <c r="A26921" t="s">
        <v>1</v>
      </c>
      <c r="B26921">
        <v>30</v>
      </c>
    </row>
    <row r="26922" spans="1:2" x14ac:dyDescent="0.3">
      <c r="A26922" t="s">
        <v>0</v>
      </c>
      <c r="B26922">
        <v>57</v>
      </c>
    </row>
    <row r="26923" spans="1:2" x14ac:dyDescent="0.3">
      <c r="A26923" t="s">
        <v>2</v>
      </c>
      <c r="B26923">
        <v>50</v>
      </c>
    </row>
    <row r="26924" spans="1:2" x14ac:dyDescent="0.3">
      <c r="A26924" t="s">
        <v>1</v>
      </c>
      <c r="B26924">
        <v>37</v>
      </c>
    </row>
    <row r="26925" spans="1:2" x14ac:dyDescent="0.3">
      <c r="A26925" t="s">
        <v>1</v>
      </c>
      <c r="B26925">
        <v>30</v>
      </c>
    </row>
    <row r="26926" spans="1:2" x14ac:dyDescent="0.3">
      <c r="A26926" t="s">
        <v>1</v>
      </c>
      <c r="B26926">
        <v>30</v>
      </c>
    </row>
    <row r="26927" spans="1:2" x14ac:dyDescent="0.3">
      <c r="A26927" t="s">
        <v>1</v>
      </c>
      <c r="B26927">
        <v>32</v>
      </c>
    </row>
    <row r="26928" spans="1:2" x14ac:dyDescent="0.3">
      <c r="A26928" t="s">
        <v>0</v>
      </c>
      <c r="B26928">
        <v>50</v>
      </c>
    </row>
    <row r="26929" spans="1:2" x14ac:dyDescent="0.3">
      <c r="A26929" t="s">
        <v>0</v>
      </c>
      <c r="B26929">
        <v>34</v>
      </c>
    </row>
    <row r="26930" spans="1:2" x14ac:dyDescent="0.3">
      <c r="A26930" t="s">
        <v>0</v>
      </c>
      <c r="B26930">
        <v>36</v>
      </c>
    </row>
    <row r="26931" spans="1:2" x14ac:dyDescent="0.3">
      <c r="A26931" t="s">
        <v>1</v>
      </c>
      <c r="B26931">
        <v>53</v>
      </c>
    </row>
    <row r="26932" spans="1:2" x14ac:dyDescent="0.3">
      <c r="A26932" t="s">
        <v>0</v>
      </c>
      <c r="B26932">
        <v>32</v>
      </c>
    </row>
    <row r="26933" spans="1:2" x14ac:dyDescent="0.3">
      <c r="A26933" t="s">
        <v>1</v>
      </c>
      <c r="B26933">
        <v>54</v>
      </c>
    </row>
    <row r="26934" spans="1:2" x14ac:dyDescent="0.3">
      <c r="A26934" t="s">
        <v>0</v>
      </c>
      <c r="B26934">
        <v>31</v>
      </c>
    </row>
    <row r="26935" spans="1:2" x14ac:dyDescent="0.3">
      <c r="A26935" t="s">
        <v>1</v>
      </c>
      <c r="B26935">
        <v>54</v>
      </c>
    </row>
    <row r="26936" spans="1:2" x14ac:dyDescent="0.3">
      <c r="A26936" t="s">
        <v>2</v>
      </c>
      <c r="B26936">
        <v>52</v>
      </c>
    </row>
    <row r="26937" spans="1:2" x14ac:dyDescent="0.3">
      <c r="A26937" t="s">
        <v>0</v>
      </c>
      <c r="B26937">
        <v>36</v>
      </c>
    </row>
    <row r="26938" spans="1:2" x14ac:dyDescent="0.3">
      <c r="A26938" t="s">
        <v>2</v>
      </c>
      <c r="B26938">
        <v>58</v>
      </c>
    </row>
    <row r="26939" spans="1:2" x14ac:dyDescent="0.3">
      <c r="A26939" t="s">
        <v>0</v>
      </c>
      <c r="B26939">
        <v>33</v>
      </c>
    </row>
    <row r="26940" spans="1:2" x14ac:dyDescent="0.3">
      <c r="A26940" t="s">
        <v>0</v>
      </c>
      <c r="B26940">
        <v>46</v>
      </c>
    </row>
    <row r="26941" spans="1:2" x14ac:dyDescent="0.3">
      <c r="A26941" t="s">
        <v>0</v>
      </c>
      <c r="B26941">
        <v>47</v>
      </c>
    </row>
    <row r="26942" spans="1:2" x14ac:dyDescent="0.3">
      <c r="A26942" t="s">
        <v>0</v>
      </c>
      <c r="B26942">
        <v>58</v>
      </c>
    </row>
    <row r="26943" spans="1:2" x14ac:dyDescent="0.3">
      <c r="A26943" t="s">
        <v>1</v>
      </c>
      <c r="B26943">
        <v>33</v>
      </c>
    </row>
    <row r="26944" spans="1:2" x14ac:dyDescent="0.3">
      <c r="A26944" t="s">
        <v>1</v>
      </c>
      <c r="B26944">
        <v>34</v>
      </c>
    </row>
    <row r="26945" spans="1:2" x14ac:dyDescent="0.3">
      <c r="A26945" t="s">
        <v>0</v>
      </c>
      <c r="B26945">
        <v>39</v>
      </c>
    </row>
    <row r="26946" spans="1:2" x14ac:dyDescent="0.3">
      <c r="A26946" t="s">
        <v>1</v>
      </c>
      <c r="B26946">
        <v>31</v>
      </c>
    </row>
    <row r="26947" spans="1:2" x14ac:dyDescent="0.3">
      <c r="A26947" t="s">
        <v>1</v>
      </c>
      <c r="B26947">
        <v>31</v>
      </c>
    </row>
    <row r="26948" spans="1:2" x14ac:dyDescent="0.3">
      <c r="A26948" t="s">
        <v>0</v>
      </c>
      <c r="B26948">
        <v>55</v>
      </c>
    </row>
    <row r="26949" spans="1:2" x14ac:dyDescent="0.3">
      <c r="A26949" t="s">
        <v>2</v>
      </c>
      <c r="B26949">
        <v>35</v>
      </c>
    </row>
    <row r="26950" spans="1:2" x14ac:dyDescent="0.3">
      <c r="A26950" t="s">
        <v>0</v>
      </c>
      <c r="B26950">
        <v>30</v>
      </c>
    </row>
    <row r="26951" spans="1:2" x14ac:dyDescent="0.3">
      <c r="A26951" t="s">
        <v>0</v>
      </c>
      <c r="B26951">
        <v>47</v>
      </c>
    </row>
    <row r="26952" spans="1:2" x14ac:dyDescent="0.3">
      <c r="A26952" t="s">
        <v>1</v>
      </c>
      <c r="B26952">
        <v>30</v>
      </c>
    </row>
    <row r="26953" spans="1:2" x14ac:dyDescent="0.3">
      <c r="A26953" t="s">
        <v>1</v>
      </c>
      <c r="B26953">
        <v>37</v>
      </c>
    </row>
    <row r="26954" spans="1:2" x14ac:dyDescent="0.3">
      <c r="A26954" t="s">
        <v>0</v>
      </c>
      <c r="B26954">
        <v>54</v>
      </c>
    </row>
    <row r="26955" spans="1:2" x14ac:dyDescent="0.3">
      <c r="A26955" t="s">
        <v>2</v>
      </c>
      <c r="B26955">
        <v>54</v>
      </c>
    </row>
    <row r="26956" spans="1:2" x14ac:dyDescent="0.3">
      <c r="A26956" t="s">
        <v>2</v>
      </c>
      <c r="B26956">
        <v>46</v>
      </c>
    </row>
    <row r="26957" spans="1:2" x14ac:dyDescent="0.3">
      <c r="A26957" t="s">
        <v>2</v>
      </c>
      <c r="B26957">
        <v>45</v>
      </c>
    </row>
    <row r="26958" spans="1:2" x14ac:dyDescent="0.3">
      <c r="A26958" t="s">
        <v>1</v>
      </c>
      <c r="B26958">
        <v>31</v>
      </c>
    </row>
    <row r="26959" spans="1:2" x14ac:dyDescent="0.3">
      <c r="A26959" t="s">
        <v>2</v>
      </c>
      <c r="B26959">
        <v>52</v>
      </c>
    </row>
    <row r="26960" spans="1:2" x14ac:dyDescent="0.3">
      <c r="A26960" t="s">
        <v>1</v>
      </c>
      <c r="B26960">
        <v>30</v>
      </c>
    </row>
    <row r="26961" spans="1:2" x14ac:dyDescent="0.3">
      <c r="A26961" t="s">
        <v>0</v>
      </c>
      <c r="B26961">
        <v>49</v>
      </c>
    </row>
    <row r="26962" spans="1:2" x14ac:dyDescent="0.3">
      <c r="A26962" t="s">
        <v>0</v>
      </c>
      <c r="B26962">
        <v>34</v>
      </c>
    </row>
    <row r="26963" spans="1:2" x14ac:dyDescent="0.3">
      <c r="A26963" t="s">
        <v>0</v>
      </c>
      <c r="B26963">
        <v>47</v>
      </c>
    </row>
    <row r="26964" spans="1:2" x14ac:dyDescent="0.3">
      <c r="A26964" t="s">
        <v>1</v>
      </c>
      <c r="B26964">
        <v>39</v>
      </c>
    </row>
    <row r="26965" spans="1:2" x14ac:dyDescent="0.3">
      <c r="A26965" t="s">
        <v>1</v>
      </c>
      <c r="B26965">
        <v>52</v>
      </c>
    </row>
    <row r="26966" spans="1:2" x14ac:dyDescent="0.3">
      <c r="A26966" t="s">
        <v>2</v>
      </c>
      <c r="B26966">
        <v>50</v>
      </c>
    </row>
    <row r="26967" spans="1:2" x14ac:dyDescent="0.3">
      <c r="A26967" t="s">
        <v>1</v>
      </c>
      <c r="B26967">
        <v>31</v>
      </c>
    </row>
    <row r="26968" spans="1:2" x14ac:dyDescent="0.3">
      <c r="A26968" t="s">
        <v>2</v>
      </c>
      <c r="B26968">
        <v>43</v>
      </c>
    </row>
    <row r="26969" spans="1:2" x14ac:dyDescent="0.3">
      <c r="A26969" t="s">
        <v>0</v>
      </c>
      <c r="B26969">
        <v>50</v>
      </c>
    </row>
    <row r="26970" spans="1:2" x14ac:dyDescent="0.3">
      <c r="A26970" t="s">
        <v>1</v>
      </c>
      <c r="B26970">
        <v>41</v>
      </c>
    </row>
    <row r="26971" spans="1:2" x14ac:dyDescent="0.3">
      <c r="A26971" t="s">
        <v>1</v>
      </c>
      <c r="B26971">
        <v>30</v>
      </c>
    </row>
    <row r="26972" spans="1:2" x14ac:dyDescent="0.3">
      <c r="A26972" t="s">
        <v>0</v>
      </c>
      <c r="B26972">
        <v>42</v>
      </c>
    </row>
    <row r="26973" spans="1:2" x14ac:dyDescent="0.3">
      <c r="A26973" t="s">
        <v>0</v>
      </c>
      <c r="B26973">
        <v>46</v>
      </c>
    </row>
    <row r="26974" spans="1:2" x14ac:dyDescent="0.3">
      <c r="A26974" t="s">
        <v>0</v>
      </c>
      <c r="B26974">
        <v>53</v>
      </c>
    </row>
    <row r="26975" spans="1:2" x14ac:dyDescent="0.3">
      <c r="A26975" t="s">
        <v>1</v>
      </c>
      <c r="B26975">
        <v>30</v>
      </c>
    </row>
    <row r="26976" spans="1:2" x14ac:dyDescent="0.3">
      <c r="A26976" t="s">
        <v>0</v>
      </c>
      <c r="B26976">
        <v>31</v>
      </c>
    </row>
    <row r="26977" spans="1:2" x14ac:dyDescent="0.3">
      <c r="A26977" t="s">
        <v>0</v>
      </c>
      <c r="B26977">
        <v>32</v>
      </c>
    </row>
    <row r="26978" spans="1:2" x14ac:dyDescent="0.3">
      <c r="A26978" t="s">
        <v>0</v>
      </c>
      <c r="B26978">
        <v>35</v>
      </c>
    </row>
    <row r="26979" spans="1:2" x14ac:dyDescent="0.3">
      <c r="A26979" t="s">
        <v>1</v>
      </c>
      <c r="B26979">
        <v>33</v>
      </c>
    </row>
    <row r="26980" spans="1:2" x14ac:dyDescent="0.3">
      <c r="A26980" t="s">
        <v>1</v>
      </c>
      <c r="B26980">
        <v>39</v>
      </c>
    </row>
    <row r="26981" spans="1:2" x14ac:dyDescent="0.3">
      <c r="A26981" t="s">
        <v>0</v>
      </c>
      <c r="B26981">
        <v>32</v>
      </c>
    </row>
    <row r="26982" spans="1:2" x14ac:dyDescent="0.3">
      <c r="A26982" t="s">
        <v>0</v>
      </c>
      <c r="B26982">
        <v>44</v>
      </c>
    </row>
    <row r="26983" spans="1:2" x14ac:dyDescent="0.3">
      <c r="A26983" t="s">
        <v>0</v>
      </c>
      <c r="B26983">
        <v>36</v>
      </c>
    </row>
    <row r="26984" spans="1:2" x14ac:dyDescent="0.3">
      <c r="A26984" t="s">
        <v>0</v>
      </c>
      <c r="B26984">
        <v>46</v>
      </c>
    </row>
    <row r="26985" spans="1:2" x14ac:dyDescent="0.3">
      <c r="A26985" t="s">
        <v>0</v>
      </c>
      <c r="B26985">
        <v>31</v>
      </c>
    </row>
    <row r="26986" spans="1:2" x14ac:dyDescent="0.3">
      <c r="A26986" t="s">
        <v>0</v>
      </c>
      <c r="B26986">
        <v>46</v>
      </c>
    </row>
    <row r="26987" spans="1:2" x14ac:dyDescent="0.3">
      <c r="A26987" t="s">
        <v>0</v>
      </c>
      <c r="B26987">
        <v>43</v>
      </c>
    </row>
    <row r="26988" spans="1:2" x14ac:dyDescent="0.3">
      <c r="A26988" t="s">
        <v>1</v>
      </c>
      <c r="B26988">
        <v>33</v>
      </c>
    </row>
    <row r="26989" spans="1:2" x14ac:dyDescent="0.3">
      <c r="A26989" t="s">
        <v>1</v>
      </c>
      <c r="B26989">
        <v>31</v>
      </c>
    </row>
    <row r="26990" spans="1:2" x14ac:dyDescent="0.3">
      <c r="A26990" t="s">
        <v>0</v>
      </c>
      <c r="B26990">
        <v>40</v>
      </c>
    </row>
    <row r="26991" spans="1:2" x14ac:dyDescent="0.3">
      <c r="A26991" t="s">
        <v>0</v>
      </c>
      <c r="B26991">
        <v>37</v>
      </c>
    </row>
    <row r="26992" spans="1:2" x14ac:dyDescent="0.3">
      <c r="A26992" t="s">
        <v>0</v>
      </c>
      <c r="B26992">
        <v>33</v>
      </c>
    </row>
    <row r="26993" spans="1:2" x14ac:dyDescent="0.3">
      <c r="A26993" t="s">
        <v>1</v>
      </c>
      <c r="B26993">
        <v>44</v>
      </c>
    </row>
    <row r="26994" spans="1:2" x14ac:dyDescent="0.3">
      <c r="A26994" t="s">
        <v>0</v>
      </c>
      <c r="B26994">
        <v>42</v>
      </c>
    </row>
    <row r="26995" spans="1:2" x14ac:dyDescent="0.3">
      <c r="A26995" t="s">
        <v>0</v>
      </c>
      <c r="B26995">
        <v>33</v>
      </c>
    </row>
    <row r="26996" spans="1:2" x14ac:dyDescent="0.3">
      <c r="A26996" t="s">
        <v>1</v>
      </c>
      <c r="B26996">
        <v>35</v>
      </c>
    </row>
    <row r="26997" spans="1:2" x14ac:dyDescent="0.3">
      <c r="A26997" t="s">
        <v>1</v>
      </c>
      <c r="B26997">
        <v>30</v>
      </c>
    </row>
    <row r="26998" spans="1:2" x14ac:dyDescent="0.3">
      <c r="A26998" t="s">
        <v>1</v>
      </c>
      <c r="B26998">
        <v>30</v>
      </c>
    </row>
    <row r="26999" spans="1:2" x14ac:dyDescent="0.3">
      <c r="A26999" t="s">
        <v>0</v>
      </c>
      <c r="B26999">
        <v>59</v>
      </c>
    </row>
    <row r="27000" spans="1:2" x14ac:dyDescent="0.3">
      <c r="A27000" t="s">
        <v>1</v>
      </c>
      <c r="B27000">
        <v>31</v>
      </c>
    </row>
    <row r="27001" spans="1:2" x14ac:dyDescent="0.3">
      <c r="A27001" t="s">
        <v>1</v>
      </c>
      <c r="B27001">
        <v>32</v>
      </c>
    </row>
    <row r="27002" spans="1:2" x14ac:dyDescent="0.3">
      <c r="A27002" t="s">
        <v>2</v>
      </c>
      <c r="B27002">
        <v>39</v>
      </c>
    </row>
    <row r="27003" spans="1:2" x14ac:dyDescent="0.3">
      <c r="A27003" t="s">
        <v>1</v>
      </c>
      <c r="B27003">
        <v>35</v>
      </c>
    </row>
    <row r="27004" spans="1:2" x14ac:dyDescent="0.3">
      <c r="A27004" t="s">
        <v>1</v>
      </c>
      <c r="B27004">
        <v>44</v>
      </c>
    </row>
    <row r="27005" spans="1:2" x14ac:dyDescent="0.3">
      <c r="A27005" t="s">
        <v>1</v>
      </c>
      <c r="B27005">
        <v>35</v>
      </c>
    </row>
    <row r="27006" spans="1:2" x14ac:dyDescent="0.3">
      <c r="A27006" t="s">
        <v>2</v>
      </c>
      <c r="B27006">
        <v>41</v>
      </c>
    </row>
    <row r="27007" spans="1:2" x14ac:dyDescent="0.3">
      <c r="A27007" t="s">
        <v>2</v>
      </c>
      <c r="B27007">
        <v>37</v>
      </c>
    </row>
    <row r="27008" spans="1:2" x14ac:dyDescent="0.3">
      <c r="A27008" t="s">
        <v>2</v>
      </c>
      <c r="B27008">
        <v>30</v>
      </c>
    </row>
    <row r="27009" spans="1:2" x14ac:dyDescent="0.3">
      <c r="A27009" t="s">
        <v>0</v>
      </c>
      <c r="B27009">
        <v>49</v>
      </c>
    </row>
    <row r="27010" spans="1:2" x14ac:dyDescent="0.3">
      <c r="A27010" t="s">
        <v>2</v>
      </c>
      <c r="B27010">
        <v>45</v>
      </c>
    </row>
    <row r="27011" spans="1:2" x14ac:dyDescent="0.3">
      <c r="A27011" t="s">
        <v>0</v>
      </c>
      <c r="B27011">
        <v>38</v>
      </c>
    </row>
    <row r="27012" spans="1:2" x14ac:dyDescent="0.3">
      <c r="A27012" t="s">
        <v>1</v>
      </c>
      <c r="B27012">
        <v>38</v>
      </c>
    </row>
    <row r="27013" spans="1:2" x14ac:dyDescent="0.3">
      <c r="A27013" t="s">
        <v>2</v>
      </c>
      <c r="B27013">
        <v>37</v>
      </c>
    </row>
    <row r="27014" spans="1:2" x14ac:dyDescent="0.3">
      <c r="A27014" t="s">
        <v>0</v>
      </c>
      <c r="B27014">
        <v>58</v>
      </c>
    </row>
    <row r="27015" spans="1:2" x14ac:dyDescent="0.3">
      <c r="A27015" t="s">
        <v>0</v>
      </c>
      <c r="B27015">
        <v>52</v>
      </c>
    </row>
    <row r="27016" spans="1:2" x14ac:dyDescent="0.3">
      <c r="A27016" t="s">
        <v>0</v>
      </c>
      <c r="B27016">
        <v>41</v>
      </c>
    </row>
    <row r="27017" spans="1:2" x14ac:dyDescent="0.3">
      <c r="A27017" t="s">
        <v>0</v>
      </c>
      <c r="B27017">
        <v>43</v>
      </c>
    </row>
    <row r="27018" spans="1:2" x14ac:dyDescent="0.3">
      <c r="A27018" t="s">
        <v>2</v>
      </c>
      <c r="B27018">
        <v>50</v>
      </c>
    </row>
    <row r="27019" spans="1:2" x14ac:dyDescent="0.3">
      <c r="A27019" t="s">
        <v>0</v>
      </c>
      <c r="B27019">
        <v>48</v>
      </c>
    </row>
    <row r="27020" spans="1:2" x14ac:dyDescent="0.3">
      <c r="A27020" t="s">
        <v>2</v>
      </c>
      <c r="B27020">
        <v>33</v>
      </c>
    </row>
    <row r="27021" spans="1:2" x14ac:dyDescent="0.3">
      <c r="A27021" t="s">
        <v>1</v>
      </c>
      <c r="B27021">
        <v>30</v>
      </c>
    </row>
    <row r="27022" spans="1:2" x14ac:dyDescent="0.3">
      <c r="A27022" t="s">
        <v>0</v>
      </c>
      <c r="B27022">
        <v>40</v>
      </c>
    </row>
    <row r="27023" spans="1:2" x14ac:dyDescent="0.3">
      <c r="A27023" t="s">
        <v>0</v>
      </c>
      <c r="B27023">
        <v>50</v>
      </c>
    </row>
    <row r="27024" spans="1:2" x14ac:dyDescent="0.3">
      <c r="A27024" t="s">
        <v>2</v>
      </c>
      <c r="B27024">
        <v>36</v>
      </c>
    </row>
    <row r="27025" spans="1:2" x14ac:dyDescent="0.3">
      <c r="A27025" t="s">
        <v>1</v>
      </c>
      <c r="B27025">
        <v>31</v>
      </c>
    </row>
    <row r="27026" spans="1:2" x14ac:dyDescent="0.3">
      <c r="A27026" t="s">
        <v>0</v>
      </c>
      <c r="B27026">
        <v>31</v>
      </c>
    </row>
    <row r="27027" spans="1:2" x14ac:dyDescent="0.3">
      <c r="A27027" t="s">
        <v>0</v>
      </c>
      <c r="B27027">
        <v>35</v>
      </c>
    </row>
    <row r="27028" spans="1:2" x14ac:dyDescent="0.3">
      <c r="A27028" t="s">
        <v>0</v>
      </c>
      <c r="B27028">
        <v>35</v>
      </c>
    </row>
    <row r="27029" spans="1:2" x14ac:dyDescent="0.3">
      <c r="A27029" t="s">
        <v>0</v>
      </c>
      <c r="B27029">
        <v>34</v>
      </c>
    </row>
    <row r="27030" spans="1:2" x14ac:dyDescent="0.3">
      <c r="A27030" t="s">
        <v>1</v>
      </c>
      <c r="B27030">
        <v>30</v>
      </c>
    </row>
    <row r="27031" spans="1:2" x14ac:dyDescent="0.3">
      <c r="A27031" t="s">
        <v>2</v>
      </c>
      <c r="B27031">
        <v>32</v>
      </c>
    </row>
    <row r="27032" spans="1:2" x14ac:dyDescent="0.3">
      <c r="A27032" t="s">
        <v>0</v>
      </c>
      <c r="B27032">
        <v>30</v>
      </c>
    </row>
    <row r="27033" spans="1:2" x14ac:dyDescent="0.3">
      <c r="A27033" t="s">
        <v>0</v>
      </c>
      <c r="B27033">
        <v>33</v>
      </c>
    </row>
    <row r="27034" spans="1:2" x14ac:dyDescent="0.3">
      <c r="A27034" t="s">
        <v>1</v>
      </c>
      <c r="B27034">
        <v>32</v>
      </c>
    </row>
    <row r="27035" spans="1:2" x14ac:dyDescent="0.3">
      <c r="A27035" t="s">
        <v>1</v>
      </c>
      <c r="B27035">
        <v>57</v>
      </c>
    </row>
    <row r="27036" spans="1:2" x14ac:dyDescent="0.3">
      <c r="A27036" t="s">
        <v>0</v>
      </c>
      <c r="B27036">
        <v>47</v>
      </c>
    </row>
    <row r="27037" spans="1:2" x14ac:dyDescent="0.3">
      <c r="A27037" t="s">
        <v>1</v>
      </c>
      <c r="B27037">
        <v>44</v>
      </c>
    </row>
    <row r="27038" spans="1:2" x14ac:dyDescent="0.3">
      <c r="A27038" t="s">
        <v>0</v>
      </c>
      <c r="B27038">
        <v>30</v>
      </c>
    </row>
    <row r="27039" spans="1:2" x14ac:dyDescent="0.3">
      <c r="A27039" t="s">
        <v>0</v>
      </c>
      <c r="B27039">
        <v>43</v>
      </c>
    </row>
    <row r="27040" spans="1:2" x14ac:dyDescent="0.3">
      <c r="A27040" t="s">
        <v>0</v>
      </c>
      <c r="B27040">
        <v>59</v>
      </c>
    </row>
    <row r="27041" spans="1:2" x14ac:dyDescent="0.3">
      <c r="A27041" t="s">
        <v>0</v>
      </c>
      <c r="B27041">
        <v>32</v>
      </c>
    </row>
    <row r="27042" spans="1:2" x14ac:dyDescent="0.3">
      <c r="A27042" t="s">
        <v>0</v>
      </c>
      <c r="B27042">
        <v>40</v>
      </c>
    </row>
    <row r="27043" spans="1:2" x14ac:dyDescent="0.3">
      <c r="A27043" t="s">
        <v>0</v>
      </c>
      <c r="B27043">
        <v>42</v>
      </c>
    </row>
    <row r="27044" spans="1:2" x14ac:dyDescent="0.3">
      <c r="A27044" t="s">
        <v>0</v>
      </c>
      <c r="B27044">
        <v>57</v>
      </c>
    </row>
    <row r="27045" spans="1:2" x14ac:dyDescent="0.3">
      <c r="A27045" t="s">
        <v>0</v>
      </c>
      <c r="B27045">
        <v>50</v>
      </c>
    </row>
    <row r="27046" spans="1:2" x14ac:dyDescent="0.3">
      <c r="A27046" t="s">
        <v>0</v>
      </c>
      <c r="B27046">
        <v>58</v>
      </c>
    </row>
    <row r="27047" spans="1:2" x14ac:dyDescent="0.3">
      <c r="A27047" t="s">
        <v>2</v>
      </c>
      <c r="B27047">
        <v>46</v>
      </c>
    </row>
    <row r="27048" spans="1:2" x14ac:dyDescent="0.3">
      <c r="A27048" t="s">
        <v>0</v>
      </c>
      <c r="B27048">
        <v>45</v>
      </c>
    </row>
    <row r="27049" spans="1:2" x14ac:dyDescent="0.3">
      <c r="A27049" t="s">
        <v>0</v>
      </c>
      <c r="B27049">
        <v>44</v>
      </c>
    </row>
    <row r="27050" spans="1:2" x14ac:dyDescent="0.3">
      <c r="A27050" t="s">
        <v>1</v>
      </c>
      <c r="B27050">
        <v>36</v>
      </c>
    </row>
    <row r="27051" spans="1:2" x14ac:dyDescent="0.3">
      <c r="A27051" t="s">
        <v>1</v>
      </c>
      <c r="B27051">
        <v>31</v>
      </c>
    </row>
    <row r="27052" spans="1:2" x14ac:dyDescent="0.3">
      <c r="A27052" t="s">
        <v>0</v>
      </c>
      <c r="B27052">
        <v>47</v>
      </c>
    </row>
    <row r="27053" spans="1:2" x14ac:dyDescent="0.3">
      <c r="A27053" t="s">
        <v>0</v>
      </c>
      <c r="B27053">
        <v>33</v>
      </c>
    </row>
    <row r="27054" spans="1:2" x14ac:dyDescent="0.3">
      <c r="A27054" t="s">
        <v>0</v>
      </c>
      <c r="B27054">
        <v>49</v>
      </c>
    </row>
    <row r="27055" spans="1:2" x14ac:dyDescent="0.3">
      <c r="A27055" t="s">
        <v>2</v>
      </c>
      <c r="B27055">
        <v>50</v>
      </c>
    </row>
    <row r="27056" spans="1:2" x14ac:dyDescent="0.3">
      <c r="A27056" t="s">
        <v>0</v>
      </c>
      <c r="B27056">
        <v>34</v>
      </c>
    </row>
    <row r="27057" spans="1:2" x14ac:dyDescent="0.3">
      <c r="A27057" t="s">
        <v>1</v>
      </c>
      <c r="B27057">
        <v>32</v>
      </c>
    </row>
    <row r="27058" spans="1:2" x14ac:dyDescent="0.3">
      <c r="A27058" t="s">
        <v>0</v>
      </c>
      <c r="B27058">
        <v>47</v>
      </c>
    </row>
    <row r="27059" spans="1:2" x14ac:dyDescent="0.3">
      <c r="A27059" t="s">
        <v>0</v>
      </c>
      <c r="B27059">
        <v>49</v>
      </c>
    </row>
    <row r="27060" spans="1:2" x14ac:dyDescent="0.3">
      <c r="A27060" t="s">
        <v>0</v>
      </c>
      <c r="B27060">
        <v>35</v>
      </c>
    </row>
    <row r="27061" spans="1:2" x14ac:dyDescent="0.3">
      <c r="A27061" t="s">
        <v>2</v>
      </c>
      <c r="B27061">
        <v>49</v>
      </c>
    </row>
    <row r="27062" spans="1:2" x14ac:dyDescent="0.3">
      <c r="A27062" t="s">
        <v>1</v>
      </c>
      <c r="B27062">
        <v>42</v>
      </c>
    </row>
    <row r="27063" spans="1:2" x14ac:dyDescent="0.3">
      <c r="A27063" t="s">
        <v>1</v>
      </c>
      <c r="B27063">
        <v>30</v>
      </c>
    </row>
    <row r="27064" spans="1:2" x14ac:dyDescent="0.3">
      <c r="A27064" t="s">
        <v>1</v>
      </c>
      <c r="B27064">
        <v>31</v>
      </c>
    </row>
    <row r="27065" spans="1:2" x14ac:dyDescent="0.3">
      <c r="A27065" t="s">
        <v>0</v>
      </c>
      <c r="B27065">
        <v>33</v>
      </c>
    </row>
    <row r="27066" spans="1:2" x14ac:dyDescent="0.3">
      <c r="A27066" t="s">
        <v>0</v>
      </c>
      <c r="B27066">
        <v>43</v>
      </c>
    </row>
    <row r="27067" spans="1:2" x14ac:dyDescent="0.3">
      <c r="A27067" t="s">
        <v>0</v>
      </c>
      <c r="B27067">
        <v>34</v>
      </c>
    </row>
    <row r="27068" spans="1:2" x14ac:dyDescent="0.3">
      <c r="A27068" t="s">
        <v>1</v>
      </c>
      <c r="B27068">
        <v>32</v>
      </c>
    </row>
    <row r="27069" spans="1:2" x14ac:dyDescent="0.3">
      <c r="A27069" t="s">
        <v>0</v>
      </c>
      <c r="B27069">
        <v>51</v>
      </c>
    </row>
    <row r="27070" spans="1:2" x14ac:dyDescent="0.3">
      <c r="A27070" t="s">
        <v>2</v>
      </c>
      <c r="B27070">
        <v>38</v>
      </c>
    </row>
    <row r="27071" spans="1:2" x14ac:dyDescent="0.3">
      <c r="A27071" t="s">
        <v>0</v>
      </c>
      <c r="B27071">
        <v>36</v>
      </c>
    </row>
    <row r="27072" spans="1:2" x14ac:dyDescent="0.3">
      <c r="A27072" t="s">
        <v>0</v>
      </c>
      <c r="B27072">
        <v>34</v>
      </c>
    </row>
    <row r="27073" spans="1:2" x14ac:dyDescent="0.3">
      <c r="A27073" t="s">
        <v>2</v>
      </c>
      <c r="B27073">
        <v>47</v>
      </c>
    </row>
    <row r="27074" spans="1:2" x14ac:dyDescent="0.3">
      <c r="A27074" t="s">
        <v>1</v>
      </c>
      <c r="B27074">
        <v>52</v>
      </c>
    </row>
    <row r="27075" spans="1:2" x14ac:dyDescent="0.3">
      <c r="A27075" t="s">
        <v>1</v>
      </c>
      <c r="B27075">
        <v>31</v>
      </c>
    </row>
    <row r="27076" spans="1:2" x14ac:dyDescent="0.3">
      <c r="A27076" t="s">
        <v>1</v>
      </c>
      <c r="B27076">
        <v>36</v>
      </c>
    </row>
    <row r="27077" spans="1:2" x14ac:dyDescent="0.3">
      <c r="A27077" t="s">
        <v>1</v>
      </c>
      <c r="B27077">
        <v>34</v>
      </c>
    </row>
    <row r="27078" spans="1:2" x14ac:dyDescent="0.3">
      <c r="A27078" t="s">
        <v>0</v>
      </c>
      <c r="B27078">
        <v>41</v>
      </c>
    </row>
    <row r="27079" spans="1:2" x14ac:dyDescent="0.3">
      <c r="A27079" t="s">
        <v>2</v>
      </c>
      <c r="B27079">
        <v>38</v>
      </c>
    </row>
    <row r="27080" spans="1:2" x14ac:dyDescent="0.3">
      <c r="A27080" t="s">
        <v>0</v>
      </c>
      <c r="B27080">
        <v>49</v>
      </c>
    </row>
    <row r="27081" spans="1:2" x14ac:dyDescent="0.3">
      <c r="A27081" t="s">
        <v>1</v>
      </c>
      <c r="B27081">
        <v>30</v>
      </c>
    </row>
    <row r="27082" spans="1:2" x14ac:dyDescent="0.3">
      <c r="A27082" t="s">
        <v>0</v>
      </c>
      <c r="B27082">
        <v>48</v>
      </c>
    </row>
    <row r="27083" spans="1:2" x14ac:dyDescent="0.3">
      <c r="A27083" t="s">
        <v>1</v>
      </c>
      <c r="B27083">
        <v>33</v>
      </c>
    </row>
    <row r="27084" spans="1:2" x14ac:dyDescent="0.3">
      <c r="A27084" t="s">
        <v>1</v>
      </c>
      <c r="B27084">
        <v>32</v>
      </c>
    </row>
    <row r="27085" spans="1:2" x14ac:dyDescent="0.3">
      <c r="A27085" t="s">
        <v>0</v>
      </c>
      <c r="B27085">
        <v>49</v>
      </c>
    </row>
    <row r="27086" spans="1:2" x14ac:dyDescent="0.3">
      <c r="A27086" t="s">
        <v>0</v>
      </c>
      <c r="B27086">
        <v>37</v>
      </c>
    </row>
    <row r="27087" spans="1:2" x14ac:dyDescent="0.3">
      <c r="A27087" t="s">
        <v>0</v>
      </c>
      <c r="B27087">
        <v>50</v>
      </c>
    </row>
    <row r="27088" spans="1:2" x14ac:dyDescent="0.3">
      <c r="A27088" t="s">
        <v>1</v>
      </c>
      <c r="B27088">
        <v>46</v>
      </c>
    </row>
    <row r="27089" spans="1:2" x14ac:dyDescent="0.3">
      <c r="A27089" t="s">
        <v>1</v>
      </c>
      <c r="B27089">
        <v>34</v>
      </c>
    </row>
    <row r="27090" spans="1:2" x14ac:dyDescent="0.3">
      <c r="A27090" t="s">
        <v>0</v>
      </c>
      <c r="B27090">
        <v>31</v>
      </c>
    </row>
    <row r="27091" spans="1:2" x14ac:dyDescent="0.3">
      <c r="A27091" t="s">
        <v>0</v>
      </c>
      <c r="B27091">
        <v>32</v>
      </c>
    </row>
    <row r="27092" spans="1:2" x14ac:dyDescent="0.3">
      <c r="A27092" t="s">
        <v>0</v>
      </c>
      <c r="B27092">
        <v>59</v>
      </c>
    </row>
    <row r="27093" spans="1:2" x14ac:dyDescent="0.3">
      <c r="A27093" t="s">
        <v>0</v>
      </c>
      <c r="B27093">
        <v>30</v>
      </c>
    </row>
    <row r="27094" spans="1:2" x14ac:dyDescent="0.3">
      <c r="A27094" t="s">
        <v>0</v>
      </c>
      <c r="B27094">
        <v>58</v>
      </c>
    </row>
    <row r="27095" spans="1:2" x14ac:dyDescent="0.3">
      <c r="A27095" t="s">
        <v>1</v>
      </c>
      <c r="B27095">
        <v>31</v>
      </c>
    </row>
    <row r="27096" spans="1:2" x14ac:dyDescent="0.3">
      <c r="A27096" t="s">
        <v>2</v>
      </c>
      <c r="B27096">
        <v>34</v>
      </c>
    </row>
    <row r="27097" spans="1:2" x14ac:dyDescent="0.3">
      <c r="A27097" t="s">
        <v>0</v>
      </c>
      <c r="B27097">
        <v>52</v>
      </c>
    </row>
    <row r="27098" spans="1:2" x14ac:dyDescent="0.3">
      <c r="A27098" t="s">
        <v>1</v>
      </c>
      <c r="B27098">
        <v>34</v>
      </c>
    </row>
    <row r="27099" spans="1:2" x14ac:dyDescent="0.3">
      <c r="A27099" t="s">
        <v>1</v>
      </c>
      <c r="B27099">
        <v>34</v>
      </c>
    </row>
    <row r="27100" spans="1:2" x14ac:dyDescent="0.3">
      <c r="A27100" t="s">
        <v>0</v>
      </c>
      <c r="B27100">
        <v>53</v>
      </c>
    </row>
    <row r="27101" spans="1:2" x14ac:dyDescent="0.3">
      <c r="A27101" t="s">
        <v>0</v>
      </c>
      <c r="B27101">
        <v>56</v>
      </c>
    </row>
    <row r="27102" spans="1:2" x14ac:dyDescent="0.3">
      <c r="A27102" t="s">
        <v>0</v>
      </c>
      <c r="B27102">
        <v>31</v>
      </c>
    </row>
    <row r="27103" spans="1:2" x14ac:dyDescent="0.3">
      <c r="A27103" t="s">
        <v>0</v>
      </c>
      <c r="B27103">
        <v>34</v>
      </c>
    </row>
    <row r="27104" spans="1:2" x14ac:dyDescent="0.3">
      <c r="A27104" t="s">
        <v>2</v>
      </c>
      <c r="B27104">
        <v>44</v>
      </c>
    </row>
    <row r="27105" spans="1:2" x14ac:dyDescent="0.3">
      <c r="A27105" t="s">
        <v>0</v>
      </c>
      <c r="B27105">
        <v>36</v>
      </c>
    </row>
    <row r="27106" spans="1:2" x14ac:dyDescent="0.3">
      <c r="A27106" t="s">
        <v>0</v>
      </c>
      <c r="B27106">
        <v>35</v>
      </c>
    </row>
    <row r="27107" spans="1:2" x14ac:dyDescent="0.3">
      <c r="A27107" t="s">
        <v>0</v>
      </c>
      <c r="B27107">
        <v>57</v>
      </c>
    </row>
    <row r="27108" spans="1:2" x14ac:dyDescent="0.3">
      <c r="A27108" t="s">
        <v>0</v>
      </c>
      <c r="B27108">
        <v>38</v>
      </c>
    </row>
    <row r="27109" spans="1:2" x14ac:dyDescent="0.3">
      <c r="A27109" t="s">
        <v>0</v>
      </c>
      <c r="B27109">
        <v>45</v>
      </c>
    </row>
    <row r="27110" spans="1:2" x14ac:dyDescent="0.3">
      <c r="A27110" t="s">
        <v>0</v>
      </c>
      <c r="B27110">
        <v>51</v>
      </c>
    </row>
    <row r="27111" spans="1:2" x14ac:dyDescent="0.3">
      <c r="A27111" t="s">
        <v>1</v>
      </c>
      <c r="B27111">
        <v>41</v>
      </c>
    </row>
    <row r="27112" spans="1:2" x14ac:dyDescent="0.3">
      <c r="A27112" t="s">
        <v>0</v>
      </c>
      <c r="B27112">
        <v>39</v>
      </c>
    </row>
    <row r="27113" spans="1:2" x14ac:dyDescent="0.3">
      <c r="A27113" t="s">
        <v>0</v>
      </c>
      <c r="B27113">
        <v>40</v>
      </c>
    </row>
    <row r="27114" spans="1:2" x14ac:dyDescent="0.3">
      <c r="A27114" t="s">
        <v>0</v>
      </c>
      <c r="B27114">
        <v>42</v>
      </c>
    </row>
    <row r="27115" spans="1:2" x14ac:dyDescent="0.3">
      <c r="A27115" t="s">
        <v>0</v>
      </c>
      <c r="B27115">
        <v>41</v>
      </c>
    </row>
    <row r="27116" spans="1:2" x14ac:dyDescent="0.3">
      <c r="A27116" t="s">
        <v>0</v>
      </c>
      <c r="B27116">
        <v>49</v>
      </c>
    </row>
    <row r="27117" spans="1:2" x14ac:dyDescent="0.3">
      <c r="A27117" t="s">
        <v>1</v>
      </c>
      <c r="B27117">
        <v>43</v>
      </c>
    </row>
    <row r="27118" spans="1:2" x14ac:dyDescent="0.3">
      <c r="A27118" t="s">
        <v>2</v>
      </c>
      <c r="B27118">
        <v>51</v>
      </c>
    </row>
    <row r="27119" spans="1:2" x14ac:dyDescent="0.3">
      <c r="A27119" t="s">
        <v>0</v>
      </c>
      <c r="B27119">
        <v>52</v>
      </c>
    </row>
    <row r="27120" spans="1:2" x14ac:dyDescent="0.3">
      <c r="A27120" t="s">
        <v>0</v>
      </c>
      <c r="B27120">
        <v>43</v>
      </c>
    </row>
    <row r="27121" spans="1:2" x14ac:dyDescent="0.3">
      <c r="A27121" t="s">
        <v>0</v>
      </c>
      <c r="B27121">
        <v>40</v>
      </c>
    </row>
    <row r="27122" spans="1:2" x14ac:dyDescent="0.3">
      <c r="A27122" t="s">
        <v>1</v>
      </c>
      <c r="B27122">
        <v>31</v>
      </c>
    </row>
    <row r="27123" spans="1:2" x14ac:dyDescent="0.3">
      <c r="A27123" t="s">
        <v>0</v>
      </c>
      <c r="B27123">
        <v>46</v>
      </c>
    </row>
    <row r="27124" spans="1:2" x14ac:dyDescent="0.3">
      <c r="A27124" t="s">
        <v>0</v>
      </c>
      <c r="B27124">
        <v>46</v>
      </c>
    </row>
    <row r="27125" spans="1:2" x14ac:dyDescent="0.3">
      <c r="A27125" t="s">
        <v>2</v>
      </c>
      <c r="B27125">
        <v>37</v>
      </c>
    </row>
    <row r="27126" spans="1:2" x14ac:dyDescent="0.3">
      <c r="A27126" t="s">
        <v>1</v>
      </c>
      <c r="B27126">
        <v>31</v>
      </c>
    </row>
    <row r="27127" spans="1:2" x14ac:dyDescent="0.3">
      <c r="A27127" t="s">
        <v>0</v>
      </c>
      <c r="B27127">
        <v>31</v>
      </c>
    </row>
    <row r="27128" spans="1:2" x14ac:dyDescent="0.3">
      <c r="A27128" t="s">
        <v>0</v>
      </c>
      <c r="B27128">
        <v>57</v>
      </c>
    </row>
    <row r="27129" spans="1:2" x14ac:dyDescent="0.3">
      <c r="A27129" t="s">
        <v>0</v>
      </c>
      <c r="B27129">
        <v>34</v>
      </c>
    </row>
    <row r="27130" spans="1:2" x14ac:dyDescent="0.3">
      <c r="A27130" t="s">
        <v>0</v>
      </c>
      <c r="B27130">
        <v>37</v>
      </c>
    </row>
    <row r="27131" spans="1:2" x14ac:dyDescent="0.3">
      <c r="A27131" t="s">
        <v>0</v>
      </c>
      <c r="B27131">
        <v>47</v>
      </c>
    </row>
    <row r="27132" spans="1:2" x14ac:dyDescent="0.3">
      <c r="A27132" t="s">
        <v>0</v>
      </c>
      <c r="B27132">
        <v>57</v>
      </c>
    </row>
    <row r="27133" spans="1:2" x14ac:dyDescent="0.3">
      <c r="A27133" t="s">
        <v>1</v>
      </c>
      <c r="B27133">
        <v>53</v>
      </c>
    </row>
    <row r="27134" spans="1:2" x14ac:dyDescent="0.3">
      <c r="A27134" t="s">
        <v>2</v>
      </c>
      <c r="B27134">
        <v>52</v>
      </c>
    </row>
    <row r="27135" spans="1:2" x14ac:dyDescent="0.3">
      <c r="A27135" t="s">
        <v>0</v>
      </c>
      <c r="B27135">
        <v>40</v>
      </c>
    </row>
    <row r="27136" spans="1:2" x14ac:dyDescent="0.3">
      <c r="A27136" t="s">
        <v>0</v>
      </c>
      <c r="B27136">
        <v>55</v>
      </c>
    </row>
    <row r="27137" spans="1:2" x14ac:dyDescent="0.3">
      <c r="A27137" t="s">
        <v>0</v>
      </c>
      <c r="B27137">
        <v>52</v>
      </c>
    </row>
    <row r="27138" spans="1:2" x14ac:dyDescent="0.3">
      <c r="A27138" t="s">
        <v>0</v>
      </c>
      <c r="B27138">
        <v>40</v>
      </c>
    </row>
    <row r="27139" spans="1:2" x14ac:dyDescent="0.3">
      <c r="A27139" t="s">
        <v>0</v>
      </c>
      <c r="B27139">
        <v>48</v>
      </c>
    </row>
    <row r="27140" spans="1:2" x14ac:dyDescent="0.3">
      <c r="A27140" t="s">
        <v>0</v>
      </c>
      <c r="B27140">
        <v>37</v>
      </c>
    </row>
    <row r="27141" spans="1:2" x14ac:dyDescent="0.3">
      <c r="A27141" t="s">
        <v>0</v>
      </c>
      <c r="B27141">
        <v>43</v>
      </c>
    </row>
    <row r="27142" spans="1:2" x14ac:dyDescent="0.3">
      <c r="A27142" t="s">
        <v>1</v>
      </c>
      <c r="B27142">
        <v>32</v>
      </c>
    </row>
    <row r="27143" spans="1:2" x14ac:dyDescent="0.3">
      <c r="A27143" t="s">
        <v>1</v>
      </c>
      <c r="B27143">
        <v>35</v>
      </c>
    </row>
    <row r="27144" spans="1:2" x14ac:dyDescent="0.3">
      <c r="A27144" t="s">
        <v>0</v>
      </c>
      <c r="B27144">
        <v>56</v>
      </c>
    </row>
    <row r="27145" spans="1:2" x14ac:dyDescent="0.3">
      <c r="A27145" t="s">
        <v>0</v>
      </c>
      <c r="B27145">
        <v>49</v>
      </c>
    </row>
    <row r="27146" spans="1:2" x14ac:dyDescent="0.3">
      <c r="A27146" t="s">
        <v>0</v>
      </c>
      <c r="B27146">
        <v>35</v>
      </c>
    </row>
    <row r="27147" spans="1:2" x14ac:dyDescent="0.3">
      <c r="A27147" t="s">
        <v>0</v>
      </c>
      <c r="B27147">
        <v>49</v>
      </c>
    </row>
    <row r="27148" spans="1:2" x14ac:dyDescent="0.3">
      <c r="A27148" t="s">
        <v>1</v>
      </c>
      <c r="B27148">
        <v>40</v>
      </c>
    </row>
    <row r="27149" spans="1:2" x14ac:dyDescent="0.3">
      <c r="A27149" t="s">
        <v>0</v>
      </c>
      <c r="B27149">
        <v>33</v>
      </c>
    </row>
    <row r="27150" spans="1:2" x14ac:dyDescent="0.3">
      <c r="A27150" t="s">
        <v>2</v>
      </c>
      <c r="B27150">
        <v>45</v>
      </c>
    </row>
    <row r="27151" spans="1:2" x14ac:dyDescent="0.3">
      <c r="A27151" t="s">
        <v>0</v>
      </c>
      <c r="B27151">
        <v>54</v>
      </c>
    </row>
    <row r="27152" spans="1:2" x14ac:dyDescent="0.3">
      <c r="A27152" t="s">
        <v>1</v>
      </c>
      <c r="B27152">
        <v>33</v>
      </c>
    </row>
    <row r="27153" spans="1:2" x14ac:dyDescent="0.3">
      <c r="A27153" t="s">
        <v>0</v>
      </c>
      <c r="B27153">
        <v>41</v>
      </c>
    </row>
    <row r="27154" spans="1:2" x14ac:dyDescent="0.3">
      <c r="A27154" t="s">
        <v>2</v>
      </c>
      <c r="B27154">
        <v>50</v>
      </c>
    </row>
    <row r="27155" spans="1:2" x14ac:dyDescent="0.3">
      <c r="A27155" t="s">
        <v>0</v>
      </c>
      <c r="B27155">
        <v>30</v>
      </c>
    </row>
    <row r="27156" spans="1:2" x14ac:dyDescent="0.3">
      <c r="A27156" t="s">
        <v>0</v>
      </c>
      <c r="B27156">
        <v>56</v>
      </c>
    </row>
    <row r="27157" spans="1:2" x14ac:dyDescent="0.3">
      <c r="A27157" t="s">
        <v>0</v>
      </c>
      <c r="B27157">
        <v>45</v>
      </c>
    </row>
    <row r="27158" spans="1:2" x14ac:dyDescent="0.3">
      <c r="A27158" t="s">
        <v>0</v>
      </c>
      <c r="B27158">
        <v>31</v>
      </c>
    </row>
    <row r="27159" spans="1:2" x14ac:dyDescent="0.3">
      <c r="A27159" t="s">
        <v>0</v>
      </c>
      <c r="B27159">
        <v>46</v>
      </c>
    </row>
    <row r="27160" spans="1:2" x14ac:dyDescent="0.3">
      <c r="A27160" t="s">
        <v>1</v>
      </c>
      <c r="B27160">
        <v>39</v>
      </c>
    </row>
    <row r="27161" spans="1:2" x14ac:dyDescent="0.3">
      <c r="A27161" t="s">
        <v>0</v>
      </c>
      <c r="B27161">
        <v>54</v>
      </c>
    </row>
    <row r="27162" spans="1:2" x14ac:dyDescent="0.3">
      <c r="A27162" t="s">
        <v>0</v>
      </c>
      <c r="B27162">
        <v>51</v>
      </c>
    </row>
    <row r="27163" spans="1:2" x14ac:dyDescent="0.3">
      <c r="A27163" t="s">
        <v>0</v>
      </c>
      <c r="B27163">
        <v>38</v>
      </c>
    </row>
    <row r="27164" spans="1:2" x14ac:dyDescent="0.3">
      <c r="A27164" t="s">
        <v>0</v>
      </c>
      <c r="B27164">
        <v>39</v>
      </c>
    </row>
    <row r="27165" spans="1:2" x14ac:dyDescent="0.3">
      <c r="A27165" t="s">
        <v>0</v>
      </c>
      <c r="B27165">
        <v>52</v>
      </c>
    </row>
    <row r="27166" spans="1:2" x14ac:dyDescent="0.3">
      <c r="A27166" t="s">
        <v>0</v>
      </c>
      <c r="B27166">
        <v>50</v>
      </c>
    </row>
    <row r="27167" spans="1:2" x14ac:dyDescent="0.3">
      <c r="A27167" t="s">
        <v>0</v>
      </c>
      <c r="B27167">
        <v>32</v>
      </c>
    </row>
    <row r="27168" spans="1:2" x14ac:dyDescent="0.3">
      <c r="A27168" t="s">
        <v>0</v>
      </c>
      <c r="B27168">
        <v>31</v>
      </c>
    </row>
    <row r="27169" spans="1:2" x14ac:dyDescent="0.3">
      <c r="A27169" t="s">
        <v>0</v>
      </c>
      <c r="B27169">
        <v>40</v>
      </c>
    </row>
    <row r="27170" spans="1:2" x14ac:dyDescent="0.3">
      <c r="A27170" t="s">
        <v>0</v>
      </c>
      <c r="B27170">
        <v>47</v>
      </c>
    </row>
    <row r="27171" spans="1:2" x14ac:dyDescent="0.3">
      <c r="A27171" t="s">
        <v>0</v>
      </c>
      <c r="B27171">
        <v>46</v>
      </c>
    </row>
    <row r="27172" spans="1:2" x14ac:dyDescent="0.3">
      <c r="A27172" t="s">
        <v>0</v>
      </c>
      <c r="B27172">
        <v>43</v>
      </c>
    </row>
    <row r="27173" spans="1:2" x14ac:dyDescent="0.3">
      <c r="A27173" t="s">
        <v>1</v>
      </c>
      <c r="B27173">
        <v>31</v>
      </c>
    </row>
    <row r="27174" spans="1:2" x14ac:dyDescent="0.3">
      <c r="A27174" t="s">
        <v>1</v>
      </c>
      <c r="B27174">
        <v>34</v>
      </c>
    </row>
    <row r="27175" spans="1:2" x14ac:dyDescent="0.3">
      <c r="A27175" t="s">
        <v>0</v>
      </c>
      <c r="B27175">
        <v>50</v>
      </c>
    </row>
    <row r="27176" spans="1:2" x14ac:dyDescent="0.3">
      <c r="A27176" t="s">
        <v>1</v>
      </c>
      <c r="B27176">
        <v>38</v>
      </c>
    </row>
    <row r="27177" spans="1:2" x14ac:dyDescent="0.3">
      <c r="A27177" t="s">
        <v>0</v>
      </c>
      <c r="B27177">
        <v>32</v>
      </c>
    </row>
    <row r="27178" spans="1:2" x14ac:dyDescent="0.3">
      <c r="A27178" t="s">
        <v>0</v>
      </c>
      <c r="B27178">
        <v>35</v>
      </c>
    </row>
    <row r="27179" spans="1:2" x14ac:dyDescent="0.3">
      <c r="A27179" t="s">
        <v>0</v>
      </c>
      <c r="B27179">
        <v>31</v>
      </c>
    </row>
    <row r="27180" spans="1:2" x14ac:dyDescent="0.3">
      <c r="A27180" t="s">
        <v>0</v>
      </c>
      <c r="B27180">
        <v>42</v>
      </c>
    </row>
    <row r="27181" spans="1:2" x14ac:dyDescent="0.3">
      <c r="A27181" t="s">
        <v>0</v>
      </c>
      <c r="B27181">
        <v>54</v>
      </c>
    </row>
    <row r="27182" spans="1:2" x14ac:dyDescent="0.3">
      <c r="A27182" t="s">
        <v>0</v>
      </c>
      <c r="B27182">
        <v>37</v>
      </c>
    </row>
    <row r="27183" spans="1:2" x14ac:dyDescent="0.3">
      <c r="A27183" t="s">
        <v>1</v>
      </c>
      <c r="B27183">
        <v>34</v>
      </c>
    </row>
    <row r="27184" spans="1:2" x14ac:dyDescent="0.3">
      <c r="A27184" t="s">
        <v>1</v>
      </c>
      <c r="B27184">
        <v>38</v>
      </c>
    </row>
    <row r="27185" spans="1:2" x14ac:dyDescent="0.3">
      <c r="A27185" t="s">
        <v>0</v>
      </c>
      <c r="B27185">
        <v>33</v>
      </c>
    </row>
    <row r="27186" spans="1:2" x14ac:dyDescent="0.3">
      <c r="A27186" t="s">
        <v>0</v>
      </c>
      <c r="B27186">
        <v>54</v>
      </c>
    </row>
    <row r="27187" spans="1:2" x14ac:dyDescent="0.3">
      <c r="A27187" t="s">
        <v>0</v>
      </c>
      <c r="B27187">
        <v>53</v>
      </c>
    </row>
    <row r="27188" spans="1:2" x14ac:dyDescent="0.3">
      <c r="A27188" t="s">
        <v>0</v>
      </c>
      <c r="B27188">
        <v>45</v>
      </c>
    </row>
    <row r="27189" spans="1:2" x14ac:dyDescent="0.3">
      <c r="A27189" t="s">
        <v>0</v>
      </c>
      <c r="B27189">
        <v>41</v>
      </c>
    </row>
    <row r="27190" spans="1:2" x14ac:dyDescent="0.3">
      <c r="A27190" t="s">
        <v>0</v>
      </c>
      <c r="B27190">
        <v>35</v>
      </c>
    </row>
    <row r="27191" spans="1:2" x14ac:dyDescent="0.3">
      <c r="A27191" t="s">
        <v>2</v>
      </c>
      <c r="B27191">
        <v>39</v>
      </c>
    </row>
    <row r="27192" spans="1:2" x14ac:dyDescent="0.3">
      <c r="A27192" t="s">
        <v>0</v>
      </c>
      <c r="B27192">
        <v>40</v>
      </c>
    </row>
    <row r="27193" spans="1:2" x14ac:dyDescent="0.3">
      <c r="A27193" t="s">
        <v>0</v>
      </c>
      <c r="B27193">
        <v>58</v>
      </c>
    </row>
    <row r="27194" spans="1:2" x14ac:dyDescent="0.3">
      <c r="A27194" t="s">
        <v>0</v>
      </c>
      <c r="B27194">
        <v>53</v>
      </c>
    </row>
    <row r="27195" spans="1:2" x14ac:dyDescent="0.3">
      <c r="A27195" t="s">
        <v>0</v>
      </c>
      <c r="B27195">
        <v>36</v>
      </c>
    </row>
    <row r="27196" spans="1:2" x14ac:dyDescent="0.3">
      <c r="A27196" t="s">
        <v>1</v>
      </c>
      <c r="B27196">
        <v>44</v>
      </c>
    </row>
    <row r="27197" spans="1:2" x14ac:dyDescent="0.3">
      <c r="A27197" t="s">
        <v>0</v>
      </c>
      <c r="B27197">
        <v>49</v>
      </c>
    </row>
    <row r="27198" spans="1:2" x14ac:dyDescent="0.3">
      <c r="A27198" t="s">
        <v>0</v>
      </c>
      <c r="B27198">
        <v>52</v>
      </c>
    </row>
    <row r="27199" spans="1:2" x14ac:dyDescent="0.3">
      <c r="A27199" t="s">
        <v>0</v>
      </c>
      <c r="B27199">
        <v>57</v>
      </c>
    </row>
    <row r="27200" spans="1:2" x14ac:dyDescent="0.3">
      <c r="A27200" t="s">
        <v>0</v>
      </c>
      <c r="B27200">
        <v>35</v>
      </c>
    </row>
    <row r="27201" spans="1:2" x14ac:dyDescent="0.3">
      <c r="A27201" t="s">
        <v>0</v>
      </c>
      <c r="B27201">
        <v>49</v>
      </c>
    </row>
    <row r="27202" spans="1:2" x14ac:dyDescent="0.3">
      <c r="A27202" t="s">
        <v>0</v>
      </c>
      <c r="B27202">
        <v>34</v>
      </c>
    </row>
    <row r="27203" spans="1:2" x14ac:dyDescent="0.3">
      <c r="A27203" t="s">
        <v>2</v>
      </c>
      <c r="B27203">
        <v>57</v>
      </c>
    </row>
    <row r="27204" spans="1:2" x14ac:dyDescent="0.3">
      <c r="A27204" t="s">
        <v>2</v>
      </c>
      <c r="B27204">
        <v>35</v>
      </c>
    </row>
    <row r="27205" spans="1:2" x14ac:dyDescent="0.3">
      <c r="A27205" t="s">
        <v>0</v>
      </c>
      <c r="B27205">
        <v>41</v>
      </c>
    </row>
    <row r="27206" spans="1:2" x14ac:dyDescent="0.3">
      <c r="A27206" t="s">
        <v>0</v>
      </c>
      <c r="B27206">
        <v>35</v>
      </c>
    </row>
    <row r="27207" spans="1:2" x14ac:dyDescent="0.3">
      <c r="A27207" t="s">
        <v>1</v>
      </c>
      <c r="B27207">
        <v>39</v>
      </c>
    </row>
    <row r="27208" spans="1:2" x14ac:dyDescent="0.3">
      <c r="A27208" t="s">
        <v>0</v>
      </c>
      <c r="B27208">
        <v>55</v>
      </c>
    </row>
    <row r="27209" spans="1:2" x14ac:dyDescent="0.3">
      <c r="A27209" t="s">
        <v>0</v>
      </c>
      <c r="B27209">
        <v>32</v>
      </c>
    </row>
    <row r="27210" spans="1:2" x14ac:dyDescent="0.3">
      <c r="A27210" t="s">
        <v>0</v>
      </c>
      <c r="B27210">
        <v>36</v>
      </c>
    </row>
    <row r="27211" spans="1:2" x14ac:dyDescent="0.3">
      <c r="A27211" t="s">
        <v>1</v>
      </c>
      <c r="B27211">
        <v>32</v>
      </c>
    </row>
    <row r="27212" spans="1:2" x14ac:dyDescent="0.3">
      <c r="A27212" t="s">
        <v>0</v>
      </c>
      <c r="B27212">
        <v>37</v>
      </c>
    </row>
    <row r="27213" spans="1:2" x14ac:dyDescent="0.3">
      <c r="A27213" t="s">
        <v>0</v>
      </c>
      <c r="B27213">
        <v>37</v>
      </c>
    </row>
    <row r="27214" spans="1:2" x14ac:dyDescent="0.3">
      <c r="A27214" t="s">
        <v>0</v>
      </c>
      <c r="B27214">
        <v>35</v>
      </c>
    </row>
    <row r="27215" spans="1:2" x14ac:dyDescent="0.3">
      <c r="A27215" t="s">
        <v>1</v>
      </c>
      <c r="B27215">
        <v>54</v>
      </c>
    </row>
    <row r="27216" spans="1:2" x14ac:dyDescent="0.3">
      <c r="A27216" t="s">
        <v>0</v>
      </c>
      <c r="B27216">
        <v>37</v>
      </c>
    </row>
    <row r="27217" spans="1:2" x14ac:dyDescent="0.3">
      <c r="A27217" t="s">
        <v>0</v>
      </c>
      <c r="B27217">
        <v>31</v>
      </c>
    </row>
    <row r="27218" spans="1:2" x14ac:dyDescent="0.3">
      <c r="A27218" t="s">
        <v>0</v>
      </c>
      <c r="B27218">
        <v>53</v>
      </c>
    </row>
    <row r="27219" spans="1:2" x14ac:dyDescent="0.3">
      <c r="A27219" t="s">
        <v>1</v>
      </c>
      <c r="B27219">
        <v>42</v>
      </c>
    </row>
    <row r="27220" spans="1:2" x14ac:dyDescent="0.3">
      <c r="A27220" t="s">
        <v>0</v>
      </c>
      <c r="B27220">
        <v>50</v>
      </c>
    </row>
    <row r="27221" spans="1:2" x14ac:dyDescent="0.3">
      <c r="A27221" t="s">
        <v>0</v>
      </c>
      <c r="B27221">
        <v>31</v>
      </c>
    </row>
    <row r="27222" spans="1:2" x14ac:dyDescent="0.3">
      <c r="A27222" t="s">
        <v>1</v>
      </c>
      <c r="B27222">
        <v>35</v>
      </c>
    </row>
    <row r="27223" spans="1:2" x14ac:dyDescent="0.3">
      <c r="A27223" t="s">
        <v>0</v>
      </c>
      <c r="B27223">
        <v>35</v>
      </c>
    </row>
    <row r="27224" spans="1:2" x14ac:dyDescent="0.3">
      <c r="A27224" t="s">
        <v>0</v>
      </c>
      <c r="B27224">
        <v>34</v>
      </c>
    </row>
    <row r="27225" spans="1:2" x14ac:dyDescent="0.3">
      <c r="A27225" t="s">
        <v>2</v>
      </c>
      <c r="B27225">
        <v>33</v>
      </c>
    </row>
    <row r="27226" spans="1:2" x14ac:dyDescent="0.3">
      <c r="A27226" t="s">
        <v>1</v>
      </c>
      <c r="B27226">
        <v>42</v>
      </c>
    </row>
    <row r="27227" spans="1:2" x14ac:dyDescent="0.3">
      <c r="A27227" t="s">
        <v>0</v>
      </c>
      <c r="B27227">
        <v>44</v>
      </c>
    </row>
    <row r="27228" spans="1:2" x14ac:dyDescent="0.3">
      <c r="A27228" t="s">
        <v>0</v>
      </c>
      <c r="B27228">
        <v>35</v>
      </c>
    </row>
    <row r="27229" spans="1:2" x14ac:dyDescent="0.3">
      <c r="A27229" t="s">
        <v>0</v>
      </c>
      <c r="B27229">
        <v>58</v>
      </c>
    </row>
    <row r="27230" spans="1:2" x14ac:dyDescent="0.3">
      <c r="A27230" t="s">
        <v>0</v>
      </c>
      <c r="B27230">
        <v>39</v>
      </c>
    </row>
    <row r="27231" spans="1:2" x14ac:dyDescent="0.3">
      <c r="A27231" t="s">
        <v>0</v>
      </c>
      <c r="B27231">
        <v>49</v>
      </c>
    </row>
    <row r="27232" spans="1:2" x14ac:dyDescent="0.3">
      <c r="A27232" t="s">
        <v>0</v>
      </c>
      <c r="B27232">
        <v>47</v>
      </c>
    </row>
    <row r="27233" spans="1:2" x14ac:dyDescent="0.3">
      <c r="A27233" t="s">
        <v>1</v>
      </c>
      <c r="B27233">
        <v>31</v>
      </c>
    </row>
    <row r="27234" spans="1:2" x14ac:dyDescent="0.3">
      <c r="A27234" t="s">
        <v>0</v>
      </c>
      <c r="B27234">
        <v>45</v>
      </c>
    </row>
    <row r="27235" spans="1:2" x14ac:dyDescent="0.3">
      <c r="A27235" t="s">
        <v>0</v>
      </c>
      <c r="B27235">
        <v>47</v>
      </c>
    </row>
    <row r="27236" spans="1:2" x14ac:dyDescent="0.3">
      <c r="A27236" t="s">
        <v>0</v>
      </c>
      <c r="B27236">
        <v>44</v>
      </c>
    </row>
    <row r="27237" spans="1:2" x14ac:dyDescent="0.3">
      <c r="A27237" t="s">
        <v>0</v>
      </c>
      <c r="B27237">
        <v>34</v>
      </c>
    </row>
    <row r="27238" spans="1:2" x14ac:dyDescent="0.3">
      <c r="A27238" t="s">
        <v>2</v>
      </c>
      <c r="B27238">
        <v>44</v>
      </c>
    </row>
    <row r="27239" spans="1:2" x14ac:dyDescent="0.3">
      <c r="A27239" t="s">
        <v>0</v>
      </c>
      <c r="B27239">
        <v>40</v>
      </c>
    </row>
    <row r="27240" spans="1:2" x14ac:dyDescent="0.3">
      <c r="A27240" t="s">
        <v>0</v>
      </c>
      <c r="B27240">
        <v>43</v>
      </c>
    </row>
    <row r="27241" spans="1:2" x14ac:dyDescent="0.3">
      <c r="A27241" t="s">
        <v>0</v>
      </c>
      <c r="B27241">
        <v>36</v>
      </c>
    </row>
    <row r="27242" spans="1:2" x14ac:dyDescent="0.3">
      <c r="A27242" t="s">
        <v>0</v>
      </c>
      <c r="B27242">
        <v>35</v>
      </c>
    </row>
    <row r="27243" spans="1:2" x14ac:dyDescent="0.3">
      <c r="A27243" t="s">
        <v>0</v>
      </c>
      <c r="B27243">
        <v>32</v>
      </c>
    </row>
    <row r="27244" spans="1:2" x14ac:dyDescent="0.3">
      <c r="A27244" t="s">
        <v>0</v>
      </c>
      <c r="B27244">
        <v>42</v>
      </c>
    </row>
    <row r="27245" spans="1:2" x14ac:dyDescent="0.3">
      <c r="A27245" t="s">
        <v>0</v>
      </c>
      <c r="B27245">
        <v>39</v>
      </c>
    </row>
    <row r="27246" spans="1:2" x14ac:dyDescent="0.3">
      <c r="A27246" t="s">
        <v>2</v>
      </c>
      <c r="B27246">
        <v>49</v>
      </c>
    </row>
    <row r="27247" spans="1:2" x14ac:dyDescent="0.3">
      <c r="A27247" t="s">
        <v>0</v>
      </c>
      <c r="B27247">
        <v>47</v>
      </c>
    </row>
    <row r="27248" spans="1:2" x14ac:dyDescent="0.3">
      <c r="A27248" t="s">
        <v>1</v>
      </c>
      <c r="B27248">
        <v>32</v>
      </c>
    </row>
    <row r="27249" spans="1:2" x14ac:dyDescent="0.3">
      <c r="A27249" t="s">
        <v>0</v>
      </c>
      <c r="B27249">
        <v>55</v>
      </c>
    </row>
    <row r="27250" spans="1:2" x14ac:dyDescent="0.3">
      <c r="A27250" t="s">
        <v>0</v>
      </c>
      <c r="B27250">
        <v>54</v>
      </c>
    </row>
    <row r="27251" spans="1:2" x14ac:dyDescent="0.3">
      <c r="A27251" t="s">
        <v>0</v>
      </c>
      <c r="B27251">
        <v>57</v>
      </c>
    </row>
    <row r="27252" spans="1:2" x14ac:dyDescent="0.3">
      <c r="A27252" t="s">
        <v>0</v>
      </c>
      <c r="B27252">
        <v>41</v>
      </c>
    </row>
    <row r="27253" spans="1:2" x14ac:dyDescent="0.3">
      <c r="A27253" t="s">
        <v>0</v>
      </c>
      <c r="B27253">
        <v>37</v>
      </c>
    </row>
    <row r="27254" spans="1:2" x14ac:dyDescent="0.3">
      <c r="A27254" t="s">
        <v>0</v>
      </c>
      <c r="B27254">
        <v>40</v>
      </c>
    </row>
    <row r="27255" spans="1:2" x14ac:dyDescent="0.3">
      <c r="A27255" t="s">
        <v>1</v>
      </c>
      <c r="B27255">
        <v>30</v>
      </c>
    </row>
    <row r="27256" spans="1:2" x14ac:dyDescent="0.3">
      <c r="A27256" t="s">
        <v>1</v>
      </c>
      <c r="B27256">
        <v>30</v>
      </c>
    </row>
    <row r="27257" spans="1:2" x14ac:dyDescent="0.3">
      <c r="A27257" t="s">
        <v>0</v>
      </c>
      <c r="B27257">
        <v>40</v>
      </c>
    </row>
    <row r="27258" spans="1:2" x14ac:dyDescent="0.3">
      <c r="A27258" t="s">
        <v>0</v>
      </c>
      <c r="B27258">
        <v>41</v>
      </c>
    </row>
    <row r="27259" spans="1:2" x14ac:dyDescent="0.3">
      <c r="A27259" t="s">
        <v>0</v>
      </c>
      <c r="B27259">
        <v>35</v>
      </c>
    </row>
    <row r="27260" spans="1:2" x14ac:dyDescent="0.3">
      <c r="A27260" t="s">
        <v>1</v>
      </c>
      <c r="B27260">
        <v>51</v>
      </c>
    </row>
    <row r="27261" spans="1:2" x14ac:dyDescent="0.3">
      <c r="A27261" t="s">
        <v>1</v>
      </c>
      <c r="B27261">
        <v>31</v>
      </c>
    </row>
    <row r="27262" spans="1:2" x14ac:dyDescent="0.3">
      <c r="A27262" t="s">
        <v>1</v>
      </c>
      <c r="B27262">
        <v>32</v>
      </c>
    </row>
    <row r="27263" spans="1:2" x14ac:dyDescent="0.3">
      <c r="A27263" t="s">
        <v>1</v>
      </c>
      <c r="B27263">
        <v>37</v>
      </c>
    </row>
    <row r="27264" spans="1:2" x14ac:dyDescent="0.3">
      <c r="A27264" t="s">
        <v>1</v>
      </c>
      <c r="B27264">
        <v>36</v>
      </c>
    </row>
    <row r="27265" spans="1:2" x14ac:dyDescent="0.3">
      <c r="A27265" t="s">
        <v>0</v>
      </c>
      <c r="B27265">
        <v>39</v>
      </c>
    </row>
    <row r="27266" spans="1:2" x14ac:dyDescent="0.3">
      <c r="A27266" t="s">
        <v>0</v>
      </c>
      <c r="B27266">
        <v>34</v>
      </c>
    </row>
    <row r="27267" spans="1:2" x14ac:dyDescent="0.3">
      <c r="A27267" t="s">
        <v>0</v>
      </c>
      <c r="B27267">
        <v>34</v>
      </c>
    </row>
    <row r="27268" spans="1:2" x14ac:dyDescent="0.3">
      <c r="A27268" t="s">
        <v>0</v>
      </c>
      <c r="B27268">
        <v>41</v>
      </c>
    </row>
    <row r="27269" spans="1:2" x14ac:dyDescent="0.3">
      <c r="A27269" t="s">
        <v>0</v>
      </c>
      <c r="B27269">
        <v>30</v>
      </c>
    </row>
    <row r="27270" spans="1:2" x14ac:dyDescent="0.3">
      <c r="A27270" t="s">
        <v>1</v>
      </c>
      <c r="B27270">
        <v>37</v>
      </c>
    </row>
    <row r="27271" spans="1:2" x14ac:dyDescent="0.3">
      <c r="A27271" t="s">
        <v>0</v>
      </c>
      <c r="B27271">
        <v>45</v>
      </c>
    </row>
    <row r="27272" spans="1:2" x14ac:dyDescent="0.3">
      <c r="A27272" t="s">
        <v>0</v>
      </c>
      <c r="B27272">
        <v>48</v>
      </c>
    </row>
    <row r="27273" spans="1:2" x14ac:dyDescent="0.3">
      <c r="A27273" t="s">
        <v>2</v>
      </c>
      <c r="B27273">
        <v>38</v>
      </c>
    </row>
    <row r="27274" spans="1:2" x14ac:dyDescent="0.3">
      <c r="A27274" t="s">
        <v>0</v>
      </c>
      <c r="B27274">
        <v>43</v>
      </c>
    </row>
    <row r="27275" spans="1:2" x14ac:dyDescent="0.3">
      <c r="A27275" t="s">
        <v>2</v>
      </c>
      <c r="B27275">
        <v>36</v>
      </c>
    </row>
    <row r="27276" spans="1:2" x14ac:dyDescent="0.3">
      <c r="A27276" t="s">
        <v>1</v>
      </c>
      <c r="B27276">
        <v>31</v>
      </c>
    </row>
    <row r="27277" spans="1:2" x14ac:dyDescent="0.3">
      <c r="A27277" t="s">
        <v>0</v>
      </c>
      <c r="B27277">
        <v>32</v>
      </c>
    </row>
    <row r="27278" spans="1:2" x14ac:dyDescent="0.3">
      <c r="A27278" t="s">
        <v>1</v>
      </c>
      <c r="B27278">
        <v>39</v>
      </c>
    </row>
    <row r="27279" spans="1:2" x14ac:dyDescent="0.3">
      <c r="A27279" t="s">
        <v>1</v>
      </c>
      <c r="B27279">
        <v>33</v>
      </c>
    </row>
    <row r="27280" spans="1:2" x14ac:dyDescent="0.3">
      <c r="A27280" t="s">
        <v>0</v>
      </c>
      <c r="B27280">
        <v>33</v>
      </c>
    </row>
    <row r="27281" spans="1:2" x14ac:dyDescent="0.3">
      <c r="A27281" t="s">
        <v>0</v>
      </c>
      <c r="B27281">
        <v>32</v>
      </c>
    </row>
    <row r="27282" spans="1:2" x14ac:dyDescent="0.3">
      <c r="A27282" t="s">
        <v>0</v>
      </c>
      <c r="B27282">
        <v>48</v>
      </c>
    </row>
    <row r="27283" spans="1:2" x14ac:dyDescent="0.3">
      <c r="A27283" t="s">
        <v>0</v>
      </c>
      <c r="B27283">
        <v>49</v>
      </c>
    </row>
    <row r="27284" spans="1:2" x14ac:dyDescent="0.3">
      <c r="A27284" t="s">
        <v>1</v>
      </c>
      <c r="B27284">
        <v>32</v>
      </c>
    </row>
    <row r="27285" spans="1:2" x14ac:dyDescent="0.3">
      <c r="A27285" t="s">
        <v>2</v>
      </c>
      <c r="B27285">
        <v>44</v>
      </c>
    </row>
    <row r="27286" spans="1:2" x14ac:dyDescent="0.3">
      <c r="A27286" t="s">
        <v>1</v>
      </c>
      <c r="B27286">
        <v>32</v>
      </c>
    </row>
    <row r="27287" spans="1:2" x14ac:dyDescent="0.3">
      <c r="A27287" t="s">
        <v>0</v>
      </c>
      <c r="B27287">
        <v>39</v>
      </c>
    </row>
    <row r="27288" spans="1:2" x14ac:dyDescent="0.3">
      <c r="A27288" t="s">
        <v>0</v>
      </c>
      <c r="B27288">
        <v>37</v>
      </c>
    </row>
    <row r="27289" spans="1:2" x14ac:dyDescent="0.3">
      <c r="A27289" t="s">
        <v>1</v>
      </c>
      <c r="B27289">
        <v>35</v>
      </c>
    </row>
    <row r="27290" spans="1:2" x14ac:dyDescent="0.3">
      <c r="A27290" t="s">
        <v>0</v>
      </c>
      <c r="B27290">
        <v>34</v>
      </c>
    </row>
    <row r="27291" spans="1:2" x14ac:dyDescent="0.3">
      <c r="A27291" t="s">
        <v>0</v>
      </c>
      <c r="B27291">
        <v>30</v>
      </c>
    </row>
    <row r="27292" spans="1:2" x14ac:dyDescent="0.3">
      <c r="A27292" t="s">
        <v>0</v>
      </c>
      <c r="B27292">
        <v>43</v>
      </c>
    </row>
    <row r="27293" spans="1:2" x14ac:dyDescent="0.3">
      <c r="A27293" t="s">
        <v>2</v>
      </c>
      <c r="B27293">
        <v>42</v>
      </c>
    </row>
    <row r="27294" spans="1:2" x14ac:dyDescent="0.3">
      <c r="A27294" t="s">
        <v>1</v>
      </c>
      <c r="B27294">
        <v>30</v>
      </c>
    </row>
    <row r="27295" spans="1:2" x14ac:dyDescent="0.3">
      <c r="A27295" t="s">
        <v>1</v>
      </c>
      <c r="B27295">
        <v>46</v>
      </c>
    </row>
    <row r="27296" spans="1:2" x14ac:dyDescent="0.3">
      <c r="A27296" t="s">
        <v>1</v>
      </c>
      <c r="B27296">
        <v>35</v>
      </c>
    </row>
    <row r="27297" spans="1:2" x14ac:dyDescent="0.3">
      <c r="A27297" t="s">
        <v>0</v>
      </c>
      <c r="B27297">
        <v>43</v>
      </c>
    </row>
    <row r="27298" spans="1:2" x14ac:dyDescent="0.3">
      <c r="A27298" t="s">
        <v>0</v>
      </c>
      <c r="B27298">
        <v>56</v>
      </c>
    </row>
    <row r="27299" spans="1:2" x14ac:dyDescent="0.3">
      <c r="A27299" t="s">
        <v>0</v>
      </c>
      <c r="B27299">
        <v>59</v>
      </c>
    </row>
    <row r="27300" spans="1:2" x14ac:dyDescent="0.3">
      <c r="A27300" t="s">
        <v>2</v>
      </c>
      <c r="B27300">
        <v>35</v>
      </c>
    </row>
    <row r="27301" spans="1:2" x14ac:dyDescent="0.3">
      <c r="A27301" t="s">
        <v>1</v>
      </c>
      <c r="B27301">
        <v>35</v>
      </c>
    </row>
    <row r="27302" spans="1:2" x14ac:dyDescent="0.3">
      <c r="A27302" t="s">
        <v>2</v>
      </c>
      <c r="B27302">
        <v>43</v>
      </c>
    </row>
    <row r="27303" spans="1:2" x14ac:dyDescent="0.3">
      <c r="A27303" t="s">
        <v>0</v>
      </c>
      <c r="B27303">
        <v>38</v>
      </c>
    </row>
    <row r="27304" spans="1:2" x14ac:dyDescent="0.3">
      <c r="A27304" t="s">
        <v>2</v>
      </c>
      <c r="B27304">
        <v>50</v>
      </c>
    </row>
    <row r="27305" spans="1:2" x14ac:dyDescent="0.3">
      <c r="A27305" t="s">
        <v>0</v>
      </c>
      <c r="B27305">
        <v>43</v>
      </c>
    </row>
    <row r="27306" spans="1:2" x14ac:dyDescent="0.3">
      <c r="A27306" t="s">
        <v>0</v>
      </c>
      <c r="B27306">
        <v>57</v>
      </c>
    </row>
    <row r="27307" spans="1:2" x14ac:dyDescent="0.3">
      <c r="A27307" t="s">
        <v>1</v>
      </c>
      <c r="B27307">
        <v>33</v>
      </c>
    </row>
    <row r="27308" spans="1:2" x14ac:dyDescent="0.3">
      <c r="A27308" t="s">
        <v>0</v>
      </c>
      <c r="B27308">
        <v>36</v>
      </c>
    </row>
    <row r="27309" spans="1:2" x14ac:dyDescent="0.3">
      <c r="A27309" t="s">
        <v>0</v>
      </c>
      <c r="B27309">
        <v>31</v>
      </c>
    </row>
    <row r="27310" spans="1:2" x14ac:dyDescent="0.3">
      <c r="A27310" t="s">
        <v>1</v>
      </c>
      <c r="B27310">
        <v>32</v>
      </c>
    </row>
    <row r="27311" spans="1:2" x14ac:dyDescent="0.3">
      <c r="A27311" t="s">
        <v>2</v>
      </c>
      <c r="B27311">
        <v>33</v>
      </c>
    </row>
    <row r="27312" spans="1:2" x14ac:dyDescent="0.3">
      <c r="A27312" t="s">
        <v>0</v>
      </c>
      <c r="B27312">
        <v>32</v>
      </c>
    </row>
    <row r="27313" spans="1:2" x14ac:dyDescent="0.3">
      <c r="A27313" t="s">
        <v>0</v>
      </c>
      <c r="B27313">
        <v>47</v>
      </c>
    </row>
    <row r="27314" spans="1:2" x14ac:dyDescent="0.3">
      <c r="A27314" t="s">
        <v>0</v>
      </c>
      <c r="B27314">
        <v>39</v>
      </c>
    </row>
    <row r="27315" spans="1:2" x14ac:dyDescent="0.3">
      <c r="A27315" t="s">
        <v>0</v>
      </c>
      <c r="B27315">
        <v>32</v>
      </c>
    </row>
    <row r="27316" spans="1:2" x14ac:dyDescent="0.3">
      <c r="A27316" t="s">
        <v>0</v>
      </c>
      <c r="B27316">
        <v>55</v>
      </c>
    </row>
    <row r="27317" spans="1:2" x14ac:dyDescent="0.3">
      <c r="A27317" t="s">
        <v>0</v>
      </c>
      <c r="B27317">
        <v>34</v>
      </c>
    </row>
    <row r="27318" spans="1:2" x14ac:dyDescent="0.3">
      <c r="A27318" t="s">
        <v>0</v>
      </c>
      <c r="B27318">
        <v>34</v>
      </c>
    </row>
    <row r="27319" spans="1:2" x14ac:dyDescent="0.3">
      <c r="A27319" t="s">
        <v>0</v>
      </c>
      <c r="B27319">
        <v>44</v>
      </c>
    </row>
    <row r="27320" spans="1:2" x14ac:dyDescent="0.3">
      <c r="A27320" t="s">
        <v>0</v>
      </c>
      <c r="B27320">
        <v>39</v>
      </c>
    </row>
    <row r="27321" spans="1:2" x14ac:dyDescent="0.3">
      <c r="A27321" t="s">
        <v>2</v>
      </c>
      <c r="B27321">
        <v>54</v>
      </c>
    </row>
    <row r="27322" spans="1:2" x14ac:dyDescent="0.3">
      <c r="A27322" t="s">
        <v>1</v>
      </c>
      <c r="B27322">
        <v>31</v>
      </c>
    </row>
    <row r="27323" spans="1:2" x14ac:dyDescent="0.3">
      <c r="A27323" t="s">
        <v>0</v>
      </c>
      <c r="B27323">
        <v>31</v>
      </c>
    </row>
    <row r="27324" spans="1:2" x14ac:dyDescent="0.3">
      <c r="A27324" t="s">
        <v>1</v>
      </c>
      <c r="B27324">
        <v>32</v>
      </c>
    </row>
    <row r="27325" spans="1:2" x14ac:dyDescent="0.3">
      <c r="A27325" t="s">
        <v>0</v>
      </c>
      <c r="B27325">
        <v>45</v>
      </c>
    </row>
    <row r="27326" spans="1:2" x14ac:dyDescent="0.3">
      <c r="A27326" t="s">
        <v>0</v>
      </c>
      <c r="B27326">
        <v>30</v>
      </c>
    </row>
    <row r="27327" spans="1:2" x14ac:dyDescent="0.3">
      <c r="A27327" t="s">
        <v>2</v>
      </c>
      <c r="B27327">
        <v>35</v>
      </c>
    </row>
    <row r="27328" spans="1:2" x14ac:dyDescent="0.3">
      <c r="A27328" t="s">
        <v>0</v>
      </c>
      <c r="B27328">
        <v>59</v>
      </c>
    </row>
    <row r="27329" spans="1:2" x14ac:dyDescent="0.3">
      <c r="A27329" t="s">
        <v>2</v>
      </c>
      <c r="B27329">
        <v>58</v>
      </c>
    </row>
    <row r="27330" spans="1:2" x14ac:dyDescent="0.3">
      <c r="A27330" t="s">
        <v>1</v>
      </c>
      <c r="B27330">
        <v>30</v>
      </c>
    </row>
    <row r="27331" spans="1:2" x14ac:dyDescent="0.3">
      <c r="A27331" t="s">
        <v>0</v>
      </c>
      <c r="B27331">
        <v>40</v>
      </c>
    </row>
    <row r="27332" spans="1:2" x14ac:dyDescent="0.3">
      <c r="A27332" t="s">
        <v>0</v>
      </c>
      <c r="B27332">
        <v>41</v>
      </c>
    </row>
    <row r="27333" spans="1:2" x14ac:dyDescent="0.3">
      <c r="A27333" t="s">
        <v>1</v>
      </c>
      <c r="B27333">
        <v>33</v>
      </c>
    </row>
    <row r="27334" spans="1:2" x14ac:dyDescent="0.3">
      <c r="A27334" t="s">
        <v>2</v>
      </c>
      <c r="B27334">
        <v>51</v>
      </c>
    </row>
    <row r="27335" spans="1:2" x14ac:dyDescent="0.3">
      <c r="A27335" t="s">
        <v>0</v>
      </c>
      <c r="B27335">
        <v>40</v>
      </c>
    </row>
    <row r="27336" spans="1:2" x14ac:dyDescent="0.3">
      <c r="A27336" t="s">
        <v>0</v>
      </c>
      <c r="B27336">
        <v>34</v>
      </c>
    </row>
    <row r="27337" spans="1:2" x14ac:dyDescent="0.3">
      <c r="A27337" t="s">
        <v>1</v>
      </c>
      <c r="B27337">
        <v>39</v>
      </c>
    </row>
    <row r="27338" spans="1:2" x14ac:dyDescent="0.3">
      <c r="A27338" t="s">
        <v>0</v>
      </c>
      <c r="B27338">
        <v>31</v>
      </c>
    </row>
    <row r="27339" spans="1:2" x14ac:dyDescent="0.3">
      <c r="A27339" t="s">
        <v>1</v>
      </c>
      <c r="B27339">
        <v>48</v>
      </c>
    </row>
    <row r="27340" spans="1:2" x14ac:dyDescent="0.3">
      <c r="A27340" t="s">
        <v>0</v>
      </c>
      <c r="B27340">
        <v>38</v>
      </c>
    </row>
    <row r="27341" spans="1:2" x14ac:dyDescent="0.3">
      <c r="A27341" t="s">
        <v>0</v>
      </c>
      <c r="B27341">
        <v>38</v>
      </c>
    </row>
    <row r="27342" spans="1:2" x14ac:dyDescent="0.3">
      <c r="A27342" t="s">
        <v>0</v>
      </c>
      <c r="B27342">
        <v>57</v>
      </c>
    </row>
    <row r="27343" spans="1:2" x14ac:dyDescent="0.3">
      <c r="A27343" t="s">
        <v>0</v>
      </c>
      <c r="B27343">
        <v>57</v>
      </c>
    </row>
    <row r="27344" spans="1:2" x14ac:dyDescent="0.3">
      <c r="A27344" t="s">
        <v>0</v>
      </c>
      <c r="B27344">
        <v>33</v>
      </c>
    </row>
    <row r="27345" spans="1:2" x14ac:dyDescent="0.3">
      <c r="A27345" t="s">
        <v>0</v>
      </c>
      <c r="B27345">
        <v>57</v>
      </c>
    </row>
    <row r="27346" spans="1:2" x14ac:dyDescent="0.3">
      <c r="A27346" t="s">
        <v>1</v>
      </c>
      <c r="B27346">
        <v>30</v>
      </c>
    </row>
    <row r="27347" spans="1:2" x14ac:dyDescent="0.3">
      <c r="A27347" t="s">
        <v>1</v>
      </c>
      <c r="B27347">
        <v>30</v>
      </c>
    </row>
    <row r="27348" spans="1:2" x14ac:dyDescent="0.3">
      <c r="A27348" t="s">
        <v>1</v>
      </c>
      <c r="B27348">
        <v>48</v>
      </c>
    </row>
    <row r="27349" spans="1:2" x14ac:dyDescent="0.3">
      <c r="A27349" t="s">
        <v>2</v>
      </c>
      <c r="B27349">
        <v>45</v>
      </c>
    </row>
    <row r="27350" spans="1:2" x14ac:dyDescent="0.3">
      <c r="A27350" t="s">
        <v>1</v>
      </c>
      <c r="B27350">
        <v>33</v>
      </c>
    </row>
    <row r="27351" spans="1:2" x14ac:dyDescent="0.3">
      <c r="A27351" t="s">
        <v>0</v>
      </c>
      <c r="B27351">
        <v>40</v>
      </c>
    </row>
    <row r="27352" spans="1:2" x14ac:dyDescent="0.3">
      <c r="A27352" t="s">
        <v>0</v>
      </c>
      <c r="B27352">
        <v>48</v>
      </c>
    </row>
    <row r="27353" spans="1:2" x14ac:dyDescent="0.3">
      <c r="A27353" t="s">
        <v>0</v>
      </c>
      <c r="B27353">
        <v>39</v>
      </c>
    </row>
    <row r="27354" spans="1:2" x14ac:dyDescent="0.3">
      <c r="A27354" t="s">
        <v>0</v>
      </c>
      <c r="B27354">
        <v>36</v>
      </c>
    </row>
    <row r="27355" spans="1:2" x14ac:dyDescent="0.3">
      <c r="A27355" t="s">
        <v>0</v>
      </c>
      <c r="B27355">
        <v>54</v>
      </c>
    </row>
    <row r="27356" spans="1:2" x14ac:dyDescent="0.3">
      <c r="A27356" t="s">
        <v>1</v>
      </c>
      <c r="B27356">
        <v>30</v>
      </c>
    </row>
    <row r="27357" spans="1:2" x14ac:dyDescent="0.3">
      <c r="A27357" t="s">
        <v>0</v>
      </c>
      <c r="B27357">
        <v>30</v>
      </c>
    </row>
    <row r="27358" spans="1:2" x14ac:dyDescent="0.3">
      <c r="A27358" t="s">
        <v>0</v>
      </c>
      <c r="B27358">
        <v>47</v>
      </c>
    </row>
    <row r="27359" spans="1:2" x14ac:dyDescent="0.3">
      <c r="A27359" t="s">
        <v>0</v>
      </c>
      <c r="B27359">
        <v>53</v>
      </c>
    </row>
    <row r="27360" spans="1:2" x14ac:dyDescent="0.3">
      <c r="A27360" t="s">
        <v>0</v>
      </c>
      <c r="B27360">
        <v>33</v>
      </c>
    </row>
    <row r="27361" spans="1:2" x14ac:dyDescent="0.3">
      <c r="A27361" t="s">
        <v>0</v>
      </c>
      <c r="B27361">
        <v>59</v>
      </c>
    </row>
    <row r="27362" spans="1:2" x14ac:dyDescent="0.3">
      <c r="A27362" t="s">
        <v>0</v>
      </c>
      <c r="B27362">
        <v>38</v>
      </c>
    </row>
    <row r="27363" spans="1:2" x14ac:dyDescent="0.3">
      <c r="A27363" t="s">
        <v>0</v>
      </c>
      <c r="B27363">
        <v>52</v>
      </c>
    </row>
    <row r="27364" spans="1:2" x14ac:dyDescent="0.3">
      <c r="A27364" t="s">
        <v>2</v>
      </c>
      <c r="B27364">
        <v>34</v>
      </c>
    </row>
    <row r="27365" spans="1:2" x14ac:dyDescent="0.3">
      <c r="A27365" t="s">
        <v>0</v>
      </c>
      <c r="B27365">
        <v>56</v>
      </c>
    </row>
    <row r="27366" spans="1:2" x14ac:dyDescent="0.3">
      <c r="A27366" t="s">
        <v>0</v>
      </c>
      <c r="B27366">
        <v>32</v>
      </c>
    </row>
    <row r="27367" spans="1:2" x14ac:dyDescent="0.3">
      <c r="A27367" t="s">
        <v>0</v>
      </c>
      <c r="B27367">
        <v>54</v>
      </c>
    </row>
    <row r="27368" spans="1:2" x14ac:dyDescent="0.3">
      <c r="A27368" t="s">
        <v>2</v>
      </c>
      <c r="B27368">
        <v>49</v>
      </c>
    </row>
    <row r="27369" spans="1:2" x14ac:dyDescent="0.3">
      <c r="A27369" t="s">
        <v>0</v>
      </c>
      <c r="B27369">
        <v>39</v>
      </c>
    </row>
    <row r="27370" spans="1:2" x14ac:dyDescent="0.3">
      <c r="A27370" t="s">
        <v>1</v>
      </c>
      <c r="B27370">
        <v>43</v>
      </c>
    </row>
    <row r="27371" spans="1:2" x14ac:dyDescent="0.3">
      <c r="A27371" t="s">
        <v>0</v>
      </c>
      <c r="B27371">
        <v>30</v>
      </c>
    </row>
    <row r="27372" spans="1:2" x14ac:dyDescent="0.3">
      <c r="A27372" t="s">
        <v>2</v>
      </c>
      <c r="B27372">
        <v>31</v>
      </c>
    </row>
    <row r="27373" spans="1:2" x14ac:dyDescent="0.3">
      <c r="A27373" t="s">
        <v>0</v>
      </c>
      <c r="B27373">
        <v>34</v>
      </c>
    </row>
    <row r="27374" spans="1:2" x14ac:dyDescent="0.3">
      <c r="A27374" t="s">
        <v>0</v>
      </c>
      <c r="B27374">
        <v>43</v>
      </c>
    </row>
    <row r="27375" spans="1:2" x14ac:dyDescent="0.3">
      <c r="A27375" t="s">
        <v>0</v>
      </c>
      <c r="B27375">
        <v>56</v>
      </c>
    </row>
    <row r="27376" spans="1:2" x14ac:dyDescent="0.3">
      <c r="A27376" t="s">
        <v>0</v>
      </c>
      <c r="B27376">
        <v>41</v>
      </c>
    </row>
    <row r="27377" spans="1:2" x14ac:dyDescent="0.3">
      <c r="A27377" t="s">
        <v>0</v>
      </c>
      <c r="B27377">
        <v>36</v>
      </c>
    </row>
    <row r="27378" spans="1:2" x14ac:dyDescent="0.3">
      <c r="A27378" t="s">
        <v>1</v>
      </c>
      <c r="B27378">
        <v>30</v>
      </c>
    </row>
    <row r="27379" spans="1:2" x14ac:dyDescent="0.3">
      <c r="A27379" t="s">
        <v>1</v>
      </c>
      <c r="B27379">
        <v>33</v>
      </c>
    </row>
    <row r="27380" spans="1:2" x14ac:dyDescent="0.3">
      <c r="A27380" t="s">
        <v>1</v>
      </c>
      <c r="B27380">
        <v>30</v>
      </c>
    </row>
    <row r="27381" spans="1:2" x14ac:dyDescent="0.3">
      <c r="A27381" t="s">
        <v>2</v>
      </c>
      <c r="B27381">
        <v>59</v>
      </c>
    </row>
    <row r="27382" spans="1:2" x14ac:dyDescent="0.3">
      <c r="A27382" t="s">
        <v>0</v>
      </c>
      <c r="B27382">
        <v>39</v>
      </c>
    </row>
    <row r="27383" spans="1:2" x14ac:dyDescent="0.3">
      <c r="A27383" t="s">
        <v>1</v>
      </c>
      <c r="B27383">
        <v>48</v>
      </c>
    </row>
    <row r="27384" spans="1:2" x14ac:dyDescent="0.3">
      <c r="A27384" t="s">
        <v>1</v>
      </c>
      <c r="B27384">
        <v>31</v>
      </c>
    </row>
    <row r="27385" spans="1:2" x14ac:dyDescent="0.3">
      <c r="A27385" t="s">
        <v>1</v>
      </c>
      <c r="B27385">
        <v>31</v>
      </c>
    </row>
    <row r="27386" spans="1:2" x14ac:dyDescent="0.3">
      <c r="A27386" t="s">
        <v>2</v>
      </c>
      <c r="B27386">
        <v>55</v>
      </c>
    </row>
    <row r="27387" spans="1:2" x14ac:dyDescent="0.3">
      <c r="A27387" t="s">
        <v>0</v>
      </c>
      <c r="B27387">
        <v>35</v>
      </c>
    </row>
    <row r="27388" spans="1:2" x14ac:dyDescent="0.3">
      <c r="A27388" t="s">
        <v>0</v>
      </c>
      <c r="B27388">
        <v>39</v>
      </c>
    </row>
    <row r="27389" spans="1:2" x14ac:dyDescent="0.3">
      <c r="A27389" t="s">
        <v>0</v>
      </c>
      <c r="B27389">
        <v>45</v>
      </c>
    </row>
    <row r="27390" spans="1:2" x14ac:dyDescent="0.3">
      <c r="A27390" t="s">
        <v>0</v>
      </c>
      <c r="B27390">
        <v>32</v>
      </c>
    </row>
    <row r="27391" spans="1:2" x14ac:dyDescent="0.3">
      <c r="A27391" t="s">
        <v>0</v>
      </c>
      <c r="B27391">
        <v>40</v>
      </c>
    </row>
    <row r="27392" spans="1:2" x14ac:dyDescent="0.3">
      <c r="A27392" t="s">
        <v>0</v>
      </c>
      <c r="B27392">
        <v>50</v>
      </c>
    </row>
    <row r="27393" spans="1:2" x14ac:dyDescent="0.3">
      <c r="A27393" t="s">
        <v>1</v>
      </c>
      <c r="B27393">
        <v>32</v>
      </c>
    </row>
    <row r="27394" spans="1:2" x14ac:dyDescent="0.3">
      <c r="A27394" t="s">
        <v>0</v>
      </c>
      <c r="B27394">
        <v>31</v>
      </c>
    </row>
    <row r="27395" spans="1:2" x14ac:dyDescent="0.3">
      <c r="A27395" t="s">
        <v>1</v>
      </c>
      <c r="B27395">
        <v>32</v>
      </c>
    </row>
    <row r="27396" spans="1:2" x14ac:dyDescent="0.3">
      <c r="A27396" t="s">
        <v>0</v>
      </c>
      <c r="B27396">
        <v>36</v>
      </c>
    </row>
    <row r="27397" spans="1:2" x14ac:dyDescent="0.3">
      <c r="A27397" t="s">
        <v>1</v>
      </c>
      <c r="B27397">
        <v>32</v>
      </c>
    </row>
    <row r="27398" spans="1:2" x14ac:dyDescent="0.3">
      <c r="A27398" t="s">
        <v>0</v>
      </c>
      <c r="B27398">
        <v>30</v>
      </c>
    </row>
    <row r="27399" spans="1:2" x14ac:dyDescent="0.3">
      <c r="A27399" t="s">
        <v>1</v>
      </c>
      <c r="B27399">
        <v>45</v>
      </c>
    </row>
    <row r="27400" spans="1:2" x14ac:dyDescent="0.3">
      <c r="A27400" t="s">
        <v>2</v>
      </c>
      <c r="B27400">
        <v>57</v>
      </c>
    </row>
    <row r="27401" spans="1:2" x14ac:dyDescent="0.3">
      <c r="A27401" t="s">
        <v>1</v>
      </c>
      <c r="B27401">
        <v>37</v>
      </c>
    </row>
    <row r="27402" spans="1:2" x14ac:dyDescent="0.3">
      <c r="A27402" t="s">
        <v>1</v>
      </c>
      <c r="B27402">
        <v>41</v>
      </c>
    </row>
    <row r="27403" spans="1:2" x14ac:dyDescent="0.3">
      <c r="A27403" t="s">
        <v>0</v>
      </c>
      <c r="B27403">
        <v>44</v>
      </c>
    </row>
    <row r="27404" spans="1:2" x14ac:dyDescent="0.3">
      <c r="A27404" t="s">
        <v>1</v>
      </c>
      <c r="B27404">
        <v>39</v>
      </c>
    </row>
    <row r="27405" spans="1:2" x14ac:dyDescent="0.3">
      <c r="A27405" t="s">
        <v>1</v>
      </c>
      <c r="B27405">
        <v>35</v>
      </c>
    </row>
    <row r="27406" spans="1:2" x14ac:dyDescent="0.3">
      <c r="A27406" t="s">
        <v>1</v>
      </c>
      <c r="B27406">
        <v>30</v>
      </c>
    </row>
    <row r="27407" spans="1:2" x14ac:dyDescent="0.3">
      <c r="A27407" t="s">
        <v>0</v>
      </c>
      <c r="B27407">
        <v>42</v>
      </c>
    </row>
    <row r="27408" spans="1:2" x14ac:dyDescent="0.3">
      <c r="A27408" t="s">
        <v>0</v>
      </c>
      <c r="B27408">
        <v>32</v>
      </c>
    </row>
    <row r="27409" spans="1:2" x14ac:dyDescent="0.3">
      <c r="A27409" t="s">
        <v>1</v>
      </c>
      <c r="B27409">
        <v>32</v>
      </c>
    </row>
    <row r="27410" spans="1:2" x14ac:dyDescent="0.3">
      <c r="A27410" t="s">
        <v>0</v>
      </c>
      <c r="B27410">
        <v>33</v>
      </c>
    </row>
    <row r="27411" spans="1:2" x14ac:dyDescent="0.3">
      <c r="A27411" t="s">
        <v>0</v>
      </c>
      <c r="B27411">
        <v>44</v>
      </c>
    </row>
    <row r="27412" spans="1:2" x14ac:dyDescent="0.3">
      <c r="A27412" t="s">
        <v>2</v>
      </c>
      <c r="B27412">
        <v>57</v>
      </c>
    </row>
    <row r="27413" spans="1:2" x14ac:dyDescent="0.3">
      <c r="A27413" t="s">
        <v>0</v>
      </c>
      <c r="B27413">
        <v>53</v>
      </c>
    </row>
    <row r="27414" spans="1:2" x14ac:dyDescent="0.3">
      <c r="A27414" t="s">
        <v>1</v>
      </c>
      <c r="B27414">
        <v>40</v>
      </c>
    </row>
    <row r="27415" spans="1:2" x14ac:dyDescent="0.3">
      <c r="A27415" t="s">
        <v>0</v>
      </c>
      <c r="B27415">
        <v>31</v>
      </c>
    </row>
    <row r="27416" spans="1:2" x14ac:dyDescent="0.3">
      <c r="A27416" t="s">
        <v>1</v>
      </c>
      <c r="B27416">
        <v>52</v>
      </c>
    </row>
    <row r="27417" spans="1:2" x14ac:dyDescent="0.3">
      <c r="A27417" t="s">
        <v>1</v>
      </c>
      <c r="B27417">
        <v>30</v>
      </c>
    </row>
    <row r="27418" spans="1:2" x14ac:dyDescent="0.3">
      <c r="A27418" t="s">
        <v>1</v>
      </c>
      <c r="B27418">
        <v>32</v>
      </c>
    </row>
    <row r="27419" spans="1:2" x14ac:dyDescent="0.3">
      <c r="A27419" t="s">
        <v>0</v>
      </c>
      <c r="B27419">
        <v>57</v>
      </c>
    </row>
    <row r="27420" spans="1:2" x14ac:dyDescent="0.3">
      <c r="A27420" t="s">
        <v>0</v>
      </c>
      <c r="B27420">
        <v>40</v>
      </c>
    </row>
    <row r="27421" spans="1:2" x14ac:dyDescent="0.3">
      <c r="A27421" t="s">
        <v>0</v>
      </c>
      <c r="B27421">
        <v>52</v>
      </c>
    </row>
    <row r="27422" spans="1:2" x14ac:dyDescent="0.3">
      <c r="A27422" t="s">
        <v>1</v>
      </c>
      <c r="B27422">
        <v>36</v>
      </c>
    </row>
    <row r="27423" spans="1:2" x14ac:dyDescent="0.3">
      <c r="A27423" t="s">
        <v>0</v>
      </c>
      <c r="B27423">
        <v>49</v>
      </c>
    </row>
    <row r="27424" spans="1:2" x14ac:dyDescent="0.3">
      <c r="A27424" t="s">
        <v>1</v>
      </c>
      <c r="B27424">
        <v>36</v>
      </c>
    </row>
    <row r="27425" spans="1:2" x14ac:dyDescent="0.3">
      <c r="A27425" t="s">
        <v>0</v>
      </c>
      <c r="B27425">
        <v>30</v>
      </c>
    </row>
    <row r="27426" spans="1:2" x14ac:dyDescent="0.3">
      <c r="A27426" t="s">
        <v>0</v>
      </c>
      <c r="B27426">
        <v>34</v>
      </c>
    </row>
    <row r="27427" spans="1:2" x14ac:dyDescent="0.3">
      <c r="A27427" t="s">
        <v>0</v>
      </c>
      <c r="B27427">
        <v>57</v>
      </c>
    </row>
    <row r="27428" spans="1:2" x14ac:dyDescent="0.3">
      <c r="A27428" t="s">
        <v>0</v>
      </c>
      <c r="B27428">
        <v>45</v>
      </c>
    </row>
    <row r="27429" spans="1:2" x14ac:dyDescent="0.3">
      <c r="A27429" t="s">
        <v>0</v>
      </c>
      <c r="B27429">
        <v>47</v>
      </c>
    </row>
    <row r="27430" spans="1:2" x14ac:dyDescent="0.3">
      <c r="A27430" t="s">
        <v>0</v>
      </c>
      <c r="B27430">
        <v>41</v>
      </c>
    </row>
    <row r="27431" spans="1:2" x14ac:dyDescent="0.3">
      <c r="A27431" t="s">
        <v>0</v>
      </c>
      <c r="B27431">
        <v>34</v>
      </c>
    </row>
    <row r="27432" spans="1:2" x14ac:dyDescent="0.3">
      <c r="A27432" t="s">
        <v>1</v>
      </c>
      <c r="B27432">
        <v>32</v>
      </c>
    </row>
    <row r="27433" spans="1:2" x14ac:dyDescent="0.3">
      <c r="A27433" t="s">
        <v>2</v>
      </c>
      <c r="B27433">
        <v>57</v>
      </c>
    </row>
    <row r="27434" spans="1:2" x14ac:dyDescent="0.3">
      <c r="A27434" t="s">
        <v>0</v>
      </c>
      <c r="B27434">
        <v>41</v>
      </c>
    </row>
    <row r="27435" spans="1:2" x14ac:dyDescent="0.3">
      <c r="A27435" t="s">
        <v>0</v>
      </c>
      <c r="B27435">
        <v>57</v>
      </c>
    </row>
    <row r="27436" spans="1:2" x14ac:dyDescent="0.3">
      <c r="A27436" t="s">
        <v>0</v>
      </c>
      <c r="B27436">
        <v>40</v>
      </c>
    </row>
    <row r="27437" spans="1:2" x14ac:dyDescent="0.3">
      <c r="A27437" t="s">
        <v>0</v>
      </c>
      <c r="B27437">
        <v>47</v>
      </c>
    </row>
    <row r="27438" spans="1:2" x14ac:dyDescent="0.3">
      <c r="A27438" t="s">
        <v>0</v>
      </c>
      <c r="B27438">
        <v>49</v>
      </c>
    </row>
    <row r="27439" spans="1:2" x14ac:dyDescent="0.3">
      <c r="A27439" t="s">
        <v>0</v>
      </c>
      <c r="B27439">
        <v>51</v>
      </c>
    </row>
    <row r="27440" spans="1:2" x14ac:dyDescent="0.3">
      <c r="A27440" t="s">
        <v>0</v>
      </c>
      <c r="B27440">
        <v>42</v>
      </c>
    </row>
    <row r="27441" spans="1:2" x14ac:dyDescent="0.3">
      <c r="A27441" t="s">
        <v>2</v>
      </c>
      <c r="B27441">
        <v>32</v>
      </c>
    </row>
    <row r="27442" spans="1:2" x14ac:dyDescent="0.3">
      <c r="A27442" t="s">
        <v>0</v>
      </c>
      <c r="B27442">
        <v>35</v>
      </c>
    </row>
    <row r="27443" spans="1:2" x14ac:dyDescent="0.3">
      <c r="A27443" t="s">
        <v>1</v>
      </c>
      <c r="B27443">
        <v>59</v>
      </c>
    </row>
    <row r="27444" spans="1:2" x14ac:dyDescent="0.3">
      <c r="A27444" t="s">
        <v>0</v>
      </c>
      <c r="B27444">
        <v>37</v>
      </c>
    </row>
    <row r="27445" spans="1:2" x14ac:dyDescent="0.3">
      <c r="A27445" t="s">
        <v>0</v>
      </c>
      <c r="B27445">
        <v>31</v>
      </c>
    </row>
    <row r="27446" spans="1:2" x14ac:dyDescent="0.3">
      <c r="A27446" t="s">
        <v>0</v>
      </c>
      <c r="B27446">
        <v>43</v>
      </c>
    </row>
    <row r="27447" spans="1:2" x14ac:dyDescent="0.3">
      <c r="A27447" t="s">
        <v>2</v>
      </c>
      <c r="B27447">
        <v>57</v>
      </c>
    </row>
    <row r="27448" spans="1:2" x14ac:dyDescent="0.3">
      <c r="A27448" t="s">
        <v>0</v>
      </c>
      <c r="B27448">
        <v>43</v>
      </c>
    </row>
    <row r="27449" spans="1:2" x14ac:dyDescent="0.3">
      <c r="A27449" t="s">
        <v>0</v>
      </c>
      <c r="B27449">
        <v>41</v>
      </c>
    </row>
    <row r="27450" spans="1:2" x14ac:dyDescent="0.3">
      <c r="A27450" t="s">
        <v>1</v>
      </c>
      <c r="B27450">
        <v>31</v>
      </c>
    </row>
    <row r="27451" spans="1:2" x14ac:dyDescent="0.3">
      <c r="A27451" t="s">
        <v>0</v>
      </c>
      <c r="B27451">
        <v>59</v>
      </c>
    </row>
    <row r="27452" spans="1:2" x14ac:dyDescent="0.3">
      <c r="A27452" t="s">
        <v>0</v>
      </c>
      <c r="B27452">
        <v>52</v>
      </c>
    </row>
    <row r="27453" spans="1:2" x14ac:dyDescent="0.3">
      <c r="A27453" t="s">
        <v>2</v>
      </c>
      <c r="B27453">
        <v>46</v>
      </c>
    </row>
    <row r="27454" spans="1:2" x14ac:dyDescent="0.3">
      <c r="A27454" t="s">
        <v>1</v>
      </c>
      <c r="B27454">
        <v>43</v>
      </c>
    </row>
    <row r="27455" spans="1:2" x14ac:dyDescent="0.3">
      <c r="A27455" t="s">
        <v>0</v>
      </c>
      <c r="B27455">
        <v>55</v>
      </c>
    </row>
    <row r="27456" spans="1:2" x14ac:dyDescent="0.3">
      <c r="A27456" t="s">
        <v>2</v>
      </c>
      <c r="B27456">
        <v>55</v>
      </c>
    </row>
    <row r="27457" spans="1:2" x14ac:dyDescent="0.3">
      <c r="A27457" t="s">
        <v>0</v>
      </c>
      <c r="B27457">
        <v>49</v>
      </c>
    </row>
    <row r="27458" spans="1:2" x14ac:dyDescent="0.3">
      <c r="A27458" t="s">
        <v>0</v>
      </c>
      <c r="B27458">
        <v>44</v>
      </c>
    </row>
    <row r="27459" spans="1:2" x14ac:dyDescent="0.3">
      <c r="A27459" t="s">
        <v>0</v>
      </c>
      <c r="B27459">
        <v>51</v>
      </c>
    </row>
    <row r="27460" spans="1:2" x14ac:dyDescent="0.3">
      <c r="A27460" t="s">
        <v>0</v>
      </c>
      <c r="B27460">
        <v>40</v>
      </c>
    </row>
    <row r="27461" spans="1:2" x14ac:dyDescent="0.3">
      <c r="A27461" t="s">
        <v>0</v>
      </c>
      <c r="B27461">
        <v>37</v>
      </c>
    </row>
    <row r="27462" spans="1:2" x14ac:dyDescent="0.3">
      <c r="A27462" t="s">
        <v>1</v>
      </c>
      <c r="B27462">
        <v>30</v>
      </c>
    </row>
    <row r="27463" spans="1:2" x14ac:dyDescent="0.3">
      <c r="A27463" t="s">
        <v>0</v>
      </c>
      <c r="B27463">
        <v>53</v>
      </c>
    </row>
    <row r="27464" spans="1:2" x14ac:dyDescent="0.3">
      <c r="A27464" t="s">
        <v>0</v>
      </c>
      <c r="B27464">
        <v>32</v>
      </c>
    </row>
    <row r="27465" spans="1:2" x14ac:dyDescent="0.3">
      <c r="A27465" t="s">
        <v>0</v>
      </c>
      <c r="B27465">
        <v>32</v>
      </c>
    </row>
    <row r="27466" spans="1:2" x14ac:dyDescent="0.3">
      <c r="A27466" t="s">
        <v>0</v>
      </c>
      <c r="B27466">
        <v>45</v>
      </c>
    </row>
    <row r="27467" spans="1:2" x14ac:dyDescent="0.3">
      <c r="A27467" t="s">
        <v>0</v>
      </c>
      <c r="B27467">
        <v>35</v>
      </c>
    </row>
    <row r="27468" spans="1:2" x14ac:dyDescent="0.3">
      <c r="A27468" t="s">
        <v>0</v>
      </c>
      <c r="B27468">
        <v>40</v>
      </c>
    </row>
    <row r="27469" spans="1:2" x14ac:dyDescent="0.3">
      <c r="A27469" t="s">
        <v>0</v>
      </c>
      <c r="B27469">
        <v>36</v>
      </c>
    </row>
    <row r="27470" spans="1:2" x14ac:dyDescent="0.3">
      <c r="A27470" t="s">
        <v>0</v>
      </c>
      <c r="B27470">
        <v>53</v>
      </c>
    </row>
    <row r="27471" spans="1:2" x14ac:dyDescent="0.3">
      <c r="A27471" t="s">
        <v>1</v>
      </c>
      <c r="B27471">
        <v>31</v>
      </c>
    </row>
    <row r="27472" spans="1:2" x14ac:dyDescent="0.3">
      <c r="A27472" t="s">
        <v>0</v>
      </c>
      <c r="B27472">
        <v>31</v>
      </c>
    </row>
    <row r="27473" spans="1:2" x14ac:dyDescent="0.3">
      <c r="A27473" t="s">
        <v>2</v>
      </c>
      <c r="B27473">
        <v>36</v>
      </c>
    </row>
    <row r="27474" spans="1:2" x14ac:dyDescent="0.3">
      <c r="A27474" t="s">
        <v>2</v>
      </c>
      <c r="B27474">
        <v>45</v>
      </c>
    </row>
    <row r="27475" spans="1:2" x14ac:dyDescent="0.3">
      <c r="A27475" t="s">
        <v>0</v>
      </c>
      <c r="B27475">
        <v>31</v>
      </c>
    </row>
    <row r="27476" spans="1:2" x14ac:dyDescent="0.3">
      <c r="A27476" t="s">
        <v>2</v>
      </c>
      <c r="B27476">
        <v>42</v>
      </c>
    </row>
    <row r="27477" spans="1:2" x14ac:dyDescent="0.3">
      <c r="A27477" t="s">
        <v>1</v>
      </c>
      <c r="B27477">
        <v>32</v>
      </c>
    </row>
    <row r="27478" spans="1:2" x14ac:dyDescent="0.3">
      <c r="A27478" t="s">
        <v>1</v>
      </c>
      <c r="B27478">
        <v>34</v>
      </c>
    </row>
    <row r="27479" spans="1:2" x14ac:dyDescent="0.3">
      <c r="A27479" t="s">
        <v>0</v>
      </c>
      <c r="B27479">
        <v>47</v>
      </c>
    </row>
    <row r="27480" spans="1:2" x14ac:dyDescent="0.3">
      <c r="A27480" t="s">
        <v>2</v>
      </c>
      <c r="B27480">
        <v>58</v>
      </c>
    </row>
    <row r="27481" spans="1:2" x14ac:dyDescent="0.3">
      <c r="A27481" t="s">
        <v>0</v>
      </c>
      <c r="B27481">
        <v>38</v>
      </c>
    </row>
    <row r="27482" spans="1:2" x14ac:dyDescent="0.3">
      <c r="A27482" t="s">
        <v>1</v>
      </c>
      <c r="B27482">
        <v>31</v>
      </c>
    </row>
    <row r="27483" spans="1:2" x14ac:dyDescent="0.3">
      <c r="A27483" t="s">
        <v>1</v>
      </c>
      <c r="B27483">
        <v>31</v>
      </c>
    </row>
    <row r="27484" spans="1:2" x14ac:dyDescent="0.3">
      <c r="A27484" t="s">
        <v>1</v>
      </c>
      <c r="B27484">
        <v>53</v>
      </c>
    </row>
    <row r="27485" spans="1:2" x14ac:dyDescent="0.3">
      <c r="A27485" t="s">
        <v>2</v>
      </c>
      <c r="B27485">
        <v>57</v>
      </c>
    </row>
    <row r="27486" spans="1:2" x14ac:dyDescent="0.3">
      <c r="A27486" t="s">
        <v>1</v>
      </c>
      <c r="B27486">
        <v>37</v>
      </c>
    </row>
    <row r="27487" spans="1:2" x14ac:dyDescent="0.3">
      <c r="A27487" t="s">
        <v>0</v>
      </c>
      <c r="B27487">
        <v>31</v>
      </c>
    </row>
    <row r="27488" spans="1:2" x14ac:dyDescent="0.3">
      <c r="A27488" t="s">
        <v>2</v>
      </c>
      <c r="B27488">
        <v>56</v>
      </c>
    </row>
    <row r="27489" spans="1:2" x14ac:dyDescent="0.3">
      <c r="A27489" t="s">
        <v>0</v>
      </c>
      <c r="B27489">
        <v>51</v>
      </c>
    </row>
    <row r="27490" spans="1:2" x14ac:dyDescent="0.3">
      <c r="A27490" t="s">
        <v>0</v>
      </c>
      <c r="B27490">
        <v>32</v>
      </c>
    </row>
    <row r="27491" spans="1:2" x14ac:dyDescent="0.3">
      <c r="A27491" t="s">
        <v>2</v>
      </c>
      <c r="B27491">
        <v>36</v>
      </c>
    </row>
    <row r="27492" spans="1:2" x14ac:dyDescent="0.3">
      <c r="A27492" t="s">
        <v>0</v>
      </c>
      <c r="B27492">
        <v>41</v>
      </c>
    </row>
    <row r="27493" spans="1:2" x14ac:dyDescent="0.3">
      <c r="A27493" t="s">
        <v>0</v>
      </c>
      <c r="B27493">
        <v>44</v>
      </c>
    </row>
    <row r="27494" spans="1:2" x14ac:dyDescent="0.3">
      <c r="A27494" t="s">
        <v>2</v>
      </c>
      <c r="B27494">
        <v>39</v>
      </c>
    </row>
    <row r="27495" spans="1:2" x14ac:dyDescent="0.3">
      <c r="A27495" t="s">
        <v>1</v>
      </c>
      <c r="B27495">
        <v>40</v>
      </c>
    </row>
    <row r="27496" spans="1:2" x14ac:dyDescent="0.3">
      <c r="A27496" t="s">
        <v>0</v>
      </c>
      <c r="B27496">
        <v>39</v>
      </c>
    </row>
    <row r="27497" spans="1:2" x14ac:dyDescent="0.3">
      <c r="A27497" t="s">
        <v>0</v>
      </c>
      <c r="B27497">
        <v>43</v>
      </c>
    </row>
    <row r="27498" spans="1:2" x14ac:dyDescent="0.3">
      <c r="A27498" t="s">
        <v>0</v>
      </c>
      <c r="B27498">
        <v>46</v>
      </c>
    </row>
    <row r="27499" spans="1:2" x14ac:dyDescent="0.3">
      <c r="A27499" t="s">
        <v>1</v>
      </c>
      <c r="B27499">
        <v>34</v>
      </c>
    </row>
    <row r="27500" spans="1:2" x14ac:dyDescent="0.3">
      <c r="A27500" t="s">
        <v>0</v>
      </c>
      <c r="B27500">
        <v>34</v>
      </c>
    </row>
    <row r="27501" spans="1:2" x14ac:dyDescent="0.3">
      <c r="A27501" t="s">
        <v>1</v>
      </c>
      <c r="B27501">
        <v>45</v>
      </c>
    </row>
    <row r="27502" spans="1:2" x14ac:dyDescent="0.3">
      <c r="A27502" t="s">
        <v>0</v>
      </c>
      <c r="B27502">
        <v>34</v>
      </c>
    </row>
    <row r="27503" spans="1:2" x14ac:dyDescent="0.3">
      <c r="A27503" t="s">
        <v>1</v>
      </c>
      <c r="B27503">
        <v>41</v>
      </c>
    </row>
    <row r="27504" spans="1:2" x14ac:dyDescent="0.3">
      <c r="A27504" t="s">
        <v>0</v>
      </c>
      <c r="B27504">
        <v>38</v>
      </c>
    </row>
    <row r="27505" spans="1:2" x14ac:dyDescent="0.3">
      <c r="A27505" t="s">
        <v>0</v>
      </c>
      <c r="B27505">
        <v>52</v>
      </c>
    </row>
    <row r="27506" spans="1:2" x14ac:dyDescent="0.3">
      <c r="A27506" t="s">
        <v>0</v>
      </c>
      <c r="B27506">
        <v>44</v>
      </c>
    </row>
    <row r="27507" spans="1:2" x14ac:dyDescent="0.3">
      <c r="A27507" t="s">
        <v>1</v>
      </c>
      <c r="B27507">
        <v>53</v>
      </c>
    </row>
    <row r="27508" spans="1:2" x14ac:dyDescent="0.3">
      <c r="A27508" t="s">
        <v>1</v>
      </c>
      <c r="B27508">
        <v>45</v>
      </c>
    </row>
    <row r="27509" spans="1:2" x14ac:dyDescent="0.3">
      <c r="A27509" t="s">
        <v>0</v>
      </c>
      <c r="B27509">
        <v>30</v>
      </c>
    </row>
    <row r="27510" spans="1:2" x14ac:dyDescent="0.3">
      <c r="A27510" t="s">
        <v>0</v>
      </c>
      <c r="B27510">
        <v>46</v>
      </c>
    </row>
    <row r="27511" spans="1:2" x14ac:dyDescent="0.3">
      <c r="A27511" t="s">
        <v>1</v>
      </c>
      <c r="B27511">
        <v>34</v>
      </c>
    </row>
    <row r="27512" spans="1:2" x14ac:dyDescent="0.3">
      <c r="A27512" t="s">
        <v>1</v>
      </c>
      <c r="B27512">
        <v>34</v>
      </c>
    </row>
    <row r="27513" spans="1:2" x14ac:dyDescent="0.3">
      <c r="A27513" t="s">
        <v>0</v>
      </c>
      <c r="B27513">
        <v>41</v>
      </c>
    </row>
    <row r="27514" spans="1:2" x14ac:dyDescent="0.3">
      <c r="A27514" t="s">
        <v>1</v>
      </c>
      <c r="B27514">
        <v>30</v>
      </c>
    </row>
    <row r="27515" spans="1:2" x14ac:dyDescent="0.3">
      <c r="A27515" t="s">
        <v>0</v>
      </c>
      <c r="B27515">
        <v>50</v>
      </c>
    </row>
    <row r="27516" spans="1:2" x14ac:dyDescent="0.3">
      <c r="A27516" t="s">
        <v>0</v>
      </c>
      <c r="B27516">
        <v>36</v>
      </c>
    </row>
    <row r="27517" spans="1:2" x14ac:dyDescent="0.3">
      <c r="A27517" t="s">
        <v>0</v>
      </c>
      <c r="B27517">
        <v>46</v>
      </c>
    </row>
    <row r="27518" spans="1:2" x14ac:dyDescent="0.3">
      <c r="A27518" t="s">
        <v>1</v>
      </c>
      <c r="B27518">
        <v>32</v>
      </c>
    </row>
    <row r="27519" spans="1:2" x14ac:dyDescent="0.3">
      <c r="A27519" t="s">
        <v>1</v>
      </c>
      <c r="B27519">
        <v>31</v>
      </c>
    </row>
    <row r="27520" spans="1:2" x14ac:dyDescent="0.3">
      <c r="A27520" t="s">
        <v>0</v>
      </c>
      <c r="B27520">
        <v>38</v>
      </c>
    </row>
    <row r="27521" spans="1:2" x14ac:dyDescent="0.3">
      <c r="A27521" t="s">
        <v>0</v>
      </c>
      <c r="B27521">
        <v>42</v>
      </c>
    </row>
    <row r="27522" spans="1:2" x14ac:dyDescent="0.3">
      <c r="A27522" t="s">
        <v>1</v>
      </c>
      <c r="B27522">
        <v>34</v>
      </c>
    </row>
    <row r="27523" spans="1:2" x14ac:dyDescent="0.3">
      <c r="A27523" t="s">
        <v>1</v>
      </c>
      <c r="B27523">
        <v>30</v>
      </c>
    </row>
    <row r="27524" spans="1:2" x14ac:dyDescent="0.3">
      <c r="A27524" t="s">
        <v>0</v>
      </c>
      <c r="B27524">
        <v>33</v>
      </c>
    </row>
    <row r="27525" spans="1:2" x14ac:dyDescent="0.3">
      <c r="A27525" t="s">
        <v>0</v>
      </c>
      <c r="B27525">
        <v>36</v>
      </c>
    </row>
    <row r="27526" spans="1:2" x14ac:dyDescent="0.3">
      <c r="A27526" t="s">
        <v>1</v>
      </c>
      <c r="B27526">
        <v>32</v>
      </c>
    </row>
    <row r="27527" spans="1:2" x14ac:dyDescent="0.3">
      <c r="A27527" t="s">
        <v>0</v>
      </c>
      <c r="B27527">
        <v>55</v>
      </c>
    </row>
    <row r="27528" spans="1:2" x14ac:dyDescent="0.3">
      <c r="A27528" t="s">
        <v>0</v>
      </c>
      <c r="B27528">
        <v>59</v>
      </c>
    </row>
    <row r="27529" spans="1:2" x14ac:dyDescent="0.3">
      <c r="A27529" t="s">
        <v>2</v>
      </c>
      <c r="B27529">
        <v>54</v>
      </c>
    </row>
    <row r="27530" spans="1:2" x14ac:dyDescent="0.3">
      <c r="A27530" t="s">
        <v>0</v>
      </c>
      <c r="B27530">
        <v>39</v>
      </c>
    </row>
    <row r="27531" spans="1:2" x14ac:dyDescent="0.3">
      <c r="A27531" t="s">
        <v>1</v>
      </c>
      <c r="B27531">
        <v>32</v>
      </c>
    </row>
    <row r="27532" spans="1:2" x14ac:dyDescent="0.3">
      <c r="A27532" t="s">
        <v>0</v>
      </c>
      <c r="B27532">
        <v>30</v>
      </c>
    </row>
    <row r="27533" spans="1:2" x14ac:dyDescent="0.3">
      <c r="A27533" t="s">
        <v>2</v>
      </c>
      <c r="B27533">
        <v>56</v>
      </c>
    </row>
    <row r="27534" spans="1:2" x14ac:dyDescent="0.3">
      <c r="A27534" t="s">
        <v>0</v>
      </c>
      <c r="B27534">
        <v>30</v>
      </c>
    </row>
    <row r="27535" spans="1:2" x14ac:dyDescent="0.3">
      <c r="A27535" t="s">
        <v>2</v>
      </c>
      <c r="B27535">
        <v>49</v>
      </c>
    </row>
    <row r="27536" spans="1:2" x14ac:dyDescent="0.3">
      <c r="A27536" t="s">
        <v>2</v>
      </c>
      <c r="B27536">
        <v>46</v>
      </c>
    </row>
    <row r="27537" spans="1:2" x14ac:dyDescent="0.3">
      <c r="A27537" t="s">
        <v>0</v>
      </c>
      <c r="B27537">
        <v>52</v>
      </c>
    </row>
    <row r="27538" spans="1:2" x14ac:dyDescent="0.3">
      <c r="A27538" t="s">
        <v>2</v>
      </c>
      <c r="B27538">
        <v>43</v>
      </c>
    </row>
    <row r="27539" spans="1:2" x14ac:dyDescent="0.3">
      <c r="A27539" t="s">
        <v>0</v>
      </c>
      <c r="B27539">
        <v>45</v>
      </c>
    </row>
    <row r="27540" spans="1:2" x14ac:dyDescent="0.3">
      <c r="A27540" t="s">
        <v>0</v>
      </c>
      <c r="B27540">
        <v>49</v>
      </c>
    </row>
    <row r="27541" spans="1:2" x14ac:dyDescent="0.3">
      <c r="A27541" t="s">
        <v>0</v>
      </c>
      <c r="B27541">
        <v>41</v>
      </c>
    </row>
    <row r="27542" spans="1:2" x14ac:dyDescent="0.3">
      <c r="A27542" t="s">
        <v>1</v>
      </c>
      <c r="B27542">
        <v>37</v>
      </c>
    </row>
    <row r="27543" spans="1:2" x14ac:dyDescent="0.3">
      <c r="A27543" t="s">
        <v>2</v>
      </c>
      <c r="B27543">
        <v>35</v>
      </c>
    </row>
    <row r="27544" spans="1:2" x14ac:dyDescent="0.3">
      <c r="A27544" t="s">
        <v>1</v>
      </c>
      <c r="B27544">
        <v>41</v>
      </c>
    </row>
    <row r="27545" spans="1:2" x14ac:dyDescent="0.3">
      <c r="A27545" t="s">
        <v>1</v>
      </c>
      <c r="B27545">
        <v>55</v>
      </c>
    </row>
    <row r="27546" spans="1:2" x14ac:dyDescent="0.3">
      <c r="A27546" t="s">
        <v>0</v>
      </c>
      <c r="B27546">
        <v>55</v>
      </c>
    </row>
    <row r="27547" spans="1:2" x14ac:dyDescent="0.3">
      <c r="A27547" t="s">
        <v>0</v>
      </c>
      <c r="B27547">
        <v>31</v>
      </c>
    </row>
    <row r="27548" spans="1:2" x14ac:dyDescent="0.3">
      <c r="A27548" t="s">
        <v>0</v>
      </c>
      <c r="B27548">
        <v>34</v>
      </c>
    </row>
    <row r="27549" spans="1:2" x14ac:dyDescent="0.3">
      <c r="A27549" t="s">
        <v>1</v>
      </c>
      <c r="B27549">
        <v>33</v>
      </c>
    </row>
    <row r="27550" spans="1:2" x14ac:dyDescent="0.3">
      <c r="A27550" t="s">
        <v>0</v>
      </c>
      <c r="B27550">
        <v>49</v>
      </c>
    </row>
    <row r="27551" spans="1:2" x14ac:dyDescent="0.3">
      <c r="A27551" t="s">
        <v>1</v>
      </c>
      <c r="B27551">
        <v>37</v>
      </c>
    </row>
    <row r="27552" spans="1:2" x14ac:dyDescent="0.3">
      <c r="A27552" t="s">
        <v>0</v>
      </c>
      <c r="B27552">
        <v>50</v>
      </c>
    </row>
    <row r="27553" spans="1:2" x14ac:dyDescent="0.3">
      <c r="A27553" t="s">
        <v>0</v>
      </c>
      <c r="B27553">
        <v>43</v>
      </c>
    </row>
    <row r="27554" spans="1:2" x14ac:dyDescent="0.3">
      <c r="A27554" t="s">
        <v>2</v>
      </c>
      <c r="B27554">
        <v>55</v>
      </c>
    </row>
    <row r="27555" spans="1:2" x14ac:dyDescent="0.3">
      <c r="A27555" t="s">
        <v>0</v>
      </c>
      <c r="B27555">
        <v>58</v>
      </c>
    </row>
    <row r="27556" spans="1:2" x14ac:dyDescent="0.3">
      <c r="A27556" t="s">
        <v>1</v>
      </c>
      <c r="B27556">
        <v>32</v>
      </c>
    </row>
    <row r="27557" spans="1:2" x14ac:dyDescent="0.3">
      <c r="A27557" t="s">
        <v>1</v>
      </c>
      <c r="B27557">
        <v>34</v>
      </c>
    </row>
    <row r="27558" spans="1:2" x14ac:dyDescent="0.3">
      <c r="A27558" t="s">
        <v>1</v>
      </c>
      <c r="B27558">
        <v>33</v>
      </c>
    </row>
    <row r="27559" spans="1:2" x14ac:dyDescent="0.3">
      <c r="A27559" t="s">
        <v>0</v>
      </c>
      <c r="B27559">
        <v>36</v>
      </c>
    </row>
    <row r="27560" spans="1:2" x14ac:dyDescent="0.3">
      <c r="A27560" t="s">
        <v>0</v>
      </c>
      <c r="B27560">
        <v>37</v>
      </c>
    </row>
    <row r="27561" spans="1:2" x14ac:dyDescent="0.3">
      <c r="A27561" t="s">
        <v>0</v>
      </c>
      <c r="B27561">
        <v>52</v>
      </c>
    </row>
    <row r="27562" spans="1:2" x14ac:dyDescent="0.3">
      <c r="A27562" t="s">
        <v>2</v>
      </c>
      <c r="B27562">
        <v>41</v>
      </c>
    </row>
    <row r="27563" spans="1:2" x14ac:dyDescent="0.3">
      <c r="A27563" t="s">
        <v>2</v>
      </c>
      <c r="B27563">
        <v>33</v>
      </c>
    </row>
    <row r="27564" spans="1:2" x14ac:dyDescent="0.3">
      <c r="A27564" t="s">
        <v>0</v>
      </c>
      <c r="B27564">
        <v>35</v>
      </c>
    </row>
    <row r="27565" spans="1:2" x14ac:dyDescent="0.3">
      <c r="A27565" t="s">
        <v>0</v>
      </c>
      <c r="B27565">
        <v>39</v>
      </c>
    </row>
    <row r="27566" spans="1:2" x14ac:dyDescent="0.3">
      <c r="A27566" t="s">
        <v>1</v>
      </c>
      <c r="B27566">
        <v>33</v>
      </c>
    </row>
    <row r="27567" spans="1:2" x14ac:dyDescent="0.3">
      <c r="A27567" t="s">
        <v>0</v>
      </c>
      <c r="B27567">
        <v>43</v>
      </c>
    </row>
    <row r="27568" spans="1:2" x14ac:dyDescent="0.3">
      <c r="A27568" t="s">
        <v>1</v>
      </c>
      <c r="B27568">
        <v>30</v>
      </c>
    </row>
    <row r="27569" spans="1:2" x14ac:dyDescent="0.3">
      <c r="A27569" t="s">
        <v>0</v>
      </c>
      <c r="B27569">
        <v>46</v>
      </c>
    </row>
    <row r="27570" spans="1:2" x14ac:dyDescent="0.3">
      <c r="A27570" t="s">
        <v>1</v>
      </c>
      <c r="B27570">
        <v>31</v>
      </c>
    </row>
    <row r="27571" spans="1:2" x14ac:dyDescent="0.3">
      <c r="A27571" t="s">
        <v>0</v>
      </c>
      <c r="B27571">
        <v>50</v>
      </c>
    </row>
    <row r="27572" spans="1:2" x14ac:dyDescent="0.3">
      <c r="A27572" t="s">
        <v>0</v>
      </c>
      <c r="B27572">
        <v>49</v>
      </c>
    </row>
    <row r="27573" spans="1:2" x14ac:dyDescent="0.3">
      <c r="A27573" t="s">
        <v>0</v>
      </c>
      <c r="B27573">
        <v>38</v>
      </c>
    </row>
    <row r="27574" spans="1:2" x14ac:dyDescent="0.3">
      <c r="A27574" t="s">
        <v>0</v>
      </c>
      <c r="B27574">
        <v>39</v>
      </c>
    </row>
    <row r="27575" spans="1:2" x14ac:dyDescent="0.3">
      <c r="A27575" t="s">
        <v>1</v>
      </c>
      <c r="B27575">
        <v>51</v>
      </c>
    </row>
    <row r="27576" spans="1:2" x14ac:dyDescent="0.3">
      <c r="A27576" t="s">
        <v>2</v>
      </c>
      <c r="B27576">
        <v>46</v>
      </c>
    </row>
    <row r="27577" spans="1:2" x14ac:dyDescent="0.3">
      <c r="A27577" t="s">
        <v>0</v>
      </c>
      <c r="B27577">
        <v>30</v>
      </c>
    </row>
    <row r="27578" spans="1:2" x14ac:dyDescent="0.3">
      <c r="A27578" t="s">
        <v>0</v>
      </c>
      <c r="B27578">
        <v>48</v>
      </c>
    </row>
    <row r="27579" spans="1:2" x14ac:dyDescent="0.3">
      <c r="A27579" t="s">
        <v>0</v>
      </c>
      <c r="B27579">
        <v>54</v>
      </c>
    </row>
    <row r="27580" spans="1:2" x14ac:dyDescent="0.3">
      <c r="A27580" t="s">
        <v>0</v>
      </c>
      <c r="B27580">
        <v>53</v>
      </c>
    </row>
    <row r="27581" spans="1:2" x14ac:dyDescent="0.3">
      <c r="A27581" t="s">
        <v>0</v>
      </c>
      <c r="B27581">
        <v>47</v>
      </c>
    </row>
    <row r="27582" spans="1:2" x14ac:dyDescent="0.3">
      <c r="A27582" t="s">
        <v>2</v>
      </c>
      <c r="B27582">
        <v>42</v>
      </c>
    </row>
    <row r="27583" spans="1:2" x14ac:dyDescent="0.3">
      <c r="A27583" t="s">
        <v>2</v>
      </c>
      <c r="B27583">
        <v>33</v>
      </c>
    </row>
    <row r="27584" spans="1:2" x14ac:dyDescent="0.3">
      <c r="A27584" t="s">
        <v>0</v>
      </c>
      <c r="B27584">
        <v>49</v>
      </c>
    </row>
    <row r="27585" spans="1:2" x14ac:dyDescent="0.3">
      <c r="A27585" t="s">
        <v>1</v>
      </c>
      <c r="B27585">
        <v>33</v>
      </c>
    </row>
    <row r="27586" spans="1:2" x14ac:dyDescent="0.3">
      <c r="A27586" t="s">
        <v>0</v>
      </c>
      <c r="B27586">
        <v>33</v>
      </c>
    </row>
    <row r="27587" spans="1:2" x14ac:dyDescent="0.3">
      <c r="A27587" t="s">
        <v>0</v>
      </c>
      <c r="B27587">
        <v>34</v>
      </c>
    </row>
    <row r="27588" spans="1:2" x14ac:dyDescent="0.3">
      <c r="A27588" t="s">
        <v>2</v>
      </c>
      <c r="B27588">
        <v>34</v>
      </c>
    </row>
    <row r="27589" spans="1:2" x14ac:dyDescent="0.3">
      <c r="A27589" t="s">
        <v>1</v>
      </c>
      <c r="B27589">
        <v>35</v>
      </c>
    </row>
    <row r="27590" spans="1:2" x14ac:dyDescent="0.3">
      <c r="A27590" t="s">
        <v>1</v>
      </c>
      <c r="B27590">
        <v>31</v>
      </c>
    </row>
    <row r="27591" spans="1:2" x14ac:dyDescent="0.3">
      <c r="A27591" t="s">
        <v>1</v>
      </c>
      <c r="B27591">
        <v>33</v>
      </c>
    </row>
    <row r="27592" spans="1:2" x14ac:dyDescent="0.3">
      <c r="A27592" t="s">
        <v>0</v>
      </c>
      <c r="B27592">
        <v>31</v>
      </c>
    </row>
    <row r="27593" spans="1:2" x14ac:dyDescent="0.3">
      <c r="A27593" t="s">
        <v>0</v>
      </c>
      <c r="B27593">
        <v>30</v>
      </c>
    </row>
    <row r="27594" spans="1:2" x14ac:dyDescent="0.3">
      <c r="A27594" t="s">
        <v>1</v>
      </c>
      <c r="B27594">
        <v>40</v>
      </c>
    </row>
    <row r="27595" spans="1:2" x14ac:dyDescent="0.3">
      <c r="A27595" t="s">
        <v>0</v>
      </c>
      <c r="B27595">
        <v>45</v>
      </c>
    </row>
    <row r="27596" spans="1:2" x14ac:dyDescent="0.3">
      <c r="A27596" t="s">
        <v>2</v>
      </c>
      <c r="B27596">
        <v>38</v>
      </c>
    </row>
    <row r="27597" spans="1:2" x14ac:dyDescent="0.3">
      <c r="A27597" t="s">
        <v>1</v>
      </c>
      <c r="B27597">
        <v>45</v>
      </c>
    </row>
    <row r="27598" spans="1:2" x14ac:dyDescent="0.3">
      <c r="A27598" t="s">
        <v>0</v>
      </c>
      <c r="B27598">
        <v>45</v>
      </c>
    </row>
    <row r="27599" spans="1:2" x14ac:dyDescent="0.3">
      <c r="A27599" t="s">
        <v>0</v>
      </c>
      <c r="B27599">
        <v>42</v>
      </c>
    </row>
    <row r="27600" spans="1:2" x14ac:dyDescent="0.3">
      <c r="A27600" t="s">
        <v>2</v>
      </c>
      <c r="B27600">
        <v>35</v>
      </c>
    </row>
    <row r="27601" spans="1:2" x14ac:dyDescent="0.3">
      <c r="A27601" t="s">
        <v>0</v>
      </c>
      <c r="B27601">
        <v>39</v>
      </c>
    </row>
    <row r="27602" spans="1:2" x14ac:dyDescent="0.3">
      <c r="A27602" t="s">
        <v>0</v>
      </c>
      <c r="B27602">
        <v>44</v>
      </c>
    </row>
    <row r="27603" spans="1:2" x14ac:dyDescent="0.3">
      <c r="A27603" t="s">
        <v>0</v>
      </c>
      <c r="B27603">
        <v>47</v>
      </c>
    </row>
    <row r="27604" spans="1:2" x14ac:dyDescent="0.3">
      <c r="A27604" t="s">
        <v>1</v>
      </c>
      <c r="B27604">
        <v>37</v>
      </c>
    </row>
    <row r="27605" spans="1:2" x14ac:dyDescent="0.3">
      <c r="A27605" t="s">
        <v>0</v>
      </c>
      <c r="B27605">
        <v>48</v>
      </c>
    </row>
    <row r="27606" spans="1:2" x14ac:dyDescent="0.3">
      <c r="A27606" t="s">
        <v>0</v>
      </c>
      <c r="B27606">
        <v>37</v>
      </c>
    </row>
    <row r="27607" spans="1:2" x14ac:dyDescent="0.3">
      <c r="A27607" t="s">
        <v>0</v>
      </c>
      <c r="B27607">
        <v>50</v>
      </c>
    </row>
    <row r="27608" spans="1:2" x14ac:dyDescent="0.3">
      <c r="A27608" t="s">
        <v>0</v>
      </c>
      <c r="B27608">
        <v>46</v>
      </c>
    </row>
    <row r="27609" spans="1:2" x14ac:dyDescent="0.3">
      <c r="A27609" t="s">
        <v>0</v>
      </c>
      <c r="B27609">
        <v>52</v>
      </c>
    </row>
    <row r="27610" spans="1:2" x14ac:dyDescent="0.3">
      <c r="A27610" t="s">
        <v>0</v>
      </c>
      <c r="B27610">
        <v>38</v>
      </c>
    </row>
    <row r="27611" spans="1:2" x14ac:dyDescent="0.3">
      <c r="A27611" t="s">
        <v>0</v>
      </c>
      <c r="B27611">
        <v>42</v>
      </c>
    </row>
    <row r="27612" spans="1:2" x14ac:dyDescent="0.3">
      <c r="A27612" t="s">
        <v>0</v>
      </c>
      <c r="B27612">
        <v>43</v>
      </c>
    </row>
    <row r="27613" spans="1:2" x14ac:dyDescent="0.3">
      <c r="A27613" t="s">
        <v>0</v>
      </c>
      <c r="B27613">
        <v>45</v>
      </c>
    </row>
    <row r="27614" spans="1:2" x14ac:dyDescent="0.3">
      <c r="A27614" t="s">
        <v>1</v>
      </c>
      <c r="B27614">
        <v>36</v>
      </c>
    </row>
    <row r="27615" spans="1:2" x14ac:dyDescent="0.3">
      <c r="A27615" t="s">
        <v>0</v>
      </c>
      <c r="B27615">
        <v>41</v>
      </c>
    </row>
    <row r="27616" spans="1:2" x14ac:dyDescent="0.3">
      <c r="A27616" t="s">
        <v>0</v>
      </c>
      <c r="B27616">
        <v>33</v>
      </c>
    </row>
    <row r="27617" spans="1:2" x14ac:dyDescent="0.3">
      <c r="A27617" t="s">
        <v>0</v>
      </c>
      <c r="B27617">
        <v>35</v>
      </c>
    </row>
    <row r="27618" spans="1:2" x14ac:dyDescent="0.3">
      <c r="A27618" t="s">
        <v>2</v>
      </c>
      <c r="B27618">
        <v>37</v>
      </c>
    </row>
    <row r="27619" spans="1:2" x14ac:dyDescent="0.3">
      <c r="A27619" t="s">
        <v>1</v>
      </c>
      <c r="B27619">
        <v>36</v>
      </c>
    </row>
    <row r="27620" spans="1:2" x14ac:dyDescent="0.3">
      <c r="A27620" t="s">
        <v>0</v>
      </c>
      <c r="B27620">
        <v>30</v>
      </c>
    </row>
    <row r="27621" spans="1:2" x14ac:dyDescent="0.3">
      <c r="A27621" t="s">
        <v>1</v>
      </c>
      <c r="B27621">
        <v>33</v>
      </c>
    </row>
    <row r="27622" spans="1:2" x14ac:dyDescent="0.3">
      <c r="A27622" t="s">
        <v>0</v>
      </c>
      <c r="B27622">
        <v>33</v>
      </c>
    </row>
    <row r="27623" spans="1:2" x14ac:dyDescent="0.3">
      <c r="A27623" t="s">
        <v>1</v>
      </c>
      <c r="B27623">
        <v>34</v>
      </c>
    </row>
    <row r="27624" spans="1:2" x14ac:dyDescent="0.3">
      <c r="A27624" t="s">
        <v>0</v>
      </c>
      <c r="B27624">
        <v>37</v>
      </c>
    </row>
    <row r="27625" spans="1:2" x14ac:dyDescent="0.3">
      <c r="A27625" t="s">
        <v>0</v>
      </c>
      <c r="B27625">
        <v>45</v>
      </c>
    </row>
    <row r="27626" spans="1:2" x14ac:dyDescent="0.3">
      <c r="A27626" t="s">
        <v>1</v>
      </c>
      <c r="B27626">
        <v>32</v>
      </c>
    </row>
    <row r="27627" spans="1:2" x14ac:dyDescent="0.3">
      <c r="A27627" t="s">
        <v>0</v>
      </c>
      <c r="B27627">
        <v>47</v>
      </c>
    </row>
    <row r="27628" spans="1:2" x14ac:dyDescent="0.3">
      <c r="A27628" t="s">
        <v>0</v>
      </c>
      <c r="B27628">
        <v>32</v>
      </c>
    </row>
    <row r="27629" spans="1:2" x14ac:dyDescent="0.3">
      <c r="A27629" t="s">
        <v>1</v>
      </c>
      <c r="B27629">
        <v>32</v>
      </c>
    </row>
    <row r="27630" spans="1:2" x14ac:dyDescent="0.3">
      <c r="A27630" t="s">
        <v>1</v>
      </c>
      <c r="B27630">
        <v>35</v>
      </c>
    </row>
    <row r="27631" spans="1:2" x14ac:dyDescent="0.3">
      <c r="A27631" t="s">
        <v>0</v>
      </c>
      <c r="B27631">
        <v>55</v>
      </c>
    </row>
    <row r="27632" spans="1:2" x14ac:dyDescent="0.3">
      <c r="A27632" t="s">
        <v>0</v>
      </c>
      <c r="B27632">
        <v>49</v>
      </c>
    </row>
    <row r="27633" spans="1:2" x14ac:dyDescent="0.3">
      <c r="A27633" t="s">
        <v>2</v>
      </c>
      <c r="B27633">
        <v>33</v>
      </c>
    </row>
    <row r="27634" spans="1:2" x14ac:dyDescent="0.3">
      <c r="A27634" t="s">
        <v>1</v>
      </c>
      <c r="B27634">
        <v>41</v>
      </c>
    </row>
    <row r="27635" spans="1:2" x14ac:dyDescent="0.3">
      <c r="A27635" t="s">
        <v>0</v>
      </c>
      <c r="B27635">
        <v>52</v>
      </c>
    </row>
    <row r="27636" spans="1:2" x14ac:dyDescent="0.3">
      <c r="A27636" t="s">
        <v>2</v>
      </c>
      <c r="B27636">
        <v>42</v>
      </c>
    </row>
    <row r="27637" spans="1:2" x14ac:dyDescent="0.3">
      <c r="A27637" t="s">
        <v>0</v>
      </c>
      <c r="B27637">
        <v>41</v>
      </c>
    </row>
    <row r="27638" spans="1:2" x14ac:dyDescent="0.3">
      <c r="A27638" t="s">
        <v>0</v>
      </c>
      <c r="B27638">
        <v>47</v>
      </c>
    </row>
    <row r="27639" spans="1:2" x14ac:dyDescent="0.3">
      <c r="A27639" t="s">
        <v>0</v>
      </c>
      <c r="B27639">
        <v>58</v>
      </c>
    </row>
    <row r="27640" spans="1:2" x14ac:dyDescent="0.3">
      <c r="A27640" t="s">
        <v>0</v>
      </c>
      <c r="B27640">
        <v>50</v>
      </c>
    </row>
    <row r="27641" spans="1:2" x14ac:dyDescent="0.3">
      <c r="A27641" t="s">
        <v>0</v>
      </c>
      <c r="B27641">
        <v>34</v>
      </c>
    </row>
    <row r="27642" spans="1:2" x14ac:dyDescent="0.3">
      <c r="A27642" t="s">
        <v>0</v>
      </c>
      <c r="B27642">
        <v>47</v>
      </c>
    </row>
    <row r="27643" spans="1:2" x14ac:dyDescent="0.3">
      <c r="A27643" t="s">
        <v>0</v>
      </c>
      <c r="B27643">
        <v>43</v>
      </c>
    </row>
    <row r="27644" spans="1:2" x14ac:dyDescent="0.3">
      <c r="A27644" t="s">
        <v>1</v>
      </c>
      <c r="B27644">
        <v>36</v>
      </c>
    </row>
    <row r="27645" spans="1:2" x14ac:dyDescent="0.3">
      <c r="A27645" t="s">
        <v>1</v>
      </c>
      <c r="B27645">
        <v>35</v>
      </c>
    </row>
    <row r="27646" spans="1:2" x14ac:dyDescent="0.3">
      <c r="A27646" t="s">
        <v>0</v>
      </c>
      <c r="B27646">
        <v>48</v>
      </c>
    </row>
    <row r="27647" spans="1:2" x14ac:dyDescent="0.3">
      <c r="A27647" t="s">
        <v>1</v>
      </c>
      <c r="B27647">
        <v>37</v>
      </c>
    </row>
    <row r="27648" spans="1:2" x14ac:dyDescent="0.3">
      <c r="A27648" t="s">
        <v>1</v>
      </c>
      <c r="B27648">
        <v>57</v>
      </c>
    </row>
    <row r="27649" spans="1:2" x14ac:dyDescent="0.3">
      <c r="A27649" t="s">
        <v>1</v>
      </c>
      <c r="B27649">
        <v>38</v>
      </c>
    </row>
    <row r="27650" spans="1:2" x14ac:dyDescent="0.3">
      <c r="A27650" t="s">
        <v>0</v>
      </c>
      <c r="B27650">
        <v>45</v>
      </c>
    </row>
    <row r="27651" spans="1:2" x14ac:dyDescent="0.3">
      <c r="A27651" t="s">
        <v>0</v>
      </c>
      <c r="B27651">
        <v>41</v>
      </c>
    </row>
    <row r="27652" spans="1:2" x14ac:dyDescent="0.3">
      <c r="A27652" t="s">
        <v>0</v>
      </c>
      <c r="B27652">
        <v>47</v>
      </c>
    </row>
    <row r="27653" spans="1:2" x14ac:dyDescent="0.3">
      <c r="A27653" t="s">
        <v>1</v>
      </c>
      <c r="B27653">
        <v>37</v>
      </c>
    </row>
    <row r="27654" spans="1:2" x14ac:dyDescent="0.3">
      <c r="A27654" t="s">
        <v>0</v>
      </c>
      <c r="B27654">
        <v>51</v>
      </c>
    </row>
    <row r="27655" spans="1:2" x14ac:dyDescent="0.3">
      <c r="A27655" t="s">
        <v>0</v>
      </c>
      <c r="B27655">
        <v>43</v>
      </c>
    </row>
    <row r="27656" spans="1:2" x14ac:dyDescent="0.3">
      <c r="A27656" t="s">
        <v>0</v>
      </c>
      <c r="B27656">
        <v>59</v>
      </c>
    </row>
    <row r="27657" spans="1:2" x14ac:dyDescent="0.3">
      <c r="A27657" t="s">
        <v>1</v>
      </c>
      <c r="B27657">
        <v>32</v>
      </c>
    </row>
    <row r="27658" spans="1:2" x14ac:dyDescent="0.3">
      <c r="A27658" t="s">
        <v>0</v>
      </c>
      <c r="B27658">
        <v>50</v>
      </c>
    </row>
    <row r="27659" spans="1:2" x14ac:dyDescent="0.3">
      <c r="A27659" t="s">
        <v>0</v>
      </c>
      <c r="B27659">
        <v>46</v>
      </c>
    </row>
    <row r="27660" spans="1:2" x14ac:dyDescent="0.3">
      <c r="A27660" t="s">
        <v>0</v>
      </c>
      <c r="B27660">
        <v>42</v>
      </c>
    </row>
    <row r="27661" spans="1:2" x14ac:dyDescent="0.3">
      <c r="A27661" t="s">
        <v>0</v>
      </c>
      <c r="B27661">
        <v>44</v>
      </c>
    </row>
    <row r="27662" spans="1:2" x14ac:dyDescent="0.3">
      <c r="A27662" t="s">
        <v>1</v>
      </c>
      <c r="B27662">
        <v>37</v>
      </c>
    </row>
    <row r="27663" spans="1:2" x14ac:dyDescent="0.3">
      <c r="A27663" t="s">
        <v>0</v>
      </c>
      <c r="B27663">
        <v>32</v>
      </c>
    </row>
    <row r="27664" spans="1:2" x14ac:dyDescent="0.3">
      <c r="A27664" t="s">
        <v>0</v>
      </c>
      <c r="B27664">
        <v>32</v>
      </c>
    </row>
    <row r="27665" spans="1:2" x14ac:dyDescent="0.3">
      <c r="A27665" t="s">
        <v>0</v>
      </c>
      <c r="B27665">
        <v>54</v>
      </c>
    </row>
    <row r="27666" spans="1:2" x14ac:dyDescent="0.3">
      <c r="A27666" t="s">
        <v>0</v>
      </c>
      <c r="B27666">
        <v>35</v>
      </c>
    </row>
    <row r="27667" spans="1:2" x14ac:dyDescent="0.3">
      <c r="A27667" t="s">
        <v>1</v>
      </c>
      <c r="B27667">
        <v>33</v>
      </c>
    </row>
    <row r="27668" spans="1:2" x14ac:dyDescent="0.3">
      <c r="A27668" t="s">
        <v>0</v>
      </c>
      <c r="B27668">
        <v>35</v>
      </c>
    </row>
    <row r="27669" spans="1:2" x14ac:dyDescent="0.3">
      <c r="A27669" t="s">
        <v>0</v>
      </c>
      <c r="B27669">
        <v>49</v>
      </c>
    </row>
    <row r="27670" spans="1:2" x14ac:dyDescent="0.3">
      <c r="A27670" t="s">
        <v>2</v>
      </c>
      <c r="B27670">
        <v>53</v>
      </c>
    </row>
    <row r="27671" spans="1:2" x14ac:dyDescent="0.3">
      <c r="A27671" t="s">
        <v>0</v>
      </c>
      <c r="B27671">
        <v>31</v>
      </c>
    </row>
    <row r="27672" spans="1:2" x14ac:dyDescent="0.3">
      <c r="A27672" t="s">
        <v>2</v>
      </c>
      <c r="B27672">
        <v>57</v>
      </c>
    </row>
    <row r="27673" spans="1:2" x14ac:dyDescent="0.3">
      <c r="A27673" t="s">
        <v>2</v>
      </c>
      <c r="B27673">
        <v>46</v>
      </c>
    </row>
    <row r="27674" spans="1:2" x14ac:dyDescent="0.3">
      <c r="A27674" t="s">
        <v>0</v>
      </c>
      <c r="B27674">
        <v>46</v>
      </c>
    </row>
    <row r="27675" spans="1:2" x14ac:dyDescent="0.3">
      <c r="A27675" t="s">
        <v>0</v>
      </c>
      <c r="B27675">
        <v>51</v>
      </c>
    </row>
    <row r="27676" spans="1:2" x14ac:dyDescent="0.3">
      <c r="A27676" t="s">
        <v>0</v>
      </c>
      <c r="B27676">
        <v>34</v>
      </c>
    </row>
    <row r="27677" spans="1:2" x14ac:dyDescent="0.3">
      <c r="A27677" t="s">
        <v>0</v>
      </c>
      <c r="B27677">
        <v>30</v>
      </c>
    </row>
    <row r="27678" spans="1:2" x14ac:dyDescent="0.3">
      <c r="A27678" t="s">
        <v>0</v>
      </c>
      <c r="B27678">
        <v>45</v>
      </c>
    </row>
    <row r="27679" spans="1:2" x14ac:dyDescent="0.3">
      <c r="A27679" t="s">
        <v>0</v>
      </c>
      <c r="B27679">
        <v>36</v>
      </c>
    </row>
    <row r="27680" spans="1:2" x14ac:dyDescent="0.3">
      <c r="A27680" t="s">
        <v>0</v>
      </c>
      <c r="B27680">
        <v>37</v>
      </c>
    </row>
    <row r="27681" spans="1:2" x14ac:dyDescent="0.3">
      <c r="A27681" t="s">
        <v>1</v>
      </c>
      <c r="B27681">
        <v>36</v>
      </c>
    </row>
    <row r="27682" spans="1:2" x14ac:dyDescent="0.3">
      <c r="A27682" t="s">
        <v>0</v>
      </c>
      <c r="B27682">
        <v>56</v>
      </c>
    </row>
    <row r="27683" spans="1:2" x14ac:dyDescent="0.3">
      <c r="A27683" t="s">
        <v>0</v>
      </c>
      <c r="B27683">
        <v>31</v>
      </c>
    </row>
    <row r="27684" spans="1:2" x14ac:dyDescent="0.3">
      <c r="A27684" t="s">
        <v>0</v>
      </c>
      <c r="B27684">
        <v>40</v>
      </c>
    </row>
    <row r="27685" spans="1:2" x14ac:dyDescent="0.3">
      <c r="A27685" t="s">
        <v>0</v>
      </c>
      <c r="B27685">
        <v>50</v>
      </c>
    </row>
    <row r="27686" spans="1:2" x14ac:dyDescent="0.3">
      <c r="A27686" t="s">
        <v>2</v>
      </c>
      <c r="B27686">
        <v>38</v>
      </c>
    </row>
    <row r="27687" spans="1:2" x14ac:dyDescent="0.3">
      <c r="A27687" t="s">
        <v>0</v>
      </c>
      <c r="B27687">
        <v>36</v>
      </c>
    </row>
    <row r="27688" spans="1:2" x14ac:dyDescent="0.3">
      <c r="A27688" t="s">
        <v>1</v>
      </c>
      <c r="B27688">
        <v>32</v>
      </c>
    </row>
    <row r="27689" spans="1:2" x14ac:dyDescent="0.3">
      <c r="A27689" t="s">
        <v>1</v>
      </c>
      <c r="B27689">
        <v>35</v>
      </c>
    </row>
    <row r="27690" spans="1:2" x14ac:dyDescent="0.3">
      <c r="A27690" t="s">
        <v>0</v>
      </c>
      <c r="B27690">
        <v>38</v>
      </c>
    </row>
    <row r="27691" spans="1:2" x14ac:dyDescent="0.3">
      <c r="A27691" t="s">
        <v>1</v>
      </c>
      <c r="B27691">
        <v>51</v>
      </c>
    </row>
    <row r="27692" spans="1:2" x14ac:dyDescent="0.3">
      <c r="A27692" t="s">
        <v>1</v>
      </c>
      <c r="B27692">
        <v>32</v>
      </c>
    </row>
    <row r="27693" spans="1:2" x14ac:dyDescent="0.3">
      <c r="A27693" t="s">
        <v>2</v>
      </c>
      <c r="B27693">
        <v>46</v>
      </c>
    </row>
    <row r="27694" spans="1:2" x14ac:dyDescent="0.3">
      <c r="A27694" t="s">
        <v>1</v>
      </c>
      <c r="B27694">
        <v>45</v>
      </c>
    </row>
    <row r="27695" spans="1:2" x14ac:dyDescent="0.3">
      <c r="A27695" t="s">
        <v>0</v>
      </c>
      <c r="B27695">
        <v>34</v>
      </c>
    </row>
    <row r="27696" spans="1:2" x14ac:dyDescent="0.3">
      <c r="A27696" t="s">
        <v>0</v>
      </c>
      <c r="B27696">
        <v>35</v>
      </c>
    </row>
    <row r="27697" spans="1:2" x14ac:dyDescent="0.3">
      <c r="A27697" t="s">
        <v>0</v>
      </c>
      <c r="B27697">
        <v>36</v>
      </c>
    </row>
    <row r="27698" spans="1:2" x14ac:dyDescent="0.3">
      <c r="A27698" t="s">
        <v>1</v>
      </c>
      <c r="B27698">
        <v>32</v>
      </c>
    </row>
    <row r="27699" spans="1:2" x14ac:dyDescent="0.3">
      <c r="A27699" t="s">
        <v>0</v>
      </c>
      <c r="B27699">
        <v>49</v>
      </c>
    </row>
    <row r="27700" spans="1:2" x14ac:dyDescent="0.3">
      <c r="A27700" t="s">
        <v>0</v>
      </c>
      <c r="B27700">
        <v>42</v>
      </c>
    </row>
    <row r="27701" spans="1:2" x14ac:dyDescent="0.3">
      <c r="A27701" t="s">
        <v>0</v>
      </c>
      <c r="B27701">
        <v>39</v>
      </c>
    </row>
    <row r="27702" spans="1:2" x14ac:dyDescent="0.3">
      <c r="A27702" t="s">
        <v>0</v>
      </c>
      <c r="B27702">
        <v>44</v>
      </c>
    </row>
    <row r="27703" spans="1:2" x14ac:dyDescent="0.3">
      <c r="A27703" t="s">
        <v>0</v>
      </c>
      <c r="B27703">
        <v>36</v>
      </c>
    </row>
    <row r="27704" spans="1:2" x14ac:dyDescent="0.3">
      <c r="A27704" t="s">
        <v>2</v>
      </c>
      <c r="B27704">
        <v>38</v>
      </c>
    </row>
    <row r="27705" spans="1:2" x14ac:dyDescent="0.3">
      <c r="A27705" t="s">
        <v>0</v>
      </c>
      <c r="B27705">
        <v>32</v>
      </c>
    </row>
    <row r="27706" spans="1:2" x14ac:dyDescent="0.3">
      <c r="A27706" t="s">
        <v>0</v>
      </c>
      <c r="B27706">
        <v>50</v>
      </c>
    </row>
    <row r="27707" spans="1:2" x14ac:dyDescent="0.3">
      <c r="A27707" t="s">
        <v>1</v>
      </c>
      <c r="B27707">
        <v>49</v>
      </c>
    </row>
    <row r="27708" spans="1:2" x14ac:dyDescent="0.3">
      <c r="A27708" t="s">
        <v>1</v>
      </c>
      <c r="B27708">
        <v>30</v>
      </c>
    </row>
    <row r="27709" spans="1:2" x14ac:dyDescent="0.3">
      <c r="A27709" t="s">
        <v>0</v>
      </c>
      <c r="B27709">
        <v>40</v>
      </c>
    </row>
    <row r="27710" spans="1:2" x14ac:dyDescent="0.3">
      <c r="A27710" t="s">
        <v>1</v>
      </c>
      <c r="B27710">
        <v>42</v>
      </c>
    </row>
    <row r="27711" spans="1:2" x14ac:dyDescent="0.3">
      <c r="A27711" t="s">
        <v>2</v>
      </c>
      <c r="B27711">
        <v>40</v>
      </c>
    </row>
    <row r="27712" spans="1:2" x14ac:dyDescent="0.3">
      <c r="A27712" t="s">
        <v>0</v>
      </c>
      <c r="B27712">
        <v>36</v>
      </c>
    </row>
    <row r="27713" spans="1:2" x14ac:dyDescent="0.3">
      <c r="A27713" t="s">
        <v>2</v>
      </c>
      <c r="B27713">
        <v>50</v>
      </c>
    </row>
    <row r="27714" spans="1:2" x14ac:dyDescent="0.3">
      <c r="A27714" t="s">
        <v>2</v>
      </c>
      <c r="B27714">
        <v>54</v>
      </c>
    </row>
    <row r="27715" spans="1:2" x14ac:dyDescent="0.3">
      <c r="A27715" t="s">
        <v>1</v>
      </c>
      <c r="B27715">
        <v>31</v>
      </c>
    </row>
    <row r="27716" spans="1:2" x14ac:dyDescent="0.3">
      <c r="A27716" t="s">
        <v>1</v>
      </c>
      <c r="B27716">
        <v>28</v>
      </c>
    </row>
    <row r="27717" spans="1:2" x14ac:dyDescent="0.3">
      <c r="A27717" t="s">
        <v>1</v>
      </c>
      <c r="B27717">
        <v>23</v>
      </c>
    </row>
    <row r="27718" spans="1:2" x14ac:dyDescent="0.3">
      <c r="A27718" t="s">
        <v>0</v>
      </c>
      <c r="B27718">
        <v>41</v>
      </c>
    </row>
    <row r="27719" spans="1:2" x14ac:dyDescent="0.3">
      <c r="A27719" t="s">
        <v>2</v>
      </c>
      <c r="B27719">
        <v>38</v>
      </c>
    </row>
    <row r="27720" spans="1:2" x14ac:dyDescent="0.3">
      <c r="A27720" t="s">
        <v>0</v>
      </c>
      <c r="B27720">
        <v>50</v>
      </c>
    </row>
    <row r="27721" spans="1:2" x14ac:dyDescent="0.3">
      <c r="A27721" t="s">
        <v>1</v>
      </c>
      <c r="B27721">
        <v>30</v>
      </c>
    </row>
    <row r="27722" spans="1:2" x14ac:dyDescent="0.3">
      <c r="A27722" t="s">
        <v>1</v>
      </c>
      <c r="B27722">
        <v>22</v>
      </c>
    </row>
    <row r="27723" spans="1:2" x14ac:dyDescent="0.3">
      <c r="A27723" t="s">
        <v>0</v>
      </c>
      <c r="B27723">
        <v>39</v>
      </c>
    </row>
    <row r="27724" spans="1:2" x14ac:dyDescent="0.3">
      <c r="A27724" t="s">
        <v>1</v>
      </c>
      <c r="B27724">
        <v>32</v>
      </c>
    </row>
    <row r="27725" spans="1:2" x14ac:dyDescent="0.3">
      <c r="A27725" t="s">
        <v>0</v>
      </c>
      <c r="B27725">
        <v>34</v>
      </c>
    </row>
    <row r="27726" spans="1:2" x14ac:dyDescent="0.3">
      <c r="A27726" t="s">
        <v>2</v>
      </c>
      <c r="B27726">
        <v>55</v>
      </c>
    </row>
    <row r="27727" spans="1:2" x14ac:dyDescent="0.3">
      <c r="A27727" t="s">
        <v>0</v>
      </c>
      <c r="B27727">
        <v>38</v>
      </c>
    </row>
    <row r="27728" spans="1:2" x14ac:dyDescent="0.3">
      <c r="A27728" t="s">
        <v>1</v>
      </c>
      <c r="B27728">
        <v>32</v>
      </c>
    </row>
    <row r="27729" spans="1:2" x14ac:dyDescent="0.3">
      <c r="A27729" t="s">
        <v>2</v>
      </c>
      <c r="B27729">
        <v>53</v>
      </c>
    </row>
    <row r="27730" spans="1:2" x14ac:dyDescent="0.3">
      <c r="A27730" t="s">
        <v>1</v>
      </c>
      <c r="B27730">
        <v>28</v>
      </c>
    </row>
    <row r="27731" spans="1:2" x14ac:dyDescent="0.3">
      <c r="A27731" t="s">
        <v>0</v>
      </c>
      <c r="B27731">
        <v>59</v>
      </c>
    </row>
    <row r="27732" spans="1:2" x14ac:dyDescent="0.3">
      <c r="A27732" t="s">
        <v>0</v>
      </c>
      <c r="B27732">
        <v>40</v>
      </c>
    </row>
    <row r="27733" spans="1:2" x14ac:dyDescent="0.3">
      <c r="A27733" t="s">
        <v>0</v>
      </c>
      <c r="B27733">
        <v>28</v>
      </c>
    </row>
    <row r="27734" spans="1:2" x14ac:dyDescent="0.3">
      <c r="A27734" t="s">
        <v>0</v>
      </c>
      <c r="B27734">
        <v>46</v>
      </c>
    </row>
    <row r="27735" spans="1:2" x14ac:dyDescent="0.3">
      <c r="A27735" t="s">
        <v>0</v>
      </c>
      <c r="B27735">
        <v>54</v>
      </c>
    </row>
    <row r="27736" spans="1:2" x14ac:dyDescent="0.3">
      <c r="A27736" t="s">
        <v>0</v>
      </c>
      <c r="B27736">
        <v>53</v>
      </c>
    </row>
    <row r="27737" spans="1:2" x14ac:dyDescent="0.3">
      <c r="A27737" t="s">
        <v>0</v>
      </c>
      <c r="B27737">
        <v>29</v>
      </c>
    </row>
    <row r="27738" spans="1:2" x14ac:dyDescent="0.3">
      <c r="A27738" t="s">
        <v>1</v>
      </c>
      <c r="B27738">
        <v>26</v>
      </c>
    </row>
    <row r="27739" spans="1:2" x14ac:dyDescent="0.3">
      <c r="A27739" t="s">
        <v>0</v>
      </c>
      <c r="B27739">
        <v>48</v>
      </c>
    </row>
    <row r="27740" spans="1:2" x14ac:dyDescent="0.3">
      <c r="A27740" t="s">
        <v>1</v>
      </c>
      <c r="B27740">
        <v>38</v>
      </c>
    </row>
    <row r="27741" spans="1:2" x14ac:dyDescent="0.3">
      <c r="A27741" t="s">
        <v>2</v>
      </c>
      <c r="B27741">
        <v>42</v>
      </c>
    </row>
    <row r="27742" spans="1:2" x14ac:dyDescent="0.3">
      <c r="A27742" t="s">
        <v>2</v>
      </c>
      <c r="B27742">
        <v>43</v>
      </c>
    </row>
    <row r="27743" spans="1:2" x14ac:dyDescent="0.3">
      <c r="A27743" t="s">
        <v>2</v>
      </c>
      <c r="B27743">
        <v>42</v>
      </c>
    </row>
    <row r="27744" spans="1:2" x14ac:dyDescent="0.3">
      <c r="A27744" t="s">
        <v>2</v>
      </c>
      <c r="B27744">
        <v>59</v>
      </c>
    </row>
    <row r="27745" spans="1:2" x14ac:dyDescent="0.3">
      <c r="A27745" t="s">
        <v>1</v>
      </c>
      <c r="B27745">
        <v>27</v>
      </c>
    </row>
    <row r="27746" spans="1:2" x14ac:dyDescent="0.3">
      <c r="A27746" t="s">
        <v>1</v>
      </c>
      <c r="B27746">
        <v>37</v>
      </c>
    </row>
    <row r="27747" spans="1:2" x14ac:dyDescent="0.3">
      <c r="A27747" t="s">
        <v>0</v>
      </c>
      <c r="B27747">
        <v>36</v>
      </c>
    </row>
    <row r="27748" spans="1:2" x14ac:dyDescent="0.3">
      <c r="A27748" t="s">
        <v>0</v>
      </c>
      <c r="B27748">
        <v>58</v>
      </c>
    </row>
    <row r="27749" spans="1:2" x14ac:dyDescent="0.3">
      <c r="A27749" t="s">
        <v>0</v>
      </c>
      <c r="B27749">
        <v>28</v>
      </c>
    </row>
    <row r="27750" spans="1:2" x14ac:dyDescent="0.3">
      <c r="A27750" t="s">
        <v>2</v>
      </c>
      <c r="B27750">
        <v>42</v>
      </c>
    </row>
    <row r="27751" spans="1:2" x14ac:dyDescent="0.3">
      <c r="A27751" t="s">
        <v>1</v>
      </c>
      <c r="B27751">
        <v>26</v>
      </c>
    </row>
    <row r="27752" spans="1:2" x14ac:dyDescent="0.3">
      <c r="A27752" t="s">
        <v>0</v>
      </c>
      <c r="B27752">
        <v>36</v>
      </c>
    </row>
    <row r="27753" spans="1:2" x14ac:dyDescent="0.3">
      <c r="A27753" t="s">
        <v>0</v>
      </c>
      <c r="B27753">
        <v>42</v>
      </c>
    </row>
    <row r="27754" spans="1:2" x14ac:dyDescent="0.3">
      <c r="A27754" t="s">
        <v>2</v>
      </c>
      <c r="B27754">
        <v>38</v>
      </c>
    </row>
    <row r="27755" spans="1:2" x14ac:dyDescent="0.3">
      <c r="A27755" t="s">
        <v>1</v>
      </c>
      <c r="B27755">
        <v>43</v>
      </c>
    </row>
    <row r="27756" spans="1:2" x14ac:dyDescent="0.3">
      <c r="A27756" t="s">
        <v>0</v>
      </c>
      <c r="B27756">
        <v>55</v>
      </c>
    </row>
    <row r="27757" spans="1:2" x14ac:dyDescent="0.3">
      <c r="A27757" t="s">
        <v>2</v>
      </c>
      <c r="B27757">
        <v>43</v>
      </c>
    </row>
    <row r="27758" spans="1:2" x14ac:dyDescent="0.3">
      <c r="A27758" t="s">
        <v>1</v>
      </c>
      <c r="B27758">
        <v>30</v>
      </c>
    </row>
    <row r="27759" spans="1:2" x14ac:dyDescent="0.3">
      <c r="A27759" t="s">
        <v>1</v>
      </c>
      <c r="B27759">
        <v>40</v>
      </c>
    </row>
    <row r="27760" spans="1:2" x14ac:dyDescent="0.3">
      <c r="A27760" t="s">
        <v>0</v>
      </c>
      <c r="B27760">
        <v>38</v>
      </c>
    </row>
    <row r="27761" spans="1:2" x14ac:dyDescent="0.3">
      <c r="A27761" t="s">
        <v>0</v>
      </c>
      <c r="B27761">
        <v>57</v>
      </c>
    </row>
    <row r="27762" spans="1:2" x14ac:dyDescent="0.3">
      <c r="A27762" t="s">
        <v>0</v>
      </c>
      <c r="B27762">
        <v>60</v>
      </c>
    </row>
    <row r="27763" spans="1:2" x14ac:dyDescent="0.3">
      <c r="A27763" t="s">
        <v>0</v>
      </c>
      <c r="B27763">
        <v>32</v>
      </c>
    </row>
    <row r="27764" spans="1:2" x14ac:dyDescent="0.3">
      <c r="A27764" t="s">
        <v>0</v>
      </c>
      <c r="B27764">
        <v>47</v>
      </c>
    </row>
    <row r="27765" spans="1:2" x14ac:dyDescent="0.3">
      <c r="A27765" t="s">
        <v>2</v>
      </c>
      <c r="B27765">
        <v>55</v>
      </c>
    </row>
    <row r="27766" spans="1:2" x14ac:dyDescent="0.3">
      <c r="A27766" t="s">
        <v>1</v>
      </c>
      <c r="B27766">
        <v>27</v>
      </c>
    </row>
    <row r="27767" spans="1:2" x14ac:dyDescent="0.3">
      <c r="A27767" t="s">
        <v>1</v>
      </c>
      <c r="B27767">
        <v>26</v>
      </c>
    </row>
    <row r="27768" spans="1:2" x14ac:dyDescent="0.3">
      <c r="A27768" t="s">
        <v>1</v>
      </c>
      <c r="B27768">
        <v>30</v>
      </c>
    </row>
    <row r="27769" spans="1:2" x14ac:dyDescent="0.3">
      <c r="A27769" t="s">
        <v>0</v>
      </c>
      <c r="B27769">
        <v>34</v>
      </c>
    </row>
    <row r="27770" spans="1:2" x14ac:dyDescent="0.3">
      <c r="A27770" t="s">
        <v>1</v>
      </c>
      <c r="B27770">
        <v>30</v>
      </c>
    </row>
    <row r="27771" spans="1:2" x14ac:dyDescent="0.3">
      <c r="A27771" t="s">
        <v>0</v>
      </c>
      <c r="B27771">
        <v>59</v>
      </c>
    </row>
    <row r="27772" spans="1:2" x14ac:dyDescent="0.3">
      <c r="A27772" t="s">
        <v>1</v>
      </c>
      <c r="B27772">
        <v>38</v>
      </c>
    </row>
    <row r="27773" spans="1:2" x14ac:dyDescent="0.3">
      <c r="A27773" t="s">
        <v>0</v>
      </c>
      <c r="B27773">
        <v>28</v>
      </c>
    </row>
    <row r="27774" spans="1:2" x14ac:dyDescent="0.3">
      <c r="A27774" t="s">
        <v>0</v>
      </c>
      <c r="B27774">
        <v>51</v>
      </c>
    </row>
    <row r="27775" spans="1:2" x14ac:dyDescent="0.3">
      <c r="A27775" t="s">
        <v>0</v>
      </c>
      <c r="B27775">
        <v>48</v>
      </c>
    </row>
    <row r="27776" spans="1:2" x14ac:dyDescent="0.3">
      <c r="A27776" t="s">
        <v>1</v>
      </c>
      <c r="B27776">
        <v>30</v>
      </c>
    </row>
    <row r="27777" spans="1:2" x14ac:dyDescent="0.3">
      <c r="A27777" t="s">
        <v>0</v>
      </c>
      <c r="B27777">
        <v>29</v>
      </c>
    </row>
    <row r="27778" spans="1:2" x14ac:dyDescent="0.3">
      <c r="A27778" t="s">
        <v>1</v>
      </c>
      <c r="B27778">
        <v>53</v>
      </c>
    </row>
    <row r="27779" spans="1:2" x14ac:dyDescent="0.3">
      <c r="A27779" t="s">
        <v>0</v>
      </c>
      <c r="B27779">
        <v>49</v>
      </c>
    </row>
    <row r="27780" spans="1:2" x14ac:dyDescent="0.3">
      <c r="A27780" t="s">
        <v>2</v>
      </c>
      <c r="B27780">
        <v>53</v>
      </c>
    </row>
    <row r="27781" spans="1:2" x14ac:dyDescent="0.3">
      <c r="A27781" t="s">
        <v>0</v>
      </c>
      <c r="B27781">
        <v>53</v>
      </c>
    </row>
    <row r="27782" spans="1:2" x14ac:dyDescent="0.3">
      <c r="A27782" t="s">
        <v>0</v>
      </c>
      <c r="B27782">
        <v>33</v>
      </c>
    </row>
    <row r="27783" spans="1:2" x14ac:dyDescent="0.3">
      <c r="A27783" t="s">
        <v>1</v>
      </c>
      <c r="B27783">
        <v>29</v>
      </c>
    </row>
    <row r="27784" spans="1:2" x14ac:dyDescent="0.3">
      <c r="A27784" t="s">
        <v>2</v>
      </c>
      <c r="B27784">
        <v>37</v>
      </c>
    </row>
    <row r="27785" spans="1:2" x14ac:dyDescent="0.3">
      <c r="A27785" t="s">
        <v>0</v>
      </c>
      <c r="B27785">
        <v>26</v>
      </c>
    </row>
    <row r="27786" spans="1:2" x14ac:dyDescent="0.3">
      <c r="A27786" t="s">
        <v>0</v>
      </c>
      <c r="B27786">
        <v>49</v>
      </c>
    </row>
    <row r="27787" spans="1:2" x14ac:dyDescent="0.3">
      <c r="A27787" t="s">
        <v>2</v>
      </c>
      <c r="B27787">
        <v>28</v>
      </c>
    </row>
    <row r="27788" spans="1:2" x14ac:dyDescent="0.3">
      <c r="A27788" t="s">
        <v>0</v>
      </c>
      <c r="B27788">
        <v>37</v>
      </c>
    </row>
    <row r="27789" spans="1:2" x14ac:dyDescent="0.3">
      <c r="A27789" t="s">
        <v>0</v>
      </c>
      <c r="B27789">
        <v>48</v>
      </c>
    </row>
    <row r="27790" spans="1:2" x14ac:dyDescent="0.3">
      <c r="A27790" t="s">
        <v>1</v>
      </c>
      <c r="B27790">
        <v>26</v>
      </c>
    </row>
    <row r="27791" spans="1:2" x14ac:dyDescent="0.3">
      <c r="A27791" t="s">
        <v>0</v>
      </c>
      <c r="B27791">
        <v>46</v>
      </c>
    </row>
    <row r="27792" spans="1:2" x14ac:dyDescent="0.3">
      <c r="A27792" t="s">
        <v>1</v>
      </c>
      <c r="B27792">
        <v>32</v>
      </c>
    </row>
    <row r="27793" spans="1:2" x14ac:dyDescent="0.3">
      <c r="A27793" t="s">
        <v>2</v>
      </c>
      <c r="B27793">
        <v>57</v>
      </c>
    </row>
    <row r="27794" spans="1:2" x14ac:dyDescent="0.3">
      <c r="A27794" t="s">
        <v>0</v>
      </c>
      <c r="B27794">
        <v>52</v>
      </c>
    </row>
    <row r="27795" spans="1:2" x14ac:dyDescent="0.3">
      <c r="A27795" t="s">
        <v>1</v>
      </c>
      <c r="B27795">
        <v>30</v>
      </c>
    </row>
    <row r="27796" spans="1:2" x14ac:dyDescent="0.3">
      <c r="A27796" t="s">
        <v>0</v>
      </c>
      <c r="B27796">
        <v>43</v>
      </c>
    </row>
    <row r="27797" spans="1:2" x14ac:dyDescent="0.3">
      <c r="A27797" t="s">
        <v>0</v>
      </c>
      <c r="B27797">
        <v>43</v>
      </c>
    </row>
    <row r="27798" spans="1:2" x14ac:dyDescent="0.3">
      <c r="A27798" t="s">
        <v>2</v>
      </c>
      <c r="B27798">
        <v>46</v>
      </c>
    </row>
    <row r="27799" spans="1:2" x14ac:dyDescent="0.3">
      <c r="A27799" t="s">
        <v>0</v>
      </c>
      <c r="B27799">
        <v>41</v>
      </c>
    </row>
    <row r="27800" spans="1:2" x14ac:dyDescent="0.3">
      <c r="A27800" t="s">
        <v>1</v>
      </c>
      <c r="B27800">
        <v>28</v>
      </c>
    </row>
    <row r="27801" spans="1:2" x14ac:dyDescent="0.3">
      <c r="A27801" t="s">
        <v>1</v>
      </c>
      <c r="B27801">
        <v>27</v>
      </c>
    </row>
    <row r="27802" spans="1:2" x14ac:dyDescent="0.3">
      <c r="A27802" t="s">
        <v>1</v>
      </c>
      <c r="B27802">
        <v>32</v>
      </c>
    </row>
    <row r="27803" spans="1:2" x14ac:dyDescent="0.3">
      <c r="A27803" t="s">
        <v>0</v>
      </c>
      <c r="B27803">
        <v>48</v>
      </c>
    </row>
    <row r="27804" spans="1:2" x14ac:dyDescent="0.3">
      <c r="A27804" t="s">
        <v>0</v>
      </c>
      <c r="B27804">
        <v>46</v>
      </c>
    </row>
    <row r="27805" spans="1:2" x14ac:dyDescent="0.3">
      <c r="A27805" t="s">
        <v>1</v>
      </c>
      <c r="B27805">
        <v>30</v>
      </c>
    </row>
    <row r="27806" spans="1:2" x14ac:dyDescent="0.3">
      <c r="A27806" t="s">
        <v>1</v>
      </c>
      <c r="B27806">
        <v>42</v>
      </c>
    </row>
    <row r="27807" spans="1:2" x14ac:dyDescent="0.3">
      <c r="A27807" t="s">
        <v>1</v>
      </c>
      <c r="B27807">
        <v>27</v>
      </c>
    </row>
    <row r="27808" spans="1:2" x14ac:dyDescent="0.3">
      <c r="A27808" t="s">
        <v>0</v>
      </c>
      <c r="B27808">
        <v>43</v>
      </c>
    </row>
    <row r="27809" spans="1:2" x14ac:dyDescent="0.3">
      <c r="A27809" t="s">
        <v>1</v>
      </c>
      <c r="B27809">
        <v>29</v>
      </c>
    </row>
    <row r="27810" spans="1:2" x14ac:dyDescent="0.3">
      <c r="A27810" t="s">
        <v>1</v>
      </c>
      <c r="B27810">
        <v>28</v>
      </c>
    </row>
    <row r="27811" spans="1:2" x14ac:dyDescent="0.3">
      <c r="A27811" t="s">
        <v>1</v>
      </c>
      <c r="B27811">
        <v>26</v>
      </c>
    </row>
    <row r="27812" spans="1:2" x14ac:dyDescent="0.3">
      <c r="A27812" t="s">
        <v>1</v>
      </c>
      <c r="B27812">
        <v>29</v>
      </c>
    </row>
    <row r="27813" spans="1:2" x14ac:dyDescent="0.3">
      <c r="A27813" t="s">
        <v>0</v>
      </c>
      <c r="B27813">
        <v>44</v>
      </c>
    </row>
    <row r="27814" spans="1:2" x14ac:dyDescent="0.3">
      <c r="A27814" t="s">
        <v>1</v>
      </c>
      <c r="B27814">
        <v>28</v>
      </c>
    </row>
    <row r="27815" spans="1:2" x14ac:dyDescent="0.3">
      <c r="A27815" t="s">
        <v>0</v>
      </c>
      <c r="B27815">
        <v>43</v>
      </c>
    </row>
    <row r="27816" spans="1:2" x14ac:dyDescent="0.3">
      <c r="A27816" t="s">
        <v>0</v>
      </c>
      <c r="B27816">
        <v>52</v>
      </c>
    </row>
    <row r="27817" spans="1:2" x14ac:dyDescent="0.3">
      <c r="A27817" t="s">
        <v>0</v>
      </c>
      <c r="B27817">
        <v>58</v>
      </c>
    </row>
    <row r="27818" spans="1:2" x14ac:dyDescent="0.3">
      <c r="A27818" t="s">
        <v>0</v>
      </c>
      <c r="B27818">
        <v>52</v>
      </c>
    </row>
    <row r="27819" spans="1:2" x14ac:dyDescent="0.3">
      <c r="A27819" t="s">
        <v>0</v>
      </c>
      <c r="B27819">
        <v>33</v>
      </c>
    </row>
    <row r="27820" spans="1:2" x14ac:dyDescent="0.3">
      <c r="A27820" t="s">
        <v>0</v>
      </c>
      <c r="B27820">
        <v>33</v>
      </c>
    </row>
    <row r="27821" spans="1:2" x14ac:dyDescent="0.3">
      <c r="A27821" t="s">
        <v>1</v>
      </c>
      <c r="B27821">
        <v>32</v>
      </c>
    </row>
    <row r="27822" spans="1:2" x14ac:dyDescent="0.3">
      <c r="A27822" t="s">
        <v>0</v>
      </c>
      <c r="B27822">
        <v>33</v>
      </c>
    </row>
    <row r="27823" spans="1:2" x14ac:dyDescent="0.3">
      <c r="A27823" t="s">
        <v>1</v>
      </c>
      <c r="B27823">
        <v>31</v>
      </c>
    </row>
    <row r="27824" spans="1:2" x14ac:dyDescent="0.3">
      <c r="A27824" t="s">
        <v>0</v>
      </c>
      <c r="B27824">
        <v>58</v>
      </c>
    </row>
    <row r="27825" spans="1:2" x14ac:dyDescent="0.3">
      <c r="A27825" t="s">
        <v>1</v>
      </c>
      <c r="B27825">
        <v>34</v>
      </c>
    </row>
    <row r="27826" spans="1:2" x14ac:dyDescent="0.3">
      <c r="A27826" t="s">
        <v>0</v>
      </c>
      <c r="B27826">
        <v>47</v>
      </c>
    </row>
    <row r="27827" spans="1:2" x14ac:dyDescent="0.3">
      <c r="A27827" t="s">
        <v>0</v>
      </c>
      <c r="B27827">
        <v>36</v>
      </c>
    </row>
    <row r="27828" spans="1:2" x14ac:dyDescent="0.3">
      <c r="A27828" t="s">
        <v>1</v>
      </c>
      <c r="B27828">
        <v>26</v>
      </c>
    </row>
    <row r="27829" spans="1:2" x14ac:dyDescent="0.3">
      <c r="A27829" t="s">
        <v>0</v>
      </c>
      <c r="B27829">
        <v>50</v>
      </c>
    </row>
    <row r="27830" spans="1:2" x14ac:dyDescent="0.3">
      <c r="A27830" t="s">
        <v>2</v>
      </c>
      <c r="B27830">
        <v>55</v>
      </c>
    </row>
    <row r="27831" spans="1:2" x14ac:dyDescent="0.3">
      <c r="A27831" t="s">
        <v>1</v>
      </c>
      <c r="B27831">
        <v>30</v>
      </c>
    </row>
    <row r="27832" spans="1:2" x14ac:dyDescent="0.3">
      <c r="A27832" t="s">
        <v>0</v>
      </c>
      <c r="B27832">
        <v>53</v>
      </c>
    </row>
    <row r="27833" spans="1:2" x14ac:dyDescent="0.3">
      <c r="A27833" t="s">
        <v>0</v>
      </c>
      <c r="B27833">
        <v>52</v>
      </c>
    </row>
    <row r="27834" spans="1:2" x14ac:dyDescent="0.3">
      <c r="A27834" t="s">
        <v>0</v>
      </c>
      <c r="B27834">
        <v>41</v>
      </c>
    </row>
    <row r="27835" spans="1:2" x14ac:dyDescent="0.3">
      <c r="A27835" t="s">
        <v>0</v>
      </c>
      <c r="B27835">
        <v>58</v>
      </c>
    </row>
    <row r="27836" spans="1:2" x14ac:dyDescent="0.3">
      <c r="A27836" t="s">
        <v>2</v>
      </c>
      <c r="B27836">
        <v>49</v>
      </c>
    </row>
    <row r="27837" spans="1:2" x14ac:dyDescent="0.3">
      <c r="A27837" t="s">
        <v>0</v>
      </c>
      <c r="B27837">
        <v>58</v>
      </c>
    </row>
    <row r="27838" spans="1:2" x14ac:dyDescent="0.3">
      <c r="A27838" t="s">
        <v>0</v>
      </c>
      <c r="B27838">
        <v>31</v>
      </c>
    </row>
    <row r="27839" spans="1:2" x14ac:dyDescent="0.3">
      <c r="A27839" t="s">
        <v>0</v>
      </c>
      <c r="B27839">
        <v>52</v>
      </c>
    </row>
    <row r="27840" spans="1:2" x14ac:dyDescent="0.3">
      <c r="A27840" t="s">
        <v>0</v>
      </c>
      <c r="B27840">
        <v>45</v>
      </c>
    </row>
    <row r="27841" spans="1:2" x14ac:dyDescent="0.3">
      <c r="A27841" t="s">
        <v>0</v>
      </c>
      <c r="B27841">
        <v>58</v>
      </c>
    </row>
    <row r="27842" spans="1:2" x14ac:dyDescent="0.3">
      <c r="A27842" t="s">
        <v>0</v>
      </c>
      <c r="B27842">
        <v>51</v>
      </c>
    </row>
    <row r="27843" spans="1:2" x14ac:dyDescent="0.3">
      <c r="A27843" t="s">
        <v>0</v>
      </c>
      <c r="B27843">
        <v>45</v>
      </c>
    </row>
    <row r="27844" spans="1:2" x14ac:dyDescent="0.3">
      <c r="A27844" t="s">
        <v>0</v>
      </c>
      <c r="B27844">
        <v>55</v>
      </c>
    </row>
    <row r="27845" spans="1:2" x14ac:dyDescent="0.3">
      <c r="A27845" t="s">
        <v>0</v>
      </c>
      <c r="B27845">
        <v>57</v>
      </c>
    </row>
    <row r="27846" spans="1:2" x14ac:dyDescent="0.3">
      <c r="A27846" t="s">
        <v>1</v>
      </c>
      <c r="B27846">
        <v>39</v>
      </c>
    </row>
    <row r="27847" spans="1:2" x14ac:dyDescent="0.3">
      <c r="A27847" t="s">
        <v>2</v>
      </c>
      <c r="B27847">
        <v>41</v>
      </c>
    </row>
    <row r="27848" spans="1:2" x14ac:dyDescent="0.3">
      <c r="A27848" t="s">
        <v>0</v>
      </c>
      <c r="B27848">
        <v>37</v>
      </c>
    </row>
    <row r="27849" spans="1:2" x14ac:dyDescent="0.3">
      <c r="A27849" t="s">
        <v>0</v>
      </c>
      <c r="B27849">
        <v>46</v>
      </c>
    </row>
    <row r="27850" spans="1:2" x14ac:dyDescent="0.3">
      <c r="A27850" t="s">
        <v>2</v>
      </c>
      <c r="B27850">
        <v>54</v>
      </c>
    </row>
    <row r="27851" spans="1:2" x14ac:dyDescent="0.3">
      <c r="A27851" t="s">
        <v>1</v>
      </c>
      <c r="B27851">
        <v>26</v>
      </c>
    </row>
    <row r="27852" spans="1:2" x14ac:dyDescent="0.3">
      <c r="A27852" t="s">
        <v>1</v>
      </c>
      <c r="B27852">
        <v>31</v>
      </c>
    </row>
    <row r="27853" spans="1:2" x14ac:dyDescent="0.3">
      <c r="A27853" t="s">
        <v>0</v>
      </c>
      <c r="B27853">
        <v>59</v>
      </c>
    </row>
    <row r="27854" spans="1:2" x14ac:dyDescent="0.3">
      <c r="A27854" t="s">
        <v>0</v>
      </c>
      <c r="B27854">
        <v>48</v>
      </c>
    </row>
    <row r="27855" spans="1:2" x14ac:dyDescent="0.3">
      <c r="A27855" t="s">
        <v>0</v>
      </c>
      <c r="B27855">
        <v>44</v>
      </c>
    </row>
    <row r="27856" spans="1:2" x14ac:dyDescent="0.3">
      <c r="A27856" t="s">
        <v>0</v>
      </c>
      <c r="B27856">
        <v>53</v>
      </c>
    </row>
    <row r="27857" spans="1:2" x14ac:dyDescent="0.3">
      <c r="A27857" t="s">
        <v>0</v>
      </c>
      <c r="B27857">
        <v>54</v>
      </c>
    </row>
    <row r="27858" spans="1:2" x14ac:dyDescent="0.3">
      <c r="A27858" t="s">
        <v>0</v>
      </c>
      <c r="B27858">
        <v>57</v>
      </c>
    </row>
    <row r="27859" spans="1:2" x14ac:dyDescent="0.3">
      <c r="A27859" t="s">
        <v>1</v>
      </c>
      <c r="B27859">
        <v>44</v>
      </c>
    </row>
    <row r="27860" spans="1:2" x14ac:dyDescent="0.3">
      <c r="A27860" t="s">
        <v>0</v>
      </c>
      <c r="B27860">
        <v>60</v>
      </c>
    </row>
    <row r="27861" spans="1:2" x14ac:dyDescent="0.3">
      <c r="A27861" t="s">
        <v>0</v>
      </c>
      <c r="B27861">
        <v>45</v>
      </c>
    </row>
    <row r="27862" spans="1:2" x14ac:dyDescent="0.3">
      <c r="A27862" t="s">
        <v>0</v>
      </c>
      <c r="B27862">
        <v>41</v>
      </c>
    </row>
    <row r="27863" spans="1:2" x14ac:dyDescent="0.3">
      <c r="A27863" t="s">
        <v>2</v>
      </c>
      <c r="B27863">
        <v>41</v>
      </c>
    </row>
    <row r="27864" spans="1:2" x14ac:dyDescent="0.3">
      <c r="A27864" t="s">
        <v>0</v>
      </c>
      <c r="B27864">
        <v>29</v>
      </c>
    </row>
    <row r="27865" spans="1:2" x14ac:dyDescent="0.3">
      <c r="A27865" t="s">
        <v>2</v>
      </c>
      <c r="B27865">
        <v>54</v>
      </c>
    </row>
    <row r="27866" spans="1:2" x14ac:dyDescent="0.3">
      <c r="A27866" t="s">
        <v>0</v>
      </c>
      <c r="B27866">
        <v>56</v>
      </c>
    </row>
    <row r="27867" spans="1:2" x14ac:dyDescent="0.3">
      <c r="A27867" t="s">
        <v>0</v>
      </c>
      <c r="B27867">
        <v>31</v>
      </c>
    </row>
    <row r="27868" spans="1:2" x14ac:dyDescent="0.3">
      <c r="A27868" t="s">
        <v>0</v>
      </c>
      <c r="B27868">
        <v>43</v>
      </c>
    </row>
    <row r="27869" spans="1:2" x14ac:dyDescent="0.3">
      <c r="A27869" t="s">
        <v>1</v>
      </c>
      <c r="B27869">
        <v>32</v>
      </c>
    </row>
    <row r="27870" spans="1:2" x14ac:dyDescent="0.3">
      <c r="A27870" t="s">
        <v>1</v>
      </c>
      <c r="B27870">
        <v>35</v>
      </c>
    </row>
    <row r="27871" spans="1:2" x14ac:dyDescent="0.3">
      <c r="A27871" t="s">
        <v>0</v>
      </c>
      <c r="B27871">
        <v>44</v>
      </c>
    </row>
    <row r="27872" spans="1:2" x14ac:dyDescent="0.3">
      <c r="A27872" t="s">
        <v>0</v>
      </c>
      <c r="B27872">
        <v>31</v>
      </c>
    </row>
    <row r="27873" spans="1:2" x14ac:dyDescent="0.3">
      <c r="A27873" t="s">
        <v>1</v>
      </c>
      <c r="B27873">
        <v>38</v>
      </c>
    </row>
    <row r="27874" spans="1:2" x14ac:dyDescent="0.3">
      <c r="A27874" t="s">
        <v>1</v>
      </c>
      <c r="B27874">
        <v>31</v>
      </c>
    </row>
    <row r="27875" spans="1:2" x14ac:dyDescent="0.3">
      <c r="A27875" t="s">
        <v>0</v>
      </c>
      <c r="B27875">
        <v>43</v>
      </c>
    </row>
    <row r="27876" spans="1:2" x14ac:dyDescent="0.3">
      <c r="A27876" t="s">
        <v>0</v>
      </c>
      <c r="B27876">
        <v>38</v>
      </c>
    </row>
    <row r="27877" spans="1:2" x14ac:dyDescent="0.3">
      <c r="A27877" t="s">
        <v>2</v>
      </c>
      <c r="B27877">
        <v>46</v>
      </c>
    </row>
    <row r="27878" spans="1:2" x14ac:dyDescent="0.3">
      <c r="A27878" t="s">
        <v>1</v>
      </c>
      <c r="B27878">
        <v>50</v>
      </c>
    </row>
    <row r="27879" spans="1:2" x14ac:dyDescent="0.3">
      <c r="A27879" t="s">
        <v>0</v>
      </c>
      <c r="B27879">
        <v>45</v>
      </c>
    </row>
    <row r="27880" spans="1:2" x14ac:dyDescent="0.3">
      <c r="A27880" t="s">
        <v>0</v>
      </c>
      <c r="B27880">
        <v>35</v>
      </c>
    </row>
    <row r="27881" spans="1:2" x14ac:dyDescent="0.3">
      <c r="A27881" t="s">
        <v>0</v>
      </c>
      <c r="B27881">
        <v>44</v>
      </c>
    </row>
    <row r="27882" spans="1:2" x14ac:dyDescent="0.3">
      <c r="A27882" t="s">
        <v>0</v>
      </c>
      <c r="B27882">
        <v>55</v>
      </c>
    </row>
    <row r="27883" spans="1:2" x14ac:dyDescent="0.3">
      <c r="A27883" t="s">
        <v>0</v>
      </c>
      <c r="B27883">
        <v>36</v>
      </c>
    </row>
    <row r="27884" spans="1:2" x14ac:dyDescent="0.3">
      <c r="A27884" t="s">
        <v>0</v>
      </c>
      <c r="B27884">
        <v>37</v>
      </c>
    </row>
    <row r="27885" spans="1:2" x14ac:dyDescent="0.3">
      <c r="A27885" t="s">
        <v>1</v>
      </c>
      <c r="B27885">
        <v>26</v>
      </c>
    </row>
    <row r="27886" spans="1:2" x14ac:dyDescent="0.3">
      <c r="A27886" t="s">
        <v>0</v>
      </c>
      <c r="B27886">
        <v>49</v>
      </c>
    </row>
    <row r="27887" spans="1:2" x14ac:dyDescent="0.3">
      <c r="A27887" t="s">
        <v>1</v>
      </c>
      <c r="B27887">
        <v>31</v>
      </c>
    </row>
    <row r="27888" spans="1:2" x14ac:dyDescent="0.3">
      <c r="A27888" t="s">
        <v>0</v>
      </c>
      <c r="B27888">
        <v>38</v>
      </c>
    </row>
    <row r="27889" spans="1:2" x14ac:dyDescent="0.3">
      <c r="A27889" t="s">
        <v>0</v>
      </c>
      <c r="B27889">
        <v>51</v>
      </c>
    </row>
    <row r="27890" spans="1:2" x14ac:dyDescent="0.3">
      <c r="A27890" t="s">
        <v>0</v>
      </c>
      <c r="B27890">
        <v>44</v>
      </c>
    </row>
    <row r="27891" spans="1:2" x14ac:dyDescent="0.3">
      <c r="A27891" t="s">
        <v>1</v>
      </c>
      <c r="B27891">
        <v>42</v>
      </c>
    </row>
    <row r="27892" spans="1:2" x14ac:dyDescent="0.3">
      <c r="A27892" t="s">
        <v>0</v>
      </c>
      <c r="B27892">
        <v>58</v>
      </c>
    </row>
    <row r="27893" spans="1:2" x14ac:dyDescent="0.3">
      <c r="A27893" t="s">
        <v>0</v>
      </c>
      <c r="B27893">
        <v>53</v>
      </c>
    </row>
    <row r="27894" spans="1:2" x14ac:dyDescent="0.3">
      <c r="A27894" t="s">
        <v>2</v>
      </c>
      <c r="B27894">
        <v>48</v>
      </c>
    </row>
    <row r="27895" spans="1:2" x14ac:dyDescent="0.3">
      <c r="A27895" t="s">
        <v>2</v>
      </c>
      <c r="B27895">
        <v>45</v>
      </c>
    </row>
    <row r="27896" spans="1:2" x14ac:dyDescent="0.3">
      <c r="A27896" t="s">
        <v>0</v>
      </c>
      <c r="B27896">
        <v>60</v>
      </c>
    </row>
    <row r="27897" spans="1:2" x14ac:dyDescent="0.3">
      <c r="A27897" t="s">
        <v>0</v>
      </c>
      <c r="B27897">
        <v>60</v>
      </c>
    </row>
    <row r="27898" spans="1:2" x14ac:dyDescent="0.3">
      <c r="A27898" t="s">
        <v>0</v>
      </c>
      <c r="B27898">
        <v>48</v>
      </c>
    </row>
    <row r="27899" spans="1:2" x14ac:dyDescent="0.3">
      <c r="A27899" t="s">
        <v>0</v>
      </c>
      <c r="B27899">
        <v>35</v>
      </c>
    </row>
    <row r="27900" spans="1:2" x14ac:dyDescent="0.3">
      <c r="A27900" t="s">
        <v>0</v>
      </c>
      <c r="B27900">
        <v>41</v>
      </c>
    </row>
    <row r="27901" spans="1:2" x14ac:dyDescent="0.3">
      <c r="A27901" t="s">
        <v>2</v>
      </c>
      <c r="B27901">
        <v>56</v>
      </c>
    </row>
    <row r="27902" spans="1:2" x14ac:dyDescent="0.3">
      <c r="A27902" t="s">
        <v>2</v>
      </c>
      <c r="B27902">
        <v>59</v>
      </c>
    </row>
    <row r="27903" spans="1:2" x14ac:dyDescent="0.3">
      <c r="A27903" t="s">
        <v>0</v>
      </c>
      <c r="B27903">
        <v>50</v>
      </c>
    </row>
    <row r="27904" spans="1:2" x14ac:dyDescent="0.3">
      <c r="A27904" t="s">
        <v>0</v>
      </c>
      <c r="B27904">
        <v>52</v>
      </c>
    </row>
    <row r="27905" spans="1:2" x14ac:dyDescent="0.3">
      <c r="A27905" t="s">
        <v>1</v>
      </c>
      <c r="B27905">
        <v>48</v>
      </c>
    </row>
    <row r="27906" spans="1:2" x14ac:dyDescent="0.3">
      <c r="A27906" t="s">
        <v>0</v>
      </c>
      <c r="B27906">
        <v>57</v>
      </c>
    </row>
    <row r="27907" spans="1:2" x14ac:dyDescent="0.3">
      <c r="A27907" t="s">
        <v>0</v>
      </c>
      <c r="B27907">
        <v>36</v>
      </c>
    </row>
    <row r="27908" spans="1:2" x14ac:dyDescent="0.3">
      <c r="A27908" t="s">
        <v>2</v>
      </c>
      <c r="B27908">
        <v>52</v>
      </c>
    </row>
    <row r="27909" spans="1:2" x14ac:dyDescent="0.3">
      <c r="A27909" t="s">
        <v>0</v>
      </c>
      <c r="B27909">
        <v>59</v>
      </c>
    </row>
    <row r="27910" spans="1:2" x14ac:dyDescent="0.3">
      <c r="A27910" t="s">
        <v>0</v>
      </c>
      <c r="B27910">
        <v>57</v>
      </c>
    </row>
    <row r="27911" spans="1:2" x14ac:dyDescent="0.3">
      <c r="A27911" t="s">
        <v>1</v>
      </c>
      <c r="B27911">
        <v>37</v>
      </c>
    </row>
    <row r="27912" spans="1:2" x14ac:dyDescent="0.3">
      <c r="A27912" t="s">
        <v>1</v>
      </c>
      <c r="B27912">
        <v>50</v>
      </c>
    </row>
    <row r="27913" spans="1:2" x14ac:dyDescent="0.3">
      <c r="A27913" t="s">
        <v>0</v>
      </c>
      <c r="B27913">
        <v>48</v>
      </c>
    </row>
    <row r="27914" spans="1:2" x14ac:dyDescent="0.3">
      <c r="A27914" t="s">
        <v>2</v>
      </c>
      <c r="B27914">
        <v>58</v>
      </c>
    </row>
    <row r="27915" spans="1:2" x14ac:dyDescent="0.3">
      <c r="A27915" t="s">
        <v>2</v>
      </c>
      <c r="B27915">
        <v>45</v>
      </c>
    </row>
    <row r="27916" spans="1:2" x14ac:dyDescent="0.3">
      <c r="A27916" t="s">
        <v>0</v>
      </c>
      <c r="B27916">
        <v>59</v>
      </c>
    </row>
    <row r="27917" spans="1:2" x14ac:dyDescent="0.3">
      <c r="A27917" t="s">
        <v>0</v>
      </c>
      <c r="B27917">
        <v>54</v>
      </c>
    </row>
    <row r="27918" spans="1:2" x14ac:dyDescent="0.3">
      <c r="A27918" t="s">
        <v>0</v>
      </c>
      <c r="B27918">
        <v>47</v>
      </c>
    </row>
    <row r="27919" spans="1:2" x14ac:dyDescent="0.3">
      <c r="A27919" t="s">
        <v>0</v>
      </c>
      <c r="B27919">
        <v>28</v>
      </c>
    </row>
    <row r="27920" spans="1:2" x14ac:dyDescent="0.3">
      <c r="A27920" t="s">
        <v>0</v>
      </c>
      <c r="B27920">
        <v>55</v>
      </c>
    </row>
    <row r="27921" spans="1:2" x14ac:dyDescent="0.3">
      <c r="A27921" t="s">
        <v>0</v>
      </c>
      <c r="B27921">
        <v>59</v>
      </c>
    </row>
    <row r="27922" spans="1:2" x14ac:dyDescent="0.3">
      <c r="A27922" t="s">
        <v>0</v>
      </c>
      <c r="B27922">
        <v>45</v>
      </c>
    </row>
    <row r="27923" spans="1:2" x14ac:dyDescent="0.3">
      <c r="A27923" t="s">
        <v>2</v>
      </c>
      <c r="B27923">
        <v>39</v>
      </c>
    </row>
    <row r="27924" spans="1:2" x14ac:dyDescent="0.3">
      <c r="A27924" t="s">
        <v>2</v>
      </c>
      <c r="B27924">
        <v>45</v>
      </c>
    </row>
    <row r="27925" spans="1:2" x14ac:dyDescent="0.3">
      <c r="A27925" t="s">
        <v>0</v>
      </c>
      <c r="B27925">
        <v>58</v>
      </c>
    </row>
    <row r="27926" spans="1:2" x14ac:dyDescent="0.3">
      <c r="A27926" t="s">
        <v>1</v>
      </c>
      <c r="B27926">
        <v>27</v>
      </c>
    </row>
    <row r="27927" spans="1:2" x14ac:dyDescent="0.3">
      <c r="A27927" t="s">
        <v>0</v>
      </c>
      <c r="B27927">
        <v>29</v>
      </c>
    </row>
    <row r="27928" spans="1:2" x14ac:dyDescent="0.3">
      <c r="A27928" t="s">
        <v>2</v>
      </c>
      <c r="B27928">
        <v>50</v>
      </c>
    </row>
    <row r="27929" spans="1:2" x14ac:dyDescent="0.3">
      <c r="A27929" t="s">
        <v>1</v>
      </c>
      <c r="B27929">
        <v>43</v>
      </c>
    </row>
    <row r="27930" spans="1:2" x14ac:dyDescent="0.3">
      <c r="A27930" t="s">
        <v>1</v>
      </c>
      <c r="B27930">
        <v>46</v>
      </c>
    </row>
    <row r="27931" spans="1:2" x14ac:dyDescent="0.3">
      <c r="A27931" t="s">
        <v>0</v>
      </c>
      <c r="B27931">
        <v>50</v>
      </c>
    </row>
    <row r="27932" spans="1:2" x14ac:dyDescent="0.3">
      <c r="A27932" t="s">
        <v>1</v>
      </c>
      <c r="B27932">
        <v>26</v>
      </c>
    </row>
    <row r="27933" spans="1:2" x14ac:dyDescent="0.3">
      <c r="A27933" t="s">
        <v>0</v>
      </c>
      <c r="B27933">
        <v>40</v>
      </c>
    </row>
    <row r="27934" spans="1:2" x14ac:dyDescent="0.3">
      <c r="A27934" t="s">
        <v>0</v>
      </c>
      <c r="B27934">
        <v>45</v>
      </c>
    </row>
    <row r="27935" spans="1:2" x14ac:dyDescent="0.3">
      <c r="A27935" t="s">
        <v>1</v>
      </c>
      <c r="B27935">
        <v>29</v>
      </c>
    </row>
    <row r="27936" spans="1:2" x14ac:dyDescent="0.3">
      <c r="A27936" t="s">
        <v>1</v>
      </c>
      <c r="B27936">
        <v>37</v>
      </c>
    </row>
    <row r="27937" spans="1:2" x14ac:dyDescent="0.3">
      <c r="A27937" t="s">
        <v>0</v>
      </c>
      <c r="B27937">
        <v>59</v>
      </c>
    </row>
    <row r="27938" spans="1:2" x14ac:dyDescent="0.3">
      <c r="A27938" t="s">
        <v>1</v>
      </c>
      <c r="B27938">
        <v>33</v>
      </c>
    </row>
    <row r="27939" spans="1:2" x14ac:dyDescent="0.3">
      <c r="A27939" t="s">
        <v>0</v>
      </c>
      <c r="B27939">
        <v>41</v>
      </c>
    </row>
    <row r="27940" spans="1:2" x14ac:dyDescent="0.3">
      <c r="A27940" t="s">
        <v>0</v>
      </c>
      <c r="B27940">
        <v>54</v>
      </c>
    </row>
    <row r="27941" spans="1:2" x14ac:dyDescent="0.3">
      <c r="A27941" t="s">
        <v>1</v>
      </c>
      <c r="B27941">
        <v>27</v>
      </c>
    </row>
    <row r="27942" spans="1:2" x14ac:dyDescent="0.3">
      <c r="A27942" t="s">
        <v>1</v>
      </c>
      <c r="B27942">
        <v>36</v>
      </c>
    </row>
    <row r="27943" spans="1:2" x14ac:dyDescent="0.3">
      <c r="A27943" t="s">
        <v>0</v>
      </c>
      <c r="B27943">
        <v>37</v>
      </c>
    </row>
    <row r="27944" spans="1:2" x14ac:dyDescent="0.3">
      <c r="A27944" t="s">
        <v>0</v>
      </c>
      <c r="B27944">
        <v>52</v>
      </c>
    </row>
    <row r="27945" spans="1:2" x14ac:dyDescent="0.3">
      <c r="A27945" t="s">
        <v>0</v>
      </c>
      <c r="B27945">
        <v>53</v>
      </c>
    </row>
    <row r="27946" spans="1:2" x14ac:dyDescent="0.3">
      <c r="A27946" t="s">
        <v>2</v>
      </c>
      <c r="B27946">
        <v>57</v>
      </c>
    </row>
    <row r="27947" spans="1:2" x14ac:dyDescent="0.3">
      <c r="A27947" t="s">
        <v>0</v>
      </c>
      <c r="B27947">
        <v>48</v>
      </c>
    </row>
    <row r="27948" spans="1:2" x14ac:dyDescent="0.3">
      <c r="A27948" t="s">
        <v>1</v>
      </c>
      <c r="B27948">
        <v>35</v>
      </c>
    </row>
    <row r="27949" spans="1:2" x14ac:dyDescent="0.3">
      <c r="A27949" t="s">
        <v>1</v>
      </c>
      <c r="B27949">
        <v>32</v>
      </c>
    </row>
    <row r="27950" spans="1:2" x14ac:dyDescent="0.3">
      <c r="A27950" t="s">
        <v>1</v>
      </c>
      <c r="B27950">
        <v>34</v>
      </c>
    </row>
    <row r="27951" spans="1:2" x14ac:dyDescent="0.3">
      <c r="A27951" t="s">
        <v>1</v>
      </c>
      <c r="B27951">
        <v>28</v>
      </c>
    </row>
    <row r="27952" spans="1:2" x14ac:dyDescent="0.3">
      <c r="A27952" t="s">
        <v>1</v>
      </c>
      <c r="B27952">
        <v>28</v>
      </c>
    </row>
    <row r="27953" spans="1:2" x14ac:dyDescent="0.3">
      <c r="A27953" t="s">
        <v>1</v>
      </c>
      <c r="B27953">
        <v>34</v>
      </c>
    </row>
    <row r="27954" spans="1:2" x14ac:dyDescent="0.3">
      <c r="A27954" t="s">
        <v>1</v>
      </c>
      <c r="B27954">
        <v>36</v>
      </c>
    </row>
    <row r="27955" spans="1:2" x14ac:dyDescent="0.3">
      <c r="A27955" t="s">
        <v>1</v>
      </c>
      <c r="B27955">
        <v>28</v>
      </c>
    </row>
    <row r="27956" spans="1:2" x14ac:dyDescent="0.3">
      <c r="A27956" t="s">
        <v>1</v>
      </c>
      <c r="B27956">
        <v>34</v>
      </c>
    </row>
    <row r="27957" spans="1:2" x14ac:dyDescent="0.3">
      <c r="A27957" t="s">
        <v>0</v>
      </c>
      <c r="B27957">
        <v>54</v>
      </c>
    </row>
    <row r="27958" spans="1:2" x14ac:dyDescent="0.3">
      <c r="A27958" t="s">
        <v>0</v>
      </c>
      <c r="B27958">
        <v>31</v>
      </c>
    </row>
    <row r="27959" spans="1:2" x14ac:dyDescent="0.3">
      <c r="A27959" t="s">
        <v>0</v>
      </c>
      <c r="B27959">
        <v>38</v>
      </c>
    </row>
    <row r="27960" spans="1:2" x14ac:dyDescent="0.3">
      <c r="A27960" t="s">
        <v>0</v>
      </c>
      <c r="B27960">
        <v>44</v>
      </c>
    </row>
    <row r="27961" spans="1:2" x14ac:dyDescent="0.3">
      <c r="A27961" t="s">
        <v>1</v>
      </c>
      <c r="B27961">
        <v>27</v>
      </c>
    </row>
    <row r="27962" spans="1:2" x14ac:dyDescent="0.3">
      <c r="A27962" t="s">
        <v>1</v>
      </c>
      <c r="B27962">
        <v>30</v>
      </c>
    </row>
    <row r="27963" spans="1:2" x14ac:dyDescent="0.3">
      <c r="A27963" t="s">
        <v>0</v>
      </c>
      <c r="B27963">
        <v>39</v>
      </c>
    </row>
    <row r="27964" spans="1:2" x14ac:dyDescent="0.3">
      <c r="A27964" t="s">
        <v>2</v>
      </c>
      <c r="B27964">
        <v>47</v>
      </c>
    </row>
    <row r="27965" spans="1:2" x14ac:dyDescent="0.3">
      <c r="A27965" t="s">
        <v>1</v>
      </c>
      <c r="B27965">
        <v>32</v>
      </c>
    </row>
    <row r="27966" spans="1:2" x14ac:dyDescent="0.3">
      <c r="A27966" t="s">
        <v>1</v>
      </c>
      <c r="B27966">
        <v>31</v>
      </c>
    </row>
    <row r="27967" spans="1:2" x14ac:dyDescent="0.3">
      <c r="A27967" t="s">
        <v>0</v>
      </c>
      <c r="B27967">
        <v>58</v>
      </c>
    </row>
    <row r="27968" spans="1:2" x14ac:dyDescent="0.3">
      <c r="A27968" t="s">
        <v>0</v>
      </c>
      <c r="B27968">
        <v>60</v>
      </c>
    </row>
    <row r="27969" spans="1:2" x14ac:dyDescent="0.3">
      <c r="A27969" t="s">
        <v>0</v>
      </c>
      <c r="B27969">
        <v>37</v>
      </c>
    </row>
    <row r="27970" spans="1:2" x14ac:dyDescent="0.3">
      <c r="A27970" t="s">
        <v>0</v>
      </c>
      <c r="B27970">
        <v>32</v>
      </c>
    </row>
    <row r="27971" spans="1:2" x14ac:dyDescent="0.3">
      <c r="A27971" t="s">
        <v>1</v>
      </c>
      <c r="B27971">
        <v>43</v>
      </c>
    </row>
    <row r="27972" spans="1:2" x14ac:dyDescent="0.3">
      <c r="A27972" t="s">
        <v>0</v>
      </c>
      <c r="B27972">
        <v>48</v>
      </c>
    </row>
    <row r="27973" spans="1:2" x14ac:dyDescent="0.3">
      <c r="A27973" t="s">
        <v>1</v>
      </c>
      <c r="B27973">
        <v>33</v>
      </c>
    </row>
    <row r="27974" spans="1:2" x14ac:dyDescent="0.3">
      <c r="A27974" t="s">
        <v>1</v>
      </c>
      <c r="B27974">
        <v>39</v>
      </c>
    </row>
    <row r="27975" spans="1:2" x14ac:dyDescent="0.3">
      <c r="A27975" t="s">
        <v>2</v>
      </c>
      <c r="B27975">
        <v>54</v>
      </c>
    </row>
    <row r="27976" spans="1:2" x14ac:dyDescent="0.3">
      <c r="A27976" t="s">
        <v>1</v>
      </c>
      <c r="B27976">
        <v>41</v>
      </c>
    </row>
    <row r="27977" spans="1:2" x14ac:dyDescent="0.3">
      <c r="A27977" t="s">
        <v>0</v>
      </c>
      <c r="B27977">
        <v>45</v>
      </c>
    </row>
    <row r="27978" spans="1:2" x14ac:dyDescent="0.3">
      <c r="A27978" t="s">
        <v>0</v>
      </c>
      <c r="B27978">
        <v>36</v>
      </c>
    </row>
    <row r="27979" spans="1:2" x14ac:dyDescent="0.3">
      <c r="A27979" t="s">
        <v>0</v>
      </c>
      <c r="B27979">
        <v>47</v>
      </c>
    </row>
    <row r="27980" spans="1:2" x14ac:dyDescent="0.3">
      <c r="A27980" t="s">
        <v>1</v>
      </c>
      <c r="B27980">
        <v>29</v>
      </c>
    </row>
    <row r="27981" spans="1:2" x14ac:dyDescent="0.3">
      <c r="A27981" t="s">
        <v>0</v>
      </c>
      <c r="B27981">
        <v>32</v>
      </c>
    </row>
    <row r="27982" spans="1:2" x14ac:dyDescent="0.3">
      <c r="A27982" t="s">
        <v>1</v>
      </c>
      <c r="B27982">
        <v>28</v>
      </c>
    </row>
    <row r="27983" spans="1:2" x14ac:dyDescent="0.3">
      <c r="A27983" t="s">
        <v>0</v>
      </c>
      <c r="B27983">
        <v>53</v>
      </c>
    </row>
    <row r="27984" spans="1:2" x14ac:dyDescent="0.3">
      <c r="A27984" t="s">
        <v>0</v>
      </c>
      <c r="B27984">
        <v>59</v>
      </c>
    </row>
    <row r="27985" spans="1:2" x14ac:dyDescent="0.3">
      <c r="A27985" t="s">
        <v>0</v>
      </c>
      <c r="B27985">
        <v>32</v>
      </c>
    </row>
    <row r="27986" spans="1:2" x14ac:dyDescent="0.3">
      <c r="A27986" t="s">
        <v>0</v>
      </c>
      <c r="B27986">
        <v>33</v>
      </c>
    </row>
    <row r="27987" spans="1:2" x14ac:dyDescent="0.3">
      <c r="A27987" t="s">
        <v>0</v>
      </c>
      <c r="B27987">
        <v>55</v>
      </c>
    </row>
    <row r="27988" spans="1:2" x14ac:dyDescent="0.3">
      <c r="A27988" t="s">
        <v>1</v>
      </c>
      <c r="B27988">
        <v>32</v>
      </c>
    </row>
    <row r="27989" spans="1:2" x14ac:dyDescent="0.3">
      <c r="A27989" t="s">
        <v>0</v>
      </c>
      <c r="B27989">
        <v>60</v>
      </c>
    </row>
    <row r="27990" spans="1:2" x14ac:dyDescent="0.3">
      <c r="A27990" t="s">
        <v>1</v>
      </c>
      <c r="B27990">
        <v>32</v>
      </c>
    </row>
    <row r="27991" spans="1:2" x14ac:dyDescent="0.3">
      <c r="A27991" t="s">
        <v>0</v>
      </c>
      <c r="B27991">
        <v>58</v>
      </c>
    </row>
    <row r="27992" spans="1:2" x14ac:dyDescent="0.3">
      <c r="A27992" t="s">
        <v>1</v>
      </c>
      <c r="B27992">
        <v>33</v>
      </c>
    </row>
    <row r="27993" spans="1:2" x14ac:dyDescent="0.3">
      <c r="A27993" t="s">
        <v>1</v>
      </c>
      <c r="B27993">
        <v>29</v>
      </c>
    </row>
    <row r="27994" spans="1:2" x14ac:dyDescent="0.3">
      <c r="A27994" t="s">
        <v>1</v>
      </c>
      <c r="B27994">
        <v>41</v>
      </c>
    </row>
    <row r="27995" spans="1:2" x14ac:dyDescent="0.3">
      <c r="A27995" t="s">
        <v>0</v>
      </c>
      <c r="B27995">
        <v>32</v>
      </c>
    </row>
    <row r="27996" spans="1:2" x14ac:dyDescent="0.3">
      <c r="A27996" t="s">
        <v>1</v>
      </c>
      <c r="B27996">
        <v>31</v>
      </c>
    </row>
    <row r="27997" spans="1:2" x14ac:dyDescent="0.3">
      <c r="A27997" t="s">
        <v>0</v>
      </c>
      <c r="B27997">
        <v>43</v>
      </c>
    </row>
    <row r="27998" spans="1:2" x14ac:dyDescent="0.3">
      <c r="A27998" t="s">
        <v>0</v>
      </c>
      <c r="B27998">
        <v>58</v>
      </c>
    </row>
    <row r="27999" spans="1:2" x14ac:dyDescent="0.3">
      <c r="A27999" t="s">
        <v>0</v>
      </c>
      <c r="B27999">
        <v>53</v>
      </c>
    </row>
    <row r="28000" spans="1:2" x14ac:dyDescent="0.3">
      <c r="A28000" t="s">
        <v>1</v>
      </c>
      <c r="B28000">
        <v>33</v>
      </c>
    </row>
    <row r="28001" spans="1:2" x14ac:dyDescent="0.3">
      <c r="A28001" t="s">
        <v>2</v>
      </c>
      <c r="B28001">
        <v>32</v>
      </c>
    </row>
    <row r="28002" spans="1:2" x14ac:dyDescent="0.3">
      <c r="A28002" t="s">
        <v>1</v>
      </c>
      <c r="B28002">
        <v>30</v>
      </c>
    </row>
    <row r="28003" spans="1:2" x14ac:dyDescent="0.3">
      <c r="A28003" t="s">
        <v>2</v>
      </c>
      <c r="B28003">
        <v>46</v>
      </c>
    </row>
    <row r="28004" spans="1:2" x14ac:dyDescent="0.3">
      <c r="A28004" t="s">
        <v>0</v>
      </c>
      <c r="B28004">
        <v>43</v>
      </c>
    </row>
    <row r="28005" spans="1:2" x14ac:dyDescent="0.3">
      <c r="A28005" t="s">
        <v>1</v>
      </c>
      <c r="B28005">
        <v>42</v>
      </c>
    </row>
    <row r="28006" spans="1:2" x14ac:dyDescent="0.3">
      <c r="A28006" t="s">
        <v>2</v>
      </c>
      <c r="B28006">
        <v>46</v>
      </c>
    </row>
    <row r="28007" spans="1:2" x14ac:dyDescent="0.3">
      <c r="A28007" t="s">
        <v>0</v>
      </c>
      <c r="B28007">
        <v>52</v>
      </c>
    </row>
    <row r="28008" spans="1:2" x14ac:dyDescent="0.3">
      <c r="A28008" t="s">
        <v>0</v>
      </c>
      <c r="B28008">
        <v>47</v>
      </c>
    </row>
    <row r="28009" spans="1:2" x14ac:dyDescent="0.3">
      <c r="A28009" t="s">
        <v>0</v>
      </c>
      <c r="B28009">
        <v>49</v>
      </c>
    </row>
    <row r="28010" spans="1:2" x14ac:dyDescent="0.3">
      <c r="A28010" t="s">
        <v>2</v>
      </c>
      <c r="B28010">
        <v>48</v>
      </c>
    </row>
    <row r="28011" spans="1:2" x14ac:dyDescent="0.3">
      <c r="A28011" t="s">
        <v>1</v>
      </c>
      <c r="B28011">
        <v>41</v>
      </c>
    </row>
    <row r="28012" spans="1:2" x14ac:dyDescent="0.3">
      <c r="A28012" t="s">
        <v>0</v>
      </c>
      <c r="B28012">
        <v>42</v>
      </c>
    </row>
    <row r="28013" spans="1:2" x14ac:dyDescent="0.3">
      <c r="A28013" t="s">
        <v>0</v>
      </c>
      <c r="B28013">
        <v>50</v>
      </c>
    </row>
    <row r="28014" spans="1:2" x14ac:dyDescent="0.3">
      <c r="A28014" t="s">
        <v>1</v>
      </c>
      <c r="B28014">
        <v>53</v>
      </c>
    </row>
    <row r="28015" spans="1:2" x14ac:dyDescent="0.3">
      <c r="A28015" t="s">
        <v>0</v>
      </c>
      <c r="B28015">
        <v>44</v>
      </c>
    </row>
    <row r="28016" spans="1:2" x14ac:dyDescent="0.3">
      <c r="A28016" t="s">
        <v>2</v>
      </c>
      <c r="B28016">
        <v>57</v>
      </c>
    </row>
    <row r="28017" spans="1:2" x14ac:dyDescent="0.3">
      <c r="A28017" t="s">
        <v>0</v>
      </c>
      <c r="B28017">
        <v>42</v>
      </c>
    </row>
    <row r="28018" spans="1:2" x14ac:dyDescent="0.3">
      <c r="A28018" t="s">
        <v>1</v>
      </c>
      <c r="B28018">
        <v>30</v>
      </c>
    </row>
    <row r="28019" spans="1:2" x14ac:dyDescent="0.3">
      <c r="A28019" t="s">
        <v>2</v>
      </c>
      <c r="B28019">
        <v>42</v>
      </c>
    </row>
    <row r="28020" spans="1:2" x14ac:dyDescent="0.3">
      <c r="A28020" t="s">
        <v>2</v>
      </c>
      <c r="B28020">
        <v>55</v>
      </c>
    </row>
    <row r="28021" spans="1:2" x14ac:dyDescent="0.3">
      <c r="A28021" t="s">
        <v>1</v>
      </c>
      <c r="B28021">
        <v>26</v>
      </c>
    </row>
    <row r="28022" spans="1:2" x14ac:dyDescent="0.3">
      <c r="A28022" t="s">
        <v>0</v>
      </c>
      <c r="B28022">
        <v>45</v>
      </c>
    </row>
    <row r="28023" spans="1:2" x14ac:dyDescent="0.3">
      <c r="A28023" t="s">
        <v>0</v>
      </c>
      <c r="B28023">
        <v>52</v>
      </c>
    </row>
    <row r="28024" spans="1:2" x14ac:dyDescent="0.3">
      <c r="A28024" t="s">
        <v>2</v>
      </c>
      <c r="B28024">
        <v>39</v>
      </c>
    </row>
    <row r="28025" spans="1:2" x14ac:dyDescent="0.3">
      <c r="A28025" t="s">
        <v>0</v>
      </c>
      <c r="B28025">
        <v>44</v>
      </c>
    </row>
    <row r="28026" spans="1:2" x14ac:dyDescent="0.3">
      <c r="A28026" t="s">
        <v>1</v>
      </c>
      <c r="B28026">
        <v>56</v>
      </c>
    </row>
    <row r="28027" spans="1:2" x14ac:dyDescent="0.3">
      <c r="A28027" t="s">
        <v>0</v>
      </c>
      <c r="B28027">
        <v>42</v>
      </c>
    </row>
    <row r="28028" spans="1:2" x14ac:dyDescent="0.3">
      <c r="A28028" t="s">
        <v>1</v>
      </c>
      <c r="B28028">
        <v>26</v>
      </c>
    </row>
    <row r="28029" spans="1:2" x14ac:dyDescent="0.3">
      <c r="A28029" t="s">
        <v>1</v>
      </c>
      <c r="B28029">
        <v>28</v>
      </c>
    </row>
    <row r="28030" spans="1:2" x14ac:dyDescent="0.3">
      <c r="A28030" t="s">
        <v>0</v>
      </c>
      <c r="B28030">
        <v>30</v>
      </c>
    </row>
    <row r="28031" spans="1:2" x14ac:dyDescent="0.3">
      <c r="A28031" t="s">
        <v>2</v>
      </c>
      <c r="B28031">
        <v>48</v>
      </c>
    </row>
    <row r="28032" spans="1:2" x14ac:dyDescent="0.3">
      <c r="A28032" t="s">
        <v>0</v>
      </c>
      <c r="B28032">
        <v>55</v>
      </c>
    </row>
    <row r="28033" spans="1:2" x14ac:dyDescent="0.3">
      <c r="A28033" t="s">
        <v>0</v>
      </c>
      <c r="B28033">
        <v>41</v>
      </c>
    </row>
    <row r="28034" spans="1:2" x14ac:dyDescent="0.3">
      <c r="A28034" t="s">
        <v>0</v>
      </c>
      <c r="B28034">
        <v>55</v>
      </c>
    </row>
    <row r="28035" spans="1:2" x14ac:dyDescent="0.3">
      <c r="A28035" t="s">
        <v>1</v>
      </c>
      <c r="B28035">
        <v>42</v>
      </c>
    </row>
    <row r="28036" spans="1:2" x14ac:dyDescent="0.3">
      <c r="A28036" t="s">
        <v>0</v>
      </c>
      <c r="B28036">
        <v>52</v>
      </c>
    </row>
    <row r="28037" spans="1:2" x14ac:dyDescent="0.3">
      <c r="A28037" t="s">
        <v>0</v>
      </c>
      <c r="B28037">
        <v>45</v>
      </c>
    </row>
    <row r="28038" spans="1:2" x14ac:dyDescent="0.3">
      <c r="A28038" t="s">
        <v>2</v>
      </c>
      <c r="B28038">
        <v>42</v>
      </c>
    </row>
    <row r="28039" spans="1:2" x14ac:dyDescent="0.3">
      <c r="A28039" t="s">
        <v>0</v>
      </c>
      <c r="B28039">
        <v>42</v>
      </c>
    </row>
    <row r="28040" spans="1:2" x14ac:dyDescent="0.3">
      <c r="A28040" t="s">
        <v>0</v>
      </c>
      <c r="B28040">
        <v>29</v>
      </c>
    </row>
    <row r="28041" spans="1:2" x14ac:dyDescent="0.3">
      <c r="A28041" t="s">
        <v>1</v>
      </c>
      <c r="B28041">
        <v>27</v>
      </c>
    </row>
    <row r="28042" spans="1:2" x14ac:dyDescent="0.3">
      <c r="A28042" t="s">
        <v>0</v>
      </c>
      <c r="B28042">
        <v>43</v>
      </c>
    </row>
    <row r="28043" spans="1:2" x14ac:dyDescent="0.3">
      <c r="A28043" t="s">
        <v>0</v>
      </c>
      <c r="B28043">
        <v>45</v>
      </c>
    </row>
    <row r="28044" spans="1:2" x14ac:dyDescent="0.3">
      <c r="A28044" t="s">
        <v>1</v>
      </c>
      <c r="B28044">
        <v>27</v>
      </c>
    </row>
    <row r="28045" spans="1:2" x14ac:dyDescent="0.3">
      <c r="A28045" t="s">
        <v>1</v>
      </c>
      <c r="B28045">
        <v>27</v>
      </c>
    </row>
    <row r="28046" spans="1:2" x14ac:dyDescent="0.3">
      <c r="A28046" t="s">
        <v>0</v>
      </c>
      <c r="B28046">
        <v>44</v>
      </c>
    </row>
    <row r="28047" spans="1:2" x14ac:dyDescent="0.3">
      <c r="A28047" t="s">
        <v>0</v>
      </c>
      <c r="B28047">
        <v>32</v>
      </c>
    </row>
    <row r="28048" spans="1:2" x14ac:dyDescent="0.3">
      <c r="A28048" t="s">
        <v>1</v>
      </c>
      <c r="B28048">
        <v>26</v>
      </c>
    </row>
    <row r="28049" spans="1:2" x14ac:dyDescent="0.3">
      <c r="A28049" t="s">
        <v>0</v>
      </c>
      <c r="B28049">
        <v>49</v>
      </c>
    </row>
    <row r="28050" spans="1:2" x14ac:dyDescent="0.3">
      <c r="A28050" t="s">
        <v>0</v>
      </c>
      <c r="B28050">
        <v>50</v>
      </c>
    </row>
    <row r="28051" spans="1:2" x14ac:dyDescent="0.3">
      <c r="A28051" t="s">
        <v>2</v>
      </c>
      <c r="B28051">
        <v>54</v>
      </c>
    </row>
    <row r="28052" spans="1:2" x14ac:dyDescent="0.3">
      <c r="A28052" t="s">
        <v>0</v>
      </c>
      <c r="B28052">
        <v>45</v>
      </c>
    </row>
    <row r="28053" spans="1:2" x14ac:dyDescent="0.3">
      <c r="A28053" t="s">
        <v>1</v>
      </c>
      <c r="B28053">
        <v>28</v>
      </c>
    </row>
    <row r="28054" spans="1:2" x14ac:dyDescent="0.3">
      <c r="A28054" t="s">
        <v>0</v>
      </c>
      <c r="B28054">
        <v>46</v>
      </c>
    </row>
    <row r="28055" spans="1:2" x14ac:dyDescent="0.3">
      <c r="A28055" t="s">
        <v>2</v>
      </c>
      <c r="B28055">
        <v>51</v>
      </c>
    </row>
    <row r="28056" spans="1:2" x14ac:dyDescent="0.3">
      <c r="A28056" t="s">
        <v>2</v>
      </c>
      <c r="B28056">
        <v>59</v>
      </c>
    </row>
    <row r="28057" spans="1:2" x14ac:dyDescent="0.3">
      <c r="A28057" t="s">
        <v>1</v>
      </c>
      <c r="B28057">
        <v>35</v>
      </c>
    </row>
    <row r="28058" spans="1:2" x14ac:dyDescent="0.3">
      <c r="A28058" t="s">
        <v>0</v>
      </c>
      <c r="B28058">
        <v>33</v>
      </c>
    </row>
    <row r="28059" spans="1:2" x14ac:dyDescent="0.3">
      <c r="A28059" t="s">
        <v>0</v>
      </c>
      <c r="B28059">
        <v>39</v>
      </c>
    </row>
    <row r="28060" spans="1:2" x14ac:dyDescent="0.3">
      <c r="A28060" t="s">
        <v>0</v>
      </c>
      <c r="B28060">
        <v>30</v>
      </c>
    </row>
    <row r="28061" spans="1:2" x14ac:dyDescent="0.3">
      <c r="A28061" t="s">
        <v>0</v>
      </c>
      <c r="B28061">
        <v>53</v>
      </c>
    </row>
    <row r="28062" spans="1:2" x14ac:dyDescent="0.3">
      <c r="A28062" t="s">
        <v>1</v>
      </c>
      <c r="B28062">
        <v>34</v>
      </c>
    </row>
    <row r="28063" spans="1:2" x14ac:dyDescent="0.3">
      <c r="A28063" t="s">
        <v>1</v>
      </c>
      <c r="B28063">
        <v>42</v>
      </c>
    </row>
    <row r="28064" spans="1:2" x14ac:dyDescent="0.3">
      <c r="A28064" t="s">
        <v>1</v>
      </c>
      <c r="B28064">
        <v>40</v>
      </c>
    </row>
    <row r="28065" spans="1:2" x14ac:dyDescent="0.3">
      <c r="A28065" t="s">
        <v>0</v>
      </c>
      <c r="B28065">
        <v>47</v>
      </c>
    </row>
    <row r="28066" spans="1:2" x14ac:dyDescent="0.3">
      <c r="A28066" t="s">
        <v>2</v>
      </c>
      <c r="B28066">
        <v>37</v>
      </c>
    </row>
    <row r="28067" spans="1:2" x14ac:dyDescent="0.3">
      <c r="A28067" t="s">
        <v>0</v>
      </c>
      <c r="B28067">
        <v>55</v>
      </c>
    </row>
    <row r="28068" spans="1:2" x14ac:dyDescent="0.3">
      <c r="A28068" t="s">
        <v>1</v>
      </c>
      <c r="B28068">
        <v>26</v>
      </c>
    </row>
    <row r="28069" spans="1:2" x14ac:dyDescent="0.3">
      <c r="A28069" t="s">
        <v>1</v>
      </c>
      <c r="B28069">
        <v>27</v>
      </c>
    </row>
    <row r="28070" spans="1:2" x14ac:dyDescent="0.3">
      <c r="A28070" t="s">
        <v>0</v>
      </c>
      <c r="B28070">
        <v>54</v>
      </c>
    </row>
    <row r="28071" spans="1:2" x14ac:dyDescent="0.3">
      <c r="A28071" t="s">
        <v>0</v>
      </c>
      <c r="B28071">
        <v>59</v>
      </c>
    </row>
    <row r="28072" spans="1:2" x14ac:dyDescent="0.3">
      <c r="A28072" t="s">
        <v>1</v>
      </c>
      <c r="B28072">
        <v>37</v>
      </c>
    </row>
    <row r="28073" spans="1:2" x14ac:dyDescent="0.3">
      <c r="A28073" t="s">
        <v>0</v>
      </c>
      <c r="B28073">
        <v>47</v>
      </c>
    </row>
    <row r="28074" spans="1:2" x14ac:dyDescent="0.3">
      <c r="A28074" t="s">
        <v>1</v>
      </c>
      <c r="B28074">
        <v>31</v>
      </c>
    </row>
    <row r="28075" spans="1:2" x14ac:dyDescent="0.3">
      <c r="A28075" t="s">
        <v>0</v>
      </c>
      <c r="B28075">
        <v>44</v>
      </c>
    </row>
    <row r="28076" spans="1:2" x14ac:dyDescent="0.3">
      <c r="A28076" t="s">
        <v>1</v>
      </c>
      <c r="B28076">
        <v>32</v>
      </c>
    </row>
    <row r="28077" spans="1:2" x14ac:dyDescent="0.3">
      <c r="A28077" t="s">
        <v>0</v>
      </c>
      <c r="B28077">
        <v>53</v>
      </c>
    </row>
    <row r="28078" spans="1:2" x14ac:dyDescent="0.3">
      <c r="A28078" t="s">
        <v>0</v>
      </c>
      <c r="B28078">
        <v>39</v>
      </c>
    </row>
    <row r="28079" spans="1:2" x14ac:dyDescent="0.3">
      <c r="A28079" t="s">
        <v>0</v>
      </c>
      <c r="B28079">
        <v>53</v>
      </c>
    </row>
    <row r="28080" spans="1:2" x14ac:dyDescent="0.3">
      <c r="A28080" t="s">
        <v>0</v>
      </c>
      <c r="B28080">
        <v>39</v>
      </c>
    </row>
    <row r="28081" spans="1:2" x14ac:dyDescent="0.3">
      <c r="A28081" t="s">
        <v>2</v>
      </c>
      <c r="B28081">
        <v>33</v>
      </c>
    </row>
    <row r="28082" spans="1:2" x14ac:dyDescent="0.3">
      <c r="A28082" t="s">
        <v>1</v>
      </c>
      <c r="B28082">
        <v>49</v>
      </c>
    </row>
    <row r="28083" spans="1:2" x14ac:dyDescent="0.3">
      <c r="A28083" t="s">
        <v>1</v>
      </c>
      <c r="B28083">
        <v>28</v>
      </c>
    </row>
    <row r="28084" spans="1:2" x14ac:dyDescent="0.3">
      <c r="A28084" t="s">
        <v>0</v>
      </c>
      <c r="B28084">
        <v>53</v>
      </c>
    </row>
    <row r="28085" spans="1:2" x14ac:dyDescent="0.3">
      <c r="A28085" t="s">
        <v>2</v>
      </c>
      <c r="B28085">
        <v>35</v>
      </c>
    </row>
    <row r="28086" spans="1:2" x14ac:dyDescent="0.3">
      <c r="A28086" t="s">
        <v>0</v>
      </c>
      <c r="B28086">
        <v>30</v>
      </c>
    </row>
    <row r="28087" spans="1:2" x14ac:dyDescent="0.3">
      <c r="A28087" t="s">
        <v>0</v>
      </c>
      <c r="B28087">
        <v>46</v>
      </c>
    </row>
    <row r="28088" spans="1:2" x14ac:dyDescent="0.3">
      <c r="A28088" t="s">
        <v>0</v>
      </c>
      <c r="B28088">
        <v>54</v>
      </c>
    </row>
    <row r="28089" spans="1:2" x14ac:dyDescent="0.3">
      <c r="A28089" t="s">
        <v>0</v>
      </c>
      <c r="B28089">
        <v>54</v>
      </c>
    </row>
    <row r="28090" spans="1:2" x14ac:dyDescent="0.3">
      <c r="A28090" t="s">
        <v>0</v>
      </c>
      <c r="B28090">
        <v>29</v>
      </c>
    </row>
    <row r="28091" spans="1:2" x14ac:dyDescent="0.3">
      <c r="A28091" t="s">
        <v>0</v>
      </c>
      <c r="B28091">
        <v>51</v>
      </c>
    </row>
    <row r="28092" spans="1:2" x14ac:dyDescent="0.3">
      <c r="A28092" t="s">
        <v>1</v>
      </c>
      <c r="B28092">
        <v>28</v>
      </c>
    </row>
    <row r="28093" spans="1:2" x14ac:dyDescent="0.3">
      <c r="A28093" t="s">
        <v>1</v>
      </c>
      <c r="B28093">
        <v>28</v>
      </c>
    </row>
    <row r="28094" spans="1:2" x14ac:dyDescent="0.3">
      <c r="A28094" t="s">
        <v>0</v>
      </c>
      <c r="B28094">
        <v>48</v>
      </c>
    </row>
    <row r="28095" spans="1:2" x14ac:dyDescent="0.3">
      <c r="A28095" t="s">
        <v>1</v>
      </c>
      <c r="B28095">
        <v>26</v>
      </c>
    </row>
    <row r="28096" spans="1:2" x14ac:dyDescent="0.3">
      <c r="A28096" t="s">
        <v>0</v>
      </c>
      <c r="B28096">
        <v>35</v>
      </c>
    </row>
    <row r="28097" spans="1:2" x14ac:dyDescent="0.3">
      <c r="A28097" t="s">
        <v>1</v>
      </c>
      <c r="B28097">
        <v>31</v>
      </c>
    </row>
    <row r="28098" spans="1:2" x14ac:dyDescent="0.3">
      <c r="A28098" t="s">
        <v>1</v>
      </c>
      <c r="B28098">
        <v>32</v>
      </c>
    </row>
    <row r="28099" spans="1:2" x14ac:dyDescent="0.3">
      <c r="A28099" t="s">
        <v>1</v>
      </c>
      <c r="B28099">
        <v>31</v>
      </c>
    </row>
    <row r="28100" spans="1:2" x14ac:dyDescent="0.3">
      <c r="A28100" t="s">
        <v>1</v>
      </c>
      <c r="B28100">
        <v>51</v>
      </c>
    </row>
    <row r="28101" spans="1:2" x14ac:dyDescent="0.3">
      <c r="A28101" t="s">
        <v>0</v>
      </c>
      <c r="B28101">
        <v>29</v>
      </c>
    </row>
    <row r="28102" spans="1:2" x14ac:dyDescent="0.3">
      <c r="A28102" t="s">
        <v>2</v>
      </c>
      <c r="B28102">
        <v>53</v>
      </c>
    </row>
    <row r="28103" spans="1:2" x14ac:dyDescent="0.3">
      <c r="A28103" t="s">
        <v>0</v>
      </c>
      <c r="B28103">
        <v>35</v>
      </c>
    </row>
    <row r="28104" spans="1:2" x14ac:dyDescent="0.3">
      <c r="A28104" t="s">
        <v>1</v>
      </c>
      <c r="B28104">
        <v>46</v>
      </c>
    </row>
    <row r="28105" spans="1:2" x14ac:dyDescent="0.3">
      <c r="A28105" t="s">
        <v>1</v>
      </c>
      <c r="B28105">
        <v>30</v>
      </c>
    </row>
    <row r="28106" spans="1:2" x14ac:dyDescent="0.3">
      <c r="A28106" t="s">
        <v>2</v>
      </c>
      <c r="B28106">
        <v>40</v>
      </c>
    </row>
    <row r="28107" spans="1:2" x14ac:dyDescent="0.3">
      <c r="A28107" t="s">
        <v>0</v>
      </c>
      <c r="B28107">
        <v>45</v>
      </c>
    </row>
    <row r="28108" spans="1:2" x14ac:dyDescent="0.3">
      <c r="A28108" t="s">
        <v>0</v>
      </c>
      <c r="B28108">
        <v>51</v>
      </c>
    </row>
    <row r="28109" spans="1:2" x14ac:dyDescent="0.3">
      <c r="A28109" t="s">
        <v>0</v>
      </c>
      <c r="B28109">
        <v>55</v>
      </c>
    </row>
    <row r="28110" spans="1:2" x14ac:dyDescent="0.3">
      <c r="A28110" t="s">
        <v>1</v>
      </c>
      <c r="B28110">
        <v>33</v>
      </c>
    </row>
    <row r="28111" spans="1:2" x14ac:dyDescent="0.3">
      <c r="A28111" t="s">
        <v>2</v>
      </c>
      <c r="B28111">
        <v>47</v>
      </c>
    </row>
    <row r="28112" spans="1:2" x14ac:dyDescent="0.3">
      <c r="A28112" t="s">
        <v>1</v>
      </c>
      <c r="B28112">
        <v>29</v>
      </c>
    </row>
    <row r="28113" spans="1:2" x14ac:dyDescent="0.3">
      <c r="A28113" t="s">
        <v>0</v>
      </c>
      <c r="B28113">
        <v>37</v>
      </c>
    </row>
    <row r="28114" spans="1:2" x14ac:dyDescent="0.3">
      <c r="A28114" t="s">
        <v>0</v>
      </c>
      <c r="B28114">
        <v>48</v>
      </c>
    </row>
    <row r="28115" spans="1:2" x14ac:dyDescent="0.3">
      <c r="A28115" t="s">
        <v>1</v>
      </c>
      <c r="B28115">
        <v>29</v>
      </c>
    </row>
    <row r="28116" spans="1:2" x14ac:dyDescent="0.3">
      <c r="A28116" t="s">
        <v>0</v>
      </c>
      <c r="B28116">
        <v>42</v>
      </c>
    </row>
    <row r="28117" spans="1:2" x14ac:dyDescent="0.3">
      <c r="A28117" t="s">
        <v>1</v>
      </c>
      <c r="B28117">
        <v>31</v>
      </c>
    </row>
    <row r="28118" spans="1:2" x14ac:dyDescent="0.3">
      <c r="A28118" t="s">
        <v>1</v>
      </c>
      <c r="B28118">
        <v>37</v>
      </c>
    </row>
    <row r="28119" spans="1:2" x14ac:dyDescent="0.3">
      <c r="A28119" t="s">
        <v>0</v>
      </c>
      <c r="B28119">
        <v>48</v>
      </c>
    </row>
    <row r="28120" spans="1:2" x14ac:dyDescent="0.3">
      <c r="A28120" t="s">
        <v>1</v>
      </c>
      <c r="B28120">
        <v>35</v>
      </c>
    </row>
    <row r="28121" spans="1:2" x14ac:dyDescent="0.3">
      <c r="A28121" t="s">
        <v>0</v>
      </c>
      <c r="B28121">
        <v>43</v>
      </c>
    </row>
    <row r="28122" spans="1:2" x14ac:dyDescent="0.3">
      <c r="A28122" t="s">
        <v>1</v>
      </c>
      <c r="B28122">
        <v>30</v>
      </c>
    </row>
    <row r="28123" spans="1:2" x14ac:dyDescent="0.3">
      <c r="A28123" t="s">
        <v>1</v>
      </c>
      <c r="B28123">
        <v>38</v>
      </c>
    </row>
    <row r="28124" spans="1:2" x14ac:dyDescent="0.3">
      <c r="A28124" t="s">
        <v>0</v>
      </c>
      <c r="B28124">
        <v>43</v>
      </c>
    </row>
    <row r="28125" spans="1:2" x14ac:dyDescent="0.3">
      <c r="A28125" t="s">
        <v>1</v>
      </c>
      <c r="B28125">
        <v>27</v>
      </c>
    </row>
    <row r="28126" spans="1:2" x14ac:dyDescent="0.3">
      <c r="A28126" t="s">
        <v>2</v>
      </c>
      <c r="B28126">
        <v>49</v>
      </c>
    </row>
    <row r="28127" spans="1:2" x14ac:dyDescent="0.3">
      <c r="A28127" t="s">
        <v>1</v>
      </c>
      <c r="B28127">
        <v>31</v>
      </c>
    </row>
    <row r="28128" spans="1:2" x14ac:dyDescent="0.3">
      <c r="A28128" t="s">
        <v>1</v>
      </c>
      <c r="B28128">
        <v>32</v>
      </c>
    </row>
    <row r="28129" spans="1:2" x14ac:dyDescent="0.3">
      <c r="A28129" t="s">
        <v>0</v>
      </c>
      <c r="B28129">
        <v>30</v>
      </c>
    </row>
    <row r="28130" spans="1:2" x14ac:dyDescent="0.3">
      <c r="A28130" t="s">
        <v>0</v>
      </c>
      <c r="B28130">
        <v>26</v>
      </c>
    </row>
    <row r="28131" spans="1:2" x14ac:dyDescent="0.3">
      <c r="A28131" t="s">
        <v>1</v>
      </c>
      <c r="B28131">
        <v>26</v>
      </c>
    </row>
    <row r="28132" spans="1:2" x14ac:dyDescent="0.3">
      <c r="A28132" t="s">
        <v>0</v>
      </c>
      <c r="B28132">
        <v>34</v>
      </c>
    </row>
    <row r="28133" spans="1:2" x14ac:dyDescent="0.3">
      <c r="A28133" t="s">
        <v>1</v>
      </c>
      <c r="B28133">
        <v>26</v>
      </c>
    </row>
    <row r="28134" spans="1:2" x14ac:dyDescent="0.3">
      <c r="A28134" t="s">
        <v>0</v>
      </c>
      <c r="B28134">
        <v>57</v>
      </c>
    </row>
    <row r="28135" spans="1:2" x14ac:dyDescent="0.3">
      <c r="A28135" t="s">
        <v>0</v>
      </c>
      <c r="B28135">
        <v>40</v>
      </c>
    </row>
    <row r="28136" spans="1:2" x14ac:dyDescent="0.3">
      <c r="A28136" t="s">
        <v>1</v>
      </c>
      <c r="B28136">
        <v>33</v>
      </c>
    </row>
    <row r="28137" spans="1:2" x14ac:dyDescent="0.3">
      <c r="A28137" t="s">
        <v>2</v>
      </c>
      <c r="B28137">
        <v>30</v>
      </c>
    </row>
    <row r="28138" spans="1:2" x14ac:dyDescent="0.3">
      <c r="A28138" t="s">
        <v>0</v>
      </c>
      <c r="B28138">
        <v>33</v>
      </c>
    </row>
    <row r="28139" spans="1:2" x14ac:dyDescent="0.3">
      <c r="A28139" t="s">
        <v>1</v>
      </c>
      <c r="B28139">
        <v>33</v>
      </c>
    </row>
    <row r="28140" spans="1:2" x14ac:dyDescent="0.3">
      <c r="A28140" t="s">
        <v>1</v>
      </c>
      <c r="B28140">
        <v>34</v>
      </c>
    </row>
    <row r="28141" spans="1:2" x14ac:dyDescent="0.3">
      <c r="A28141" t="s">
        <v>0</v>
      </c>
      <c r="B28141">
        <v>35</v>
      </c>
    </row>
    <row r="28142" spans="1:2" x14ac:dyDescent="0.3">
      <c r="A28142" t="s">
        <v>0</v>
      </c>
      <c r="B28142">
        <v>60</v>
      </c>
    </row>
    <row r="28143" spans="1:2" x14ac:dyDescent="0.3">
      <c r="A28143" t="s">
        <v>1</v>
      </c>
      <c r="B28143">
        <v>29</v>
      </c>
    </row>
    <row r="28144" spans="1:2" x14ac:dyDescent="0.3">
      <c r="A28144" t="s">
        <v>0</v>
      </c>
      <c r="B28144">
        <v>32</v>
      </c>
    </row>
    <row r="28145" spans="1:2" x14ac:dyDescent="0.3">
      <c r="A28145" t="s">
        <v>0</v>
      </c>
      <c r="B28145">
        <v>43</v>
      </c>
    </row>
    <row r="28146" spans="1:2" x14ac:dyDescent="0.3">
      <c r="A28146" t="s">
        <v>0</v>
      </c>
      <c r="B28146">
        <v>55</v>
      </c>
    </row>
    <row r="28147" spans="1:2" x14ac:dyDescent="0.3">
      <c r="A28147" t="s">
        <v>1</v>
      </c>
      <c r="B28147">
        <v>33</v>
      </c>
    </row>
    <row r="28148" spans="1:2" x14ac:dyDescent="0.3">
      <c r="A28148" t="s">
        <v>0</v>
      </c>
      <c r="B28148">
        <v>59</v>
      </c>
    </row>
    <row r="28149" spans="1:2" x14ac:dyDescent="0.3">
      <c r="A28149" t="s">
        <v>0</v>
      </c>
      <c r="B28149">
        <v>31</v>
      </c>
    </row>
    <row r="28150" spans="1:2" x14ac:dyDescent="0.3">
      <c r="A28150" t="s">
        <v>0</v>
      </c>
      <c r="B28150">
        <v>53</v>
      </c>
    </row>
    <row r="28151" spans="1:2" x14ac:dyDescent="0.3">
      <c r="A28151" t="s">
        <v>0</v>
      </c>
      <c r="B28151">
        <v>32</v>
      </c>
    </row>
    <row r="28152" spans="1:2" x14ac:dyDescent="0.3">
      <c r="A28152" t="s">
        <v>0</v>
      </c>
      <c r="B28152">
        <v>46</v>
      </c>
    </row>
    <row r="28153" spans="1:2" x14ac:dyDescent="0.3">
      <c r="A28153" t="s">
        <v>2</v>
      </c>
      <c r="B28153">
        <v>29</v>
      </c>
    </row>
    <row r="28154" spans="1:2" x14ac:dyDescent="0.3">
      <c r="A28154" t="s">
        <v>2</v>
      </c>
      <c r="B28154">
        <v>36</v>
      </c>
    </row>
    <row r="28155" spans="1:2" x14ac:dyDescent="0.3">
      <c r="A28155" t="s">
        <v>0</v>
      </c>
      <c r="B28155">
        <v>36</v>
      </c>
    </row>
    <row r="28156" spans="1:2" x14ac:dyDescent="0.3">
      <c r="A28156" t="s">
        <v>1</v>
      </c>
      <c r="B28156">
        <v>26</v>
      </c>
    </row>
    <row r="28157" spans="1:2" x14ac:dyDescent="0.3">
      <c r="A28157" t="s">
        <v>1</v>
      </c>
      <c r="B28157">
        <v>28</v>
      </c>
    </row>
    <row r="28158" spans="1:2" x14ac:dyDescent="0.3">
      <c r="A28158" t="s">
        <v>0</v>
      </c>
      <c r="B28158">
        <v>35</v>
      </c>
    </row>
    <row r="28159" spans="1:2" x14ac:dyDescent="0.3">
      <c r="A28159" t="s">
        <v>0</v>
      </c>
      <c r="B28159">
        <v>37</v>
      </c>
    </row>
    <row r="28160" spans="1:2" x14ac:dyDescent="0.3">
      <c r="A28160" t="s">
        <v>1</v>
      </c>
      <c r="B28160">
        <v>34</v>
      </c>
    </row>
    <row r="28161" spans="1:2" x14ac:dyDescent="0.3">
      <c r="A28161" t="s">
        <v>0</v>
      </c>
      <c r="B28161">
        <v>37</v>
      </c>
    </row>
    <row r="28162" spans="1:2" x14ac:dyDescent="0.3">
      <c r="A28162" t="s">
        <v>0</v>
      </c>
      <c r="B28162">
        <v>39</v>
      </c>
    </row>
    <row r="28163" spans="1:2" x14ac:dyDescent="0.3">
      <c r="A28163" t="s">
        <v>1</v>
      </c>
      <c r="B28163">
        <v>35</v>
      </c>
    </row>
    <row r="28164" spans="1:2" x14ac:dyDescent="0.3">
      <c r="A28164" t="s">
        <v>1</v>
      </c>
      <c r="B28164">
        <v>48</v>
      </c>
    </row>
    <row r="28165" spans="1:2" x14ac:dyDescent="0.3">
      <c r="A28165" t="s">
        <v>1</v>
      </c>
      <c r="B28165">
        <v>31</v>
      </c>
    </row>
    <row r="28166" spans="1:2" x14ac:dyDescent="0.3">
      <c r="A28166" t="s">
        <v>1</v>
      </c>
      <c r="B28166">
        <v>30</v>
      </c>
    </row>
    <row r="28167" spans="1:2" x14ac:dyDescent="0.3">
      <c r="A28167" t="s">
        <v>0</v>
      </c>
      <c r="B28167">
        <v>34</v>
      </c>
    </row>
    <row r="28168" spans="1:2" x14ac:dyDescent="0.3">
      <c r="A28168" t="s">
        <v>2</v>
      </c>
      <c r="B28168">
        <v>36</v>
      </c>
    </row>
    <row r="28169" spans="1:2" x14ac:dyDescent="0.3">
      <c r="A28169" t="s">
        <v>0</v>
      </c>
      <c r="B28169">
        <v>36</v>
      </c>
    </row>
    <row r="28170" spans="1:2" x14ac:dyDescent="0.3">
      <c r="A28170" t="s">
        <v>0</v>
      </c>
      <c r="B28170">
        <v>47</v>
      </c>
    </row>
    <row r="28171" spans="1:2" x14ac:dyDescent="0.3">
      <c r="A28171" t="s">
        <v>2</v>
      </c>
      <c r="B28171">
        <v>60</v>
      </c>
    </row>
    <row r="28172" spans="1:2" x14ac:dyDescent="0.3">
      <c r="A28172" t="s">
        <v>0</v>
      </c>
      <c r="B28172">
        <v>36</v>
      </c>
    </row>
    <row r="28173" spans="1:2" x14ac:dyDescent="0.3">
      <c r="A28173" t="s">
        <v>1</v>
      </c>
      <c r="B28173">
        <v>27</v>
      </c>
    </row>
    <row r="28174" spans="1:2" x14ac:dyDescent="0.3">
      <c r="A28174" t="s">
        <v>0</v>
      </c>
      <c r="B28174">
        <v>36</v>
      </c>
    </row>
    <row r="28175" spans="1:2" x14ac:dyDescent="0.3">
      <c r="A28175" t="s">
        <v>0</v>
      </c>
      <c r="B28175">
        <v>46</v>
      </c>
    </row>
    <row r="28176" spans="1:2" x14ac:dyDescent="0.3">
      <c r="A28176" t="s">
        <v>0</v>
      </c>
      <c r="B28176">
        <v>57</v>
      </c>
    </row>
    <row r="28177" spans="1:2" x14ac:dyDescent="0.3">
      <c r="A28177" t="s">
        <v>1</v>
      </c>
      <c r="B28177">
        <v>32</v>
      </c>
    </row>
    <row r="28178" spans="1:2" x14ac:dyDescent="0.3">
      <c r="A28178" t="s">
        <v>2</v>
      </c>
      <c r="B28178">
        <v>42</v>
      </c>
    </row>
    <row r="28179" spans="1:2" x14ac:dyDescent="0.3">
      <c r="A28179" t="s">
        <v>2</v>
      </c>
      <c r="B28179">
        <v>45</v>
      </c>
    </row>
    <row r="28180" spans="1:2" x14ac:dyDescent="0.3">
      <c r="A28180" t="s">
        <v>0</v>
      </c>
      <c r="B28180">
        <v>47</v>
      </c>
    </row>
    <row r="28181" spans="1:2" x14ac:dyDescent="0.3">
      <c r="A28181" t="s">
        <v>0</v>
      </c>
      <c r="B28181">
        <v>35</v>
      </c>
    </row>
    <row r="28182" spans="1:2" x14ac:dyDescent="0.3">
      <c r="A28182" t="s">
        <v>0</v>
      </c>
      <c r="B28182">
        <v>49</v>
      </c>
    </row>
    <row r="28183" spans="1:2" x14ac:dyDescent="0.3">
      <c r="A28183" t="s">
        <v>0</v>
      </c>
      <c r="B28183">
        <v>32</v>
      </c>
    </row>
    <row r="28184" spans="1:2" x14ac:dyDescent="0.3">
      <c r="A28184" t="s">
        <v>0</v>
      </c>
      <c r="B28184">
        <v>60</v>
      </c>
    </row>
    <row r="28185" spans="1:2" x14ac:dyDescent="0.3">
      <c r="A28185" t="s">
        <v>0</v>
      </c>
      <c r="B28185">
        <v>37</v>
      </c>
    </row>
    <row r="28186" spans="1:2" x14ac:dyDescent="0.3">
      <c r="A28186" t="s">
        <v>1</v>
      </c>
      <c r="B28186">
        <v>26</v>
      </c>
    </row>
    <row r="28187" spans="1:2" x14ac:dyDescent="0.3">
      <c r="A28187" t="s">
        <v>2</v>
      </c>
      <c r="B28187">
        <v>33</v>
      </c>
    </row>
    <row r="28188" spans="1:2" x14ac:dyDescent="0.3">
      <c r="A28188" t="s">
        <v>1</v>
      </c>
      <c r="B28188">
        <v>50</v>
      </c>
    </row>
    <row r="28189" spans="1:2" x14ac:dyDescent="0.3">
      <c r="A28189" t="s">
        <v>0</v>
      </c>
      <c r="B28189">
        <v>46</v>
      </c>
    </row>
    <row r="28190" spans="1:2" x14ac:dyDescent="0.3">
      <c r="A28190" t="s">
        <v>0</v>
      </c>
      <c r="B28190">
        <v>59</v>
      </c>
    </row>
    <row r="28191" spans="1:2" x14ac:dyDescent="0.3">
      <c r="A28191" t="s">
        <v>1</v>
      </c>
      <c r="B28191">
        <v>27</v>
      </c>
    </row>
    <row r="28192" spans="1:2" x14ac:dyDescent="0.3">
      <c r="A28192" t="s">
        <v>1</v>
      </c>
      <c r="B28192">
        <v>32</v>
      </c>
    </row>
    <row r="28193" spans="1:2" x14ac:dyDescent="0.3">
      <c r="A28193" t="s">
        <v>1</v>
      </c>
      <c r="B28193">
        <v>30</v>
      </c>
    </row>
    <row r="28194" spans="1:2" x14ac:dyDescent="0.3">
      <c r="A28194" t="s">
        <v>1</v>
      </c>
      <c r="B28194">
        <v>35</v>
      </c>
    </row>
    <row r="28195" spans="1:2" x14ac:dyDescent="0.3">
      <c r="A28195" t="s">
        <v>0</v>
      </c>
      <c r="B28195">
        <v>27</v>
      </c>
    </row>
    <row r="28196" spans="1:2" x14ac:dyDescent="0.3">
      <c r="A28196" t="s">
        <v>2</v>
      </c>
      <c r="B28196">
        <v>47</v>
      </c>
    </row>
    <row r="28197" spans="1:2" x14ac:dyDescent="0.3">
      <c r="A28197" t="s">
        <v>2</v>
      </c>
      <c r="B28197">
        <v>39</v>
      </c>
    </row>
    <row r="28198" spans="1:2" x14ac:dyDescent="0.3">
      <c r="A28198" t="s">
        <v>0</v>
      </c>
      <c r="B28198">
        <v>41</v>
      </c>
    </row>
    <row r="28199" spans="1:2" x14ac:dyDescent="0.3">
      <c r="A28199" t="s">
        <v>0</v>
      </c>
      <c r="B28199">
        <v>47</v>
      </c>
    </row>
    <row r="28200" spans="1:2" x14ac:dyDescent="0.3">
      <c r="A28200" t="s">
        <v>0</v>
      </c>
      <c r="B28200">
        <v>53</v>
      </c>
    </row>
    <row r="28201" spans="1:2" x14ac:dyDescent="0.3">
      <c r="A28201" t="s">
        <v>1</v>
      </c>
      <c r="B28201">
        <v>29</v>
      </c>
    </row>
    <row r="28202" spans="1:2" x14ac:dyDescent="0.3">
      <c r="A28202" t="s">
        <v>2</v>
      </c>
      <c r="B28202">
        <v>59</v>
      </c>
    </row>
    <row r="28203" spans="1:2" x14ac:dyDescent="0.3">
      <c r="A28203" t="s">
        <v>1</v>
      </c>
      <c r="B28203">
        <v>26</v>
      </c>
    </row>
    <row r="28204" spans="1:2" x14ac:dyDescent="0.3">
      <c r="A28204" t="s">
        <v>1</v>
      </c>
      <c r="B28204">
        <v>37</v>
      </c>
    </row>
    <row r="28205" spans="1:2" x14ac:dyDescent="0.3">
      <c r="A28205" t="s">
        <v>0</v>
      </c>
      <c r="B28205">
        <v>32</v>
      </c>
    </row>
    <row r="28206" spans="1:2" x14ac:dyDescent="0.3">
      <c r="A28206" t="s">
        <v>0</v>
      </c>
      <c r="B28206">
        <v>54</v>
      </c>
    </row>
    <row r="28207" spans="1:2" x14ac:dyDescent="0.3">
      <c r="A28207" t="s">
        <v>1</v>
      </c>
      <c r="B28207">
        <v>51</v>
      </c>
    </row>
    <row r="28208" spans="1:2" x14ac:dyDescent="0.3">
      <c r="A28208" t="s">
        <v>1</v>
      </c>
      <c r="B28208">
        <v>29</v>
      </c>
    </row>
    <row r="28209" spans="1:2" x14ac:dyDescent="0.3">
      <c r="A28209" t="s">
        <v>0</v>
      </c>
      <c r="B28209">
        <v>28</v>
      </c>
    </row>
    <row r="28210" spans="1:2" x14ac:dyDescent="0.3">
      <c r="A28210" t="s">
        <v>0</v>
      </c>
      <c r="B28210">
        <v>59</v>
      </c>
    </row>
    <row r="28211" spans="1:2" x14ac:dyDescent="0.3">
      <c r="A28211" t="s">
        <v>1</v>
      </c>
      <c r="B28211">
        <v>29</v>
      </c>
    </row>
    <row r="28212" spans="1:2" x14ac:dyDescent="0.3">
      <c r="A28212" t="s">
        <v>1</v>
      </c>
      <c r="B28212">
        <v>41</v>
      </c>
    </row>
    <row r="28213" spans="1:2" x14ac:dyDescent="0.3">
      <c r="A28213" t="s">
        <v>0</v>
      </c>
      <c r="B28213">
        <v>53</v>
      </c>
    </row>
    <row r="28214" spans="1:2" x14ac:dyDescent="0.3">
      <c r="A28214" t="s">
        <v>0</v>
      </c>
      <c r="B28214">
        <v>49</v>
      </c>
    </row>
    <row r="28215" spans="1:2" x14ac:dyDescent="0.3">
      <c r="A28215" t="s">
        <v>0</v>
      </c>
      <c r="B28215">
        <v>59</v>
      </c>
    </row>
    <row r="28216" spans="1:2" x14ac:dyDescent="0.3">
      <c r="A28216" t="s">
        <v>1</v>
      </c>
      <c r="B28216">
        <v>31</v>
      </c>
    </row>
    <row r="28217" spans="1:2" x14ac:dyDescent="0.3">
      <c r="A28217" t="s">
        <v>0</v>
      </c>
      <c r="B28217">
        <v>33</v>
      </c>
    </row>
    <row r="28218" spans="1:2" x14ac:dyDescent="0.3">
      <c r="A28218" t="s">
        <v>0</v>
      </c>
      <c r="B28218">
        <v>48</v>
      </c>
    </row>
    <row r="28219" spans="1:2" x14ac:dyDescent="0.3">
      <c r="A28219" t="s">
        <v>1</v>
      </c>
      <c r="B28219">
        <v>41</v>
      </c>
    </row>
    <row r="28220" spans="1:2" x14ac:dyDescent="0.3">
      <c r="A28220" t="s">
        <v>1</v>
      </c>
      <c r="B28220">
        <v>27</v>
      </c>
    </row>
    <row r="28221" spans="1:2" x14ac:dyDescent="0.3">
      <c r="A28221" t="s">
        <v>1</v>
      </c>
      <c r="B28221">
        <v>35</v>
      </c>
    </row>
    <row r="28222" spans="1:2" x14ac:dyDescent="0.3">
      <c r="A28222" t="s">
        <v>0</v>
      </c>
      <c r="B28222">
        <v>53</v>
      </c>
    </row>
    <row r="28223" spans="1:2" x14ac:dyDescent="0.3">
      <c r="A28223" t="s">
        <v>2</v>
      </c>
      <c r="B28223">
        <v>53</v>
      </c>
    </row>
    <row r="28224" spans="1:2" x14ac:dyDescent="0.3">
      <c r="A28224" t="s">
        <v>0</v>
      </c>
      <c r="B28224">
        <v>34</v>
      </c>
    </row>
    <row r="28225" spans="1:2" x14ac:dyDescent="0.3">
      <c r="A28225" t="s">
        <v>0</v>
      </c>
      <c r="B28225">
        <v>55</v>
      </c>
    </row>
    <row r="28226" spans="1:2" x14ac:dyDescent="0.3">
      <c r="A28226" t="s">
        <v>0</v>
      </c>
      <c r="B28226">
        <v>37</v>
      </c>
    </row>
    <row r="28227" spans="1:2" x14ac:dyDescent="0.3">
      <c r="A28227" t="s">
        <v>1</v>
      </c>
      <c r="B28227">
        <v>40</v>
      </c>
    </row>
    <row r="28228" spans="1:2" x14ac:dyDescent="0.3">
      <c r="A28228" t="s">
        <v>0</v>
      </c>
      <c r="B28228">
        <v>28</v>
      </c>
    </row>
    <row r="28229" spans="1:2" x14ac:dyDescent="0.3">
      <c r="A28229" t="s">
        <v>1</v>
      </c>
      <c r="B28229">
        <v>31</v>
      </c>
    </row>
    <row r="28230" spans="1:2" x14ac:dyDescent="0.3">
      <c r="A28230" t="s">
        <v>2</v>
      </c>
      <c r="B28230">
        <v>42</v>
      </c>
    </row>
    <row r="28231" spans="1:2" x14ac:dyDescent="0.3">
      <c r="A28231" t="s">
        <v>1</v>
      </c>
      <c r="B28231">
        <v>31</v>
      </c>
    </row>
    <row r="28232" spans="1:2" x14ac:dyDescent="0.3">
      <c r="A28232" t="s">
        <v>1</v>
      </c>
      <c r="B28232">
        <v>32</v>
      </c>
    </row>
    <row r="28233" spans="1:2" x14ac:dyDescent="0.3">
      <c r="A28233" t="s">
        <v>0</v>
      </c>
      <c r="B28233">
        <v>41</v>
      </c>
    </row>
    <row r="28234" spans="1:2" x14ac:dyDescent="0.3">
      <c r="A28234" t="s">
        <v>1</v>
      </c>
      <c r="B28234">
        <v>31</v>
      </c>
    </row>
    <row r="28235" spans="1:2" x14ac:dyDescent="0.3">
      <c r="A28235" t="s">
        <v>2</v>
      </c>
      <c r="B28235">
        <v>54</v>
      </c>
    </row>
    <row r="28236" spans="1:2" x14ac:dyDescent="0.3">
      <c r="A28236" t="s">
        <v>1</v>
      </c>
      <c r="B28236">
        <v>45</v>
      </c>
    </row>
    <row r="28237" spans="1:2" x14ac:dyDescent="0.3">
      <c r="A28237" t="s">
        <v>1</v>
      </c>
      <c r="B28237">
        <v>27</v>
      </c>
    </row>
    <row r="28238" spans="1:2" x14ac:dyDescent="0.3">
      <c r="A28238" t="s">
        <v>0</v>
      </c>
      <c r="B28238">
        <v>31</v>
      </c>
    </row>
    <row r="28239" spans="1:2" x14ac:dyDescent="0.3">
      <c r="A28239" t="s">
        <v>1</v>
      </c>
      <c r="B28239">
        <v>29</v>
      </c>
    </row>
    <row r="28240" spans="1:2" x14ac:dyDescent="0.3">
      <c r="A28240" t="s">
        <v>1</v>
      </c>
      <c r="B28240">
        <v>38</v>
      </c>
    </row>
    <row r="28241" spans="1:2" x14ac:dyDescent="0.3">
      <c r="A28241" t="s">
        <v>1</v>
      </c>
      <c r="B28241">
        <v>32</v>
      </c>
    </row>
    <row r="28242" spans="1:2" x14ac:dyDescent="0.3">
      <c r="A28242" t="s">
        <v>0</v>
      </c>
      <c r="B28242">
        <v>48</v>
      </c>
    </row>
    <row r="28243" spans="1:2" x14ac:dyDescent="0.3">
      <c r="A28243" t="s">
        <v>0</v>
      </c>
      <c r="B28243">
        <v>55</v>
      </c>
    </row>
    <row r="28244" spans="1:2" x14ac:dyDescent="0.3">
      <c r="A28244" t="s">
        <v>1</v>
      </c>
      <c r="B28244">
        <v>29</v>
      </c>
    </row>
    <row r="28245" spans="1:2" x14ac:dyDescent="0.3">
      <c r="A28245" t="s">
        <v>1</v>
      </c>
      <c r="B28245">
        <v>26</v>
      </c>
    </row>
    <row r="28246" spans="1:2" x14ac:dyDescent="0.3">
      <c r="A28246" t="s">
        <v>1</v>
      </c>
      <c r="B28246">
        <v>37</v>
      </c>
    </row>
    <row r="28247" spans="1:2" x14ac:dyDescent="0.3">
      <c r="A28247" t="s">
        <v>0</v>
      </c>
      <c r="B28247">
        <v>52</v>
      </c>
    </row>
    <row r="28248" spans="1:2" x14ac:dyDescent="0.3">
      <c r="A28248" t="s">
        <v>2</v>
      </c>
      <c r="B28248">
        <v>58</v>
      </c>
    </row>
    <row r="28249" spans="1:2" x14ac:dyDescent="0.3">
      <c r="A28249" t="s">
        <v>0</v>
      </c>
      <c r="B28249">
        <v>26</v>
      </c>
    </row>
    <row r="28250" spans="1:2" x14ac:dyDescent="0.3">
      <c r="A28250" t="s">
        <v>0</v>
      </c>
      <c r="B28250">
        <v>57</v>
      </c>
    </row>
    <row r="28251" spans="1:2" x14ac:dyDescent="0.3">
      <c r="A28251" t="s">
        <v>1</v>
      </c>
      <c r="B28251">
        <v>39</v>
      </c>
    </row>
    <row r="28252" spans="1:2" x14ac:dyDescent="0.3">
      <c r="A28252" t="s">
        <v>0</v>
      </c>
      <c r="B28252">
        <v>34</v>
      </c>
    </row>
    <row r="28253" spans="1:2" x14ac:dyDescent="0.3">
      <c r="A28253" t="s">
        <v>1</v>
      </c>
      <c r="B28253">
        <v>32</v>
      </c>
    </row>
    <row r="28254" spans="1:2" x14ac:dyDescent="0.3">
      <c r="A28254" t="s">
        <v>1</v>
      </c>
      <c r="B28254">
        <v>35</v>
      </c>
    </row>
    <row r="28255" spans="1:2" x14ac:dyDescent="0.3">
      <c r="A28255" t="s">
        <v>1</v>
      </c>
      <c r="B28255">
        <v>36</v>
      </c>
    </row>
    <row r="28256" spans="1:2" x14ac:dyDescent="0.3">
      <c r="A28256" t="s">
        <v>1</v>
      </c>
      <c r="B28256">
        <v>35</v>
      </c>
    </row>
    <row r="28257" spans="1:2" x14ac:dyDescent="0.3">
      <c r="A28257" t="s">
        <v>1</v>
      </c>
      <c r="B28257">
        <v>30</v>
      </c>
    </row>
    <row r="28258" spans="1:2" x14ac:dyDescent="0.3">
      <c r="A28258" t="s">
        <v>1</v>
      </c>
      <c r="B28258">
        <v>30</v>
      </c>
    </row>
    <row r="28259" spans="1:2" x14ac:dyDescent="0.3">
      <c r="A28259" t="s">
        <v>1</v>
      </c>
      <c r="B28259">
        <v>30</v>
      </c>
    </row>
    <row r="28260" spans="1:2" x14ac:dyDescent="0.3">
      <c r="A28260" t="s">
        <v>0</v>
      </c>
      <c r="B28260">
        <v>53</v>
      </c>
    </row>
    <row r="28261" spans="1:2" x14ac:dyDescent="0.3">
      <c r="A28261" t="s">
        <v>0</v>
      </c>
      <c r="B28261">
        <v>35</v>
      </c>
    </row>
    <row r="28262" spans="1:2" x14ac:dyDescent="0.3">
      <c r="A28262" t="s">
        <v>0</v>
      </c>
      <c r="B28262">
        <v>36</v>
      </c>
    </row>
    <row r="28263" spans="1:2" x14ac:dyDescent="0.3">
      <c r="A28263" t="s">
        <v>0</v>
      </c>
      <c r="B28263">
        <v>53</v>
      </c>
    </row>
    <row r="28264" spans="1:2" x14ac:dyDescent="0.3">
      <c r="A28264" t="s">
        <v>0</v>
      </c>
      <c r="B28264">
        <v>34</v>
      </c>
    </row>
    <row r="28265" spans="1:2" x14ac:dyDescent="0.3">
      <c r="A28265" t="s">
        <v>0</v>
      </c>
      <c r="B28265">
        <v>36</v>
      </c>
    </row>
    <row r="28266" spans="1:2" x14ac:dyDescent="0.3">
      <c r="A28266" t="s">
        <v>2</v>
      </c>
      <c r="B28266">
        <v>40</v>
      </c>
    </row>
    <row r="28267" spans="1:2" x14ac:dyDescent="0.3">
      <c r="A28267" t="s">
        <v>1</v>
      </c>
      <c r="B28267">
        <v>33</v>
      </c>
    </row>
    <row r="28268" spans="1:2" x14ac:dyDescent="0.3">
      <c r="A28268" t="s">
        <v>1</v>
      </c>
      <c r="B28268">
        <v>35</v>
      </c>
    </row>
    <row r="28269" spans="1:2" x14ac:dyDescent="0.3">
      <c r="A28269" t="s">
        <v>1</v>
      </c>
      <c r="B28269">
        <v>35</v>
      </c>
    </row>
    <row r="28270" spans="1:2" x14ac:dyDescent="0.3">
      <c r="A28270" t="s">
        <v>0</v>
      </c>
      <c r="B28270">
        <v>33</v>
      </c>
    </row>
    <row r="28271" spans="1:2" x14ac:dyDescent="0.3">
      <c r="A28271" t="s">
        <v>1</v>
      </c>
      <c r="B28271">
        <v>42</v>
      </c>
    </row>
    <row r="28272" spans="1:2" x14ac:dyDescent="0.3">
      <c r="A28272" t="s">
        <v>0</v>
      </c>
      <c r="B28272">
        <v>48</v>
      </c>
    </row>
    <row r="28273" spans="1:2" x14ac:dyDescent="0.3">
      <c r="A28273" t="s">
        <v>0</v>
      </c>
      <c r="B28273">
        <v>29</v>
      </c>
    </row>
    <row r="28274" spans="1:2" x14ac:dyDescent="0.3">
      <c r="A28274" t="s">
        <v>0</v>
      </c>
      <c r="B28274">
        <v>27</v>
      </c>
    </row>
    <row r="28275" spans="1:2" x14ac:dyDescent="0.3">
      <c r="A28275" t="s">
        <v>0</v>
      </c>
      <c r="B28275">
        <v>45</v>
      </c>
    </row>
    <row r="28276" spans="1:2" x14ac:dyDescent="0.3">
      <c r="A28276" t="s">
        <v>1</v>
      </c>
      <c r="B28276">
        <v>40</v>
      </c>
    </row>
    <row r="28277" spans="1:2" x14ac:dyDescent="0.3">
      <c r="A28277" t="s">
        <v>0</v>
      </c>
      <c r="B28277">
        <v>52</v>
      </c>
    </row>
    <row r="28278" spans="1:2" x14ac:dyDescent="0.3">
      <c r="A28278" t="s">
        <v>1</v>
      </c>
      <c r="B28278">
        <v>32</v>
      </c>
    </row>
    <row r="28279" spans="1:2" x14ac:dyDescent="0.3">
      <c r="A28279" t="s">
        <v>2</v>
      </c>
      <c r="B28279">
        <v>53</v>
      </c>
    </row>
    <row r="28280" spans="1:2" x14ac:dyDescent="0.3">
      <c r="A28280" t="s">
        <v>0</v>
      </c>
      <c r="B28280">
        <v>33</v>
      </c>
    </row>
    <row r="28281" spans="1:2" x14ac:dyDescent="0.3">
      <c r="A28281" t="s">
        <v>1</v>
      </c>
      <c r="B28281">
        <v>36</v>
      </c>
    </row>
    <row r="28282" spans="1:2" x14ac:dyDescent="0.3">
      <c r="A28282" t="s">
        <v>0</v>
      </c>
      <c r="B28282">
        <v>60</v>
      </c>
    </row>
    <row r="28283" spans="1:2" x14ac:dyDescent="0.3">
      <c r="A28283" t="s">
        <v>0</v>
      </c>
      <c r="B28283">
        <v>37</v>
      </c>
    </row>
    <row r="28284" spans="1:2" x14ac:dyDescent="0.3">
      <c r="A28284" t="s">
        <v>0</v>
      </c>
      <c r="B28284">
        <v>44</v>
      </c>
    </row>
    <row r="28285" spans="1:2" x14ac:dyDescent="0.3">
      <c r="A28285" t="s">
        <v>2</v>
      </c>
      <c r="B28285">
        <v>47</v>
      </c>
    </row>
    <row r="28286" spans="1:2" x14ac:dyDescent="0.3">
      <c r="A28286" t="s">
        <v>0</v>
      </c>
      <c r="B28286">
        <v>32</v>
      </c>
    </row>
    <row r="28287" spans="1:2" x14ac:dyDescent="0.3">
      <c r="A28287" t="s">
        <v>0</v>
      </c>
      <c r="B28287">
        <v>34</v>
      </c>
    </row>
    <row r="28288" spans="1:2" x14ac:dyDescent="0.3">
      <c r="A28288" t="s">
        <v>0</v>
      </c>
      <c r="B28288">
        <v>28</v>
      </c>
    </row>
    <row r="28289" spans="1:2" x14ac:dyDescent="0.3">
      <c r="A28289" t="s">
        <v>0</v>
      </c>
      <c r="B28289">
        <v>44</v>
      </c>
    </row>
    <row r="28290" spans="1:2" x14ac:dyDescent="0.3">
      <c r="A28290" t="s">
        <v>2</v>
      </c>
      <c r="B28290">
        <v>46</v>
      </c>
    </row>
    <row r="28291" spans="1:2" x14ac:dyDescent="0.3">
      <c r="A28291" t="s">
        <v>2</v>
      </c>
      <c r="B28291">
        <v>40</v>
      </c>
    </row>
    <row r="28292" spans="1:2" x14ac:dyDescent="0.3">
      <c r="A28292" t="s">
        <v>0</v>
      </c>
      <c r="B28292">
        <v>38</v>
      </c>
    </row>
    <row r="28293" spans="1:2" x14ac:dyDescent="0.3">
      <c r="A28293" t="s">
        <v>0</v>
      </c>
      <c r="B28293">
        <v>35</v>
      </c>
    </row>
    <row r="28294" spans="1:2" x14ac:dyDescent="0.3">
      <c r="A28294" t="s">
        <v>2</v>
      </c>
      <c r="B28294">
        <v>58</v>
      </c>
    </row>
    <row r="28295" spans="1:2" x14ac:dyDescent="0.3">
      <c r="A28295" t="s">
        <v>0</v>
      </c>
      <c r="B28295">
        <v>38</v>
      </c>
    </row>
    <row r="28296" spans="1:2" x14ac:dyDescent="0.3">
      <c r="A28296" t="s">
        <v>1</v>
      </c>
      <c r="B28296">
        <v>30</v>
      </c>
    </row>
    <row r="28297" spans="1:2" x14ac:dyDescent="0.3">
      <c r="A28297" t="s">
        <v>0</v>
      </c>
      <c r="B28297">
        <v>26</v>
      </c>
    </row>
    <row r="28298" spans="1:2" x14ac:dyDescent="0.3">
      <c r="A28298" t="s">
        <v>1</v>
      </c>
      <c r="B28298">
        <v>44</v>
      </c>
    </row>
    <row r="28299" spans="1:2" x14ac:dyDescent="0.3">
      <c r="A28299" t="s">
        <v>0</v>
      </c>
      <c r="B28299">
        <v>53</v>
      </c>
    </row>
    <row r="28300" spans="1:2" x14ac:dyDescent="0.3">
      <c r="A28300" t="s">
        <v>1</v>
      </c>
      <c r="B28300">
        <v>34</v>
      </c>
    </row>
    <row r="28301" spans="1:2" x14ac:dyDescent="0.3">
      <c r="A28301" t="s">
        <v>1</v>
      </c>
      <c r="B28301">
        <v>28</v>
      </c>
    </row>
    <row r="28302" spans="1:2" x14ac:dyDescent="0.3">
      <c r="A28302" t="s">
        <v>1</v>
      </c>
      <c r="B28302">
        <v>34</v>
      </c>
    </row>
    <row r="28303" spans="1:2" x14ac:dyDescent="0.3">
      <c r="A28303" t="s">
        <v>0</v>
      </c>
      <c r="B28303">
        <v>29</v>
      </c>
    </row>
    <row r="28304" spans="1:2" x14ac:dyDescent="0.3">
      <c r="A28304" t="s">
        <v>2</v>
      </c>
      <c r="B28304">
        <v>38</v>
      </c>
    </row>
    <row r="28305" spans="1:2" x14ac:dyDescent="0.3">
      <c r="A28305" t="s">
        <v>1</v>
      </c>
      <c r="B28305">
        <v>28</v>
      </c>
    </row>
    <row r="28306" spans="1:2" x14ac:dyDescent="0.3">
      <c r="A28306" t="s">
        <v>0</v>
      </c>
      <c r="B28306">
        <v>46</v>
      </c>
    </row>
    <row r="28307" spans="1:2" x14ac:dyDescent="0.3">
      <c r="A28307" t="s">
        <v>0</v>
      </c>
      <c r="B28307">
        <v>45</v>
      </c>
    </row>
    <row r="28308" spans="1:2" x14ac:dyDescent="0.3">
      <c r="A28308" t="s">
        <v>1</v>
      </c>
      <c r="B28308">
        <v>29</v>
      </c>
    </row>
    <row r="28309" spans="1:2" x14ac:dyDescent="0.3">
      <c r="A28309" t="s">
        <v>0</v>
      </c>
      <c r="B28309">
        <v>49</v>
      </c>
    </row>
    <row r="28310" spans="1:2" x14ac:dyDescent="0.3">
      <c r="A28310" t="s">
        <v>0</v>
      </c>
      <c r="B28310">
        <v>41</v>
      </c>
    </row>
    <row r="28311" spans="1:2" x14ac:dyDescent="0.3">
      <c r="A28311" t="s">
        <v>0</v>
      </c>
      <c r="B28311">
        <v>48</v>
      </c>
    </row>
    <row r="28312" spans="1:2" x14ac:dyDescent="0.3">
      <c r="A28312" t="s">
        <v>0</v>
      </c>
      <c r="B28312">
        <v>35</v>
      </c>
    </row>
    <row r="28313" spans="1:2" x14ac:dyDescent="0.3">
      <c r="A28313" t="s">
        <v>1</v>
      </c>
      <c r="B28313">
        <v>34</v>
      </c>
    </row>
    <row r="28314" spans="1:2" x14ac:dyDescent="0.3">
      <c r="A28314" t="s">
        <v>1</v>
      </c>
      <c r="B28314">
        <v>32</v>
      </c>
    </row>
    <row r="28315" spans="1:2" x14ac:dyDescent="0.3">
      <c r="A28315" t="s">
        <v>0</v>
      </c>
      <c r="B28315">
        <v>35</v>
      </c>
    </row>
    <row r="28316" spans="1:2" x14ac:dyDescent="0.3">
      <c r="A28316" t="s">
        <v>1</v>
      </c>
      <c r="B28316">
        <v>30</v>
      </c>
    </row>
    <row r="28317" spans="1:2" x14ac:dyDescent="0.3">
      <c r="A28317" t="s">
        <v>1</v>
      </c>
      <c r="B28317">
        <v>31</v>
      </c>
    </row>
    <row r="28318" spans="1:2" x14ac:dyDescent="0.3">
      <c r="A28318" t="s">
        <v>0</v>
      </c>
      <c r="B28318">
        <v>45</v>
      </c>
    </row>
    <row r="28319" spans="1:2" x14ac:dyDescent="0.3">
      <c r="A28319" t="s">
        <v>0</v>
      </c>
      <c r="B28319">
        <v>31</v>
      </c>
    </row>
    <row r="28320" spans="1:2" x14ac:dyDescent="0.3">
      <c r="A28320" t="s">
        <v>0</v>
      </c>
      <c r="B28320">
        <v>42</v>
      </c>
    </row>
    <row r="28321" spans="1:2" x14ac:dyDescent="0.3">
      <c r="A28321" t="s">
        <v>2</v>
      </c>
      <c r="B28321">
        <v>38</v>
      </c>
    </row>
    <row r="28322" spans="1:2" x14ac:dyDescent="0.3">
      <c r="A28322" t="s">
        <v>0</v>
      </c>
      <c r="B28322">
        <v>31</v>
      </c>
    </row>
    <row r="28323" spans="1:2" x14ac:dyDescent="0.3">
      <c r="A28323" t="s">
        <v>0</v>
      </c>
      <c r="B28323">
        <v>40</v>
      </c>
    </row>
    <row r="28324" spans="1:2" x14ac:dyDescent="0.3">
      <c r="A28324" t="s">
        <v>1</v>
      </c>
      <c r="B28324">
        <v>32</v>
      </c>
    </row>
    <row r="28325" spans="1:2" x14ac:dyDescent="0.3">
      <c r="A28325" t="s">
        <v>0</v>
      </c>
      <c r="B28325">
        <v>35</v>
      </c>
    </row>
    <row r="28326" spans="1:2" x14ac:dyDescent="0.3">
      <c r="A28326" t="s">
        <v>1</v>
      </c>
      <c r="B28326">
        <v>34</v>
      </c>
    </row>
    <row r="28327" spans="1:2" x14ac:dyDescent="0.3">
      <c r="A28327" t="s">
        <v>0</v>
      </c>
      <c r="B28327">
        <v>37</v>
      </c>
    </row>
    <row r="28328" spans="1:2" x14ac:dyDescent="0.3">
      <c r="A28328" t="s">
        <v>1</v>
      </c>
      <c r="B28328">
        <v>56</v>
      </c>
    </row>
    <row r="28329" spans="1:2" x14ac:dyDescent="0.3">
      <c r="A28329" t="s">
        <v>0</v>
      </c>
      <c r="B28329">
        <v>47</v>
      </c>
    </row>
    <row r="28330" spans="1:2" x14ac:dyDescent="0.3">
      <c r="A28330" t="s">
        <v>1</v>
      </c>
      <c r="B28330">
        <v>38</v>
      </c>
    </row>
    <row r="28331" spans="1:2" x14ac:dyDescent="0.3">
      <c r="A28331" t="s">
        <v>2</v>
      </c>
      <c r="B28331">
        <v>50</v>
      </c>
    </row>
    <row r="28332" spans="1:2" x14ac:dyDescent="0.3">
      <c r="A28332" t="s">
        <v>0</v>
      </c>
      <c r="B28332">
        <v>43</v>
      </c>
    </row>
    <row r="28333" spans="1:2" x14ac:dyDescent="0.3">
      <c r="A28333" t="s">
        <v>1</v>
      </c>
      <c r="B28333">
        <v>38</v>
      </c>
    </row>
    <row r="28334" spans="1:2" x14ac:dyDescent="0.3">
      <c r="A28334" t="s">
        <v>0</v>
      </c>
      <c r="B28334">
        <v>48</v>
      </c>
    </row>
    <row r="28335" spans="1:2" x14ac:dyDescent="0.3">
      <c r="A28335" t="s">
        <v>0</v>
      </c>
      <c r="B28335">
        <v>31</v>
      </c>
    </row>
    <row r="28336" spans="1:2" x14ac:dyDescent="0.3">
      <c r="A28336" t="s">
        <v>1</v>
      </c>
      <c r="B28336">
        <v>35</v>
      </c>
    </row>
    <row r="28337" spans="1:2" x14ac:dyDescent="0.3">
      <c r="A28337" t="s">
        <v>1</v>
      </c>
      <c r="B28337">
        <v>28</v>
      </c>
    </row>
    <row r="28338" spans="1:2" x14ac:dyDescent="0.3">
      <c r="A28338" t="s">
        <v>2</v>
      </c>
      <c r="B28338">
        <v>49</v>
      </c>
    </row>
    <row r="28339" spans="1:2" x14ac:dyDescent="0.3">
      <c r="A28339" t="s">
        <v>0</v>
      </c>
      <c r="B28339">
        <v>33</v>
      </c>
    </row>
    <row r="28340" spans="1:2" x14ac:dyDescent="0.3">
      <c r="A28340" t="s">
        <v>1</v>
      </c>
      <c r="B28340">
        <v>36</v>
      </c>
    </row>
    <row r="28341" spans="1:2" x14ac:dyDescent="0.3">
      <c r="A28341" t="s">
        <v>0</v>
      </c>
      <c r="B28341">
        <v>26</v>
      </c>
    </row>
    <row r="28342" spans="1:2" x14ac:dyDescent="0.3">
      <c r="A28342" t="s">
        <v>1</v>
      </c>
      <c r="B28342">
        <v>27</v>
      </c>
    </row>
    <row r="28343" spans="1:2" x14ac:dyDescent="0.3">
      <c r="A28343" t="s">
        <v>0</v>
      </c>
      <c r="B28343">
        <v>53</v>
      </c>
    </row>
    <row r="28344" spans="1:2" x14ac:dyDescent="0.3">
      <c r="A28344" t="s">
        <v>0</v>
      </c>
      <c r="B28344">
        <v>39</v>
      </c>
    </row>
    <row r="28345" spans="1:2" x14ac:dyDescent="0.3">
      <c r="A28345" t="s">
        <v>0</v>
      </c>
      <c r="B28345">
        <v>33</v>
      </c>
    </row>
    <row r="28346" spans="1:2" x14ac:dyDescent="0.3">
      <c r="A28346" t="s">
        <v>1</v>
      </c>
      <c r="B28346">
        <v>28</v>
      </c>
    </row>
    <row r="28347" spans="1:2" x14ac:dyDescent="0.3">
      <c r="A28347" t="s">
        <v>1</v>
      </c>
      <c r="B28347">
        <v>28</v>
      </c>
    </row>
    <row r="28348" spans="1:2" x14ac:dyDescent="0.3">
      <c r="A28348" t="s">
        <v>0</v>
      </c>
      <c r="B28348">
        <v>27</v>
      </c>
    </row>
    <row r="28349" spans="1:2" x14ac:dyDescent="0.3">
      <c r="A28349" t="s">
        <v>0</v>
      </c>
      <c r="B28349">
        <v>59</v>
      </c>
    </row>
    <row r="28350" spans="1:2" x14ac:dyDescent="0.3">
      <c r="A28350" t="s">
        <v>0</v>
      </c>
      <c r="B28350">
        <v>44</v>
      </c>
    </row>
    <row r="28351" spans="1:2" x14ac:dyDescent="0.3">
      <c r="A28351" t="s">
        <v>0</v>
      </c>
      <c r="B28351">
        <v>56</v>
      </c>
    </row>
    <row r="28352" spans="1:2" x14ac:dyDescent="0.3">
      <c r="A28352" t="s">
        <v>1</v>
      </c>
      <c r="B28352">
        <v>32</v>
      </c>
    </row>
    <row r="28353" spans="1:2" x14ac:dyDescent="0.3">
      <c r="A28353" t="s">
        <v>0</v>
      </c>
      <c r="B28353">
        <v>35</v>
      </c>
    </row>
    <row r="28354" spans="1:2" x14ac:dyDescent="0.3">
      <c r="A28354" t="s">
        <v>0</v>
      </c>
      <c r="B28354">
        <v>56</v>
      </c>
    </row>
    <row r="28355" spans="1:2" x14ac:dyDescent="0.3">
      <c r="A28355" t="s">
        <v>1</v>
      </c>
      <c r="B28355">
        <v>33</v>
      </c>
    </row>
    <row r="28356" spans="1:2" x14ac:dyDescent="0.3">
      <c r="A28356" t="s">
        <v>0</v>
      </c>
      <c r="B28356">
        <v>30</v>
      </c>
    </row>
    <row r="28357" spans="1:2" x14ac:dyDescent="0.3">
      <c r="A28357" t="s">
        <v>1</v>
      </c>
      <c r="B28357">
        <v>49</v>
      </c>
    </row>
    <row r="28358" spans="1:2" x14ac:dyDescent="0.3">
      <c r="A28358" t="s">
        <v>1</v>
      </c>
      <c r="B28358">
        <v>36</v>
      </c>
    </row>
    <row r="28359" spans="1:2" x14ac:dyDescent="0.3">
      <c r="A28359" t="s">
        <v>1</v>
      </c>
      <c r="B28359">
        <v>39</v>
      </c>
    </row>
    <row r="28360" spans="1:2" x14ac:dyDescent="0.3">
      <c r="A28360" t="s">
        <v>0</v>
      </c>
      <c r="B28360">
        <v>59</v>
      </c>
    </row>
    <row r="28361" spans="1:2" x14ac:dyDescent="0.3">
      <c r="A28361" t="s">
        <v>0</v>
      </c>
      <c r="B28361">
        <v>50</v>
      </c>
    </row>
    <row r="28362" spans="1:2" x14ac:dyDescent="0.3">
      <c r="A28362" t="s">
        <v>0</v>
      </c>
      <c r="B28362">
        <v>28</v>
      </c>
    </row>
    <row r="28363" spans="1:2" x14ac:dyDescent="0.3">
      <c r="A28363" t="s">
        <v>0</v>
      </c>
      <c r="B28363">
        <v>55</v>
      </c>
    </row>
    <row r="28364" spans="1:2" x14ac:dyDescent="0.3">
      <c r="A28364" t="s">
        <v>1</v>
      </c>
      <c r="B28364">
        <v>30</v>
      </c>
    </row>
    <row r="28365" spans="1:2" x14ac:dyDescent="0.3">
      <c r="A28365" t="s">
        <v>1</v>
      </c>
      <c r="B28365">
        <v>34</v>
      </c>
    </row>
    <row r="28366" spans="1:2" x14ac:dyDescent="0.3">
      <c r="A28366" t="s">
        <v>1</v>
      </c>
      <c r="B28366">
        <v>41</v>
      </c>
    </row>
    <row r="28367" spans="1:2" x14ac:dyDescent="0.3">
      <c r="A28367" t="s">
        <v>0</v>
      </c>
      <c r="B28367">
        <v>41</v>
      </c>
    </row>
    <row r="28368" spans="1:2" x14ac:dyDescent="0.3">
      <c r="A28368" t="s">
        <v>1</v>
      </c>
      <c r="B28368">
        <v>34</v>
      </c>
    </row>
    <row r="28369" spans="1:2" x14ac:dyDescent="0.3">
      <c r="A28369" t="s">
        <v>0</v>
      </c>
      <c r="B28369">
        <v>33</v>
      </c>
    </row>
    <row r="28370" spans="1:2" x14ac:dyDescent="0.3">
      <c r="A28370" t="s">
        <v>1</v>
      </c>
      <c r="B28370">
        <v>34</v>
      </c>
    </row>
    <row r="28371" spans="1:2" x14ac:dyDescent="0.3">
      <c r="A28371" t="s">
        <v>0</v>
      </c>
      <c r="B28371">
        <v>31</v>
      </c>
    </row>
    <row r="28372" spans="1:2" x14ac:dyDescent="0.3">
      <c r="A28372" t="s">
        <v>1</v>
      </c>
      <c r="B28372">
        <v>26</v>
      </c>
    </row>
    <row r="28373" spans="1:2" x14ac:dyDescent="0.3">
      <c r="A28373" t="s">
        <v>1</v>
      </c>
      <c r="B28373">
        <v>36</v>
      </c>
    </row>
    <row r="28374" spans="1:2" x14ac:dyDescent="0.3">
      <c r="A28374" t="s">
        <v>2</v>
      </c>
      <c r="B28374">
        <v>37</v>
      </c>
    </row>
    <row r="28375" spans="1:2" x14ac:dyDescent="0.3">
      <c r="A28375" t="s">
        <v>2</v>
      </c>
      <c r="B28375">
        <v>35</v>
      </c>
    </row>
    <row r="28376" spans="1:2" x14ac:dyDescent="0.3">
      <c r="A28376" t="s">
        <v>0</v>
      </c>
      <c r="B28376">
        <v>28</v>
      </c>
    </row>
    <row r="28377" spans="1:2" x14ac:dyDescent="0.3">
      <c r="A28377" t="s">
        <v>0</v>
      </c>
      <c r="B28377">
        <v>37</v>
      </c>
    </row>
    <row r="28378" spans="1:2" x14ac:dyDescent="0.3">
      <c r="A28378" t="s">
        <v>2</v>
      </c>
      <c r="B28378">
        <v>26</v>
      </c>
    </row>
    <row r="28379" spans="1:2" x14ac:dyDescent="0.3">
      <c r="A28379" t="s">
        <v>0</v>
      </c>
      <c r="B28379">
        <v>31</v>
      </c>
    </row>
    <row r="28380" spans="1:2" x14ac:dyDescent="0.3">
      <c r="A28380" t="s">
        <v>1</v>
      </c>
      <c r="B28380">
        <v>37</v>
      </c>
    </row>
    <row r="28381" spans="1:2" x14ac:dyDescent="0.3">
      <c r="A28381" t="s">
        <v>0</v>
      </c>
      <c r="B28381">
        <v>52</v>
      </c>
    </row>
    <row r="28382" spans="1:2" x14ac:dyDescent="0.3">
      <c r="A28382" t="s">
        <v>1</v>
      </c>
      <c r="B28382">
        <v>41</v>
      </c>
    </row>
    <row r="28383" spans="1:2" x14ac:dyDescent="0.3">
      <c r="A28383" t="s">
        <v>0</v>
      </c>
      <c r="B28383">
        <v>50</v>
      </c>
    </row>
    <row r="28384" spans="1:2" x14ac:dyDescent="0.3">
      <c r="A28384" t="s">
        <v>0</v>
      </c>
      <c r="B28384">
        <v>32</v>
      </c>
    </row>
    <row r="28385" spans="1:2" x14ac:dyDescent="0.3">
      <c r="A28385" t="s">
        <v>1</v>
      </c>
      <c r="B28385">
        <v>30</v>
      </c>
    </row>
    <row r="28386" spans="1:2" x14ac:dyDescent="0.3">
      <c r="A28386" t="s">
        <v>1</v>
      </c>
      <c r="B28386">
        <v>32</v>
      </c>
    </row>
    <row r="28387" spans="1:2" x14ac:dyDescent="0.3">
      <c r="A28387" t="s">
        <v>0</v>
      </c>
      <c r="B28387">
        <v>39</v>
      </c>
    </row>
    <row r="28388" spans="1:2" x14ac:dyDescent="0.3">
      <c r="A28388" t="s">
        <v>1</v>
      </c>
      <c r="B28388">
        <v>40</v>
      </c>
    </row>
    <row r="28389" spans="1:2" x14ac:dyDescent="0.3">
      <c r="A28389" t="s">
        <v>1</v>
      </c>
      <c r="B28389">
        <v>27</v>
      </c>
    </row>
    <row r="28390" spans="1:2" x14ac:dyDescent="0.3">
      <c r="A28390" t="s">
        <v>0</v>
      </c>
      <c r="B28390">
        <v>46</v>
      </c>
    </row>
    <row r="28391" spans="1:2" x14ac:dyDescent="0.3">
      <c r="A28391" t="s">
        <v>0</v>
      </c>
      <c r="B28391">
        <v>27</v>
      </c>
    </row>
    <row r="28392" spans="1:2" x14ac:dyDescent="0.3">
      <c r="A28392" t="s">
        <v>0</v>
      </c>
      <c r="B28392">
        <v>54</v>
      </c>
    </row>
    <row r="28393" spans="1:2" x14ac:dyDescent="0.3">
      <c r="A28393" t="s">
        <v>0</v>
      </c>
      <c r="B28393">
        <v>35</v>
      </c>
    </row>
    <row r="28394" spans="1:2" x14ac:dyDescent="0.3">
      <c r="A28394" t="s">
        <v>0</v>
      </c>
      <c r="B28394">
        <v>29</v>
      </c>
    </row>
    <row r="28395" spans="1:2" x14ac:dyDescent="0.3">
      <c r="A28395" t="s">
        <v>1</v>
      </c>
      <c r="B28395">
        <v>32</v>
      </c>
    </row>
    <row r="28396" spans="1:2" x14ac:dyDescent="0.3">
      <c r="A28396" t="s">
        <v>1</v>
      </c>
      <c r="B28396">
        <v>43</v>
      </c>
    </row>
    <row r="28397" spans="1:2" x14ac:dyDescent="0.3">
      <c r="A28397" t="s">
        <v>1</v>
      </c>
      <c r="B28397">
        <v>53</v>
      </c>
    </row>
    <row r="28398" spans="1:2" x14ac:dyDescent="0.3">
      <c r="A28398" t="s">
        <v>1</v>
      </c>
      <c r="B28398">
        <v>33</v>
      </c>
    </row>
    <row r="28399" spans="1:2" x14ac:dyDescent="0.3">
      <c r="A28399" t="s">
        <v>1</v>
      </c>
      <c r="B28399">
        <v>38</v>
      </c>
    </row>
    <row r="28400" spans="1:2" x14ac:dyDescent="0.3">
      <c r="A28400" t="s">
        <v>0</v>
      </c>
      <c r="B28400">
        <v>37</v>
      </c>
    </row>
    <row r="28401" spans="1:2" x14ac:dyDescent="0.3">
      <c r="A28401" t="s">
        <v>0</v>
      </c>
      <c r="B28401">
        <v>46</v>
      </c>
    </row>
    <row r="28402" spans="1:2" x14ac:dyDescent="0.3">
      <c r="A28402" t="s">
        <v>2</v>
      </c>
      <c r="B28402">
        <v>40</v>
      </c>
    </row>
    <row r="28403" spans="1:2" x14ac:dyDescent="0.3">
      <c r="A28403" t="s">
        <v>0</v>
      </c>
      <c r="B28403">
        <v>51</v>
      </c>
    </row>
    <row r="28404" spans="1:2" x14ac:dyDescent="0.3">
      <c r="A28404" t="s">
        <v>0</v>
      </c>
      <c r="B28404">
        <v>47</v>
      </c>
    </row>
    <row r="28405" spans="1:2" x14ac:dyDescent="0.3">
      <c r="A28405" t="s">
        <v>1</v>
      </c>
      <c r="B28405">
        <v>30</v>
      </c>
    </row>
    <row r="28406" spans="1:2" x14ac:dyDescent="0.3">
      <c r="A28406" t="s">
        <v>1</v>
      </c>
      <c r="B28406">
        <v>33</v>
      </c>
    </row>
    <row r="28407" spans="1:2" x14ac:dyDescent="0.3">
      <c r="A28407" t="s">
        <v>0</v>
      </c>
      <c r="B28407">
        <v>57</v>
      </c>
    </row>
    <row r="28408" spans="1:2" x14ac:dyDescent="0.3">
      <c r="A28408" t="s">
        <v>1</v>
      </c>
      <c r="B28408">
        <v>28</v>
      </c>
    </row>
    <row r="28409" spans="1:2" x14ac:dyDescent="0.3">
      <c r="A28409" t="s">
        <v>0</v>
      </c>
      <c r="B28409">
        <v>38</v>
      </c>
    </row>
    <row r="28410" spans="1:2" x14ac:dyDescent="0.3">
      <c r="A28410" t="s">
        <v>0</v>
      </c>
      <c r="B28410">
        <v>45</v>
      </c>
    </row>
    <row r="28411" spans="1:2" x14ac:dyDescent="0.3">
      <c r="A28411" t="s">
        <v>1</v>
      </c>
      <c r="B28411">
        <v>30</v>
      </c>
    </row>
    <row r="28412" spans="1:2" x14ac:dyDescent="0.3">
      <c r="A28412" t="s">
        <v>1</v>
      </c>
      <c r="B28412">
        <v>28</v>
      </c>
    </row>
    <row r="28413" spans="1:2" x14ac:dyDescent="0.3">
      <c r="A28413" t="s">
        <v>0</v>
      </c>
      <c r="B28413">
        <v>34</v>
      </c>
    </row>
    <row r="28414" spans="1:2" x14ac:dyDescent="0.3">
      <c r="A28414" t="s">
        <v>2</v>
      </c>
      <c r="B28414">
        <v>55</v>
      </c>
    </row>
    <row r="28415" spans="1:2" x14ac:dyDescent="0.3">
      <c r="A28415" t="s">
        <v>1</v>
      </c>
      <c r="B28415">
        <v>59</v>
      </c>
    </row>
    <row r="28416" spans="1:2" x14ac:dyDescent="0.3">
      <c r="A28416" t="s">
        <v>0</v>
      </c>
      <c r="B28416">
        <v>53</v>
      </c>
    </row>
    <row r="28417" spans="1:2" x14ac:dyDescent="0.3">
      <c r="A28417" t="s">
        <v>0</v>
      </c>
      <c r="B28417">
        <v>52</v>
      </c>
    </row>
    <row r="28418" spans="1:2" x14ac:dyDescent="0.3">
      <c r="A28418" t="s">
        <v>0</v>
      </c>
      <c r="B28418">
        <v>39</v>
      </c>
    </row>
    <row r="28419" spans="1:2" x14ac:dyDescent="0.3">
      <c r="A28419" t="s">
        <v>0</v>
      </c>
      <c r="B28419">
        <v>35</v>
      </c>
    </row>
    <row r="28420" spans="1:2" x14ac:dyDescent="0.3">
      <c r="A28420" t="s">
        <v>2</v>
      </c>
      <c r="B28420">
        <v>39</v>
      </c>
    </row>
    <row r="28421" spans="1:2" x14ac:dyDescent="0.3">
      <c r="A28421" t="s">
        <v>0</v>
      </c>
      <c r="B28421">
        <v>52</v>
      </c>
    </row>
    <row r="28422" spans="1:2" x14ac:dyDescent="0.3">
      <c r="A28422" t="s">
        <v>2</v>
      </c>
      <c r="B28422">
        <v>33</v>
      </c>
    </row>
    <row r="28423" spans="1:2" x14ac:dyDescent="0.3">
      <c r="A28423" t="s">
        <v>2</v>
      </c>
      <c r="B28423">
        <v>60</v>
      </c>
    </row>
    <row r="28424" spans="1:2" x14ac:dyDescent="0.3">
      <c r="A28424" t="s">
        <v>1</v>
      </c>
      <c r="B28424">
        <v>27</v>
      </c>
    </row>
    <row r="28425" spans="1:2" x14ac:dyDescent="0.3">
      <c r="A28425" t="s">
        <v>1</v>
      </c>
      <c r="B28425">
        <v>29</v>
      </c>
    </row>
    <row r="28426" spans="1:2" x14ac:dyDescent="0.3">
      <c r="A28426" t="s">
        <v>2</v>
      </c>
      <c r="B28426">
        <v>45</v>
      </c>
    </row>
    <row r="28427" spans="1:2" x14ac:dyDescent="0.3">
      <c r="A28427" t="s">
        <v>1</v>
      </c>
      <c r="B28427">
        <v>32</v>
      </c>
    </row>
    <row r="28428" spans="1:2" x14ac:dyDescent="0.3">
      <c r="A28428" t="s">
        <v>0</v>
      </c>
      <c r="B28428">
        <v>38</v>
      </c>
    </row>
    <row r="28429" spans="1:2" x14ac:dyDescent="0.3">
      <c r="A28429" t="s">
        <v>0</v>
      </c>
      <c r="B28429">
        <v>32</v>
      </c>
    </row>
    <row r="28430" spans="1:2" x14ac:dyDescent="0.3">
      <c r="A28430" t="s">
        <v>2</v>
      </c>
      <c r="B28430">
        <v>53</v>
      </c>
    </row>
    <row r="28431" spans="1:2" x14ac:dyDescent="0.3">
      <c r="A28431" t="s">
        <v>2</v>
      </c>
      <c r="B28431">
        <v>58</v>
      </c>
    </row>
    <row r="28432" spans="1:2" x14ac:dyDescent="0.3">
      <c r="A28432" t="s">
        <v>1</v>
      </c>
      <c r="B28432">
        <v>38</v>
      </c>
    </row>
    <row r="28433" spans="1:2" x14ac:dyDescent="0.3">
      <c r="A28433" t="s">
        <v>0</v>
      </c>
      <c r="B28433">
        <v>28</v>
      </c>
    </row>
    <row r="28434" spans="1:2" x14ac:dyDescent="0.3">
      <c r="A28434" t="s">
        <v>1</v>
      </c>
      <c r="B28434">
        <v>39</v>
      </c>
    </row>
    <row r="28435" spans="1:2" x14ac:dyDescent="0.3">
      <c r="A28435" t="s">
        <v>1</v>
      </c>
      <c r="B28435">
        <v>34</v>
      </c>
    </row>
    <row r="28436" spans="1:2" x14ac:dyDescent="0.3">
      <c r="A28436" t="s">
        <v>2</v>
      </c>
      <c r="B28436">
        <v>40</v>
      </c>
    </row>
    <row r="28437" spans="1:2" x14ac:dyDescent="0.3">
      <c r="A28437" t="s">
        <v>1</v>
      </c>
      <c r="B28437">
        <v>26</v>
      </c>
    </row>
    <row r="28438" spans="1:2" x14ac:dyDescent="0.3">
      <c r="A28438" t="s">
        <v>1</v>
      </c>
      <c r="B28438">
        <v>53</v>
      </c>
    </row>
    <row r="28439" spans="1:2" x14ac:dyDescent="0.3">
      <c r="A28439" t="s">
        <v>1</v>
      </c>
      <c r="B28439">
        <v>43</v>
      </c>
    </row>
    <row r="28440" spans="1:2" x14ac:dyDescent="0.3">
      <c r="A28440" t="s">
        <v>0</v>
      </c>
      <c r="B28440">
        <v>53</v>
      </c>
    </row>
    <row r="28441" spans="1:2" x14ac:dyDescent="0.3">
      <c r="A28441" t="s">
        <v>0</v>
      </c>
      <c r="B28441">
        <v>38</v>
      </c>
    </row>
    <row r="28442" spans="1:2" x14ac:dyDescent="0.3">
      <c r="A28442" t="s">
        <v>1</v>
      </c>
      <c r="B28442">
        <v>26</v>
      </c>
    </row>
    <row r="28443" spans="1:2" x14ac:dyDescent="0.3">
      <c r="A28443" t="s">
        <v>0</v>
      </c>
      <c r="B28443">
        <v>32</v>
      </c>
    </row>
    <row r="28444" spans="1:2" x14ac:dyDescent="0.3">
      <c r="A28444" t="s">
        <v>2</v>
      </c>
      <c r="B28444">
        <v>55</v>
      </c>
    </row>
    <row r="28445" spans="1:2" x14ac:dyDescent="0.3">
      <c r="A28445" t="s">
        <v>1</v>
      </c>
      <c r="B28445">
        <v>59</v>
      </c>
    </row>
    <row r="28446" spans="1:2" x14ac:dyDescent="0.3">
      <c r="A28446" t="s">
        <v>0</v>
      </c>
      <c r="B28446">
        <v>44</v>
      </c>
    </row>
    <row r="28447" spans="1:2" x14ac:dyDescent="0.3">
      <c r="A28447" t="s">
        <v>0</v>
      </c>
      <c r="B28447">
        <v>49</v>
      </c>
    </row>
    <row r="28448" spans="1:2" x14ac:dyDescent="0.3">
      <c r="A28448" t="s">
        <v>1</v>
      </c>
      <c r="B28448">
        <v>47</v>
      </c>
    </row>
    <row r="28449" spans="1:2" x14ac:dyDescent="0.3">
      <c r="A28449" t="s">
        <v>1</v>
      </c>
      <c r="B28449">
        <v>27</v>
      </c>
    </row>
    <row r="28450" spans="1:2" x14ac:dyDescent="0.3">
      <c r="A28450" t="s">
        <v>0</v>
      </c>
      <c r="B28450">
        <v>27</v>
      </c>
    </row>
    <row r="28451" spans="1:2" x14ac:dyDescent="0.3">
      <c r="A28451" t="s">
        <v>1</v>
      </c>
      <c r="B28451">
        <v>33</v>
      </c>
    </row>
    <row r="28452" spans="1:2" x14ac:dyDescent="0.3">
      <c r="A28452" t="s">
        <v>1</v>
      </c>
      <c r="B28452">
        <v>34</v>
      </c>
    </row>
    <row r="28453" spans="1:2" x14ac:dyDescent="0.3">
      <c r="A28453" t="s">
        <v>1</v>
      </c>
      <c r="B28453">
        <v>31</v>
      </c>
    </row>
    <row r="28454" spans="1:2" x14ac:dyDescent="0.3">
      <c r="A28454" t="s">
        <v>0</v>
      </c>
      <c r="B28454">
        <v>31</v>
      </c>
    </row>
    <row r="28455" spans="1:2" x14ac:dyDescent="0.3">
      <c r="A28455" t="s">
        <v>1</v>
      </c>
      <c r="B28455">
        <v>27</v>
      </c>
    </row>
    <row r="28456" spans="1:2" x14ac:dyDescent="0.3">
      <c r="A28456" t="s">
        <v>1</v>
      </c>
      <c r="B28456">
        <v>27</v>
      </c>
    </row>
    <row r="28457" spans="1:2" x14ac:dyDescent="0.3">
      <c r="A28457" t="s">
        <v>0</v>
      </c>
      <c r="B28457">
        <v>46</v>
      </c>
    </row>
    <row r="28458" spans="1:2" x14ac:dyDescent="0.3">
      <c r="A28458" t="s">
        <v>0</v>
      </c>
      <c r="B28458">
        <v>31</v>
      </c>
    </row>
    <row r="28459" spans="1:2" x14ac:dyDescent="0.3">
      <c r="A28459" t="s">
        <v>1</v>
      </c>
      <c r="B28459">
        <v>36</v>
      </c>
    </row>
    <row r="28460" spans="1:2" x14ac:dyDescent="0.3">
      <c r="A28460" t="s">
        <v>2</v>
      </c>
      <c r="B28460">
        <v>31</v>
      </c>
    </row>
    <row r="28461" spans="1:2" x14ac:dyDescent="0.3">
      <c r="A28461" t="s">
        <v>1</v>
      </c>
      <c r="B28461">
        <v>30</v>
      </c>
    </row>
    <row r="28462" spans="1:2" x14ac:dyDescent="0.3">
      <c r="A28462" t="s">
        <v>1</v>
      </c>
      <c r="B28462">
        <v>28</v>
      </c>
    </row>
    <row r="28463" spans="1:2" x14ac:dyDescent="0.3">
      <c r="A28463" t="s">
        <v>1</v>
      </c>
      <c r="B28463">
        <v>31</v>
      </c>
    </row>
    <row r="28464" spans="1:2" x14ac:dyDescent="0.3">
      <c r="A28464" t="s">
        <v>1</v>
      </c>
      <c r="B28464">
        <v>38</v>
      </c>
    </row>
    <row r="28465" spans="1:2" x14ac:dyDescent="0.3">
      <c r="A28465" t="s">
        <v>0</v>
      </c>
      <c r="B28465">
        <v>57</v>
      </c>
    </row>
    <row r="28466" spans="1:2" x14ac:dyDescent="0.3">
      <c r="A28466" t="s">
        <v>0</v>
      </c>
      <c r="B28466">
        <v>29</v>
      </c>
    </row>
    <row r="28467" spans="1:2" x14ac:dyDescent="0.3">
      <c r="A28467" t="s">
        <v>1</v>
      </c>
      <c r="B28467">
        <v>26</v>
      </c>
    </row>
    <row r="28468" spans="1:2" x14ac:dyDescent="0.3">
      <c r="A28468" t="s">
        <v>1</v>
      </c>
      <c r="B28468">
        <v>26</v>
      </c>
    </row>
    <row r="28469" spans="1:2" x14ac:dyDescent="0.3">
      <c r="A28469" t="s">
        <v>1</v>
      </c>
      <c r="B28469">
        <v>28</v>
      </c>
    </row>
    <row r="28470" spans="1:2" x14ac:dyDescent="0.3">
      <c r="A28470" t="s">
        <v>1</v>
      </c>
      <c r="B28470">
        <v>51</v>
      </c>
    </row>
    <row r="28471" spans="1:2" x14ac:dyDescent="0.3">
      <c r="A28471" t="s">
        <v>1</v>
      </c>
      <c r="B28471">
        <v>28</v>
      </c>
    </row>
    <row r="28472" spans="1:2" x14ac:dyDescent="0.3">
      <c r="A28472" t="s">
        <v>0</v>
      </c>
      <c r="B28472">
        <v>36</v>
      </c>
    </row>
    <row r="28473" spans="1:2" x14ac:dyDescent="0.3">
      <c r="A28473" t="s">
        <v>1</v>
      </c>
      <c r="B28473">
        <v>26</v>
      </c>
    </row>
    <row r="28474" spans="1:2" x14ac:dyDescent="0.3">
      <c r="A28474" t="s">
        <v>2</v>
      </c>
      <c r="B28474">
        <v>60</v>
      </c>
    </row>
    <row r="28475" spans="1:2" x14ac:dyDescent="0.3">
      <c r="A28475" t="s">
        <v>1</v>
      </c>
      <c r="B28475">
        <v>33</v>
      </c>
    </row>
    <row r="28476" spans="1:2" x14ac:dyDescent="0.3">
      <c r="A28476" t="s">
        <v>0</v>
      </c>
      <c r="B28476">
        <v>31</v>
      </c>
    </row>
    <row r="28477" spans="1:2" x14ac:dyDescent="0.3">
      <c r="A28477" t="s">
        <v>0</v>
      </c>
      <c r="B28477">
        <v>45</v>
      </c>
    </row>
    <row r="28478" spans="1:2" x14ac:dyDescent="0.3">
      <c r="A28478" t="s">
        <v>1</v>
      </c>
      <c r="B28478">
        <v>27</v>
      </c>
    </row>
    <row r="28479" spans="1:2" x14ac:dyDescent="0.3">
      <c r="A28479" t="s">
        <v>1</v>
      </c>
      <c r="B28479">
        <v>56</v>
      </c>
    </row>
    <row r="28480" spans="1:2" x14ac:dyDescent="0.3">
      <c r="A28480" t="s">
        <v>2</v>
      </c>
      <c r="B28480">
        <v>32</v>
      </c>
    </row>
    <row r="28481" spans="1:2" x14ac:dyDescent="0.3">
      <c r="A28481" t="s">
        <v>1</v>
      </c>
      <c r="B28481">
        <v>28</v>
      </c>
    </row>
    <row r="28482" spans="1:2" x14ac:dyDescent="0.3">
      <c r="A28482" t="s">
        <v>0</v>
      </c>
      <c r="B28482">
        <v>40</v>
      </c>
    </row>
    <row r="28483" spans="1:2" x14ac:dyDescent="0.3">
      <c r="A28483" t="s">
        <v>1</v>
      </c>
      <c r="B28483">
        <v>26</v>
      </c>
    </row>
    <row r="28484" spans="1:2" x14ac:dyDescent="0.3">
      <c r="A28484" t="s">
        <v>1</v>
      </c>
      <c r="B28484">
        <v>29</v>
      </c>
    </row>
    <row r="28485" spans="1:2" x14ac:dyDescent="0.3">
      <c r="A28485" t="s">
        <v>2</v>
      </c>
      <c r="B28485">
        <v>30</v>
      </c>
    </row>
    <row r="28486" spans="1:2" x14ac:dyDescent="0.3">
      <c r="A28486" t="s">
        <v>1</v>
      </c>
      <c r="B28486">
        <v>26</v>
      </c>
    </row>
    <row r="28487" spans="1:2" x14ac:dyDescent="0.3">
      <c r="A28487" t="s">
        <v>1</v>
      </c>
      <c r="B28487">
        <v>33</v>
      </c>
    </row>
    <row r="28488" spans="1:2" x14ac:dyDescent="0.3">
      <c r="A28488" t="s">
        <v>0</v>
      </c>
      <c r="B28488">
        <v>42</v>
      </c>
    </row>
    <row r="28489" spans="1:2" x14ac:dyDescent="0.3">
      <c r="A28489" t="s">
        <v>0</v>
      </c>
      <c r="B28489">
        <v>27</v>
      </c>
    </row>
    <row r="28490" spans="1:2" x14ac:dyDescent="0.3">
      <c r="A28490" t="s">
        <v>0</v>
      </c>
      <c r="B28490">
        <v>58</v>
      </c>
    </row>
    <row r="28491" spans="1:2" x14ac:dyDescent="0.3">
      <c r="A28491" t="s">
        <v>1</v>
      </c>
      <c r="B28491">
        <v>28</v>
      </c>
    </row>
    <row r="28492" spans="1:2" x14ac:dyDescent="0.3">
      <c r="A28492" t="s">
        <v>1</v>
      </c>
      <c r="B28492">
        <v>30</v>
      </c>
    </row>
    <row r="28493" spans="1:2" x14ac:dyDescent="0.3">
      <c r="A28493" t="s">
        <v>0</v>
      </c>
      <c r="B28493">
        <v>51</v>
      </c>
    </row>
    <row r="28494" spans="1:2" x14ac:dyDescent="0.3">
      <c r="A28494" t="s">
        <v>1</v>
      </c>
      <c r="B28494">
        <v>31</v>
      </c>
    </row>
    <row r="28495" spans="1:2" x14ac:dyDescent="0.3">
      <c r="A28495" t="s">
        <v>1</v>
      </c>
      <c r="B28495">
        <v>26</v>
      </c>
    </row>
    <row r="28496" spans="1:2" x14ac:dyDescent="0.3">
      <c r="A28496" t="s">
        <v>0</v>
      </c>
      <c r="B28496">
        <v>41</v>
      </c>
    </row>
    <row r="28497" spans="1:2" x14ac:dyDescent="0.3">
      <c r="A28497" t="s">
        <v>0</v>
      </c>
      <c r="B28497">
        <v>52</v>
      </c>
    </row>
    <row r="28498" spans="1:2" x14ac:dyDescent="0.3">
      <c r="A28498" t="s">
        <v>1</v>
      </c>
      <c r="B28498">
        <v>30</v>
      </c>
    </row>
    <row r="28499" spans="1:2" x14ac:dyDescent="0.3">
      <c r="A28499" t="s">
        <v>0</v>
      </c>
      <c r="B28499">
        <v>32</v>
      </c>
    </row>
    <row r="28500" spans="1:2" x14ac:dyDescent="0.3">
      <c r="A28500" t="s">
        <v>1</v>
      </c>
      <c r="B28500">
        <v>49</v>
      </c>
    </row>
    <row r="28501" spans="1:2" x14ac:dyDescent="0.3">
      <c r="A28501" t="s">
        <v>0</v>
      </c>
      <c r="B28501">
        <v>47</v>
      </c>
    </row>
    <row r="28502" spans="1:2" x14ac:dyDescent="0.3">
      <c r="A28502" t="s">
        <v>1</v>
      </c>
      <c r="B28502">
        <v>27</v>
      </c>
    </row>
    <row r="28503" spans="1:2" x14ac:dyDescent="0.3">
      <c r="A28503" t="s">
        <v>0</v>
      </c>
      <c r="B28503">
        <v>46</v>
      </c>
    </row>
    <row r="28504" spans="1:2" x14ac:dyDescent="0.3">
      <c r="A28504" t="s">
        <v>1</v>
      </c>
      <c r="B28504">
        <v>28</v>
      </c>
    </row>
    <row r="28505" spans="1:2" x14ac:dyDescent="0.3">
      <c r="A28505" t="s">
        <v>1</v>
      </c>
      <c r="B28505">
        <v>26</v>
      </c>
    </row>
    <row r="28506" spans="1:2" x14ac:dyDescent="0.3">
      <c r="A28506" t="s">
        <v>2</v>
      </c>
      <c r="B28506">
        <v>57</v>
      </c>
    </row>
    <row r="28507" spans="1:2" x14ac:dyDescent="0.3">
      <c r="A28507" t="s">
        <v>2</v>
      </c>
      <c r="B28507">
        <v>43</v>
      </c>
    </row>
    <row r="28508" spans="1:2" x14ac:dyDescent="0.3">
      <c r="A28508" t="s">
        <v>1</v>
      </c>
      <c r="B28508">
        <v>40</v>
      </c>
    </row>
    <row r="28509" spans="1:2" x14ac:dyDescent="0.3">
      <c r="A28509" t="s">
        <v>1</v>
      </c>
      <c r="B28509">
        <v>32</v>
      </c>
    </row>
    <row r="28510" spans="1:2" x14ac:dyDescent="0.3">
      <c r="A28510" t="s">
        <v>2</v>
      </c>
      <c r="B28510">
        <v>38</v>
      </c>
    </row>
    <row r="28511" spans="1:2" x14ac:dyDescent="0.3">
      <c r="A28511" t="s">
        <v>1</v>
      </c>
      <c r="B28511">
        <v>30</v>
      </c>
    </row>
    <row r="28512" spans="1:2" x14ac:dyDescent="0.3">
      <c r="A28512" t="s">
        <v>0</v>
      </c>
      <c r="B28512">
        <v>45</v>
      </c>
    </row>
    <row r="28513" spans="1:2" x14ac:dyDescent="0.3">
      <c r="A28513" t="s">
        <v>1</v>
      </c>
      <c r="B28513">
        <v>27</v>
      </c>
    </row>
    <row r="28514" spans="1:2" x14ac:dyDescent="0.3">
      <c r="A28514" t="s">
        <v>2</v>
      </c>
      <c r="B28514">
        <v>44</v>
      </c>
    </row>
    <row r="28515" spans="1:2" x14ac:dyDescent="0.3">
      <c r="A28515" t="s">
        <v>1</v>
      </c>
      <c r="B28515">
        <v>27</v>
      </c>
    </row>
    <row r="28516" spans="1:2" x14ac:dyDescent="0.3">
      <c r="A28516" t="s">
        <v>1</v>
      </c>
      <c r="B28516">
        <v>42</v>
      </c>
    </row>
    <row r="28517" spans="1:2" x14ac:dyDescent="0.3">
      <c r="A28517" t="s">
        <v>1</v>
      </c>
      <c r="B28517">
        <v>26</v>
      </c>
    </row>
    <row r="28518" spans="1:2" x14ac:dyDescent="0.3">
      <c r="A28518" t="s">
        <v>1</v>
      </c>
      <c r="B28518">
        <v>27</v>
      </c>
    </row>
    <row r="28519" spans="1:2" x14ac:dyDescent="0.3">
      <c r="A28519" t="s">
        <v>1</v>
      </c>
      <c r="B28519">
        <v>29</v>
      </c>
    </row>
    <row r="28520" spans="1:2" x14ac:dyDescent="0.3">
      <c r="A28520" t="s">
        <v>1</v>
      </c>
      <c r="B28520">
        <v>31</v>
      </c>
    </row>
    <row r="28521" spans="1:2" x14ac:dyDescent="0.3">
      <c r="A28521" t="s">
        <v>0</v>
      </c>
      <c r="B28521">
        <v>31</v>
      </c>
    </row>
    <row r="28522" spans="1:2" x14ac:dyDescent="0.3">
      <c r="A28522" t="s">
        <v>0</v>
      </c>
      <c r="B28522">
        <v>29</v>
      </c>
    </row>
    <row r="28523" spans="1:2" x14ac:dyDescent="0.3">
      <c r="A28523" t="s">
        <v>0</v>
      </c>
      <c r="B28523">
        <v>55</v>
      </c>
    </row>
    <row r="28524" spans="1:2" x14ac:dyDescent="0.3">
      <c r="A28524" t="s">
        <v>2</v>
      </c>
      <c r="B28524">
        <v>56</v>
      </c>
    </row>
    <row r="28525" spans="1:2" x14ac:dyDescent="0.3">
      <c r="A28525" t="s">
        <v>1</v>
      </c>
      <c r="B28525">
        <v>30</v>
      </c>
    </row>
    <row r="28526" spans="1:2" x14ac:dyDescent="0.3">
      <c r="A28526" t="s">
        <v>2</v>
      </c>
      <c r="B28526">
        <v>43</v>
      </c>
    </row>
    <row r="28527" spans="1:2" x14ac:dyDescent="0.3">
      <c r="A28527" t="s">
        <v>1</v>
      </c>
      <c r="B28527">
        <v>27</v>
      </c>
    </row>
    <row r="28528" spans="1:2" x14ac:dyDescent="0.3">
      <c r="A28528" t="s">
        <v>1</v>
      </c>
      <c r="B28528">
        <v>28</v>
      </c>
    </row>
    <row r="28529" spans="1:2" x14ac:dyDescent="0.3">
      <c r="A28529" t="s">
        <v>0</v>
      </c>
      <c r="B28529">
        <v>44</v>
      </c>
    </row>
    <row r="28530" spans="1:2" x14ac:dyDescent="0.3">
      <c r="A28530" t="s">
        <v>0</v>
      </c>
      <c r="B28530">
        <v>30</v>
      </c>
    </row>
    <row r="28531" spans="1:2" x14ac:dyDescent="0.3">
      <c r="A28531" t="s">
        <v>0</v>
      </c>
      <c r="B28531">
        <v>34</v>
      </c>
    </row>
    <row r="28532" spans="1:2" x14ac:dyDescent="0.3">
      <c r="A28532" t="s">
        <v>0</v>
      </c>
      <c r="B28532">
        <v>33</v>
      </c>
    </row>
    <row r="28533" spans="1:2" x14ac:dyDescent="0.3">
      <c r="A28533" t="s">
        <v>0</v>
      </c>
      <c r="B28533">
        <v>30</v>
      </c>
    </row>
    <row r="28534" spans="1:2" x14ac:dyDescent="0.3">
      <c r="A28534" t="s">
        <v>1</v>
      </c>
      <c r="B28534">
        <v>28</v>
      </c>
    </row>
    <row r="28535" spans="1:2" x14ac:dyDescent="0.3">
      <c r="A28535" t="s">
        <v>0</v>
      </c>
      <c r="B28535">
        <v>36</v>
      </c>
    </row>
    <row r="28536" spans="1:2" x14ac:dyDescent="0.3">
      <c r="A28536" t="s">
        <v>0</v>
      </c>
      <c r="B28536">
        <v>30</v>
      </c>
    </row>
    <row r="28537" spans="1:2" x14ac:dyDescent="0.3">
      <c r="A28537" t="s">
        <v>1</v>
      </c>
      <c r="B28537">
        <v>26</v>
      </c>
    </row>
    <row r="28538" spans="1:2" x14ac:dyDescent="0.3">
      <c r="A28538" t="s">
        <v>1</v>
      </c>
      <c r="B28538">
        <v>28</v>
      </c>
    </row>
    <row r="28539" spans="1:2" x14ac:dyDescent="0.3">
      <c r="A28539" t="s">
        <v>0</v>
      </c>
      <c r="B28539">
        <v>30</v>
      </c>
    </row>
    <row r="28540" spans="1:2" x14ac:dyDescent="0.3">
      <c r="A28540" t="s">
        <v>0</v>
      </c>
      <c r="B28540">
        <v>30</v>
      </c>
    </row>
    <row r="28541" spans="1:2" x14ac:dyDescent="0.3">
      <c r="A28541" t="s">
        <v>0</v>
      </c>
      <c r="B28541">
        <v>27</v>
      </c>
    </row>
    <row r="28542" spans="1:2" x14ac:dyDescent="0.3">
      <c r="A28542" t="s">
        <v>1</v>
      </c>
      <c r="B28542">
        <v>35</v>
      </c>
    </row>
    <row r="28543" spans="1:2" x14ac:dyDescent="0.3">
      <c r="A28543" t="s">
        <v>1</v>
      </c>
      <c r="B28543">
        <v>30</v>
      </c>
    </row>
    <row r="28544" spans="1:2" x14ac:dyDescent="0.3">
      <c r="A28544" t="s">
        <v>2</v>
      </c>
      <c r="B28544">
        <v>48</v>
      </c>
    </row>
    <row r="28545" spans="1:2" x14ac:dyDescent="0.3">
      <c r="A28545" t="s">
        <v>0</v>
      </c>
      <c r="B28545">
        <v>34</v>
      </c>
    </row>
    <row r="28546" spans="1:2" x14ac:dyDescent="0.3">
      <c r="A28546" t="s">
        <v>2</v>
      </c>
      <c r="B28546">
        <v>35</v>
      </c>
    </row>
    <row r="28547" spans="1:2" x14ac:dyDescent="0.3">
      <c r="A28547" t="s">
        <v>1</v>
      </c>
      <c r="B28547">
        <v>33</v>
      </c>
    </row>
    <row r="28548" spans="1:2" x14ac:dyDescent="0.3">
      <c r="A28548" t="s">
        <v>0</v>
      </c>
      <c r="B28548">
        <v>26</v>
      </c>
    </row>
    <row r="28549" spans="1:2" x14ac:dyDescent="0.3">
      <c r="A28549" t="s">
        <v>0</v>
      </c>
      <c r="B28549">
        <v>30</v>
      </c>
    </row>
    <row r="28550" spans="1:2" x14ac:dyDescent="0.3">
      <c r="A28550" t="s">
        <v>1</v>
      </c>
      <c r="B28550">
        <v>44</v>
      </c>
    </row>
    <row r="28551" spans="1:2" x14ac:dyDescent="0.3">
      <c r="A28551" t="s">
        <v>2</v>
      </c>
      <c r="B28551">
        <v>36</v>
      </c>
    </row>
    <row r="28552" spans="1:2" x14ac:dyDescent="0.3">
      <c r="A28552" t="s">
        <v>2</v>
      </c>
      <c r="B28552">
        <v>57</v>
      </c>
    </row>
    <row r="28553" spans="1:2" x14ac:dyDescent="0.3">
      <c r="A28553" t="s">
        <v>0</v>
      </c>
      <c r="B28553">
        <v>49</v>
      </c>
    </row>
    <row r="28554" spans="1:2" x14ac:dyDescent="0.3">
      <c r="A28554" t="s">
        <v>0</v>
      </c>
      <c r="B28554">
        <v>38</v>
      </c>
    </row>
    <row r="28555" spans="1:2" x14ac:dyDescent="0.3">
      <c r="A28555" t="s">
        <v>1</v>
      </c>
      <c r="B28555">
        <v>26</v>
      </c>
    </row>
    <row r="28556" spans="1:2" x14ac:dyDescent="0.3">
      <c r="A28556" t="s">
        <v>0</v>
      </c>
      <c r="B28556">
        <v>29</v>
      </c>
    </row>
    <row r="28557" spans="1:2" x14ac:dyDescent="0.3">
      <c r="A28557" t="s">
        <v>0</v>
      </c>
      <c r="B28557">
        <v>32</v>
      </c>
    </row>
    <row r="28558" spans="1:2" x14ac:dyDescent="0.3">
      <c r="A28558" t="s">
        <v>2</v>
      </c>
      <c r="B28558">
        <v>54</v>
      </c>
    </row>
    <row r="28559" spans="1:2" x14ac:dyDescent="0.3">
      <c r="A28559" t="s">
        <v>1</v>
      </c>
      <c r="B28559">
        <v>26</v>
      </c>
    </row>
    <row r="28560" spans="1:2" x14ac:dyDescent="0.3">
      <c r="A28560" t="s">
        <v>2</v>
      </c>
      <c r="B28560">
        <v>37</v>
      </c>
    </row>
    <row r="28561" spans="1:2" x14ac:dyDescent="0.3">
      <c r="A28561" t="s">
        <v>1</v>
      </c>
      <c r="B28561">
        <v>37</v>
      </c>
    </row>
    <row r="28562" spans="1:2" x14ac:dyDescent="0.3">
      <c r="A28562" t="s">
        <v>1</v>
      </c>
      <c r="B28562">
        <v>29</v>
      </c>
    </row>
    <row r="28563" spans="1:2" x14ac:dyDescent="0.3">
      <c r="A28563" t="s">
        <v>0</v>
      </c>
      <c r="B28563">
        <v>50</v>
      </c>
    </row>
    <row r="28564" spans="1:2" x14ac:dyDescent="0.3">
      <c r="A28564" t="s">
        <v>1</v>
      </c>
      <c r="B28564">
        <v>34</v>
      </c>
    </row>
    <row r="28565" spans="1:2" x14ac:dyDescent="0.3">
      <c r="A28565" t="s">
        <v>1</v>
      </c>
      <c r="B28565">
        <v>40</v>
      </c>
    </row>
    <row r="28566" spans="1:2" x14ac:dyDescent="0.3">
      <c r="A28566" t="s">
        <v>1</v>
      </c>
      <c r="B28566">
        <v>36</v>
      </c>
    </row>
    <row r="28567" spans="1:2" x14ac:dyDescent="0.3">
      <c r="A28567" t="s">
        <v>1</v>
      </c>
      <c r="B28567">
        <v>32</v>
      </c>
    </row>
    <row r="28568" spans="1:2" x14ac:dyDescent="0.3">
      <c r="A28568" t="s">
        <v>0</v>
      </c>
      <c r="B28568">
        <v>48</v>
      </c>
    </row>
    <row r="28569" spans="1:2" x14ac:dyDescent="0.3">
      <c r="A28569" t="s">
        <v>0</v>
      </c>
      <c r="B28569">
        <v>36</v>
      </c>
    </row>
    <row r="28570" spans="1:2" x14ac:dyDescent="0.3">
      <c r="A28570" t="s">
        <v>0</v>
      </c>
      <c r="B28570">
        <v>31</v>
      </c>
    </row>
    <row r="28571" spans="1:2" x14ac:dyDescent="0.3">
      <c r="A28571" t="s">
        <v>0</v>
      </c>
      <c r="B28571">
        <v>53</v>
      </c>
    </row>
    <row r="28572" spans="1:2" x14ac:dyDescent="0.3">
      <c r="A28572" t="s">
        <v>1</v>
      </c>
      <c r="B28572">
        <v>30</v>
      </c>
    </row>
    <row r="28573" spans="1:2" x14ac:dyDescent="0.3">
      <c r="A28573" t="s">
        <v>0</v>
      </c>
      <c r="B28573">
        <v>41</v>
      </c>
    </row>
    <row r="28574" spans="1:2" x14ac:dyDescent="0.3">
      <c r="A28574" t="s">
        <v>1</v>
      </c>
      <c r="B28574">
        <v>31</v>
      </c>
    </row>
    <row r="28575" spans="1:2" x14ac:dyDescent="0.3">
      <c r="A28575" t="s">
        <v>1</v>
      </c>
      <c r="B28575">
        <v>33</v>
      </c>
    </row>
    <row r="28576" spans="1:2" x14ac:dyDescent="0.3">
      <c r="A28576" t="s">
        <v>1</v>
      </c>
      <c r="B28576">
        <v>45</v>
      </c>
    </row>
    <row r="28577" spans="1:2" x14ac:dyDescent="0.3">
      <c r="A28577" t="s">
        <v>0</v>
      </c>
      <c r="B28577">
        <v>52</v>
      </c>
    </row>
    <row r="28578" spans="1:2" x14ac:dyDescent="0.3">
      <c r="A28578" t="s">
        <v>1</v>
      </c>
      <c r="B28578">
        <v>31</v>
      </c>
    </row>
    <row r="28579" spans="1:2" x14ac:dyDescent="0.3">
      <c r="A28579" t="s">
        <v>1</v>
      </c>
      <c r="B28579">
        <v>27</v>
      </c>
    </row>
    <row r="28580" spans="1:2" x14ac:dyDescent="0.3">
      <c r="A28580" t="s">
        <v>0</v>
      </c>
      <c r="B28580">
        <v>47</v>
      </c>
    </row>
    <row r="28581" spans="1:2" x14ac:dyDescent="0.3">
      <c r="A28581" t="s">
        <v>0</v>
      </c>
      <c r="B28581">
        <v>37</v>
      </c>
    </row>
    <row r="28582" spans="1:2" x14ac:dyDescent="0.3">
      <c r="A28582" t="s">
        <v>0</v>
      </c>
      <c r="B28582">
        <v>48</v>
      </c>
    </row>
    <row r="28583" spans="1:2" x14ac:dyDescent="0.3">
      <c r="A28583" t="s">
        <v>1</v>
      </c>
      <c r="B28583">
        <v>33</v>
      </c>
    </row>
    <row r="28584" spans="1:2" x14ac:dyDescent="0.3">
      <c r="A28584" t="s">
        <v>0</v>
      </c>
      <c r="B28584">
        <v>51</v>
      </c>
    </row>
    <row r="28585" spans="1:2" x14ac:dyDescent="0.3">
      <c r="A28585" t="s">
        <v>0</v>
      </c>
      <c r="B28585">
        <v>27</v>
      </c>
    </row>
    <row r="28586" spans="1:2" x14ac:dyDescent="0.3">
      <c r="A28586" t="s">
        <v>0</v>
      </c>
      <c r="B28586">
        <v>31</v>
      </c>
    </row>
    <row r="28587" spans="1:2" x14ac:dyDescent="0.3">
      <c r="A28587" t="s">
        <v>1</v>
      </c>
      <c r="B28587">
        <v>30</v>
      </c>
    </row>
    <row r="28588" spans="1:2" x14ac:dyDescent="0.3">
      <c r="A28588" t="s">
        <v>0</v>
      </c>
      <c r="B28588">
        <v>38</v>
      </c>
    </row>
    <row r="28589" spans="1:2" x14ac:dyDescent="0.3">
      <c r="A28589" t="s">
        <v>1</v>
      </c>
      <c r="B28589">
        <v>45</v>
      </c>
    </row>
    <row r="28590" spans="1:2" x14ac:dyDescent="0.3">
      <c r="A28590" t="s">
        <v>0</v>
      </c>
      <c r="B28590">
        <v>37</v>
      </c>
    </row>
    <row r="28591" spans="1:2" x14ac:dyDescent="0.3">
      <c r="A28591" t="s">
        <v>0</v>
      </c>
      <c r="B28591">
        <v>45</v>
      </c>
    </row>
    <row r="28592" spans="1:2" x14ac:dyDescent="0.3">
      <c r="A28592" t="s">
        <v>0</v>
      </c>
      <c r="B28592">
        <v>28</v>
      </c>
    </row>
    <row r="28593" spans="1:2" x14ac:dyDescent="0.3">
      <c r="A28593" t="s">
        <v>0</v>
      </c>
      <c r="B28593">
        <v>32</v>
      </c>
    </row>
    <row r="28594" spans="1:2" x14ac:dyDescent="0.3">
      <c r="A28594" t="s">
        <v>0</v>
      </c>
      <c r="B28594">
        <v>37</v>
      </c>
    </row>
    <row r="28595" spans="1:2" x14ac:dyDescent="0.3">
      <c r="A28595" t="s">
        <v>0</v>
      </c>
      <c r="B28595">
        <v>31</v>
      </c>
    </row>
    <row r="28596" spans="1:2" x14ac:dyDescent="0.3">
      <c r="A28596" t="s">
        <v>0</v>
      </c>
      <c r="B28596">
        <v>45</v>
      </c>
    </row>
    <row r="28597" spans="1:2" x14ac:dyDescent="0.3">
      <c r="A28597" t="s">
        <v>0</v>
      </c>
      <c r="B28597">
        <v>48</v>
      </c>
    </row>
    <row r="28598" spans="1:2" x14ac:dyDescent="0.3">
      <c r="A28598" t="s">
        <v>1</v>
      </c>
      <c r="B28598">
        <v>47</v>
      </c>
    </row>
    <row r="28599" spans="1:2" x14ac:dyDescent="0.3">
      <c r="A28599" t="s">
        <v>1</v>
      </c>
      <c r="B28599">
        <v>29</v>
      </c>
    </row>
    <row r="28600" spans="1:2" x14ac:dyDescent="0.3">
      <c r="A28600" t="s">
        <v>2</v>
      </c>
      <c r="B28600">
        <v>46</v>
      </c>
    </row>
    <row r="28601" spans="1:2" x14ac:dyDescent="0.3">
      <c r="A28601" t="s">
        <v>0</v>
      </c>
      <c r="B28601">
        <v>31</v>
      </c>
    </row>
    <row r="28602" spans="1:2" x14ac:dyDescent="0.3">
      <c r="A28602" t="s">
        <v>1</v>
      </c>
      <c r="B28602">
        <v>30</v>
      </c>
    </row>
    <row r="28603" spans="1:2" x14ac:dyDescent="0.3">
      <c r="A28603" t="s">
        <v>0</v>
      </c>
      <c r="B28603">
        <v>57</v>
      </c>
    </row>
    <row r="28604" spans="1:2" x14ac:dyDescent="0.3">
      <c r="A28604" t="s">
        <v>0</v>
      </c>
      <c r="B28604">
        <v>33</v>
      </c>
    </row>
    <row r="28605" spans="1:2" x14ac:dyDescent="0.3">
      <c r="A28605" t="s">
        <v>1</v>
      </c>
      <c r="B28605">
        <v>33</v>
      </c>
    </row>
    <row r="28606" spans="1:2" x14ac:dyDescent="0.3">
      <c r="A28606" t="s">
        <v>0</v>
      </c>
      <c r="B28606">
        <v>31</v>
      </c>
    </row>
    <row r="28607" spans="1:2" x14ac:dyDescent="0.3">
      <c r="A28607" t="s">
        <v>0</v>
      </c>
      <c r="B28607">
        <v>45</v>
      </c>
    </row>
    <row r="28608" spans="1:2" x14ac:dyDescent="0.3">
      <c r="A28608" t="s">
        <v>0</v>
      </c>
      <c r="B28608">
        <v>32</v>
      </c>
    </row>
    <row r="28609" spans="1:2" x14ac:dyDescent="0.3">
      <c r="A28609" t="s">
        <v>1</v>
      </c>
      <c r="B28609">
        <v>46</v>
      </c>
    </row>
    <row r="28610" spans="1:2" x14ac:dyDescent="0.3">
      <c r="A28610" t="s">
        <v>1</v>
      </c>
      <c r="B28610">
        <v>37</v>
      </c>
    </row>
    <row r="28611" spans="1:2" x14ac:dyDescent="0.3">
      <c r="A28611" t="s">
        <v>1</v>
      </c>
      <c r="B28611">
        <v>27</v>
      </c>
    </row>
    <row r="28612" spans="1:2" x14ac:dyDescent="0.3">
      <c r="A28612" t="s">
        <v>0</v>
      </c>
      <c r="B28612">
        <v>38</v>
      </c>
    </row>
    <row r="28613" spans="1:2" x14ac:dyDescent="0.3">
      <c r="A28613" t="s">
        <v>2</v>
      </c>
      <c r="B28613">
        <v>57</v>
      </c>
    </row>
    <row r="28614" spans="1:2" x14ac:dyDescent="0.3">
      <c r="A28614" t="s">
        <v>1</v>
      </c>
      <c r="B28614">
        <v>33</v>
      </c>
    </row>
    <row r="28615" spans="1:2" x14ac:dyDescent="0.3">
      <c r="A28615" t="s">
        <v>0</v>
      </c>
      <c r="B28615">
        <v>57</v>
      </c>
    </row>
    <row r="28616" spans="1:2" x14ac:dyDescent="0.3">
      <c r="A28616" t="s">
        <v>0</v>
      </c>
      <c r="B28616">
        <v>47</v>
      </c>
    </row>
    <row r="28617" spans="1:2" x14ac:dyDescent="0.3">
      <c r="A28617" t="s">
        <v>0</v>
      </c>
      <c r="B28617">
        <v>44</v>
      </c>
    </row>
    <row r="28618" spans="1:2" x14ac:dyDescent="0.3">
      <c r="A28618" t="s">
        <v>1</v>
      </c>
      <c r="B28618">
        <v>41</v>
      </c>
    </row>
    <row r="28619" spans="1:2" x14ac:dyDescent="0.3">
      <c r="A28619" t="s">
        <v>1</v>
      </c>
      <c r="B28619">
        <v>39</v>
      </c>
    </row>
    <row r="28620" spans="1:2" x14ac:dyDescent="0.3">
      <c r="A28620" t="s">
        <v>1</v>
      </c>
      <c r="B28620">
        <v>38</v>
      </c>
    </row>
    <row r="28621" spans="1:2" x14ac:dyDescent="0.3">
      <c r="A28621" t="s">
        <v>1</v>
      </c>
      <c r="B28621">
        <v>28</v>
      </c>
    </row>
    <row r="28622" spans="1:2" x14ac:dyDescent="0.3">
      <c r="A28622" t="s">
        <v>2</v>
      </c>
      <c r="B28622">
        <v>31</v>
      </c>
    </row>
    <row r="28623" spans="1:2" x14ac:dyDescent="0.3">
      <c r="A28623" t="s">
        <v>2</v>
      </c>
      <c r="B28623">
        <v>39</v>
      </c>
    </row>
    <row r="28624" spans="1:2" x14ac:dyDescent="0.3">
      <c r="A28624" t="s">
        <v>0</v>
      </c>
      <c r="B28624">
        <v>31</v>
      </c>
    </row>
    <row r="28625" spans="1:2" x14ac:dyDescent="0.3">
      <c r="A28625" t="s">
        <v>1</v>
      </c>
      <c r="B28625">
        <v>49</v>
      </c>
    </row>
    <row r="28626" spans="1:2" x14ac:dyDescent="0.3">
      <c r="A28626" t="s">
        <v>2</v>
      </c>
      <c r="B28626">
        <v>33</v>
      </c>
    </row>
    <row r="28627" spans="1:2" x14ac:dyDescent="0.3">
      <c r="A28627" t="s">
        <v>1</v>
      </c>
      <c r="B28627">
        <v>28</v>
      </c>
    </row>
    <row r="28628" spans="1:2" x14ac:dyDescent="0.3">
      <c r="A28628" t="s">
        <v>1</v>
      </c>
      <c r="B28628">
        <v>32</v>
      </c>
    </row>
    <row r="28629" spans="1:2" x14ac:dyDescent="0.3">
      <c r="A28629" t="s">
        <v>1</v>
      </c>
      <c r="B28629">
        <v>31</v>
      </c>
    </row>
    <row r="28630" spans="1:2" x14ac:dyDescent="0.3">
      <c r="A28630" t="s">
        <v>0</v>
      </c>
      <c r="B28630">
        <v>39</v>
      </c>
    </row>
    <row r="28631" spans="1:2" x14ac:dyDescent="0.3">
      <c r="A28631" t="s">
        <v>1</v>
      </c>
      <c r="B28631">
        <v>28</v>
      </c>
    </row>
    <row r="28632" spans="1:2" x14ac:dyDescent="0.3">
      <c r="A28632" t="s">
        <v>0</v>
      </c>
      <c r="B28632">
        <v>54</v>
      </c>
    </row>
    <row r="28633" spans="1:2" x14ac:dyDescent="0.3">
      <c r="A28633" t="s">
        <v>1</v>
      </c>
      <c r="B28633">
        <v>26</v>
      </c>
    </row>
    <row r="28634" spans="1:2" x14ac:dyDescent="0.3">
      <c r="A28634" t="s">
        <v>0</v>
      </c>
      <c r="B28634">
        <v>39</v>
      </c>
    </row>
    <row r="28635" spans="1:2" x14ac:dyDescent="0.3">
      <c r="A28635" t="s">
        <v>1</v>
      </c>
      <c r="B28635">
        <v>33</v>
      </c>
    </row>
    <row r="28636" spans="1:2" x14ac:dyDescent="0.3">
      <c r="A28636" t="s">
        <v>1</v>
      </c>
      <c r="B28636">
        <v>35</v>
      </c>
    </row>
    <row r="28637" spans="1:2" x14ac:dyDescent="0.3">
      <c r="A28637" t="s">
        <v>0</v>
      </c>
      <c r="B28637">
        <v>31</v>
      </c>
    </row>
    <row r="28638" spans="1:2" x14ac:dyDescent="0.3">
      <c r="A28638" t="s">
        <v>0</v>
      </c>
      <c r="B28638">
        <v>32</v>
      </c>
    </row>
    <row r="28639" spans="1:2" x14ac:dyDescent="0.3">
      <c r="A28639" t="s">
        <v>1</v>
      </c>
      <c r="B28639">
        <v>26</v>
      </c>
    </row>
    <row r="28640" spans="1:2" x14ac:dyDescent="0.3">
      <c r="A28640" t="s">
        <v>2</v>
      </c>
      <c r="B28640">
        <v>39</v>
      </c>
    </row>
    <row r="28641" spans="1:2" x14ac:dyDescent="0.3">
      <c r="A28641" t="s">
        <v>1</v>
      </c>
      <c r="B28641">
        <v>31</v>
      </c>
    </row>
    <row r="28642" spans="1:2" x14ac:dyDescent="0.3">
      <c r="A28642" t="s">
        <v>1</v>
      </c>
      <c r="B28642">
        <v>31</v>
      </c>
    </row>
    <row r="28643" spans="1:2" x14ac:dyDescent="0.3">
      <c r="A28643" t="s">
        <v>1</v>
      </c>
      <c r="B28643">
        <v>37</v>
      </c>
    </row>
    <row r="28644" spans="1:2" x14ac:dyDescent="0.3">
      <c r="A28644" t="s">
        <v>2</v>
      </c>
      <c r="B28644">
        <v>46</v>
      </c>
    </row>
    <row r="28645" spans="1:2" x14ac:dyDescent="0.3">
      <c r="A28645" t="s">
        <v>0</v>
      </c>
      <c r="B28645">
        <v>56</v>
      </c>
    </row>
    <row r="28646" spans="1:2" x14ac:dyDescent="0.3">
      <c r="A28646" t="s">
        <v>1</v>
      </c>
      <c r="B28646">
        <v>26</v>
      </c>
    </row>
    <row r="28647" spans="1:2" x14ac:dyDescent="0.3">
      <c r="A28647" t="s">
        <v>1</v>
      </c>
      <c r="B28647">
        <v>27</v>
      </c>
    </row>
    <row r="28648" spans="1:2" x14ac:dyDescent="0.3">
      <c r="A28648" t="s">
        <v>0</v>
      </c>
      <c r="B28648">
        <v>39</v>
      </c>
    </row>
    <row r="28649" spans="1:2" x14ac:dyDescent="0.3">
      <c r="A28649" t="s">
        <v>0</v>
      </c>
      <c r="B28649">
        <v>34</v>
      </c>
    </row>
    <row r="28650" spans="1:2" x14ac:dyDescent="0.3">
      <c r="A28650" t="s">
        <v>1</v>
      </c>
      <c r="B28650">
        <v>27</v>
      </c>
    </row>
    <row r="28651" spans="1:2" x14ac:dyDescent="0.3">
      <c r="A28651" t="s">
        <v>1</v>
      </c>
      <c r="B28651">
        <v>31</v>
      </c>
    </row>
    <row r="28652" spans="1:2" x14ac:dyDescent="0.3">
      <c r="A28652" t="s">
        <v>1</v>
      </c>
      <c r="B28652">
        <v>29</v>
      </c>
    </row>
    <row r="28653" spans="1:2" x14ac:dyDescent="0.3">
      <c r="A28653" t="s">
        <v>1</v>
      </c>
      <c r="B28653">
        <v>31</v>
      </c>
    </row>
    <row r="28654" spans="1:2" x14ac:dyDescent="0.3">
      <c r="A28654" t="s">
        <v>2</v>
      </c>
      <c r="B28654">
        <v>32</v>
      </c>
    </row>
    <row r="28655" spans="1:2" x14ac:dyDescent="0.3">
      <c r="A28655" t="s">
        <v>1</v>
      </c>
      <c r="B28655">
        <v>29</v>
      </c>
    </row>
    <row r="28656" spans="1:2" x14ac:dyDescent="0.3">
      <c r="A28656" t="s">
        <v>1</v>
      </c>
      <c r="B28656">
        <v>39</v>
      </c>
    </row>
    <row r="28657" spans="1:2" x14ac:dyDescent="0.3">
      <c r="A28657" t="s">
        <v>0</v>
      </c>
      <c r="B28657">
        <v>29</v>
      </c>
    </row>
    <row r="28658" spans="1:2" x14ac:dyDescent="0.3">
      <c r="A28658" t="s">
        <v>0</v>
      </c>
      <c r="B28658">
        <v>30</v>
      </c>
    </row>
    <row r="28659" spans="1:2" x14ac:dyDescent="0.3">
      <c r="A28659" t="s">
        <v>1</v>
      </c>
      <c r="B28659">
        <v>29</v>
      </c>
    </row>
    <row r="28660" spans="1:2" x14ac:dyDescent="0.3">
      <c r="A28660" t="s">
        <v>1</v>
      </c>
      <c r="B28660">
        <v>39</v>
      </c>
    </row>
    <row r="28661" spans="1:2" x14ac:dyDescent="0.3">
      <c r="A28661" t="s">
        <v>1</v>
      </c>
      <c r="B28661">
        <v>28</v>
      </c>
    </row>
    <row r="28662" spans="1:2" x14ac:dyDescent="0.3">
      <c r="A28662" t="s">
        <v>1</v>
      </c>
      <c r="B28662">
        <v>28</v>
      </c>
    </row>
    <row r="28663" spans="1:2" x14ac:dyDescent="0.3">
      <c r="A28663" t="s">
        <v>1</v>
      </c>
      <c r="B28663">
        <v>27</v>
      </c>
    </row>
    <row r="28664" spans="1:2" x14ac:dyDescent="0.3">
      <c r="A28664" t="s">
        <v>0</v>
      </c>
      <c r="B28664">
        <v>32</v>
      </c>
    </row>
    <row r="28665" spans="1:2" x14ac:dyDescent="0.3">
      <c r="A28665" t="s">
        <v>0</v>
      </c>
      <c r="B28665">
        <v>34</v>
      </c>
    </row>
    <row r="28666" spans="1:2" x14ac:dyDescent="0.3">
      <c r="A28666" t="s">
        <v>0</v>
      </c>
      <c r="B28666">
        <v>34</v>
      </c>
    </row>
    <row r="28667" spans="1:2" x14ac:dyDescent="0.3">
      <c r="A28667" t="s">
        <v>1</v>
      </c>
      <c r="B28667">
        <v>30</v>
      </c>
    </row>
    <row r="28668" spans="1:2" x14ac:dyDescent="0.3">
      <c r="A28668" t="s">
        <v>0</v>
      </c>
      <c r="B28668">
        <v>36</v>
      </c>
    </row>
    <row r="28669" spans="1:2" x14ac:dyDescent="0.3">
      <c r="A28669" t="s">
        <v>1</v>
      </c>
      <c r="B28669">
        <v>31</v>
      </c>
    </row>
    <row r="28670" spans="1:2" x14ac:dyDescent="0.3">
      <c r="A28670" t="s">
        <v>0</v>
      </c>
      <c r="B28670">
        <v>44</v>
      </c>
    </row>
    <row r="28671" spans="1:2" x14ac:dyDescent="0.3">
      <c r="A28671" t="s">
        <v>0</v>
      </c>
      <c r="B28671">
        <v>28</v>
      </c>
    </row>
    <row r="28672" spans="1:2" x14ac:dyDescent="0.3">
      <c r="A28672" t="s">
        <v>0</v>
      </c>
      <c r="B28672">
        <v>35</v>
      </c>
    </row>
    <row r="28673" spans="1:2" x14ac:dyDescent="0.3">
      <c r="A28673" t="s">
        <v>0</v>
      </c>
      <c r="B28673">
        <v>32</v>
      </c>
    </row>
    <row r="28674" spans="1:2" x14ac:dyDescent="0.3">
      <c r="A28674" t="s">
        <v>0</v>
      </c>
      <c r="B28674">
        <v>44</v>
      </c>
    </row>
    <row r="28675" spans="1:2" x14ac:dyDescent="0.3">
      <c r="A28675" t="s">
        <v>0</v>
      </c>
      <c r="B28675">
        <v>27</v>
      </c>
    </row>
    <row r="28676" spans="1:2" x14ac:dyDescent="0.3">
      <c r="A28676" t="s">
        <v>1</v>
      </c>
      <c r="B28676">
        <v>35</v>
      </c>
    </row>
    <row r="28677" spans="1:2" x14ac:dyDescent="0.3">
      <c r="A28677" t="s">
        <v>0</v>
      </c>
      <c r="B28677">
        <v>30</v>
      </c>
    </row>
    <row r="28678" spans="1:2" x14ac:dyDescent="0.3">
      <c r="A28678" t="s">
        <v>1</v>
      </c>
      <c r="B28678">
        <v>26</v>
      </c>
    </row>
    <row r="28679" spans="1:2" x14ac:dyDescent="0.3">
      <c r="A28679" t="s">
        <v>2</v>
      </c>
      <c r="B28679">
        <v>47</v>
      </c>
    </row>
    <row r="28680" spans="1:2" x14ac:dyDescent="0.3">
      <c r="A28680" t="s">
        <v>1</v>
      </c>
      <c r="B28680">
        <v>36</v>
      </c>
    </row>
    <row r="28681" spans="1:2" x14ac:dyDescent="0.3">
      <c r="A28681" t="s">
        <v>0</v>
      </c>
      <c r="B28681">
        <v>46</v>
      </c>
    </row>
    <row r="28682" spans="1:2" x14ac:dyDescent="0.3">
      <c r="A28682" t="s">
        <v>0</v>
      </c>
      <c r="B28682">
        <v>57</v>
      </c>
    </row>
    <row r="28683" spans="1:2" x14ac:dyDescent="0.3">
      <c r="A28683" t="s">
        <v>0</v>
      </c>
      <c r="B28683">
        <v>34</v>
      </c>
    </row>
    <row r="28684" spans="1:2" x14ac:dyDescent="0.3">
      <c r="A28684" t="s">
        <v>0</v>
      </c>
      <c r="B28684">
        <v>47</v>
      </c>
    </row>
    <row r="28685" spans="1:2" x14ac:dyDescent="0.3">
      <c r="A28685" t="s">
        <v>0</v>
      </c>
      <c r="B28685">
        <v>41</v>
      </c>
    </row>
    <row r="28686" spans="1:2" x14ac:dyDescent="0.3">
      <c r="A28686" t="s">
        <v>0</v>
      </c>
      <c r="B28686">
        <v>36</v>
      </c>
    </row>
    <row r="28687" spans="1:2" x14ac:dyDescent="0.3">
      <c r="A28687" t="s">
        <v>0</v>
      </c>
      <c r="B28687">
        <v>34</v>
      </c>
    </row>
    <row r="28688" spans="1:2" x14ac:dyDescent="0.3">
      <c r="A28688" t="s">
        <v>1</v>
      </c>
      <c r="B28688">
        <v>29</v>
      </c>
    </row>
    <row r="28689" spans="1:2" x14ac:dyDescent="0.3">
      <c r="A28689" t="s">
        <v>0</v>
      </c>
      <c r="B28689">
        <v>28</v>
      </c>
    </row>
    <row r="28690" spans="1:2" x14ac:dyDescent="0.3">
      <c r="A28690" t="s">
        <v>1</v>
      </c>
      <c r="B28690">
        <v>29</v>
      </c>
    </row>
    <row r="28691" spans="1:2" x14ac:dyDescent="0.3">
      <c r="A28691" t="s">
        <v>0</v>
      </c>
      <c r="B28691">
        <v>60</v>
      </c>
    </row>
    <row r="28692" spans="1:2" x14ac:dyDescent="0.3">
      <c r="A28692" t="s">
        <v>1</v>
      </c>
      <c r="B28692">
        <v>51</v>
      </c>
    </row>
    <row r="28693" spans="1:2" x14ac:dyDescent="0.3">
      <c r="A28693" t="s">
        <v>1</v>
      </c>
      <c r="B28693">
        <v>46</v>
      </c>
    </row>
    <row r="28694" spans="1:2" x14ac:dyDescent="0.3">
      <c r="A28694" t="s">
        <v>1</v>
      </c>
      <c r="B28694">
        <v>26</v>
      </c>
    </row>
    <row r="28695" spans="1:2" x14ac:dyDescent="0.3">
      <c r="A28695" t="s">
        <v>0</v>
      </c>
      <c r="B28695">
        <v>26</v>
      </c>
    </row>
    <row r="28696" spans="1:2" x14ac:dyDescent="0.3">
      <c r="A28696" t="s">
        <v>1</v>
      </c>
      <c r="B28696">
        <v>35</v>
      </c>
    </row>
    <row r="28697" spans="1:2" x14ac:dyDescent="0.3">
      <c r="A28697" t="s">
        <v>1</v>
      </c>
      <c r="B28697">
        <v>28</v>
      </c>
    </row>
    <row r="28698" spans="1:2" x14ac:dyDescent="0.3">
      <c r="A28698" t="s">
        <v>1</v>
      </c>
      <c r="B28698">
        <v>41</v>
      </c>
    </row>
    <row r="28699" spans="1:2" x14ac:dyDescent="0.3">
      <c r="A28699" t="s">
        <v>1</v>
      </c>
      <c r="B28699">
        <v>38</v>
      </c>
    </row>
    <row r="28700" spans="1:2" x14ac:dyDescent="0.3">
      <c r="A28700" t="s">
        <v>0</v>
      </c>
      <c r="B28700">
        <v>42</v>
      </c>
    </row>
    <row r="28701" spans="1:2" x14ac:dyDescent="0.3">
      <c r="A28701" t="s">
        <v>0</v>
      </c>
      <c r="B28701">
        <v>49</v>
      </c>
    </row>
    <row r="28702" spans="1:2" x14ac:dyDescent="0.3">
      <c r="A28702" t="s">
        <v>1</v>
      </c>
      <c r="B28702">
        <v>27</v>
      </c>
    </row>
    <row r="28703" spans="1:2" x14ac:dyDescent="0.3">
      <c r="A28703" t="s">
        <v>0</v>
      </c>
      <c r="B28703">
        <v>59</v>
      </c>
    </row>
    <row r="28704" spans="1:2" x14ac:dyDescent="0.3">
      <c r="A28704" t="s">
        <v>1</v>
      </c>
      <c r="B28704">
        <v>27</v>
      </c>
    </row>
    <row r="28705" spans="1:2" x14ac:dyDescent="0.3">
      <c r="A28705" t="s">
        <v>1</v>
      </c>
      <c r="B28705">
        <v>29</v>
      </c>
    </row>
    <row r="28706" spans="1:2" x14ac:dyDescent="0.3">
      <c r="A28706" t="s">
        <v>1</v>
      </c>
      <c r="B28706">
        <v>29</v>
      </c>
    </row>
    <row r="28707" spans="1:2" x14ac:dyDescent="0.3">
      <c r="A28707" t="s">
        <v>1</v>
      </c>
      <c r="B28707">
        <v>29</v>
      </c>
    </row>
    <row r="28708" spans="1:2" x14ac:dyDescent="0.3">
      <c r="A28708" t="s">
        <v>1</v>
      </c>
      <c r="B28708">
        <v>35</v>
      </c>
    </row>
    <row r="28709" spans="1:2" x14ac:dyDescent="0.3">
      <c r="A28709" t="s">
        <v>1</v>
      </c>
      <c r="B28709">
        <v>35</v>
      </c>
    </row>
    <row r="28710" spans="1:2" x14ac:dyDescent="0.3">
      <c r="A28710" t="s">
        <v>2</v>
      </c>
      <c r="B28710">
        <v>34</v>
      </c>
    </row>
    <row r="28711" spans="1:2" x14ac:dyDescent="0.3">
      <c r="A28711" t="s">
        <v>2</v>
      </c>
      <c r="B28711">
        <v>47</v>
      </c>
    </row>
    <row r="28712" spans="1:2" x14ac:dyDescent="0.3">
      <c r="A28712" t="s">
        <v>1</v>
      </c>
      <c r="B28712">
        <v>36</v>
      </c>
    </row>
    <row r="28713" spans="1:2" x14ac:dyDescent="0.3">
      <c r="A28713" t="s">
        <v>1</v>
      </c>
      <c r="B28713">
        <v>33</v>
      </c>
    </row>
    <row r="28714" spans="1:2" x14ac:dyDescent="0.3">
      <c r="A28714" t="s">
        <v>2</v>
      </c>
      <c r="B28714">
        <v>26</v>
      </c>
    </row>
    <row r="28715" spans="1:2" x14ac:dyDescent="0.3">
      <c r="A28715" t="s">
        <v>2</v>
      </c>
      <c r="B28715">
        <v>34</v>
      </c>
    </row>
    <row r="28716" spans="1:2" x14ac:dyDescent="0.3">
      <c r="A28716" t="s">
        <v>1</v>
      </c>
      <c r="B28716">
        <v>35</v>
      </c>
    </row>
    <row r="28717" spans="1:2" x14ac:dyDescent="0.3">
      <c r="A28717" t="s">
        <v>1</v>
      </c>
      <c r="B28717">
        <v>26</v>
      </c>
    </row>
    <row r="28718" spans="1:2" x14ac:dyDescent="0.3">
      <c r="A28718" t="s">
        <v>1</v>
      </c>
      <c r="B28718">
        <v>27</v>
      </c>
    </row>
    <row r="28719" spans="1:2" x14ac:dyDescent="0.3">
      <c r="A28719" t="s">
        <v>0</v>
      </c>
      <c r="B28719">
        <v>32</v>
      </c>
    </row>
    <row r="28720" spans="1:2" x14ac:dyDescent="0.3">
      <c r="A28720" t="s">
        <v>1</v>
      </c>
      <c r="B28720">
        <v>31</v>
      </c>
    </row>
    <row r="28721" spans="1:2" x14ac:dyDescent="0.3">
      <c r="A28721" t="s">
        <v>1</v>
      </c>
      <c r="B28721">
        <v>32</v>
      </c>
    </row>
    <row r="28722" spans="1:2" x14ac:dyDescent="0.3">
      <c r="A28722" t="s">
        <v>1</v>
      </c>
      <c r="B28722">
        <v>29</v>
      </c>
    </row>
    <row r="28723" spans="1:2" x14ac:dyDescent="0.3">
      <c r="A28723" t="s">
        <v>0</v>
      </c>
      <c r="B28723">
        <v>33</v>
      </c>
    </row>
    <row r="28724" spans="1:2" x14ac:dyDescent="0.3">
      <c r="A28724" t="s">
        <v>1</v>
      </c>
      <c r="B28724">
        <v>28</v>
      </c>
    </row>
    <row r="28725" spans="1:2" x14ac:dyDescent="0.3">
      <c r="A28725" t="s">
        <v>0</v>
      </c>
      <c r="B28725">
        <v>32</v>
      </c>
    </row>
    <row r="28726" spans="1:2" x14ac:dyDescent="0.3">
      <c r="A28726" t="s">
        <v>1</v>
      </c>
      <c r="B28726">
        <v>40</v>
      </c>
    </row>
    <row r="28727" spans="1:2" x14ac:dyDescent="0.3">
      <c r="A28727" t="s">
        <v>1</v>
      </c>
      <c r="B28727">
        <v>42</v>
      </c>
    </row>
    <row r="28728" spans="1:2" x14ac:dyDescent="0.3">
      <c r="A28728" t="s">
        <v>1</v>
      </c>
      <c r="B28728">
        <v>27</v>
      </c>
    </row>
    <row r="28729" spans="1:2" x14ac:dyDescent="0.3">
      <c r="A28729" t="s">
        <v>2</v>
      </c>
      <c r="B28729">
        <v>60</v>
      </c>
    </row>
    <row r="28730" spans="1:2" x14ac:dyDescent="0.3">
      <c r="A28730" t="s">
        <v>1</v>
      </c>
      <c r="B28730">
        <v>29</v>
      </c>
    </row>
    <row r="28731" spans="1:2" x14ac:dyDescent="0.3">
      <c r="A28731" t="s">
        <v>0</v>
      </c>
      <c r="B28731">
        <v>29</v>
      </c>
    </row>
    <row r="28732" spans="1:2" x14ac:dyDescent="0.3">
      <c r="A28732" t="s">
        <v>1</v>
      </c>
      <c r="B28732">
        <v>34</v>
      </c>
    </row>
    <row r="28733" spans="1:2" x14ac:dyDescent="0.3">
      <c r="A28733" t="s">
        <v>1</v>
      </c>
      <c r="B28733">
        <v>27</v>
      </c>
    </row>
    <row r="28734" spans="1:2" x14ac:dyDescent="0.3">
      <c r="A28734" t="s">
        <v>1</v>
      </c>
      <c r="B28734">
        <v>42</v>
      </c>
    </row>
    <row r="28735" spans="1:2" x14ac:dyDescent="0.3">
      <c r="A28735" t="s">
        <v>1</v>
      </c>
      <c r="B28735">
        <v>56</v>
      </c>
    </row>
    <row r="28736" spans="1:2" x14ac:dyDescent="0.3">
      <c r="A28736" t="s">
        <v>1</v>
      </c>
      <c r="B28736">
        <v>32</v>
      </c>
    </row>
    <row r="28737" spans="1:2" x14ac:dyDescent="0.3">
      <c r="A28737" t="s">
        <v>2</v>
      </c>
      <c r="B28737">
        <v>43</v>
      </c>
    </row>
    <row r="28738" spans="1:2" x14ac:dyDescent="0.3">
      <c r="A28738" t="s">
        <v>1</v>
      </c>
      <c r="B28738">
        <v>54</v>
      </c>
    </row>
    <row r="28739" spans="1:2" x14ac:dyDescent="0.3">
      <c r="A28739" t="s">
        <v>1</v>
      </c>
      <c r="B28739">
        <v>27</v>
      </c>
    </row>
    <row r="28740" spans="1:2" x14ac:dyDescent="0.3">
      <c r="A28740" t="s">
        <v>0</v>
      </c>
      <c r="B28740">
        <v>58</v>
      </c>
    </row>
    <row r="28741" spans="1:2" x14ac:dyDescent="0.3">
      <c r="A28741" t="s">
        <v>2</v>
      </c>
      <c r="B28741">
        <v>36</v>
      </c>
    </row>
    <row r="28742" spans="1:2" x14ac:dyDescent="0.3">
      <c r="A28742" t="s">
        <v>2</v>
      </c>
      <c r="B28742">
        <v>38</v>
      </c>
    </row>
    <row r="28743" spans="1:2" x14ac:dyDescent="0.3">
      <c r="A28743" t="s">
        <v>1</v>
      </c>
      <c r="B28743">
        <v>36</v>
      </c>
    </row>
    <row r="28744" spans="1:2" x14ac:dyDescent="0.3">
      <c r="A28744" t="s">
        <v>2</v>
      </c>
      <c r="B28744">
        <v>38</v>
      </c>
    </row>
    <row r="28745" spans="1:2" x14ac:dyDescent="0.3">
      <c r="A28745" t="s">
        <v>2</v>
      </c>
      <c r="B28745">
        <v>38</v>
      </c>
    </row>
    <row r="28746" spans="1:2" x14ac:dyDescent="0.3">
      <c r="A28746" t="s">
        <v>2</v>
      </c>
      <c r="B28746">
        <v>45</v>
      </c>
    </row>
    <row r="28747" spans="1:2" x14ac:dyDescent="0.3">
      <c r="A28747" t="s">
        <v>0</v>
      </c>
      <c r="B28747">
        <v>50</v>
      </c>
    </row>
    <row r="28748" spans="1:2" x14ac:dyDescent="0.3">
      <c r="A28748" t="s">
        <v>0</v>
      </c>
      <c r="B28748">
        <v>56</v>
      </c>
    </row>
    <row r="28749" spans="1:2" x14ac:dyDescent="0.3">
      <c r="A28749" t="s">
        <v>0</v>
      </c>
      <c r="B28749">
        <v>39</v>
      </c>
    </row>
    <row r="28750" spans="1:2" x14ac:dyDescent="0.3">
      <c r="A28750" t="s">
        <v>0</v>
      </c>
      <c r="B28750">
        <v>31</v>
      </c>
    </row>
    <row r="28751" spans="1:2" x14ac:dyDescent="0.3">
      <c r="A28751" t="s">
        <v>0</v>
      </c>
      <c r="B28751">
        <v>42</v>
      </c>
    </row>
    <row r="28752" spans="1:2" x14ac:dyDescent="0.3">
      <c r="A28752" t="s">
        <v>1</v>
      </c>
      <c r="B28752">
        <v>26</v>
      </c>
    </row>
    <row r="28753" spans="1:2" x14ac:dyDescent="0.3">
      <c r="A28753" t="s">
        <v>2</v>
      </c>
      <c r="B28753">
        <v>42</v>
      </c>
    </row>
    <row r="28754" spans="1:2" x14ac:dyDescent="0.3">
      <c r="A28754" t="s">
        <v>1</v>
      </c>
      <c r="B28754">
        <v>47</v>
      </c>
    </row>
    <row r="28755" spans="1:2" x14ac:dyDescent="0.3">
      <c r="A28755" t="s">
        <v>1</v>
      </c>
      <c r="B28755">
        <v>31</v>
      </c>
    </row>
    <row r="28756" spans="1:2" x14ac:dyDescent="0.3">
      <c r="A28756" t="s">
        <v>2</v>
      </c>
      <c r="B28756">
        <v>51</v>
      </c>
    </row>
    <row r="28757" spans="1:2" x14ac:dyDescent="0.3">
      <c r="A28757" t="s">
        <v>0</v>
      </c>
      <c r="B28757">
        <v>55</v>
      </c>
    </row>
    <row r="28758" spans="1:2" x14ac:dyDescent="0.3">
      <c r="A28758" t="s">
        <v>2</v>
      </c>
      <c r="B28758">
        <v>42</v>
      </c>
    </row>
    <row r="28759" spans="1:2" x14ac:dyDescent="0.3">
      <c r="A28759" t="s">
        <v>1</v>
      </c>
      <c r="B28759">
        <v>49</v>
      </c>
    </row>
    <row r="28760" spans="1:2" x14ac:dyDescent="0.3">
      <c r="A28760" t="s">
        <v>0</v>
      </c>
      <c r="B28760">
        <v>55</v>
      </c>
    </row>
    <row r="28761" spans="1:2" x14ac:dyDescent="0.3">
      <c r="A28761" t="s">
        <v>0</v>
      </c>
      <c r="B28761">
        <v>39</v>
      </c>
    </row>
    <row r="28762" spans="1:2" x14ac:dyDescent="0.3">
      <c r="A28762" t="s">
        <v>0</v>
      </c>
      <c r="B28762">
        <v>46</v>
      </c>
    </row>
    <row r="28763" spans="1:2" x14ac:dyDescent="0.3">
      <c r="A28763" t="s">
        <v>0</v>
      </c>
      <c r="B28763">
        <v>45</v>
      </c>
    </row>
    <row r="28764" spans="1:2" x14ac:dyDescent="0.3">
      <c r="A28764" t="s">
        <v>0</v>
      </c>
      <c r="B28764">
        <v>54</v>
      </c>
    </row>
    <row r="28765" spans="1:2" x14ac:dyDescent="0.3">
      <c r="A28765" t="s">
        <v>0</v>
      </c>
      <c r="B28765">
        <v>58</v>
      </c>
    </row>
    <row r="28766" spans="1:2" x14ac:dyDescent="0.3">
      <c r="A28766" t="s">
        <v>0</v>
      </c>
      <c r="B28766">
        <v>55</v>
      </c>
    </row>
    <row r="28767" spans="1:2" x14ac:dyDescent="0.3">
      <c r="A28767" t="s">
        <v>0</v>
      </c>
      <c r="B28767">
        <v>55</v>
      </c>
    </row>
    <row r="28768" spans="1:2" x14ac:dyDescent="0.3">
      <c r="A28768" t="s">
        <v>0</v>
      </c>
      <c r="B28768">
        <v>56</v>
      </c>
    </row>
    <row r="28769" spans="1:2" x14ac:dyDescent="0.3">
      <c r="A28769" t="s">
        <v>0</v>
      </c>
      <c r="B28769">
        <v>51</v>
      </c>
    </row>
    <row r="28770" spans="1:2" x14ac:dyDescent="0.3">
      <c r="A28770" t="s">
        <v>1</v>
      </c>
      <c r="B28770">
        <v>27</v>
      </c>
    </row>
    <row r="28771" spans="1:2" x14ac:dyDescent="0.3">
      <c r="A28771" t="s">
        <v>0</v>
      </c>
      <c r="B28771">
        <v>57</v>
      </c>
    </row>
    <row r="28772" spans="1:2" x14ac:dyDescent="0.3">
      <c r="A28772" t="s">
        <v>1</v>
      </c>
      <c r="B28772">
        <v>32</v>
      </c>
    </row>
    <row r="28773" spans="1:2" x14ac:dyDescent="0.3">
      <c r="A28773" t="s">
        <v>0</v>
      </c>
      <c r="B28773">
        <v>31</v>
      </c>
    </row>
    <row r="28774" spans="1:2" x14ac:dyDescent="0.3">
      <c r="A28774" t="s">
        <v>0</v>
      </c>
      <c r="B28774">
        <v>60</v>
      </c>
    </row>
    <row r="28775" spans="1:2" x14ac:dyDescent="0.3">
      <c r="A28775" t="s">
        <v>0</v>
      </c>
      <c r="B28775">
        <v>46</v>
      </c>
    </row>
    <row r="28776" spans="1:2" x14ac:dyDescent="0.3">
      <c r="A28776" t="s">
        <v>0</v>
      </c>
      <c r="B28776">
        <v>34</v>
      </c>
    </row>
    <row r="28777" spans="1:2" x14ac:dyDescent="0.3">
      <c r="A28777" t="s">
        <v>0</v>
      </c>
      <c r="B28777">
        <v>39</v>
      </c>
    </row>
    <row r="28778" spans="1:2" x14ac:dyDescent="0.3">
      <c r="A28778" t="s">
        <v>1</v>
      </c>
      <c r="B28778">
        <v>26</v>
      </c>
    </row>
    <row r="28779" spans="1:2" x14ac:dyDescent="0.3">
      <c r="A28779" t="s">
        <v>1</v>
      </c>
      <c r="B28779">
        <v>27</v>
      </c>
    </row>
    <row r="28780" spans="1:2" x14ac:dyDescent="0.3">
      <c r="A28780" t="s">
        <v>1</v>
      </c>
      <c r="B28780">
        <v>46</v>
      </c>
    </row>
    <row r="28781" spans="1:2" x14ac:dyDescent="0.3">
      <c r="A28781" t="s">
        <v>1</v>
      </c>
      <c r="B28781">
        <v>51</v>
      </c>
    </row>
    <row r="28782" spans="1:2" x14ac:dyDescent="0.3">
      <c r="A28782" t="s">
        <v>0</v>
      </c>
      <c r="B28782">
        <v>52</v>
      </c>
    </row>
    <row r="28783" spans="1:2" x14ac:dyDescent="0.3">
      <c r="A28783" t="s">
        <v>1</v>
      </c>
      <c r="B28783">
        <v>31</v>
      </c>
    </row>
    <row r="28784" spans="1:2" x14ac:dyDescent="0.3">
      <c r="A28784" t="s">
        <v>0</v>
      </c>
      <c r="B28784">
        <v>26</v>
      </c>
    </row>
    <row r="28785" spans="1:2" x14ac:dyDescent="0.3">
      <c r="A28785" t="s">
        <v>1</v>
      </c>
      <c r="B28785">
        <v>33</v>
      </c>
    </row>
    <row r="28786" spans="1:2" x14ac:dyDescent="0.3">
      <c r="A28786" t="s">
        <v>0</v>
      </c>
      <c r="B28786">
        <v>53</v>
      </c>
    </row>
    <row r="28787" spans="1:2" x14ac:dyDescent="0.3">
      <c r="A28787" t="s">
        <v>1</v>
      </c>
      <c r="B28787">
        <v>33</v>
      </c>
    </row>
    <row r="28788" spans="1:2" x14ac:dyDescent="0.3">
      <c r="A28788" t="s">
        <v>1</v>
      </c>
      <c r="B28788">
        <v>34</v>
      </c>
    </row>
    <row r="28789" spans="1:2" x14ac:dyDescent="0.3">
      <c r="A28789" t="s">
        <v>2</v>
      </c>
      <c r="B28789">
        <v>45</v>
      </c>
    </row>
    <row r="28790" spans="1:2" x14ac:dyDescent="0.3">
      <c r="A28790" t="s">
        <v>1</v>
      </c>
      <c r="B28790">
        <v>40</v>
      </c>
    </row>
    <row r="28791" spans="1:2" x14ac:dyDescent="0.3">
      <c r="A28791" t="s">
        <v>1</v>
      </c>
      <c r="B28791">
        <v>34</v>
      </c>
    </row>
    <row r="28792" spans="1:2" x14ac:dyDescent="0.3">
      <c r="A28792" t="s">
        <v>1</v>
      </c>
      <c r="B28792">
        <v>51</v>
      </c>
    </row>
    <row r="28793" spans="1:2" x14ac:dyDescent="0.3">
      <c r="A28793" t="s">
        <v>0</v>
      </c>
      <c r="B28793">
        <v>56</v>
      </c>
    </row>
    <row r="28794" spans="1:2" x14ac:dyDescent="0.3">
      <c r="A28794" t="s">
        <v>2</v>
      </c>
      <c r="B28794">
        <v>33</v>
      </c>
    </row>
    <row r="28795" spans="1:2" x14ac:dyDescent="0.3">
      <c r="A28795" t="s">
        <v>0</v>
      </c>
      <c r="B28795">
        <v>58</v>
      </c>
    </row>
    <row r="28796" spans="1:2" x14ac:dyDescent="0.3">
      <c r="A28796" t="s">
        <v>1</v>
      </c>
      <c r="B28796">
        <v>37</v>
      </c>
    </row>
    <row r="28797" spans="1:2" x14ac:dyDescent="0.3">
      <c r="A28797" t="s">
        <v>0</v>
      </c>
      <c r="B28797">
        <v>36</v>
      </c>
    </row>
    <row r="28798" spans="1:2" x14ac:dyDescent="0.3">
      <c r="A28798" t="s">
        <v>0</v>
      </c>
      <c r="B28798">
        <v>47</v>
      </c>
    </row>
    <row r="28799" spans="1:2" x14ac:dyDescent="0.3">
      <c r="A28799" t="s">
        <v>1</v>
      </c>
      <c r="B28799">
        <v>27</v>
      </c>
    </row>
    <row r="28800" spans="1:2" x14ac:dyDescent="0.3">
      <c r="A28800" t="s">
        <v>0</v>
      </c>
      <c r="B28800">
        <v>38</v>
      </c>
    </row>
    <row r="28801" spans="1:2" x14ac:dyDescent="0.3">
      <c r="A28801" t="s">
        <v>1</v>
      </c>
      <c r="B28801">
        <v>27</v>
      </c>
    </row>
    <row r="28802" spans="1:2" x14ac:dyDescent="0.3">
      <c r="A28802" t="s">
        <v>0</v>
      </c>
      <c r="B28802">
        <v>40</v>
      </c>
    </row>
    <row r="28803" spans="1:2" x14ac:dyDescent="0.3">
      <c r="A28803" t="s">
        <v>1</v>
      </c>
      <c r="B28803">
        <v>36</v>
      </c>
    </row>
    <row r="28804" spans="1:2" x14ac:dyDescent="0.3">
      <c r="A28804" t="s">
        <v>1</v>
      </c>
      <c r="B28804">
        <v>30</v>
      </c>
    </row>
    <row r="28805" spans="1:2" x14ac:dyDescent="0.3">
      <c r="A28805" t="s">
        <v>2</v>
      </c>
      <c r="B28805">
        <v>50</v>
      </c>
    </row>
    <row r="28806" spans="1:2" x14ac:dyDescent="0.3">
      <c r="A28806" t="s">
        <v>0</v>
      </c>
      <c r="B28806">
        <v>41</v>
      </c>
    </row>
    <row r="28807" spans="1:2" x14ac:dyDescent="0.3">
      <c r="A28807" t="s">
        <v>0</v>
      </c>
      <c r="B28807">
        <v>53</v>
      </c>
    </row>
    <row r="28808" spans="1:2" x14ac:dyDescent="0.3">
      <c r="A28808" t="s">
        <v>1</v>
      </c>
      <c r="B28808">
        <v>28</v>
      </c>
    </row>
    <row r="28809" spans="1:2" x14ac:dyDescent="0.3">
      <c r="A28809" t="s">
        <v>0</v>
      </c>
      <c r="B28809">
        <v>29</v>
      </c>
    </row>
    <row r="28810" spans="1:2" x14ac:dyDescent="0.3">
      <c r="A28810" t="s">
        <v>1</v>
      </c>
      <c r="B28810">
        <v>31</v>
      </c>
    </row>
    <row r="28811" spans="1:2" x14ac:dyDescent="0.3">
      <c r="A28811" t="s">
        <v>0</v>
      </c>
      <c r="B28811">
        <v>41</v>
      </c>
    </row>
    <row r="28812" spans="1:2" x14ac:dyDescent="0.3">
      <c r="A28812" t="s">
        <v>2</v>
      </c>
      <c r="B28812">
        <v>53</v>
      </c>
    </row>
    <row r="28813" spans="1:2" x14ac:dyDescent="0.3">
      <c r="A28813" t="s">
        <v>1</v>
      </c>
      <c r="B28813">
        <v>36</v>
      </c>
    </row>
    <row r="28814" spans="1:2" x14ac:dyDescent="0.3">
      <c r="A28814" t="s">
        <v>0</v>
      </c>
      <c r="B28814">
        <v>52</v>
      </c>
    </row>
    <row r="28815" spans="1:2" x14ac:dyDescent="0.3">
      <c r="A28815" t="s">
        <v>0</v>
      </c>
      <c r="B28815">
        <v>35</v>
      </c>
    </row>
    <row r="28816" spans="1:2" x14ac:dyDescent="0.3">
      <c r="A28816" t="s">
        <v>1</v>
      </c>
      <c r="B28816">
        <v>33</v>
      </c>
    </row>
    <row r="28817" spans="1:2" x14ac:dyDescent="0.3">
      <c r="A28817" t="s">
        <v>0</v>
      </c>
      <c r="B28817">
        <v>36</v>
      </c>
    </row>
    <row r="28818" spans="1:2" x14ac:dyDescent="0.3">
      <c r="A28818" t="s">
        <v>1</v>
      </c>
      <c r="B28818">
        <v>33</v>
      </c>
    </row>
    <row r="28819" spans="1:2" x14ac:dyDescent="0.3">
      <c r="A28819" t="s">
        <v>0</v>
      </c>
      <c r="B28819">
        <v>31</v>
      </c>
    </row>
    <row r="28820" spans="1:2" x14ac:dyDescent="0.3">
      <c r="A28820" t="s">
        <v>2</v>
      </c>
      <c r="B28820">
        <v>32</v>
      </c>
    </row>
    <row r="28821" spans="1:2" x14ac:dyDescent="0.3">
      <c r="A28821" t="s">
        <v>0</v>
      </c>
      <c r="B28821">
        <v>38</v>
      </c>
    </row>
    <row r="28822" spans="1:2" x14ac:dyDescent="0.3">
      <c r="A28822" t="s">
        <v>1</v>
      </c>
      <c r="B28822">
        <v>26</v>
      </c>
    </row>
    <row r="28823" spans="1:2" x14ac:dyDescent="0.3">
      <c r="A28823" t="s">
        <v>1</v>
      </c>
      <c r="B28823">
        <v>28</v>
      </c>
    </row>
    <row r="28824" spans="1:2" x14ac:dyDescent="0.3">
      <c r="A28824" t="s">
        <v>2</v>
      </c>
      <c r="B28824">
        <v>57</v>
      </c>
    </row>
    <row r="28825" spans="1:2" x14ac:dyDescent="0.3">
      <c r="A28825" t="s">
        <v>0</v>
      </c>
      <c r="B28825">
        <v>38</v>
      </c>
    </row>
    <row r="28826" spans="1:2" x14ac:dyDescent="0.3">
      <c r="A28826" t="s">
        <v>0</v>
      </c>
      <c r="B28826">
        <v>39</v>
      </c>
    </row>
    <row r="28827" spans="1:2" x14ac:dyDescent="0.3">
      <c r="A28827" t="s">
        <v>0</v>
      </c>
      <c r="B28827">
        <v>45</v>
      </c>
    </row>
    <row r="28828" spans="1:2" x14ac:dyDescent="0.3">
      <c r="A28828" t="s">
        <v>1</v>
      </c>
      <c r="B28828">
        <v>26</v>
      </c>
    </row>
    <row r="28829" spans="1:2" x14ac:dyDescent="0.3">
      <c r="A28829" t="s">
        <v>0</v>
      </c>
      <c r="B28829">
        <v>51</v>
      </c>
    </row>
    <row r="28830" spans="1:2" x14ac:dyDescent="0.3">
      <c r="A28830" t="s">
        <v>0</v>
      </c>
      <c r="B28830">
        <v>37</v>
      </c>
    </row>
    <row r="28831" spans="1:2" x14ac:dyDescent="0.3">
      <c r="A28831" t="s">
        <v>1</v>
      </c>
      <c r="B28831">
        <v>40</v>
      </c>
    </row>
    <row r="28832" spans="1:2" x14ac:dyDescent="0.3">
      <c r="A28832" t="s">
        <v>0</v>
      </c>
      <c r="B28832">
        <v>60</v>
      </c>
    </row>
    <row r="28833" spans="1:2" x14ac:dyDescent="0.3">
      <c r="A28833" t="s">
        <v>0</v>
      </c>
      <c r="B28833">
        <v>54</v>
      </c>
    </row>
    <row r="28834" spans="1:2" x14ac:dyDescent="0.3">
      <c r="A28834" t="s">
        <v>0</v>
      </c>
      <c r="B28834">
        <v>56</v>
      </c>
    </row>
    <row r="28835" spans="1:2" x14ac:dyDescent="0.3">
      <c r="A28835" t="s">
        <v>1</v>
      </c>
      <c r="B28835">
        <v>26</v>
      </c>
    </row>
    <row r="28836" spans="1:2" x14ac:dyDescent="0.3">
      <c r="A28836" t="s">
        <v>0</v>
      </c>
      <c r="B28836">
        <v>36</v>
      </c>
    </row>
    <row r="28837" spans="1:2" x14ac:dyDescent="0.3">
      <c r="A28837" t="s">
        <v>0</v>
      </c>
      <c r="B28837">
        <v>57</v>
      </c>
    </row>
    <row r="28838" spans="1:2" x14ac:dyDescent="0.3">
      <c r="A28838" t="s">
        <v>0</v>
      </c>
      <c r="B28838">
        <v>29</v>
      </c>
    </row>
    <row r="28839" spans="1:2" x14ac:dyDescent="0.3">
      <c r="A28839" t="s">
        <v>0</v>
      </c>
      <c r="B28839">
        <v>33</v>
      </c>
    </row>
    <row r="28840" spans="1:2" x14ac:dyDescent="0.3">
      <c r="A28840" t="s">
        <v>2</v>
      </c>
      <c r="B28840">
        <v>54</v>
      </c>
    </row>
    <row r="28841" spans="1:2" x14ac:dyDescent="0.3">
      <c r="A28841" t="s">
        <v>1</v>
      </c>
      <c r="B28841">
        <v>36</v>
      </c>
    </row>
    <row r="28842" spans="1:2" x14ac:dyDescent="0.3">
      <c r="A28842" t="s">
        <v>0</v>
      </c>
      <c r="B28842">
        <v>51</v>
      </c>
    </row>
    <row r="28843" spans="1:2" x14ac:dyDescent="0.3">
      <c r="A28843" t="s">
        <v>0</v>
      </c>
      <c r="B28843">
        <v>53</v>
      </c>
    </row>
    <row r="28844" spans="1:2" x14ac:dyDescent="0.3">
      <c r="A28844" t="s">
        <v>0</v>
      </c>
      <c r="B28844">
        <v>45</v>
      </c>
    </row>
    <row r="28845" spans="1:2" x14ac:dyDescent="0.3">
      <c r="A28845" t="s">
        <v>0</v>
      </c>
      <c r="B28845">
        <v>56</v>
      </c>
    </row>
    <row r="28846" spans="1:2" x14ac:dyDescent="0.3">
      <c r="A28846" t="s">
        <v>0</v>
      </c>
      <c r="B28846">
        <v>57</v>
      </c>
    </row>
    <row r="28847" spans="1:2" x14ac:dyDescent="0.3">
      <c r="A28847" t="s">
        <v>0</v>
      </c>
      <c r="B28847">
        <v>54</v>
      </c>
    </row>
    <row r="28848" spans="1:2" x14ac:dyDescent="0.3">
      <c r="A28848" t="s">
        <v>2</v>
      </c>
      <c r="B28848">
        <v>54</v>
      </c>
    </row>
    <row r="28849" spans="1:2" x14ac:dyDescent="0.3">
      <c r="A28849" t="s">
        <v>0</v>
      </c>
      <c r="B28849">
        <v>32</v>
      </c>
    </row>
    <row r="28850" spans="1:2" x14ac:dyDescent="0.3">
      <c r="A28850" t="s">
        <v>1</v>
      </c>
      <c r="B28850">
        <v>28</v>
      </c>
    </row>
    <row r="28851" spans="1:2" x14ac:dyDescent="0.3">
      <c r="A28851" t="s">
        <v>1</v>
      </c>
      <c r="B28851">
        <v>36</v>
      </c>
    </row>
    <row r="28852" spans="1:2" x14ac:dyDescent="0.3">
      <c r="A28852" t="s">
        <v>2</v>
      </c>
      <c r="B28852">
        <v>45</v>
      </c>
    </row>
    <row r="28853" spans="1:2" x14ac:dyDescent="0.3">
      <c r="A28853" t="s">
        <v>0</v>
      </c>
      <c r="B28853">
        <v>48</v>
      </c>
    </row>
    <row r="28854" spans="1:2" x14ac:dyDescent="0.3">
      <c r="A28854" t="s">
        <v>0</v>
      </c>
      <c r="B28854">
        <v>32</v>
      </c>
    </row>
    <row r="28855" spans="1:2" x14ac:dyDescent="0.3">
      <c r="A28855" t="s">
        <v>1</v>
      </c>
      <c r="B28855">
        <v>27</v>
      </c>
    </row>
    <row r="28856" spans="1:2" x14ac:dyDescent="0.3">
      <c r="A28856" t="s">
        <v>0</v>
      </c>
      <c r="B28856">
        <v>47</v>
      </c>
    </row>
    <row r="28857" spans="1:2" x14ac:dyDescent="0.3">
      <c r="A28857" t="s">
        <v>0</v>
      </c>
      <c r="B28857">
        <v>32</v>
      </c>
    </row>
    <row r="28858" spans="1:2" x14ac:dyDescent="0.3">
      <c r="A28858" t="s">
        <v>0</v>
      </c>
      <c r="B28858">
        <v>39</v>
      </c>
    </row>
    <row r="28859" spans="1:2" x14ac:dyDescent="0.3">
      <c r="A28859" t="s">
        <v>2</v>
      </c>
      <c r="B28859">
        <v>33</v>
      </c>
    </row>
    <row r="28860" spans="1:2" x14ac:dyDescent="0.3">
      <c r="A28860" t="s">
        <v>0</v>
      </c>
      <c r="B28860">
        <v>32</v>
      </c>
    </row>
    <row r="28861" spans="1:2" x14ac:dyDescent="0.3">
      <c r="A28861" t="s">
        <v>2</v>
      </c>
      <c r="B28861">
        <v>37</v>
      </c>
    </row>
    <row r="28862" spans="1:2" x14ac:dyDescent="0.3">
      <c r="A28862" t="s">
        <v>1</v>
      </c>
      <c r="B28862">
        <v>28</v>
      </c>
    </row>
    <row r="28863" spans="1:2" x14ac:dyDescent="0.3">
      <c r="A28863" t="s">
        <v>1</v>
      </c>
      <c r="B28863">
        <v>34</v>
      </c>
    </row>
    <row r="28864" spans="1:2" x14ac:dyDescent="0.3">
      <c r="A28864" t="s">
        <v>0</v>
      </c>
      <c r="B28864">
        <v>53</v>
      </c>
    </row>
    <row r="28865" spans="1:2" x14ac:dyDescent="0.3">
      <c r="A28865" t="s">
        <v>2</v>
      </c>
      <c r="B28865">
        <v>47</v>
      </c>
    </row>
    <row r="28866" spans="1:2" x14ac:dyDescent="0.3">
      <c r="A28866" t="s">
        <v>0</v>
      </c>
      <c r="B28866">
        <v>35</v>
      </c>
    </row>
    <row r="28867" spans="1:2" x14ac:dyDescent="0.3">
      <c r="A28867" t="s">
        <v>1</v>
      </c>
      <c r="B28867">
        <v>49</v>
      </c>
    </row>
    <row r="28868" spans="1:2" x14ac:dyDescent="0.3">
      <c r="A28868" t="s">
        <v>0</v>
      </c>
      <c r="B28868">
        <v>30</v>
      </c>
    </row>
    <row r="28869" spans="1:2" x14ac:dyDescent="0.3">
      <c r="A28869" t="s">
        <v>1</v>
      </c>
      <c r="B28869">
        <v>26</v>
      </c>
    </row>
    <row r="28870" spans="1:2" x14ac:dyDescent="0.3">
      <c r="A28870" t="s">
        <v>0</v>
      </c>
      <c r="B28870">
        <v>53</v>
      </c>
    </row>
    <row r="28871" spans="1:2" x14ac:dyDescent="0.3">
      <c r="A28871" t="s">
        <v>0</v>
      </c>
      <c r="B28871">
        <v>56</v>
      </c>
    </row>
    <row r="28872" spans="1:2" x14ac:dyDescent="0.3">
      <c r="A28872" t="s">
        <v>0</v>
      </c>
      <c r="B28872">
        <v>56</v>
      </c>
    </row>
    <row r="28873" spans="1:2" x14ac:dyDescent="0.3">
      <c r="A28873" t="s">
        <v>1</v>
      </c>
      <c r="B28873">
        <v>26</v>
      </c>
    </row>
    <row r="28874" spans="1:2" x14ac:dyDescent="0.3">
      <c r="A28874" t="s">
        <v>0</v>
      </c>
      <c r="B28874">
        <v>59</v>
      </c>
    </row>
    <row r="28875" spans="1:2" x14ac:dyDescent="0.3">
      <c r="A28875" t="s">
        <v>2</v>
      </c>
      <c r="B28875">
        <v>41</v>
      </c>
    </row>
    <row r="28876" spans="1:2" x14ac:dyDescent="0.3">
      <c r="A28876" t="s">
        <v>0</v>
      </c>
      <c r="B28876">
        <v>31</v>
      </c>
    </row>
    <row r="28877" spans="1:2" x14ac:dyDescent="0.3">
      <c r="A28877" t="s">
        <v>0</v>
      </c>
      <c r="B28877">
        <v>42</v>
      </c>
    </row>
    <row r="28878" spans="1:2" x14ac:dyDescent="0.3">
      <c r="A28878" t="s">
        <v>2</v>
      </c>
      <c r="B28878">
        <v>36</v>
      </c>
    </row>
    <row r="28879" spans="1:2" x14ac:dyDescent="0.3">
      <c r="A28879" t="s">
        <v>0</v>
      </c>
      <c r="B28879">
        <v>51</v>
      </c>
    </row>
    <row r="28880" spans="1:2" x14ac:dyDescent="0.3">
      <c r="A28880" t="s">
        <v>0</v>
      </c>
      <c r="B28880">
        <v>44</v>
      </c>
    </row>
    <row r="28881" spans="1:2" x14ac:dyDescent="0.3">
      <c r="A28881" t="s">
        <v>2</v>
      </c>
      <c r="B28881">
        <v>47</v>
      </c>
    </row>
    <row r="28882" spans="1:2" x14ac:dyDescent="0.3">
      <c r="A28882" t="s">
        <v>0</v>
      </c>
      <c r="B28882">
        <v>34</v>
      </c>
    </row>
    <row r="28883" spans="1:2" x14ac:dyDescent="0.3">
      <c r="A28883" t="s">
        <v>2</v>
      </c>
      <c r="B28883">
        <v>31</v>
      </c>
    </row>
    <row r="28884" spans="1:2" x14ac:dyDescent="0.3">
      <c r="A28884" t="s">
        <v>1</v>
      </c>
      <c r="B28884">
        <v>27</v>
      </c>
    </row>
    <row r="28885" spans="1:2" x14ac:dyDescent="0.3">
      <c r="A28885" t="s">
        <v>1</v>
      </c>
      <c r="B28885">
        <v>44</v>
      </c>
    </row>
    <row r="28886" spans="1:2" x14ac:dyDescent="0.3">
      <c r="A28886" t="s">
        <v>1</v>
      </c>
      <c r="B28886">
        <v>27</v>
      </c>
    </row>
    <row r="28887" spans="1:2" x14ac:dyDescent="0.3">
      <c r="A28887" t="s">
        <v>0</v>
      </c>
      <c r="B28887">
        <v>46</v>
      </c>
    </row>
    <row r="28888" spans="1:2" x14ac:dyDescent="0.3">
      <c r="A28888" t="s">
        <v>1</v>
      </c>
      <c r="B28888">
        <v>31</v>
      </c>
    </row>
    <row r="28889" spans="1:2" x14ac:dyDescent="0.3">
      <c r="A28889" t="s">
        <v>0</v>
      </c>
      <c r="B28889">
        <v>53</v>
      </c>
    </row>
    <row r="28890" spans="1:2" x14ac:dyDescent="0.3">
      <c r="A28890" t="s">
        <v>1</v>
      </c>
      <c r="B28890">
        <v>32</v>
      </c>
    </row>
    <row r="28891" spans="1:2" x14ac:dyDescent="0.3">
      <c r="A28891" t="s">
        <v>2</v>
      </c>
      <c r="B28891">
        <v>41</v>
      </c>
    </row>
    <row r="28892" spans="1:2" x14ac:dyDescent="0.3">
      <c r="A28892" t="s">
        <v>0</v>
      </c>
      <c r="B28892">
        <v>30</v>
      </c>
    </row>
    <row r="28893" spans="1:2" x14ac:dyDescent="0.3">
      <c r="A28893" t="s">
        <v>0</v>
      </c>
      <c r="B28893">
        <v>40</v>
      </c>
    </row>
    <row r="28894" spans="1:2" x14ac:dyDescent="0.3">
      <c r="A28894" t="s">
        <v>0</v>
      </c>
      <c r="B28894">
        <v>59</v>
      </c>
    </row>
    <row r="28895" spans="1:2" x14ac:dyDescent="0.3">
      <c r="A28895" t="s">
        <v>0</v>
      </c>
      <c r="B28895">
        <v>46</v>
      </c>
    </row>
    <row r="28896" spans="1:2" x14ac:dyDescent="0.3">
      <c r="A28896" t="s">
        <v>0</v>
      </c>
      <c r="B28896">
        <v>49</v>
      </c>
    </row>
    <row r="28897" spans="1:2" x14ac:dyDescent="0.3">
      <c r="A28897" t="s">
        <v>1</v>
      </c>
      <c r="B28897">
        <v>35</v>
      </c>
    </row>
    <row r="28898" spans="1:2" x14ac:dyDescent="0.3">
      <c r="A28898" t="s">
        <v>0</v>
      </c>
      <c r="B28898">
        <v>28</v>
      </c>
    </row>
    <row r="28899" spans="1:2" x14ac:dyDescent="0.3">
      <c r="A28899" t="s">
        <v>1</v>
      </c>
      <c r="B28899">
        <v>33</v>
      </c>
    </row>
    <row r="28900" spans="1:2" x14ac:dyDescent="0.3">
      <c r="A28900" t="s">
        <v>1</v>
      </c>
      <c r="B28900">
        <v>37</v>
      </c>
    </row>
    <row r="28901" spans="1:2" x14ac:dyDescent="0.3">
      <c r="A28901" t="s">
        <v>1</v>
      </c>
      <c r="B28901">
        <v>30</v>
      </c>
    </row>
    <row r="28902" spans="1:2" x14ac:dyDescent="0.3">
      <c r="A28902" t="s">
        <v>0</v>
      </c>
      <c r="B28902">
        <v>49</v>
      </c>
    </row>
    <row r="28903" spans="1:2" x14ac:dyDescent="0.3">
      <c r="A28903" t="s">
        <v>1</v>
      </c>
      <c r="B28903">
        <v>30</v>
      </c>
    </row>
    <row r="28904" spans="1:2" x14ac:dyDescent="0.3">
      <c r="A28904" t="s">
        <v>1</v>
      </c>
      <c r="B28904">
        <v>28</v>
      </c>
    </row>
    <row r="28905" spans="1:2" x14ac:dyDescent="0.3">
      <c r="A28905" t="s">
        <v>1</v>
      </c>
      <c r="B28905">
        <v>31</v>
      </c>
    </row>
    <row r="28906" spans="1:2" x14ac:dyDescent="0.3">
      <c r="A28906" t="s">
        <v>1</v>
      </c>
      <c r="B28906">
        <v>26</v>
      </c>
    </row>
    <row r="28907" spans="1:2" x14ac:dyDescent="0.3">
      <c r="A28907" t="s">
        <v>1</v>
      </c>
      <c r="B28907">
        <v>31</v>
      </c>
    </row>
    <row r="28908" spans="1:2" x14ac:dyDescent="0.3">
      <c r="A28908" t="s">
        <v>0</v>
      </c>
      <c r="B28908">
        <v>66</v>
      </c>
    </row>
    <row r="28909" spans="1:2" x14ac:dyDescent="0.3">
      <c r="A28909" t="s">
        <v>0</v>
      </c>
      <c r="B28909">
        <v>33</v>
      </c>
    </row>
    <row r="28910" spans="1:2" x14ac:dyDescent="0.3">
      <c r="A28910" t="s">
        <v>0</v>
      </c>
      <c r="B28910">
        <v>57</v>
      </c>
    </row>
    <row r="28911" spans="1:2" x14ac:dyDescent="0.3">
      <c r="A28911" t="s">
        <v>0</v>
      </c>
      <c r="B28911">
        <v>46</v>
      </c>
    </row>
    <row r="28912" spans="1:2" x14ac:dyDescent="0.3">
      <c r="A28912" t="s">
        <v>1</v>
      </c>
      <c r="B28912">
        <v>29</v>
      </c>
    </row>
    <row r="28913" spans="1:2" x14ac:dyDescent="0.3">
      <c r="A28913" t="s">
        <v>0</v>
      </c>
      <c r="B28913">
        <v>43</v>
      </c>
    </row>
    <row r="28914" spans="1:2" x14ac:dyDescent="0.3">
      <c r="A28914" t="s">
        <v>1</v>
      </c>
      <c r="B28914">
        <v>36</v>
      </c>
    </row>
    <row r="28915" spans="1:2" x14ac:dyDescent="0.3">
      <c r="A28915" t="s">
        <v>1</v>
      </c>
      <c r="B28915">
        <v>27</v>
      </c>
    </row>
    <row r="28916" spans="1:2" x14ac:dyDescent="0.3">
      <c r="A28916" t="s">
        <v>0</v>
      </c>
      <c r="B28916">
        <v>36</v>
      </c>
    </row>
    <row r="28917" spans="1:2" x14ac:dyDescent="0.3">
      <c r="A28917" t="s">
        <v>0</v>
      </c>
      <c r="B28917">
        <v>32</v>
      </c>
    </row>
    <row r="28918" spans="1:2" x14ac:dyDescent="0.3">
      <c r="A28918" t="s">
        <v>1</v>
      </c>
      <c r="B28918">
        <v>29</v>
      </c>
    </row>
    <row r="28919" spans="1:2" x14ac:dyDescent="0.3">
      <c r="A28919" t="s">
        <v>1</v>
      </c>
      <c r="B28919">
        <v>21</v>
      </c>
    </row>
    <row r="28920" spans="1:2" x14ac:dyDescent="0.3">
      <c r="A28920" t="s">
        <v>1</v>
      </c>
      <c r="B28920">
        <v>48</v>
      </c>
    </row>
    <row r="28921" spans="1:2" x14ac:dyDescent="0.3">
      <c r="A28921" t="s">
        <v>0</v>
      </c>
      <c r="B28921">
        <v>44</v>
      </c>
    </row>
    <row r="28922" spans="1:2" x14ac:dyDescent="0.3">
      <c r="A28922" t="s">
        <v>0</v>
      </c>
      <c r="B28922">
        <v>43</v>
      </c>
    </row>
    <row r="28923" spans="1:2" x14ac:dyDescent="0.3">
      <c r="A28923" t="s">
        <v>0</v>
      </c>
      <c r="B28923">
        <v>57</v>
      </c>
    </row>
    <row r="28924" spans="1:2" x14ac:dyDescent="0.3">
      <c r="A28924" t="s">
        <v>2</v>
      </c>
      <c r="B28924">
        <v>40</v>
      </c>
    </row>
    <row r="28925" spans="1:2" x14ac:dyDescent="0.3">
      <c r="A28925" t="s">
        <v>0</v>
      </c>
      <c r="B28925">
        <v>38</v>
      </c>
    </row>
    <row r="28926" spans="1:2" x14ac:dyDescent="0.3">
      <c r="A28926" t="s">
        <v>0</v>
      </c>
      <c r="B28926">
        <v>62</v>
      </c>
    </row>
    <row r="28927" spans="1:2" x14ac:dyDescent="0.3">
      <c r="A28927" t="s">
        <v>1</v>
      </c>
      <c r="B28927">
        <v>36</v>
      </c>
    </row>
    <row r="28928" spans="1:2" x14ac:dyDescent="0.3">
      <c r="A28928" t="s">
        <v>0</v>
      </c>
      <c r="B28928">
        <v>53</v>
      </c>
    </row>
    <row r="28929" spans="1:2" x14ac:dyDescent="0.3">
      <c r="A28929" t="s">
        <v>1</v>
      </c>
      <c r="B28929">
        <v>34</v>
      </c>
    </row>
    <row r="28930" spans="1:2" x14ac:dyDescent="0.3">
      <c r="A28930" t="s">
        <v>1</v>
      </c>
      <c r="B28930">
        <v>39</v>
      </c>
    </row>
    <row r="28931" spans="1:2" x14ac:dyDescent="0.3">
      <c r="A28931" t="s">
        <v>0</v>
      </c>
      <c r="B28931">
        <v>44</v>
      </c>
    </row>
    <row r="28932" spans="1:2" x14ac:dyDescent="0.3">
      <c r="A28932" t="s">
        <v>0</v>
      </c>
      <c r="B28932">
        <v>52</v>
      </c>
    </row>
    <row r="28933" spans="1:2" x14ac:dyDescent="0.3">
      <c r="A28933" t="s">
        <v>1</v>
      </c>
      <c r="B28933">
        <v>40</v>
      </c>
    </row>
    <row r="28934" spans="1:2" x14ac:dyDescent="0.3">
      <c r="A28934" t="s">
        <v>0</v>
      </c>
      <c r="B28934">
        <v>34</v>
      </c>
    </row>
    <row r="28935" spans="1:2" x14ac:dyDescent="0.3">
      <c r="A28935" t="s">
        <v>2</v>
      </c>
      <c r="B28935">
        <v>57</v>
      </c>
    </row>
    <row r="28936" spans="1:2" x14ac:dyDescent="0.3">
      <c r="A28936" t="s">
        <v>2</v>
      </c>
      <c r="B28936">
        <v>37</v>
      </c>
    </row>
    <row r="28937" spans="1:2" x14ac:dyDescent="0.3">
      <c r="A28937" t="s">
        <v>0</v>
      </c>
      <c r="B28937">
        <v>45</v>
      </c>
    </row>
    <row r="28938" spans="1:2" x14ac:dyDescent="0.3">
      <c r="A28938" t="s">
        <v>1</v>
      </c>
      <c r="B28938">
        <v>31</v>
      </c>
    </row>
    <row r="28939" spans="1:2" x14ac:dyDescent="0.3">
      <c r="A28939" t="s">
        <v>2</v>
      </c>
      <c r="B28939">
        <v>45</v>
      </c>
    </row>
    <row r="28940" spans="1:2" x14ac:dyDescent="0.3">
      <c r="A28940" t="s">
        <v>0</v>
      </c>
      <c r="B28940">
        <v>46</v>
      </c>
    </row>
    <row r="28941" spans="1:2" x14ac:dyDescent="0.3">
      <c r="A28941" t="s">
        <v>0</v>
      </c>
      <c r="B28941">
        <v>46</v>
      </c>
    </row>
    <row r="28942" spans="1:2" x14ac:dyDescent="0.3">
      <c r="A28942" t="s">
        <v>0</v>
      </c>
      <c r="B28942">
        <v>42</v>
      </c>
    </row>
    <row r="28943" spans="1:2" x14ac:dyDescent="0.3">
      <c r="A28943" t="s">
        <v>0</v>
      </c>
      <c r="B28943">
        <v>55</v>
      </c>
    </row>
    <row r="28944" spans="1:2" x14ac:dyDescent="0.3">
      <c r="A28944" t="s">
        <v>2</v>
      </c>
      <c r="B28944">
        <v>60</v>
      </c>
    </row>
    <row r="28945" spans="1:2" x14ac:dyDescent="0.3">
      <c r="A28945" t="s">
        <v>0</v>
      </c>
      <c r="B28945">
        <v>47</v>
      </c>
    </row>
    <row r="28946" spans="1:2" x14ac:dyDescent="0.3">
      <c r="A28946" t="s">
        <v>0</v>
      </c>
      <c r="B28946">
        <v>35</v>
      </c>
    </row>
    <row r="28947" spans="1:2" x14ac:dyDescent="0.3">
      <c r="A28947" t="s">
        <v>1</v>
      </c>
      <c r="B28947">
        <v>33</v>
      </c>
    </row>
    <row r="28948" spans="1:2" x14ac:dyDescent="0.3">
      <c r="A28948" t="s">
        <v>0</v>
      </c>
      <c r="B28948">
        <v>43</v>
      </c>
    </row>
    <row r="28949" spans="1:2" x14ac:dyDescent="0.3">
      <c r="A28949" t="s">
        <v>0</v>
      </c>
      <c r="B28949">
        <v>61</v>
      </c>
    </row>
    <row r="28950" spans="1:2" x14ac:dyDescent="0.3">
      <c r="A28950" t="s">
        <v>0</v>
      </c>
      <c r="B28950">
        <v>37</v>
      </c>
    </row>
    <row r="28951" spans="1:2" x14ac:dyDescent="0.3">
      <c r="A28951" t="s">
        <v>2</v>
      </c>
      <c r="B28951">
        <v>59</v>
      </c>
    </row>
    <row r="28952" spans="1:2" x14ac:dyDescent="0.3">
      <c r="A28952" t="s">
        <v>0</v>
      </c>
      <c r="B28952">
        <v>40</v>
      </c>
    </row>
    <row r="28953" spans="1:2" x14ac:dyDescent="0.3">
      <c r="A28953" t="s">
        <v>0</v>
      </c>
      <c r="B28953">
        <v>45</v>
      </c>
    </row>
    <row r="28954" spans="1:2" x14ac:dyDescent="0.3">
      <c r="A28954" t="s">
        <v>1</v>
      </c>
      <c r="B28954">
        <v>33</v>
      </c>
    </row>
    <row r="28955" spans="1:2" x14ac:dyDescent="0.3">
      <c r="A28955" t="s">
        <v>1</v>
      </c>
      <c r="B28955">
        <v>22</v>
      </c>
    </row>
    <row r="28956" spans="1:2" x14ac:dyDescent="0.3">
      <c r="A28956" t="s">
        <v>0</v>
      </c>
      <c r="B28956">
        <v>37</v>
      </c>
    </row>
    <row r="28957" spans="1:2" x14ac:dyDescent="0.3">
      <c r="A28957" t="s">
        <v>0</v>
      </c>
      <c r="B28957">
        <v>34</v>
      </c>
    </row>
    <row r="28958" spans="1:2" x14ac:dyDescent="0.3">
      <c r="A28958" t="s">
        <v>1</v>
      </c>
      <c r="B28958">
        <v>32</v>
      </c>
    </row>
    <row r="28959" spans="1:2" x14ac:dyDescent="0.3">
      <c r="A28959" t="s">
        <v>0</v>
      </c>
      <c r="B28959">
        <v>38</v>
      </c>
    </row>
    <row r="28960" spans="1:2" x14ac:dyDescent="0.3">
      <c r="A28960" t="s">
        <v>1</v>
      </c>
      <c r="B28960">
        <v>22</v>
      </c>
    </row>
    <row r="28961" spans="1:2" x14ac:dyDescent="0.3">
      <c r="A28961" t="s">
        <v>2</v>
      </c>
      <c r="B28961">
        <v>55</v>
      </c>
    </row>
    <row r="28962" spans="1:2" x14ac:dyDescent="0.3">
      <c r="A28962" t="s">
        <v>0</v>
      </c>
      <c r="B28962">
        <v>48</v>
      </c>
    </row>
    <row r="28963" spans="1:2" x14ac:dyDescent="0.3">
      <c r="A28963" t="s">
        <v>0</v>
      </c>
      <c r="B28963">
        <v>50</v>
      </c>
    </row>
    <row r="28964" spans="1:2" x14ac:dyDescent="0.3">
      <c r="A28964" t="s">
        <v>1</v>
      </c>
      <c r="B28964">
        <v>48</v>
      </c>
    </row>
    <row r="28965" spans="1:2" x14ac:dyDescent="0.3">
      <c r="A28965" t="s">
        <v>2</v>
      </c>
      <c r="B28965">
        <v>46</v>
      </c>
    </row>
    <row r="28966" spans="1:2" x14ac:dyDescent="0.3">
      <c r="A28966" t="s">
        <v>0</v>
      </c>
      <c r="B28966">
        <v>53</v>
      </c>
    </row>
    <row r="28967" spans="1:2" x14ac:dyDescent="0.3">
      <c r="A28967" t="s">
        <v>0</v>
      </c>
      <c r="B28967">
        <v>62</v>
      </c>
    </row>
    <row r="28968" spans="1:2" x14ac:dyDescent="0.3">
      <c r="A28968" t="s">
        <v>0</v>
      </c>
      <c r="B28968">
        <v>40</v>
      </c>
    </row>
    <row r="28969" spans="1:2" x14ac:dyDescent="0.3">
      <c r="A28969" t="s">
        <v>2</v>
      </c>
      <c r="B28969">
        <v>47</v>
      </c>
    </row>
    <row r="28970" spans="1:2" x14ac:dyDescent="0.3">
      <c r="A28970" t="s">
        <v>0</v>
      </c>
      <c r="B28970">
        <v>36</v>
      </c>
    </row>
    <row r="28971" spans="1:2" x14ac:dyDescent="0.3">
      <c r="A28971" t="s">
        <v>1</v>
      </c>
      <c r="B28971">
        <v>29</v>
      </c>
    </row>
    <row r="28972" spans="1:2" x14ac:dyDescent="0.3">
      <c r="A28972" t="s">
        <v>1</v>
      </c>
      <c r="B28972">
        <v>37</v>
      </c>
    </row>
    <row r="28973" spans="1:2" x14ac:dyDescent="0.3">
      <c r="A28973" t="s">
        <v>2</v>
      </c>
      <c r="B28973">
        <v>39</v>
      </c>
    </row>
    <row r="28974" spans="1:2" x14ac:dyDescent="0.3">
      <c r="A28974" t="s">
        <v>1</v>
      </c>
      <c r="B28974">
        <v>26</v>
      </c>
    </row>
    <row r="28975" spans="1:2" x14ac:dyDescent="0.3">
      <c r="A28975" t="s">
        <v>0</v>
      </c>
      <c r="B28975">
        <v>38</v>
      </c>
    </row>
    <row r="28976" spans="1:2" x14ac:dyDescent="0.3">
      <c r="A28976" t="s">
        <v>0</v>
      </c>
      <c r="B28976">
        <v>38</v>
      </c>
    </row>
    <row r="28977" spans="1:2" x14ac:dyDescent="0.3">
      <c r="A28977" t="s">
        <v>2</v>
      </c>
      <c r="B28977">
        <v>56</v>
      </c>
    </row>
    <row r="28978" spans="1:2" x14ac:dyDescent="0.3">
      <c r="A28978" t="s">
        <v>0</v>
      </c>
      <c r="B28978">
        <v>37</v>
      </c>
    </row>
    <row r="28979" spans="1:2" x14ac:dyDescent="0.3">
      <c r="A28979" t="s">
        <v>1</v>
      </c>
      <c r="B28979">
        <v>47</v>
      </c>
    </row>
    <row r="28980" spans="1:2" x14ac:dyDescent="0.3">
      <c r="A28980" t="s">
        <v>1</v>
      </c>
      <c r="B28980">
        <v>31</v>
      </c>
    </row>
    <row r="28981" spans="1:2" x14ac:dyDescent="0.3">
      <c r="A28981" t="s">
        <v>0</v>
      </c>
      <c r="B28981">
        <v>55</v>
      </c>
    </row>
    <row r="28982" spans="1:2" x14ac:dyDescent="0.3">
      <c r="A28982" t="s">
        <v>0</v>
      </c>
      <c r="B28982">
        <v>36</v>
      </c>
    </row>
    <row r="28983" spans="1:2" x14ac:dyDescent="0.3">
      <c r="A28983" t="s">
        <v>2</v>
      </c>
      <c r="B28983">
        <v>50</v>
      </c>
    </row>
    <row r="28984" spans="1:2" x14ac:dyDescent="0.3">
      <c r="A28984" t="s">
        <v>0</v>
      </c>
      <c r="B28984">
        <v>45</v>
      </c>
    </row>
    <row r="28985" spans="1:2" x14ac:dyDescent="0.3">
      <c r="A28985" t="s">
        <v>0</v>
      </c>
      <c r="B28985">
        <v>39</v>
      </c>
    </row>
    <row r="28986" spans="1:2" x14ac:dyDescent="0.3">
      <c r="A28986" t="s">
        <v>0</v>
      </c>
      <c r="B28986">
        <v>40</v>
      </c>
    </row>
    <row r="28987" spans="1:2" x14ac:dyDescent="0.3">
      <c r="A28987" t="s">
        <v>2</v>
      </c>
      <c r="B28987">
        <v>55</v>
      </c>
    </row>
    <row r="28988" spans="1:2" x14ac:dyDescent="0.3">
      <c r="A28988" t="s">
        <v>2</v>
      </c>
      <c r="B28988">
        <v>42</v>
      </c>
    </row>
    <row r="28989" spans="1:2" x14ac:dyDescent="0.3">
      <c r="A28989" t="s">
        <v>0</v>
      </c>
      <c r="B28989">
        <v>52</v>
      </c>
    </row>
    <row r="28990" spans="1:2" x14ac:dyDescent="0.3">
      <c r="A28990" t="s">
        <v>1</v>
      </c>
      <c r="B28990">
        <v>36</v>
      </c>
    </row>
    <row r="28991" spans="1:2" x14ac:dyDescent="0.3">
      <c r="A28991" t="s">
        <v>0</v>
      </c>
      <c r="B28991">
        <v>34</v>
      </c>
    </row>
    <row r="28992" spans="1:2" x14ac:dyDescent="0.3">
      <c r="A28992" t="s">
        <v>1</v>
      </c>
      <c r="B28992">
        <v>28</v>
      </c>
    </row>
    <row r="28993" spans="1:2" x14ac:dyDescent="0.3">
      <c r="A28993" t="s">
        <v>1</v>
      </c>
      <c r="B28993">
        <v>39</v>
      </c>
    </row>
    <row r="28994" spans="1:2" x14ac:dyDescent="0.3">
      <c r="A28994" t="s">
        <v>0</v>
      </c>
      <c r="B28994">
        <v>59</v>
      </c>
    </row>
    <row r="28995" spans="1:2" x14ac:dyDescent="0.3">
      <c r="A28995" t="s">
        <v>2</v>
      </c>
      <c r="B28995">
        <v>41</v>
      </c>
    </row>
    <row r="28996" spans="1:2" x14ac:dyDescent="0.3">
      <c r="A28996" t="s">
        <v>0</v>
      </c>
      <c r="B28996">
        <v>44</v>
      </c>
    </row>
    <row r="28997" spans="1:2" x14ac:dyDescent="0.3">
      <c r="A28997" t="s">
        <v>0</v>
      </c>
      <c r="B28997">
        <v>44</v>
      </c>
    </row>
    <row r="28998" spans="1:2" x14ac:dyDescent="0.3">
      <c r="A28998" t="s">
        <v>0</v>
      </c>
      <c r="B28998">
        <v>40</v>
      </c>
    </row>
    <row r="28999" spans="1:2" x14ac:dyDescent="0.3">
      <c r="A28999" t="s">
        <v>0</v>
      </c>
      <c r="B28999">
        <v>56</v>
      </c>
    </row>
    <row r="29000" spans="1:2" x14ac:dyDescent="0.3">
      <c r="A29000" t="s">
        <v>0</v>
      </c>
      <c r="B29000">
        <v>53</v>
      </c>
    </row>
    <row r="29001" spans="1:2" x14ac:dyDescent="0.3">
      <c r="A29001" t="s">
        <v>0</v>
      </c>
      <c r="B29001">
        <v>32</v>
      </c>
    </row>
    <row r="29002" spans="1:2" x14ac:dyDescent="0.3">
      <c r="A29002" t="s">
        <v>1</v>
      </c>
      <c r="B29002">
        <v>26</v>
      </c>
    </row>
    <row r="29003" spans="1:2" x14ac:dyDescent="0.3">
      <c r="A29003" t="s">
        <v>0</v>
      </c>
      <c r="B29003">
        <v>51</v>
      </c>
    </row>
    <row r="29004" spans="1:2" x14ac:dyDescent="0.3">
      <c r="A29004" t="s">
        <v>0</v>
      </c>
      <c r="B29004">
        <v>43</v>
      </c>
    </row>
    <row r="29005" spans="1:2" x14ac:dyDescent="0.3">
      <c r="A29005" t="s">
        <v>0</v>
      </c>
      <c r="B29005">
        <v>50</v>
      </c>
    </row>
    <row r="29006" spans="1:2" x14ac:dyDescent="0.3">
      <c r="A29006" t="s">
        <v>0</v>
      </c>
      <c r="B29006">
        <v>49</v>
      </c>
    </row>
    <row r="29007" spans="1:2" x14ac:dyDescent="0.3">
      <c r="A29007" t="s">
        <v>2</v>
      </c>
      <c r="B29007">
        <v>47</v>
      </c>
    </row>
    <row r="29008" spans="1:2" x14ac:dyDescent="0.3">
      <c r="A29008" t="s">
        <v>2</v>
      </c>
      <c r="B29008">
        <v>32</v>
      </c>
    </row>
    <row r="29009" spans="1:2" x14ac:dyDescent="0.3">
      <c r="A29009" t="s">
        <v>2</v>
      </c>
      <c r="B29009">
        <v>37</v>
      </c>
    </row>
    <row r="29010" spans="1:2" x14ac:dyDescent="0.3">
      <c r="A29010" t="s">
        <v>0</v>
      </c>
      <c r="B29010">
        <v>58</v>
      </c>
    </row>
    <row r="29011" spans="1:2" x14ac:dyDescent="0.3">
      <c r="A29011" t="s">
        <v>0</v>
      </c>
      <c r="B29011">
        <v>53</v>
      </c>
    </row>
    <row r="29012" spans="1:2" x14ac:dyDescent="0.3">
      <c r="A29012" t="s">
        <v>0</v>
      </c>
      <c r="B29012">
        <v>35</v>
      </c>
    </row>
    <row r="29013" spans="1:2" x14ac:dyDescent="0.3">
      <c r="A29013" t="s">
        <v>2</v>
      </c>
      <c r="B29013">
        <v>55</v>
      </c>
    </row>
    <row r="29014" spans="1:2" x14ac:dyDescent="0.3">
      <c r="A29014" t="s">
        <v>1</v>
      </c>
      <c r="B29014">
        <v>49</v>
      </c>
    </row>
    <row r="29015" spans="1:2" x14ac:dyDescent="0.3">
      <c r="A29015" t="s">
        <v>1</v>
      </c>
      <c r="B29015">
        <v>37</v>
      </c>
    </row>
    <row r="29016" spans="1:2" x14ac:dyDescent="0.3">
      <c r="A29016" t="s">
        <v>0</v>
      </c>
      <c r="B29016">
        <v>57</v>
      </c>
    </row>
    <row r="29017" spans="1:2" x14ac:dyDescent="0.3">
      <c r="A29017" t="s">
        <v>0</v>
      </c>
      <c r="B29017">
        <v>60</v>
      </c>
    </row>
    <row r="29018" spans="1:2" x14ac:dyDescent="0.3">
      <c r="A29018" t="s">
        <v>2</v>
      </c>
      <c r="B29018">
        <v>37</v>
      </c>
    </row>
    <row r="29019" spans="1:2" x14ac:dyDescent="0.3">
      <c r="A29019" t="s">
        <v>2</v>
      </c>
      <c r="B29019">
        <v>51</v>
      </c>
    </row>
    <row r="29020" spans="1:2" x14ac:dyDescent="0.3">
      <c r="A29020" t="s">
        <v>1</v>
      </c>
      <c r="B29020">
        <v>36</v>
      </c>
    </row>
    <row r="29021" spans="1:2" x14ac:dyDescent="0.3">
      <c r="A29021" t="s">
        <v>0</v>
      </c>
      <c r="B29021">
        <v>39</v>
      </c>
    </row>
    <row r="29022" spans="1:2" x14ac:dyDescent="0.3">
      <c r="A29022" t="s">
        <v>0</v>
      </c>
      <c r="B29022">
        <v>42</v>
      </c>
    </row>
    <row r="29023" spans="1:2" x14ac:dyDescent="0.3">
      <c r="A29023" t="s">
        <v>0</v>
      </c>
      <c r="B29023">
        <v>36</v>
      </c>
    </row>
    <row r="29024" spans="1:2" x14ac:dyDescent="0.3">
      <c r="A29024" t="s">
        <v>0</v>
      </c>
      <c r="B29024">
        <v>38</v>
      </c>
    </row>
    <row r="29025" spans="1:2" x14ac:dyDescent="0.3">
      <c r="A29025" t="s">
        <v>1</v>
      </c>
      <c r="B29025">
        <v>31</v>
      </c>
    </row>
    <row r="29026" spans="1:2" x14ac:dyDescent="0.3">
      <c r="A29026" t="s">
        <v>1</v>
      </c>
      <c r="B29026">
        <v>39</v>
      </c>
    </row>
    <row r="29027" spans="1:2" x14ac:dyDescent="0.3">
      <c r="A29027" t="s">
        <v>0</v>
      </c>
      <c r="B29027">
        <v>56</v>
      </c>
    </row>
    <row r="29028" spans="1:2" x14ac:dyDescent="0.3">
      <c r="A29028" t="s">
        <v>1</v>
      </c>
      <c r="B29028">
        <v>35</v>
      </c>
    </row>
    <row r="29029" spans="1:2" x14ac:dyDescent="0.3">
      <c r="A29029" t="s">
        <v>0</v>
      </c>
      <c r="B29029">
        <v>47</v>
      </c>
    </row>
    <row r="29030" spans="1:2" x14ac:dyDescent="0.3">
      <c r="A29030" t="s">
        <v>0</v>
      </c>
      <c r="B29030">
        <v>38</v>
      </c>
    </row>
    <row r="29031" spans="1:2" x14ac:dyDescent="0.3">
      <c r="A29031" t="s">
        <v>0</v>
      </c>
      <c r="B29031">
        <v>43</v>
      </c>
    </row>
    <row r="29032" spans="1:2" x14ac:dyDescent="0.3">
      <c r="A29032" t="s">
        <v>0</v>
      </c>
      <c r="B29032">
        <v>39</v>
      </c>
    </row>
    <row r="29033" spans="1:2" x14ac:dyDescent="0.3">
      <c r="A29033" t="s">
        <v>0</v>
      </c>
      <c r="B29033">
        <v>40</v>
      </c>
    </row>
    <row r="29034" spans="1:2" x14ac:dyDescent="0.3">
      <c r="A29034" t="s">
        <v>0</v>
      </c>
      <c r="B29034">
        <v>45</v>
      </c>
    </row>
    <row r="29035" spans="1:2" x14ac:dyDescent="0.3">
      <c r="A29035" t="s">
        <v>0</v>
      </c>
      <c r="B29035">
        <v>48</v>
      </c>
    </row>
    <row r="29036" spans="1:2" x14ac:dyDescent="0.3">
      <c r="A29036" t="s">
        <v>0</v>
      </c>
      <c r="B29036">
        <v>42</v>
      </c>
    </row>
    <row r="29037" spans="1:2" x14ac:dyDescent="0.3">
      <c r="A29037" t="s">
        <v>0</v>
      </c>
      <c r="B29037">
        <v>54</v>
      </c>
    </row>
    <row r="29038" spans="1:2" x14ac:dyDescent="0.3">
      <c r="A29038" t="s">
        <v>1</v>
      </c>
      <c r="B29038">
        <v>59</v>
      </c>
    </row>
    <row r="29039" spans="1:2" x14ac:dyDescent="0.3">
      <c r="A29039" t="s">
        <v>2</v>
      </c>
      <c r="B29039">
        <v>45</v>
      </c>
    </row>
    <row r="29040" spans="1:2" x14ac:dyDescent="0.3">
      <c r="A29040" t="s">
        <v>2</v>
      </c>
      <c r="B29040">
        <v>58</v>
      </c>
    </row>
    <row r="29041" spans="1:2" x14ac:dyDescent="0.3">
      <c r="A29041" t="s">
        <v>0</v>
      </c>
      <c r="B29041">
        <v>47</v>
      </c>
    </row>
    <row r="29042" spans="1:2" x14ac:dyDescent="0.3">
      <c r="A29042" t="s">
        <v>0</v>
      </c>
      <c r="B29042">
        <v>60</v>
      </c>
    </row>
    <row r="29043" spans="1:2" x14ac:dyDescent="0.3">
      <c r="A29043" t="s">
        <v>0</v>
      </c>
      <c r="B29043">
        <v>30</v>
      </c>
    </row>
    <row r="29044" spans="1:2" x14ac:dyDescent="0.3">
      <c r="A29044" t="s">
        <v>2</v>
      </c>
      <c r="B29044">
        <v>35</v>
      </c>
    </row>
    <row r="29045" spans="1:2" x14ac:dyDescent="0.3">
      <c r="A29045" t="s">
        <v>1</v>
      </c>
      <c r="B29045">
        <v>40</v>
      </c>
    </row>
    <row r="29046" spans="1:2" x14ac:dyDescent="0.3">
      <c r="A29046" t="s">
        <v>0</v>
      </c>
      <c r="B29046">
        <v>48</v>
      </c>
    </row>
    <row r="29047" spans="1:2" x14ac:dyDescent="0.3">
      <c r="A29047" t="s">
        <v>2</v>
      </c>
      <c r="B29047">
        <v>36</v>
      </c>
    </row>
    <row r="29048" spans="1:2" x14ac:dyDescent="0.3">
      <c r="A29048" t="s">
        <v>2</v>
      </c>
      <c r="B29048">
        <v>31</v>
      </c>
    </row>
    <row r="29049" spans="1:2" x14ac:dyDescent="0.3">
      <c r="A29049" t="s">
        <v>0</v>
      </c>
      <c r="B29049">
        <v>54</v>
      </c>
    </row>
    <row r="29050" spans="1:2" x14ac:dyDescent="0.3">
      <c r="A29050" t="s">
        <v>0</v>
      </c>
      <c r="B29050">
        <v>49</v>
      </c>
    </row>
    <row r="29051" spans="1:2" x14ac:dyDescent="0.3">
      <c r="A29051" t="s">
        <v>2</v>
      </c>
      <c r="B29051">
        <v>46</v>
      </c>
    </row>
    <row r="29052" spans="1:2" x14ac:dyDescent="0.3">
      <c r="A29052" t="s">
        <v>2</v>
      </c>
      <c r="B29052">
        <v>40</v>
      </c>
    </row>
    <row r="29053" spans="1:2" x14ac:dyDescent="0.3">
      <c r="A29053" t="s">
        <v>1</v>
      </c>
      <c r="B29053">
        <v>30</v>
      </c>
    </row>
    <row r="29054" spans="1:2" x14ac:dyDescent="0.3">
      <c r="A29054" t="s">
        <v>1</v>
      </c>
      <c r="B29054">
        <v>39</v>
      </c>
    </row>
    <row r="29055" spans="1:2" x14ac:dyDescent="0.3">
      <c r="A29055" t="s">
        <v>1</v>
      </c>
      <c r="B29055">
        <v>31</v>
      </c>
    </row>
    <row r="29056" spans="1:2" x14ac:dyDescent="0.3">
      <c r="A29056" t="s">
        <v>1</v>
      </c>
      <c r="B29056">
        <v>34</v>
      </c>
    </row>
    <row r="29057" spans="1:2" x14ac:dyDescent="0.3">
      <c r="A29057" t="s">
        <v>1</v>
      </c>
      <c r="B29057">
        <v>31</v>
      </c>
    </row>
    <row r="29058" spans="1:2" x14ac:dyDescent="0.3">
      <c r="A29058" t="s">
        <v>1</v>
      </c>
      <c r="B29058">
        <v>28</v>
      </c>
    </row>
    <row r="29059" spans="1:2" x14ac:dyDescent="0.3">
      <c r="A29059" t="s">
        <v>0</v>
      </c>
      <c r="B29059">
        <v>58</v>
      </c>
    </row>
    <row r="29060" spans="1:2" x14ac:dyDescent="0.3">
      <c r="A29060" t="s">
        <v>0</v>
      </c>
      <c r="B29060">
        <v>32</v>
      </c>
    </row>
    <row r="29061" spans="1:2" x14ac:dyDescent="0.3">
      <c r="A29061" t="s">
        <v>0</v>
      </c>
      <c r="B29061">
        <v>41</v>
      </c>
    </row>
    <row r="29062" spans="1:2" x14ac:dyDescent="0.3">
      <c r="A29062" t="s">
        <v>0</v>
      </c>
      <c r="B29062">
        <v>47</v>
      </c>
    </row>
    <row r="29063" spans="1:2" x14ac:dyDescent="0.3">
      <c r="A29063" t="s">
        <v>2</v>
      </c>
      <c r="B29063">
        <v>58</v>
      </c>
    </row>
    <row r="29064" spans="1:2" x14ac:dyDescent="0.3">
      <c r="A29064" t="s">
        <v>0</v>
      </c>
      <c r="B29064">
        <v>31</v>
      </c>
    </row>
    <row r="29065" spans="1:2" x14ac:dyDescent="0.3">
      <c r="A29065" t="s">
        <v>1</v>
      </c>
      <c r="B29065">
        <v>37</v>
      </c>
    </row>
    <row r="29066" spans="1:2" x14ac:dyDescent="0.3">
      <c r="A29066" t="s">
        <v>2</v>
      </c>
      <c r="B29066">
        <v>43</v>
      </c>
    </row>
    <row r="29067" spans="1:2" x14ac:dyDescent="0.3">
      <c r="A29067" t="s">
        <v>0</v>
      </c>
      <c r="B29067">
        <v>34</v>
      </c>
    </row>
    <row r="29068" spans="1:2" x14ac:dyDescent="0.3">
      <c r="A29068" t="s">
        <v>0</v>
      </c>
      <c r="B29068">
        <v>38</v>
      </c>
    </row>
    <row r="29069" spans="1:2" x14ac:dyDescent="0.3">
      <c r="A29069" t="s">
        <v>0</v>
      </c>
      <c r="B29069">
        <v>38</v>
      </c>
    </row>
    <row r="29070" spans="1:2" x14ac:dyDescent="0.3">
      <c r="A29070" t="s">
        <v>0</v>
      </c>
      <c r="B29070">
        <v>37</v>
      </c>
    </row>
    <row r="29071" spans="1:2" x14ac:dyDescent="0.3">
      <c r="A29071" t="s">
        <v>0</v>
      </c>
      <c r="B29071">
        <v>40</v>
      </c>
    </row>
    <row r="29072" spans="1:2" x14ac:dyDescent="0.3">
      <c r="A29072" t="s">
        <v>1</v>
      </c>
      <c r="B29072">
        <v>28</v>
      </c>
    </row>
    <row r="29073" spans="1:2" x14ac:dyDescent="0.3">
      <c r="A29073" t="s">
        <v>0</v>
      </c>
      <c r="B29073">
        <v>56</v>
      </c>
    </row>
    <row r="29074" spans="1:2" x14ac:dyDescent="0.3">
      <c r="A29074" t="s">
        <v>0</v>
      </c>
      <c r="B29074">
        <v>36</v>
      </c>
    </row>
    <row r="29075" spans="1:2" x14ac:dyDescent="0.3">
      <c r="A29075" t="s">
        <v>0</v>
      </c>
      <c r="B29075">
        <v>60</v>
      </c>
    </row>
    <row r="29076" spans="1:2" x14ac:dyDescent="0.3">
      <c r="A29076" t="s">
        <v>0</v>
      </c>
      <c r="B29076">
        <v>36</v>
      </c>
    </row>
    <row r="29077" spans="1:2" x14ac:dyDescent="0.3">
      <c r="A29077" t="s">
        <v>0</v>
      </c>
      <c r="B29077">
        <v>56</v>
      </c>
    </row>
    <row r="29078" spans="1:2" x14ac:dyDescent="0.3">
      <c r="A29078" t="s">
        <v>1</v>
      </c>
      <c r="B29078">
        <v>37</v>
      </c>
    </row>
    <row r="29079" spans="1:2" x14ac:dyDescent="0.3">
      <c r="A29079" t="s">
        <v>1</v>
      </c>
      <c r="B29079">
        <v>36</v>
      </c>
    </row>
    <row r="29080" spans="1:2" x14ac:dyDescent="0.3">
      <c r="A29080" t="s">
        <v>0</v>
      </c>
      <c r="B29080">
        <v>38</v>
      </c>
    </row>
    <row r="29081" spans="1:2" x14ac:dyDescent="0.3">
      <c r="A29081" t="s">
        <v>0</v>
      </c>
      <c r="B29081">
        <v>48</v>
      </c>
    </row>
    <row r="29082" spans="1:2" x14ac:dyDescent="0.3">
      <c r="A29082" t="s">
        <v>0</v>
      </c>
      <c r="B29082">
        <v>53</v>
      </c>
    </row>
    <row r="29083" spans="1:2" x14ac:dyDescent="0.3">
      <c r="A29083" t="s">
        <v>0</v>
      </c>
      <c r="B29083">
        <v>38</v>
      </c>
    </row>
    <row r="29084" spans="1:2" x14ac:dyDescent="0.3">
      <c r="A29084" t="s">
        <v>0</v>
      </c>
      <c r="B29084">
        <v>27</v>
      </c>
    </row>
    <row r="29085" spans="1:2" x14ac:dyDescent="0.3">
      <c r="A29085" t="s">
        <v>0</v>
      </c>
      <c r="B29085">
        <v>27</v>
      </c>
    </row>
    <row r="29086" spans="1:2" x14ac:dyDescent="0.3">
      <c r="A29086" t="s">
        <v>0</v>
      </c>
      <c r="B29086">
        <v>46</v>
      </c>
    </row>
    <row r="29087" spans="1:2" x14ac:dyDescent="0.3">
      <c r="A29087" t="s">
        <v>0</v>
      </c>
      <c r="B29087">
        <v>45</v>
      </c>
    </row>
    <row r="29088" spans="1:2" x14ac:dyDescent="0.3">
      <c r="A29088" t="s">
        <v>0</v>
      </c>
      <c r="B29088">
        <v>46</v>
      </c>
    </row>
    <row r="29089" spans="1:2" x14ac:dyDescent="0.3">
      <c r="A29089" t="s">
        <v>0</v>
      </c>
      <c r="B29089">
        <v>48</v>
      </c>
    </row>
    <row r="29090" spans="1:2" x14ac:dyDescent="0.3">
      <c r="A29090" t="s">
        <v>1</v>
      </c>
      <c r="B29090">
        <v>30</v>
      </c>
    </row>
    <row r="29091" spans="1:2" x14ac:dyDescent="0.3">
      <c r="A29091" t="s">
        <v>0</v>
      </c>
      <c r="B29091">
        <v>40</v>
      </c>
    </row>
    <row r="29092" spans="1:2" x14ac:dyDescent="0.3">
      <c r="A29092" t="s">
        <v>0</v>
      </c>
      <c r="B29092">
        <v>60</v>
      </c>
    </row>
    <row r="29093" spans="1:2" x14ac:dyDescent="0.3">
      <c r="A29093" t="s">
        <v>1</v>
      </c>
      <c r="B29093">
        <v>32</v>
      </c>
    </row>
    <row r="29094" spans="1:2" x14ac:dyDescent="0.3">
      <c r="A29094" t="s">
        <v>0</v>
      </c>
      <c r="B29094">
        <v>48</v>
      </c>
    </row>
    <row r="29095" spans="1:2" x14ac:dyDescent="0.3">
      <c r="A29095" t="s">
        <v>0</v>
      </c>
      <c r="B29095">
        <v>58</v>
      </c>
    </row>
    <row r="29096" spans="1:2" x14ac:dyDescent="0.3">
      <c r="A29096" t="s">
        <v>0</v>
      </c>
      <c r="B29096">
        <v>45</v>
      </c>
    </row>
    <row r="29097" spans="1:2" x14ac:dyDescent="0.3">
      <c r="A29097" t="s">
        <v>1</v>
      </c>
      <c r="B29097">
        <v>47</v>
      </c>
    </row>
    <row r="29098" spans="1:2" x14ac:dyDescent="0.3">
      <c r="A29098" t="s">
        <v>0</v>
      </c>
      <c r="B29098">
        <v>53</v>
      </c>
    </row>
    <row r="29099" spans="1:2" x14ac:dyDescent="0.3">
      <c r="A29099" t="s">
        <v>0</v>
      </c>
      <c r="B29099">
        <v>43</v>
      </c>
    </row>
    <row r="29100" spans="1:2" x14ac:dyDescent="0.3">
      <c r="A29100" t="s">
        <v>0</v>
      </c>
      <c r="B29100">
        <v>53</v>
      </c>
    </row>
    <row r="29101" spans="1:2" x14ac:dyDescent="0.3">
      <c r="A29101" t="s">
        <v>0</v>
      </c>
      <c r="B29101">
        <v>54</v>
      </c>
    </row>
    <row r="29102" spans="1:2" x14ac:dyDescent="0.3">
      <c r="A29102" t="s">
        <v>0</v>
      </c>
      <c r="B29102">
        <v>36</v>
      </c>
    </row>
    <row r="29103" spans="1:2" x14ac:dyDescent="0.3">
      <c r="A29103" t="s">
        <v>1</v>
      </c>
      <c r="B29103">
        <v>31</v>
      </c>
    </row>
    <row r="29104" spans="1:2" x14ac:dyDescent="0.3">
      <c r="A29104" t="s">
        <v>1</v>
      </c>
      <c r="B29104">
        <v>36</v>
      </c>
    </row>
    <row r="29105" spans="1:2" x14ac:dyDescent="0.3">
      <c r="A29105" t="s">
        <v>1</v>
      </c>
      <c r="B29105">
        <v>38</v>
      </c>
    </row>
    <row r="29106" spans="1:2" x14ac:dyDescent="0.3">
      <c r="A29106" t="s">
        <v>2</v>
      </c>
      <c r="B29106">
        <v>31</v>
      </c>
    </row>
    <row r="29107" spans="1:2" x14ac:dyDescent="0.3">
      <c r="A29107" t="s">
        <v>1</v>
      </c>
      <c r="B29107">
        <v>35</v>
      </c>
    </row>
    <row r="29108" spans="1:2" x14ac:dyDescent="0.3">
      <c r="A29108" t="s">
        <v>0</v>
      </c>
      <c r="B29108">
        <v>34</v>
      </c>
    </row>
    <row r="29109" spans="1:2" x14ac:dyDescent="0.3">
      <c r="A29109" t="s">
        <v>0</v>
      </c>
      <c r="B29109">
        <v>35</v>
      </c>
    </row>
    <row r="29110" spans="1:2" x14ac:dyDescent="0.3">
      <c r="A29110" t="s">
        <v>0</v>
      </c>
      <c r="B29110">
        <v>46</v>
      </c>
    </row>
    <row r="29111" spans="1:2" x14ac:dyDescent="0.3">
      <c r="A29111" t="s">
        <v>1</v>
      </c>
      <c r="B29111">
        <v>27</v>
      </c>
    </row>
    <row r="29112" spans="1:2" x14ac:dyDescent="0.3">
      <c r="A29112" t="s">
        <v>1</v>
      </c>
      <c r="B29112">
        <v>38</v>
      </c>
    </row>
    <row r="29113" spans="1:2" x14ac:dyDescent="0.3">
      <c r="A29113" t="s">
        <v>1</v>
      </c>
      <c r="B29113">
        <v>47</v>
      </c>
    </row>
    <row r="29114" spans="1:2" x14ac:dyDescent="0.3">
      <c r="A29114" t="s">
        <v>0</v>
      </c>
      <c r="B29114">
        <v>43</v>
      </c>
    </row>
    <row r="29115" spans="1:2" x14ac:dyDescent="0.3">
      <c r="A29115" t="s">
        <v>1</v>
      </c>
      <c r="B29115">
        <v>28</v>
      </c>
    </row>
    <row r="29116" spans="1:2" x14ac:dyDescent="0.3">
      <c r="A29116" t="s">
        <v>0</v>
      </c>
      <c r="B29116">
        <v>54</v>
      </c>
    </row>
    <row r="29117" spans="1:2" x14ac:dyDescent="0.3">
      <c r="A29117" t="s">
        <v>0</v>
      </c>
      <c r="B29117">
        <v>31</v>
      </c>
    </row>
    <row r="29118" spans="1:2" x14ac:dyDescent="0.3">
      <c r="A29118" t="s">
        <v>1</v>
      </c>
      <c r="B29118">
        <v>42</v>
      </c>
    </row>
    <row r="29119" spans="1:2" x14ac:dyDescent="0.3">
      <c r="A29119" t="s">
        <v>0</v>
      </c>
      <c r="B29119">
        <v>34</v>
      </c>
    </row>
    <row r="29120" spans="1:2" x14ac:dyDescent="0.3">
      <c r="A29120" t="s">
        <v>0</v>
      </c>
      <c r="B29120">
        <v>37</v>
      </c>
    </row>
    <row r="29121" spans="1:2" x14ac:dyDescent="0.3">
      <c r="A29121" t="s">
        <v>1</v>
      </c>
      <c r="B29121">
        <v>29</v>
      </c>
    </row>
    <row r="29122" spans="1:2" x14ac:dyDescent="0.3">
      <c r="A29122" t="s">
        <v>1</v>
      </c>
      <c r="B29122">
        <v>26</v>
      </c>
    </row>
    <row r="29123" spans="1:2" x14ac:dyDescent="0.3">
      <c r="A29123" t="s">
        <v>0</v>
      </c>
      <c r="B29123">
        <v>34</v>
      </c>
    </row>
    <row r="29124" spans="1:2" x14ac:dyDescent="0.3">
      <c r="A29124" t="s">
        <v>1</v>
      </c>
      <c r="B29124">
        <v>29</v>
      </c>
    </row>
    <row r="29125" spans="1:2" x14ac:dyDescent="0.3">
      <c r="A29125" t="s">
        <v>1</v>
      </c>
      <c r="B29125">
        <v>26</v>
      </c>
    </row>
    <row r="29126" spans="1:2" x14ac:dyDescent="0.3">
      <c r="A29126" t="s">
        <v>1</v>
      </c>
      <c r="B29126">
        <v>33</v>
      </c>
    </row>
    <row r="29127" spans="1:2" x14ac:dyDescent="0.3">
      <c r="A29127" t="s">
        <v>1</v>
      </c>
      <c r="B29127">
        <v>30</v>
      </c>
    </row>
    <row r="29128" spans="1:2" x14ac:dyDescent="0.3">
      <c r="A29128" t="s">
        <v>1</v>
      </c>
      <c r="B29128">
        <v>42</v>
      </c>
    </row>
    <row r="29129" spans="1:2" x14ac:dyDescent="0.3">
      <c r="A29129" t="s">
        <v>1</v>
      </c>
      <c r="B29129">
        <v>29</v>
      </c>
    </row>
    <row r="29130" spans="1:2" x14ac:dyDescent="0.3">
      <c r="A29130" t="s">
        <v>0</v>
      </c>
      <c r="B29130">
        <v>41</v>
      </c>
    </row>
    <row r="29131" spans="1:2" x14ac:dyDescent="0.3">
      <c r="A29131" t="s">
        <v>0</v>
      </c>
      <c r="B29131">
        <v>34</v>
      </c>
    </row>
    <row r="29132" spans="1:2" x14ac:dyDescent="0.3">
      <c r="A29132" t="s">
        <v>0</v>
      </c>
      <c r="B29132">
        <v>35</v>
      </c>
    </row>
    <row r="29133" spans="1:2" x14ac:dyDescent="0.3">
      <c r="A29133" t="s">
        <v>0</v>
      </c>
      <c r="B29133">
        <v>29</v>
      </c>
    </row>
    <row r="29134" spans="1:2" x14ac:dyDescent="0.3">
      <c r="A29134" t="s">
        <v>1</v>
      </c>
      <c r="B29134">
        <v>28</v>
      </c>
    </row>
    <row r="29135" spans="1:2" x14ac:dyDescent="0.3">
      <c r="A29135" t="s">
        <v>0</v>
      </c>
      <c r="B29135">
        <v>34</v>
      </c>
    </row>
    <row r="29136" spans="1:2" x14ac:dyDescent="0.3">
      <c r="A29136" t="s">
        <v>0</v>
      </c>
      <c r="B29136">
        <v>38</v>
      </c>
    </row>
    <row r="29137" spans="1:2" x14ac:dyDescent="0.3">
      <c r="A29137" t="s">
        <v>1</v>
      </c>
      <c r="B29137">
        <v>31</v>
      </c>
    </row>
    <row r="29138" spans="1:2" x14ac:dyDescent="0.3">
      <c r="A29138" t="s">
        <v>1</v>
      </c>
      <c r="B29138">
        <v>26</v>
      </c>
    </row>
    <row r="29139" spans="1:2" x14ac:dyDescent="0.3">
      <c r="A29139" t="s">
        <v>0</v>
      </c>
      <c r="B29139">
        <v>39</v>
      </c>
    </row>
    <row r="29140" spans="1:2" x14ac:dyDescent="0.3">
      <c r="A29140" t="s">
        <v>1</v>
      </c>
      <c r="B29140">
        <v>27</v>
      </c>
    </row>
    <row r="29141" spans="1:2" x14ac:dyDescent="0.3">
      <c r="A29141" t="s">
        <v>0</v>
      </c>
      <c r="B29141">
        <v>35</v>
      </c>
    </row>
    <row r="29142" spans="1:2" x14ac:dyDescent="0.3">
      <c r="A29142" t="s">
        <v>1</v>
      </c>
      <c r="B29142">
        <v>41</v>
      </c>
    </row>
    <row r="29143" spans="1:2" x14ac:dyDescent="0.3">
      <c r="A29143" t="s">
        <v>1</v>
      </c>
      <c r="B29143">
        <v>44</v>
      </c>
    </row>
    <row r="29144" spans="1:2" x14ac:dyDescent="0.3">
      <c r="A29144" t="s">
        <v>0</v>
      </c>
      <c r="B29144">
        <v>59</v>
      </c>
    </row>
    <row r="29145" spans="1:2" x14ac:dyDescent="0.3">
      <c r="A29145" t="s">
        <v>0</v>
      </c>
      <c r="B29145">
        <v>37</v>
      </c>
    </row>
    <row r="29146" spans="1:2" x14ac:dyDescent="0.3">
      <c r="A29146" t="s">
        <v>2</v>
      </c>
      <c r="B29146">
        <v>34</v>
      </c>
    </row>
    <row r="29147" spans="1:2" x14ac:dyDescent="0.3">
      <c r="A29147" t="s">
        <v>0</v>
      </c>
      <c r="B29147">
        <v>40</v>
      </c>
    </row>
    <row r="29148" spans="1:2" x14ac:dyDescent="0.3">
      <c r="A29148" t="s">
        <v>0</v>
      </c>
      <c r="B29148">
        <v>36</v>
      </c>
    </row>
    <row r="29149" spans="1:2" x14ac:dyDescent="0.3">
      <c r="A29149" t="s">
        <v>2</v>
      </c>
      <c r="B29149">
        <v>41</v>
      </c>
    </row>
    <row r="29150" spans="1:2" x14ac:dyDescent="0.3">
      <c r="A29150" t="s">
        <v>0</v>
      </c>
      <c r="B29150">
        <v>36</v>
      </c>
    </row>
    <row r="29151" spans="1:2" x14ac:dyDescent="0.3">
      <c r="A29151" t="s">
        <v>2</v>
      </c>
      <c r="B29151">
        <v>54</v>
      </c>
    </row>
    <row r="29152" spans="1:2" x14ac:dyDescent="0.3">
      <c r="A29152" t="s">
        <v>0</v>
      </c>
      <c r="B29152">
        <v>38</v>
      </c>
    </row>
    <row r="29153" spans="1:2" x14ac:dyDescent="0.3">
      <c r="A29153" t="s">
        <v>0</v>
      </c>
      <c r="B29153">
        <v>46</v>
      </c>
    </row>
    <row r="29154" spans="1:2" x14ac:dyDescent="0.3">
      <c r="A29154" t="s">
        <v>0</v>
      </c>
      <c r="B29154">
        <v>38</v>
      </c>
    </row>
    <row r="29155" spans="1:2" x14ac:dyDescent="0.3">
      <c r="A29155" t="s">
        <v>0</v>
      </c>
      <c r="B29155">
        <v>55</v>
      </c>
    </row>
    <row r="29156" spans="1:2" x14ac:dyDescent="0.3">
      <c r="A29156" t="s">
        <v>1</v>
      </c>
      <c r="B29156">
        <v>33</v>
      </c>
    </row>
    <row r="29157" spans="1:2" x14ac:dyDescent="0.3">
      <c r="A29157" t="s">
        <v>0</v>
      </c>
      <c r="B29157">
        <v>36</v>
      </c>
    </row>
    <row r="29158" spans="1:2" x14ac:dyDescent="0.3">
      <c r="A29158" t="s">
        <v>0</v>
      </c>
      <c r="B29158">
        <v>40</v>
      </c>
    </row>
    <row r="29159" spans="1:2" x14ac:dyDescent="0.3">
      <c r="A29159" t="s">
        <v>2</v>
      </c>
      <c r="B29159">
        <v>46</v>
      </c>
    </row>
    <row r="29160" spans="1:2" x14ac:dyDescent="0.3">
      <c r="A29160" t="s">
        <v>0</v>
      </c>
      <c r="B29160">
        <v>83</v>
      </c>
    </row>
    <row r="29161" spans="1:2" x14ac:dyDescent="0.3">
      <c r="A29161" t="s">
        <v>0</v>
      </c>
      <c r="B29161">
        <v>46</v>
      </c>
    </row>
    <row r="29162" spans="1:2" x14ac:dyDescent="0.3">
      <c r="A29162" t="s">
        <v>0</v>
      </c>
      <c r="B29162">
        <v>38</v>
      </c>
    </row>
    <row r="29163" spans="1:2" x14ac:dyDescent="0.3">
      <c r="A29163" t="s">
        <v>2</v>
      </c>
      <c r="B29163">
        <v>36</v>
      </c>
    </row>
    <row r="29164" spans="1:2" x14ac:dyDescent="0.3">
      <c r="A29164" t="s">
        <v>0</v>
      </c>
      <c r="B29164">
        <v>59</v>
      </c>
    </row>
    <row r="29165" spans="1:2" x14ac:dyDescent="0.3">
      <c r="A29165" t="s">
        <v>1</v>
      </c>
      <c r="B29165">
        <v>30</v>
      </c>
    </row>
    <row r="29166" spans="1:2" x14ac:dyDescent="0.3">
      <c r="A29166" t="s">
        <v>1</v>
      </c>
      <c r="B29166">
        <v>31</v>
      </c>
    </row>
    <row r="29167" spans="1:2" x14ac:dyDescent="0.3">
      <c r="A29167" t="s">
        <v>0</v>
      </c>
      <c r="B29167">
        <v>34</v>
      </c>
    </row>
    <row r="29168" spans="1:2" x14ac:dyDescent="0.3">
      <c r="A29168" t="s">
        <v>0</v>
      </c>
      <c r="B29168">
        <v>35</v>
      </c>
    </row>
    <row r="29169" spans="1:2" x14ac:dyDescent="0.3">
      <c r="A29169" t="s">
        <v>1</v>
      </c>
      <c r="B29169">
        <v>29</v>
      </c>
    </row>
    <row r="29170" spans="1:2" x14ac:dyDescent="0.3">
      <c r="A29170" t="s">
        <v>2</v>
      </c>
      <c r="B29170">
        <v>55</v>
      </c>
    </row>
    <row r="29171" spans="1:2" x14ac:dyDescent="0.3">
      <c r="A29171" t="s">
        <v>0</v>
      </c>
      <c r="B29171">
        <v>34</v>
      </c>
    </row>
    <row r="29172" spans="1:2" x14ac:dyDescent="0.3">
      <c r="A29172" t="s">
        <v>1</v>
      </c>
      <c r="B29172">
        <v>31</v>
      </c>
    </row>
    <row r="29173" spans="1:2" x14ac:dyDescent="0.3">
      <c r="A29173" t="s">
        <v>1</v>
      </c>
      <c r="B29173">
        <v>32</v>
      </c>
    </row>
    <row r="29174" spans="1:2" x14ac:dyDescent="0.3">
      <c r="A29174" t="s">
        <v>0</v>
      </c>
      <c r="B29174">
        <v>32</v>
      </c>
    </row>
    <row r="29175" spans="1:2" x14ac:dyDescent="0.3">
      <c r="A29175" t="s">
        <v>0</v>
      </c>
      <c r="B29175">
        <v>37</v>
      </c>
    </row>
    <row r="29176" spans="1:2" x14ac:dyDescent="0.3">
      <c r="A29176" t="s">
        <v>0</v>
      </c>
      <c r="B29176">
        <v>36</v>
      </c>
    </row>
    <row r="29177" spans="1:2" x14ac:dyDescent="0.3">
      <c r="A29177" t="s">
        <v>0</v>
      </c>
      <c r="B29177">
        <v>41</v>
      </c>
    </row>
    <row r="29178" spans="1:2" x14ac:dyDescent="0.3">
      <c r="A29178" t="s">
        <v>0</v>
      </c>
      <c r="B29178">
        <v>42</v>
      </c>
    </row>
    <row r="29179" spans="1:2" x14ac:dyDescent="0.3">
      <c r="A29179" t="s">
        <v>0</v>
      </c>
      <c r="B29179">
        <v>40</v>
      </c>
    </row>
    <row r="29180" spans="1:2" x14ac:dyDescent="0.3">
      <c r="A29180" t="s">
        <v>1</v>
      </c>
      <c r="B29180">
        <v>39</v>
      </c>
    </row>
    <row r="29181" spans="1:2" x14ac:dyDescent="0.3">
      <c r="A29181" t="s">
        <v>0</v>
      </c>
      <c r="B29181">
        <v>52</v>
      </c>
    </row>
    <row r="29182" spans="1:2" x14ac:dyDescent="0.3">
      <c r="A29182" t="s">
        <v>0</v>
      </c>
      <c r="B29182">
        <v>45</v>
      </c>
    </row>
    <row r="29183" spans="1:2" x14ac:dyDescent="0.3">
      <c r="A29183" t="s">
        <v>0</v>
      </c>
      <c r="B29183">
        <v>60</v>
      </c>
    </row>
    <row r="29184" spans="1:2" x14ac:dyDescent="0.3">
      <c r="A29184" t="s">
        <v>0</v>
      </c>
      <c r="B29184">
        <v>40</v>
      </c>
    </row>
    <row r="29185" spans="1:2" x14ac:dyDescent="0.3">
      <c r="A29185" t="s">
        <v>0</v>
      </c>
      <c r="B29185">
        <v>36</v>
      </c>
    </row>
    <row r="29186" spans="1:2" x14ac:dyDescent="0.3">
      <c r="A29186" t="s">
        <v>0</v>
      </c>
      <c r="B29186">
        <v>57</v>
      </c>
    </row>
    <row r="29187" spans="1:2" x14ac:dyDescent="0.3">
      <c r="A29187" t="s">
        <v>0</v>
      </c>
      <c r="B29187">
        <v>34</v>
      </c>
    </row>
    <row r="29188" spans="1:2" x14ac:dyDescent="0.3">
      <c r="A29188" t="s">
        <v>0</v>
      </c>
      <c r="B29188">
        <v>37</v>
      </c>
    </row>
    <row r="29189" spans="1:2" x14ac:dyDescent="0.3">
      <c r="A29189" t="s">
        <v>0</v>
      </c>
      <c r="B29189">
        <v>49</v>
      </c>
    </row>
    <row r="29190" spans="1:2" x14ac:dyDescent="0.3">
      <c r="A29190" t="s">
        <v>0</v>
      </c>
      <c r="B29190">
        <v>37</v>
      </c>
    </row>
    <row r="29191" spans="1:2" x14ac:dyDescent="0.3">
      <c r="A29191" t="s">
        <v>0</v>
      </c>
      <c r="B29191">
        <v>38</v>
      </c>
    </row>
    <row r="29192" spans="1:2" x14ac:dyDescent="0.3">
      <c r="A29192" t="s">
        <v>0</v>
      </c>
      <c r="B29192">
        <v>41</v>
      </c>
    </row>
    <row r="29193" spans="1:2" x14ac:dyDescent="0.3">
      <c r="A29193" t="s">
        <v>2</v>
      </c>
      <c r="B29193">
        <v>46</v>
      </c>
    </row>
    <row r="29194" spans="1:2" x14ac:dyDescent="0.3">
      <c r="A29194" t="s">
        <v>0</v>
      </c>
      <c r="B29194">
        <v>32</v>
      </c>
    </row>
    <row r="29195" spans="1:2" x14ac:dyDescent="0.3">
      <c r="A29195" t="s">
        <v>0</v>
      </c>
      <c r="B29195">
        <v>38</v>
      </c>
    </row>
    <row r="29196" spans="1:2" x14ac:dyDescent="0.3">
      <c r="A29196" t="s">
        <v>2</v>
      </c>
      <c r="B29196">
        <v>40</v>
      </c>
    </row>
    <row r="29197" spans="1:2" x14ac:dyDescent="0.3">
      <c r="A29197" t="s">
        <v>0</v>
      </c>
      <c r="B29197">
        <v>44</v>
      </c>
    </row>
    <row r="29198" spans="1:2" x14ac:dyDescent="0.3">
      <c r="A29198" t="s">
        <v>1</v>
      </c>
      <c r="B29198">
        <v>48</v>
      </c>
    </row>
    <row r="29199" spans="1:2" x14ac:dyDescent="0.3">
      <c r="A29199" t="s">
        <v>1</v>
      </c>
      <c r="B29199">
        <v>35</v>
      </c>
    </row>
    <row r="29200" spans="1:2" x14ac:dyDescent="0.3">
      <c r="A29200" t="s">
        <v>1</v>
      </c>
      <c r="B29200">
        <v>28</v>
      </c>
    </row>
    <row r="29201" spans="1:2" x14ac:dyDescent="0.3">
      <c r="A29201" t="s">
        <v>1</v>
      </c>
      <c r="B29201">
        <v>31</v>
      </c>
    </row>
    <row r="29202" spans="1:2" x14ac:dyDescent="0.3">
      <c r="A29202" t="s">
        <v>1</v>
      </c>
      <c r="B29202">
        <v>33</v>
      </c>
    </row>
    <row r="29203" spans="1:2" x14ac:dyDescent="0.3">
      <c r="A29203" t="s">
        <v>0</v>
      </c>
      <c r="B29203">
        <v>43</v>
      </c>
    </row>
    <row r="29204" spans="1:2" x14ac:dyDescent="0.3">
      <c r="A29204" t="s">
        <v>0</v>
      </c>
      <c r="B29204">
        <v>60</v>
      </c>
    </row>
    <row r="29205" spans="1:2" x14ac:dyDescent="0.3">
      <c r="A29205" t="s">
        <v>1</v>
      </c>
      <c r="B29205">
        <v>31</v>
      </c>
    </row>
    <row r="29206" spans="1:2" x14ac:dyDescent="0.3">
      <c r="A29206" t="s">
        <v>1</v>
      </c>
      <c r="B29206">
        <v>29</v>
      </c>
    </row>
    <row r="29207" spans="1:2" x14ac:dyDescent="0.3">
      <c r="A29207" t="s">
        <v>1</v>
      </c>
      <c r="B29207">
        <v>27</v>
      </c>
    </row>
    <row r="29208" spans="1:2" x14ac:dyDescent="0.3">
      <c r="A29208" t="s">
        <v>0</v>
      </c>
      <c r="B29208">
        <v>36</v>
      </c>
    </row>
    <row r="29209" spans="1:2" x14ac:dyDescent="0.3">
      <c r="A29209" t="s">
        <v>1</v>
      </c>
      <c r="B29209">
        <v>33</v>
      </c>
    </row>
    <row r="29210" spans="1:2" x14ac:dyDescent="0.3">
      <c r="A29210" t="s">
        <v>0</v>
      </c>
      <c r="B29210">
        <v>33</v>
      </c>
    </row>
    <row r="29211" spans="1:2" x14ac:dyDescent="0.3">
      <c r="A29211" t="s">
        <v>0</v>
      </c>
      <c r="B29211">
        <v>45</v>
      </c>
    </row>
    <row r="29212" spans="1:2" x14ac:dyDescent="0.3">
      <c r="A29212" t="s">
        <v>0</v>
      </c>
      <c r="B29212">
        <v>43</v>
      </c>
    </row>
    <row r="29213" spans="1:2" x14ac:dyDescent="0.3">
      <c r="A29213" t="s">
        <v>0</v>
      </c>
      <c r="B29213">
        <v>34</v>
      </c>
    </row>
    <row r="29214" spans="1:2" x14ac:dyDescent="0.3">
      <c r="A29214" t="s">
        <v>1</v>
      </c>
      <c r="B29214">
        <v>43</v>
      </c>
    </row>
    <row r="29215" spans="1:2" x14ac:dyDescent="0.3">
      <c r="A29215" t="s">
        <v>2</v>
      </c>
      <c r="B29215">
        <v>53</v>
      </c>
    </row>
    <row r="29216" spans="1:2" x14ac:dyDescent="0.3">
      <c r="A29216" t="s">
        <v>0</v>
      </c>
      <c r="B29216">
        <v>59</v>
      </c>
    </row>
    <row r="29217" spans="1:2" x14ac:dyDescent="0.3">
      <c r="A29217" t="s">
        <v>0</v>
      </c>
      <c r="B29217">
        <v>46</v>
      </c>
    </row>
    <row r="29218" spans="1:2" x14ac:dyDescent="0.3">
      <c r="A29218" t="s">
        <v>2</v>
      </c>
      <c r="B29218">
        <v>35</v>
      </c>
    </row>
    <row r="29219" spans="1:2" x14ac:dyDescent="0.3">
      <c r="A29219" t="s">
        <v>1</v>
      </c>
      <c r="B29219">
        <v>26</v>
      </c>
    </row>
    <row r="29220" spans="1:2" x14ac:dyDescent="0.3">
      <c r="A29220" t="s">
        <v>0</v>
      </c>
      <c r="B29220">
        <v>49</v>
      </c>
    </row>
    <row r="29221" spans="1:2" x14ac:dyDescent="0.3">
      <c r="A29221" t="s">
        <v>0</v>
      </c>
      <c r="B29221">
        <v>40</v>
      </c>
    </row>
    <row r="29222" spans="1:2" x14ac:dyDescent="0.3">
      <c r="A29222" t="s">
        <v>1</v>
      </c>
      <c r="B29222">
        <v>53</v>
      </c>
    </row>
    <row r="29223" spans="1:2" x14ac:dyDescent="0.3">
      <c r="A29223" t="s">
        <v>1</v>
      </c>
      <c r="B29223">
        <v>61</v>
      </c>
    </row>
    <row r="29224" spans="1:2" x14ac:dyDescent="0.3">
      <c r="A29224" t="s">
        <v>0</v>
      </c>
      <c r="B29224">
        <v>36</v>
      </c>
    </row>
    <row r="29225" spans="1:2" x14ac:dyDescent="0.3">
      <c r="A29225" t="s">
        <v>0</v>
      </c>
      <c r="B29225">
        <v>32</v>
      </c>
    </row>
    <row r="29226" spans="1:2" x14ac:dyDescent="0.3">
      <c r="A29226" t="s">
        <v>0</v>
      </c>
      <c r="B29226">
        <v>42</v>
      </c>
    </row>
    <row r="29227" spans="1:2" x14ac:dyDescent="0.3">
      <c r="A29227" t="s">
        <v>1</v>
      </c>
      <c r="B29227">
        <v>31</v>
      </c>
    </row>
    <row r="29228" spans="1:2" x14ac:dyDescent="0.3">
      <c r="A29228" t="s">
        <v>1</v>
      </c>
      <c r="B29228">
        <v>28</v>
      </c>
    </row>
    <row r="29229" spans="1:2" x14ac:dyDescent="0.3">
      <c r="A29229" t="s">
        <v>0</v>
      </c>
      <c r="B29229">
        <v>35</v>
      </c>
    </row>
    <row r="29230" spans="1:2" x14ac:dyDescent="0.3">
      <c r="A29230" t="s">
        <v>1</v>
      </c>
      <c r="B29230">
        <v>28</v>
      </c>
    </row>
    <row r="29231" spans="1:2" x14ac:dyDescent="0.3">
      <c r="A29231" t="s">
        <v>0</v>
      </c>
      <c r="B29231">
        <v>38</v>
      </c>
    </row>
    <row r="29232" spans="1:2" x14ac:dyDescent="0.3">
      <c r="A29232" t="s">
        <v>0</v>
      </c>
      <c r="B29232">
        <v>57</v>
      </c>
    </row>
    <row r="29233" spans="1:2" x14ac:dyDescent="0.3">
      <c r="A29233" t="s">
        <v>0</v>
      </c>
      <c r="B29233">
        <v>33</v>
      </c>
    </row>
    <row r="29234" spans="1:2" x14ac:dyDescent="0.3">
      <c r="A29234" t="s">
        <v>0</v>
      </c>
      <c r="B29234">
        <v>58</v>
      </c>
    </row>
    <row r="29235" spans="1:2" x14ac:dyDescent="0.3">
      <c r="A29235" t="s">
        <v>1</v>
      </c>
      <c r="B29235">
        <v>26</v>
      </c>
    </row>
    <row r="29236" spans="1:2" x14ac:dyDescent="0.3">
      <c r="A29236" t="s">
        <v>0</v>
      </c>
      <c r="B29236">
        <v>41</v>
      </c>
    </row>
    <row r="29237" spans="1:2" x14ac:dyDescent="0.3">
      <c r="A29237" t="s">
        <v>0</v>
      </c>
      <c r="B29237">
        <v>45</v>
      </c>
    </row>
    <row r="29238" spans="1:2" x14ac:dyDescent="0.3">
      <c r="A29238" t="s">
        <v>0</v>
      </c>
      <c r="B29238">
        <v>43</v>
      </c>
    </row>
    <row r="29239" spans="1:2" x14ac:dyDescent="0.3">
      <c r="A29239" t="s">
        <v>0</v>
      </c>
      <c r="B29239">
        <v>60</v>
      </c>
    </row>
    <row r="29240" spans="1:2" x14ac:dyDescent="0.3">
      <c r="A29240" t="s">
        <v>0</v>
      </c>
      <c r="B29240">
        <v>33</v>
      </c>
    </row>
    <row r="29241" spans="1:2" x14ac:dyDescent="0.3">
      <c r="A29241" t="s">
        <v>0</v>
      </c>
      <c r="B29241">
        <v>58</v>
      </c>
    </row>
    <row r="29242" spans="1:2" x14ac:dyDescent="0.3">
      <c r="A29242" t="s">
        <v>0</v>
      </c>
      <c r="B29242">
        <v>45</v>
      </c>
    </row>
    <row r="29243" spans="1:2" x14ac:dyDescent="0.3">
      <c r="A29243" t="s">
        <v>2</v>
      </c>
      <c r="B29243">
        <v>38</v>
      </c>
    </row>
    <row r="29244" spans="1:2" x14ac:dyDescent="0.3">
      <c r="A29244" t="s">
        <v>1</v>
      </c>
      <c r="B29244">
        <v>29</v>
      </c>
    </row>
    <row r="29245" spans="1:2" x14ac:dyDescent="0.3">
      <c r="A29245" t="s">
        <v>1</v>
      </c>
      <c r="B29245">
        <v>32</v>
      </c>
    </row>
    <row r="29246" spans="1:2" x14ac:dyDescent="0.3">
      <c r="A29246" t="s">
        <v>2</v>
      </c>
      <c r="B29246">
        <v>41</v>
      </c>
    </row>
    <row r="29247" spans="1:2" x14ac:dyDescent="0.3">
      <c r="A29247" t="s">
        <v>0</v>
      </c>
      <c r="B29247">
        <v>27</v>
      </c>
    </row>
    <row r="29248" spans="1:2" x14ac:dyDescent="0.3">
      <c r="A29248" t="s">
        <v>0</v>
      </c>
      <c r="B29248">
        <v>29</v>
      </c>
    </row>
    <row r="29249" spans="1:2" x14ac:dyDescent="0.3">
      <c r="A29249" t="s">
        <v>2</v>
      </c>
      <c r="B29249">
        <v>48</v>
      </c>
    </row>
    <row r="29250" spans="1:2" x14ac:dyDescent="0.3">
      <c r="A29250" t="s">
        <v>0</v>
      </c>
      <c r="B29250">
        <v>39</v>
      </c>
    </row>
    <row r="29251" spans="1:2" x14ac:dyDescent="0.3">
      <c r="A29251" t="s">
        <v>2</v>
      </c>
      <c r="B29251">
        <v>58</v>
      </c>
    </row>
    <row r="29252" spans="1:2" x14ac:dyDescent="0.3">
      <c r="A29252" t="s">
        <v>1</v>
      </c>
      <c r="B29252">
        <v>27</v>
      </c>
    </row>
    <row r="29253" spans="1:2" x14ac:dyDescent="0.3">
      <c r="A29253" t="s">
        <v>0</v>
      </c>
      <c r="B29253">
        <v>48</v>
      </c>
    </row>
    <row r="29254" spans="1:2" x14ac:dyDescent="0.3">
      <c r="A29254" t="s">
        <v>0</v>
      </c>
      <c r="B29254">
        <v>40</v>
      </c>
    </row>
    <row r="29255" spans="1:2" x14ac:dyDescent="0.3">
      <c r="A29255" t="s">
        <v>1</v>
      </c>
      <c r="B29255">
        <v>31</v>
      </c>
    </row>
    <row r="29256" spans="1:2" x14ac:dyDescent="0.3">
      <c r="A29256" t="s">
        <v>0</v>
      </c>
      <c r="B29256">
        <v>52</v>
      </c>
    </row>
    <row r="29257" spans="1:2" x14ac:dyDescent="0.3">
      <c r="A29257" t="s">
        <v>0</v>
      </c>
      <c r="B29257">
        <v>43</v>
      </c>
    </row>
    <row r="29258" spans="1:2" x14ac:dyDescent="0.3">
      <c r="A29258" t="s">
        <v>1</v>
      </c>
      <c r="B29258">
        <v>38</v>
      </c>
    </row>
    <row r="29259" spans="1:2" x14ac:dyDescent="0.3">
      <c r="A29259" t="s">
        <v>2</v>
      </c>
      <c r="B29259">
        <v>31</v>
      </c>
    </row>
    <row r="29260" spans="1:2" x14ac:dyDescent="0.3">
      <c r="A29260" t="s">
        <v>1</v>
      </c>
      <c r="B29260">
        <v>31</v>
      </c>
    </row>
    <row r="29261" spans="1:2" x14ac:dyDescent="0.3">
      <c r="A29261" t="s">
        <v>0</v>
      </c>
      <c r="B29261">
        <v>53</v>
      </c>
    </row>
    <row r="29262" spans="1:2" x14ac:dyDescent="0.3">
      <c r="A29262" t="s">
        <v>1</v>
      </c>
      <c r="B29262">
        <v>32</v>
      </c>
    </row>
    <row r="29263" spans="1:2" x14ac:dyDescent="0.3">
      <c r="A29263" t="s">
        <v>2</v>
      </c>
      <c r="B29263">
        <v>75</v>
      </c>
    </row>
    <row r="29264" spans="1:2" x14ac:dyDescent="0.3">
      <c r="A29264" t="s">
        <v>0</v>
      </c>
      <c r="B29264">
        <v>37</v>
      </c>
    </row>
    <row r="29265" spans="1:2" x14ac:dyDescent="0.3">
      <c r="A29265" t="s">
        <v>0</v>
      </c>
      <c r="B29265">
        <v>75</v>
      </c>
    </row>
    <row r="29266" spans="1:2" x14ac:dyDescent="0.3">
      <c r="A29266" t="s">
        <v>0</v>
      </c>
      <c r="B29266">
        <v>60</v>
      </c>
    </row>
    <row r="29267" spans="1:2" x14ac:dyDescent="0.3">
      <c r="A29267" t="s">
        <v>0</v>
      </c>
      <c r="B29267">
        <v>61</v>
      </c>
    </row>
    <row r="29268" spans="1:2" x14ac:dyDescent="0.3">
      <c r="A29268" t="s">
        <v>1</v>
      </c>
      <c r="B29268">
        <v>30</v>
      </c>
    </row>
    <row r="29269" spans="1:2" x14ac:dyDescent="0.3">
      <c r="A29269" t="s">
        <v>1</v>
      </c>
      <c r="B29269">
        <v>48</v>
      </c>
    </row>
    <row r="29270" spans="1:2" x14ac:dyDescent="0.3">
      <c r="A29270" t="s">
        <v>1</v>
      </c>
      <c r="B29270">
        <v>32</v>
      </c>
    </row>
    <row r="29271" spans="1:2" x14ac:dyDescent="0.3">
      <c r="A29271" t="s">
        <v>1</v>
      </c>
      <c r="B29271">
        <v>26</v>
      </c>
    </row>
    <row r="29272" spans="1:2" x14ac:dyDescent="0.3">
      <c r="A29272" t="s">
        <v>0</v>
      </c>
      <c r="B29272">
        <v>38</v>
      </c>
    </row>
    <row r="29273" spans="1:2" x14ac:dyDescent="0.3">
      <c r="A29273" t="s">
        <v>0</v>
      </c>
      <c r="B29273">
        <v>29</v>
      </c>
    </row>
    <row r="29274" spans="1:2" x14ac:dyDescent="0.3">
      <c r="A29274" t="s">
        <v>0</v>
      </c>
      <c r="B29274">
        <v>36</v>
      </c>
    </row>
    <row r="29275" spans="1:2" x14ac:dyDescent="0.3">
      <c r="A29275" t="s">
        <v>1</v>
      </c>
      <c r="B29275">
        <v>42</v>
      </c>
    </row>
    <row r="29276" spans="1:2" x14ac:dyDescent="0.3">
      <c r="A29276" t="s">
        <v>0</v>
      </c>
      <c r="B29276">
        <v>57</v>
      </c>
    </row>
    <row r="29277" spans="1:2" x14ac:dyDescent="0.3">
      <c r="A29277" t="s">
        <v>1</v>
      </c>
      <c r="B29277">
        <v>37</v>
      </c>
    </row>
    <row r="29278" spans="1:2" x14ac:dyDescent="0.3">
      <c r="A29278" t="s">
        <v>0</v>
      </c>
      <c r="B29278">
        <v>45</v>
      </c>
    </row>
    <row r="29279" spans="1:2" x14ac:dyDescent="0.3">
      <c r="A29279" t="s">
        <v>1</v>
      </c>
      <c r="B29279">
        <v>26</v>
      </c>
    </row>
    <row r="29280" spans="1:2" x14ac:dyDescent="0.3">
      <c r="A29280" t="s">
        <v>0</v>
      </c>
      <c r="B29280">
        <v>35</v>
      </c>
    </row>
    <row r="29281" spans="1:2" x14ac:dyDescent="0.3">
      <c r="A29281" t="s">
        <v>2</v>
      </c>
      <c r="B29281">
        <v>41</v>
      </c>
    </row>
    <row r="29282" spans="1:2" x14ac:dyDescent="0.3">
      <c r="A29282" t="s">
        <v>0</v>
      </c>
      <c r="B29282">
        <v>33</v>
      </c>
    </row>
    <row r="29283" spans="1:2" x14ac:dyDescent="0.3">
      <c r="A29283" t="s">
        <v>0</v>
      </c>
      <c r="B29283">
        <v>31</v>
      </c>
    </row>
    <row r="29284" spans="1:2" x14ac:dyDescent="0.3">
      <c r="A29284" t="s">
        <v>1</v>
      </c>
      <c r="B29284">
        <v>31</v>
      </c>
    </row>
    <row r="29285" spans="1:2" x14ac:dyDescent="0.3">
      <c r="A29285" t="s">
        <v>1</v>
      </c>
      <c r="B29285">
        <v>38</v>
      </c>
    </row>
    <row r="29286" spans="1:2" x14ac:dyDescent="0.3">
      <c r="A29286" t="s">
        <v>2</v>
      </c>
      <c r="B29286">
        <v>39</v>
      </c>
    </row>
    <row r="29287" spans="1:2" x14ac:dyDescent="0.3">
      <c r="A29287" t="s">
        <v>0</v>
      </c>
      <c r="B29287">
        <v>56</v>
      </c>
    </row>
    <row r="29288" spans="1:2" x14ac:dyDescent="0.3">
      <c r="A29288" t="s">
        <v>0</v>
      </c>
      <c r="B29288">
        <v>35</v>
      </c>
    </row>
    <row r="29289" spans="1:2" x14ac:dyDescent="0.3">
      <c r="A29289" t="s">
        <v>1</v>
      </c>
      <c r="B29289">
        <v>33</v>
      </c>
    </row>
    <row r="29290" spans="1:2" x14ac:dyDescent="0.3">
      <c r="A29290" t="s">
        <v>1</v>
      </c>
      <c r="B29290">
        <v>31</v>
      </c>
    </row>
    <row r="29291" spans="1:2" x14ac:dyDescent="0.3">
      <c r="A29291" t="s">
        <v>2</v>
      </c>
      <c r="B29291">
        <v>46</v>
      </c>
    </row>
    <row r="29292" spans="1:2" x14ac:dyDescent="0.3">
      <c r="A29292" t="s">
        <v>0</v>
      </c>
      <c r="B29292">
        <v>31</v>
      </c>
    </row>
    <row r="29293" spans="1:2" x14ac:dyDescent="0.3">
      <c r="A29293" t="s">
        <v>1</v>
      </c>
      <c r="B29293">
        <v>30</v>
      </c>
    </row>
    <row r="29294" spans="1:2" x14ac:dyDescent="0.3">
      <c r="A29294" t="s">
        <v>0</v>
      </c>
      <c r="B29294">
        <v>57</v>
      </c>
    </row>
    <row r="29295" spans="1:2" x14ac:dyDescent="0.3">
      <c r="A29295" t="s">
        <v>1</v>
      </c>
      <c r="B29295">
        <v>26</v>
      </c>
    </row>
    <row r="29296" spans="1:2" x14ac:dyDescent="0.3">
      <c r="A29296" t="s">
        <v>1</v>
      </c>
      <c r="B29296">
        <v>32</v>
      </c>
    </row>
    <row r="29297" spans="1:2" x14ac:dyDescent="0.3">
      <c r="A29297" t="s">
        <v>2</v>
      </c>
      <c r="B29297">
        <v>54</v>
      </c>
    </row>
    <row r="29298" spans="1:2" x14ac:dyDescent="0.3">
      <c r="A29298" t="s">
        <v>0</v>
      </c>
      <c r="B29298">
        <v>55</v>
      </c>
    </row>
    <row r="29299" spans="1:2" x14ac:dyDescent="0.3">
      <c r="A29299" t="s">
        <v>0</v>
      </c>
      <c r="B29299">
        <v>67</v>
      </c>
    </row>
    <row r="29300" spans="1:2" x14ac:dyDescent="0.3">
      <c r="A29300" t="s">
        <v>0</v>
      </c>
      <c r="B29300">
        <v>53</v>
      </c>
    </row>
    <row r="29301" spans="1:2" x14ac:dyDescent="0.3">
      <c r="A29301" t="s">
        <v>1</v>
      </c>
      <c r="B29301">
        <v>30</v>
      </c>
    </row>
    <row r="29302" spans="1:2" x14ac:dyDescent="0.3">
      <c r="A29302" t="s">
        <v>1</v>
      </c>
      <c r="B29302">
        <v>29</v>
      </c>
    </row>
    <row r="29303" spans="1:2" x14ac:dyDescent="0.3">
      <c r="A29303" t="s">
        <v>0</v>
      </c>
      <c r="B29303">
        <v>46</v>
      </c>
    </row>
    <row r="29304" spans="1:2" x14ac:dyDescent="0.3">
      <c r="A29304" t="s">
        <v>1</v>
      </c>
      <c r="B29304">
        <v>26</v>
      </c>
    </row>
    <row r="29305" spans="1:2" x14ac:dyDescent="0.3">
      <c r="A29305" t="s">
        <v>1</v>
      </c>
      <c r="B29305">
        <v>37</v>
      </c>
    </row>
    <row r="29306" spans="1:2" x14ac:dyDescent="0.3">
      <c r="A29306" t="s">
        <v>1</v>
      </c>
      <c r="B29306">
        <v>38</v>
      </c>
    </row>
    <row r="29307" spans="1:2" x14ac:dyDescent="0.3">
      <c r="A29307" t="s">
        <v>1</v>
      </c>
      <c r="B29307">
        <v>28</v>
      </c>
    </row>
    <row r="29308" spans="1:2" x14ac:dyDescent="0.3">
      <c r="A29308" t="s">
        <v>1</v>
      </c>
      <c r="B29308">
        <v>41</v>
      </c>
    </row>
    <row r="29309" spans="1:2" x14ac:dyDescent="0.3">
      <c r="A29309" t="s">
        <v>0</v>
      </c>
      <c r="B29309">
        <v>49</v>
      </c>
    </row>
    <row r="29310" spans="1:2" x14ac:dyDescent="0.3">
      <c r="A29310" t="s">
        <v>1</v>
      </c>
      <c r="B29310">
        <v>36</v>
      </c>
    </row>
    <row r="29311" spans="1:2" x14ac:dyDescent="0.3">
      <c r="A29311" t="s">
        <v>2</v>
      </c>
      <c r="B29311">
        <v>40</v>
      </c>
    </row>
    <row r="29312" spans="1:2" x14ac:dyDescent="0.3">
      <c r="A29312" t="s">
        <v>1</v>
      </c>
      <c r="B29312">
        <v>43</v>
      </c>
    </row>
    <row r="29313" spans="1:2" x14ac:dyDescent="0.3">
      <c r="A29313" t="s">
        <v>0</v>
      </c>
      <c r="B29313">
        <v>34</v>
      </c>
    </row>
    <row r="29314" spans="1:2" x14ac:dyDescent="0.3">
      <c r="A29314" t="s">
        <v>0</v>
      </c>
      <c r="B29314">
        <v>42</v>
      </c>
    </row>
    <row r="29315" spans="1:2" x14ac:dyDescent="0.3">
      <c r="A29315" t="s">
        <v>0</v>
      </c>
      <c r="B29315">
        <v>39</v>
      </c>
    </row>
    <row r="29316" spans="1:2" x14ac:dyDescent="0.3">
      <c r="A29316" t="s">
        <v>1</v>
      </c>
      <c r="B29316">
        <v>33</v>
      </c>
    </row>
    <row r="29317" spans="1:2" x14ac:dyDescent="0.3">
      <c r="A29317" t="s">
        <v>0</v>
      </c>
      <c r="B29317">
        <v>53</v>
      </c>
    </row>
    <row r="29318" spans="1:2" x14ac:dyDescent="0.3">
      <c r="A29318" t="s">
        <v>1</v>
      </c>
      <c r="B29318">
        <v>27</v>
      </c>
    </row>
    <row r="29319" spans="1:2" x14ac:dyDescent="0.3">
      <c r="A29319" t="s">
        <v>0</v>
      </c>
      <c r="B29319">
        <v>39</v>
      </c>
    </row>
    <row r="29320" spans="1:2" x14ac:dyDescent="0.3">
      <c r="A29320" t="s">
        <v>0</v>
      </c>
      <c r="B29320">
        <v>55</v>
      </c>
    </row>
    <row r="29321" spans="1:2" x14ac:dyDescent="0.3">
      <c r="A29321" t="s">
        <v>0</v>
      </c>
      <c r="B29321">
        <v>49</v>
      </c>
    </row>
    <row r="29322" spans="1:2" x14ac:dyDescent="0.3">
      <c r="A29322" t="s">
        <v>0</v>
      </c>
      <c r="B29322">
        <v>47</v>
      </c>
    </row>
    <row r="29323" spans="1:2" x14ac:dyDescent="0.3">
      <c r="A29323" t="s">
        <v>0</v>
      </c>
      <c r="B29323">
        <v>57</v>
      </c>
    </row>
    <row r="29324" spans="1:2" x14ac:dyDescent="0.3">
      <c r="A29324" t="s">
        <v>0</v>
      </c>
      <c r="B29324">
        <v>83</v>
      </c>
    </row>
    <row r="29325" spans="1:2" x14ac:dyDescent="0.3">
      <c r="A29325" t="s">
        <v>0</v>
      </c>
      <c r="B29325">
        <v>39</v>
      </c>
    </row>
    <row r="29326" spans="1:2" x14ac:dyDescent="0.3">
      <c r="A29326" t="s">
        <v>0</v>
      </c>
      <c r="B29326">
        <v>70</v>
      </c>
    </row>
    <row r="29327" spans="1:2" x14ac:dyDescent="0.3">
      <c r="A29327" t="s">
        <v>0</v>
      </c>
      <c r="B29327">
        <v>35</v>
      </c>
    </row>
    <row r="29328" spans="1:2" x14ac:dyDescent="0.3">
      <c r="A29328" t="s">
        <v>0</v>
      </c>
      <c r="B29328">
        <v>29</v>
      </c>
    </row>
    <row r="29329" spans="1:2" x14ac:dyDescent="0.3">
      <c r="A29329" t="s">
        <v>1</v>
      </c>
      <c r="B29329">
        <v>48</v>
      </c>
    </row>
    <row r="29330" spans="1:2" x14ac:dyDescent="0.3">
      <c r="A29330" t="s">
        <v>1</v>
      </c>
      <c r="B29330">
        <v>32</v>
      </c>
    </row>
    <row r="29331" spans="1:2" x14ac:dyDescent="0.3">
      <c r="A29331" t="s">
        <v>2</v>
      </c>
      <c r="B29331">
        <v>31</v>
      </c>
    </row>
    <row r="29332" spans="1:2" x14ac:dyDescent="0.3">
      <c r="A29332" t="s">
        <v>1</v>
      </c>
      <c r="B29332">
        <v>21</v>
      </c>
    </row>
    <row r="29333" spans="1:2" x14ac:dyDescent="0.3">
      <c r="A29333" t="s">
        <v>0</v>
      </c>
      <c r="B29333">
        <v>46</v>
      </c>
    </row>
    <row r="29334" spans="1:2" x14ac:dyDescent="0.3">
      <c r="A29334" t="s">
        <v>1</v>
      </c>
      <c r="B29334">
        <v>28</v>
      </c>
    </row>
    <row r="29335" spans="1:2" x14ac:dyDescent="0.3">
      <c r="A29335" t="s">
        <v>2</v>
      </c>
      <c r="B29335">
        <v>41</v>
      </c>
    </row>
    <row r="29336" spans="1:2" x14ac:dyDescent="0.3">
      <c r="A29336" t="s">
        <v>1</v>
      </c>
      <c r="B29336">
        <v>26</v>
      </c>
    </row>
    <row r="29337" spans="1:2" x14ac:dyDescent="0.3">
      <c r="A29337" t="s">
        <v>0</v>
      </c>
      <c r="B29337">
        <v>52</v>
      </c>
    </row>
    <row r="29338" spans="1:2" x14ac:dyDescent="0.3">
      <c r="A29338" t="s">
        <v>1</v>
      </c>
      <c r="B29338">
        <v>28</v>
      </c>
    </row>
    <row r="29339" spans="1:2" x14ac:dyDescent="0.3">
      <c r="A29339" t="s">
        <v>0</v>
      </c>
      <c r="B29339">
        <v>43</v>
      </c>
    </row>
    <row r="29340" spans="1:2" x14ac:dyDescent="0.3">
      <c r="A29340" t="s">
        <v>2</v>
      </c>
      <c r="B29340">
        <v>45</v>
      </c>
    </row>
    <row r="29341" spans="1:2" x14ac:dyDescent="0.3">
      <c r="A29341" t="s">
        <v>0</v>
      </c>
      <c r="B29341">
        <v>36</v>
      </c>
    </row>
    <row r="29342" spans="1:2" x14ac:dyDescent="0.3">
      <c r="A29342" t="s">
        <v>0</v>
      </c>
      <c r="B29342">
        <v>51</v>
      </c>
    </row>
    <row r="29343" spans="1:2" x14ac:dyDescent="0.3">
      <c r="A29343" t="s">
        <v>0</v>
      </c>
      <c r="B29343">
        <v>45</v>
      </c>
    </row>
    <row r="29344" spans="1:2" x14ac:dyDescent="0.3">
      <c r="A29344" t="s">
        <v>0</v>
      </c>
      <c r="B29344">
        <v>39</v>
      </c>
    </row>
    <row r="29345" spans="1:2" x14ac:dyDescent="0.3">
      <c r="A29345" t="s">
        <v>0</v>
      </c>
      <c r="B29345">
        <v>51</v>
      </c>
    </row>
    <row r="29346" spans="1:2" x14ac:dyDescent="0.3">
      <c r="A29346" t="s">
        <v>0</v>
      </c>
      <c r="B29346">
        <v>40</v>
      </c>
    </row>
    <row r="29347" spans="1:2" x14ac:dyDescent="0.3">
      <c r="A29347" t="s">
        <v>0</v>
      </c>
      <c r="B29347">
        <v>28</v>
      </c>
    </row>
    <row r="29348" spans="1:2" x14ac:dyDescent="0.3">
      <c r="A29348" t="s">
        <v>0</v>
      </c>
      <c r="B29348">
        <v>38</v>
      </c>
    </row>
    <row r="29349" spans="1:2" x14ac:dyDescent="0.3">
      <c r="A29349" t="s">
        <v>1</v>
      </c>
      <c r="B29349">
        <v>30</v>
      </c>
    </row>
    <row r="29350" spans="1:2" x14ac:dyDescent="0.3">
      <c r="A29350" t="s">
        <v>1</v>
      </c>
      <c r="B29350">
        <v>34</v>
      </c>
    </row>
    <row r="29351" spans="1:2" x14ac:dyDescent="0.3">
      <c r="A29351" t="s">
        <v>1</v>
      </c>
      <c r="B29351">
        <v>32</v>
      </c>
    </row>
    <row r="29352" spans="1:2" x14ac:dyDescent="0.3">
      <c r="A29352" t="s">
        <v>2</v>
      </c>
      <c r="B29352">
        <v>47</v>
      </c>
    </row>
    <row r="29353" spans="1:2" x14ac:dyDescent="0.3">
      <c r="A29353" t="s">
        <v>2</v>
      </c>
      <c r="B29353">
        <v>37</v>
      </c>
    </row>
    <row r="29354" spans="1:2" x14ac:dyDescent="0.3">
      <c r="A29354" t="s">
        <v>0</v>
      </c>
      <c r="B29354">
        <v>46</v>
      </c>
    </row>
    <row r="29355" spans="1:2" x14ac:dyDescent="0.3">
      <c r="A29355" t="s">
        <v>0</v>
      </c>
      <c r="B29355">
        <v>55</v>
      </c>
    </row>
    <row r="29356" spans="1:2" x14ac:dyDescent="0.3">
      <c r="A29356" t="s">
        <v>2</v>
      </c>
      <c r="B29356">
        <v>53</v>
      </c>
    </row>
    <row r="29357" spans="1:2" x14ac:dyDescent="0.3">
      <c r="A29357" t="s">
        <v>2</v>
      </c>
      <c r="B29357">
        <v>29</v>
      </c>
    </row>
    <row r="29358" spans="1:2" x14ac:dyDescent="0.3">
      <c r="A29358" t="s">
        <v>1</v>
      </c>
      <c r="B29358">
        <v>35</v>
      </c>
    </row>
    <row r="29359" spans="1:2" x14ac:dyDescent="0.3">
      <c r="A29359" t="s">
        <v>0</v>
      </c>
      <c r="B29359">
        <v>51</v>
      </c>
    </row>
    <row r="29360" spans="1:2" x14ac:dyDescent="0.3">
      <c r="A29360" t="s">
        <v>1</v>
      </c>
      <c r="B29360">
        <v>27</v>
      </c>
    </row>
    <row r="29361" spans="1:2" x14ac:dyDescent="0.3">
      <c r="A29361" t="s">
        <v>0</v>
      </c>
      <c r="B29361">
        <v>49</v>
      </c>
    </row>
    <row r="29362" spans="1:2" x14ac:dyDescent="0.3">
      <c r="A29362" t="s">
        <v>0</v>
      </c>
      <c r="B29362">
        <v>33</v>
      </c>
    </row>
    <row r="29363" spans="1:2" x14ac:dyDescent="0.3">
      <c r="A29363" t="s">
        <v>1</v>
      </c>
      <c r="B29363">
        <v>29</v>
      </c>
    </row>
    <row r="29364" spans="1:2" x14ac:dyDescent="0.3">
      <c r="A29364" t="s">
        <v>2</v>
      </c>
      <c r="B29364">
        <v>50</v>
      </c>
    </row>
    <row r="29365" spans="1:2" x14ac:dyDescent="0.3">
      <c r="A29365" t="s">
        <v>0</v>
      </c>
      <c r="B29365">
        <v>31</v>
      </c>
    </row>
    <row r="29366" spans="1:2" x14ac:dyDescent="0.3">
      <c r="A29366" t="s">
        <v>2</v>
      </c>
      <c r="B29366">
        <v>44</v>
      </c>
    </row>
    <row r="29367" spans="1:2" x14ac:dyDescent="0.3">
      <c r="A29367" t="s">
        <v>0</v>
      </c>
      <c r="B29367">
        <v>46</v>
      </c>
    </row>
    <row r="29368" spans="1:2" x14ac:dyDescent="0.3">
      <c r="A29368" t="s">
        <v>0</v>
      </c>
      <c r="B29368">
        <v>37</v>
      </c>
    </row>
    <row r="29369" spans="1:2" x14ac:dyDescent="0.3">
      <c r="A29369" t="s">
        <v>0</v>
      </c>
      <c r="B29369">
        <v>48</v>
      </c>
    </row>
    <row r="29370" spans="1:2" x14ac:dyDescent="0.3">
      <c r="A29370" t="s">
        <v>0</v>
      </c>
      <c r="B29370">
        <v>65</v>
      </c>
    </row>
    <row r="29371" spans="1:2" x14ac:dyDescent="0.3">
      <c r="A29371" t="s">
        <v>0</v>
      </c>
      <c r="B29371">
        <v>37</v>
      </c>
    </row>
    <row r="29372" spans="1:2" x14ac:dyDescent="0.3">
      <c r="A29372" t="s">
        <v>1</v>
      </c>
      <c r="B29372">
        <v>27</v>
      </c>
    </row>
    <row r="29373" spans="1:2" x14ac:dyDescent="0.3">
      <c r="A29373" t="s">
        <v>0</v>
      </c>
      <c r="B29373">
        <v>36</v>
      </c>
    </row>
    <row r="29374" spans="1:2" x14ac:dyDescent="0.3">
      <c r="A29374" t="s">
        <v>0</v>
      </c>
      <c r="B29374">
        <v>35</v>
      </c>
    </row>
    <row r="29375" spans="1:2" x14ac:dyDescent="0.3">
      <c r="A29375" t="s">
        <v>2</v>
      </c>
      <c r="B29375">
        <v>58</v>
      </c>
    </row>
    <row r="29376" spans="1:2" x14ac:dyDescent="0.3">
      <c r="A29376" t="s">
        <v>0</v>
      </c>
      <c r="B29376">
        <v>46</v>
      </c>
    </row>
    <row r="29377" spans="1:2" x14ac:dyDescent="0.3">
      <c r="A29377" t="s">
        <v>1</v>
      </c>
      <c r="B29377">
        <v>55</v>
      </c>
    </row>
    <row r="29378" spans="1:2" x14ac:dyDescent="0.3">
      <c r="A29378" t="s">
        <v>0</v>
      </c>
      <c r="B29378">
        <v>28</v>
      </c>
    </row>
    <row r="29379" spans="1:2" x14ac:dyDescent="0.3">
      <c r="A29379" t="s">
        <v>2</v>
      </c>
      <c r="B29379">
        <v>40</v>
      </c>
    </row>
    <row r="29380" spans="1:2" x14ac:dyDescent="0.3">
      <c r="A29380" t="s">
        <v>0</v>
      </c>
      <c r="B29380">
        <v>35</v>
      </c>
    </row>
    <row r="29381" spans="1:2" x14ac:dyDescent="0.3">
      <c r="A29381" t="s">
        <v>0</v>
      </c>
      <c r="B29381">
        <v>37</v>
      </c>
    </row>
    <row r="29382" spans="1:2" x14ac:dyDescent="0.3">
      <c r="A29382" t="s">
        <v>2</v>
      </c>
      <c r="B29382">
        <v>59</v>
      </c>
    </row>
    <row r="29383" spans="1:2" x14ac:dyDescent="0.3">
      <c r="A29383" t="s">
        <v>2</v>
      </c>
      <c r="B29383">
        <v>50</v>
      </c>
    </row>
    <row r="29384" spans="1:2" x14ac:dyDescent="0.3">
      <c r="A29384" t="s">
        <v>0</v>
      </c>
      <c r="B29384">
        <v>65</v>
      </c>
    </row>
    <row r="29385" spans="1:2" x14ac:dyDescent="0.3">
      <c r="A29385" t="s">
        <v>0</v>
      </c>
      <c r="B29385">
        <v>55</v>
      </c>
    </row>
    <row r="29386" spans="1:2" x14ac:dyDescent="0.3">
      <c r="A29386" t="s">
        <v>0</v>
      </c>
      <c r="B29386">
        <v>49</v>
      </c>
    </row>
    <row r="29387" spans="1:2" x14ac:dyDescent="0.3">
      <c r="A29387" t="s">
        <v>0</v>
      </c>
      <c r="B29387">
        <v>65</v>
      </c>
    </row>
    <row r="29388" spans="1:2" x14ac:dyDescent="0.3">
      <c r="A29388" t="s">
        <v>0</v>
      </c>
      <c r="B29388">
        <v>52</v>
      </c>
    </row>
    <row r="29389" spans="1:2" x14ac:dyDescent="0.3">
      <c r="A29389" t="s">
        <v>0</v>
      </c>
      <c r="B29389">
        <v>35</v>
      </c>
    </row>
    <row r="29390" spans="1:2" x14ac:dyDescent="0.3">
      <c r="A29390" t="s">
        <v>0</v>
      </c>
      <c r="B29390">
        <v>35</v>
      </c>
    </row>
    <row r="29391" spans="1:2" x14ac:dyDescent="0.3">
      <c r="A29391" t="s">
        <v>1</v>
      </c>
      <c r="B29391">
        <v>33</v>
      </c>
    </row>
    <row r="29392" spans="1:2" x14ac:dyDescent="0.3">
      <c r="A29392" t="s">
        <v>1</v>
      </c>
      <c r="B29392">
        <v>39</v>
      </c>
    </row>
    <row r="29393" spans="1:2" x14ac:dyDescent="0.3">
      <c r="A29393" t="s">
        <v>1</v>
      </c>
      <c r="B29393">
        <v>29</v>
      </c>
    </row>
    <row r="29394" spans="1:2" x14ac:dyDescent="0.3">
      <c r="A29394" t="s">
        <v>0</v>
      </c>
      <c r="B29394">
        <v>37</v>
      </c>
    </row>
    <row r="29395" spans="1:2" x14ac:dyDescent="0.3">
      <c r="A29395" t="s">
        <v>0</v>
      </c>
      <c r="B29395">
        <v>42</v>
      </c>
    </row>
    <row r="29396" spans="1:2" x14ac:dyDescent="0.3">
      <c r="A29396" t="s">
        <v>0</v>
      </c>
      <c r="B29396">
        <v>37</v>
      </c>
    </row>
    <row r="29397" spans="1:2" x14ac:dyDescent="0.3">
      <c r="A29397" t="s">
        <v>1</v>
      </c>
      <c r="B29397">
        <v>31</v>
      </c>
    </row>
    <row r="29398" spans="1:2" x14ac:dyDescent="0.3">
      <c r="A29398" t="s">
        <v>1</v>
      </c>
      <c r="B29398">
        <v>31</v>
      </c>
    </row>
    <row r="29399" spans="1:2" x14ac:dyDescent="0.3">
      <c r="A29399" t="s">
        <v>0</v>
      </c>
      <c r="B29399">
        <v>37</v>
      </c>
    </row>
    <row r="29400" spans="1:2" x14ac:dyDescent="0.3">
      <c r="A29400" t="s">
        <v>0</v>
      </c>
      <c r="B29400">
        <v>37</v>
      </c>
    </row>
    <row r="29401" spans="1:2" x14ac:dyDescent="0.3">
      <c r="A29401" t="s">
        <v>0</v>
      </c>
      <c r="B29401">
        <v>42</v>
      </c>
    </row>
    <row r="29402" spans="1:2" x14ac:dyDescent="0.3">
      <c r="A29402" t="s">
        <v>0</v>
      </c>
      <c r="B29402">
        <v>45</v>
      </c>
    </row>
    <row r="29403" spans="1:2" x14ac:dyDescent="0.3">
      <c r="A29403" t="s">
        <v>0</v>
      </c>
      <c r="B29403">
        <v>54</v>
      </c>
    </row>
    <row r="29404" spans="1:2" x14ac:dyDescent="0.3">
      <c r="A29404" t="s">
        <v>0</v>
      </c>
      <c r="B29404">
        <v>35</v>
      </c>
    </row>
    <row r="29405" spans="1:2" x14ac:dyDescent="0.3">
      <c r="A29405" t="s">
        <v>1</v>
      </c>
      <c r="B29405">
        <v>31</v>
      </c>
    </row>
    <row r="29406" spans="1:2" x14ac:dyDescent="0.3">
      <c r="A29406" t="s">
        <v>1</v>
      </c>
      <c r="B29406">
        <v>39</v>
      </c>
    </row>
    <row r="29407" spans="1:2" x14ac:dyDescent="0.3">
      <c r="A29407" t="s">
        <v>0</v>
      </c>
      <c r="B29407">
        <v>42</v>
      </c>
    </row>
    <row r="29408" spans="1:2" x14ac:dyDescent="0.3">
      <c r="A29408" t="s">
        <v>1</v>
      </c>
      <c r="B29408">
        <v>29</v>
      </c>
    </row>
    <row r="29409" spans="1:2" x14ac:dyDescent="0.3">
      <c r="A29409" t="s">
        <v>2</v>
      </c>
      <c r="B29409">
        <v>33</v>
      </c>
    </row>
    <row r="29410" spans="1:2" x14ac:dyDescent="0.3">
      <c r="A29410" t="s">
        <v>1</v>
      </c>
      <c r="B29410">
        <v>33</v>
      </c>
    </row>
    <row r="29411" spans="1:2" x14ac:dyDescent="0.3">
      <c r="A29411" t="s">
        <v>0</v>
      </c>
      <c r="B29411">
        <v>36</v>
      </c>
    </row>
    <row r="29412" spans="1:2" x14ac:dyDescent="0.3">
      <c r="A29412" t="s">
        <v>2</v>
      </c>
      <c r="B29412">
        <v>34</v>
      </c>
    </row>
    <row r="29413" spans="1:2" x14ac:dyDescent="0.3">
      <c r="A29413" t="s">
        <v>2</v>
      </c>
      <c r="B29413">
        <v>54</v>
      </c>
    </row>
    <row r="29414" spans="1:2" x14ac:dyDescent="0.3">
      <c r="A29414" t="s">
        <v>2</v>
      </c>
      <c r="B29414">
        <v>49</v>
      </c>
    </row>
    <row r="29415" spans="1:2" x14ac:dyDescent="0.3">
      <c r="A29415" t="s">
        <v>1</v>
      </c>
      <c r="B29415">
        <v>36</v>
      </c>
    </row>
    <row r="29416" spans="1:2" x14ac:dyDescent="0.3">
      <c r="A29416" t="s">
        <v>0</v>
      </c>
      <c r="B29416">
        <v>47</v>
      </c>
    </row>
    <row r="29417" spans="1:2" x14ac:dyDescent="0.3">
      <c r="A29417" t="s">
        <v>0</v>
      </c>
      <c r="B29417">
        <v>33</v>
      </c>
    </row>
    <row r="29418" spans="1:2" x14ac:dyDescent="0.3">
      <c r="A29418" t="s">
        <v>1</v>
      </c>
      <c r="B29418">
        <v>35</v>
      </c>
    </row>
    <row r="29419" spans="1:2" x14ac:dyDescent="0.3">
      <c r="A29419" t="s">
        <v>0</v>
      </c>
      <c r="B29419">
        <v>41</v>
      </c>
    </row>
    <row r="29420" spans="1:2" x14ac:dyDescent="0.3">
      <c r="A29420" t="s">
        <v>1</v>
      </c>
      <c r="B29420">
        <v>26</v>
      </c>
    </row>
    <row r="29421" spans="1:2" x14ac:dyDescent="0.3">
      <c r="A29421" t="s">
        <v>1</v>
      </c>
      <c r="B29421">
        <v>36</v>
      </c>
    </row>
    <row r="29422" spans="1:2" x14ac:dyDescent="0.3">
      <c r="A29422" t="s">
        <v>0</v>
      </c>
      <c r="B29422">
        <v>33</v>
      </c>
    </row>
    <row r="29423" spans="1:2" x14ac:dyDescent="0.3">
      <c r="A29423" t="s">
        <v>1</v>
      </c>
      <c r="B29423">
        <v>36</v>
      </c>
    </row>
    <row r="29424" spans="1:2" x14ac:dyDescent="0.3">
      <c r="A29424" t="s">
        <v>0</v>
      </c>
      <c r="B29424">
        <v>60</v>
      </c>
    </row>
    <row r="29425" spans="1:2" x14ac:dyDescent="0.3">
      <c r="A29425" t="s">
        <v>0</v>
      </c>
      <c r="B29425">
        <v>59</v>
      </c>
    </row>
    <row r="29426" spans="1:2" x14ac:dyDescent="0.3">
      <c r="A29426" t="s">
        <v>0</v>
      </c>
      <c r="B29426">
        <v>60</v>
      </c>
    </row>
    <row r="29427" spans="1:2" x14ac:dyDescent="0.3">
      <c r="A29427" t="s">
        <v>0</v>
      </c>
      <c r="B29427">
        <v>33</v>
      </c>
    </row>
    <row r="29428" spans="1:2" x14ac:dyDescent="0.3">
      <c r="A29428" t="s">
        <v>0</v>
      </c>
      <c r="B29428">
        <v>36</v>
      </c>
    </row>
    <row r="29429" spans="1:2" x14ac:dyDescent="0.3">
      <c r="A29429" t="s">
        <v>0</v>
      </c>
      <c r="B29429">
        <v>54</v>
      </c>
    </row>
    <row r="29430" spans="1:2" x14ac:dyDescent="0.3">
      <c r="A29430" t="s">
        <v>1</v>
      </c>
      <c r="B29430">
        <v>25</v>
      </c>
    </row>
    <row r="29431" spans="1:2" x14ac:dyDescent="0.3">
      <c r="A29431" t="s">
        <v>1</v>
      </c>
      <c r="B29431">
        <v>26</v>
      </c>
    </row>
    <row r="29432" spans="1:2" x14ac:dyDescent="0.3">
      <c r="A29432" t="s">
        <v>0</v>
      </c>
      <c r="B29432">
        <v>53</v>
      </c>
    </row>
    <row r="29433" spans="1:2" x14ac:dyDescent="0.3">
      <c r="A29433" t="s">
        <v>0</v>
      </c>
      <c r="B29433">
        <v>31</v>
      </c>
    </row>
    <row r="29434" spans="1:2" x14ac:dyDescent="0.3">
      <c r="A29434" t="s">
        <v>0</v>
      </c>
      <c r="B29434">
        <v>32</v>
      </c>
    </row>
    <row r="29435" spans="1:2" x14ac:dyDescent="0.3">
      <c r="A29435" t="s">
        <v>1</v>
      </c>
      <c r="B29435">
        <v>43</v>
      </c>
    </row>
    <row r="29436" spans="1:2" x14ac:dyDescent="0.3">
      <c r="A29436" t="s">
        <v>1</v>
      </c>
      <c r="B29436">
        <v>31</v>
      </c>
    </row>
    <row r="29437" spans="1:2" x14ac:dyDescent="0.3">
      <c r="A29437" t="s">
        <v>0</v>
      </c>
      <c r="B29437">
        <v>53</v>
      </c>
    </row>
    <row r="29438" spans="1:2" x14ac:dyDescent="0.3">
      <c r="A29438" t="s">
        <v>0</v>
      </c>
      <c r="B29438">
        <v>51</v>
      </c>
    </row>
    <row r="29439" spans="1:2" x14ac:dyDescent="0.3">
      <c r="A29439" t="s">
        <v>1</v>
      </c>
      <c r="B29439">
        <v>25</v>
      </c>
    </row>
    <row r="29440" spans="1:2" x14ac:dyDescent="0.3">
      <c r="A29440" t="s">
        <v>1</v>
      </c>
      <c r="B29440">
        <v>36</v>
      </c>
    </row>
    <row r="29441" spans="1:2" x14ac:dyDescent="0.3">
      <c r="A29441" t="s">
        <v>1</v>
      </c>
      <c r="B29441">
        <v>40</v>
      </c>
    </row>
    <row r="29442" spans="1:2" x14ac:dyDescent="0.3">
      <c r="A29442" t="s">
        <v>0</v>
      </c>
      <c r="B29442">
        <v>43</v>
      </c>
    </row>
    <row r="29443" spans="1:2" x14ac:dyDescent="0.3">
      <c r="A29443" t="s">
        <v>1</v>
      </c>
      <c r="B29443">
        <v>31</v>
      </c>
    </row>
    <row r="29444" spans="1:2" x14ac:dyDescent="0.3">
      <c r="A29444" t="s">
        <v>0</v>
      </c>
      <c r="B29444">
        <v>48</v>
      </c>
    </row>
    <row r="29445" spans="1:2" x14ac:dyDescent="0.3">
      <c r="A29445" t="s">
        <v>0</v>
      </c>
      <c r="B29445">
        <v>34</v>
      </c>
    </row>
    <row r="29446" spans="1:2" x14ac:dyDescent="0.3">
      <c r="A29446" t="s">
        <v>0</v>
      </c>
      <c r="B29446">
        <v>32</v>
      </c>
    </row>
    <row r="29447" spans="1:2" x14ac:dyDescent="0.3">
      <c r="A29447" t="s">
        <v>1</v>
      </c>
      <c r="B29447">
        <v>50</v>
      </c>
    </row>
    <row r="29448" spans="1:2" x14ac:dyDescent="0.3">
      <c r="A29448" t="s">
        <v>0</v>
      </c>
      <c r="B29448">
        <v>37</v>
      </c>
    </row>
    <row r="29449" spans="1:2" x14ac:dyDescent="0.3">
      <c r="A29449" t="s">
        <v>0</v>
      </c>
      <c r="B29449">
        <v>54</v>
      </c>
    </row>
    <row r="29450" spans="1:2" x14ac:dyDescent="0.3">
      <c r="A29450" t="s">
        <v>1</v>
      </c>
      <c r="B29450">
        <v>29</v>
      </c>
    </row>
    <row r="29451" spans="1:2" x14ac:dyDescent="0.3">
      <c r="A29451" t="s">
        <v>0</v>
      </c>
      <c r="B29451">
        <v>57</v>
      </c>
    </row>
    <row r="29452" spans="1:2" x14ac:dyDescent="0.3">
      <c r="A29452" t="s">
        <v>0</v>
      </c>
      <c r="B29452">
        <v>46</v>
      </c>
    </row>
    <row r="29453" spans="1:2" x14ac:dyDescent="0.3">
      <c r="A29453" t="s">
        <v>0</v>
      </c>
      <c r="B29453">
        <v>55</v>
      </c>
    </row>
    <row r="29454" spans="1:2" x14ac:dyDescent="0.3">
      <c r="A29454" t="s">
        <v>2</v>
      </c>
      <c r="B29454">
        <v>43</v>
      </c>
    </row>
    <row r="29455" spans="1:2" x14ac:dyDescent="0.3">
      <c r="A29455" t="s">
        <v>0</v>
      </c>
      <c r="B29455">
        <v>34</v>
      </c>
    </row>
    <row r="29456" spans="1:2" x14ac:dyDescent="0.3">
      <c r="A29456" t="s">
        <v>1</v>
      </c>
      <c r="B29456">
        <v>25</v>
      </c>
    </row>
    <row r="29457" spans="1:2" x14ac:dyDescent="0.3">
      <c r="A29457" t="s">
        <v>1</v>
      </c>
      <c r="B29457">
        <v>28</v>
      </c>
    </row>
    <row r="29458" spans="1:2" x14ac:dyDescent="0.3">
      <c r="A29458" t="s">
        <v>0</v>
      </c>
      <c r="B29458">
        <v>35</v>
      </c>
    </row>
    <row r="29459" spans="1:2" x14ac:dyDescent="0.3">
      <c r="A29459" t="s">
        <v>0</v>
      </c>
      <c r="B29459">
        <v>50</v>
      </c>
    </row>
    <row r="29460" spans="1:2" x14ac:dyDescent="0.3">
      <c r="A29460" t="s">
        <v>1</v>
      </c>
      <c r="B29460">
        <v>34</v>
      </c>
    </row>
    <row r="29461" spans="1:2" x14ac:dyDescent="0.3">
      <c r="A29461" t="s">
        <v>0</v>
      </c>
      <c r="B29461">
        <v>58</v>
      </c>
    </row>
    <row r="29462" spans="1:2" x14ac:dyDescent="0.3">
      <c r="A29462" t="s">
        <v>1</v>
      </c>
      <c r="B29462">
        <v>41</v>
      </c>
    </row>
    <row r="29463" spans="1:2" x14ac:dyDescent="0.3">
      <c r="A29463" t="s">
        <v>1</v>
      </c>
      <c r="B29463">
        <v>31</v>
      </c>
    </row>
    <row r="29464" spans="1:2" x14ac:dyDescent="0.3">
      <c r="A29464" t="s">
        <v>2</v>
      </c>
      <c r="B29464">
        <v>54</v>
      </c>
    </row>
    <row r="29465" spans="1:2" x14ac:dyDescent="0.3">
      <c r="A29465" t="s">
        <v>1</v>
      </c>
      <c r="B29465">
        <v>32</v>
      </c>
    </row>
    <row r="29466" spans="1:2" x14ac:dyDescent="0.3">
      <c r="A29466" t="s">
        <v>2</v>
      </c>
      <c r="B29466">
        <v>68</v>
      </c>
    </row>
    <row r="29467" spans="1:2" x14ac:dyDescent="0.3">
      <c r="A29467" t="s">
        <v>0</v>
      </c>
      <c r="B29467">
        <v>28</v>
      </c>
    </row>
    <row r="29468" spans="1:2" x14ac:dyDescent="0.3">
      <c r="A29468" t="s">
        <v>0</v>
      </c>
      <c r="B29468">
        <v>30</v>
      </c>
    </row>
    <row r="29469" spans="1:2" x14ac:dyDescent="0.3">
      <c r="A29469" t="s">
        <v>0</v>
      </c>
      <c r="B29469">
        <v>47</v>
      </c>
    </row>
    <row r="29470" spans="1:2" x14ac:dyDescent="0.3">
      <c r="A29470" t="s">
        <v>1</v>
      </c>
      <c r="B29470">
        <v>28</v>
      </c>
    </row>
    <row r="29471" spans="1:2" x14ac:dyDescent="0.3">
      <c r="A29471" t="s">
        <v>1</v>
      </c>
      <c r="B29471">
        <v>27</v>
      </c>
    </row>
    <row r="29472" spans="1:2" x14ac:dyDescent="0.3">
      <c r="A29472" t="s">
        <v>1</v>
      </c>
      <c r="B29472">
        <v>47</v>
      </c>
    </row>
    <row r="29473" spans="1:2" x14ac:dyDescent="0.3">
      <c r="A29473" t="s">
        <v>0</v>
      </c>
      <c r="B29473">
        <v>43</v>
      </c>
    </row>
    <row r="29474" spans="1:2" x14ac:dyDescent="0.3">
      <c r="A29474" t="s">
        <v>1</v>
      </c>
      <c r="B29474">
        <v>29</v>
      </c>
    </row>
    <row r="29475" spans="1:2" x14ac:dyDescent="0.3">
      <c r="A29475" t="s">
        <v>0</v>
      </c>
      <c r="B29475">
        <v>32</v>
      </c>
    </row>
    <row r="29476" spans="1:2" x14ac:dyDescent="0.3">
      <c r="A29476" t="s">
        <v>0</v>
      </c>
      <c r="B29476">
        <v>34</v>
      </c>
    </row>
    <row r="29477" spans="1:2" x14ac:dyDescent="0.3">
      <c r="A29477" t="s">
        <v>0</v>
      </c>
      <c r="B29477">
        <v>31</v>
      </c>
    </row>
    <row r="29478" spans="1:2" x14ac:dyDescent="0.3">
      <c r="A29478" t="s">
        <v>1</v>
      </c>
      <c r="B29478">
        <v>35</v>
      </c>
    </row>
    <row r="29479" spans="1:2" x14ac:dyDescent="0.3">
      <c r="A29479" t="s">
        <v>1</v>
      </c>
      <c r="B29479">
        <v>50</v>
      </c>
    </row>
    <row r="29480" spans="1:2" x14ac:dyDescent="0.3">
      <c r="A29480" t="s">
        <v>0</v>
      </c>
      <c r="B29480">
        <v>32</v>
      </c>
    </row>
    <row r="29481" spans="1:2" x14ac:dyDescent="0.3">
      <c r="A29481" t="s">
        <v>1</v>
      </c>
      <c r="B29481">
        <v>33</v>
      </c>
    </row>
    <row r="29482" spans="1:2" x14ac:dyDescent="0.3">
      <c r="A29482" t="s">
        <v>1</v>
      </c>
      <c r="B29482">
        <v>29</v>
      </c>
    </row>
    <row r="29483" spans="1:2" x14ac:dyDescent="0.3">
      <c r="A29483" t="s">
        <v>0</v>
      </c>
      <c r="B29483">
        <v>29</v>
      </c>
    </row>
    <row r="29484" spans="1:2" x14ac:dyDescent="0.3">
      <c r="A29484" t="s">
        <v>0</v>
      </c>
      <c r="B29484">
        <v>44</v>
      </c>
    </row>
    <row r="29485" spans="1:2" x14ac:dyDescent="0.3">
      <c r="A29485" t="s">
        <v>1</v>
      </c>
      <c r="B29485">
        <v>29</v>
      </c>
    </row>
    <row r="29486" spans="1:2" x14ac:dyDescent="0.3">
      <c r="A29486" t="s">
        <v>2</v>
      </c>
      <c r="B29486">
        <v>43</v>
      </c>
    </row>
    <row r="29487" spans="1:2" x14ac:dyDescent="0.3">
      <c r="A29487" t="s">
        <v>1</v>
      </c>
      <c r="B29487">
        <v>27</v>
      </c>
    </row>
    <row r="29488" spans="1:2" x14ac:dyDescent="0.3">
      <c r="A29488" t="s">
        <v>1</v>
      </c>
      <c r="B29488">
        <v>35</v>
      </c>
    </row>
    <row r="29489" spans="1:2" x14ac:dyDescent="0.3">
      <c r="A29489" t="s">
        <v>1</v>
      </c>
      <c r="B29489">
        <v>26</v>
      </c>
    </row>
    <row r="29490" spans="1:2" x14ac:dyDescent="0.3">
      <c r="A29490" t="s">
        <v>1</v>
      </c>
      <c r="B29490">
        <v>36</v>
      </c>
    </row>
    <row r="29491" spans="1:2" x14ac:dyDescent="0.3">
      <c r="A29491" t="s">
        <v>2</v>
      </c>
      <c r="B29491">
        <v>51</v>
      </c>
    </row>
    <row r="29492" spans="1:2" x14ac:dyDescent="0.3">
      <c r="A29492" t="s">
        <v>2</v>
      </c>
      <c r="B29492">
        <v>59</v>
      </c>
    </row>
    <row r="29493" spans="1:2" x14ac:dyDescent="0.3">
      <c r="A29493" t="s">
        <v>0</v>
      </c>
      <c r="B29493">
        <v>56</v>
      </c>
    </row>
    <row r="29494" spans="1:2" x14ac:dyDescent="0.3">
      <c r="A29494" t="s">
        <v>1</v>
      </c>
      <c r="B29494">
        <v>31</v>
      </c>
    </row>
    <row r="29495" spans="1:2" x14ac:dyDescent="0.3">
      <c r="A29495" t="s">
        <v>0</v>
      </c>
      <c r="B29495">
        <v>34</v>
      </c>
    </row>
    <row r="29496" spans="1:2" x14ac:dyDescent="0.3">
      <c r="A29496" t="s">
        <v>0</v>
      </c>
      <c r="B29496">
        <v>34</v>
      </c>
    </row>
    <row r="29497" spans="1:2" x14ac:dyDescent="0.3">
      <c r="A29497" t="s">
        <v>0</v>
      </c>
      <c r="B29497">
        <v>33</v>
      </c>
    </row>
    <row r="29498" spans="1:2" x14ac:dyDescent="0.3">
      <c r="A29498" t="s">
        <v>2</v>
      </c>
      <c r="B29498">
        <v>29</v>
      </c>
    </row>
    <row r="29499" spans="1:2" x14ac:dyDescent="0.3">
      <c r="A29499" t="s">
        <v>2</v>
      </c>
      <c r="B29499">
        <v>34</v>
      </c>
    </row>
    <row r="29500" spans="1:2" x14ac:dyDescent="0.3">
      <c r="A29500" t="s">
        <v>1</v>
      </c>
      <c r="B29500">
        <v>32</v>
      </c>
    </row>
    <row r="29501" spans="1:2" x14ac:dyDescent="0.3">
      <c r="A29501" t="s">
        <v>0</v>
      </c>
      <c r="B29501">
        <v>56</v>
      </c>
    </row>
    <row r="29502" spans="1:2" x14ac:dyDescent="0.3">
      <c r="A29502" t="s">
        <v>2</v>
      </c>
      <c r="B29502">
        <v>38</v>
      </c>
    </row>
    <row r="29503" spans="1:2" x14ac:dyDescent="0.3">
      <c r="A29503" t="s">
        <v>0</v>
      </c>
      <c r="B29503">
        <v>39</v>
      </c>
    </row>
    <row r="29504" spans="1:2" x14ac:dyDescent="0.3">
      <c r="A29504" t="s">
        <v>2</v>
      </c>
      <c r="B29504">
        <v>48</v>
      </c>
    </row>
    <row r="29505" spans="1:2" x14ac:dyDescent="0.3">
      <c r="A29505" t="s">
        <v>1</v>
      </c>
      <c r="B29505">
        <v>26</v>
      </c>
    </row>
    <row r="29506" spans="1:2" x14ac:dyDescent="0.3">
      <c r="A29506" t="s">
        <v>1</v>
      </c>
      <c r="B29506">
        <v>31</v>
      </c>
    </row>
    <row r="29507" spans="1:2" x14ac:dyDescent="0.3">
      <c r="A29507" t="s">
        <v>2</v>
      </c>
      <c r="B29507">
        <v>54</v>
      </c>
    </row>
    <row r="29508" spans="1:2" x14ac:dyDescent="0.3">
      <c r="A29508" t="s">
        <v>0</v>
      </c>
      <c r="B29508">
        <v>40</v>
      </c>
    </row>
    <row r="29509" spans="1:2" x14ac:dyDescent="0.3">
      <c r="A29509" t="s">
        <v>0</v>
      </c>
      <c r="B29509">
        <v>56</v>
      </c>
    </row>
    <row r="29510" spans="1:2" x14ac:dyDescent="0.3">
      <c r="A29510" t="s">
        <v>0</v>
      </c>
      <c r="B29510">
        <v>65</v>
      </c>
    </row>
    <row r="29511" spans="1:2" x14ac:dyDescent="0.3">
      <c r="A29511" t="s">
        <v>0</v>
      </c>
      <c r="B29511">
        <v>50</v>
      </c>
    </row>
    <row r="29512" spans="1:2" x14ac:dyDescent="0.3">
      <c r="A29512" t="s">
        <v>1</v>
      </c>
      <c r="B29512">
        <v>32</v>
      </c>
    </row>
    <row r="29513" spans="1:2" x14ac:dyDescent="0.3">
      <c r="A29513" t="s">
        <v>2</v>
      </c>
      <c r="B29513">
        <v>59</v>
      </c>
    </row>
    <row r="29514" spans="1:2" x14ac:dyDescent="0.3">
      <c r="A29514" t="s">
        <v>2</v>
      </c>
      <c r="B29514">
        <v>59</v>
      </c>
    </row>
    <row r="29515" spans="1:2" x14ac:dyDescent="0.3">
      <c r="A29515" t="s">
        <v>0</v>
      </c>
      <c r="B29515">
        <v>64</v>
      </c>
    </row>
    <row r="29516" spans="1:2" x14ac:dyDescent="0.3">
      <c r="A29516" t="s">
        <v>0</v>
      </c>
      <c r="B29516">
        <v>30</v>
      </c>
    </row>
    <row r="29517" spans="1:2" x14ac:dyDescent="0.3">
      <c r="A29517" t="s">
        <v>0</v>
      </c>
      <c r="B29517">
        <v>41</v>
      </c>
    </row>
    <row r="29518" spans="1:2" x14ac:dyDescent="0.3">
      <c r="A29518" t="s">
        <v>1</v>
      </c>
      <c r="B29518">
        <v>31</v>
      </c>
    </row>
    <row r="29519" spans="1:2" x14ac:dyDescent="0.3">
      <c r="A29519" t="s">
        <v>1</v>
      </c>
      <c r="B29519">
        <v>27</v>
      </c>
    </row>
    <row r="29520" spans="1:2" x14ac:dyDescent="0.3">
      <c r="A29520" t="s">
        <v>1</v>
      </c>
      <c r="B29520">
        <v>27</v>
      </c>
    </row>
    <row r="29521" spans="1:2" x14ac:dyDescent="0.3">
      <c r="A29521" t="s">
        <v>0</v>
      </c>
      <c r="B29521">
        <v>48</v>
      </c>
    </row>
    <row r="29522" spans="1:2" x14ac:dyDescent="0.3">
      <c r="A29522" t="s">
        <v>0</v>
      </c>
      <c r="B29522">
        <v>43</v>
      </c>
    </row>
    <row r="29523" spans="1:2" x14ac:dyDescent="0.3">
      <c r="A29523" t="s">
        <v>1</v>
      </c>
      <c r="B29523">
        <v>26</v>
      </c>
    </row>
    <row r="29524" spans="1:2" x14ac:dyDescent="0.3">
      <c r="A29524" t="s">
        <v>1</v>
      </c>
      <c r="B29524">
        <v>48</v>
      </c>
    </row>
    <row r="29525" spans="1:2" x14ac:dyDescent="0.3">
      <c r="A29525" t="s">
        <v>2</v>
      </c>
      <c r="B29525">
        <v>59</v>
      </c>
    </row>
    <row r="29526" spans="1:2" x14ac:dyDescent="0.3">
      <c r="A29526" t="s">
        <v>0</v>
      </c>
      <c r="B29526">
        <v>54</v>
      </c>
    </row>
    <row r="29527" spans="1:2" x14ac:dyDescent="0.3">
      <c r="A29527" t="s">
        <v>0</v>
      </c>
      <c r="B29527">
        <v>44</v>
      </c>
    </row>
    <row r="29528" spans="1:2" x14ac:dyDescent="0.3">
      <c r="A29528" t="s">
        <v>0</v>
      </c>
      <c r="B29528">
        <v>31</v>
      </c>
    </row>
    <row r="29529" spans="1:2" x14ac:dyDescent="0.3">
      <c r="A29529" t="s">
        <v>0</v>
      </c>
      <c r="B29529">
        <v>52</v>
      </c>
    </row>
    <row r="29530" spans="1:2" x14ac:dyDescent="0.3">
      <c r="A29530" t="s">
        <v>0</v>
      </c>
      <c r="B29530">
        <v>51</v>
      </c>
    </row>
    <row r="29531" spans="1:2" x14ac:dyDescent="0.3">
      <c r="A29531" t="s">
        <v>0</v>
      </c>
      <c r="B29531">
        <v>32</v>
      </c>
    </row>
    <row r="29532" spans="1:2" x14ac:dyDescent="0.3">
      <c r="A29532" t="s">
        <v>0</v>
      </c>
      <c r="B29532">
        <v>33</v>
      </c>
    </row>
    <row r="29533" spans="1:2" x14ac:dyDescent="0.3">
      <c r="A29533" t="s">
        <v>0</v>
      </c>
      <c r="B29533">
        <v>32</v>
      </c>
    </row>
    <row r="29534" spans="1:2" x14ac:dyDescent="0.3">
      <c r="A29534" t="s">
        <v>0</v>
      </c>
      <c r="B29534">
        <v>33</v>
      </c>
    </row>
    <row r="29535" spans="1:2" x14ac:dyDescent="0.3">
      <c r="A29535" t="s">
        <v>0</v>
      </c>
      <c r="B29535">
        <v>45</v>
      </c>
    </row>
    <row r="29536" spans="1:2" x14ac:dyDescent="0.3">
      <c r="A29536" t="s">
        <v>0</v>
      </c>
      <c r="B29536">
        <v>51</v>
      </c>
    </row>
    <row r="29537" spans="1:2" x14ac:dyDescent="0.3">
      <c r="A29537" t="s">
        <v>2</v>
      </c>
      <c r="B29537">
        <v>52</v>
      </c>
    </row>
    <row r="29538" spans="1:2" x14ac:dyDescent="0.3">
      <c r="A29538" t="s">
        <v>0</v>
      </c>
      <c r="B29538">
        <v>41</v>
      </c>
    </row>
    <row r="29539" spans="1:2" x14ac:dyDescent="0.3">
      <c r="A29539" t="s">
        <v>1</v>
      </c>
      <c r="B29539">
        <v>35</v>
      </c>
    </row>
    <row r="29540" spans="1:2" x14ac:dyDescent="0.3">
      <c r="A29540" t="s">
        <v>2</v>
      </c>
      <c r="B29540">
        <v>58</v>
      </c>
    </row>
    <row r="29541" spans="1:2" x14ac:dyDescent="0.3">
      <c r="A29541" t="s">
        <v>0</v>
      </c>
      <c r="B29541">
        <v>34</v>
      </c>
    </row>
    <row r="29542" spans="1:2" x14ac:dyDescent="0.3">
      <c r="A29542" t="s">
        <v>1</v>
      </c>
      <c r="B29542">
        <v>52</v>
      </c>
    </row>
    <row r="29543" spans="1:2" x14ac:dyDescent="0.3">
      <c r="A29543" t="s">
        <v>1</v>
      </c>
      <c r="B29543">
        <v>38</v>
      </c>
    </row>
    <row r="29544" spans="1:2" x14ac:dyDescent="0.3">
      <c r="A29544" t="s">
        <v>1</v>
      </c>
      <c r="B29544">
        <v>28</v>
      </c>
    </row>
    <row r="29545" spans="1:2" x14ac:dyDescent="0.3">
      <c r="A29545" t="s">
        <v>0</v>
      </c>
      <c r="B29545">
        <v>53</v>
      </c>
    </row>
    <row r="29546" spans="1:2" x14ac:dyDescent="0.3">
      <c r="A29546" t="s">
        <v>0</v>
      </c>
      <c r="B29546">
        <v>41</v>
      </c>
    </row>
    <row r="29547" spans="1:2" x14ac:dyDescent="0.3">
      <c r="A29547" t="s">
        <v>0</v>
      </c>
      <c r="B29547">
        <v>31</v>
      </c>
    </row>
    <row r="29548" spans="1:2" x14ac:dyDescent="0.3">
      <c r="A29548" t="s">
        <v>1</v>
      </c>
      <c r="B29548">
        <v>28</v>
      </c>
    </row>
    <row r="29549" spans="1:2" x14ac:dyDescent="0.3">
      <c r="A29549" t="s">
        <v>1</v>
      </c>
      <c r="B29549">
        <v>26</v>
      </c>
    </row>
    <row r="29550" spans="1:2" x14ac:dyDescent="0.3">
      <c r="A29550" t="s">
        <v>0</v>
      </c>
      <c r="B29550">
        <v>49</v>
      </c>
    </row>
    <row r="29551" spans="1:2" x14ac:dyDescent="0.3">
      <c r="A29551" t="s">
        <v>0</v>
      </c>
      <c r="B29551">
        <v>29</v>
      </c>
    </row>
    <row r="29552" spans="1:2" x14ac:dyDescent="0.3">
      <c r="A29552" t="s">
        <v>1</v>
      </c>
      <c r="B29552">
        <v>28</v>
      </c>
    </row>
    <row r="29553" spans="1:2" x14ac:dyDescent="0.3">
      <c r="A29553" t="s">
        <v>0</v>
      </c>
      <c r="B29553">
        <v>36</v>
      </c>
    </row>
    <row r="29554" spans="1:2" x14ac:dyDescent="0.3">
      <c r="A29554" t="s">
        <v>0</v>
      </c>
      <c r="B29554">
        <v>28</v>
      </c>
    </row>
    <row r="29555" spans="1:2" x14ac:dyDescent="0.3">
      <c r="A29555" t="s">
        <v>1</v>
      </c>
      <c r="B29555">
        <v>38</v>
      </c>
    </row>
    <row r="29556" spans="1:2" x14ac:dyDescent="0.3">
      <c r="A29556" t="s">
        <v>1</v>
      </c>
      <c r="B29556">
        <v>34</v>
      </c>
    </row>
    <row r="29557" spans="1:2" x14ac:dyDescent="0.3">
      <c r="A29557" t="s">
        <v>0</v>
      </c>
      <c r="B29557">
        <v>39</v>
      </c>
    </row>
    <row r="29558" spans="1:2" x14ac:dyDescent="0.3">
      <c r="A29558" t="s">
        <v>0</v>
      </c>
      <c r="B29558">
        <v>37</v>
      </c>
    </row>
    <row r="29559" spans="1:2" x14ac:dyDescent="0.3">
      <c r="A29559" t="s">
        <v>0</v>
      </c>
      <c r="B29559">
        <v>39</v>
      </c>
    </row>
    <row r="29560" spans="1:2" x14ac:dyDescent="0.3">
      <c r="A29560" t="s">
        <v>1</v>
      </c>
      <c r="B29560">
        <v>33</v>
      </c>
    </row>
    <row r="29561" spans="1:2" x14ac:dyDescent="0.3">
      <c r="A29561" t="s">
        <v>1</v>
      </c>
      <c r="B29561">
        <v>32</v>
      </c>
    </row>
    <row r="29562" spans="1:2" x14ac:dyDescent="0.3">
      <c r="A29562" t="s">
        <v>1</v>
      </c>
      <c r="B29562">
        <v>52</v>
      </c>
    </row>
    <row r="29563" spans="1:2" x14ac:dyDescent="0.3">
      <c r="A29563" t="s">
        <v>0</v>
      </c>
      <c r="B29563">
        <v>32</v>
      </c>
    </row>
    <row r="29564" spans="1:2" x14ac:dyDescent="0.3">
      <c r="A29564" t="s">
        <v>0</v>
      </c>
      <c r="B29564">
        <v>55</v>
      </c>
    </row>
    <row r="29565" spans="1:2" x14ac:dyDescent="0.3">
      <c r="A29565" t="s">
        <v>0</v>
      </c>
      <c r="B29565">
        <v>34</v>
      </c>
    </row>
    <row r="29566" spans="1:2" x14ac:dyDescent="0.3">
      <c r="A29566" t="s">
        <v>0</v>
      </c>
      <c r="B29566">
        <v>46</v>
      </c>
    </row>
    <row r="29567" spans="1:2" x14ac:dyDescent="0.3">
      <c r="A29567" t="s">
        <v>1</v>
      </c>
      <c r="B29567">
        <v>26</v>
      </c>
    </row>
    <row r="29568" spans="1:2" x14ac:dyDescent="0.3">
      <c r="A29568" t="s">
        <v>1</v>
      </c>
      <c r="B29568">
        <v>30</v>
      </c>
    </row>
    <row r="29569" spans="1:2" x14ac:dyDescent="0.3">
      <c r="A29569" t="s">
        <v>0</v>
      </c>
      <c r="B29569">
        <v>32</v>
      </c>
    </row>
    <row r="29570" spans="1:2" x14ac:dyDescent="0.3">
      <c r="A29570" t="s">
        <v>0</v>
      </c>
      <c r="B29570">
        <v>44</v>
      </c>
    </row>
    <row r="29571" spans="1:2" x14ac:dyDescent="0.3">
      <c r="A29571" t="s">
        <v>0</v>
      </c>
      <c r="B29571">
        <v>38</v>
      </c>
    </row>
    <row r="29572" spans="1:2" x14ac:dyDescent="0.3">
      <c r="A29572" t="s">
        <v>0</v>
      </c>
      <c r="B29572">
        <v>30</v>
      </c>
    </row>
    <row r="29573" spans="1:2" x14ac:dyDescent="0.3">
      <c r="A29573" t="s">
        <v>1</v>
      </c>
      <c r="B29573">
        <v>42</v>
      </c>
    </row>
    <row r="29574" spans="1:2" x14ac:dyDescent="0.3">
      <c r="A29574" t="s">
        <v>1</v>
      </c>
      <c r="B29574">
        <v>30</v>
      </c>
    </row>
    <row r="29575" spans="1:2" x14ac:dyDescent="0.3">
      <c r="A29575" t="s">
        <v>1</v>
      </c>
      <c r="B29575">
        <v>29</v>
      </c>
    </row>
    <row r="29576" spans="1:2" x14ac:dyDescent="0.3">
      <c r="A29576" t="s">
        <v>1</v>
      </c>
      <c r="B29576">
        <v>33</v>
      </c>
    </row>
    <row r="29577" spans="1:2" x14ac:dyDescent="0.3">
      <c r="A29577" t="s">
        <v>0</v>
      </c>
      <c r="B29577">
        <v>31</v>
      </c>
    </row>
    <row r="29578" spans="1:2" x14ac:dyDescent="0.3">
      <c r="A29578" t="s">
        <v>1</v>
      </c>
      <c r="B29578">
        <v>31</v>
      </c>
    </row>
    <row r="29579" spans="1:2" x14ac:dyDescent="0.3">
      <c r="A29579" t="s">
        <v>1</v>
      </c>
      <c r="B29579">
        <v>32</v>
      </c>
    </row>
    <row r="29580" spans="1:2" x14ac:dyDescent="0.3">
      <c r="A29580" t="s">
        <v>2</v>
      </c>
      <c r="B29580">
        <v>36</v>
      </c>
    </row>
    <row r="29581" spans="1:2" x14ac:dyDescent="0.3">
      <c r="A29581" t="s">
        <v>1</v>
      </c>
      <c r="B29581">
        <v>48</v>
      </c>
    </row>
    <row r="29582" spans="1:2" x14ac:dyDescent="0.3">
      <c r="A29582" t="s">
        <v>0</v>
      </c>
      <c r="B29582">
        <v>36</v>
      </c>
    </row>
    <row r="29583" spans="1:2" x14ac:dyDescent="0.3">
      <c r="A29583" t="s">
        <v>0</v>
      </c>
      <c r="B29583">
        <v>34</v>
      </c>
    </row>
    <row r="29584" spans="1:2" x14ac:dyDescent="0.3">
      <c r="A29584" t="s">
        <v>2</v>
      </c>
      <c r="B29584">
        <v>60</v>
      </c>
    </row>
    <row r="29585" spans="1:2" x14ac:dyDescent="0.3">
      <c r="A29585" t="s">
        <v>0</v>
      </c>
      <c r="B29585">
        <v>56</v>
      </c>
    </row>
    <row r="29586" spans="1:2" x14ac:dyDescent="0.3">
      <c r="A29586" t="s">
        <v>1</v>
      </c>
      <c r="B29586">
        <v>30</v>
      </c>
    </row>
    <row r="29587" spans="1:2" x14ac:dyDescent="0.3">
      <c r="A29587" t="s">
        <v>1</v>
      </c>
      <c r="B29587">
        <v>29</v>
      </c>
    </row>
    <row r="29588" spans="1:2" x14ac:dyDescent="0.3">
      <c r="A29588" t="s">
        <v>1</v>
      </c>
      <c r="B29588">
        <v>29</v>
      </c>
    </row>
    <row r="29589" spans="1:2" x14ac:dyDescent="0.3">
      <c r="A29589" t="s">
        <v>0</v>
      </c>
      <c r="B29589">
        <v>36</v>
      </c>
    </row>
    <row r="29590" spans="1:2" x14ac:dyDescent="0.3">
      <c r="A29590" t="s">
        <v>0</v>
      </c>
      <c r="B29590">
        <v>36</v>
      </c>
    </row>
    <row r="29591" spans="1:2" x14ac:dyDescent="0.3">
      <c r="A29591" t="s">
        <v>0</v>
      </c>
      <c r="B29591">
        <v>51</v>
      </c>
    </row>
    <row r="29592" spans="1:2" x14ac:dyDescent="0.3">
      <c r="A29592" t="s">
        <v>1</v>
      </c>
      <c r="B29592">
        <v>29</v>
      </c>
    </row>
    <row r="29593" spans="1:2" x14ac:dyDescent="0.3">
      <c r="A29593" t="s">
        <v>1</v>
      </c>
      <c r="B29593">
        <v>32</v>
      </c>
    </row>
    <row r="29594" spans="1:2" x14ac:dyDescent="0.3">
      <c r="A29594" t="s">
        <v>1</v>
      </c>
      <c r="B29594">
        <v>34</v>
      </c>
    </row>
    <row r="29595" spans="1:2" x14ac:dyDescent="0.3">
      <c r="A29595" t="s">
        <v>0</v>
      </c>
      <c r="B29595">
        <v>29</v>
      </c>
    </row>
    <row r="29596" spans="1:2" x14ac:dyDescent="0.3">
      <c r="A29596" t="s">
        <v>1</v>
      </c>
      <c r="B29596">
        <v>42</v>
      </c>
    </row>
    <row r="29597" spans="1:2" x14ac:dyDescent="0.3">
      <c r="A29597" t="s">
        <v>0</v>
      </c>
      <c r="B29597">
        <v>39</v>
      </c>
    </row>
    <row r="29598" spans="1:2" x14ac:dyDescent="0.3">
      <c r="A29598" t="s">
        <v>0</v>
      </c>
      <c r="B29598">
        <v>42</v>
      </c>
    </row>
    <row r="29599" spans="1:2" x14ac:dyDescent="0.3">
      <c r="A29599" t="s">
        <v>1</v>
      </c>
      <c r="B29599">
        <v>27</v>
      </c>
    </row>
    <row r="29600" spans="1:2" x14ac:dyDescent="0.3">
      <c r="A29600" t="s">
        <v>0</v>
      </c>
      <c r="B29600">
        <v>38</v>
      </c>
    </row>
    <row r="29601" spans="1:2" x14ac:dyDescent="0.3">
      <c r="A29601" t="s">
        <v>0</v>
      </c>
      <c r="B29601">
        <v>32</v>
      </c>
    </row>
    <row r="29602" spans="1:2" x14ac:dyDescent="0.3">
      <c r="A29602" t="s">
        <v>0</v>
      </c>
      <c r="B29602">
        <v>46</v>
      </c>
    </row>
    <row r="29603" spans="1:2" x14ac:dyDescent="0.3">
      <c r="A29603" t="s">
        <v>0</v>
      </c>
      <c r="B29603">
        <v>34</v>
      </c>
    </row>
    <row r="29604" spans="1:2" x14ac:dyDescent="0.3">
      <c r="A29604" t="s">
        <v>0</v>
      </c>
      <c r="B29604">
        <v>46</v>
      </c>
    </row>
    <row r="29605" spans="1:2" x14ac:dyDescent="0.3">
      <c r="A29605" t="s">
        <v>0</v>
      </c>
      <c r="B29605">
        <v>60</v>
      </c>
    </row>
    <row r="29606" spans="1:2" x14ac:dyDescent="0.3">
      <c r="A29606" t="s">
        <v>0</v>
      </c>
      <c r="B29606">
        <v>52</v>
      </c>
    </row>
    <row r="29607" spans="1:2" x14ac:dyDescent="0.3">
      <c r="A29607" t="s">
        <v>0</v>
      </c>
      <c r="B29607">
        <v>38</v>
      </c>
    </row>
    <row r="29608" spans="1:2" x14ac:dyDescent="0.3">
      <c r="A29608" t="s">
        <v>1</v>
      </c>
      <c r="B29608">
        <v>39</v>
      </c>
    </row>
    <row r="29609" spans="1:2" x14ac:dyDescent="0.3">
      <c r="A29609" t="s">
        <v>1</v>
      </c>
      <c r="B29609">
        <v>36</v>
      </c>
    </row>
    <row r="29610" spans="1:2" x14ac:dyDescent="0.3">
      <c r="A29610" t="s">
        <v>1</v>
      </c>
      <c r="B29610">
        <v>27</v>
      </c>
    </row>
    <row r="29611" spans="1:2" x14ac:dyDescent="0.3">
      <c r="A29611" t="s">
        <v>2</v>
      </c>
      <c r="B29611">
        <v>54</v>
      </c>
    </row>
    <row r="29612" spans="1:2" x14ac:dyDescent="0.3">
      <c r="A29612" t="s">
        <v>0</v>
      </c>
      <c r="B29612">
        <v>69</v>
      </c>
    </row>
    <row r="29613" spans="1:2" x14ac:dyDescent="0.3">
      <c r="A29613" t="s">
        <v>0</v>
      </c>
      <c r="B29613">
        <v>43</v>
      </c>
    </row>
    <row r="29614" spans="1:2" x14ac:dyDescent="0.3">
      <c r="A29614" t="s">
        <v>0</v>
      </c>
      <c r="B29614">
        <v>34</v>
      </c>
    </row>
    <row r="29615" spans="1:2" x14ac:dyDescent="0.3">
      <c r="A29615" t="s">
        <v>0</v>
      </c>
      <c r="B29615">
        <v>31</v>
      </c>
    </row>
    <row r="29616" spans="1:2" x14ac:dyDescent="0.3">
      <c r="A29616" t="s">
        <v>1</v>
      </c>
      <c r="B29616">
        <v>24</v>
      </c>
    </row>
    <row r="29617" spans="1:2" x14ac:dyDescent="0.3">
      <c r="A29617" t="s">
        <v>0</v>
      </c>
      <c r="B29617">
        <v>38</v>
      </c>
    </row>
    <row r="29618" spans="1:2" x14ac:dyDescent="0.3">
      <c r="A29618" t="s">
        <v>0</v>
      </c>
      <c r="B29618">
        <v>44</v>
      </c>
    </row>
    <row r="29619" spans="1:2" x14ac:dyDescent="0.3">
      <c r="A29619" t="s">
        <v>0</v>
      </c>
      <c r="B29619">
        <v>27</v>
      </c>
    </row>
    <row r="29620" spans="1:2" x14ac:dyDescent="0.3">
      <c r="A29620" t="s">
        <v>1</v>
      </c>
      <c r="B29620">
        <v>28</v>
      </c>
    </row>
    <row r="29621" spans="1:2" x14ac:dyDescent="0.3">
      <c r="A29621" t="s">
        <v>0</v>
      </c>
      <c r="B29621">
        <v>48</v>
      </c>
    </row>
    <row r="29622" spans="1:2" x14ac:dyDescent="0.3">
      <c r="A29622" t="s">
        <v>0</v>
      </c>
      <c r="B29622">
        <v>54</v>
      </c>
    </row>
    <row r="29623" spans="1:2" x14ac:dyDescent="0.3">
      <c r="A29623" t="s">
        <v>0</v>
      </c>
      <c r="B29623">
        <v>36</v>
      </c>
    </row>
    <row r="29624" spans="1:2" x14ac:dyDescent="0.3">
      <c r="A29624" t="s">
        <v>1</v>
      </c>
      <c r="B29624">
        <v>36</v>
      </c>
    </row>
    <row r="29625" spans="1:2" x14ac:dyDescent="0.3">
      <c r="A29625" t="s">
        <v>1</v>
      </c>
      <c r="B29625">
        <v>27</v>
      </c>
    </row>
    <row r="29626" spans="1:2" x14ac:dyDescent="0.3">
      <c r="A29626" t="s">
        <v>0</v>
      </c>
      <c r="B29626">
        <v>41</v>
      </c>
    </row>
    <row r="29627" spans="1:2" x14ac:dyDescent="0.3">
      <c r="A29627" t="s">
        <v>1</v>
      </c>
      <c r="B29627">
        <v>26</v>
      </c>
    </row>
    <row r="29628" spans="1:2" x14ac:dyDescent="0.3">
      <c r="A29628" t="s">
        <v>0</v>
      </c>
      <c r="B29628">
        <v>54</v>
      </c>
    </row>
    <row r="29629" spans="1:2" x14ac:dyDescent="0.3">
      <c r="A29629" t="s">
        <v>1</v>
      </c>
      <c r="B29629">
        <v>27</v>
      </c>
    </row>
    <row r="29630" spans="1:2" x14ac:dyDescent="0.3">
      <c r="A29630" t="s">
        <v>0</v>
      </c>
      <c r="B29630">
        <v>26</v>
      </c>
    </row>
    <row r="29631" spans="1:2" x14ac:dyDescent="0.3">
      <c r="A29631" t="s">
        <v>1</v>
      </c>
      <c r="B29631">
        <v>32</v>
      </c>
    </row>
    <row r="29632" spans="1:2" x14ac:dyDescent="0.3">
      <c r="A29632" t="s">
        <v>1</v>
      </c>
      <c r="B29632">
        <v>32</v>
      </c>
    </row>
    <row r="29633" spans="1:2" x14ac:dyDescent="0.3">
      <c r="A29633" t="s">
        <v>0</v>
      </c>
      <c r="B29633">
        <v>31</v>
      </c>
    </row>
    <row r="29634" spans="1:2" x14ac:dyDescent="0.3">
      <c r="A29634" t="s">
        <v>0</v>
      </c>
      <c r="B29634">
        <v>34</v>
      </c>
    </row>
    <row r="29635" spans="1:2" x14ac:dyDescent="0.3">
      <c r="A29635" t="s">
        <v>1</v>
      </c>
      <c r="B29635">
        <v>32</v>
      </c>
    </row>
    <row r="29636" spans="1:2" x14ac:dyDescent="0.3">
      <c r="A29636" t="s">
        <v>2</v>
      </c>
      <c r="B29636">
        <v>50</v>
      </c>
    </row>
    <row r="29637" spans="1:2" x14ac:dyDescent="0.3">
      <c r="A29637" t="s">
        <v>1</v>
      </c>
      <c r="B29637">
        <v>33</v>
      </c>
    </row>
    <row r="29638" spans="1:2" x14ac:dyDescent="0.3">
      <c r="A29638" t="s">
        <v>1</v>
      </c>
      <c r="B29638">
        <v>29</v>
      </c>
    </row>
    <row r="29639" spans="1:2" x14ac:dyDescent="0.3">
      <c r="A29639" t="s">
        <v>0</v>
      </c>
      <c r="B29639">
        <v>43</v>
      </c>
    </row>
    <row r="29640" spans="1:2" x14ac:dyDescent="0.3">
      <c r="A29640" t="s">
        <v>0</v>
      </c>
      <c r="B29640">
        <v>62</v>
      </c>
    </row>
    <row r="29641" spans="1:2" x14ac:dyDescent="0.3">
      <c r="A29641" t="s">
        <v>0</v>
      </c>
      <c r="B29641">
        <v>52</v>
      </c>
    </row>
    <row r="29642" spans="1:2" x14ac:dyDescent="0.3">
      <c r="A29642" t="s">
        <v>0</v>
      </c>
      <c r="B29642">
        <v>44</v>
      </c>
    </row>
    <row r="29643" spans="1:2" x14ac:dyDescent="0.3">
      <c r="A29643" t="s">
        <v>1</v>
      </c>
      <c r="B29643">
        <v>27</v>
      </c>
    </row>
    <row r="29644" spans="1:2" x14ac:dyDescent="0.3">
      <c r="A29644" t="s">
        <v>2</v>
      </c>
      <c r="B29644">
        <v>39</v>
      </c>
    </row>
    <row r="29645" spans="1:2" x14ac:dyDescent="0.3">
      <c r="A29645" t="s">
        <v>0</v>
      </c>
      <c r="B29645">
        <v>42</v>
      </c>
    </row>
    <row r="29646" spans="1:2" x14ac:dyDescent="0.3">
      <c r="A29646" t="s">
        <v>0</v>
      </c>
      <c r="B29646">
        <v>54</v>
      </c>
    </row>
    <row r="29647" spans="1:2" x14ac:dyDescent="0.3">
      <c r="A29647" t="s">
        <v>1</v>
      </c>
      <c r="B29647">
        <v>26</v>
      </c>
    </row>
    <row r="29648" spans="1:2" x14ac:dyDescent="0.3">
      <c r="A29648" t="s">
        <v>0</v>
      </c>
      <c r="B29648">
        <v>28</v>
      </c>
    </row>
    <row r="29649" spans="1:2" x14ac:dyDescent="0.3">
      <c r="A29649" t="s">
        <v>0</v>
      </c>
      <c r="B29649">
        <v>37</v>
      </c>
    </row>
    <row r="29650" spans="1:2" x14ac:dyDescent="0.3">
      <c r="A29650" t="s">
        <v>0</v>
      </c>
      <c r="B29650">
        <v>47</v>
      </c>
    </row>
    <row r="29651" spans="1:2" x14ac:dyDescent="0.3">
      <c r="A29651" t="s">
        <v>0</v>
      </c>
      <c r="B29651">
        <v>59</v>
      </c>
    </row>
    <row r="29652" spans="1:2" x14ac:dyDescent="0.3">
      <c r="A29652" t="s">
        <v>1</v>
      </c>
      <c r="B29652">
        <v>37</v>
      </c>
    </row>
    <row r="29653" spans="1:2" x14ac:dyDescent="0.3">
      <c r="A29653" t="s">
        <v>1</v>
      </c>
      <c r="B29653">
        <v>26</v>
      </c>
    </row>
    <row r="29654" spans="1:2" x14ac:dyDescent="0.3">
      <c r="A29654" t="s">
        <v>1</v>
      </c>
      <c r="B29654">
        <v>34</v>
      </c>
    </row>
    <row r="29655" spans="1:2" x14ac:dyDescent="0.3">
      <c r="A29655" t="s">
        <v>2</v>
      </c>
      <c r="B29655">
        <v>41</v>
      </c>
    </row>
    <row r="29656" spans="1:2" x14ac:dyDescent="0.3">
      <c r="A29656" t="s">
        <v>1</v>
      </c>
      <c r="B29656">
        <v>30</v>
      </c>
    </row>
    <row r="29657" spans="1:2" x14ac:dyDescent="0.3">
      <c r="A29657" t="s">
        <v>1</v>
      </c>
      <c r="B29657">
        <v>28</v>
      </c>
    </row>
    <row r="29658" spans="1:2" x14ac:dyDescent="0.3">
      <c r="A29658" t="s">
        <v>0</v>
      </c>
      <c r="B29658">
        <v>36</v>
      </c>
    </row>
    <row r="29659" spans="1:2" x14ac:dyDescent="0.3">
      <c r="A29659" t="s">
        <v>2</v>
      </c>
      <c r="B29659">
        <v>37</v>
      </c>
    </row>
    <row r="29660" spans="1:2" x14ac:dyDescent="0.3">
      <c r="A29660" t="s">
        <v>0</v>
      </c>
      <c r="B29660">
        <v>40</v>
      </c>
    </row>
    <row r="29661" spans="1:2" x14ac:dyDescent="0.3">
      <c r="A29661" t="s">
        <v>1</v>
      </c>
      <c r="B29661">
        <v>34</v>
      </c>
    </row>
    <row r="29662" spans="1:2" x14ac:dyDescent="0.3">
      <c r="A29662" t="s">
        <v>0</v>
      </c>
      <c r="B29662">
        <v>32</v>
      </c>
    </row>
    <row r="29663" spans="1:2" x14ac:dyDescent="0.3">
      <c r="A29663" t="s">
        <v>0</v>
      </c>
      <c r="B29663">
        <v>58</v>
      </c>
    </row>
    <row r="29664" spans="1:2" x14ac:dyDescent="0.3">
      <c r="A29664" t="s">
        <v>1</v>
      </c>
      <c r="B29664">
        <v>59</v>
      </c>
    </row>
    <row r="29665" spans="1:2" x14ac:dyDescent="0.3">
      <c r="A29665" t="s">
        <v>0</v>
      </c>
      <c r="B29665">
        <v>34</v>
      </c>
    </row>
    <row r="29666" spans="1:2" x14ac:dyDescent="0.3">
      <c r="A29666" t="s">
        <v>1</v>
      </c>
      <c r="B29666">
        <v>33</v>
      </c>
    </row>
    <row r="29667" spans="1:2" x14ac:dyDescent="0.3">
      <c r="A29667" t="s">
        <v>0</v>
      </c>
      <c r="B29667">
        <v>59</v>
      </c>
    </row>
    <row r="29668" spans="1:2" x14ac:dyDescent="0.3">
      <c r="A29668" t="s">
        <v>0</v>
      </c>
      <c r="B29668">
        <v>48</v>
      </c>
    </row>
    <row r="29669" spans="1:2" x14ac:dyDescent="0.3">
      <c r="A29669" t="s">
        <v>0</v>
      </c>
      <c r="B29669">
        <v>58</v>
      </c>
    </row>
    <row r="29670" spans="1:2" x14ac:dyDescent="0.3">
      <c r="A29670" t="s">
        <v>1</v>
      </c>
      <c r="B29670">
        <v>49</v>
      </c>
    </row>
    <row r="29671" spans="1:2" x14ac:dyDescent="0.3">
      <c r="A29671" t="s">
        <v>0</v>
      </c>
      <c r="B29671">
        <v>40</v>
      </c>
    </row>
    <row r="29672" spans="1:2" x14ac:dyDescent="0.3">
      <c r="A29672" t="s">
        <v>0</v>
      </c>
      <c r="B29672">
        <v>56</v>
      </c>
    </row>
    <row r="29673" spans="1:2" x14ac:dyDescent="0.3">
      <c r="A29673" t="s">
        <v>0</v>
      </c>
      <c r="B29673">
        <v>54</v>
      </c>
    </row>
    <row r="29674" spans="1:2" x14ac:dyDescent="0.3">
      <c r="A29674" t="s">
        <v>0</v>
      </c>
      <c r="B29674">
        <v>29</v>
      </c>
    </row>
    <row r="29675" spans="1:2" x14ac:dyDescent="0.3">
      <c r="A29675" t="s">
        <v>0</v>
      </c>
      <c r="B29675">
        <v>36</v>
      </c>
    </row>
    <row r="29676" spans="1:2" x14ac:dyDescent="0.3">
      <c r="A29676" t="s">
        <v>1</v>
      </c>
      <c r="B29676">
        <v>42</v>
      </c>
    </row>
    <row r="29677" spans="1:2" x14ac:dyDescent="0.3">
      <c r="A29677" t="s">
        <v>1</v>
      </c>
      <c r="B29677">
        <v>33</v>
      </c>
    </row>
    <row r="29678" spans="1:2" x14ac:dyDescent="0.3">
      <c r="A29678" t="s">
        <v>1</v>
      </c>
      <c r="B29678">
        <v>48</v>
      </c>
    </row>
    <row r="29679" spans="1:2" x14ac:dyDescent="0.3">
      <c r="A29679" t="s">
        <v>1</v>
      </c>
      <c r="B29679">
        <v>58</v>
      </c>
    </row>
    <row r="29680" spans="1:2" x14ac:dyDescent="0.3">
      <c r="A29680" t="s">
        <v>2</v>
      </c>
      <c r="B29680">
        <v>32</v>
      </c>
    </row>
    <row r="29681" spans="1:2" x14ac:dyDescent="0.3">
      <c r="A29681" t="s">
        <v>0</v>
      </c>
      <c r="B29681">
        <v>42</v>
      </c>
    </row>
    <row r="29682" spans="1:2" x14ac:dyDescent="0.3">
      <c r="A29682" t="s">
        <v>0</v>
      </c>
      <c r="B29682">
        <v>53</v>
      </c>
    </row>
    <row r="29683" spans="1:2" x14ac:dyDescent="0.3">
      <c r="A29683" t="s">
        <v>2</v>
      </c>
      <c r="B29683">
        <v>56</v>
      </c>
    </row>
    <row r="29684" spans="1:2" x14ac:dyDescent="0.3">
      <c r="A29684" t="s">
        <v>1</v>
      </c>
      <c r="B29684">
        <v>60</v>
      </c>
    </row>
    <row r="29685" spans="1:2" x14ac:dyDescent="0.3">
      <c r="A29685" t="s">
        <v>0</v>
      </c>
      <c r="B29685">
        <v>57</v>
      </c>
    </row>
    <row r="29686" spans="1:2" x14ac:dyDescent="0.3">
      <c r="A29686" t="s">
        <v>2</v>
      </c>
      <c r="B29686">
        <v>44</v>
      </c>
    </row>
    <row r="29687" spans="1:2" x14ac:dyDescent="0.3">
      <c r="A29687" t="s">
        <v>0</v>
      </c>
      <c r="B29687">
        <v>43</v>
      </c>
    </row>
    <row r="29688" spans="1:2" x14ac:dyDescent="0.3">
      <c r="A29688" t="s">
        <v>1</v>
      </c>
      <c r="B29688">
        <v>28</v>
      </c>
    </row>
    <row r="29689" spans="1:2" x14ac:dyDescent="0.3">
      <c r="A29689" t="s">
        <v>0</v>
      </c>
      <c r="B29689">
        <v>56</v>
      </c>
    </row>
    <row r="29690" spans="1:2" x14ac:dyDescent="0.3">
      <c r="A29690" t="s">
        <v>0</v>
      </c>
      <c r="B29690">
        <v>49</v>
      </c>
    </row>
    <row r="29691" spans="1:2" x14ac:dyDescent="0.3">
      <c r="A29691" t="s">
        <v>2</v>
      </c>
      <c r="B29691">
        <v>41</v>
      </c>
    </row>
    <row r="29692" spans="1:2" x14ac:dyDescent="0.3">
      <c r="A29692" t="s">
        <v>0</v>
      </c>
      <c r="B29692">
        <v>30</v>
      </c>
    </row>
    <row r="29693" spans="1:2" x14ac:dyDescent="0.3">
      <c r="A29693" t="s">
        <v>0</v>
      </c>
      <c r="B29693">
        <v>27</v>
      </c>
    </row>
    <row r="29694" spans="1:2" x14ac:dyDescent="0.3">
      <c r="A29694" t="s">
        <v>0</v>
      </c>
      <c r="B29694">
        <v>59</v>
      </c>
    </row>
    <row r="29695" spans="1:2" x14ac:dyDescent="0.3">
      <c r="A29695" t="s">
        <v>0</v>
      </c>
      <c r="B29695">
        <v>50</v>
      </c>
    </row>
    <row r="29696" spans="1:2" x14ac:dyDescent="0.3">
      <c r="A29696" t="s">
        <v>0</v>
      </c>
      <c r="B29696">
        <v>47</v>
      </c>
    </row>
    <row r="29697" spans="1:2" x14ac:dyDescent="0.3">
      <c r="A29697" t="s">
        <v>1</v>
      </c>
      <c r="B29697">
        <v>30</v>
      </c>
    </row>
    <row r="29698" spans="1:2" x14ac:dyDescent="0.3">
      <c r="A29698" t="s">
        <v>0</v>
      </c>
      <c r="B29698">
        <v>57</v>
      </c>
    </row>
    <row r="29699" spans="1:2" x14ac:dyDescent="0.3">
      <c r="A29699" t="s">
        <v>1</v>
      </c>
      <c r="B29699">
        <v>33</v>
      </c>
    </row>
    <row r="29700" spans="1:2" x14ac:dyDescent="0.3">
      <c r="A29700" t="s">
        <v>0</v>
      </c>
      <c r="B29700">
        <v>45</v>
      </c>
    </row>
    <row r="29701" spans="1:2" x14ac:dyDescent="0.3">
      <c r="A29701" t="s">
        <v>2</v>
      </c>
      <c r="B29701">
        <v>40</v>
      </c>
    </row>
    <row r="29702" spans="1:2" x14ac:dyDescent="0.3">
      <c r="A29702" t="s">
        <v>1</v>
      </c>
      <c r="B29702">
        <v>51</v>
      </c>
    </row>
    <row r="29703" spans="1:2" x14ac:dyDescent="0.3">
      <c r="A29703" t="s">
        <v>2</v>
      </c>
      <c r="B29703">
        <v>55</v>
      </c>
    </row>
    <row r="29704" spans="1:2" x14ac:dyDescent="0.3">
      <c r="A29704" t="s">
        <v>0</v>
      </c>
      <c r="B29704">
        <v>31</v>
      </c>
    </row>
    <row r="29705" spans="1:2" x14ac:dyDescent="0.3">
      <c r="A29705" t="s">
        <v>2</v>
      </c>
      <c r="B29705">
        <v>46</v>
      </c>
    </row>
    <row r="29706" spans="1:2" x14ac:dyDescent="0.3">
      <c r="A29706" t="s">
        <v>1</v>
      </c>
      <c r="B29706">
        <v>28</v>
      </c>
    </row>
    <row r="29707" spans="1:2" x14ac:dyDescent="0.3">
      <c r="A29707" t="s">
        <v>0</v>
      </c>
      <c r="B29707">
        <v>53</v>
      </c>
    </row>
    <row r="29708" spans="1:2" x14ac:dyDescent="0.3">
      <c r="A29708" t="s">
        <v>0</v>
      </c>
      <c r="B29708">
        <v>33</v>
      </c>
    </row>
    <row r="29709" spans="1:2" x14ac:dyDescent="0.3">
      <c r="A29709" t="s">
        <v>1</v>
      </c>
      <c r="B29709">
        <v>41</v>
      </c>
    </row>
    <row r="29710" spans="1:2" x14ac:dyDescent="0.3">
      <c r="A29710" t="s">
        <v>1</v>
      </c>
      <c r="B29710">
        <v>26</v>
      </c>
    </row>
    <row r="29711" spans="1:2" x14ac:dyDescent="0.3">
      <c r="A29711" t="s">
        <v>1</v>
      </c>
      <c r="B29711">
        <v>26</v>
      </c>
    </row>
    <row r="29712" spans="1:2" x14ac:dyDescent="0.3">
      <c r="A29712" t="s">
        <v>0</v>
      </c>
      <c r="B29712">
        <v>46</v>
      </c>
    </row>
    <row r="29713" spans="1:2" x14ac:dyDescent="0.3">
      <c r="A29713" t="s">
        <v>0</v>
      </c>
      <c r="B29713">
        <v>55</v>
      </c>
    </row>
    <row r="29714" spans="1:2" x14ac:dyDescent="0.3">
      <c r="A29714" t="s">
        <v>1</v>
      </c>
      <c r="B29714">
        <v>54</v>
      </c>
    </row>
    <row r="29715" spans="1:2" x14ac:dyDescent="0.3">
      <c r="A29715" t="s">
        <v>1</v>
      </c>
      <c r="B29715">
        <v>55</v>
      </c>
    </row>
    <row r="29716" spans="1:2" x14ac:dyDescent="0.3">
      <c r="A29716" t="s">
        <v>1</v>
      </c>
      <c r="B29716">
        <v>30</v>
      </c>
    </row>
    <row r="29717" spans="1:2" x14ac:dyDescent="0.3">
      <c r="A29717" t="s">
        <v>0</v>
      </c>
      <c r="B29717">
        <v>45</v>
      </c>
    </row>
    <row r="29718" spans="1:2" x14ac:dyDescent="0.3">
      <c r="A29718" t="s">
        <v>0</v>
      </c>
      <c r="B29718">
        <v>57</v>
      </c>
    </row>
    <row r="29719" spans="1:2" x14ac:dyDescent="0.3">
      <c r="A29719" t="s">
        <v>0</v>
      </c>
      <c r="B29719">
        <v>36</v>
      </c>
    </row>
    <row r="29720" spans="1:2" x14ac:dyDescent="0.3">
      <c r="A29720" t="s">
        <v>2</v>
      </c>
      <c r="B29720">
        <v>41</v>
      </c>
    </row>
    <row r="29721" spans="1:2" x14ac:dyDescent="0.3">
      <c r="A29721" t="s">
        <v>1</v>
      </c>
      <c r="B29721">
        <v>26</v>
      </c>
    </row>
    <row r="29722" spans="1:2" x14ac:dyDescent="0.3">
      <c r="A29722" t="s">
        <v>1</v>
      </c>
      <c r="B29722">
        <v>32</v>
      </c>
    </row>
    <row r="29723" spans="1:2" x14ac:dyDescent="0.3">
      <c r="A29723" t="s">
        <v>1</v>
      </c>
      <c r="B29723">
        <v>58</v>
      </c>
    </row>
    <row r="29724" spans="1:2" x14ac:dyDescent="0.3">
      <c r="A29724" t="s">
        <v>0</v>
      </c>
      <c r="B29724">
        <v>59</v>
      </c>
    </row>
    <row r="29725" spans="1:2" x14ac:dyDescent="0.3">
      <c r="A29725" t="s">
        <v>0</v>
      </c>
      <c r="B29725">
        <v>58</v>
      </c>
    </row>
    <row r="29726" spans="1:2" x14ac:dyDescent="0.3">
      <c r="A29726" t="s">
        <v>0</v>
      </c>
      <c r="B29726">
        <v>31</v>
      </c>
    </row>
    <row r="29727" spans="1:2" x14ac:dyDescent="0.3">
      <c r="A29727" t="s">
        <v>1</v>
      </c>
      <c r="B29727">
        <v>33</v>
      </c>
    </row>
    <row r="29728" spans="1:2" x14ac:dyDescent="0.3">
      <c r="A29728" t="s">
        <v>0</v>
      </c>
      <c r="B29728">
        <v>56</v>
      </c>
    </row>
    <row r="29729" spans="1:2" x14ac:dyDescent="0.3">
      <c r="A29729" t="s">
        <v>0</v>
      </c>
      <c r="B29729">
        <v>48</v>
      </c>
    </row>
    <row r="29730" spans="1:2" x14ac:dyDescent="0.3">
      <c r="A29730" t="s">
        <v>0</v>
      </c>
      <c r="B29730">
        <v>52</v>
      </c>
    </row>
    <row r="29731" spans="1:2" x14ac:dyDescent="0.3">
      <c r="A29731" t="s">
        <v>0</v>
      </c>
      <c r="B29731">
        <v>57</v>
      </c>
    </row>
    <row r="29732" spans="1:2" x14ac:dyDescent="0.3">
      <c r="A29732" t="s">
        <v>0</v>
      </c>
      <c r="B29732">
        <v>59</v>
      </c>
    </row>
    <row r="29733" spans="1:2" x14ac:dyDescent="0.3">
      <c r="A29733" t="s">
        <v>2</v>
      </c>
      <c r="B29733">
        <v>52</v>
      </c>
    </row>
    <row r="29734" spans="1:2" x14ac:dyDescent="0.3">
      <c r="A29734" t="s">
        <v>1</v>
      </c>
      <c r="B29734">
        <v>33</v>
      </c>
    </row>
    <row r="29735" spans="1:2" x14ac:dyDescent="0.3">
      <c r="A29735" t="s">
        <v>1</v>
      </c>
      <c r="B29735">
        <v>29</v>
      </c>
    </row>
    <row r="29736" spans="1:2" x14ac:dyDescent="0.3">
      <c r="A29736" t="s">
        <v>0</v>
      </c>
      <c r="B29736">
        <v>52</v>
      </c>
    </row>
    <row r="29737" spans="1:2" x14ac:dyDescent="0.3">
      <c r="A29737" t="s">
        <v>0</v>
      </c>
      <c r="B29737">
        <v>50</v>
      </c>
    </row>
    <row r="29738" spans="1:2" x14ac:dyDescent="0.3">
      <c r="A29738" t="s">
        <v>0</v>
      </c>
      <c r="B29738">
        <v>41</v>
      </c>
    </row>
    <row r="29739" spans="1:2" x14ac:dyDescent="0.3">
      <c r="A29739" t="s">
        <v>2</v>
      </c>
      <c r="B29739">
        <v>51</v>
      </c>
    </row>
    <row r="29740" spans="1:2" x14ac:dyDescent="0.3">
      <c r="A29740" t="s">
        <v>0</v>
      </c>
      <c r="B29740">
        <v>60</v>
      </c>
    </row>
    <row r="29741" spans="1:2" x14ac:dyDescent="0.3">
      <c r="A29741" t="s">
        <v>1</v>
      </c>
      <c r="B29741">
        <v>30</v>
      </c>
    </row>
    <row r="29742" spans="1:2" x14ac:dyDescent="0.3">
      <c r="A29742" t="s">
        <v>0</v>
      </c>
      <c r="B29742">
        <v>54</v>
      </c>
    </row>
    <row r="29743" spans="1:2" x14ac:dyDescent="0.3">
      <c r="A29743" t="s">
        <v>1</v>
      </c>
      <c r="B29743">
        <v>36</v>
      </c>
    </row>
    <row r="29744" spans="1:2" x14ac:dyDescent="0.3">
      <c r="A29744" t="s">
        <v>1</v>
      </c>
      <c r="B29744">
        <v>59</v>
      </c>
    </row>
    <row r="29745" spans="1:2" x14ac:dyDescent="0.3">
      <c r="A29745" t="s">
        <v>0</v>
      </c>
      <c r="B29745">
        <v>44</v>
      </c>
    </row>
    <row r="29746" spans="1:2" x14ac:dyDescent="0.3">
      <c r="A29746" t="s">
        <v>0</v>
      </c>
      <c r="B29746">
        <v>38</v>
      </c>
    </row>
    <row r="29747" spans="1:2" x14ac:dyDescent="0.3">
      <c r="A29747" t="s">
        <v>2</v>
      </c>
      <c r="B29747">
        <v>40</v>
      </c>
    </row>
    <row r="29748" spans="1:2" x14ac:dyDescent="0.3">
      <c r="A29748" t="s">
        <v>2</v>
      </c>
      <c r="B29748">
        <v>45</v>
      </c>
    </row>
    <row r="29749" spans="1:2" x14ac:dyDescent="0.3">
      <c r="A29749" t="s">
        <v>1</v>
      </c>
      <c r="B29749">
        <v>30</v>
      </c>
    </row>
    <row r="29750" spans="1:2" x14ac:dyDescent="0.3">
      <c r="A29750" t="s">
        <v>0</v>
      </c>
      <c r="B29750">
        <v>40</v>
      </c>
    </row>
    <row r="29751" spans="1:2" x14ac:dyDescent="0.3">
      <c r="A29751" t="s">
        <v>2</v>
      </c>
      <c r="B29751">
        <v>37</v>
      </c>
    </row>
    <row r="29752" spans="1:2" x14ac:dyDescent="0.3">
      <c r="A29752" t="s">
        <v>1</v>
      </c>
      <c r="B29752">
        <v>43</v>
      </c>
    </row>
    <row r="29753" spans="1:2" x14ac:dyDescent="0.3">
      <c r="A29753" t="s">
        <v>2</v>
      </c>
      <c r="B29753">
        <v>42</v>
      </c>
    </row>
    <row r="29754" spans="1:2" x14ac:dyDescent="0.3">
      <c r="A29754" t="s">
        <v>0</v>
      </c>
      <c r="B29754">
        <v>52</v>
      </c>
    </row>
    <row r="29755" spans="1:2" x14ac:dyDescent="0.3">
      <c r="A29755" t="s">
        <v>0</v>
      </c>
      <c r="B29755">
        <v>43</v>
      </c>
    </row>
    <row r="29756" spans="1:2" x14ac:dyDescent="0.3">
      <c r="A29756" t="s">
        <v>1</v>
      </c>
      <c r="B29756">
        <v>54</v>
      </c>
    </row>
    <row r="29757" spans="1:2" x14ac:dyDescent="0.3">
      <c r="A29757" t="s">
        <v>1</v>
      </c>
      <c r="B29757">
        <v>32</v>
      </c>
    </row>
    <row r="29758" spans="1:2" x14ac:dyDescent="0.3">
      <c r="A29758" t="s">
        <v>1</v>
      </c>
      <c r="B29758">
        <v>32</v>
      </c>
    </row>
    <row r="29759" spans="1:2" x14ac:dyDescent="0.3">
      <c r="A29759" t="s">
        <v>0</v>
      </c>
      <c r="B29759">
        <v>30</v>
      </c>
    </row>
    <row r="29760" spans="1:2" x14ac:dyDescent="0.3">
      <c r="A29760" t="s">
        <v>1</v>
      </c>
      <c r="B29760">
        <v>27</v>
      </c>
    </row>
    <row r="29761" spans="1:2" x14ac:dyDescent="0.3">
      <c r="A29761" t="s">
        <v>0</v>
      </c>
      <c r="B29761">
        <v>53</v>
      </c>
    </row>
    <row r="29762" spans="1:2" x14ac:dyDescent="0.3">
      <c r="A29762" t="s">
        <v>2</v>
      </c>
      <c r="B29762">
        <v>46</v>
      </c>
    </row>
    <row r="29763" spans="1:2" x14ac:dyDescent="0.3">
      <c r="A29763" t="s">
        <v>0</v>
      </c>
      <c r="B29763">
        <v>45</v>
      </c>
    </row>
    <row r="29764" spans="1:2" x14ac:dyDescent="0.3">
      <c r="A29764" t="s">
        <v>2</v>
      </c>
      <c r="B29764">
        <v>38</v>
      </c>
    </row>
    <row r="29765" spans="1:2" x14ac:dyDescent="0.3">
      <c r="A29765" t="s">
        <v>1</v>
      </c>
      <c r="B29765">
        <v>38</v>
      </c>
    </row>
    <row r="29766" spans="1:2" x14ac:dyDescent="0.3">
      <c r="A29766" t="s">
        <v>0</v>
      </c>
      <c r="B29766">
        <v>38</v>
      </c>
    </row>
    <row r="29767" spans="1:2" x14ac:dyDescent="0.3">
      <c r="A29767" t="s">
        <v>1</v>
      </c>
      <c r="B29767">
        <v>35</v>
      </c>
    </row>
    <row r="29768" spans="1:2" x14ac:dyDescent="0.3">
      <c r="A29768" t="s">
        <v>0</v>
      </c>
      <c r="B29768">
        <v>42</v>
      </c>
    </row>
    <row r="29769" spans="1:2" x14ac:dyDescent="0.3">
      <c r="A29769" t="s">
        <v>0</v>
      </c>
      <c r="B29769">
        <v>31</v>
      </c>
    </row>
    <row r="29770" spans="1:2" x14ac:dyDescent="0.3">
      <c r="A29770" t="s">
        <v>0</v>
      </c>
      <c r="B29770">
        <v>39</v>
      </c>
    </row>
    <row r="29771" spans="1:2" x14ac:dyDescent="0.3">
      <c r="A29771" t="s">
        <v>0</v>
      </c>
      <c r="B29771">
        <v>47</v>
      </c>
    </row>
    <row r="29772" spans="1:2" x14ac:dyDescent="0.3">
      <c r="A29772" t="s">
        <v>1</v>
      </c>
      <c r="B29772">
        <v>35</v>
      </c>
    </row>
    <row r="29773" spans="1:2" x14ac:dyDescent="0.3">
      <c r="A29773" t="s">
        <v>0</v>
      </c>
      <c r="B29773">
        <v>36</v>
      </c>
    </row>
    <row r="29774" spans="1:2" x14ac:dyDescent="0.3">
      <c r="A29774" t="s">
        <v>0</v>
      </c>
      <c r="B29774">
        <v>56</v>
      </c>
    </row>
    <row r="29775" spans="1:2" x14ac:dyDescent="0.3">
      <c r="A29775" t="s">
        <v>0</v>
      </c>
      <c r="B29775">
        <v>28</v>
      </c>
    </row>
    <row r="29776" spans="1:2" x14ac:dyDescent="0.3">
      <c r="A29776" t="s">
        <v>1</v>
      </c>
      <c r="B29776">
        <v>38</v>
      </c>
    </row>
    <row r="29777" spans="1:2" x14ac:dyDescent="0.3">
      <c r="A29777" t="s">
        <v>0</v>
      </c>
      <c r="B29777">
        <v>36</v>
      </c>
    </row>
    <row r="29778" spans="1:2" x14ac:dyDescent="0.3">
      <c r="A29778" t="s">
        <v>0</v>
      </c>
      <c r="B29778">
        <v>58</v>
      </c>
    </row>
    <row r="29779" spans="1:2" x14ac:dyDescent="0.3">
      <c r="A29779" t="s">
        <v>0</v>
      </c>
      <c r="B29779">
        <v>43</v>
      </c>
    </row>
    <row r="29780" spans="1:2" x14ac:dyDescent="0.3">
      <c r="A29780" t="s">
        <v>0</v>
      </c>
      <c r="B29780">
        <v>41</v>
      </c>
    </row>
    <row r="29781" spans="1:2" x14ac:dyDescent="0.3">
      <c r="A29781" t="s">
        <v>0</v>
      </c>
      <c r="B29781">
        <v>43</v>
      </c>
    </row>
    <row r="29782" spans="1:2" x14ac:dyDescent="0.3">
      <c r="A29782" t="s">
        <v>0</v>
      </c>
      <c r="B29782">
        <v>55</v>
      </c>
    </row>
    <row r="29783" spans="1:2" x14ac:dyDescent="0.3">
      <c r="A29783" t="s">
        <v>0</v>
      </c>
      <c r="B29783">
        <v>33</v>
      </c>
    </row>
    <row r="29784" spans="1:2" x14ac:dyDescent="0.3">
      <c r="A29784" t="s">
        <v>0</v>
      </c>
      <c r="B29784">
        <v>28</v>
      </c>
    </row>
    <row r="29785" spans="1:2" x14ac:dyDescent="0.3">
      <c r="A29785" t="s">
        <v>2</v>
      </c>
      <c r="B29785">
        <v>33</v>
      </c>
    </row>
    <row r="29786" spans="1:2" x14ac:dyDescent="0.3">
      <c r="A29786" t="s">
        <v>1</v>
      </c>
      <c r="B29786">
        <v>36</v>
      </c>
    </row>
    <row r="29787" spans="1:2" x14ac:dyDescent="0.3">
      <c r="A29787" t="s">
        <v>0</v>
      </c>
      <c r="B29787">
        <v>46</v>
      </c>
    </row>
    <row r="29788" spans="1:2" x14ac:dyDescent="0.3">
      <c r="A29788" t="s">
        <v>0</v>
      </c>
      <c r="B29788">
        <v>38</v>
      </c>
    </row>
    <row r="29789" spans="1:2" x14ac:dyDescent="0.3">
      <c r="A29789" t="s">
        <v>1</v>
      </c>
      <c r="B29789">
        <v>32</v>
      </c>
    </row>
    <row r="29790" spans="1:2" x14ac:dyDescent="0.3">
      <c r="A29790" t="s">
        <v>0</v>
      </c>
      <c r="B29790">
        <v>40</v>
      </c>
    </row>
    <row r="29791" spans="1:2" x14ac:dyDescent="0.3">
      <c r="A29791" t="s">
        <v>0</v>
      </c>
      <c r="B29791">
        <v>45</v>
      </c>
    </row>
    <row r="29792" spans="1:2" x14ac:dyDescent="0.3">
      <c r="A29792" t="s">
        <v>0</v>
      </c>
      <c r="B29792">
        <v>41</v>
      </c>
    </row>
    <row r="29793" spans="1:2" x14ac:dyDescent="0.3">
      <c r="A29793" t="s">
        <v>1</v>
      </c>
      <c r="B29793">
        <v>32</v>
      </c>
    </row>
    <row r="29794" spans="1:2" x14ac:dyDescent="0.3">
      <c r="A29794" t="s">
        <v>0</v>
      </c>
      <c r="B29794">
        <v>52</v>
      </c>
    </row>
    <row r="29795" spans="1:2" x14ac:dyDescent="0.3">
      <c r="A29795" t="s">
        <v>0</v>
      </c>
      <c r="B29795">
        <v>55</v>
      </c>
    </row>
    <row r="29796" spans="1:2" x14ac:dyDescent="0.3">
      <c r="A29796" t="s">
        <v>0</v>
      </c>
      <c r="B29796">
        <v>44</v>
      </c>
    </row>
    <row r="29797" spans="1:2" x14ac:dyDescent="0.3">
      <c r="A29797" t="s">
        <v>0</v>
      </c>
      <c r="B29797">
        <v>33</v>
      </c>
    </row>
    <row r="29798" spans="1:2" x14ac:dyDescent="0.3">
      <c r="A29798" t="s">
        <v>1</v>
      </c>
      <c r="B29798">
        <v>31</v>
      </c>
    </row>
    <row r="29799" spans="1:2" x14ac:dyDescent="0.3">
      <c r="A29799" t="s">
        <v>1</v>
      </c>
      <c r="B29799">
        <v>43</v>
      </c>
    </row>
    <row r="29800" spans="1:2" x14ac:dyDescent="0.3">
      <c r="A29800" t="s">
        <v>2</v>
      </c>
      <c r="B29800">
        <v>59</v>
      </c>
    </row>
    <row r="29801" spans="1:2" x14ac:dyDescent="0.3">
      <c r="A29801" t="s">
        <v>0</v>
      </c>
      <c r="B29801">
        <v>60</v>
      </c>
    </row>
    <row r="29802" spans="1:2" x14ac:dyDescent="0.3">
      <c r="A29802" t="s">
        <v>1</v>
      </c>
      <c r="B29802">
        <v>40</v>
      </c>
    </row>
    <row r="29803" spans="1:2" x14ac:dyDescent="0.3">
      <c r="A29803" t="s">
        <v>2</v>
      </c>
      <c r="B29803">
        <v>46</v>
      </c>
    </row>
    <row r="29804" spans="1:2" x14ac:dyDescent="0.3">
      <c r="A29804" t="s">
        <v>0</v>
      </c>
      <c r="B29804">
        <v>48</v>
      </c>
    </row>
    <row r="29805" spans="1:2" x14ac:dyDescent="0.3">
      <c r="A29805" t="s">
        <v>2</v>
      </c>
      <c r="B29805">
        <v>37</v>
      </c>
    </row>
    <row r="29806" spans="1:2" x14ac:dyDescent="0.3">
      <c r="A29806" t="s">
        <v>1</v>
      </c>
      <c r="B29806">
        <v>53</v>
      </c>
    </row>
    <row r="29807" spans="1:2" x14ac:dyDescent="0.3">
      <c r="A29807" t="s">
        <v>0</v>
      </c>
      <c r="B29807">
        <v>40</v>
      </c>
    </row>
    <row r="29808" spans="1:2" x14ac:dyDescent="0.3">
      <c r="A29808" t="s">
        <v>1</v>
      </c>
      <c r="B29808">
        <v>38</v>
      </c>
    </row>
    <row r="29809" spans="1:2" x14ac:dyDescent="0.3">
      <c r="A29809" t="s">
        <v>1</v>
      </c>
      <c r="B29809">
        <v>37</v>
      </c>
    </row>
    <row r="29810" spans="1:2" x14ac:dyDescent="0.3">
      <c r="A29810" t="s">
        <v>0</v>
      </c>
      <c r="B29810">
        <v>40</v>
      </c>
    </row>
    <row r="29811" spans="1:2" x14ac:dyDescent="0.3">
      <c r="A29811" t="s">
        <v>1</v>
      </c>
      <c r="B29811">
        <v>30</v>
      </c>
    </row>
    <row r="29812" spans="1:2" x14ac:dyDescent="0.3">
      <c r="A29812" t="s">
        <v>0</v>
      </c>
      <c r="B29812">
        <v>37</v>
      </c>
    </row>
    <row r="29813" spans="1:2" x14ac:dyDescent="0.3">
      <c r="A29813" t="s">
        <v>0</v>
      </c>
      <c r="B29813">
        <v>33</v>
      </c>
    </row>
    <row r="29814" spans="1:2" x14ac:dyDescent="0.3">
      <c r="A29814" t="s">
        <v>0</v>
      </c>
      <c r="B29814">
        <v>51</v>
      </c>
    </row>
    <row r="29815" spans="1:2" x14ac:dyDescent="0.3">
      <c r="A29815" t="s">
        <v>0</v>
      </c>
      <c r="B29815">
        <v>59</v>
      </c>
    </row>
    <row r="29816" spans="1:2" x14ac:dyDescent="0.3">
      <c r="A29816" t="s">
        <v>2</v>
      </c>
      <c r="B29816">
        <v>48</v>
      </c>
    </row>
    <row r="29817" spans="1:2" x14ac:dyDescent="0.3">
      <c r="A29817" t="s">
        <v>0</v>
      </c>
      <c r="B29817">
        <v>34</v>
      </c>
    </row>
    <row r="29818" spans="1:2" x14ac:dyDescent="0.3">
      <c r="A29818" t="s">
        <v>1</v>
      </c>
      <c r="B29818">
        <v>34</v>
      </c>
    </row>
    <row r="29819" spans="1:2" x14ac:dyDescent="0.3">
      <c r="A29819" t="s">
        <v>0</v>
      </c>
      <c r="B29819">
        <v>36</v>
      </c>
    </row>
    <row r="29820" spans="1:2" x14ac:dyDescent="0.3">
      <c r="A29820" t="s">
        <v>0</v>
      </c>
      <c r="B29820">
        <v>56</v>
      </c>
    </row>
    <row r="29821" spans="1:2" x14ac:dyDescent="0.3">
      <c r="A29821" t="s">
        <v>0</v>
      </c>
      <c r="B29821">
        <v>29</v>
      </c>
    </row>
    <row r="29822" spans="1:2" x14ac:dyDescent="0.3">
      <c r="A29822" t="s">
        <v>0</v>
      </c>
      <c r="B29822">
        <v>32</v>
      </c>
    </row>
    <row r="29823" spans="1:2" x14ac:dyDescent="0.3">
      <c r="A29823" t="s">
        <v>0</v>
      </c>
      <c r="B29823">
        <v>39</v>
      </c>
    </row>
    <row r="29824" spans="1:2" x14ac:dyDescent="0.3">
      <c r="A29824" t="s">
        <v>1</v>
      </c>
      <c r="B29824">
        <v>32</v>
      </c>
    </row>
    <row r="29825" spans="1:2" x14ac:dyDescent="0.3">
      <c r="A29825" t="s">
        <v>2</v>
      </c>
      <c r="B29825">
        <v>45</v>
      </c>
    </row>
    <row r="29826" spans="1:2" x14ac:dyDescent="0.3">
      <c r="A29826" t="s">
        <v>1</v>
      </c>
      <c r="B29826">
        <v>28</v>
      </c>
    </row>
    <row r="29827" spans="1:2" x14ac:dyDescent="0.3">
      <c r="A29827" t="s">
        <v>0</v>
      </c>
      <c r="B29827">
        <v>48</v>
      </c>
    </row>
    <row r="29828" spans="1:2" x14ac:dyDescent="0.3">
      <c r="A29828" t="s">
        <v>2</v>
      </c>
      <c r="B29828">
        <v>52</v>
      </c>
    </row>
    <row r="29829" spans="1:2" x14ac:dyDescent="0.3">
      <c r="A29829" t="s">
        <v>0</v>
      </c>
      <c r="B29829">
        <v>37</v>
      </c>
    </row>
    <row r="29830" spans="1:2" x14ac:dyDescent="0.3">
      <c r="A29830" t="s">
        <v>0</v>
      </c>
      <c r="B29830">
        <v>34</v>
      </c>
    </row>
    <row r="29831" spans="1:2" x14ac:dyDescent="0.3">
      <c r="A29831" t="s">
        <v>0</v>
      </c>
      <c r="B29831">
        <v>43</v>
      </c>
    </row>
    <row r="29832" spans="1:2" x14ac:dyDescent="0.3">
      <c r="A29832" t="s">
        <v>0</v>
      </c>
      <c r="B29832">
        <v>52</v>
      </c>
    </row>
    <row r="29833" spans="1:2" x14ac:dyDescent="0.3">
      <c r="A29833" t="s">
        <v>2</v>
      </c>
      <c r="B29833">
        <v>47</v>
      </c>
    </row>
    <row r="29834" spans="1:2" x14ac:dyDescent="0.3">
      <c r="A29834" t="s">
        <v>1</v>
      </c>
      <c r="B29834">
        <v>31</v>
      </c>
    </row>
    <row r="29835" spans="1:2" x14ac:dyDescent="0.3">
      <c r="A29835" t="s">
        <v>0</v>
      </c>
      <c r="B29835">
        <v>57</v>
      </c>
    </row>
    <row r="29836" spans="1:2" x14ac:dyDescent="0.3">
      <c r="A29836" t="s">
        <v>1</v>
      </c>
      <c r="B29836">
        <v>30</v>
      </c>
    </row>
    <row r="29837" spans="1:2" x14ac:dyDescent="0.3">
      <c r="A29837" t="s">
        <v>0</v>
      </c>
      <c r="B29837">
        <v>32</v>
      </c>
    </row>
    <row r="29838" spans="1:2" x14ac:dyDescent="0.3">
      <c r="A29838" t="s">
        <v>2</v>
      </c>
      <c r="B29838">
        <v>39</v>
      </c>
    </row>
    <row r="29839" spans="1:2" x14ac:dyDescent="0.3">
      <c r="A29839" t="s">
        <v>1</v>
      </c>
      <c r="B29839">
        <v>32</v>
      </c>
    </row>
    <row r="29840" spans="1:2" x14ac:dyDescent="0.3">
      <c r="A29840" t="s">
        <v>1</v>
      </c>
      <c r="B29840">
        <v>30</v>
      </c>
    </row>
    <row r="29841" spans="1:2" x14ac:dyDescent="0.3">
      <c r="A29841" t="s">
        <v>0</v>
      </c>
      <c r="B29841">
        <v>36</v>
      </c>
    </row>
    <row r="29842" spans="1:2" x14ac:dyDescent="0.3">
      <c r="A29842" t="s">
        <v>1</v>
      </c>
      <c r="B29842">
        <v>37</v>
      </c>
    </row>
    <row r="29843" spans="1:2" x14ac:dyDescent="0.3">
      <c r="A29843" t="s">
        <v>0</v>
      </c>
      <c r="B29843">
        <v>31</v>
      </c>
    </row>
    <row r="29844" spans="1:2" x14ac:dyDescent="0.3">
      <c r="A29844" t="s">
        <v>0</v>
      </c>
      <c r="B29844">
        <v>51</v>
      </c>
    </row>
    <row r="29845" spans="1:2" x14ac:dyDescent="0.3">
      <c r="A29845" t="s">
        <v>2</v>
      </c>
      <c r="B29845">
        <v>39</v>
      </c>
    </row>
    <row r="29846" spans="1:2" x14ac:dyDescent="0.3">
      <c r="A29846" t="s">
        <v>0</v>
      </c>
      <c r="B29846">
        <v>57</v>
      </c>
    </row>
    <row r="29847" spans="1:2" x14ac:dyDescent="0.3">
      <c r="A29847" t="s">
        <v>1</v>
      </c>
      <c r="B29847">
        <v>58</v>
      </c>
    </row>
    <row r="29848" spans="1:2" x14ac:dyDescent="0.3">
      <c r="A29848" t="s">
        <v>0</v>
      </c>
      <c r="B29848">
        <v>31</v>
      </c>
    </row>
    <row r="29849" spans="1:2" x14ac:dyDescent="0.3">
      <c r="A29849" t="s">
        <v>1</v>
      </c>
      <c r="B29849">
        <v>30</v>
      </c>
    </row>
    <row r="29850" spans="1:2" x14ac:dyDescent="0.3">
      <c r="A29850" t="s">
        <v>0</v>
      </c>
      <c r="B29850">
        <v>33</v>
      </c>
    </row>
    <row r="29851" spans="1:2" x14ac:dyDescent="0.3">
      <c r="A29851" t="s">
        <v>0</v>
      </c>
      <c r="B29851">
        <v>40</v>
      </c>
    </row>
    <row r="29852" spans="1:2" x14ac:dyDescent="0.3">
      <c r="A29852" t="s">
        <v>1</v>
      </c>
      <c r="B29852">
        <v>30</v>
      </c>
    </row>
    <row r="29853" spans="1:2" x14ac:dyDescent="0.3">
      <c r="A29853" t="s">
        <v>1</v>
      </c>
      <c r="B29853">
        <v>36</v>
      </c>
    </row>
    <row r="29854" spans="1:2" x14ac:dyDescent="0.3">
      <c r="A29854" t="s">
        <v>1</v>
      </c>
      <c r="B29854">
        <v>28</v>
      </c>
    </row>
    <row r="29855" spans="1:2" x14ac:dyDescent="0.3">
      <c r="A29855" t="s">
        <v>0</v>
      </c>
      <c r="B29855">
        <v>29</v>
      </c>
    </row>
    <row r="29856" spans="1:2" x14ac:dyDescent="0.3">
      <c r="A29856" t="s">
        <v>0</v>
      </c>
      <c r="B29856">
        <v>38</v>
      </c>
    </row>
    <row r="29857" spans="1:2" x14ac:dyDescent="0.3">
      <c r="A29857" t="s">
        <v>1</v>
      </c>
      <c r="B29857">
        <v>39</v>
      </c>
    </row>
    <row r="29858" spans="1:2" x14ac:dyDescent="0.3">
      <c r="A29858" t="s">
        <v>0</v>
      </c>
      <c r="B29858">
        <v>48</v>
      </c>
    </row>
    <row r="29859" spans="1:2" x14ac:dyDescent="0.3">
      <c r="A29859" t="s">
        <v>2</v>
      </c>
      <c r="B29859">
        <v>43</v>
      </c>
    </row>
    <row r="29860" spans="1:2" x14ac:dyDescent="0.3">
      <c r="A29860" t="s">
        <v>0</v>
      </c>
      <c r="B29860">
        <v>47</v>
      </c>
    </row>
    <row r="29861" spans="1:2" x14ac:dyDescent="0.3">
      <c r="A29861" t="s">
        <v>1</v>
      </c>
      <c r="B29861">
        <v>31</v>
      </c>
    </row>
    <row r="29862" spans="1:2" x14ac:dyDescent="0.3">
      <c r="A29862" t="s">
        <v>0</v>
      </c>
      <c r="B29862">
        <v>39</v>
      </c>
    </row>
    <row r="29863" spans="1:2" x14ac:dyDescent="0.3">
      <c r="A29863" t="s">
        <v>1</v>
      </c>
      <c r="B29863">
        <v>32</v>
      </c>
    </row>
    <row r="29864" spans="1:2" x14ac:dyDescent="0.3">
      <c r="A29864" t="s">
        <v>0</v>
      </c>
      <c r="B29864">
        <v>51</v>
      </c>
    </row>
    <row r="29865" spans="1:2" x14ac:dyDescent="0.3">
      <c r="A29865" t="s">
        <v>0</v>
      </c>
      <c r="B29865">
        <v>43</v>
      </c>
    </row>
    <row r="29866" spans="1:2" x14ac:dyDescent="0.3">
      <c r="A29866" t="s">
        <v>0</v>
      </c>
      <c r="B29866">
        <v>48</v>
      </c>
    </row>
    <row r="29867" spans="1:2" x14ac:dyDescent="0.3">
      <c r="A29867" t="s">
        <v>2</v>
      </c>
      <c r="B29867">
        <v>75</v>
      </c>
    </row>
    <row r="29868" spans="1:2" x14ac:dyDescent="0.3">
      <c r="A29868" t="s">
        <v>0</v>
      </c>
      <c r="B29868">
        <v>53</v>
      </c>
    </row>
    <row r="29869" spans="1:2" x14ac:dyDescent="0.3">
      <c r="A29869" t="s">
        <v>1</v>
      </c>
      <c r="B29869">
        <v>37</v>
      </c>
    </row>
    <row r="29870" spans="1:2" x14ac:dyDescent="0.3">
      <c r="A29870" t="s">
        <v>0</v>
      </c>
      <c r="B29870">
        <v>26</v>
      </c>
    </row>
    <row r="29871" spans="1:2" x14ac:dyDescent="0.3">
      <c r="A29871" t="s">
        <v>1</v>
      </c>
      <c r="B29871">
        <v>30</v>
      </c>
    </row>
    <row r="29872" spans="1:2" x14ac:dyDescent="0.3">
      <c r="A29872" t="s">
        <v>1</v>
      </c>
      <c r="B29872">
        <v>35</v>
      </c>
    </row>
    <row r="29873" spans="1:2" x14ac:dyDescent="0.3">
      <c r="A29873" t="s">
        <v>1</v>
      </c>
      <c r="B29873">
        <v>30</v>
      </c>
    </row>
    <row r="29874" spans="1:2" x14ac:dyDescent="0.3">
      <c r="A29874" t="s">
        <v>2</v>
      </c>
      <c r="B29874">
        <v>29</v>
      </c>
    </row>
    <row r="29875" spans="1:2" x14ac:dyDescent="0.3">
      <c r="A29875" t="s">
        <v>0</v>
      </c>
      <c r="B29875">
        <v>43</v>
      </c>
    </row>
    <row r="29876" spans="1:2" x14ac:dyDescent="0.3">
      <c r="A29876" t="s">
        <v>0</v>
      </c>
      <c r="B29876">
        <v>38</v>
      </c>
    </row>
    <row r="29877" spans="1:2" x14ac:dyDescent="0.3">
      <c r="A29877" t="s">
        <v>1</v>
      </c>
      <c r="B29877">
        <v>31</v>
      </c>
    </row>
    <row r="29878" spans="1:2" x14ac:dyDescent="0.3">
      <c r="A29878" t="s">
        <v>0</v>
      </c>
      <c r="B29878">
        <v>52</v>
      </c>
    </row>
    <row r="29879" spans="1:2" x14ac:dyDescent="0.3">
      <c r="A29879" t="s">
        <v>0</v>
      </c>
      <c r="B29879">
        <v>34</v>
      </c>
    </row>
    <row r="29880" spans="1:2" x14ac:dyDescent="0.3">
      <c r="A29880" t="s">
        <v>0</v>
      </c>
      <c r="B29880">
        <v>39</v>
      </c>
    </row>
    <row r="29881" spans="1:2" x14ac:dyDescent="0.3">
      <c r="A29881" t="s">
        <v>1</v>
      </c>
      <c r="B29881">
        <v>42</v>
      </c>
    </row>
    <row r="29882" spans="1:2" x14ac:dyDescent="0.3">
      <c r="A29882" t="s">
        <v>0</v>
      </c>
      <c r="B29882">
        <v>37</v>
      </c>
    </row>
    <row r="29883" spans="1:2" x14ac:dyDescent="0.3">
      <c r="A29883" t="s">
        <v>0</v>
      </c>
      <c r="B29883">
        <v>58</v>
      </c>
    </row>
    <row r="29884" spans="1:2" x14ac:dyDescent="0.3">
      <c r="A29884" t="s">
        <v>1</v>
      </c>
      <c r="B29884">
        <v>27</v>
      </c>
    </row>
    <row r="29885" spans="1:2" x14ac:dyDescent="0.3">
      <c r="A29885" t="s">
        <v>0</v>
      </c>
      <c r="B29885">
        <v>53</v>
      </c>
    </row>
    <row r="29886" spans="1:2" x14ac:dyDescent="0.3">
      <c r="A29886" t="s">
        <v>0</v>
      </c>
      <c r="B29886">
        <v>27</v>
      </c>
    </row>
    <row r="29887" spans="1:2" x14ac:dyDescent="0.3">
      <c r="A29887" t="s">
        <v>2</v>
      </c>
      <c r="B29887">
        <v>52</v>
      </c>
    </row>
    <row r="29888" spans="1:2" x14ac:dyDescent="0.3">
      <c r="A29888" t="s">
        <v>0</v>
      </c>
      <c r="B29888">
        <v>34</v>
      </c>
    </row>
    <row r="29889" spans="1:2" x14ac:dyDescent="0.3">
      <c r="A29889" t="s">
        <v>2</v>
      </c>
      <c r="B29889">
        <v>39</v>
      </c>
    </row>
    <row r="29890" spans="1:2" x14ac:dyDescent="0.3">
      <c r="A29890" t="s">
        <v>0</v>
      </c>
      <c r="B29890">
        <v>46</v>
      </c>
    </row>
    <row r="29891" spans="1:2" x14ac:dyDescent="0.3">
      <c r="A29891" t="s">
        <v>0</v>
      </c>
      <c r="B29891">
        <v>33</v>
      </c>
    </row>
    <row r="29892" spans="1:2" x14ac:dyDescent="0.3">
      <c r="A29892" t="s">
        <v>1</v>
      </c>
      <c r="B29892">
        <v>26</v>
      </c>
    </row>
    <row r="29893" spans="1:2" x14ac:dyDescent="0.3">
      <c r="A29893" t="s">
        <v>1</v>
      </c>
      <c r="B29893">
        <v>39</v>
      </c>
    </row>
    <row r="29894" spans="1:2" x14ac:dyDescent="0.3">
      <c r="A29894" t="s">
        <v>0</v>
      </c>
      <c r="B29894">
        <v>32</v>
      </c>
    </row>
    <row r="29895" spans="1:2" x14ac:dyDescent="0.3">
      <c r="A29895" t="s">
        <v>0</v>
      </c>
      <c r="B29895">
        <v>59</v>
      </c>
    </row>
    <row r="29896" spans="1:2" x14ac:dyDescent="0.3">
      <c r="A29896" t="s">
        <v>0</v>
      </c>
      <c r="B29896">
        <v>52</v>
      </c>
    </row>
    <row r="29897" spans="1:2" x14ac:dyDescent="0.3">
      <c r="A29897" t="s">
        <v>1</v>
      </c>
      <c r="B29897">
        <v>32</v>
      </c>
    </row>
    <row r="29898" spans="1:2" x14ac:dyDescent="0.3">
      <c r="A29898" t="s">
        <v>0</v>
      </c>
      <c r="B29898">
        <v>36</v>
      </c>
    </row>
    <row r="29899" spans="1:2" x14ac:dyDescent="0.3">
      <c r="A29899" t="s">
        <v>1</v>
      </c>
      <c r="B29899">
        <v>34</v>
      </c>
    </row>
    <row r="29900" spans="1:2" x14ac:dyDescent="0.3">
      <c r="A29900" t="s">
        <v>0</v>
      </c>
      <c r="B29900">
        <v>31</v>
      </c>
    </row>
    <row r="29901" spans="1:2" x14ac:dyDescent="0.3">
      <c r="A29901" t="s">
        <v>1</v>
      </c>
      <c r="B29901">
        <v>34</v>
      </c>
    </row>
    <row r="29902" spans="1:2" x14ac:dyDescent="0.3">
      <c r="A29902" t="s">
        <v>0</v>
      </c>
      <c r="B29902">
        <v>42</v>
      </c>
    </row>
    <row r="29903" spans="1:2" x14ac:dyDescent="0.3">
      <c r="A29903" t="s">
        <v>0</v>
      </c>
      <c r="B29903">
        <v>47</v>
      </c>
    </row>
    <row r="29904" spans="1:2" x14ac:dyDescent="0.3">
      <c r="A29904" t="s">
        <v>2</v>
      </c>
      <c r="B29904">
        <v>56</v>
      </c>
    </row>
    <row r="29905" spans="1:2" x14ac:dyDescent="0.3">
      <c r="A29905" t="s">
        <v>2</v>
      </c>
      <c r="B29905">
        <v>41</v>
      </c>
    </row>
    <row r="29906" spans="1:2" x14ac:dyDescent="0.3">
      <c r="A29906" t="s">
        <v>0</v>
      </c>
      <c r="B29906">
        <v>38</v>
      </c>
    </row>
    <row r="29907" spans="1:2" x14ac:dyDescent="0.3">
      <c r="A29907" t="s">
        <v>2</v>
      </c>
      <c r="B29907">
        <v>52</v>
      </c>
    </row>
    <row r="29908" spans="1:2" x14ac:dyDescent="0.3">
      <c r="A29908" t="s">
        <v>0</v>
      </c>
      <c r="B29908">
        <v>45</v>
      </c>
    </row>
    <row r="29909" spans="1:2" x14ac:dyDescent="0.3">
      <c r="A29909" t="s">
        <v>0</v>
      </c>
      <c r="B29909">
        <v>35</v>
      </c>
    </row>
    <row r="29910" spans="1:2" x14ac:dyDescent="0.3">
      <c r="A29910" t="s">
        <v>0</v>
      </c>
      <c r="B29910">
        <v>60</v>
      </c>
    </row>
    <row r="29911" spans="1:2" x14ac:dyDescent="0.3">
      <c r="A29911" t="s">
        <v>1</v>
      </c>
      <c r="B29911">
        <v>32</v>
      </c>
    </row>
    <row r="29912" spans="1:2" x14ac:dyDescent="0.3">
      <c r="A29912" t="s">
        <v>0</v>
      </c>
      <c r="B29912">
        <v>59</v>
      </c>
    </row>
    <row r="29913" spans="1:2" x14ac:dyDescent="0.3">
      <c r="A29913" t="s">
        <v>2</v>
      </c>
      <c r="B29913">
        <v>45</v>
      </c>
    </row>
    <row r="29914" spans="1:2" x14ac:dyDescent="0.3">
      <c r="A29914" t="s">
        <v>0</v>
      </c>
      <c r="B29914">
        <v>33</v>
      </c>
    </row>
    <row r="29915" spans="1:2" x14ac:dyDescent="0.3">
      <c r="A29915" t="s">
        <v>0</v>
      </c>
      <c r="B29915">
        <v>32</v>
      </c>
    </row>
    <row r="29916" spans="1:2" x14ac:dyDescent="0.3">
      <c r="A29916" t="s">
        <v>1</v>
      </c>
      <c r="B29916">
        <v>33</v>
      </c>
    </row>
    <row r="29917" spans="1:2" x14ac:dyDescent="0.3">
      <c r="A29917" t="s">
        <v>0</v>
      </c>
      <c r="B29917">
        <v>33</v>
      </c>
    </row>
    <row r="29918" spans="1:2" x14ac:dyDescent="0.3">
      <c r="A29918" t="s">
        <v>1</v>
      </c>
      <c r="B29918">
        <v>47</v>
      </c>
    </row>
    <row r="29919" spans="1:2" x14ac:dyDescent="0.3">
      <c r="A29919" t="s">
        <v>0</v>
      </c>
      <c r="B29919">
        <v>43</v>
      </c>
    </row>
    <row r="29920" spans="1:2" x14ac:dyDescent="0.3">
      <c r="A29920" t="s">
        <v>1</v>
      </c>
      <c r="B29920">
        <v>46</v>
      </c>
    </row>
    <row r="29921" spans="1:2" x14ac:dyDescent="0.3">
      <c r="A29921" t="s">
        <v>0</v>
      </c>
      <c r="B29921">
        <v>32</v>
      </c>
    </row>
    <row r="29922" spans="1:2" x14ac:dyDescent="0.3">
      <c r="A29922" t="s">
        <v>1</v>
      </c>
      <c r="B29922">
        <v>27</v>
      </c>
    </row>
    <row r="29923" spans="1:2" x14ac:dyDescent="0.3">
      <c r="A29923" t="s">
        <v>0</v>
      </c>
      <c r="B29923">
        <v>56</v>
      </c>
    </row>
    <row r="29924" spans="1:2" x14ac:dyDescent="0.3">
      <c r="A29924" t="s">
        <v>0</v>
      </c>
      <c r="B29924">
        <v>42</v>
      </c>
    </row>
    <row r="29925" spans="1:2" x14ac:dyDescent="0.3">
      <c r="A29925" t="s">
        <v>0</v>
      </c>
      <c r="B29925">
        <v>30</v>
      </c>
    </row>
    <row r="29926" spans="1:2" x14ac:dyDescent="0.3">
      <c r="A29926" t="s">
        <v>1</v>
      </c>
      <c r="B29926">
        <v>28</v>
      </c>
    </row>
    <row r="29927" spans="1:2" x14ac:dyDescent="0.3">
      <c r="A29927" t="s">
        <v>0</v>
      </c>
      <c r="B29927">
        <v>60</v>
      </c>
    </row>
    <row r="29928" spans="1:2" x14ac:dyDescent="0.3">
      <c r="A29928" t="s">
        <v>2</v>
      </c>
      <c r="B29928">
        <v>54</v>
      </c>
    </row>
    <row r="29929" spans="1:2" x14ac:dyDescent="0.3">
      <c r="A29929" t="s">
        <v>0</v>
      </c>
      <c r="B29929">
        <v>45</v>
      </c>
    </row>
    <row r="29930" spans="1:2" x14ac:dyDescent="0.3">
      <c r="A29930" t="s">
        <v>0</v>
      </c>
      <c r="B29930">
        <v>46</v>
      </c>
    </row>
    <row r="29931" spans="1:2" x14ac:dyDescent="0.3">
      <c r="A29931" t="s">
        <v>0</v>
      </c>
      <c r="B29931">
        <v>39</v>
      </c>
    </row>
    <row r="29932" spans="1:2" x14ac:dyDescent="0.3">
      <c r="A29932" t="s">
        <v>1</v>
      </c>
      <c r="B29932">
        <v>33</v>
      </c>
    </row>
    <row r="29933" spans="1:2" x14ac:dyDescent="0.3">
      <c r="A29933" t="s">
        <v>2</v>
      </c>
      <c r="B29933">
        <v>33</v>
      </c>
    </row>
    <row r="29934" spans="1:2" x14ac:dyDescent="0.3">
      <c r="A29934" t="s">
        <v>0</v>
      </c>
      <c r="B29934">
        <v>45</v>
      </c>
    </row>
    <row r="29935" spans="1:2" x14ac:dyDescent="0.3">
      <c r="A29935" t="s">
        <v>0</v>
      </c>
      <c r="B29935">
        <v>37</v>
      </c>
    </row>
    <row r="29936" spans="1:2" x14ac:dyDescent="0.3">
      <c r="A29936" t="s">
        <v>1</v>
      </c>
      <c r="B29936">
        <v>41</v>
      </c>
    </row>
    <row r="29937" spans="1:2" x14ac:dyDescent="0.3">
      <c r="A29937" t="s">
        <v>0</v>
      </c>
      <c r="B29937">
        <v>38</v>
      </c>
    </row>
    <row r="29938" spans="1:2" x14ac:dyDescent="0.3">
      <c r="A29938" t="s">
        <v>1</v>
      </c>
      <c r="B29938">
        <v>31</v>
      </c>
    </row>
    <row r="29939" spans="1:2" x14ac:dyDescent="0.3">
      <c r="A29939" t="s">
        <v>1</v>
      </c>
      <c r="B29939">
        <v>38</v>
      </c>
    </row>
    <row r="29940" spans="1:2" x14ac:dyDescent="0.3">
      <c r="A29940" t="s">
        <v>1</v>
      </c>
      <c r="B29940">
        <v>51</v>
      </c>
    </row>
    <row r="29941" spans="1:2" x14ac:dyDescent="0.3">
      <c r="A29941" t="s">
        <v>0</v>
      </c>
      <c r="B29941">
        <v>37</v>
      </c>
    </row>
    <row r="29942" spans="1:2" x14ac:dyDescent="0.3">
      <c r="A29942" t="s">
        <v>1</v>
      </c>
      <c r="B29942">
        <v>39</v>
      </c>
    </row>
    <row r="29943" spans="1:2" x14ac:dyDescent="0.3">
      <c r="A29943" t="s">
        <v>0</v>
      </c>
      <c r="B29943">
        <v>32</v>
      </c>
    </row>
    <row r="29944" spans="1:2" x14ac:dyDescent="0.3">
      <c r="A29944" t="s">
        <v>2</v>
      </c>
      <c r="B29944">
        <v>43</v>
      </c>
    </row>
    <row r="29945" spans="1:2" x14ac:dyDescent="0.3">
      <c r="A29945" t="s">
        <v>0</v>
      </c>
      <c r="B29945">
        <v>28</v>
      </c>
    </row>
    <row r="29946" spans="1:2" x14ac:dyDescent="0.3">
      <c r="A29946" t="s">
        <v>1</v>
      </c>
      <c r="B29946">
        <v>22</v>
      </c>
    </row>
    <row r="29947" spans="1:2" x14ac:dyDescent="0.3">
      <c r="A29947" t="s">
        <v>2</v>
      </c>
      <c r="B29947">
        <v>60</v>
      </c>
    </row>
    <row r="29948" spans="1:2" x14ac:dyDescent="0.3">
      <c r="A29948" t="s">
        <v>1</v>
      </c>
      <c r="B29948">
        <v>31</v>
      </c>
    </row>
    <row r="29949" spans="1:2" x14ac:dyDescent="0.3">
      <c r="A29949" t="s">
        <v>1</v>
      </c>
      <c r="B29949">
        <v>24</v>
      </c>
    </row>
    <row r="29950" spans="1:2" x14ac:dyDescent="0.3">
      <c r="A29950" t="s">
        <v>1</v>
      </c>
      <c r="B29950">
        <v>37</v>
      </c>
    </row>
    <row r="29951" spans="1:2" x14ac:dyDescent="0.3">
      <c r="A29951" t="s">
        <v>0</v>
      </c>
      <c r="B29951">
        <v>34</v>
      </c>
    </row>
    <row r="29952" spans="1:2" x14ac:dyDescent="0.3">
      <c r="A29952" t="s">
        <v>0</v>
      </c>
      <c r="B29952">
        <v>28</v>
      </c>
    </row>
    <row r="29953" spans="1:2" x14ac:dyDescent="0.3">
      <c r="A29953" t="s">
        <v>0</v>
      </c>
      <c r="B29953">
        <v>54</v>
      </c>
    </row>
    <row r="29954" spans="1:2" x14ac:dyDescent="0.3">
      <c r="A29954" t="s">
        <v>1</v>
      </c>
      <c r="B29954">
        <v>35</v>
      </c>
    </row>
    <row r="29955" spans="1:2" x14ac:dyDescent="0.3">
      <c r="A29955" t="s">
        <v>0</v>
      </c>
      <c r="B29955">
        <v>41</v>
      </c>
    </row>
    <row r="29956" spans="1:2" x14ac:dyDescent="0.3">
      <c r="A29956" t="s">
        <v>0</v>
      </c>
      <c r="B29956">
        <v>37</v>
      </c>
    </row>
    <row r="29957" spans="1:2" x14ac:dyDescent="0.3">
      <c r="A29957" t="s">
        <v>0</v>
      </c>
      <c r="B29957">
        <v>41</v>
      </c>
    </row>
    <row r="29958" spans="1:2" x14ac:dyDescent="0.3">
      <c r="A29958" t="s">
        <v>1</v>
      </c>
      <c r="B29958">
        <v>46</v>
      </c>
    </row>
    <row r="29959" spans="1:2" x14ac:dyDescent="0.3">
      <c r="A29959" t="s">
        <v>0</v>
      </c>
      <c r="B29959">
        <v>29</v>
      </c>
    </row>
    <row r="29960" spans="1:2" x14ac:dyDescent="0.3">
      <c r="A29960" t="s">
        <v>1</v>
      </c>
      <c r="B29960">
        <v>33</v>
      </c>
    </row>
    <row r="29961" spans="1:2" x14ac:dyDescent="0.3">
      <c r="A29961" t="s">
        <v>0</v>
      </c>
      <c r="B29961">
        <v>48</v>
      </c>
    </row>
    <row r="29962" spans="1:2" x14ac:dyDescent="0.3">
      <c r="A29962" t="s">
        <v>0</v>
      </c>
      <c r="B29962">
        <v>34</v>
      </c>
    </row>
    <row r="29963" spans="1:2" x14ac:dyDescent="0.3">
      <c r="A29963" t="s">
        <v>0</v>
      </c>
      <c r="B29963">
        <v>69</v>
      </c>
    </row>
    <row r="29964" spans="1:2" x14ac:dyDescent="0.3">
      <c r="A29964" t="s">
        <v>1</v>
      </c>
      <c r="B29964">
        <v>29</v>
      </c>
    </row>
    <row r="29965" spans="1:2" x14ac:dyDescent="0.3">
      <c r="A29965" t="s">
        <v>2</v>
      </c>
      <c r="B29965">
        <v>60</v>
      </c>
    </row>
    <row r="29966" spans="1:2" x14ac:dyDescent="0.3">
      <c r="A29966" t="s">
        <v>0</v>
      </c>
      <c r="B29966">
        <v>49</v>
      </c>
    </row>
    <row r="29967" spans="1:2" x14ac:dyDescent="0.3">
      <c r="A29967" t="s">
        <v>1</v>
      </c>
      <c r="B29967">
        <v>50</v>
      </c>
    </row>
    <row r="29968" spans="1:2" x14ac:dyDescent="0.3">
      <c r="A29968" t="s">
        <v>0</v>
      </c>
      <c r="B29968">
        <v>40</v>
      </c>
    </row>
    <row r="29969" spans="1:2" x14ac:dyDescent="0.3">
      <c r="A29969" t="s">
        <v>1</v>
      </c>
      <c r="B29969">
        <v>28</v>
      </c>
    </row>
    <row r="29970" spans="1:2" x14ac:dyDescent="0.3">
      <c r="A29970" t="s">
        <v>0</v>
      </c>
      <c r="B29970">
        <v>30</v>
      </c>
    </row>
    <row r="29971" spans="1:2" x14ac:dyDescent="0.3">
      <c r="A29971" t="s">
        <v>0</v>
      </c>
      <c r="B29971">
        <v>51</v>
      </c>
    </row>
    <row r="29972" spans="1:2" x14ac:dyDescent="0.3">
      <c r="A29972" t="s">
        <v>1</v>
      </c>
      <c r="B29972">
        <v>36</v>
      </c>
    </row>
    <row r="29973" spans="1:2" x14ac:dyDescent="0.3">
      <c r="A29973" t="s">
        <v>1</v>
      </c>
      <c r="B29973">
        <v>30</v>
      </c>
    </row>
    <row r="29974" spans="1:2" x14ac:dyDescent="0.3">
      <c r="A29974" t="s">
        <v>1</v>
      </c>
      <c r="B29974">
        <v>39</v>
      </c>
    </row>
    <row r="29975" spans="1:2" x14ac:dyDescent="0.3">
      <c r="A29975" t="s">
        <v>0</v>
      </c>
      <c r="B29975">
        <v>51</v>
      </c>
    </row>
    <row r="29976" spans="1:2" x14ac:dyDescent="0.3">
      <c r="A29976" t="s">
        <v>1</v>
      </c>
      <c r="B29976">
        <v>43</v>
      </c>
    </row>
    <row r="29977" spans="1:2" x14ac:dyDescent="0.3">
      <c r="A29977" t="s">
        <v>1</v>
      </c>
      <c r="B29977">
        <v>38</v>
      </c>
    </row>
    <row r="29978" spans="1:2" x14ac:dyDescent="0.3">
      <c r="A29978" t="s">
        <v>1</v>
      </c>
      <c r="B29978">
        <v>31</v>
      </c>
    </row>
    <row r="29979" spans="1:2" x14ac:dyDescent="0.3">
      <c r="A29979" t="s">
        <v>0</v>
      </c>
      <c r="B29979">
        <v>42</v>
      </c>
    </row>
    <row r="29980" spans="1:2" x14ac:dyDescent="0.3">
      <c r="A29980" t="s">
        <v>1</v>
      </c>
      <c r="B29980">
        <v>27</v>
      </c>
    </row>
    <row r="29981" spans="1:2" x14ac:dyDescent="0.3">
      <c r="A29981" t="s">
        <v>1</v>
      </c>
      <c r="B29981">
        <v>33</v>
      </c>
    </row>
    <row r="29982" spans="1:2" x14ac:dyDescent="0.3">
      <c r="A29982" t="s">
        <v>0</v>
      </c>
      <c r="B29982">
        <v>39</v>
      </c>
    </row>
    <row r="29983" spans="1:2" x14ac:dyDescent="0.3">
      <c r="A29983" t="s">
        <v>0</v>
      </c>
      <c r="B29983">
        <v>32</v>
      </c>
    </row>
    <row r="29984" spans="1:2" x14ac:dyDescent="0.3">
      <c r="A29984" t="s">
        <v>2</v>
      </c>
      <c r="B29984">
        <v>49</v>
      </c>
    </row>
    <row r="29985" spans="1:2" x14ac:dyDescent="0.3">
      <c r="A29985" t="s">
        <v>1</v>
      </c>
      <c r="B29985">
        <v>37</v>
      </c>
    </row>
    <row r="29986" spans="1:2" x14ac:dyDescent="0.3">
      <c r="A29986" t="s">
        <v>0</v>
      </c>
      <c r="B29986">
        <v>34</v>
      </c>
    </row>
    <row r="29987" spans="1:2" x14ac:dyDescent="0.3">
      <c r="A29987" t="s">
        <v>1</v>
      </c>
      <c r="B29987">
        <v>29</v>
      </c>
    </row>
    <row r="29988" spans="1:2" x14ac:dyDescent="0.3">
      <c r="A29988" t="s">
        <v>0</v>
      </c>
      <c r="B29988">
        <v>31</v>
      </c>
    </row>
    <row r="29989" spans="1:2" x14ac:dyDescent="0.3">
      <c r="A29989" t="s">
        <v>0</v>
      </c>
      <c r="B29989">
        <v>29</v>
      </c>
    </row>
    <row r="29990" spans="1:2" x14ac:dyDescent="0.3">
      <c r="A29990" t="s">
        <v>0</v>
      </c>
      <c r="B29990">
        <v>43</v>
      </c>
    </row>
    <row r="29991" spans="1:2" x14ac:dyDescent="0.3">
      <c r="A29991" t="s">
        <v>0</v>
      </c>
      <c r="B29991">
        <v>33</v>
      </c>
    </row>
    <row r="29992" spans="1:2" x14ac:dyDescent="0.3">
      <c r="A29992" t="s">
        <v>0</v>
      </c>
      <c r="B29992">
        <v>46</v>
      </c>
    </row>
    <row r="29993" spans="1:2" x14ac:dyDescent="0.3">
      <c r="A29993" t="s">
        <v>2</v>
      </c>
      <c r="B29993">
        <v>28</v>
      </c>
    </row>
    <row r="29994" spans="1:2" x14ac:dyDescent="0.3">
      <c r="A29994" t="s">
        <v>1</v>
      </c>
      <c r="B29994">
        <v>30</v>
      </c>
    </row>
    <row r="29995" spans="1:2" x14ac:dyDescent="0.3">
      <c r="A29995" t="s">
        <v>1</v>
      </c>
      <c r="B29995">
        <v>33</v>
      </c>
    </row>
    <row r="29996" spans="1:2" x14ac:dyDescent="0.3">
      <c r="A29996" t="s">
        <v>1</v>
      </c>
      <c r="B29996">
        <v>28</v>
      </c>
    </row>
    <row r="29997" spans="1:2" x14ac:dyDescent="0.3">
      <c r="A29997" t="s">
        <v>1</v>
      </c>
      <c r="B29997">
        <v>27</v>
      </c>
    </row>
    <row r="29998" spans="1:2" x14ac:dyDescent="0.3">
      <c r="A29998" t="s">
        <v>2</v>
      </c>
      <c r="B29998">
        <v>39</v>
      </c>
    </row>
    <row r="29999" spans="1:2" x14ac:dyDescent="0.3">
      <c r="A29999" t="s">
        <v>1</v>
      </c>
      <c r="B29999">
        <v>48</v>
      </c>
    </row>
    <row r="30000" spans="1:2" x14ac:dyDescent="0.3">
      <c r="A30000" t="s">
        <v>0</v>
      </c>
      <c r="B30000">
        <v>40</v>
      </c>
    </row>
    <row r="30001" spans="1:2" x14ac:dyDescent="0.3">
      <c r="A30001" t="s">
        <v>2</v>
      </c>
      <c r="B30001">
        <v>40</v>
      </c>
    </row>
    <row r="30002" spans="1:2" x14ac:dyDescent="0.3">
      <c r="A30002" t="s">
        <v>1</v>
      </c>
      <c r="B30002">
        <v>40</v>
      </c>
    </row>
    <row r="30003" spans="1:2" x14ac:dyDescent="0.3">
      <c r="A30003" t="s">
        <v>0</v>
      </c>
      <c r="B30003">
        <v>38</v>
      </c>
    </row>
    <row r="30004" spans="1:2" x14ac:dyDescent="0.3">
      <c r="A30004" t="s">
        <v>0</v>
      </c>
      <c r="B30004">
        <v>32</v>
      </c>
    </row>
    <row r="30005" spans="1:2" x14ac:dyDescent="0.3">
      <c r="A30005" t="s">
        <v>0</v>
      </c>
      <c r="B30005">
        <v>39</v>
      </c>
    </row>
    <row r="30006" spans="1:2" x14ac:dyDescent="0.3">
      <c r="A30006" t="s">
        <v>1</v>
      </c>
      <c r="B30006">
        <v>46</v>
      </c>
    </row>
    <row r="30007" spans="1:2" x14ac:dyDescent="0.3">
      <c r="A30007" t="s">
        <v>0</v>
      </c>
      <c r="B30007">
        <v>34</v>
      </c>
    </row>
    <row r="30008" spans="1:2" x14ac:dyDescent="0.3">
      <c r="A30008" t="s">
        <v>0</v>
      </c>
      <c r="B30008">
        <v>59</v>
      </c>
    </row>
    <row r="30009" spans="1:2" x14ac:dyDescent="0.3">
      <c r="A30009" t="s">
        <v>0</v>
      </c>
      <c r="B30009">
        <v>33</v>
      </c>
    </row>
    <row r="30010" spans="1:2" x14ac:dyDescent="0.3">
      <c r="A30010" t="s">
        <v>2</v>
      </c>
      <c r="B30010">
        <v>40</v>
      </c>
    </row>
    <row r="30011" spans="1:2" x14ac:dyDescent="0.3">
      <c r="A30011" t="s">
        <v>1</v>
      </c>
      <c r="B30011">
        <v>31</v>
      </c>
    </row>
    <row r="30012" spans="1:2" x14ac:dyDescent="0.3">
      <c r="A30012" t="s">
        <v>1</v>
      </c>
      <c r="B30012">
        <v>29</v>
      </c>
    </row>
    <row r="30013" spans="1:2" x14ac:dyDescent="0.3">
      <c r="A30013" t="s">
        <v>0</v>
      </c>
      <c r="B30013">
        <v>45</v>
      </c>
    </row>
    <row r="30014" spans="1:2" x14ac:dyDescent="0.3">
      <c r="A30014" t="s">
        <v>2</v>
      </c>
      <c r="B30014">
        <v>32</v>
      </c>
    </row>
    <row r="30015" spans="1:2" x14ac:dyDescent="0.3">
      <c r="A30015" t="s">
        <v>0</v>
      </c>
      <c r="B30015">
        <v>32</v>
      </c>
    </row>
    <row r="30016" spans="1:2" x14ac:dyDescent="0.3">
      <c r="A30016" t="s">
        <v>1</v>
      </c>
      <c r="B30016">
        <v>32</v>
      </c>
    </row>
    <row r="30017" spans="1:2" x14ac:dyDescent="0.3">
      <c r="A30017" t="s">
        <v>1</v>
      </c>
      <c r="B30017">
        <v>37</v>
      </c>
    </row>
    <row r="30018" spans="1:2" x14ac:dyDescent="0.3">
      <c r="A30018" t="s">
        <v>2</v>
      </c>
      <c r="B30018">
        <v>44</v>
      </c>
    </row>
    <row r="30019" spans="1:2" x14ac:dyDescent="0.3">
      <c r="A30019" t="s">
        <v>0</v>
      </c>
      <c r="B30019">
        <v>41</v>
      </c>
    </row>
    <row r="30020" spans="1:2" x14ac:dyDescent="0.3">
      <c r="A30020" t="s">
        <v>0</v>
      </c>
      <c r="B30020">
        <v>37</v>
      </c>
    </row>
    <row r="30021" spans="1:2" x14ac:dyDescent="0.3">
      <c r="A30021" t="s">
        <v>2</v>
      </c>
      <c r="B30021">
        <v>34</v>
      </c>
    </row>
    <row r="30022" spans="1:2" x14ac:dyDescent="0.3">
      <c r="A30022" t="s">
        <v>1</v>
      </c>
      <c r="B30022">
        <v>35</v>
      </c>
    </row>
    <row r="30023" spans="1:2" x14ac:dyDescent="0.3">
      <c r="A30023" t="s">
        <v>0</v>
      </c>
      <c r="B30023">
        <v>42</v>
      </c>
    </row>
    <row r="30024" spans="1:2" x14ac:dyDescent="0.3">
      <c r="A30024" t="s">
        <v>0</v>
      </c>
      <c r="B30024">
        <v>43</v>
      </c>
    </row>
    <row r="30025" spans="1:2" x14ac:dyDescent="0.3">
      <c r="A30025" t="s">
        <v>0</v>
      </c>
      <c r="B30025">
        <v>52</v>
      </c>
    </row>
    <row r="30026" spans="1:2" x14ac:dyDescent="0.3">
      <c r="A30026" t="s">
        <v>1</v>
      </c>
      <c r="B30026">
        <v>37</v>
      </c>
    </row>
    <row r="30027" spans="1:2" x14ac:dyDescent="0.3">
      <c r="A30027" t="s">
        <v>2</v>
      </c>
      <c r="B30027">
        <v>35</v>
      </c>
    </row>
    <row r="30028" spans="1:2" x14ac:dyDescent="0.3">
      <c r="A30028" t="s">
        <v>0</v>
      </c>
      <c r="B30028">
        <v>41</v>
      </c>
    </row>
    <row r="30029" spans="1:2" x14ac:dyDescent="0.3">
      <c r="A30029" t="s">
        <v>0</v>
      </c>
      <c r="B30029">
        <v>52</v>
      </c>
    </row>
    <row r="30030" spans="1:2" x14ac:dyDescent="0.3">
      <c r="A30030" t="s">
        <v>1</v>
      </c>
      <c r="B30030">
        <v>31</v>
      </c>
    </row>
    <row r="30031" spans="1:2" x14ac:dyDescent="0.3">
      <c r="A30031" t="s">
        <v>1</v>
      </c>
      <c r="B30031">
        <v>28</v>
      </c>
    </row>
    <row r="30032" spans="1:2" x14ac:dyDescent="0.3">
      <c r="A30032" t="s">
        <v>0</v>
      </c>
      <c r="B30032">
        <v>34</v>
      </c>
    </row>
    <row r="30033" spans="1:2" x14ac:dyDescent="0.3">
      <c r="A30033" t="s">
        <v>0</v>
      </c>
      <c r="B30033">
        <v>58</v>
      </c>
    </row>
    <row r="30034" spans="1:2" x14ac:dyDescent="0.3">
      <c r="A30034" t="s">
        <v>0</v>
      </c>
      <c r="B30034">
        <v>53</v>
      </c>
    </row>
    <row r="30035" spans="1:2" x14ac:dyDescent="0.3">
      <c r="A30035" t="s">
        <v>0</v>
      </c>
      <c r="B30035">
        <v>49</v>
      </c>
    </row>
    <row r="30036" spans="1:2" x14ac:dyDescent="0.3">
      <c r="A30036" t="s">
        <v>0</v>
      </c>
      <c r="B30036">
        <v>53</v>
      </c>
    </row>
    <row r="30037" spans="1:2" x14ac:dyDescent="0.3">
      <c r="A30037" t="s">
        <v>2</v>
      </c>
      <c r="B30037">
        <v>59</v>
      </c>
    </row>
    <row r="30038" spans="1:2" x14ac:dyDescent="0.3">
      <c r="A30038" t="s">
        <v>1</v>
      </c>
      <c r="B30038">
        <v>28</v>
      </c>
    </row>
    <row r="30039" spans="1:2" x14ac:dyDescent="0.3">
      <c r="A30039" t="s">
        <v>0</v>
      </c>
      <c r="B30039">
        <v>42</v>
      </c>
    </row>
    <row r="30040" spans="1:2" x14ac:dyDescent="0.3">
      <c r="A30040" t="s">
        <v>0</v>
      </c>
      <c r="B30040">
        <v>36</v>
      </c>
    </row>
    <row r="30041" spans="1:2" x14ac:dyDescent="0.3">
      <c r="A30041" t="s">
        <v>0</v>
      </c>
      <c r="B30041">
        <v>53</v>
      </c>
    </row>
    <row r="30042" spans="1:2" x14ac:dyDescent="0.3">
      <c r="A30042" t="s">
        <v>0</v>
      </c>
      <c r="B30042">
        <v>53</v>
      </c>
    </row>
    <row r="30043" spans="1:2" x14ac:dyDescent="0.3">
      <c r="A30043" t="s">
        <v>0</v>
      </c>
      <c r="B30043">
        <v>44</v>
      </c>
    </row>
    <row r="30044" spans="1:2" x14ac:dyDescent="0.3">
      <c r="A30044" t="s">
        <v>2</v>
      </c>
      <c r="B30044">
        <v>53</v>
      </c>
    </row>
    <row r="30045" spans="1:2" x14ac:dyDescent="0.3">
      <c r="A30045" t="s">
        <v>0</v>
      </c>
      <c r="B30045">
        <v>36</v>
      </c>
    </row>
    <row r="30046" spans="1:2" x14ac:dyDescent="0.3">
      <c r="A30046" t="s">
        <v>1</v>
      </c>
      <c r="B30046">
        <v>32</v>
      </c>
    </row>
    <row r="30047" spans="1:2" x14ac:dyDescent="0.3">
      <c r="A30047" t="s">
        <v>1</v>
      </c>
      <c r="B30047">
        <v>28</v>
      </c>
    </row>
    <row r="30048" spans="1:2" x14ac:dyDescent="0.3">
      <c r="A30048" t="s">
        <v>1</v>
      </c>
      <c r="B30048">
        <v>33</v>
      </c>
    </row>
    <row r="30049" spans="1:2" x14ac:dyDescent="0.3">
      <c r="A30049" t="s">
        <v>0</v>
      </c>
      <c r="B30049">
        <v>49</v>
      </c>
    </row>
    <row r="30050" spans="1:2" x14ac:dyDescent="0.3">
      <c r="A30050" t="s">
        <v>0</v>
      </c>
      <c r="B30050">
        <v>51</v>
      </c>
    </row>
    <row r="30051" spans="1:2" x14ac:dyDescent="0.3">
      <c r="A30051" t="s">
        <v>0</v>
      </c>
      <c r="B30051">
        <v>30</v>
      </c>
    </row>
    <row r="30052" spans="1:2" x14ac:dyDescent="0.3">
      <c r="A30052" t="s">
        <v>0</v>
      </c>
      <c r="B30052">
        <v>34</v>
      </c>
    </row>
    <row r="30053" spans="1:2" x14ac:dyDescent="0.3">
      <c r="A30053" t="s">
        <v>0</v>
      </c>
      <c r="B30053">
        <v>32</v>
      </c>
    </row>
    <row r="30054" spans="1:2" x14ac:dyDescent="0.3">
      <c r="A30054" t="s">
        <v>0</v>
      </c>
      <c r="B30054">
        <v>39</v>
      </c>
    </row>
    <row r="30055" spans="1:2" x14ac:dyDescent="0.3">
      <c r="A30055" t="s">
        <v>0</v>
      </c>
      <c r="B30055">
        <v>43</v>
      </c>
    </row>
    <row r="30056" spans="1:2" x14ac:dyDescent="0.3">
      <c r="A30056" t="s">
        <v>1</v>
      </c>
      <c r="B30056">
        <v>37</v>
      </c>
    </row>
    <row r="30057" spans="1:2" x14ac:dyDescent="0.3">
      <c r="A30057" t="s">
        <v>0</v>
      </c>
      <c r="B30057">
        <v>56</v>
      </c>
    </row>
    <row r="30058" spans="1:2" x14ac:dyDescent="0.3">
      <c r="A30058" t="s">
        <v>1</v>
      </c>
      <c r="B30058">
        <v>33</v>
      </c>
    </row>
    <row r="30059" spans="1:2" x14ac:dyDescent="0.3">
      <c r="A30059" t="s">
        <v>1</v>
      </c>
      <c r="B30059">
        <v>47</v>
      </c>
    </row>
    <row r="30060" spans="1:2" x14ac:dyDescent="0.3">
      <c r="A30060" t="s">
        <v>1</v>
      </c>
      <c r="B30060">
        <v>30</v>
      </c>
    </row>
    <row r="30061" spans="1:2" x14ac:dyDescent="0.3">
      <c r="A30061" t="s">
        <v>0</v>
      </c>
      <c r="B30061">
        <v>54</v>
      </c>
    </row>
    <row r="30062" spans="1:2" x14ac:dyDescent="0.3">
      <c r="A30062" t="s">
        <v>1</v>
      </c>
      <c r="B30062">
        <v>27</v>
      </c>
    </row>
    <row r="30063" spans="1:2" x14ac:dyDescent="0.3">
      <c r="A30063" t="s">
        <v>0</v>
      </c>
      <c r="B30063">
        <v>48</v>
      </c>
    </row>
    <row r="30064" spans="1:2" x14ac:dyDescent="0.3">
      <c r="A30064" t="s">
        <v>0</v>
      </c>
      <c r="B30064">
        <v>40</v>
      </c>
    </row>
    <row r="30065" spans="1:2" x14ac:dyDescent="0.3">
      <c r="A30065" t="s">
        <v>2</v>
      </c>
      <c r="B30065">
        <v>57</v>
      </c>
    </row>
    <row r="30066" spans="1:2" x14ac:dyDescent="0.3">
      <c r="A30066" t="s">
        <v>0</v>
      </c>
      <c r="B30066">
        <v>38</v>
      </c>
    </row>
    <row r="30067" spans="1:2" x14ac:dyDescent="0.3">
      <c r="A30067" t="s">
        <v>1</v>
      </c>
      <c r="B30067">
        <v>43</v>
      </c>
    </row>
    <row r="30068" spans="1:2" x14ac:dyDescent="0.3">
      <c r="A30068" t="s">
        <v>0</v>
      </c>
      <c r="B30068">
        <v>36</v>
      </c>
    </row>
    <row r="30069" spans="1:2" x14ac:dyDescent="0.3">
      <c r="A30069" t="s">
        <v>2</v>
      </c>
      <c r="B30069">
        <v>49</v>
      </c>
    </row>
    <row r="30070" spans="1:2" x14ac:dyDescent="0.3">
      <c r="A30070" t="s">
        <v>2</v>
      </c>
      <c r="B30070">
        <v>42</v>
      </c>
    </row>
    <row r="30071" spans="1:2" x14ac:dyDescent="0.3">
      <c r="A30071" t="s">
        <v>1</v>
      </c>
      <c r="B30071">
        <v>28</v>
      </c>
    </row>
    <row r="30072" spans="1:2" x14ac:dyDescent="0.3">
      <c r="A30072" t="s">
        <v>0</v>
      </c>
      <c r="B30072">
        <v>29</v>
      </c>
    </row>
    <row r="30073" spans="1:2" x14ac:dyDescent="0.3">
      <c r="A30073" t="s">
        <v>1</v>
      </c>
      <c r="B30073">
        <v>30</v>
      </c>
    </row>
    <row r="30074" spans="1:2" x14ac:dyDescent="0.3">
      <c r="A30074" t="s">
        <v>1</v>
      </c>
      <c r="B30074">
        <v>40</v>
      </c>
    </row>
    <row r="30075" spans="1:2" x14ac:dyDescent="0.3">
      <c r="A30075" t="s">
        <v>0</v>
      </c>
      <c r="B30075">
        <v>43</v>
      </c>
    </row>
    <row r="30076" spans="1:2" x14ac:dyDescent="0.3">
      <c r="A30076" t="s">
        <v>0</v>
      </c>
      <c r="B30076">
        <v>44</v>
      </c>
    </row>
    <row r="30077" spans="1:2" x14ac:dyDescent="0.3">
      <c r="A30077" t="s">
        <v>0</v>
      </c>
      <c r="B30077">
        <v>50</v>
      </c>
    </row>
    <row r="30078" spans="1:2" x14ac:dyDescent="0.3">
      <c r="A30078" t="s">
        <v>0</v>
      </c>
      <c r="B30078">
        <v>55</v>
      </c>
    </row>
    <row r="30079" spans="1:2" x14ac:dyDescent="0.3">
      <c r="A30079" t="s">
        <v>0</v>
      </c>
      <c r="B30079">
        <v>30</v>
      </c>
    </row>
    <row r="30080" spans="1:2" x14ac:dyDescent="0.3">
      <c r="A30080" t="s">
        <v>0</v>
      </c>
      <c r="B30080">
        <v>56</v>
      </c>
    </row>
    <row r="30081" spans="1:2" x14ac:dyDescent="0.3">
      <c r="A30081" t="s">
        <v>0</v>
      </c>
      <c r="B30081">
        <v>55</v>
      </c>
    </row>
    <row r="30082" spans="1:2" x14ac:dyDescent="0.3">
      <c r="A30082" t="s">
        <v>0</v>
      </c>
      <c r="B30082">
        <v>32</v>
      </c>
    </row>
    <row r="30083" spans="1:2" x14ac:dyDescent="0.3">
      <c r="A30083" t="s">
        <v>0</v>
      </c>
      <c r="B30083">
        <v>30</v>
      </c>
    </row>
    <row r="30084" spans="1:2" x14ac:dyDescent="0.3">
      <c r="A30084" t="s">
        <v>0</v>
      </c>
      <c r="B30084">
        <v>56</v>
      </c>
    </row>
    <row r="30085" spans="1:2" x14ac:dyDescent="0.3">
      <c r="A30085" t="s">
        <v>1</v>
      </c>
      <c r="B30085">
        <v>31</v>
      </c>
    </row>
    <row r="30086" spans="1:2" x14ac:dyDescent="0.3">
      <c r="A30086" t="s">
        <v>0</v>
      </c>
      <c r="B30086">
        <v>43</v>
      </c>
    </row>
    <row r="30087" spans="1:2" x14ac:dyDescent="0.3">
      <c r="A30087" t="s">
        <v>1</v>
      </c>
      <c r="B30087">
        <v>30</v>
      </c>
    </row>
    <row r="30088" spans="1:2" x14ac:dyDescent="0.3">
      <c r="A30088" t="s">
        <v>0</v>
      </c>
      <c r="B30088">
        <v>33</v>
      </c>
    </row>
    <row r="30089" spans="1:2" x14ac:dyDescent="0.3">
      <c r="A30089" t="s">
        <v>0</v>
      </c>
      <c r="B30089">
        <v>46</v>
      </c>
    </row>
    <row r="30090" spans="1:2" x14ac:dyDescent="0.3">
      <c r="A30090" t="s">
        <v>0</v>
      </c>
      <c r="B30090">
        <v>38</v>
      </c>
    </row>
    <row r="30091" spans="1:2" x14ac:dyDescent="0.3">
      <c r="A30091" t="s">
        <v>0</v>
      </c>
      <c r="B30091">
        <v>34</v>
      </c>
    </row>
    <row r="30092" spans="1:2" x14ac:dyDescent="0.3">
      <c r="A30092" t="s">
        <v>0</v>
      </c>
      <c r="B30092">
        <v>36</v>
      </c>
    </row>
    <row r="30093" spans="1:2" x14ac:dyDescent="0.3">
      <c r="A30093" t="s">
        <v>1</v>
      </c>
      <c r="B30093">
        <v>28</v>
      </c>
    </row>
    <row r="30094" spans="1:2" x14ac:dyDescent="0.3">
      <c r="A30094" t="s">
        <v>0</v>
      </c>
      <c r="B30094">
        <v>49</v>
      </c>
    </row>
    <row r="30095" spans="1:2" x14ac:dyDescent="0.3">
      <c r="A30095" t="s">
        <v>1</v>
      </c>
      <c r="B30095">
        <v>28</v>
      </c>
    </row>
    <row r="30096" spans="1:2" x14ac:dyDescent="0.3">
      <c r="A30096" t="s">
        <v>2</v>
      </c>
      <c r="B30096">
        <v>54</v>
      </c>
    </row>
    <row r="30097" spans="1:2" x14ac:dyDescent="0.3">
      <c r="A30097" t="s">
        <v>0</v>
      </c>
      <c r="B30097">
        <v>58</v>
      </c>
    </row>
    <row r="30098" spans="1:2" x14ac:dyDescent="0.3">
      <c r="A30098" t="s">
        <v>0</v>
      </c>
      <c r="B30098">
        <v>60</v>
      </c>
    </row>
    <row r="30099" spans="1:2" x14ac:dyDescent="0.3">
      <c r="A30099" t="s">
        <v>1</v>
      </c>
      <c r="B30099">
        <v>33</v>
      </c>
    </row>
    <row r="30100" spans="1:2" x14ac:dyDescent="0.3">
      <c r="A30100" t="s">
        <v>0</v>
      </c>
      <c r="B30100">
        <v>27</v>
      </c>
    </row>
    <row r="30101" spans="1:2" x14ac:dyDescent="0.3">
      <c r="A30101" t="s">
        <v>0</v>
      </c>
      <c r="B30101">
        <v>50</v>
      </c>
    </row>
    <row r="30102" spans="1:2" x14ac:dyDescent="0.3">
      <c r="A30102" t="s">
        <v>1</v>
      </c>
      <c r="B30102">
        <v>32</v>
      </c>
    </row>
    <row r="30103" spans="1:2" x14ac:dyDescent="0.3">
      <c r="A30103" t="s">
        <v>0</v>
      </c>
      <c r="B30103">
        <v>38</v>
      </c>
    </row>
    <row r="30104" spans="1:2" x14ac:dyDescent="0.3">
      <c r="A30104" t="s">
        <v>1</v>
      </c>
      <c r="B30104">
        <v>27</v>
      </c>
    </row>
    <row r="30105" spans="1:2" x14ac:dyDescent="0.3">
      <c r="A30105" t="s">
        <v>0</v>
      </c>
      <c r="B30105">
        <v>39</v>
      </c>
    </row>
    <row r="30106" spans="1:2" x14ac:dyDescent="0.3">
      <c r="A30106" t="s">
        <v>1</v>
      </c>
      <c r="B30106">
        <v>29</v>
      </c>
    </row>
    <row r="30107" spans="1:2" x14ac:dyDescent="0.3">
      <c r="A30107" t="s">
        <v>1</v>
      </c>
      <c r="B30107">
        <v>56</v>
      </c>
    </row>
    <row r="30108" spans="1:2" x14ac:dyDescent="0.3">
      <c r="A30108" t="s">
        <v>0</v>
      </c>
      <c r="B30108">
        <v>36</v>
      </c>
    </row>
    <row r="30109" spans="1:2" x14ac:dyDescent="0.3">
      <c r="A30109" t="s">
        <v>0</v>
      </c>
      <c r="B30109">
        <v>34</v>
      </c>
    </row>
    <row r="30110" spans="1:2" x14ac:dyDescent="0.3">
      <c r="A30110" t="s">
        <v>0</v>
      </c>
      <c r="B30110">
        <v>55</v>
      </c>
    </row>
    <row r="30111" spans="1:2" x14ac:dyDescent="0.3">
      <c r="A30111" t="s">
        <v>0</v>
      </c>
      <c r="B30111">
        <v>45</v>
      </c>
    </row>
    <row r="30112" spans="1:2" x14ac:dyDescent="0.3">
      <c r="A30112" t="s">
        <v>1</v>
      </c>
      <c r="B30112">
        <v>32</v>
      </c>
    </row>
    <row r="30113" spans="1:2" x14ac:dyDescent="0.3">
      <c r="A30113" t="s">
        <v>0</v>
      </c>
      <c r="B30113">
        <v>37</v>
      </c>
    </row>
    <row r="30114" spans="1:2" x14ac:dyDescent="0.3">
      <c r="A30114" t="s">
        <v>1</v>
      </c>
      <c r="B30114">
        <v>28</v>
      </c>
    </row>
    <row r="30115" spans="1:2" x14ac:dyDescent="0.3">
      <c r="A30115" t="s">
        <v>1</v>
      </c>
      <c r="B30115">
        <v>31</v>
      </c>
    </row>
    <row r="30116" spans="1:2" x14ac:dyDescent="0.3">
      <c r="A30116" t="s">
        <v>1</v>
      </c>
      <c r="B30116">
        <v>42</v>
      </c>
    </row>
    <row r="30117" spans="1:2" x14ac:dyDescent="0.3">
      <c r="A30117" t="s">
        <v>0</v>
      </c>
      <c r="B30117">
        <v>27</v>
      </c>
    </row>
    <row r="30118" spans="1:2" x14ac:dyDescent="0.3">
      <c r="A30118" t="s">
        <v>1</v>
      </c>
      <c r="B30118">
        <v>32</v>
      </c>
    </row>
    <row r="30119" spans="1:2" x14ac:dyDescent="0.3">
      <c r="A30119" t="s">
        <v>1</v>
      </c>
      <c r="B30119">
        <v>26</v>
      </c>
    </row>
    <row r="30120" spans="1:2" x14ac:dyDescent="0.3">
      <c r="A30120" t="s">
        <v>1</v>
      </c>
      <c r="B30120">
        <v>29</v>
      </c>
    </row>
    <row r="30121" spans="1:2" x14ac:dyDescent="0.3">
      <c r="A30121" t="s">
        <v>0</v>
      </c>
      <c r="B30121">
        <v>53</v>
      </c>
    </row>
    <row r="30122" spans="1:2" x14ac:dyDescent="0.3">
      <c r="A30122" t="s">
        <v>1</v>
      </c>
      <c r="B30122">
        <v>38</v>
      </c>
    </row>
    <row r="30123" spans="1:2" x14ac:dyDescent="0.3">
      <c r="A30123" t="s">
        <v>0</v>
      </c>
      <c r="B30123">
        <v>37</v>
      </c>
    </row>
    <row r="30124" spans="1:2" x14ac:dyDescent="0.3">
      <c r="A30124" t="s">
        <v>0</v>
      </c>
      <c r="B30124">
        <v>47</v>
      </c>
    </row>
    <row r="30125" spans="1:2" x14ac:dyDescent="0.3">
      <c r="A30125" t="s">
        <v>1</v>
      </c>
      <c r="B30125">
        <v>31</v>
      </c>
    </row>
    <row r="30126" spans="1:2" x14ac:dyDescent="0.3">
      <c r="A30126" t="s">
        <v>0</v>
      </c>
      <c r="B30126">
        <v>46</v>
      </c>
    </row>
    <row r="30127" spans="1:2" x14ac:dyDescent="0.3">
      <c r="A30127" t="s">
        <v>0</v>
      </c>
      <c r="B30127">
        <v>32</v>
      </c>
    </row>
    <row r="30128" spans="1:2" x14ac:dyDescent="0.3">
      <c r="A30128" t="s">
        <v>2</v>
      </c>
      <c r="B30128">
        <v>48</v>
      </c>
    </row>
    <row r="30129" spans="1:2" x14ac:dyDescent="0.3">
      <c r="A30129" t="s">
        <v>0</v>
      </c>
      <c r="B30129">
        <v>32</v>
      </c>
    </row>
    <row r="30130" spans="1:2" x14ac:dyDescent="0.3">
      <c r="A30130" t="s">
        <v>0</v>
      </c>
      <c r="B30130">
        <v>45</v>
      </c>
    </row>
    <row r="30131" spans="1:2" x14ac:dyDescent="0.3">
      <c r="A30131" t="s">
        <v>0</v>
      </c>
      <c r="B30131">
        <v>36</v>
      </c>
    </row>
    <row r="30132" spans="1:2" x14ac:dyDescent="0.3">
      <c r="A30132" t="s">
        <v>0</v>
      </c>
      <c r="B30132">
        <v>45</v>
      </c>
    </row>
    <row r="30133" spans="1:2" x14ac:dyDescent="0.3">
      <c r="A30133" t="s">
        <v>0</v>
      </c>
      <c r="B30133">
        <v>39</v>
      </c>
    </row>
    <row r="30134" spans="1:2" x14ac:dyDescent="0.3">
      <c r="A30134" t="s">
        <v>2</v>
      </c>
      <c r="B30134">
        <v>37</v>
      </c>
    </row>
    <row r="30135" spans="1:2" x14ac:dyDescent="0.3">
      <c r="A30135" t="s">
        <v>0</v>
      </c>
      <c r="B30135">
        <v>56</v>
      </c>
    </row>
    <row r="30136" spans="1:2" x14ac:dyDescent="0.3">
      <c r="A30136" t="s">
        <v>0</v>
      </c>
      <c r="B30136">
        <v>38</v>
      </c>
    </row>
    <row r="30137" spans="1:2" x14ac:dyDescent="0.3">
      <c r="A30137" t="s">
        <v>0</v>
      </c>
      <c r="B30137">
        <v>52</v>
      </c>
    </row>
    <row r="30138" spans="1:2" x14ac:dyDescent="0.3">
      <c r="A30138" t="s">
        <v>0</v>
      </c>
      <c r="B30138">
        <v>33</v>
      </c>
    </row>
    <row r="30139" spans="1:2" x14ac:dyDescent="0.3">
      <c r="A30139" t="s">
        <v>2</v>
      </c>
      <c r="B30139">
        <v>53</v>
      </c>
    </row>
    <row r="30140" spans="1:2" x14ac:dyDescent="0.3">
      <c r="A30140" t="s">
        <v>1</v>
      </c>
      <c r="B30140">
        <v>28</v>
      </c>
    </row>
    <row r="30141" spans="1:2" x14ac:dyDescent="0.3">
      <c r="A30141" t="s">
        <v>0</v>
      </c>
      <c r="B30141">
        <v>53</v>
      </c>
    </row>
    <row r="30142" spans="1:2" x14ac:dyDescent="0.3">
      <c r="A30142" t="s">
        <v>0</v>
      </c>
      <c r="B30142">
        <v>38</v>
      </c>
    </row>
    <row r="30143" spans="1:2" x14ac:dyDescent="0.3">
      <c r="A30143" t="s">
        <v>1</v>
      </c>
      <c r="B30143">
        <v>30</v>
      </c>
    </row>
    <row r="30144" spans="1:2" x14ac:dyDescent="0.3">
      <c r="A30144" t="s">
        <v>0</v>
      </c>
      <c r="B30144">
        <v>26</v>
      </c>
    </row>
    <row r="30145" spans="1:2" x14ac:dyDescent="0.3">
      <c r="A30145" t="s">
        <v>2</v>
      </c>
      <c r="B30145">
        <v>45</v>
      </c>
    </row>
    <row r="30146" spans="1:2" x14ac:dyDescent="0.3">
      <c r="A30146" t="s">
        <v>0</v>
      </c>
      <c r="B30146">
        <v>46</v>
      </c>
    </row>
    <row r="30147" spans="1:2" x14ac:dyDescent="0.3">
      <c r="A30147" t="s">
        <v>0</v>
      </c>
      <c r="B30147">
        <v>32</v>
      </c>
    </row>
    <row r="30148" spans="1:2" x14ac:dyDescent="0.3">
      <c r="A30148" t="s">
        <v>0</v>
      </c>
      <c r="B30148">
        <v>36</v>
      </c>
    </row>
    <row r="30149" spans="1:2" x14ac:dyDescent="0.3">
      <c r="A30149" t="s">
        <v>1</v>
      </c>
      <c r="B30149">
        <v>30</v>
      </c>
    </row>
    <row r="30150" spans="1:2" x14ac:dyDescent="0.3">
      <c r="A30150" t="s">
        <v>0</v>
      </c>
      <c r="B30150">
        <v>48</v>
      </c>
    </row>
    <row r="30151" spans="1:2" x14ac:dyDescent="0.3">
      <c r="A30151" t="s">
        <v>0</v>
      </c>
      <c r="B30151">
        <v>43</v>
      </c>
    </row>
    <row r="30152" spans="1:2" x14ac:dyDescent="0.3">
      <c r="A30152" t="s">
        <v>1</v>
      </c>
      <c r="B30152">
        <v>40</v>
      </c>
    </row>
    <row r="30153" spans="1:2" x14ac:dyDescent="0.3">
      <c r="A30153" t="s">
        <v>0</v>
      </c>
      <c r="B30153">
        <v>37</v>
      </c>
    </row>
    <row r="30154" spans="1:2" x14ac:dyDescent="0.3">
      <c r="A30154" t="s">
        <v>0</v>
      </c>
      <c r="B30154">
        <v>28</v>
      </c>
    </row>
    <row r="30155" spans="1:2" x14ac:dyDescent="0.3">
      <c r="A30155" t="s">
        <v>2</v>
      </c>
      <c r="B30155">
        <v>51</v>
      </c>
    </row>
    <row r="30156" spans="1:2" x14ac:dyDescent="0.3">
      <c r="A30156" t="s">
        <v>0</v>
      </c>
      <c r="B30156">
        <v>29</v>
      </c>
    </row>
    <row r="30157" spans="1:2" x14ac:dyDescent="0.3">
      <c r="A30157" t="s">
        <v>1</v>
      </c>
      <c r="B30157">
        <v>28</v>
      </c>
    </row>
    <row r="30158" spans="1:2" x14ac:dyDescent="0.3">
      <c r="A30158" t="s">
        <v>2</v>
      </c>
      <c r="B30158">
        <v>44</v>
      </c>
    </row>
    <row r="30159" spans="1:2" x14ac:dyDescent="0.3">
      <c r="A30159" t="s">
        <v>1</v>
      </c>
      <c r="B30159">
        <v>50</v>
      </c>
    </row>
    <row r="30160" spans="1:2" x14ac:dyDescent="0.3">
      <c r="A30160" t="s">
        <v>0</v>
      </c>
      <c r="B30160">
        <v>41</v>
      </c>
    </row>
    <row r="30161" spans="1:2" x14ac:dyDescent="0.3">
      <c r="A30161" t="s">
        <v>1</v>
      </c>
      <c r="B30161">
        <v>36</v>
      </c>
    </row>
    <row r="30162" spans="1:2" x14ac:dyDescent="0.3">
      <c r="A30162" t="s">
        <v>2</v>
      </c>
      <c r="B30162">
        <v>31</v>
      </c>
    </row>
    <row r="30163" spans="1:2" x14ac:dyDescent="0.3">
      <c r="A30163" t="s">
        <v>0</v>
      </c>
      <c r="B30163">
        <v>32</v>
      </c>
    </row>
    <row r="30164" spans="1:2" x14ac:dyDescent="0.3">
      <c r="A30164" t="s">
        <v>0</v>
      </c>
      <c r="B30164">
        <v>45</v>
      </c>
    </row>
    <row r="30165" spans="1:2" x14ac:dyDescent="0.3">
      <c r="A30165" t="s">
        <v>0</v>
      </c>
      <c r="B30165">
        <v>50</v>
      </c>
    </row>
    <row r="30166" spans="1:2" x14ac:dyDescent="0.3">
      <c r="A30166" t="s">
        <v>0</v>
      </c>
      <c r="B30166">
        <v>34</v>
      </c>
    </row>
    <row r="30167" spans="1:2" x14ac:dyDescent="0.3">
      <c r="A30167" t="s">
        <v>0</v>
      </c>
      <c r="B30167">
        <v>33</v>
      </c>
    </row>
    <row r="30168" spans="1:2" x14ac:dyDescent="0.3">
      <c r="A30168" t="s">
        <v>2</v>
      </c>
      <c r="B30168">
        <v>48</v>
      </c>
    </row>
    <row r="30169" spans="1:2" x14ac:dyDescent="0.3">
      <c r="A30169" t="s">
        <v>1</v>
      </c>
      <c r="B30169">
        <v>43</v>
      </c>
    </row>
    <row r="30170" spans="1:2" x14ac:dyDescent="0.3">
      <c r="A30170" t="s">
        <v>0</v>
      </c>
      <c r="B30170">
        <v>34</v>
      </c>
    </row>
    <row r="30171" spans="1:2" x14ac:dyDescent="0.3">
      <c r="A30171" t="s">
        <v>2</v>
      </c>
      <c r="B30171">
        <v>51</v>
      </c>
    </row>
    <row r="30172" spans="1:2" x14ac:dyDescent="0.3">
      <c r="A30172" t="s">
        <v>0</v>
      </c>
      <c r="B30172">
        <v>27</v>
      </c>
    </row>
    <row r="30173" spans="1:2" x14ac:dyDescent="0.3">
      <c r="A30173" t="s">
        <v>1</v>
      </c>
      <c r="B30173">
        <v>27</v>
      </c>
    </row>
    <row r="30174" spans="1:2" x14ac:dyDescent="0.3">
      <c r="A30174" t="s">
        <v>2</v>
      </c>
      <c r="B30174">
        <v>59</v>
      </c>
    </row>
    <row r="30175" spans="1:2" x14ac:dyDescent="0.3">
      <c r="A30175" t="s">
        <v>1</v>
      </c>
      <c r="B30175">
        <v>43</v>
      </c>
    </row>
    <row r="30176" spans="1:2" x14ac:dyDescent="0.3">
      <c r="A30176" t="s">
        <v>0</v>
      </c>
      <c r="B30176">
        <v>46</v>
      </c>
    </row>
    <row r="30177" spans="1:2" x14ac:dyDescent="0.3">
      <c r="A30177" t="s">
        <v>0</v>
      </c>
      <c r="B30177">
        <v>37</v>
      </c>
    </row>
    <row r="30178" spans="1:2" x14ac:dyDescent="0.3">
      <c r="A30178" t="s">
        <v>0</v>
      </c>
      <c r="B30178">
        <v>69</v>
      </c>
    </row>
    <row r="30179" spans="1:2" x14ac:dyDescent="0.3">
      <c r="A30179" t="s">
        <v>0</v>
      </c>
      <c r="B30179">
        <v>48</v>
      </c>
    </row>
    <row r="30180" spans="1:2" x14ac:dyDescent="0.3">
      <c r="A30180" t="s">
        <v>0</v>
      </c>
      <c r="B30180">
        <v>38</v>
      </c>
    </row>
    <row r="30181" spans="1:2" x14ac:dyDescent="0.3">
      <c r="A30181" t="s">
        <v>0</v>
      </c>
      <c r="B30181">
        <v>35</v>
      </c>
    </row>
    <row r="30182" spans="1:2" x14ac:dyDescent="0.3">
      <c r="A30182" t="s">
        <v>0</v>
      </c>
      <c r="B30182">
        <v>58</v>
      </c>
    </row>
    <row r="30183" spans="1:2" x14ac:dyDescent="0.3">
      <c r="A30183" t="s">
        <v>0</v>
      </c>
      <c r="B30183">
        <v>36</v>
      </c>
    </row>
    <row r="30184" spans="1:2" x14ac:dyDescent="0.3">
      <c r="A30184" t="s">
        <v>1</v>
      </c>
      <c r="B30184">
        <v>34</v>
      </c>
    </row>
    <row r="30185" spans="1:2" x14ac:dyDescent="0.3">
      <c r="A30185" t="s">
        <v>1</v>
      </c>
      <c r="B30185">
        <v>33</v>
      </c>
    </row>
    <row r="30186" spans="1:2" x14ac:dyDescent="0.3">
      <c r="A30186" t="s">
        <v>2</v>
      </c>
      <c r="B30186">
        <v>41</v>
      </c>
    </row>
    <row r="30187" spans="1:2" x14ac:dyDescent="0.3">
      <c r="A30187" t="s">
        <v>1</v>
      </c>
      <c r="B30187">
        <v>31</v>
      </c>
    </row>
    <row r="30188" spans="1:2" x14ac:dyDescent="0.3">
      <c r="A30188" t="s">
        <v>2</v>
      </c>
      <c r="B30188">
        <v>49</v>
      </c>
    </row>
    <row r="30189" spans="1:2" x14ac:dyDescent="0.3">
      <c r="A30189" t="s">
        <v>2</v>
      </c>
      <c r="B30189">
        <v>37</v>
      </c>
    </row>
    <row r="30190" spans="1:2" x14ac:dyDescent="0.3">
      <c r="A30190" t="s">
        <v>1</v>
      </c>
      <c r="B30190">
        <v>30</v>
      </c>
    </row>
    <row r="30191" spans="1:2" x14ac:dyDescent="0.3">
      <c r="A30191" t="s">
        <v>0</v>
      </c>
      <c r="B30191">
        <v>54</v>
      </c>
    </row>
    <row r="30192" spans="1:2" x14ac:dyDescent="0.3">
      <c r="A30192" t="s">
        <v>0</v>
      </c>
      <c r="B30192">
        <v>38</v>
      </c>
    </row>
    <row r="30193" spans="1:2" x14ac:dyDescent="0.3">
      <c r="A30193" t="s">
        <v>0</v>
      </c>
      <c r="B30193">
        <v>44</v>
      </c>
    </row>
    <row r="30194" spans="1:2" x14ac:dyDescent="0.3">
      <c r="A30194" t="s">
        <v>0</v>
      </c>
      <c r="B30194">
        <v>37</v>
      </c>
    </row>
    <row r="30195" spans="1:2" x14ac:dyDescent="0.3">
      <c r="A30195" t="s">
        <v>1</v>
      </c>
      <c r="B30195">
        <v>30</v>
      </c>
    </row>
    <row r="30196" spans="1:2" x14ac:dyDescent="0.3">
      <c r="A30196" t="s">
        <v>1</v>
      </c>
      <c r="B30196">
        <v>30</v>
      </c>
    </row>
    <row r="30197" spans="1:2" x14ac:dyDescent="0.3">
      <c r="A30197" t="s">
        <v>1</v>
      </c>
      <c r="B30197">
        <v>26</v>
      </c>
    </row>
    <row r="30198" spans="1:2" x14ac:dyDescent="0.3">
      <c r="A30198" t="s">
        <v>0</v>
      </c>
      <c r="B30198">
        <v>59</v>
      </c>
    </row>
    <row r="30199" spans="1:2" x14ac:dyDescent="0.3">
      <c r="A30199" t="s">
        <v>2</v>
      </c>
      <c r="B30199">
        <v>50</v>
      </c>
    </row>
    <row r="30200" spans="1:2" x14ac:dyDescent="0.3">
      <c r="A30200" t="s">
        <v>1</v>
      </c>
      <c r="B30200">
        <v>29</v>
      </c>
    </row>
    <row r="30201" spans="1:2" x14ac:dyDescent="0.3">
      <c r="A30201" t="s">
        <v>1</v>
      </c>
      <c r="B30201">
        <v>31</v>
      </c>
    </row>
    <row r="30202" spans="1:2" x14ac:dyDescent="0.3">
      <c r="A30202" t="s">
        <v>2</v>
      </c>
      <c r="B30202">
        <v>35</v>
      </c>
    </row>
    <row r="30203" spans="1:2" x14ac:dyDescent="0.3">
      <c r="A30203" t="s">
        <v>2</v>
      </c>
      <c r="B30203">
        <v>35</v>
      </c>
    </row>
    <row r="30204" spans="1:2" x14ac:dyDescent="0.3">
      <c r="A30204" t="s">
        <v>0</v>
      </c>
      <c r="B30204">
        <v>33</v>
      </c>
    </row>
    <row r="30205" spans="1:2" x14ac:dyDescent="0.3">
      <c r="A30205" t="s">
        <v>0</v>
      </c>
      <c r="B30205">
        <v>56</v>
      </c>
    </row>
    <row r="30206" spans="1:2" x14ac:dyDescent="0.3">
      <c r="A30206" t="s">
        <v>0</v>
      </c>
      <c r="B30206">
        <v>34</v>
      </c>
    </row>
    <row r="30207" spans="1:2" x14ac:dyDescent="0.3">
      <c r="A30207" t="s">
        <v>0</v>
      </c>
      <c r="B30207">
        <v>59</v>
      </c>
    </row>
    <row r="30208" spans="1:2" x14ac:dyDescent="0.3">
      <c r="A30208" t="s">
        <v>0</v>
      </c>
      <c r="B30208">
        <v>45</v>
      </c>
    </row>
    <row r="30209" spans="1:2" x14ac:dyDescent="0.3">
      <c r="A30209" t="s">
        <v>0</v>
      </c>
      <c r="B30209">
        <v>41</v>
      </c>
    </row>
    <row r="30210" spans="1:2" x14ac:dyDescent="0.3">
      <c r="A30210" t="s">
        <v>0</v>
      </c>
      <c r="B30210">
        <v>32</v>
      </c>
    </row>
    <row r="30211" spans="1:2" x14ac:dyDescent="0.3">
      <c r="A30211" t="s">
        <v>0</v>
      </c>
      <c r="B30211">
        <v>44</v>
      </c>
    </row>
    <row r="30212" spans="1:2" x14ac:dyDescent="0.3">
      <c r="A30212" t="s">
        <v>0</v>
      </c>
      <c r="B30212">
        <v>53</v>
      </c>
    </row>
    <row r="30213" spans="1:2" x14ac:dyDescent="0.3">
      <c r="A30213" t="s">
        <v>2</v>
      </c>
      <c r="B30213">
        <v>50</v>
      </c>
    </row>
    <row r="30214" spans="1:2" x14ac:dyDescent="0.3">
      <c r="A30214" t="s">
        <v>0</v>
      </c>
      <c r="B30214">
        <v>39</v>
      </c>
    </row>
    <row r="30215" spans="1:2" x14ac:dyDescent="0.3">
      <c r="A30215" t="s">
        <v>1</v>
      </c>
      <c r="B30215">
        <v>38</v>
      </c>
    </row>
    <row r="30216" spans="1:2" x14ac:dyDescent="0.3">
      <c r="A30216" t="s">
        <v>2</v>
      </c>
      <c r="B30216">
        <v>36</v>
      </c>
    </row>
    <row r="30217" spans="1:2" x14ac:dyDescent="0.3">
      <c r="A30217" t="s">
        <v>1</v>
      </c>
      <c r="B30217">
        <v>35</v>
      </c>
    </row>
    <row r="30218" spans="1:2" x14ac:dyDescent="0.3">
      <c r="A30218" t="s">
        <v>2</v>
      </c>
      <c r="B30218">
        <v>47</v>
      </c>
    </row>
    <row r="30219" spans="1:2" x14ac:dyDescent="0.3">
      <c r="A30219" t="s">
        <v>0</v>
      </c>
      <c r="B30219">
        <v>29</v>
      </c>
    </row>
    <row r="30220" spans="1:2" x14ac:dyDescent="0.3">
      <c r="A30220" t="s">
        <v>1</v>
      </c>
      <c r="B30220">
        <v>31</v>
      </c>
    </row>
    <row r="30221" spans="1:2" x14ac:dyDescent="0.3">
      <c r="A30221" t="s">
        <v>1</v>
      </c>
      <c r="B30221">
        <v>31</v>
      </c>
    </row>
    <row r="30222" spans="1:2" x14ac:dyDescent="0.3">
      <c r="A30222" t="s">
        <v>1</v>
      </c>
      <c r="B30222">
        <v>37</v>
      </c>
    </row>
    <row r="30223" spans="1:2" x14ac:dyDescent="0.3">
      <c r="A30223" t="s">
        <v>1</v>
      </c>
      <c r="B30223">
        <v>26</v>
      </c>
    </row>
    <row r="30224" spans="1:2" x14ac:dyDescent="0.3">
      <c r="A30224" t="s">
        <v>1</v>
      </c>
      <c r="B30224">
        <v>28</v>
      </c>
    </row>
    <row r="30225" spans="1:2" x14ac:dyDescent="0.3">
      <c r="A30225" t="s">
        <v>1</v>
      </c>
      <c r="B30225">
        <v>27</v>
      </c>
    </row>
    <row r="30226" spans="1:2" x14ac:dyDescent="0.3">
      <c r="A30226" t="s">
        <v>0</v>
      </c>
      <c r="B30226">
        <v>57</v>
      </c>
    </row>
    <row r="30227" spans="1:2" x14ac:dyDescent="0.3">
      <c r="A30227" t="s">
        <v>0</v>
      </c>
      <c r="B30227">
        <v>72</v>
      </c>
    </row>
    <row r="30228" spans="1:2" x14ac:dyDescent="0.3">
      <c r="A30228" t="s">
        <v>1</v>
      </c>
      <c r="B30228">
        <v>54</v>
      </c>
    </row>
    <row r="30229" spans="1:2" x14ac:dyDescent="0.3">
      <c r="A30229" t="s">
        <v>1</v>
      </c>
      <c r="B30229">
        <v>33</v>
      </c>
    </row>
    <row r="30230" spans="1:2" x14ac:dyDescent="0.3">
      <c r="A30230" t="s">
        <v>0</v>
      </c>
      <c r="B30230">
        <v>59</v>
      </c>
    </row>
    <row r="30231" spans="1:2" x14ac:dyDescent="0.3">
      <c r="A30231" t="s">
        <v>1</v>
      </c>
      <c r="B30231">
        <v>27</v>
      </c>
    </row>
    <row r="30232" spans="1:2" x14ac:dyDescent="0.3">
      <c r="A30232" t="s">
        <v>0</v>
      </c>
      <c r="B30232">
        <v>40</v>
      </c>
    </row>
    <row r="30233" spans="1:2" x14ac:dyDescent="0.3">
      <c r="A30233" t="s">
        <v>0</v>
      </c>
      <c r="B30233">
        <v>34</v>
      </c>
    </row>
    <row r="30234" spans="1:2" x14ac:dyDescent="0.3">
      <c r="A30234" t="s">
        <v>1</v>
      </c>
      <c r="B30234">
        <v>31</v>
      </c>
    </row>
    <row r="30235" spans="1:2" x14ac:dyDescent="0.3">
      <c r="A30235" t="s">
        <v>2</v>
      </c>
      <c r="B30235">
        <v>33</v>
      </c>
    </row>
    <row r="30236" spans="1:2" x14ac:dyDescent="0.3">
      <c r="A30236" t="s">
        <v>0</v>
      </c>
      <c r="B30236">
        <v>42</v>
      </c>
    </row>
    <row r="30237" spans="1:2" x14ac:dyDescent="0.3">
      <c r="A30237" t="s">
        <v>1</v>
      </c>
      <c r="B30237">
        <v>30</v>
      </c>
    </row>
    <row r="30238" spans="1:2" x14ac:dyDescent="0.3">
      <c r="A30238" t="s">
        <v>0</v>
      </c>
      <c r="B30238">
        <v>58</v>
      </c>
    </row>
    <row r="30239" spans="1:2" x14ac:dyDescent="0.3">
      <c r="A30239" t="s">
        <v>0</v>
      </c>
      <c r="B30239">
        <v>32</v>
      </c>
    </row>
    <row r="30240" spans="1:2" x14ac:dyDescent="0.3">
      <c r="A30240" t="s">
        <v>0</v>
      </c>
      <c r="B30240">
        <v>30</v>
      </c>
    </row>
    <row r="30241" spans="1:2" x14ac:dyDescent="0.3">
      <c r="A30241" t="s">
        <v>2</v>
      </c>
      <c r="B30241">
        <v>60</v>
      </c>
    </row>
    <row r="30242" spans="1:2" x14ac:dyDescent="0.3">
      <c r="A30242" t="s">
        <v>0</v>
      </c>
      <c r="B30242">
        <v>58</v>
      </c>
    </row>
    <row r="30243" spans="1:2" x14ac:dyDescent="0.3">
      <c r="A30243" t="s">
        <v>0</v>
      </c>
      <c r="B30243">
        <v>43</v>
      </c>
    </row>
    <row r="30244" spans="1:2" x14ac:dyDescent="0.3">
      <c r="A30244" t="s">
        <v>0</v>
      </c>
      <c r="B30244">
        <v>29</v>
      </c>
    </row>
    <row r="30245" spans="1:2" x14ac:dyDescent="0.3">
      <c r="A30245" t="s">
        <v>0</v>
      </c>
      <c r="B30245">
        <v>49</v>
      </c>
    </row>
    <row r="30246" spans="1:2" x14ac:dyDescent="0.3">
      <c r="A30246" t="s">
        <v>1</v>
      </c>
      <c r="B30246">
        <v>34</v>
      </c>
    </row>
    <row r="30247" spans="1:2" x14ac:dyDescent="0.3">
      <c r="A30247" t="s">
        <v>1</v>
      </c>
      <c r="B30247">
        <v>31</v>
      </c>
    </row>
    <row r="30248" spans="1:2" x14ac:dyDescent="0.3">
      <c r="A30248" t="s">
        <v>0</v>
      </c>
      <c r="B30248">
        <v>30</v>
      </c>
    </row>
    <row r="30249" spans="1:2" x14ac:dyDescent="0.3">
      <c r="A30249" t="s">
        <v>1</v>
      </c>
      <c r="B30249">
        <v>31</v>
      </c>
    </row>
    <row r="30250" spans="1:2" x14ac:dyDescent="0.3">
      <c r="A30250" t="s">
        <v>0</v>
      </c>
      <c r="B30250">
        <v>49</v>
      </c>
    </row>
    <row r="30251" spans="1:2" x14ac:dyDescent="0.3">
      <c r="A30251" t="s">
        <v>0</v>
      </c>
      <c r="B30251">
        <v>42</v>
      </c>
    </row>
    <row r="30252" spans="1:2" x14ac:dyDescent="0.3">
      <c r="A30252" t="s">
        <v>0</v>
      </c>
      <c r="B30252">
        <v>37</v>
      </c>
    </row>
    <row r="30253" spans="1:2" x14ac:dyDescent="0.3">
      <c r="A30253" t="s">
        <v>0</v>
      </c>
      <c r="B30253">
        <v>48</v>
      </c>
    </row>
    <row r="30254" spans="1:2" x14ac:dyDescent="0.3">
      <c r="A30254" t="s">
        <v>0</v>
      </c>
      <c r="B30254">
        <v>44</v>
      </c>
    </row>
    <row r="30255" spans="1:2" x14ac:dyDescent="0.3">
      <c r="A30255" t="s">
        <v>1</v>
      </c>
      <c r="B30255">
        <v>33</v>
      </c>
    </row>
    <row r="30256" spans="1:2" x14ac:dyDescent="0.3">
      <c r="A30256" t="s">
        <v>1</v>
      </c>
      <c r="B30256">
        <v>36</v>
      </c>
    </row>
    <row r="30257" spans="1:2" x14ac:dyDescent="0.3">
      <c r="A30257" t="s">
        <v>1</v>
      </c>
      <c r="B30257">
        <v>42</v>
      </c>
    </row>
    <row r="30258" spans="1:2" x14ac:dyDescent="0.3">
      <c r="A30258" t="s">
        <v>2</v>
      </c>
      <c r="B30258">
        <v>29</v>
      </c>
    </row>
    <row r="30259" spans="1:2" x14ac:dyDescent="0.3">
      <c r="A30259" t="s">
        <v>0</v>
      </c>
      <c r="B30259">
        <v>42</v>
      </c>
    </row>
    <row r="30260" spans="1:2" x14ac:dyDescent="0.3">
      <c r="A30260" t="s">
        <v>0</v>
      </c>
      <c r="B30260">
        <v>56</v>
      </c>
    </row>
    <row r="30261" spans="1:2" x14ac:dyDescent="0.3">
      <c r="A30261" t="s">
        <v>1</v>
      </c>
      <c r="B30261">
        <v>42</v>
      </c>
    </row>
    <row r="30262" spans="1:2" x14ac:dyDescent="0.3">
      <c r="A30262" t="s">
        <v>0</v>
      </c>
      <c r="B30262">
        <v>27</v>
      </c>
    </row>
    <row r="30263" spans="1:2" x14ac:dyDescent="0.3">
      <c r="A30263" t="s">
        <v>1</v>
      </c>
      <c r="B30263">
        <v>36</v>
      </c>
    </row>
    <row r="30264" spans="1:2" x14ac:dyDescent="0.3">
      <c r="A30264" t="s">
        <v>1</v>
      </c>
      <c r="B30264">
        <v>29</v>
      </c>
    </row>
    <row r="30265" spans="1:2" x14ac:dyDescent="0.3">
      <c r="A30265" t="s">
        <v>0</v>
      </c>
      <c r="B30265">
        <v>34</v>
      </c>
    </row>
    <row r="30266" spans="1:2" x14ac:dyDescent="0.3">
      <c r="A30266" t="s">
        <v>0</v>
      </c>
      <c r="B30266">
        <v>71</v>
      </c>
    </row>
    <row r="30267" spans="1:2" x14ac:dyDescent="0.3">
      <c r="A30267" t="s">
        <v>2</v>
      </c>
      <c r="B30267">
        <v>47</v>
      </c>
    </row>
    <row r="30268" spans="1:2" x14ac:dyDescent="0.3">
      <c r="A30268" t="s">
        <v>0</v>
      </c>
      <c r="B30268">
        <v>44</v>
      </c>
    </row>
    <row r="30269" spans="1:2" x14ac:dyDescent="0.3">
      <c r="A30269" t="s">
        <v>0</v>
      </c>
      <c r="B30269">
        <v>42</v>
      </c>
    </row>
    <row r="30270" spans="1:2" x14ac:dyDescent="0.3">
      <c r="A30270" t="s">
        <v>0</v>
      </c>
      <c r="B30270">
        <v>56</v>
      </c>
    </row>
    <row r="30271" spans="1:2" x14ac:dyDescent="0.3">
      <c r="A30271" t="s">
        <v>2</v>
      </c>
      <c r="B30271">
        <v>53</v>
      </c>
    </row>
    <row r="30272" spans="1:2" x14ac:dyDescent="0.3">
      <c r="A30272" t="s">
        <v>1</v>
      </c>
      <c r="B30272">
        <v>27</v>
      </c>
    </row>
    <row r="30273" spans="1:2" x14ac:dyDescent="0.3">
      <c r="A30273" t="s">
        <v>0</v>
      </c>
      <c r="B30273">
        <v>26</v>
      </c>
    </row>
    <row r="30274" spans="1:2" x14ac:dyDescent="0.3">
      <c r="A30274" t="s">
        <v>0</v>
      </c>
      <c r="B30274">
        <v>38</v>
      </c>
    </row>
    <row r="30275" spans="1:2" x14ac:dyDescent="0.3">
      <c r="A30275" t="s">
        <v>1</v>
      </c>
      <c r="B30275">
        <v>30</v>
      </c>
    </row>
    <row r="30276" spans="1:2" x14ac:dyDescent="0.3">
      <c r="A30276" t="s">
        <v>1</v>
      </c>
      <c r="B30276">
        <v>32</v>
      </c>
    </row>
    <row r="30277" spans="1:2" x14ac:dyDescent="0.3">
      <c r="A30277" t="s">
        <v>0</v>
      </c>
      <c r="B30277">
        <v>43</v>
      </c>
    </row>
    <row r="30278" spans="1:2" x14ac:dyDescent="0.3">
      <c r="A30278" t="s">
        <v>1</v>
      </c>
      <c r="B30278">
        <v>30</v>
      </c>
    </row>
    <row r="30279" spans="1:2" x14ac:dyDescent="0.3">
      <c r="A30279" t="s">
        <v>1</v>
      </c>
      <c r="B30279">
        <v>34</v>
      </c>
    </row>
    <row r="30280" spans="1:2" x14ac:dyDescent="0.3">
      <c r="A30280" t="s">
        <v>2</v>
      </c>
      <c r="B30280">
        <v>54</v>
      </c>
    </row>
    <row r="30281" spans="1:2" x14ac:dyDescent="0.3">
      <c r="A30281" t="s">
        <v>1</v>
      </c>
      <c r="B30281">
        <v>30</v>
      </c>
    </row>
    <row r="30282" spans="1:2" x14ac:dyDescent="0.3">
      <c r="A30282" t="s">
        <v>2</v>
      </c>
      <c r="B30282">
        <v>59</v>
      </c>
    </row>
    <row r="30283" spans="1:2" x14ac:dyDescent="0.3">
      <c r="A30283" t="s">
        <v>0</v>
      </c>
      <c r="B30283">
        <v>34</v>
      </c>
    </row>
    <row r="30284" spans="1:2" x14ac:dyDescent="0.3">
      <c r="A30284" t="s">
        <v>0</v>
      </c>
      <c r="B30284">
        <v>32</v>
      </c>
    </row>
    <row r="30285" spans="1:2" x14ac:dyDescent="0.3">
      <c r="A30285" t="s">
        <v>1</v>
      </c>
      <c r="B30285">
        <v>40</v>
      </c>
    </row>
    <row r="30286" spans="1:2" x14ac:dyDescent="0.3">
      <c r="A30286" t="s">
        <v>0</v>
      </c>
      <c r="B30286">
        <v>54</v>
      </c>
    </row>
    <row r="30287" spans="1:2" x14ac:dyDescent="0.3">
      <c r="A30287" t="s">
        <v>2</v>
      </c>
      <c r="B30287">
        <v>50</v>
      </c>
    </row>
    <row r="30288" spans="1:2" x14ac:dyDescent="0.3">
      <c r="A30288" t="s">
        <v>0</v>
      </c>
      <c r="B30288">
        <v>55</v>
      </c>
    </row>
    <row r="30289" spans="1:2" x14ac:dyDescent="0.3">
      <c r="A30289" t="s">
        <v>0</v>
      </c>
      <c r="B30289">
        <v>56</v>
      </c>
    </row>
    <row r="30290" spans="1:2" x14ac:dyDescent="0.3">
      <c r="A30290" t="s">
        <v>0</v>
      </c>
      <c r="B30290">
        <v>48</v>
      </c>
    </row>
    <row r="30291" spans="1:2" x14ac:dyDescent="0.3">
      <c r="A30291" t="s">
        <v>0</v>
      </c>
      <c r="B30291">
        <v>29</v>
      </c>
    </row>
    <row r="30292" spans="1:2" x14ac:dyDescent="0.3">
      <c r="A30292" t="s">
        <v>1</v>
      </c>
      <c r="B30292">
        <v>39</v>
      </c>
    </row>
    <row r="30293" spans="1:2" x14ac:dyDescent="0.3">
      <c r="A30293" t="s">
        <v>2</v>
      </c>
      <c r="B30293">
        <v>47</v>
      </c>
    </row>
    <row r="30294" spans="1:2" x14ac:dyDescent="0.3">
      <c r="A30294" t="s">
        <v>1</v>
      </c>
      <c r="B30294">
        <v>38</v>
      </c>
    </row>
    <row r="30295" spans="1:2" x14ac:dyDescent="0.3">
      <c r="A30295" t="s">
        <v>1</v>
      </c>
      <c r="B30295">
        <v>27</v>
      </c>
    </row>
    <row r="30296" spans="1:2" x14ac:dyDescent="0.3">
      <c r="A30296" t="s">
        <v>1</v>
      </c>
      <c r="B30296">
        <v>27</v>
      </c>
    </row>
    <row r="30297" spans="1:2" x14ac:dyDescent="0.3">
      <c r="A30297" t="s">
        <v>0</v>
      </c>
      <c r="B30297">
        <v>32</v>
      </c>
    </row>
    <row r="30298" spans="1:2" x14ac:dyDescent="0.3">
      <c r="A30298" t="s">
        <v>0</v>
      </c>
      <c r="B30298">
        <v>35</v>
      </c>
    </row>
    <row r="30299" spans="1:2" x14ac:dyDescent="0.3">
      <c r="A30299" t="s">
        <v>0</v>
      </c>
      <c r="B30299">
        <v>29</v>
      </c>
    </row>
    <row r="30300" spans="1:2" x14ac:dyDescent="0.3">
      <c r="A30300" t="s">
        <v>1</v>
      </c>
      <c r="B30300">
        <v>37</v>
      </c>
    </row>
    <row r="30301" spans="1:2" x14ac:dyDescent="0.3">
      <c r="A30301" t="s">
        <v>1</v>
      </c>
      <c r="B30301">
        <v>36</v>
      </c>
    </row>
    <row r="30302" spans="1:2" x14ac:dyDescent="0.3">
      <c r="A30302" t="s">
        <v>1</v>
      </c>
      <c r="B30302">
        <v>26</v>
      </c>
    </row>
    <row r="30303" spans="1:2" x14ac:dyDescent="0.3">
      <c r="A30303" t="s">
        <v>0</v>
      </c>
      <c r="B30303">
        <v>39</v>
      </c>
    </row>
    <row r="30304" spans="1:2" x14ac:dyDescent="0.3">
      <c r="A30304" t="s">
        <v>0</v>
      </c>
      <c r="B30304">
        <v>57</v>
      </c>
    </row>
    <row r="30305" spans="1:2" x14ac:dyDescent="0.3">
      <c r="A30305" t="s">
        <v>1</v>
      </c>
      <c r="B30305">
        <v>33</v>
      </c>
    </row>
    <row r="30306" spans="1:2" x14ac:dyDescent="0.3">
      <c r="A30306" t="s">
        <v>0</v>
      </c>
      <c r="B30306">
        <v>41</v>
      </c>
    </row>
    <row r="30307" spans="1:2" x14ac:dyDescent="0.3">
      <c r="A30307" t="s">
        <v>1</v>
      </c>
      <c r="B30307">
        <v>26</v>
      </c>
    </row>
    <row r="30308" spans="1:2" x14ac:dyDescent="0.3">
      <c r="A30308" t="s">
        <v>0</v>
      </c>
      <c r="B30308">
        <v>28</v>
      </c>
    </row>
    <row r="30309" spans="1:2" x14ac:dyDescent="0.3">
      <c r="A30309" t="s">
        <v>0</v>
      </c>
      <c r="B30309">
        <v>37</v>
      </c>
    </row>
    <row r="30310" spans="1:2" x14ac:dyDescent="0.3">
      <c r="A30310" t="s">
        <v>1</v>
      </c>
      <c r="B30310">
        <v>29</v>
      </c>
    </row>
    <row r="30311" spans="1:2" x14ac:dyDescent="0.3">
      <c r="A30311" t="s">
        <v>1</v>
      </c>
      <c r="B30311">
        <v>33</v>
      </c>
    </row>
    <row r="30312" spans="1:2" x14ac:dyDescent="0.3">
      <c r="A30312" t="s">
        <v>1</v>
      </c>
      <c r="B30312">
        <v>47</v>
      </c>
    </row>
    <row r="30313" spans="1:2" x14ac:dyDescent="0.3">
      <c r="A30313" t="s">
        <v>0</v>
      </c>
      <c r="B30313">
        <v>35</v>
      </c>
    </row>
    <row r="30314" spans="1:2" x14ac:dyDescent="0.3">
      <c r="A30314" t="s">
        <v>0</v>
      </c>
      <c r="B30314">
        <v>41</v>
      </c>
    </row>
    <row r="30315" spans="1:2" x14ac:dyDescent="0.3">
      <c r="A30315" t="s">
        <v>1</v>
      </c>
      <c r="B30315">
        <v>26</v>
      </c>
    </row>
    <row r="30316" spans="1:2" x14ac:dyDescent="0.3">
      <c r="A30316" t="s">
        <v>1</v>
      </c>
      <c r="B30316">
        <v>33</v>
      </c>
    </row>
    <row r="30317" spans="1:2" x14ac:dyDescent="0.3">
      <c r="A30317" t="s">
        <v>0</v>
      </c>
      <c r="B30317">
        <v>27</v>
      </c>
    </row>
    <row r="30318" spans="1:2" x14ac:dyDescent="0.3">
      <c r="A30318" t="s">
        <v>0</v>
      </c>
      <c r="B30318">
        <v>45</v>
      </c>
    </row>
    <row r="30319" spans="1:2" x14ac:dyDescent="0.3">
      <c r="A30319" t="s">
        <v>0</v>
      </c>
      <c r="B30319">
        <v>35</v>
      </c>
    </row>
    <row r="30320" spans="1:2" x14ac:dyDescent="0.3">
      <c r="A30320" t="s">
        <v>0</v>
      </c>
      <c r="B30320">
        <v>35</v>
      </c>
    </row>
    <row r="30321" spans="1:2" x14ac:dyDescent="0.3">
      <c r="A30321" t="s">
        <v>2</v>
      </c>
      <c r="B30321">
        <v>35</v>
      </c>
    </row>
    <row r="30322" spans="1:2" x14ac:dyDescent="0.3">
      <c r="A30322" t="s">
        <v>1</v>
      </c>
      <c r="B30322">
        <v>30</v>
      </c>
    </row>
    <row r="30323" spans="1:2" x14ac:dyDescent="0.3">
      <c r="A30323" t="s">
        <v>2</v>
      </c>
      <c r="B30323">
        <v>52</v>
      </c>
    </row>
    <row r="30324" spans="1:2" x14ac:dyDescent="0.3">
      <c r="A30324" t="s">
        <v>0</v>
      </c>
      <c r="B30324">
        <v>36</v>
      </c>
    </row>
    <row r="30325" spans="1:2" x14ac:dyDescent="0.3">
      <c r="A30325" t="s">
        <v>0</v>
      </c>
      <c r="B30325">
        <v>42</v>
      </c>
    </row>
    <row r="30326" spans="1:2" x14ac:dyDescent="0.3">
      <c r="A30326" t="s">
        <v>1</v>
      </c>
      <c r="B30326">
        <v>26</v>
      </c>
    </row>
    <row r="30327" spans="1:2" x14ac:dyDescent="0.3">
      <c r="A30327" t="s">
        <v>1</v>
      </c>
      <c r="B30327">
        <v>26</v>
      </c>
    </row>
    <row r="30328" spans="1:2" x14ac:dyDescent="0.3">
      <c r="A30328" t="s">
        <v>1</v>
      </c>
      <c r="B30328">
        <v>29</v>
      </c>
    </row>
    <row r="30329" spans="1:2" x14ac:dyDescent="0.3">
      <c r="A30329" t="s">
        <v>1</v>
      </c>
      <c r="B30329">
        <v>28</v>
      </c>
    </row>
    <row r="30330" spans="1:2" x14ac:dyDescent="0.3">
      <c r="A30330" t="s">
        <v>1</v>
      </c>
      <c r="B30330">
        <v>61</v>
      </c>
    </row>
    <row r="30331" spans="1:2" x14ac:dyDescent="0.3">
      <c r="A30331" t="s">
        <v>2</v>
      </c>
      <c r="B30331">
        <v>49</v>
      </c>
    </row>
    <row r="30332" spans="1:2" x14ac:dyDescent="0.3">
      <c r="A30332" t="s">
        <v>0</v>
      </c>
      <c r="B30332">
        <v>57</v>
      </c>
    </row>
    <row r="30333" spans="1:2" x14ac:dyDescent="0.3">
      <c r="A30333" t="s">
        <v>1</v>
      </c>
      <c r="B30333">
        <v>27</v>
      </c>
    </row>
    <row r="30334" spans="1:2" x14ac:dyDescent="0.3">
      <c r="A30334" t="s">
        <v>1</v>
      </c>
      <c r="B30334">
        <v>28</v>
      </c>
    </row>
    <row r="30335" spans="1:2" x14ac:dyDescent="0.3">
      <c r="A30335" t="s">
        <v>1</v>
      </c>
      <c r="B30335">
        <v>39</v>
      </c>
    </row>
    <row r="30336" spans="1:2" x14ac:dyDescent="0.3">
      <c r="A30336" t="s">
        <v>0</v>
      </c>
      <c r="B30336">
        <v>50</v>
      </c>
    </row>
    <row r="30337" spans="1:2" x14ac:dyDescent="0.3">
      <c r="A30337" t="s">
        <v>1</v>
      </c>
      <c r="B30337">
        <v>26</v>
      </c>
    </row>
    <row r="30338" spans="1:2" x14ac:dyDescent="0.3">
      <c r="A30338" t="s">
        <v>1</v>
      </c>
      <c r="B30338">
        <v>27</v>
      </c>
    </row>
    <row r="30339" spans="1:2" x14ac:dyDescent="0.3">
      <c r="A30339" t="s">
        <v>0</v>
      </c>
      <c r="B30339">
        <v>29</v>
      </c>
    </row>
    <row r="30340" spans="1:2" x14ac:dyDescent="0.3">
      <c r="A30340" t="s">
        <v>1</v>
      </c>
      <c r="B30340">
        <v>36</v>
      </c>
    </row>
    <row r="30341" spans="1:2" x14ac:dyDescent="0.3">
      <c r="A30341" t="s">
        <v>0</v>
      </c>
      <c r="B30341">
        <v>26</v>
      </c>
    </row>
    <row r="30342" spans="1:2" x14ac:dyDescent="0.3">
      <c r="A30342" t="s">
        <v>1</v>
      </c>
      <c r="B30342">
        <v>36</v>
      </c>
    </row>
    <row r="30343" spans="1:2" x14ac:dyDescent="0.3">
      <c r="A30343" t="s">
        <v>1</v>
      </c>
      <c r="B30343">
        <v>28</v>
      </c>
    </row>
    <row r="30344" spans="1:2" x14ac:dyDescent="0.3">
      <c r="A30344" t="s">
        <v>1</v>
      </c>
      <c r="B30344">
        <v>27</v>
      </c>
    </row>
    <row r="30345" spans="1:2" x14ac:dyDescent="0.3">
      <c r="A30345" t="s">
        <v>1</v>
      </c>
      <c r="B30345">
        <v>30</v>
      </c>
    </row>
    <row r="30346" spans="1:2" x14ac:dyDescent="0.3">
      <c r="A30346" t="s">
        <v>1</v>
      </c>
      <c r="B30346">
        <v>60</v>
      </c>
    </row>
    <row r="30347" spans="1:2" x14ac:dyDescent="0.3">
      <c r="A30347" t="s">
        <v>0</v>
      </c>
      <c r="B30347">
        <v>59</v>
      </c>
    </row>
    <row r="30348" spans="1:2" x14ac:dyDescent="0.3">
      <c r="A30348" t="s">
        <v>1</v>
      </c>
      <c r="B30348">
        <v>29</v>
      </c>
    </row>
    <row r="30349" spans="1:2" x14ac:dyDescent="0.3">
      <c r="A30349" t="s">
        <v>0</v>
      </c>
      <c r="B30349">
        <v>59</v>
      </c>
    </row>
    <row r="30350" spans="1:2" x14ac:dyDescent="0.3">
      <c r="A30350" t="s">
        <v>0</v>
      </c>
      <c r="B30350">
        <v>59</v>
      </c>
    </row>
    <row r="30351" spans="1:2" x14ac:dyDescent="0.3">
      <c r="A30351" t="s">
        <v>2</v>
      </c>
      <c r="B30351">
        <v>41</v>
      </c>
    </row>
    <row r="30352" spans="1:2" x14ac:dyDescent="0.3">
      <c r="A30352" t="s">
        <v>1</v>
      </c>
      <c r="B30352">
        <v>31</v>
      </c>
    </row>
    <row r="30353" spans="1:2" x14ac:dyDescent="0.3">
      <c r="A30353" t="s">
        <v>0</v>
      </c>
      <c r="B30353">
        <v>34</v>
      </c>
    </row>
    <row r="30354" spans="1:2" x14ac:dyDescent="0.3">
      <c r="A30354" t="s">
        <v>0</v>
      </c>
      <c r="B30354">
        <v>42</v>
      </c>
    </row>
    <row r="30355" spans="1:2" x14ac:dyDescent="0.3">
      <c r="A30355" t="s">
        <v>0</v>
      </c>
      <c r="B30355">
        <v>34</v>
      </c>
    </row>
    <row r="30356" spans="1:2" x14ac:dyDescent="0.3">
      <c r="A30356" t="s">
        <v>2</v>
      </c>
      <c r="B30356">
        <v>47</v>
      </c>
    </row>
    <row r="30357" spans="1:2" x14ac:dyDescent="0.3">
      <c r="A30357" t="s">
        <v>0</v>
      </c>
      <c r="B30357">
        <v>42</v>
      </c>
    </row>
    <row r="30358" spans="1:2" x14ac:dyDescent="0.3">
      <c r="A30358" t="s">
        <v>1</v>
      </c>
      <c r="B30358">
        <v>34</v>
      </c>
    </row>
    <row r="30359" spans="1:2" x14ac:dyDescent="0.3">
      <c r="A30359" t="s">
        <v>0</v>
      </c>
      <c r="B30359">
        <v>37</v>
      </c>
    </row>
    <row r="30360" spans="1:2" x14ac:dyDescent="0.3">
      <c r="A30360" t="s">
        <v>0</v>
      </c>
      <c r="B30360">
        <v>54</v>
      </c>
    </row>
    <row r="30361" spans="1:2" x14ac:dyDescent="0.3">
      <c r="A30361" t="s">
        <v>0</v>
      </c>
      <c r="B30361">
        <v>57</v>
      </c>
    </row>
    <row r="30362" spans="1:2" x14ac:dyDescent="0.3">
      <c r="A30362" t="s">
        <v>1</v>
      </c>
      <c r="B30362">
        <v>33</v>
      </c>
    </row>
    <row r="30363" spans="1:2" x14ac:dyDescent="0.3">
      <c r="A30363" t="s">
        <v>0</v>
      </c>
      <c r="B30363">
        <v>31</v>
      </c>
    </row>
    <row r="30364" spans="1:2" x14ac:dyDescent="0.3">
      <c r="A30364" t="s">
        <v>0</v>
      </c>
      <c r="B30364">
        <v>30</v>
      </c>
    </row>
    <row r="30365" spans="1:2" x14ac:dyDescent="0.3">
      <c r="A30365" t="s">
        <v>1</v>
      </c>
      <c r="B30365">
        <v>36</v>
      </c>
    </row>
    <row r="30366" spans="1:2" x14ac:dyDescent="0.3">
      <c r="A30366" t="s">
        <v>1</v>
      </c>
      <c r="B30366">
        <v>42</v>
      </c>
    </row>
    <row r="30367" spans="1:2" x14ac:dyDescent="0.3">
      <c r="A30367" t="s">
        <v>1</v>
      </c>
      <c r="B30367">
        <v>56</v>
      </c>
    </row>
    <row r="30368" spans="1:2" x14ac:dyDescent="0.3">
      <c r="A30368" t="s">
        <v>0</v>
      </c>
      <c r="B30368">
        <v>40</v>
      </c>
    </row>
    <row r="30369" spans="1:2" x14ac:dyDescent="0.3">
      <c r="A30369" t="s">
        <v>0</v>
      </c>
      <c r="B30369">
        <v>60</v>
      </c>
    </row>
    <row r="30370" spans="1:2" x14ac:dyDescent="0.3">
      <c r="A30370" t="s">
        <v>1</v>
      </c>
      <c r="B30370">
        <v>34</v>
      </c>
    </row>
    <row r="30371" spans="1:2" x14ac:dyDescent="0.3">
      <c r="A30371" t="s">
        <v>0</v>
      </c>
      <c r="B30371">
        <v>46</v>
      </c>
    </row>
    <row r="30372" spans="1:2" x14ac:dyDescent="0.3">
      <c r="A30372" t="s">
        <v>1</v>
      </c>
      <c r="B30372">
        <v>30</v>
      </c>
    </row>
    <row r="30373" spans="1:2" x14ac:dyDescent="0.3">
      <c r="A30373" t="s">
        <v>0</v>
      </c>
      <c r="B30373">
        <v>49</v>
      </c>
    </row>
    <row r="30374" spans="1:2" x14ac:dyDescent="0.3">
      <c r="A30374" t="s">
        <v>1</v>
      </c>
      <c r="B30374">
        <v>30</v>
      </c>
    </row>
    <row r="30375" spans="1:2" x14ac:dyDescent="0.3">
      <c r="A30375" t="s">
        <v>0</v>
      </c>
      <c r="B30375">
        <v>54</v>
      </c>
    </row>
    <row r="30376" spans="1:2" x14ac:dyDescent="0.3">
      <c r="A30376" t="s">
        <v>1</v>
      </c>
      <c r="B30376">
        <v>37</v>
      </c>
    </row>
    <row r="30377" spans="1:2" x14ac:dyDescent="0.3">
      <c r="A30377" t="s">
        <v>1</v>
      </c>
      <c r="B30377">
        <v>45</v>
      </c>
    </row>
    <row r="30378" spans="1:2" x14ac:dyDescent="0.3">
      <c r="A30378" t="s">
        <v>2</v>
      </c>
      <c r="B30378">
        <v>56</v>
      </c>
    </row>
    <row r="30379" spans="1:2" x14ac:dyDescent="0.3">
      <c r="A30379" t="s">
        <v>0</v>
      </c>
      <c r="B30379">
        <v>29</v>
      </c>
    </row>
    <row r="30380" spans="1:2" x14ac:dyDescent="0.3">
      <c r="A30380" t="s">
        <v>0</v>
      </c>
      <c r="B30380">
        <v>41</v>
      </c>
    </row>
    <row r="30381" spans="1:2" x14ac:dyDescent="0.3">
      <c r="A30381" t="s">
        <v>0</v>
      </c>
      <c r="B30381">
        <v>48</v>
      </c>
    </row>
    <row r="30382" spans="1:2" x14ac:dyDescent="0.3">
      <c r="A30382" t="s">
        <v>2</v>
      </c>
      <c r="B30382">
        <v>50</v>
      </c>
    </row>
    <row r="30383" spans="1:2" x14ac:dyDescent="0.3">
      <c r="A30383" t="s">
        <v>1</v>
      </c>
      <c r="B30383">
        <v>35</v>
      </c>
    </row>
    <row r="30384" spans="1:2" x14ac:dyDescent="0.3">
      <c r="A30384" t="s">
        <v>0</v>
      </c>
      <c r="B30384">
        <v>27</v>
      </c>
    </row>
    <row r="30385" spans="1:2" x14ac:dyDescent="0.3">
      <c r="A30385" t="s">
        <v>1</v>
      </c>
      <c r="B30385">
        <v>34</v>
      </c>
    </row>
    <row r="30386" spans="1:2" x14ac:dyDescent="0.3">
      <c r="A30386" t="s">
        <v>0</v>
      </c>
      <c r="B30386">
        <v>32</v>
      </c>
    </row>
    <row r="30387" spans="1:2" x14ac:dyDescent="0.3">
      <c r="A30387" t="s">
        <v>0</v>
      </c>
      <c r="B30387">
        <v>33</v>
      </c>
    </row>
    <row r="30388" spans="1:2" x14ac:dyDescent="0.3">
      <c r="A30388" t="s">
        <v>1</v>
      </c>
      <c r="B30388">
        <v>27</v>
      </c>
    </row>
    <row r="30389" spans="1:2" x14ac:dyDescent="0.3">
      <c r="A30389" t="s">
        <v>1</v>
      </c>
      <c r="B30389">
        <v>38</v>
      </c>
    </row>
    <row r="30390" spans="1:2" x14ac:dyDescent="0.3">
      <c r="A30390" t="s">
        <v>0</v>
      </c>
      <c r="B30390">
        <v>29</v>
      </c>
    </row>
    <row r="30391" spans="1:2" x14ac:dyDescent="0.3">
      <c r="A30391" t="s">
        <v>2</v>
      </c>
      <c r="B30391">
        <v>34</v>
      </c>
    </row>
    <row r="30392" spans="1:2" x14ac:dyDescent="0.3">
      <c r="A30392" t="s">
        <v>0</v>
      </c>
      <c r="B30392">
        <v>40</v>
      </c>
    </row>
    <row r="30393" spans="1:2" x14ac:dyDescent="0.3">
      <c r="A30393" t="s">
        <v>1</v>
      </c>
      <c r="B30393">
        <v>34</v>
      </c>
    </row>
    <row r="30394" spans="1:2" x14ac:dyDescent="0.3">
      <c r="A30394" t="s">
        <v>1</v>
      </c>
      <c r="B30394">
        <v>29</v>
      </c>
    </row>
    <row r="30395" spans="1:2" x14ac:dyDescent="0.3">
      <c r="A30395" t="s">
        <v>0</v>
      </c>
      <c r="B30395">
        <v>59</v>
      </c>
    </row>
    <row r="30396" spans="1:2" x14ac:dyDescent="0.3">
      <c r="A30396" t="s">
        <v>1</v>
      </c>
      <c r="B30396">
        <v>58</v>
      </c>
    </row>
    <row r="30397" spans="1:2" x14ac:dyDescent="0.3">
      <c r="A30397" t="s">
        <v>0</v>
      </c>
      <c r="B30397">
        <v>44</v>
      </c>
    </row>
    <row r="30398" spans="1:2" x14ac:dyDescent="0.3">
      <c r="A30398" t="s">
        <v>0</v>
      </c>
      <c r="B30398">
        <v>56</v>
      </c>
    </row>
    <row r="30399" spans="1:2" x14ac:dyDescent="0.3">
      <c r="A30399" t="s">
        <v>0</v>
      </c>
      <c r="B30399">
        <v>36</v>
      </c>
    </row>
    <row r="30400" spans="1:2" x14ac:dyDescent="0.3">
      <c r="A30400" t="s">
        <v>0</v>
      </c>
      <c r="B30400">
        <v>36</v>
      </c>
    </row>
    <row r="30401" spans="1:2" x14ac:dyDescent="0.3">
      <c r="A30401" t="s">
        <v>1</v>
      </c>
      <c r="B30401">
        <v>29</v>
      </c>
    </row>
    <row r="30402" spans="1:2" x14ac:dyDescent="0.3">
      <c r="A30402" t="s">
        <v>1</v>
      </c>
      <c r="B30402">
        <v>33</v>
      </c>
    </row>
    <row r="30403" spans="1:2" x14ac:dyDescent="0.3">
      <c r="A30403" t="s">
        <v>1</v>
      </c>
      <c r="B30403">
        <v>40</v>
      </c>
    </row>
    <row r="30404" spans="1:2" x14ac:dyDescent="0.3">
      <c r="A30404" t="s">
        <v>1</v>
      </c>
      <c r="B30404">
        <v>27</v>
      </c>
    </row>
    <row r="30405" spans="1:2" x14ac:dyDescent="0.3">
      <c r="A30405" t="s">
        <v>1</v>
      </c>
      <c r="B30405">
        <v>35</v>
      </c>
    </row>
    <row r="30406" spans="1:2" x14ac:dyDescent="0.3">
      <c r="A30406" t="s">
        <v>2</v>
      </c>
      <c r="B30406">
        <v>47</v>
      </c>
    </row>
    <row r="30407" spans="1:2" x14ac:dyDescent="0.3">
      <c r="A30407" t="s">
        <v>1</v>
      </c>
      <c r="B30407">
        <v>29</v>
      </c>
    </row>
    <row r="30408" spans="1:2" x14ac:dyDescent="0.3">
      <c r="A30408" t="s">
        <v>0</v>
      </c>
      <c r="B30408">
        <v>40</v>
      </c>
    </row>
    <row r="30409" spans="1:2" x14ac:dyDescent="0.3">
      <c r="A30409" t="s">
        <v>1</v>
      </c>
      <c r="B30409">
        <v>41</v>
      </c>
    </row>
    <row r="30410" spans="1:2" x14ac:dyDescent="0.3">
      <c r="A30410" t="s">
        <v>2</v>
      </c>
      <c r="B30410">
        <v>41</v>
      </c>
    </row>
    <row r="30411" spans="1:2" x14ac:dyDescent="0.3">
      <c r="A30411" t="s">
        <v>1</v>
      </c>
      <c r="B30411">
        <v>33</v>
      </c>
    </row>
    <row r="30412" spans="1:2" x14ac:dyDescent="0.3">
      <c r="A30412" t="s">
        <v>0</v>
      </c>
      <c r="B30412">
        <v>33</v>
      </c>
    </row>
    <row r="30413" spans="1:2" x14ac:dyDescent="0.3">
      <c r="A30413" t="s">
        <v>2</v>
      </c>
      <c r="B30413">
        <v>57</v>
      </c>
    </row>
    <row r="30414" spans="1:2" x14ac:dyDescent="0.3">
      <c r="A30414" t="s">
        <v>1</v>
      </c>
      <c r="B30414">
        <v>33</v>
      </c>
    </row>
    <row r="30415" spans="1:2" x14ac:dyDescent="0.3">
      <c r="A30415" t="s">
        <v>2</v>
      </c>
      <c r="B30415">
        <v>34</v>
      </c>
    </row>
    <row r="30416" spans="1:2" x14ac:dyDescent="0.3">
      <c r="A30416" t="s">
        <v>0</v>
      </c>
      <c r="B30416">
        <v>53</v>
      </c>
    </row>
    <row r="30417" spans="1:2" x14ac:dyDescent="0.3">
      <c r="A30417" t="s">
        <v>0</v>
      </c>
      <c r="B30417">
        <v>49</v>
      </c>
    </row>
    <row r="30418" spans="1:2" x14ac:dyDescent="0.3">
      <c r="A30418" t="s">
        <v>2</v>
      </c>
      <c r="B30418">
        <v>54</v>
      </c>
    </row>
    <row r="30419" spans="1:2" x14ac:dyDescent="0.3">
      <c r="A30419" t="s">
        <v>0</v>
      </c>
      <c r="B30419">
        <v>32</v>
      </c>
    </row>
    <row r="30420" spans="1:2" x14ac:dyDescent="0.3">
      <c r="A30420" t="s">
        <v>0</v>
      </c>
      <c r="B30420">
        <v>31</v>
      </c>
    </row>
    <row r="30421" spans="1:2" x14ac:dyDescent="0.3">
      <c r="A30421" t="s">
        <v>0</v>
      </c>
      <c r="B30421">
        <v>52</v>
      </c>
    </row>
    <row r="30422" spans="1:2" x14ac:dyDescent="0.3">
      <c r="A30422" t="s">
        <v>0</v>
      </c>
      <c r="B30422">
        <v>40</v>
      </c>
    </row>
    <row r="30423" spans="1:2" x14ac:dyDescent="0.3">
      <c r="A30423" t="s">
        <v>0</v>
      </c>
      <c r="B30423">
        <v>32</v>
      </c>
    </row>
    <row r="30424" spans="1:2" x14ac:dyDescent="0.3">
      <c r="A30424" t="s">
        <v>0</v>
      </c>
      <c r="B30424">
        <v>33</v>
      </c>
    </row>
    <row r="30425" spans="1:2" x14ac:dyDescent="0.3">
      <c r="A30425" t="s">
        <v>1</v>
      </c>
      <c r="B30425">
        <v>28</v>
      </c>
    </row>
    <row r="30426" spans="1:2" x14ac:dyDescent="0.3">
      <c r="A30426" t="s">
        <v>0</v>
      </c>
      <c r="B30426">
        <v>46</v>
      </c>
    </row>
    <row r="30427" spans="1:2" x14ac:dyDescent="0.3">
      <c r="A30427" t="s">
        <v>1</v>
      </c>
      <c r="B30427">
        <v>47</v>
      </c>
    </row>
    <row r="30428" spans="1:2" x14ac:dyDescent="0.3">
      <c r="A30428" t="s">
        <v>0</v>
      </c>
      <c r="B30428">
        <v>57</v>
      </c>
    </row>
    <row r="30429" spans="1:2" x14ac:dyDescent="0.3">
      <c r="A30429" t="s">
        <v>0</v>
      </c>
      <c r="B30429">
        <v>46</v>
      </c>
    </row>
    <row r="30430" spans="1:2" x14ac:dyDescent="0.3">
      <c r="A30430" t="s">
        <v>1</v>
      </c>
      <c r="B30430">
        <v>31</v>
      </c>
    </row>
    <row r="30431" spans="1:2" x14ac:dyDescent="0.3">
      <c r="A30431" t="s">
        <v>0</v>
      </c>
      <c r="B30431">
        <v>38</v>
      </c>
    </row>
    <row r="30432" spans="1:2" x14ac:dyDescent="0.3">
      <c r="A30432" t="s">
        <v>1</v>
      </c>
      <c r="B30432">
        <v>31</v>
      </c>
    </row>
    <row r="30433" spans="1:2" x14ac:dyDescent="0.3">
      <c r="A30433" t="s">
        <v>1</v>
      </c>
      <c r="B30433">
        <v>35</v>
      </c>
    </row>
    <row r="30434" spans="1:2" x14ac:dyDescent="0.3">
      <c r="A30434" t="s">
        <v>1</v>
      </c>
      <c r="B30434">
        <v>32</v>
      </c>
    </row>
    <row r="30435" spans="1:2" x14ac:dyDescent="0.3">
      <c r="A30435" t="s">
        <v>1</v>
      </c>
      <c r="B30435">
        <v>29</v>
      </c>
    </row>
    <row r="30436" spans="1:2" x14ac:dyDescent="0.3">
      <c r="A30436" t="s">
        <v>0</v>
      </c>
      <c r="B30436">
        <v>40</v>
      </c>
    </row>
    <row r="30437" spans="1:2" x14ac:dyDescent="0.3">
      <c r="A30437" t="s">
        <v>1</v>
      </c>
      <c r="B30437">
        <v>27</v>
      </c>
    </row>
    <row r="30438" spans="1:2" x14ac:dyDescent="0.3">
      <c r="A30438" t="s">
        <v>0</v>
      </c>
      <c r="B30438">
        <v>37</v>
      </c>
    </row>
    <row r="30439" spans="1:2" x14ac:dyDescent="0.3">
      <c r="A30439" t="s">
        <v>0</v>
      </c>
      <c r="B30439">
        <v>58</v>
      </c>
    </row>
    <row r="30440" spans="1:2" x14ac:dyDescent="0.3">
      <c r="A30440" t="s">
        <v>0</v>
      </c>
      <c r="B30440">
        <v>33</v>
      </c>
    </row>
    <row r="30441" spans="1:2" x14ac:dyDescent="0.3">
      <c r="A30441" t="s">
        <v>0</v>
      </c>
      <c r="B30441">
        <v>45</v>
      </c>
    </row>
    <row r="30442" spans="1:2" x14ac:dyDescent="0.3">
      <c r="A30442" t="s">
        <v>0</v>
      </c>
      <c r="B30442">
        <v>54</v>
      </c>
    </row>
    <row r="30443" spans="1:2" x14ac:dyDescent="0.3">
      <c r="A30443" t="s">
        <v>0</v>
      </c>
      <c r="B30443">
        <v>55</v>
      </c>
    </row>
    <row r="30444" spans="1:2" x14ac:dyDescent="0.3">
      <c r="A30444" t="s">
        <v>1</v>
      </c>
      <c r="B30444">
        <v>30</v>
      </c>
    </row>
    <row r="30445" spans="1:2" x14ac:dyDescent="0.3">
      <c r="A30445" t="s">
        <v>0</v>
      </c>
      <c r="B30445">
        <v>42</v>
      </c>
    </row>
    <row r="30446" spans="1:2" x14ac:dyDescent="0.3">
      <c r="A30446" t="s">
        <v>0</v>
      </c>
      <c r="B30446">
        <v>45</v>
      </c>
    </row>
    <row r="30447" spans="1:2" x14ac:dyDescent="0.3">
      <c r="A30447" t="s">
        <v>2</v>
      </c>
      <c r="B30447">
        <v>34</v>
      </c>
    </row>
    <row r="30448" spans="1:2" x14ac:dyDescent="0.3">
      <c r="A30448" t="s">
        <v>0</v>
      </c>
      <c r="B30448">
        <v>42</v>
      </c>
    </row>
    <row r="30449" spans="1:2" x14ac:dyDescent="0.3">
      <c r="A30449" t="s">
        <v>0</v>
      </c>
      <c r="B30449">
        <v>45</v>
      </c>
    </row>
    <row r="30450" spans="1:2" x14ac:dyDescent="0.3">
      <c r="A30450" t="s">
        <v>2</v>
      </c>
      <c r="B30450">
        <v>38</v>
      </c>
    </row>
    <row r="30451" spans="1:2" x14ac:dyDescent="0.3">
      <c r="A30451" t="s">
        <v>1</v>
      </c>
      <c r="B30451">
        <v>34</v>
      </c>
    </row>
    <row r="30452" spans="1:2" x14ac:dyDescent="0.3">
      <c r="A30452" t="s">
        <v>0</v>
      </c>
      <c r="B30452">
        <v>36</v>
      </c>
    </row>
    <row r="30453" spans="1:2" x14ac:dyDescent="0.3">
      <c r="A30453" t="s">
        <v>1</v>
      </c>
      <c r="B30453">
        <v>30</v>
      </c>
    </row>
    <row r="30454" spans="1:2" x14ac:dyDescent="0.3">
      <c r="A30454" t="s">
        <v>2</v>
      </c>
      <c r="B30454">
        <v>32</v>
      </c>
    </row>
    <row r="30455" spans="1:2" x14ac:dyDescent="0.3">
      <c r="A30455" t="s">
        <v>1</v>
      </c>
      <c r="B30455">
        <v>42</v>
      </c>
    </row>
    <row r="30456" spans="1:2" x14ac:dyDescent="0.3">
      <c r="A30456" t="s">
        <v>1</v>
      </c>
      <c r="B30456">
        <v>41</v>
      </c>
    </row>
    <row r="30457" spans="1:2" x14ac:dyDescent="0.3">
      <c r="A30457" t="s">
        <v>0</v>
      </c>
      <c r="B30457">
        <v>58</v>
      </c>
    </row>
    <row r="30458" spans="1:2" x14ac:dyDescent="0.3">
      <c r="A30458" t="s">
        <v>1</v>
      </c>
      <c r="B30458">
        <v>47</v>
      </c>
    </row>
    <row r="30459" spans="1:2" x14ac:dyDescent="0.3">
      <c r="A30459" t="s">
        <v>0</v>
      </c>
      <c r="B30459">
        <v>35</v>
      </c>
    </row>
    <row r="30460" spans="1:2" x14ac:dyDescent="0.3">
      <c r="A30460" t="s">
        <v>0</v>
      </c>
      <c r="B30460">
        <v>40</v>
      </c>
    </row>
    <row r="30461" spans="1:2" x14ac:dyDescent="0.3">
      <c r="A30461" t="s">
        <v>2</v>
      </c>
      <c r="B30461">
        <v>33</v>
      </c>
    </row>
    <row r="30462" spans="1:2" x14ac:dyDescent="0.3">
      <c r="A30462" t="s">
        <v>1</v>
      </c>
      <c r="B30462">
        <v>39</v>
      </c>
    </row>
    <row r="30463" spans="1:2" x14ac:dyDescent="0.3">
      <c r="A30463" t="s">
        <v>1</v>
      </c>
      <c r="B30463">
        <v>35</v>
      </c>
    </row>
    <row r="30464" spans="1:2" x14ac:dyDescent="0.3">
      <c r="A30464" t="s">
        <v>0</v>
      </c>
      <c r="B30464">
        <v>30</v>
      </c>
    </row>
    <row r="30465" spans="1:2" x14ac:dyDescent="0.3">
      <c r="A30465" t="s">
        <v>1</v>
      </c>
      <c r="B30465">
        <v>28</v>
      </c>
    </row>
    <row r="30466" spans="1:2" x14ac:dyDescent="0.3">
      <c r="A30466" t="s">
        <v>0</v>
      </c>
      <c r="B30466">
        <v>37</v>
      </c>
    </row>
    <row r="30467" spans="1:2" x14ac:dyDescent="0.3">
      <c r="A30467" t="s">
        <v>0</v>
      </c>
      <c r="B30467">
        <v>48</v>
      </c>
    </row>
    <row r="30468" spans="1:2" x14ac:dyDescent="0.3">
      <c r="A30468" t="s">
        <v>1</v>
      </c>
      <c r="B30468">
        <v>29</v>
      </c>
    </row>
    <row r="30469" spans="1:2" x14ac:dyDescent="0.3">
      <c r="A30469" t="s">
        <v>0</v>
      </c>
      <c r="B30469">
        <v>55</v>
      </c>
    </row>
    <row r="30470" spans="1:2" x14ac:dyDescent="0.3">
      <c r="A30470" t="s">
        <v>1</v>
      </c>
      <c r="B30470">
        <v>27</v>
      </c>
    </row>
    <row r="30471" spans="1:2" x14ac:dyDescent="0.3">
      <c r="A30471" t="s">
        <v>1</v>
      </c>
      <c r="B30471">
        <v>48</v>
      </c>
    </row>
    <row r="30472" spans="1:2" x14ac:dyDescent="0.3">
      <c r="A30472" t="s">
        <v>1</v>
      </c>
      <c r="B30472">
        <v>36</v>
      </c>
    </row>
    <row r="30473" spans="1:2" x14ac:dyDescent="0.3">
      <c r="A30473" t="s">
        <v>1</v>
      </c>
      <c r="B30473">
        <v>26</v>
      </c>
    </row>
    <row r="30474" spans="1:2" x14ac:dyDescent="0.3">
      <c r="A30474" t="s">
        <v>1</v>
      </c>
      <c r="B30474">
        <v>31</v>
      </c>
    </row>
    <row r="30475" spans="1:2" x14ac:dyDescent="0.3">
      <c r="A30475" t="s">
        <v>1</v>
      </c>
      <c r="B30475">
        <v>29</v>
      </c>
    </row>
    <row r="30476" spans="1:2" x14ac:dyDescent="0.3">
      <c r="A30476" t="s">
        <v>0</v>
      </c>
      <c r="B30476">
        <v>33</v>
      </c>
    </row>
    <row r="30477" spans="1:2" x14ac:dyDescent="0.3">
      <c r="A30477" t="s">
        <v>0</v>
      </c>
      <c r="B30477">
        <v>55</v>
      </c>
    </row>
    <row r="30478" spans="1:2" x14ac:dyDescent="0.3">
      <c r="A30478" t="s">
        <v>0</v>
      </c>
      <c r="B30478">
        <v>48</v>
      </c>
    </row>
    <row r="30479" spans="1:2" x14ac:dyDescent="0.3">
      <c r="A30479" t="s">
        <v>0</v>
      </c>
      <c r="B30479">
        <v>43</v>
      </c>
    </row>
    <row r="30480" spans="1:2" x14ac:dyDescent="0.3">
      <c r="A30480" t="s">
        <v>0</v>
      </c>
      <c r="B30480">
        <v>39</v>
      </c>
    </row>
    <row r="30481" spans="1:2" x14ac:dyDescent="0.3">
      <c r="A30481" t="s">
        <v>0</v>
      </c>
      <c r="B30481">
        <v>48</v>
      </c>
    </row>
    <row r="30482" spans="1:2" x14ac:dyDescent="0.3">
      <c r="A30482" t="s">
        <v>0</v>
      </c>
      <c r="B30482">
        <v>38</v>
      </c>
    </row>
    <row r="30483" spans="1:2" x14ac:dyDescent="0.3">
      <c r="A30483" t="s">
        <v>0</v>
      </c>
      <c r="B30483">
        <v>40</v>
      </c>
    </row>
    <row r="30484" spans="1:2" x14ac:dyDescent="0.3">
      <c r="A30484" t="s">
        <v>1</v>
      </c>
      <c r="B30484">
        <v>31</v>
      </c>
    </row>
    <row r="30485" spans="1:2" x14ac:dyDescent="0.3">
      <c r="A30485" t="s">
        <v>1</v>
      </c>
      <c r="B30485">
        <v>28</v>
      </c>
    </row>
    <row r="30486" spans="1:2" x14ac:dyDescent="0.3">
      <c r="A30486" t="s">
        <v>0</v>
      </c>
      <c r="B30486">
        <v>42</v>
      </c>
    </row>
    <row r="30487" spans="1:2" x14ac:dyDescent="0.3">
      <c r="A30487" t="s">
        <v>1</v>
      </c>
      <c r="B30487">
        <v>29</v>
      </c>
    </row>
    <row r="30488" spans="1:2" x14ac:dyDescent="0.3">
      <c r="A30488" t="s">
        <v>0</v>
      </c>
      <c r="B30488">
        <v>30</v>
      </c>
    </row>
    <row r="30489" spans="1:2" x14ac:dyDescent="0.3">
      <c r="A30489" t="s">
        <v>1</v>
      </c>
      <c r="B30489">
        <v>28</v>
      </c>
    </row>
    <row r="30490" spans="1:2" x14ac:dyDescent="0.3">
      <c r="A30490" t="s">
        <v>0</v>
      </c>
      <c r="B30490">
        <v>64</v>
      </c>
    </row>
    <row r="30491" spans="1:2" x14ac:dyDescent="0.3">
      <c r="A30491" t="s">
        <v>0</v>
      </c>
      <c r="B30491">
        <v>41</v>
      </c>
    </row>
    <row r="30492" spans="1:2" x14ac:dyDescent="0.3">
      <c r="A30492" t="s">
        <v>0</v>
      </c>
      <c r="B30492">
        <v>37</v>
      </c>
    </row>
    <row r="30493" spans="1:2" x14ac:dyDescent="0.3">
      <c r="A30493" t="s">
        <v>0</v>
      </c>
      <c r="B30493">
        <v>57</v>
      </c>
    </row>
    <row r="30494" spans="1:2" x14ac:dyDescent="0.3">
      <c r="A30494" t="s">
        <v>0</v>
      </c>
      <c r="B30494">
        <v>31</v>
      </c>
    </row>
    <row r="30495" spans="1:2" x14ac:dyDescent="0.3">
      <c r="A30495" t="s">
        <v>0</v>
      </c>
      <c r="B30495">
        <v>60</v>
      </c>
    </row>
    <row r="30496" spans="1:2" x14ac:dyDescent="0.3">
      <c r="A30496" t="s">
        <v>0</v>
      </c>
      <c r="B30496">
        <v>31</v>
      </c>
    </row>
    <row r="30497" spans="1:2" x14ac:dyDescent="0.3">
      <c r="A30497" t="s">
        <v>0</v>
      </c>
      <c r="B30497">
        <v>46</v>
      </c>
    </row>
    <row r="30498" spans="1:2" x14ac:dyDescent="0.3">
      <c r="A30498" t="s">
        <v>0</v>
      </c>
      <c r="B30498">
        <v>33</v>
      </c>
    </row>
    <row r="30499" spans="1:2" x14ac:dyDescent="0.3">
      <c r="A30499" t="s">
        <v>0</v>
      </c>
      <c r="B30499">
        <v>36</v>
      </c>
    </row>
    <row r="30500" spans="1:2" x14ac:dyDescent="0.3">
      <c r="A30500" t="s">
        <v>0</v>
      </c>
      <c r="B30500">
        <v>28</v>
      </c>
    </row>
    <row r="30501" spans="1:2" x14ac:dyDescent="0.3">
      <c r="A30501" t="s">
        <v>0</v>
      </c>
      <c r="B30501">
        <v>37</v>
      </c>
    </row>
    <row r="30502" spans="1:2" x14ac:dyDescent="0.3">
      <c r="A30502" t="s">
        <v>1</v>
      </c>
      <c r="B30502">
        <v>31</v>
      </c>
    </row>
    <row r="30503" spans="1:2" x14ac:dyDescent="0.3">
      <c r="A30503" t="s">
        <v>1</v>
      </c>
      <c r="B30503">
        <v>25</v>
      </c>
    </row>
    <row r="30504" spans="1:2" x14ac:dyDescent="0.3">
      <c r="A30504" t="s">
        <v>2</v>
      </c>
      <c r="B30504">
        <v>42</v>
      </c>
    </row>
    <row r="30505" spans="1:2" x14ac:dyDescent="0.3">
      <c r="A30505" t="s">
        <v>1</v>
      </c>
      <c r="B30505">
        <v>32</v>
      </c>
    </row>
    <row r="30506" spans="1:2" x14ac:dyDescent="0.3">
      <c r="A30506" t="s">
        <v>0</v>
      </c>
      <c r="B30506">
        <v>38</v>
      </c>
    </row>
    <row r="30507" spans="1:2" x14ac:dyDescent="0.3">
      <c r="A30507" t="s">
        <v>1</v>
      </c>
      <c r="B30507">
        <v>42</v>
      </c>
    </row>
    <row r="30508" spans="1:2" x14ac:dyDescent="0.3">
      <c r="A30508" t="s">
        <v>0</v>
      </c>
      <c r="B30508">
        <v>45</v>
      </c>
    </row>
    <row r="30509" spans="1:2" x14ac:dyDescent="0.3">
      <c r="A30509" t="s">
        <v>0</v>
      </c>
      <c r="B30509">
        <v>45</v>
      </c>
    </row>
    <row r="30510" spans="1:2" x14ac:dyDescent="0.3">
      <c r="A30510" t="s">
        <v>1</v>
      </c>
      <c r="B30510">
        <v>28</v>
      </c>
    </row>
    <row r="30511" spans="1:2" x14ac:dyDescent="0.3">
      <c r="A30511" t="s">
        <v>0</v>
      </c>
      <c r="B30511">
        <v>44</v>
      </c>
    </row>
    <row r="30512" spans="1:2" x14ac:dyDescent="0.3">
      <c r="A30512" t="s">
        <v>0</v>
      </c>
      <c r="B30512">
        <v>44</v>
      </c>
    </row>
    <row r="30513" spans="1:2" x14ac:dyDescent="0.3">
      <c r="A30513" t="s">
        <v>1</v>
      </c>
      <c r="B30513">
        <v>60</v>
      </c>
    </row>
    <row r="30514" spans="1:2" x14ac:dyDescent="0.3">
      <c r="A30514" t="s">
        <v>0</v>
      </c>
      <c r="B30514">
        <v>41</v>
      </c>
    </row>
    <row r="30515" spans="1:2" x14ac:dyDescent="0.3">
      <c r="A30515" t="s">
        <v>1</v>
      </c>
      <c r="B30515">
        <v>36</v>
      </c>
    </row>
    <row r="30516" spans="1:2" x14ac:dyDescent="0.3">
      <c r="A30516" t="s">
        <v>1</v>
      </c>
      <c r="B30516">
        <v>27</v>
      </c>
    </row>
    <row r="30517" spans="1:2" x14ac:dyDescent="0.3">
      <c r="A30517" t="s">
        <v>0</v>
      </c>
      <c r="B30517">
        <v>33</v>
      </c>
    </row>
    <row r="30518" spans="1:2" x14ac:dyDescent="0.3">
      <c r="A30518" t="s">
        <v>0</v>
      </c>
      <c r="B30518">
        <v>41</v>
      </c>
    </row>
    <row r="30519" spans="1:2" x14ac:dyDescent="0.3">
      <c r="A30519" t="s">
        <v>1</v>
      </c>
      <c r="B30519">
        <v>31</v>
      </c>
    </row>
    <row r="30520" spans="1:2" x14ac:dyDescent="0.3">
      <c r="A30520" t="s">
        <v>0</v>
      </c>
      <c r="B30520">
        <v>37</v>
      </c>
    </row>
    <row r="30521" spans="1:2" x14ac:dyDescent="0.3">
      <c r="A30521" t="s">
        <v>1</v>
      </c>
      <c r="B30521">
        <v>30</v>
      </c>
    </row>
    <row r="30522" spans="1:2" x14ac:dyDescent="0.3">
      <c r="A30522" t="s">
        <v>1</v>
      </c>
      <c r="B30522">
        <v>50</v>
      </c>
    </row>
    <row r="30523" spans="1:2" x14ac:dyDescent="0.3">
      <c r="A30523" t="s">
        <v>0</v>
      </c>
      <c r="B30523">
        <v>37</v>
      </c>
    </row>
    <row r="30524" spans="1:2" x14ac:dyDescent="0.3">
      <c r="A30524" t="s">
        <v>0</v>
      </c>
      <c r="B30524">
        <v>51</v>
      </c>
    </row>
    <row r="30525" spans="1:2" x14ac:dyDescent="0.3">
      <c r="A30525" t="s">
        <v>0</v>
      </c>
      <c r="B30525">
        <v>57</v>
      </c>
    </row>
    <row r="30526" spans="1:2" x14ac:dyDescent="0.3">
      <c r="A30526" t="s">
        <v>2</v>
      </c>
      <c r="B30526">
        <v>40</v>
      </c>
    </row>
    <row r="30527" spans="1:2" x14ac:dyDescent="0.3">
      <c r="A30527" t="s">
        <v>0</v>
      </c>
      <c r="B30527">
        <v>30</v>
      </c>
    </row>
    <row r="30528" spans="1:2" x14ac:dyDescent="0.3">
      <c r="A30528" t="s">
        <v>1</v>
      </c>
      <c r="B30528">
        <v>34</v>
      </c>
    </row>
    <row r="30529" spans="1:2" x14ac:dyDescent="0.3">
      <c r="A30529" t="s">
        <v>0</v>
      </c>
      <c r="B30529">
        <v>40</v>
      </c>
    </row>
    <row r="30530" spans="1:2" x14ac:dyDescent="0.3">
      <c r="A30530" t="s">
        <v>1</v>
      </c>
      <c r="B30530">
        <v>59</v>
      </c>
    </row>
    <row r="30531" spans="1:2" x14ac:dyDescent="0.3">
      <c r="A30531" t="s">
        <v>0</v>
      </c>
      <c r="B30531">
        <v>57</v>
      </c>
    </row>
    <row r="30532" spans="1:2" x14ac:dyDescent="0.3">
      <c r="A30532" t="s">
        <v>0</v>
      </c>
      <c r="B30532">
        <v>34</v>
      </c>
    </row>
    <row r="30533" spans="1:2" x14ac:dyDescent="0.3">
      <c r="A30533" t="s">
        <v>0</v>
      </c>
      <c r="B30533">
        <v>43</v>
      </c>
    </row>
    <row r="30534" spans="1:2" x14ac:dyDescent="0.3">
      <c r="A30534" t="s">
        <v>0</v>
      </c>
      <c r="B30534">
        <v>31</v>
      </c>
    </row>
    <row r="30535" spans="1:2" x14ac:dyDescent="0.3">
      <c r="A30535" t="s">
        <v>1</v>
      </c>
      <c r="B30535">
        <v>34</v>
      </c>
    </row>
    <row r="30536" spans="1:2" x14ac:dyDescent="0.3">
      <c r="A30536" t="s">
        <v>1</v>
      </c>
      <c r="B30536">
        <v>39</v>
      </c>
    </row>
    <row r="30537" spans="1:2" x14ac:dyDescent="0.3">
      <c r="A30537" t="s">
        <v>1</v>
      </c>
      <c r="B30537">
        <v>39</v>
      </c>
    </row>
    <row r="30538" spans="1:2" x14ac:dyDescent="0.3">
      <c r="A30538" t="s">
        <v>1</v>
      </c>
      <c r="B30538">
        <v>37</v>
      </c>
    </row>
    <row r="30539" spans="1:2" x14ac:dyDescent="0.3">
      <c r="A30539" t="s">
        <v>1</v>
      </c>
      <c r="B30539">
        <v>33</v>
      </c>
    </row>
    <row r="30540" spans="1:2" x14ac:dyDescent="0.3">
      <c r="A30540" t="s">
        <v>0</v>
      </c>
      <c r="B30540">
        <v>58</v>
      </c>
    </row>
    <row r="30541" spans="1:2" x14ac:dyDescent="0.3">
      <c r="A30541" t="s">
        <v>2</v>
      </c>
      <c r="B30541">
        <v>44</v>
      </c>
    </row>
    <row r="30542" spans="1:2" x14ac:dyDescent="0.3">
      <c r="A30542" t="s">
        <v>0</v>
      </c>
      <c r="B30542">
        <v>57</v>
      </c>
    </row>
    <row r="30543" spans="1:2" x14ac:dyDescent="0.3">
      <c r="A30543" t="s">
        <v>1</v>
      </c>
      <c r="B30543">
        <v>26</v>
      </c>
    </row>
    <row r="30544" spans="1:2" x14ac:dyDescent="0.3">
      <c r="A30544" t="s">
        <v>0</v>
      </c>
      <c r="B30544">
        <v>40</v>
      </c>
    </row>
    <row r="30545" spans="1:2" x14ac:dyDescent="0.3">
      <c r="A30545" t="s">
        <v>0</v>
      </c>
      <c r="B30545">
        <v>48</v>
      </c>
    </row>
    <row r="30546" spans="1:2" x14ac:dyDescent="0.3">
      <c r="A30546" t="s">
        <v>1</v>
      </c>
      <c r="B30546">
        <v>43</v>
      </c>
    </row>
    <row r="30547" spans="1:2" x14ac:dyDescent="0.3">
      <c r="A30547" t="s">
        <v>1</v>
      </c>
      <c r="B30547">
        <v>35</v>
      </c>
    </row>
    <row r="30548" spans="1:2" x14ac:dyDescent="0.3">
      <c r="A30548" t="s">
        <v>1</v>
      </c>
      <c r="B30548">
        <v>29</v>
      </c>
    </row>
    <row r="30549" spans="1:2" x14ac:dyDescent="0.3">
      <c r="A30549" t="s">
        <v>0</v>
      </c>
      <c r="B30549">
        <v>46</v>
      </c>
    </row>
    <row r="30550" spans="1:2" x14ac:dyDescent="0.3">
      <c r="A30550" t="s">
        <v>1</v>
      </c>
      <c r="B30550">
        <v>32</v>
      </c>
    </row>
    <row r="30551" spans="1:2" x14ac:dyDescent="0.3">
      <c r="A30551" t="s">
        <v>2</v>
      </c>
      <c r="B30551">
        <v>56</v>
      </c>
    </row>
    <row r="30552" spans="1:2" x14ac:dyDescent="0.3">
      <c r="A30552" t="s">
        <v>0</v>
      </c>
      <c r="B30552">
        <v>36</v>
      </c>
    </row>
    <row r="30553" spans="1:2" x14ac:dyDescent="0.3">
      <c r="A30553" t="s">
        <v>0</v>
      </c>
      <c r="B30553">
        <v>42</v>
      </c>
    </row>
    <row r="30554" spans="1:2" x14ac:dyDescent="0.3">
      <c r="A30554" t="s">
        <v>1</v>
      </c>
      <c r="B30554">
        <v>34</v>
      </c>
    </row>
    <row r="30555" spans="1:2" x14ac:dyDescent="0.3">
      <c r="A30555" t="s">
        <v>1</v>
      </c>
      <c r="B30555">
        <v>28</v>
      </c>
    </row>
    <row r="30556" spans="1:2" x14ac:dyDescent="0.3">
      <c r="A30556" t="s">
        <v>0</v>
      </c>
      <c r="B30556">
        <v>29</v>
      </c>
    </row>
    <row r="30557" spans="1:2" x14ac:dyDescent="0.3">
      <c r="A30557" t="s">
        <v>1</v>
      </c>
      <c r="B30557">
        <v>43</v>
      </c>
    </row>
    <row r="30558" spans="1:2" x14ac:dyDescent="0.3">
      <c r="A30558" t="s">
        <v>1</v>
      </c>
      <c r="B30558">
        <v>33</v>
      </c>
    </row>
    <row r="30559" spans="1:2" x14ac:dyDescent="0.3">
      <c r="A30559" t="s">
        <v>0</v>
      </c>
      <c r="B30559">
        <v>47</v>
      </c>
    </row>
    <row r="30560" spans="1:2" x14ac:dyDescent="0.3">
      <c r="A30560" t="s">
        <v>1</v>
      </c>
      <c r="B30560">
        <v>37</v>
      </c>
    </row>
    <row r="30561" spans="1:2" x14ac:dyDescent="0.3">
      <c r="A30561" t="s">
        <v>2</v>
      </c>
      <c r="B30561">
        <v>32</v>
      </c>
    </row>
    <row r="30562" spans="1:2" x14ac:dyDescent="0.3">
      <c r="A30562" t="s">
        <v>0</v>
      </c>
      <c r="B30562">
        <v>43</v>
      </c>
    </row>
    <row r="30563" spans="1:2" x14ac:dyDescent="0.3">
      <c r="A30563" t="s">
        <v>2</v>
      </c>
      <c r="B30563">
        <v>38</v>
      </c>
    </row>
    <row r="30564" spans="1:2" x14ac:dyDescent="0.3">
      <c r="A30564" t="s">
        <v>1</v>
      </c>
      <c r="B30564">
        <v>26</v>
      </c>
    </row>
    <row r="30565" spans="1:2" x14ac:dyDescent="0.3">
      <c r="A30565" t="s">
        <v>1</v>
      </c>
      <c r="B30565">
        <v>34</v>
      </c>
    </row>
    <row r="30566" spans="1:2" x14ac:dyDescent="0.3">
      <c r="A30566" t="s">
        <v>1</v>
      </c>
      <c r="B30566">
        <v>36</v>
      </c>
    </row>
    <row r="30567" spans="1:2" x14ac:dyDescent="0.3">
      <c r="A30567" t="s">
        <v>1</v>
      </c>
      <c r="B30567">
        <v>53</v>
      </c>
    </row>
    <row r="30568" spans="1:2" x14ac:dyDescent="0.3">
      <c r="A30568" t="s">
        <v>0</v>
      </c>
      <c r="B30568">
        <v>26</v>
      </c>
    </row>
    <row r="30569" spans="1:2" x14ac:dyDescent="0.3">
      <c r="A30569" t="s">
        <v>1</v>
      </c>
      <c r="B30569">
        <v>31</v>
      </c>
    </row>
    <row r="30570" spans="1:2" x14ac:dyDescent="0.3">
      <c r="A30570" t="s">
        <v>0</v>
      </c>
      <c r="B30570">
        <v>35</v>
      </c>
    </row>
    <row r="30571" spans="1:2" x14ac:dyDescent="0.3">
      <c r="A30571" t="s">
        <v>0</v>
      </c>
      <c r="B30571">
        <v>39</v>
      </c>
    </row>
    <row r="30572" spans="1:2" x14ac:dyDescent="0.3">
      <c r="A30572" t="s">
        <v>0</v>
      </c>
      <c r="B30572">
        <v>54</v>
      </c>
    </row>
    <row r="30573" spans="1:2" x14ac:dyDescent="0.3">
      <c r="A30573" t="s">
        <v>1</v>
      </c>
      <c r="B30573">
        <v>33</v>
      </c>
    </row>
    <row r="30574" spans="1:2" x14ac:dyDescent="0.3">
      <c r="A30574" t="s">
        <v>1</v>
      </c>
      <c r="B30574">
        <v>39</v>
      </c>
    </row>
    <row r="30575" spans="1:2" x14ac:dyDescent="0.3">
      <c r="A30575" t="s">
        <v>1</v>
      </c>
      <c r="B30575">
        <v>39</v>
      </c>
    </row>
    <row r="30576" spans="1:2" x14ac:dyDescent="0.3">
      <c r="A30576" t="s">
        <v>1</v>
      </c>
      <c r="B30576">
        <v>30</v>
      </c>
    </row>
    <row r="30577" spans="1:2" x14ac:dyDescent="0.3">
      <c r="A30577" t="s">
        <v>2</v>
      </c>
      <c r="B30577">
        <v>33</v>
      </c>
    </row>
    <row r="30578" spans="1:2" x14ac:dyDescent="0.3">
      <c r="A30578" t="s">
        <v>1</v>
      </c>
      <c r="B30578">
        <v>34</v>
      </c>
    </row>
    <row r="30579" spans="1:2" x14ac:dyDescent="0.3">
      <c r="A30579" t="s">
        <v>0</v>
      </c>
      <c r="B30579">
        <v>42</v>
      </c>
    </row>
    <row r="30580" spans="1:2" x14ac:dyDescent="0.3">
      <c r="A30580" t="s">
        <v>0</v>
      </c>
      <c r="B30580">
        <v>36</v>
      </c>
    </row>
    <row r="30581" spans="1:2" x14ac:dyDescent="0.3">
      <c r="A30581" t="s">
        <v>1</v>
      </c>
      <c r="B30581">
        <v>30</v>
      </c>
    </row>
    <row r="30582" spans="1:2" x14ac:dyDescent="0.3">
      <c r="A30582" t="s">
        <v>0</v>
      </c>
      <c r="B30582">
        <v>43</v>
      </c>
    </row>
    <row r="30583" spans="1:2" x14ac:dyDescent="0.3">
      <c r="A30583" t="s">
        <v>0</v>
      </c>
      <c r="B30583">
        <v>29</v>
      </c>
    </row>
    <row r="30584" spans="1:2" x14ac:dyDescent="0.3">
      <c r="A30584" t="s">
        <v>2</v>
      </c>
      <c r="B30584">
        <v>49</v>
      </c>
    </row>
    <row r="30585" spans="1:2" x14ac:dyDescent="0.3">
      <c r="A30585" t="s">
        <v>0</v>
      </c>
      <c r="B30585">
        <v>38</v>
      </c>
    </row>
    <row r="30586" spans="1:2" x14ac:dyDescent="0.3">
      <c r="A30586" t="s">
        <v>0</v>
      </c>
      <c r="B30586">
        <v>52</v>
      </c>
    </row>
    <row r="30587" spans="1:2" x14ac:dyDescent="0.3">
      <c r="A30587" t="s">
        <v>0</v>
      </c>
      <c r="B30587">
        <v>44</v>
      </c>
    </row>
    <row r="30588" spans="1:2" x14ac:dyDescent="0.3">
      <c r="A30588" t="s">
        <v>1</v>
      </c>
      <c r="B30588">
        <v>28</v>
      </c>
    </row>
    <row r="30589" spans="1:2" x14ac:dyDescent="0.3">
      <c r="A30589" t="s">
        <v>0</v>
      </c>
      <c r="B30589">
        <v>53</v>
      </c>
    </row>
    <row r="30590" spans="1:2" x14ac:dyDescent="0.3">
      <c r="A30590" t="s">
        <v>1</v>
      </c>
      <c r="B30590">
        <v>29</v>
      </c>
    </row>
    <row r="30591" spans="1:2" x14ac:dyDescent="0.3">
      <c r="A30591" t="s">
        <v>1</v>
      </c>
      <c r="B30591">
        <v>38</v>
      </c>
    </row>
    <row r="30592" spans="1:2" x14ac:dyDescent="0.3">
      <c r="A30592" t="s">
        <v>0</v>
      </c>
      <c r="B30592">
        <v>32</v>
      </c>
    </row>
    <row r="30593" spans="1:2" x14ac:dyDescent="0.3">
      <c r="A30593" t="s">
        <v>0</v>
      </c>
      <c r="B30593">
        <v>64</v>
      </c>
    </row>
    <row r="30594" spans="1:2" x14ac:dyDescent="0.3">
      <c r="A30594" t="s">
        <v>1</v>
      </c>
      <c r="B30594">
        <v>26</v>
      </c>
    </row>
    <row r="30595" spans="1:2" x14ac:dyDescent="0.3">
      <c r="A30595" t="s">
        <v>0</v>
      </c>
      <c r="B30595">
        <v>43</v>
      </c>
    </row>
    <row r="30596" spans="1:2" x14ac:dyDescent="0.3">
      <c r="A30596" t="s">
        <v>1</v>
      </c>
      <c r="B30596">
        <v>31</v>
      </c>
    </row>
    <row r="30597" spans="1:2" x14ac:dyDescent="0.3">
      <c r="A30597" t="s">
        <v>0</v>
      </c>
      <c r="B30597">
        <v>51</v>
      </c>
    </row>
    <row r="30598" spans="1:2" x14ac:dyDescent="0.3">
      <c r="A30598" t="s">
        <v>0</v>
      </c>
      <c r="B30598">
        <v>40</v>
      </c>
    </row>
    <row r="30599" spans="1:2" x14ac:dyDescent="0.3">
      <c r="A30599" t="s">
        <v>0</v>
      </c>
      <c r="B30599">
        <v>56</v>
      </c>
    </row>
    <row r="30600" spans="1:2" x14ac:dyDescent="0.3">
      <c r="A30600" t="s">
        <v>0</v>
      </c>
      <c r="B30600">
        <v>40</v>
      </c>
    </row>
    <row r="30601" spans="1:2" x14ac:dyDescent="0.3">
      <c r="A30601" t="s">
        <v>1</v>
      </c>
      <c r="B30601">
        <v>30</v>
      </c>
    </row>
    <row r="30602" spans="1:2" x14ac:dyDescent="0.3">
      <c r="A30602" t="s">
        <v>0</v>
      </c>
      <c r="B30602">
        <v>61</v>
      </c>
    </row>
    <row r="30603" spans="1:2" x14ac:dyDescent="0.3">
      <c r="A30603" t="s">
        <v>1</v>
      </c>
      <c r="B30603">
        <v>32</v>
      </c>
    </row>
    <row r="30604" spans="1:2" x14ac:dyDescent="0.3">
      <c r="A30604" t="s">
        <v>1</v>
      </c>
      <c r="B30604">
        <v>37</v>
      </c>
    </row>
    <row r="30605" spans="1:2" x14ac:dyDescent="0.3">
      <c r="A30605" t="s">
        <v>0</v>
      </c>
      <c r="B30605">
        <v>52</v>
      </c>
    </row>
    <row r="30606" spans="1:2" x14ac:dyDescent="0.3">
      <c r="A30606" t="s">
        <v>2</v>
      </c>
      <c r="B30606">
        <v>33</v>
      </c>
    </row>
    <row r="30607" spans="1:2" x14ac:dyDescent="0.3">
      <c r="A30607" t="s">
        <v>1</v>
      </c>
      <c r="B30607">
        <v>31</v>
      </c>
    </row>
    <row r="30608" spans="1:2" x14ac:dyDescent="0.3">
      <c r="A30608" t="s">
        <v>1</v>
      </c>
      <c r="B30608">
        <v>35</v>
      </c>
    </row>
    <row r="30609" spans="1:2" x14ac:dyDescent="0.3">
      <c r="A30609" t="s">
        <v>2</v>
      </c>
      <c r="B30609">
        <v>35</v>
      </c>
    </row>
    <row r="30610" spans="1:2" x14ac:dyDescent="0.3">
      <c r="A30610" t="s">
        <v>0</v>
      </c>
      <c r="B30610">
        <v>49</v>
      </c>
    </row>
    <row r="30611" spans="1:2" x14ac:dyDescent="0.3">
      <c r="A30611" t="s">
        <v>0</v>
      </c>
      <c r="B30611">
        <v>55</v>
      </c>
    </row>
    <row r="30612" spans="1:2" x14ac:dyDescent="0.3">
      <c r="A30612" t="s">
        <v>1</v>
      </c>
      <c r="B30612">
        <v>28</v>
      </c>
    </row>
    <row r="30613" spans="1:2" x14ac:dyDescent="0.3">
      <c r="A30613" t="s">
        <v>0</v>
      </c>
      <c r="B30613">
        <v>41</v>
      </c>
    </row>
    <row r="30614" spans="1:2" x14ac:dyDescent="0.3">
      <c r="A30614" t="s">
        <v>1</v>
      </c>
      <c r="B30614">
        <v>32</v>
      </c>
    </row>
    <row r="30615" spans="1:2" x14ac:dyDescent="0.3">
      <c r="A30615" t="s">
        <v>0</v>
      </c>
      <c r="B30615">
        <v>46</v>
      </c>
    </row>
    <row r="30616" spans="1:2" x14ac:dyDescent="0.3">
      <c r="A30616" t="s">
        <v>0</v>
      </c>
      <c r="B30616">
        <v>41</v>
      </c>
    </row>
    <row r="30617" spans="1:2" x14ac:dyDescent="0.3">
      <c r="A30617" t="s">
        <v>2</v>
      </c>
      <c r="B30617">
        <v>36</v>
      </c>
    </row>
    <row r="30618" spans="1:2" x14ac:dyDescent="0.3">
      <c r="A30618" t="s">
        <v>0</v>
      </c>
      <c r="B30618">
        <v>40</v>
      </c>
    </row>
    <row r="30619" spans="1:2" x14ac:dyDescent="0.3">
      <c r="A30619" t="s">
        <v>1</v>
      </c>
      <c r="B30619">
        <v>31</v>
      </c>
    </row>
    <row r="30620" spans="1:2" x14ac:dyDescent="0.3">
      <c r="A30620" t="s">
        <v>2</v>
      </c>
      <c r="B30620">
        <v>42</v>
      </c>
    </row>
    <row r="30621" spans="1:2" x14ac:dyDescent="0.3">
      <c r="A30621" t="s">
        <v>1</v>
      </c>
      <c r="B30621">
        <v>44</v>
      </c>
    </row>
    <row r="30622" spans="1:2" x14ac:dyDescent="0.3">
      <c r="A30622" t="s">
        <v>0</v>
      </c>
      <c r="B30622">
        <v>44</v>
      </c>
    </row>
    <row r="30623" spans="1:2" x14ac:dyDescent="0.3">
      <c r="A30623" t="s">
        <v>0</v>
      </c>
      <c r="B30623">
        <v>36</v>
      </c>
    </row>
    <row r="30624" spans="1:2" x14ac:dyDescent="0.3">
      <c r="A30624" t="s">
        <v>0</v>
      </c>
      <c r="B30624">
        <v>35</v>
      </c>
    </row>
    <row r="30625" spans="1:2" x14ac:dyDescent="0.3">
      <c r="A30625" t="s">
        <v>1</v>
      </c>
      <c r="B30625">
        <v>31</v>
      </c>
    </row>
    <row r="30626" spans="1:2" x14ac:dyDescent="0.3">
      <c r="A30626" t="s">
        <v>1</v>
      </c>
      <c r="B30626">
        <v>29</v>
      </c>
    </row>
    <row r="30627" spans="1:2" x14ac:dyDescent="0.3">
      <c r="A30627" t="s">
        <v>0</v>
      </c>
      <c r="B30627">
        <v>43</v>
      </c>
    </row>
    <row r="30628" spans="1:2" x14ac:dyDescent="0.3">
      <c r="A30628" t="s">
        <v>0</v>
      </c>
      <c r="B30628">
        <v>34</v>
      </c>
    </row>
    <row r="30629" spans="1:2" x14ac:dyDescent="0.3">
      <c r="A30629" t="s">
        <v>0</v>
      </c>
      <c r="B30629">
        <v>66</v>
      </c>
    </row>
    <row r="30630" spans="1:2" x14ac:dyDescent="0.3">
      <c r="A30630" t="s">
        <v>1</v>
      </c>
      <c r="B30630">
        <v>26</v>
      </c>
    </row>
    <row r="30631" spans="1:2" x14ac:dyDescent="0.3">
      <c r="A30631" t="s">
        <v>0</v>
      </c>
      <c r="B30631">
        <v>31</v>
      </c>
    </row>
    <row r="30632" spans="1:2" x14ac:dyDescent="0.3">
      <c r="A30632" t="s">
        <v>1</v>
      </c>
      <c r="B30632">
        <v>33</v>
      </c>
    </row>
    <row r="30633" spans="1:2" x14ac:dyDescent="0.3">
      <c r="A30633" t="s">
        <v>0</v>
      </c>
      <c r="B30633">
        <v>31</v>
      </c>
    </row>
    <row r="30634" spans="1:2" x14ac:dyDescent="0.3">
      <c r="A30634" t="s">
        <v>1</v>
      </c>
      <c r="B30634">
        <v>28</v>
      </c>
    </row>
    <row r="30635" spans="1:2" x14ac:dyDescent="0.3">
      <c r="A30635" t="s">
        <v>1</v>
      </c>
      <c r="B30635">
        <v>26</v>
      </c>
    </row>
    <row r="30636" spans="1:2" x14ac:dyDescent="0.3">
      <c r="A30636" t="s">
        <v>1</v>
      </c>
      <c r="B30636">
        <v>30</v>
      </c>
    </row>
    <row r="30637" spans="1:2" x14ac:dyDescent="0.3">
      <c r="A30637" t="s">
        <v>0</v>
      </c>
      <c r="B30637">
        <v>44</v>
      </c>
    </row>
    <row r="30638" spans="1:2" x14ac:dyDescent="0.3">
      <c r="A30638" t="s">
        <v>2</v>
      </c>
      <c r="B30638">
        <v>41</v>
      </c>
    </row>
    <row r="30639" spans="1:2" x14ac:dyDescent="0.3">
      <c r="A30639" t="s">
        <v>0</v>
      </c>
      <c r="B30639">
        <v>41</v>
      </c>
    </row>
    <row r="30640" spans="1:2" x14ac:dyDescent="0.3">
      <c r="A30640" t="s">
        <v>2</v>
      </c>
      <c r="B30640">
        <v>33</v>
      </c>
    </row>
    <row r="30641" spans="1:2" x14ac:dyDescent="0.3">
      <c r="A30641" t="s">
        <v>0</v>
      </c>
      <c r="B30641">
        <v>36</v>
      </c>
    </row>
    <row r="30642" spans="1:2" x14ac:dyDescent="0.3">
      <c r="A30642" t="s">
        <v>0</v>
      </c>
      <c r="B30642">
        <v>32</v>
      </c>
    </row>
    <row r="30643" spans="1:2" x14ac:dyDescent="0.3">
      <c r="A30643" t="s">
        <v>0</v>
      </c>
      <c r="B30643">
        <v>70</v>
      </c>
    </row>
    <row r="30644" spans="1:2" x14ac:dyDescent="0.3">
      <c r="A30644" t="s">
        <v>0</v>
      </c>
      <c r="B30644">
        <v>59</v>
      </c>
    </row>
    <row r="30645" spans="1:2" x14ac:dyDescent="0.3">
      <c r="A30645" t="s">
        <v>0</v>
      </c>
      <c r="B30645">
        <v>48</v>
      </c>
    </row>
    <row r="30646" spans="1:2" x14ac:dyDescent="0.3">
      <c r="A30646" t="s">
        <v>1</v>
      </c>
      <c r="B30646">
        <v>37</v>
      </c>
    </row>
    <row r="30647" spans="1:2" x14ac:dyDescent="0.3">
      <c r="A30647" t="s">
        <v>1</v>
      </c>
      <c r="B30647">
        <v>31</v>
      </c>
    </row>
    <row r="30648" spans="1:2" x14ac:dyDescent="0.3">
      <c r="A30648" t="s">
        <v>0</v>
      </c>
      <c r="B30648">
        <v>33</v>
      </c>
    </row>
    <row r="30649" spans="1:2" x14ac:dyDescent="0.3">
      <c r="A30649" t="s">
        <v>1</v>
      </c>
      <c r="B30649">
        <v>33</v>
      </c>
    </row>
    <row r="30650" spans="1:2" x14ac:dyDescent="0.3">
      <c r="A30650" t="s">
        <v>0</v>
      </c>
      <c r="B30650">
        <v>38</v>
      </c>
    </row>
    <row r="30651" spans="1:2" x14ac:dyDescent="0.3">
      <c r="A30651" t="s">
        <v>2</v>
      </c>
      <c r="B30651">
        <v>47</v>
      </c>
    </row>
    <row r="30652" spans="1:2" x14ac:dyDescent="0.3">
      <c r="A30652" t="s">
        <v>0</v>
      </c>
      <c r="B30652">
        <v>28</v>
      </c>
    </row>
    <row r="30653" spans="1:2" x14ac:dyDescent="0.3">
      <c r="A30653" t="s">
        <v>0</v>
      </c>
      <c r="B30653">
        <v>46</v>
      </c>
    </row>
    <row r="30654" spans="1:2" x14ac:dyDescent="0.3">
      <c r="A30654" t="s">
        <v>0</v>
      </c>
      <c r="B30654">
        <v>31</v>
      </c>
    </row>
    <row r="30655" spans="1:2" x14ac:dyDescent="0.3">
      <c r="A30655" t="s">
        <v>1</v>
      </c>
      <c r="B30655">
        <v>29</v>
      </c>
    </row>
    <row r="30656" spans="1:2" x14ac:dyDescent="0.3">
      <c r="A30656" t="s">
        <v>0</v>
      </c>
      <c r="B30656">
        <v>33</v>
      </c>
    </row>
    <row r="30657" spans="1:2" x14ac:dyDescent="0.3">
      <c r="A30657" t="s">
        <v>1</v>
      </c>
      <c r="B30657">
        <v>26</v>
      </c>
    </row>
    <row r="30658" spans="1:2" x14ac:dyDescent="0.3">
      <c r="A30658" t="s">
        <v>0</v>
      </c>
      <c r="B30658">
        <v>42</v>
      </c>
    </row>
    <row r="30659" spans="1:2" x14ac:dyDescent="0.3">
      <c r="A30659" t="s">
        <v>1</v>
      </c>
      <c r="B30659">
        <v>33</v>
      </c>
    </row>
    <row r="30660" spans="1:2" x14ac:dyDescent="0.3">
      <c r="A30660" t="s">
        <v>0</v>
      </c>
      <c r="B30660">
        <v>60</v>
      </c>
    </row>
    <row r="30661" spans="1:2" x14ac:dyDescent="0.3">
      <c r="A30661" t="s">
        <v>1</v>
      </c>
      <c r="B30661">
        <v>27</v>
      </c>
    </row>
    <row r="30662" spans="1:2" x14ac:dyDescent="0.3">
      <c r="A30662" t="s">
        <v>0</v>
      </c>
      <c r="B30662">
        <v>30</v>
      </c>
    </row>
    <row r="30663" spans="1:2" x14ac:dyDescent="0.3">
      <c r="A30663" t="s">
        <v>0</v>
      </c>
      <c r="B30663">
        <v>47</v>
      </c>
    </row>
    <row r="30664" spans="1:2" x14ac:dyDescent="0.3">
      <c r="A30664" t="s">
        <v>0</v>
      </c>
      <c r="B30664">
        <v>40</v>
      </c>
    </row>
    <row r="30665" spans="1:2" x14ac:dyDescent="0.3">
      <c r="A30665" t="s">
        <v>2</v>
      </c>
      <c r="B30665">
        <v>36</v>
      </c>
    </row>
    <row r="30666" spans="1:2" x14ac:dyDescent="0.3">
      <c r="A30666" t="s">
        <v>0</v>
      </c>
      <c r="B30666">
        <v>45</v>
      </c>
    </row>
    <row r="30667" spans="1:2" x14ac:dyDescent="0.3">
      <c r="A30667" t="s">
        <v>0</v>
      </c>
      <c r="B30667">
        <v>53</v>
      </c>
    </row>
    <row r="30668" spans="1:2" x14ac:dyDescent="0.3">
      <c r="A30668" t="s">
        <v>1</v>
      </c>
      <c r="B30668">
        <v>35</v>
      </c>
    </row>
    <row r="30669" spans="1:2" x14ac:dyDescent="0.3">
      <c r="A30669" t="s">
        <v>2</v>
      </c>
      <c r="B30669">
        <v>52</v>
      </c>
    </row>
    <row r="30670" spans="1:2" x14ac:dyDescent="0.3">
      <c r="A30670" t="s">
        <v>1</v>
      </c>
      <c r="B30670">
        <v>37</v>
      </c>
    </row>
    <row r="30671" spans="1:2" x14ac:dyDescent="0.3">
      <c r="A30671" t="s">
        <v>0</v>
      </c>
      <c r="B30671">
        <v>50</v>
      </c>
    </row>
    <row r="30672" spans="1:2" x14ac:dyDescent="0.3">
      <c r="A30672" t="s">
        <v>1</v>
      </c>
      <c r="B30672">
        <v>31</v>
      </c>
    </row>
    <row r="30673" spans="1:2" x14ac:dyDescent="0.3">
      <c r="A30673" t="s">
        <v>0</v>
      </c>
      <c r="B30673">
        <v>31</v>
      </c>
    </row>
    <row r="30674" spans="1:2" x14ac:dyDescent="0.3">
      <c r="A30674" t="s">
        <v>2</v>
      </c>
      <c r="B30674">
        <v>55</v>
      </c>
    </row>
    <row r="30675" spans="1:2" x14ac:dyDescent="0.3">
      <c r="A30675" t="s">
        <v>2</v>
      </c>
      <c r="B30675">
        <v>50</v>
      </c>
    </row>
    <row r="30676" spans="1:2" x14ac:dyDescent="0.3">
      <c r="A30676" t="s">
        <v>0</v>
      </c>
      <c r="B30676">
        <v>37</v>
      </c>
    </row>
    <row r="30677" spans="1:2" x14ac:dyDescent="0.3">
      <c r="A30677" t="s">
        <v>0</v>
      </c>
      <c r="B30677">
        <v>52</v>
      </c>
    </row>
    <row r="30678" spans="1:2" x14ac:dyDescent="0.3">
      <c r="A30678" t="s">
        <v>1</v>
      </c>
      <c r="B30678">
        <v>26</v>
      </c>
    </row>
    <row r="30679" spans="1:2" x14ac:dyDescent="0.3">
      <c r="A30679" t="s">
        <v>1</v>
      </c>
      <c r="B30679">
        <v>40</v>
      </c>
    </row>
    <row r="30680" spans="1:2" x14ac:dyDescent="0.3">
      <c r="A30680" t="s">
        <v>0</v>
      </c>
      <c r="B30680">
        <v>58</v>
      </c>
    </row>
    <row r="30681" spans="1:2" x14ac:dyDescent="0.3">
      <c r="A30681" t="s">
        <v>2</v>
      </c>
      <c r="B30681">
        <v>60</v>
      </c>
    </row>
    <row r="30682" spans="1:2" x14ac:dyDescent="0.3">
      <c r="A30682" t="s">
        <v>0</v>
      </c>
      <c r="B30682">
        <v>39</v>
      </c>
    </row>
    <row r="30683" spans="1:2" x14ac:dyDescent="0.3">
      <c r="A30683" t="s">
        <v>2</v>
      </c>
      <c r="B30683">
        <v>37</v>
      </c>
    </row>
    <row r="30684" spans="1:2" x14ac:dyDescent="0.3">
      <c r="A30684" t="s">
        <v>1</v>
      </c>
      <c r="B30684">
        <v>27</v>
      </c>
    </row>
    <row r="30685" spans="1:2" x14ac:dyDescent="0.3">
      <c r="A30685" t="s">
        <v>0</v>
      </c>
      <c r="B30685">
        <v>58</v>
      </c>
    </row>
    <row r="30686" spans="1:2" x14ac:dyDescent="0.3">
      <c r="A30686" t="s">
        <v>1</v>
      </c>
      <c r="B30686">
        <v>27</v>
      </c>
    </row>
    <row r="30687" spans="1:2" x14ac:dyDescent="0.3">
      <c r="A30687" t="s">
        <v>0</v>
      </c>
      <c r="B30687">
        <v>56</v>
      </c>
    </row>
    <row r="30688" spans="1:2" x14ac:dyDescent="0.3">
      <c r="A30688" t="s">
        <v>1</v>
      </c>
      <c r="B30688">
        <v>26</v>
      </c>
    </row>
    <row r="30689" spans="1:2" x14ac:dyDescent="0.3">
      <c r="A30689" t="s">
        <v>1</v>
      </c>
      <c r="B30689">
        <v>28</v>
      </c>
    </row>
    <row r="30690" spans="1:2" x14ac:dyDescent="0.3">
      <c r="A30690" t="s">
        <v>0</v>
      </c>
      <c r="B30690">
        <v>42</v>
      </c>
    </row>
    <row r="30691" spans="1:2" x14ac:dyDescent="0.3">
      <c r="A30691" t="s">
        <v>1</v>
      </c>
      <c r="B30691">
        <v>32</v>
      </c>
    </row>
    <row r="30692" spans="1:2" x14ac:dyDescent="0.3">
      <c r="A30692" t="s">
        <v>2</v>
      </c>
      <c r="B30692">
        <v>56</v>
      </c>
    </row>
    <row r="30693" spans="1:2" x14ac:dyDescent="0.3">
      <c r="A30693" t="s">
        <v>0</v>
      </c>
      <c r="B30693">
        <v>60</v>
      </c>
    </row>
    <row r="30694" spans="1:2" x14ac:dyDescent="0.3">
      <c r="A30694" t="s">
        <v>1</v>
      </c>
      <c r="B30694">
        <v>33</v>
      </c>
    </row>
    <row r="30695" spans="1:2" x14ac:dyDescent="0.3">
      <c r="A30695" t="s">
        <v>0</v>
      </c>
      <c r="B30695">
        <v>31</v>
      </c>
    </row>
    <row r="30696" spans="1:2" x14ac:dyDescent="0.3">
      <c r="A30696" t="s">
        <v>1</v>
      </c>
      <c r="B30696">
        <v>43</v>
      </c>
    </row>
    <row r="30697" spans="1:2" x14ac:dyDescent="0.3">
      <c r="A30697" t="s">
        <v>0</v>
      </c>
      <c r="B30697">
        <v>55</v>
      </c>
    </row>
    <row r="30698" spans="1:2" x14ac:dyDescent="0.3">
      <c r="A30698" t="s">
        <v>1</v>
      </c>
      <c r="B30698">
        <v>67</v>
      </c>
    </row>
    <row r="30699" spans="1:2" x14ac:dyDescent="0.3">
      <c r="A30699" t="s">
        <v>1</v>
      </c>
      <c r="B30699">
        <v>30</v>
      </c>
    </row>
    <row r="30700" spans="1:2" x14ac:dyDescent="0.3">
      <c r="A30700" t="s">
        <v>1</v>
      </c>
      <c r="B30700">
        <v>45</v>
      </c>
    </row>
    <row r="30701" spans="1:2" x14ac:dyDescent="0.3">
      <c r="A30701" t="s">
        <v>0</v>
      </c>
      <c r="B30701">
        <v>29</v>
      </c>
    </row>
    <row r="30702" spans="1:2" x14ac:dyDescent="0.3">
      <c r="A30702" t="s">
        <v>0</v>
      </c>
      <c r="B30702">
        <v>41</v>
      </c>
    </row>
    <row r="30703" spans="1:2" x14ac:dyDescent="0.3">
      <c r="A30703" t="s">
        <v>1</v>
      </c>
      <c r="B30703">
        <v>30</v>
      </c>
    </row>
    <row r="30704" spans="1:2" x14ac:dyDescent="0.3">
      <c r="A30704" t="s">
        <v>1</v>
      </c>
      <c r="B30704">
        <v>27</v>
      </c>
    </row>
    <row r="30705" spans="1:2" x14ac:dyDescent="0.3">
      <c r="A30705" t="s">
        <v>1</v>
      </c>
      <c r="B30705">
        <v>38</v>
      </c>
    </row>
    <row r="30706" spans="1:2" x14ac:dyDescent="0.3">
      <c r="A30706" t="s">
        <v>1</v>
      </c>
      <c r="B30706">
        <v>36</v>
      </c>
    </row>
    <row r="30707" spans="1:2" x14ac:dyDescent="0.3">
      <c r="A30707" t="s">
        <v>0</v>
      </c>
      <c r="B30707">
        <v>46</v>
      </c>
    </row>
    <row r="30708" spans="1:2" x14ac:dyDescent="0.3">
      <c r="A30708" t="s">
        <v>2</v>
      </c>
      <c r="B30708">
        <v>34</v>
      </c>
    </row>
    <row r="30709" spans="1:2" x14ac:dyDescent="0.3">
      <c r="A30709" t="s">
        <v>1</v>
      </c>
      <c r="B30709">
        <v>27</v>
      </c>
    </row>
    <row r="30710" spans="1:2" x14ac:dyDescent="0.3">
      <c r="A30710" t="s">
        <v>0</v>
      </c>
      <c r="B30710">
        <v>40</v>
      </c>
    </row>
    <row r="30711" spans="1:2" x14ac:dyDescent="0.3">
      <c r="A30711" t="s">
        <v>0</v>
      </c>
      <c r="B30711">
        <v>47</v>
      </c>
    </row>
    <row r="30712" spans="1:2" x14ac:dyDescent="0.3">
      <c r="A30712" t="s">
        <v>2</v>
      </c>
      <c r="B30712">
        <v>57</v>
      </c>
    </row>
    <row r="30713" spans="1:2" x14ac:dyDescent="0.3">
      <c r="A30713" t="s">
        <v>1</v>
      </c>
      <c r="B30713">
        <v>28</v>
      </c>
    </row>
    <row r="30714" spans="1:2" x14ac:dyDescent="0.3">
      <c r="A30714" t="s">
        <v>0</v>
      </c>
      <c r="B30714">
        <v>40</v>
      </c>
    </row>
    <row r="30715" spans="1:2" x14ac:dyDescent="0.3">
      <c r="A30715" t="s">
        <v>0</v>
      </c>
      <c r="B30715">
        <v>32</v>
      </c>
    </row>
    <row r="30716" spans="1:2" x14ac:dyDescent="0.3">
      <c r="A30716" t="s">
        <v>2</v>
      </c>
      <c r="B30716">
        <v>50</v>
      </c>
    </row>
    <row r="30717" spans="1:2" x14ac:dyDescent="0.3">
      <c r="A30717" t="s">
        <v>1</v>
      </c>
      <c r="B30717">
        <v>50</v>
      </c>
    </row>
    <row r="30718" spans="1:2" x14ac:dyDescent="0.3">
      <c r="A30718" t="s">
        <v>0</v>
      </c>
      <c r="B30718">
        <v>46</v>
      </c>
    </row>
    <row r="30719" spans="1:2" x14ac:dyDescent="0.3">
      <c r="A30719" t="s">
        <v>0</v>
      </c>
      <c r="B30719">
        <v>49</v>
      </c>
    </row>
    <row r="30720" spans="1:2" x14ac:dyDescent="0.3">
      <c r="A30720" t="s">
        <v>0</v>
      </c>
      <c r="B30720">
        <v>56</v>
      </c>
    </row>
    <row r="30721" spans="1:2" x14ac:dyDescent="0.3">
      <c r="A30721" t="s">
        <v>0</v>
      </c>
      <c r="B30721">
        <v>33</v>
      </c>
    </row>
    <row r="30722" spans="1:2" x14ac:dyDescent="0.3">
      <c r="A30722" t="s">
        <v>0</v>
      </c>
      <c r="B30722">
        <v>48</v>
      </c>
    </row>
    <row r="30723" spans="1:2" x14ac:dyDescent="0.3">
      <c r="A30723" t="s">
        <v>1</v>
      </c>
      <c r="B30723">
        <v>34</v>
      </c>
    </row>
    <row r="30724" spans="1:2" x14ac:dyDescent="0.3">
      <c r="A30724" t="s">
        <v>0</v>
      </c>
      <c r="B30724">
        <v>54</v>
      </c>
    </row>
    <row r="30725" spans="1:2" x14ac:dyDescent="0.3">
      <c r="A30725" t="s">
        <v>0</v>
      </c>
      <c r="B30725">
        <v>45</v>
      </c>
    </row>
    <row r="30726" spans="1:2" x14ac:dyDescent="0.3">
      <c r="A30726" t="s">
        <v>1</v>
      </c>
      <c r="B30726">
        <v>35</v>
      </c>
    </row>
    <row r="30727" spans="1:2" x14ac:dyDescent="0.3">
      <c r="A30727" t="s">
        <v>1</v>
      </c>
      <c r="B30727">
        <v>26</v>
      </c>
    </row>
    <row r="30728" spans="1:2" x14ac:dyDescent="0.3">
      <c r="A30728" t="s">
        <v>1</v>
      </c>
      <c r="B30728">
        <v>27</v>
      </c>
    </row>
    <row r="30729" spans="1:2" x14ac:dyDescent="0.3">
      <c r="A30729" t="s">
        <v>0</v>
      </c>
      <c r="B30729">
        <v>47</v>
      </c>
    </row>
    <row r="30730" spans="1:2" x14ac:dyDescent="0.3">
      <c r="A30730" t="s">
        <v>1</v>
      </c>
      <c r="B30730">
        <v>34</v>
      </c>
    </row>
    <row r="30731" spans="1:2" x14ac:dyDescent="0.3">
      <c r="A30731" t="s">
        <v>1</v>
      </c>
      <c r="B30731">
        <v>28</v>
      </c>
    </row>
    <row r="30732" spans="1:2" x14ac:dyDescent="0.3">
      <c r="A30732" t="s">
        <v>0</v>
      </c>
      <c r="B30732">
        <v>57</v>
      </c>
    </row>
    <row r="30733" spans="1:2" x14ac:dyDescent="0.3">
      <c r="A30733" t="s">
        <v>1</v>
      </c>
      <c r="B30733">
        <v>54</v>
      </c>
    </row>
    <row r="30734" spans="1:2" x14ac:dyDescent="0.3">
      <c r="A30734" t="s">
        <v>1</v>
      </c>
      <c r="B30734">
        <v>26</v>
      </c>
    </row>
    <row r="30735" spans="1:2" x14ac:dyDescent="0.3">
      <c r="A30735" t="s">
        <v>0</v>
      </c>
      <c r="B30735">
        <v>45</v>
      </c>
    </row>
    <row r="30736" spans="1:2" x14ac:dyDescent="0.3">
      <c r="A30736" t="s">
        <v>0</v>
      </c>
      <c r="B30736">
        <v>36</v>
      </c>
    </row>
    <row r="30737" spans="1:2" x14ac:dyDescent="0.3">
      <c r="A30737" t="s">
        <v>1</v>
      </c>
      <c r="B30737">
        <v>27</v>
      </c>
    </row>
    <row r="30738" spans="1:2" x14ac:dyDescent="0.3">
      <c r="A30738" t="s">
        <v>2</v>
      </c>
      <c r="B30738">
        <v>35</v>
      </c>
    </row>
    <row r="30739" spans="1:2" x14ac:dyDescent="0.3">
      <c r="A30739" t="s">
        <v>0</v>
      </c>
      <c r="B30739">
        <v>47</v>
      </c>
    </row>
    <row r="30740" spans="1:2" x14ac:dyDescent="0.3">
      <c r="A30740" t="s">
        <v>0</v>
      </c>
      <c r="B30740">
        <v>33</v>
      </c>
    </row>
    <row r="30741" spans="1:2" x14ac:dyDescent="0.3">
      <c r="A30741" t="s">
        <v>0</v>
      </c>
      <c r="B30741">
        <v>38</v>
      </c>
    </row>
    <row r="30742" spans="1:2" x14ac:dyDescent="0.3">
      <c r="A30742" t="s">
        <v>1</v>
      </c>
      <c r="B30742">
        <v>32</v>
      </c>
    </row>
    <row r="30743" spans="1:2" x14ac:dyDescent="0.3">
      <c r="A30743" t="s">
        <v>1</v>
      </c>
      <c r="B30743">
        <v>27</v>
      </c>
    </row>
    <row r="30744" spans="1:2" x14ac:dyDescent="0.3">
      <c r="A30744" t="s">
        <v>0</v>
      </c>
      <c r="B30744">
        <v>34</v>
      </c>
    </row>
    <row r="30745" spans="1:2" x14ac:dyDescent="0.3">
      <c r="A30745" t="s">
        <v>0</v>
      </c>
      <c r="B30745">
        <v>52</v>
      </c>
    </row>
    <row r="30746" spans="1:2" x14ac:dyDescent="0.3">
      <c r="A30746" t="s">
        <v>2</v>
      </c>
      <c r="B30746">
        <v>49</v>
      </c>
    </row>
    <row r="30747" spans="1:2" x14ac:dyDescent="0.3">
      <c r="A30747" t="s">
        <v>1</v>
      </c>
      <c r="B30747">
        <v>33</v>
      </c>
    </row>
    <row r="30748" spans="1:2" x14ac:dyDescent="0.3">
      <c r="A30748" t="s">
        <v>1</v>
      </c>
      <c r="B30748">
        <v>35</v>
      </c>
    </row>
    <row r="30749" spans="1:2" x14ac:dyDescent="0.3">
      <c r="A30749" t="s">
        <v>0</v>
      </c>
      <c r="B30749">
        <v>53</v>
      </c>
    </row>
    <row r="30750" spans="1:2" x14ac:dyDescent="0.3">
      <c r="A30750" t="s">
        <v>2</v>
      </c>
      <c r="B30750">
        <v>27</v>
      </c>
    </row>
    <row r="30751" spans="1:2" x14ac:dyDescent="0.3">
      <c r="A30751" t="s">
        <v>1</v>
      </c>
      <c r="B30751">
        <v>27</v>
      </c>
    </row>
    <row r="30752" spans="1:2" x14ac:dyDescent="0.3">
      <c r="A30752" t="s">
        <v>1</v>
      </c>
      <c r="B30752">
        <v>29</v>
      </c>
    </row>
    <row r="30753" spans="1:2" x14ac:dyDescent="0.3">
      <c r="A30753" t="s">
        <v>0</v>
      </c>
      <c r="B30753">
        <v>42</v>
      </c>
    </row>
    <row r="30754" spans="1:2" x14ac:dyDescent="0.3">
      <c r="A30754" t="s">
        <v>2</v>
      </c>
      <c r="B30754">
        <v>47</v>
      </c>
    </row>
    <row r="30755" spans="1:2" x14ac:dyDescent="0.3">
      <c r="A30755" t="s">
        <v>0</v>
      </c>
      <c r="B30755">
        <v>55</v>
      </c>
    </row>
    <row r="30756" spans="1:2" x14ac:dyDescent="0.3">
      <c r="A30756" t="s">
        <v>0</v>
      </c>
      <c r="B30756">
        <v>42</v>
      </c>
    </row>
    <row r="30757" spans="1:2" x14ac:dyDescent="0.3">
      <c r="A30757" t="s">
        <v>2</v>
      </c>
      <c r="B30757">
        <v>59</v>
      </c>
    </row>
    <row r="30758" spans="1:2" x14ac:dyDescent="0.3">
      <c r="A30758" t="s">
        <v>0</v>
      </c>
      <c r="B30758">
        <v>49</v>
      </c>
    </row>
    <row r="30759" spans="1:2" x14ac:dyDescent="0.3">
      <c r="A30759" t="s">
        <v>0</v>
      </c>
      <c r="B30759">
        <v>59</v>
      </c>
    </row>
    <row r="30760" spans="1:2" x14ac:dyDescent="0.3">
      <c r="A30760" t="s">
        <v>2</v>
      </c>
      <c r="B30760">
        <v>50</v>
      </c>
    </row>
    <row r="30761" spans="1:2" x14ac:dyDescent="0.3">
      <c r="A30761" t="s">
        <v>0</v>
      </c>
      <c r="B30761">
        <v>34</v>
      </c>
    </row>
    <row r="30762" spans="1:2" x14ac:dyDescent="0.3">
      <c r="A30762" t="s">
        <v>0</v>
      </c>
      <c r="B30762">
        <v>27</v>
      </c>
    </row>
    <row r="30763" spans="1:2" x14ac:dyDescent="0.3">
      <c r="A30763" t="s">
        <v>1</v>
      </c>
      <c r="B30763">
        <v>41</v>
      </c>
    </row>
    <row r="30764" spans="1:2" x14ac:dyDescent="0.3">
      <c r="A30764" t="s">
        <v>1</v>
      </c>
      <c r="B30764">
        <v>35</v>
      </c>
    </row>
    <row r="30765" spans="1:2" x14ac:dyDescent="0.3">
      <c r="A30765" t="s">
        <v>1</v>
      </c>
      <c r="B30765">
        <v>33</v>
      </c>
    </row>
    <row r="30766" spans="1:2" x14ac:dyDescent="0.3">
      <c r="A30766" t="s">
        <v>0</v>
      </c>
      <c r="B30766">
        <v>46</v>
      </c>
    </row>
    <row r="30767" spans="1:2" x14ac:dyDescent="0.3">
      <c r="A30767" t="s">
        <v>2</v>
      </c>
      <c r="B30767">
        <v>46</v>
      </c>
    </row>
    <row r="30768" spans="1:2" x14ac:dyDescent="0.3">
      <c r="A30768" t="s">
        <v>2</v>
      </c>
      <c r="B30768">
        <v>29</v>
      </c>
    </row>
    <row r="30769" spans="1:2" x14ac:dyDescent="0.3">
      <c r="A30769" t="s">
        <v>0</v>
      </c>
      <c r="B30769">
        <v>55</v>
      </c>
    </row>
    <row r="30770" spans="1:2" x14ac:dyDescent="0.3">
      <c r="A30770" t="s">
        <v>2</v>
      </c>
      <c r="B30770">
        <v>44</v>
      </c>
    </row>
    <row r="30771" spans="1:2" x14ac:dyDescent="0.3">
      <c r="A30771" t="s">
        <v>0</v>
      </c>
      <c r="B30771">
        <v>58</v>
      </c>
    </row>
    <row r="30772" spans="1:2" x14ac:dyDescent="0.3">
      <c r="A30772" t="s">
        <v>2</v>
      </c>
      <c r="B30772">
        <v>40</v>
      </c>
    </row>
    <row r="30773" spans="1:2" x14ac:dyDescent="0.3">
      <c r="A30773" t="s">
        <v>1</v>
      </c>
      <c r="B30773">
        <v>29</v>
      </c>
    </row>
    <row r="30774" spans="1:2" x14ac:dyDescent="0.3">
      <c r="A30774" t="s">
        <v>1</v>
      </c>
      <c r="B30774">
        <v>56</v>
      </c>
    </row>
    <row r="30775" spans="1:2" x14ac:dyDescent="0.3">
      <c r="A30775" t="s">
        <v>0</v>
      </c>
      <c r="B30775">
        <v>35</v>
      </c>
    </row>
    <row r="30776" spans="1:2" x14ac:dyDescent="0.3">
      <c r="A30776" t="s">
        <v>0</v>
      </c>
      <c r="B30776">
        <v>34</v>
      </c>
    </row>
    <row r="30777" spans="1:2" x14ac:dyDescent="0.3">
      <c r="A30777" t="s">
        <v>1</v>
      </c>
      <c r="B30777">
        <v>33</v>
      </c>
    </row>
    <row r="30778" spans="1:2" x14ac:dyDescent="0.3">
      <c r="A30778" t="s">
        <v>0</v>
      </c>
      <c r="B30778">
        <v>28</v>
      </c>
    </row>
    <row r="30779" spans="1:2" x14ac:dyDescent="0.3">
      <c r="A30779" t="s">
        <v>1</v>
      </c>
      <c r="B30779">
        <v>30</v>
      </c>
    </row>
    <row r="30780" spans="1:2" x14ac:dyDescent="0.3">
      <c r="A30780" t="s">
        <v>0</v>
      </c>
      <c r="B30780">
        <v>28</v>
      </c>
    </row>
    <row r="30781" spans="1:2" x14ac:dyDescent="0.3">
      <c r="A30781" t="s">
        <v>0</v>
      </c>
      <c r="B30781">
        <v>27</v>
      </c>
    </row>
    <row r="30782" spans="1:2" x14ac:dyDescent="0.3">
      <c r="A30782" t="s">
        <v>0</v>
      </c>
      <c r="B30782">
        <v>38</v>
      </c>
    </row>
    <row r="30783" spans="1:2" x14ac:dyDescent="0.3">
      <c r="A30783" t="s">
        <v>1</v>
      </c>
      <c r="B30783">
        <v>30</v>
      </c>
    </row>
    <row r="30784" spans="1:2" x14ac:dyDescent="0.3">
      <c r="A30784" t="s">
        <v>0</v>
      </c>
      <c r="B30784">
        <v>36</v>
      </c>
    </row>
    <row r="30785" spans="1:2" x14ac:dyDescent="0.3">
      <c r="A30785" t="s">
        <v>0</v>
      </c>
      <c r="B30785">
        <v>32</v>
      </c>
    </row>
    <row r="30786" spans="1:2" x14ac:dyDescent="0.3">
      <c r="A30786" t="s">
        <v>0</v>
      </c>
      <c r="B30786">
        <v>56</v>
      </c>
    </row>
    <row r="30787" spans="1:2" x14ac:dyDescent="0.3">
      <c r="A30787" t="s">
        <v>2</v>
      </c>
      <c r="B30787">
        <v>45</v>
      </c>
    </row>
    <row r="30788" spans="1:2" x14ac:dyDescent="0.3">
      <c r="A30788" t="s">
        <v>0</v>
      </c>
      <c r="B30788">
        <v>54</v>
      </c>
    </row>
    <row r="30789" spans="1:2" x14ac:dyDescent="0.3">
      <c r="A30789" t="s">
        <v>0</v>
      </c>
      <c r="B30789">
        <v>32</v>
      </c>
    </row>
    <row r="30790" spans="1:2" x14ac:dyDescent="0.3">
      <c r="A30790" t="s">
        <v>0</v>
      </c>
      <c r="B30790">
        <v>46</v>
      </c>
    </row>
    <row r="30791" spans="1:2" x14ac:dyDescent="0.3">
      <c r="A30791" t="s">
        <v>0</v>
      </c>
      <c r="B30791">
        <v>33</v>
      </c>
    </row>
    <row r="30792" spans="1:2" x14ac:dyDescent="0.3">
      <c r="A30792" t="s">
        <v>1</v>
      </c>
      <c r="B30792">
        <v>32</v>
      </c>
    </row>
    <row r="30793" spans="1:2" x14ac:dyDescent="0.3">
      <c r="A30793" t="s">
        <v>1</v>
      </c>
      <c r="B30793">
        <v>19</v>
      </c>
    </row>
    <row r="30794" spans="1:2" x14ac:dyDescent="0.3">
      <c r="A30794" t="s">
        <v>1</v>
      </c>
      <c r="B30794">
        <v>36</v>
      </c>
    </row>
    <row r="30795" spans="1:2" x14ac:dyDescent="0.3">
      <c r="A30795" t="s">
        <v>1</v>
      </c>
      <c r="B30795">
        <v>30</v>
      </c>
    </row>
    <row r="30796" spans="1:2" x14ac:dyDescent="0.3">
      <c r="A30796" t="s">
        <v>0</v>
      </c>
      <c r="B30796">
        <v>49</v>
      </c>
    </row>
    <row r="30797" spans="1:2" x14ac:dyDescent="0.3">
      <c r="A30797" t="s">
        <v>0</v>
      </c>
      <c r="B30797">
        <v>37</v>
      </c>
    </row>
    <row r="30798" spans="1:2" x14ac:dyDescent="0.3">
      <c r="A30798" t="s">
        <v>2</v>
      </c>
      <c r="B30798">
        <v>47</v>
      </c>
    </row>
    <row r="30799" spans="1:2" x14ac:dyDescent="0.3">
      <c r="A30799" t="s">
        <v>0</v>
      </c>
      <c r="B30799">
        <v>57</v>
      </c>
    </row>
    <row r="30800" spans="1:2" x14ac:dyDescent="0.3">
      <c r="A30800" t="s">
        <v>1</v>
      </c>
      <c r="B30800">
        <v>28</v>
      </c>
    </row>
    <row r="30801" spans="1:2" x14ac:dyDescent="0.3">
      <c r="A30801" t="s">
        <v>2</v>
      </c>
      <c r="B30801">
        <v>44</v>
      </c>
    </row>
    <row r="30802" spans="1:2" x14ac:dyDescent="0.3">
      <c r="A30802" t="s">
        <v>1</v>
      </c>
      <c r="B30802">
        <v>31</v>
      </c>
    </row>
    <row r="30803" spans="1:2" x14ac:dyDescent="0.3">
      <c r="A30803" t="s">
        <v>0</v>
      </c>
      <c r="B30803">
        <v>52</v>
      </c>
    </row>
    <row r="30804" spans="1:2" x14ac:dyDescent="0.3">
      <c r="A30804" t="s">
        <v>0</v>
      </c>
      <c r="B30804">
        <v>40</v>
      </c>
    </row>
    <row r="30805" spans="1:2" x14ac:dyDescent="0.3">
      <c r="A30805" t="s">
        <v>1</v>
      </c>
      <c r="B30805">
        <v>22</v>
      </c>
    </row>
    <row r="30806" spans="1:2" x14ac:dyDescent="0.3">
      <c r="A30806" t="s">
        <v>1</v>
      </c>
      <c r="B30806">
        <v>30</v>
      </c>
    </row>
    <row r="30807" spans="1:2" x14ac:dyDescent="0.3">
      <c r="A30807" t="s">
        <v>1</v>
      </c>
      <c r="B30807">
        <v>31</v>
      </c>
    </row>
    <row r="30808" spans="1:2" x14ac:dyDescent="0.3">
      <c r="A30808" t="s">
        <v>0</v>
      </c>
      <c r="B30808">
        <v>34</v>
      </c>
    </row>
    <row r="30809" spans="1:2" x14ac:dyDescent="0.3">
      <c r="A30809" t="s">
        <v>1</v>
      </c>
      <c r="B30809">
        <v>27</v>
      </c>
    </row>
    <row r="30810" spans="1:2" x14ac:dyDescent="0.3">
      <c r="A30810" t="s">
        <v>2</v>
      </c>
      <c r="B30810">
        <v>52</v>
      </c>
    </row>
    <row r="30811" spans="1:2" x14ac:dyDescent="0.3">
      <c r="A30811" t="s">
        <v>0</v>
      </c>
      <c r="B30811">
        <v>35</v>
      </c>
    </row>
    <row r="30812" spans="1:2" x14ac:dyDescent="0.3">
      <c r="A30812" t="s">
        <v>2</v>
      </c>
      <c r="B30812">
        <v>52</v>
      </c>
    </row>
    <row r="30813" spans="1:2" x14ac:dyDescent="0.3">
      <c r="A30813" t="s">
        <v>1</v>
      </c>
      <c r="B30813">
        <v>48</v>
      </c>
    </row>
    <row r="30814" spans="1:2" x14ac:dyDescent="0.3">
      <c r="A30814" t="s">
        <v>1</v>
      </c>
      <c r="B30814">
        <v>55</v>
      </c>
    </row>
    <row r="30815" spans="1:2" x14ac:dyDescent="0.3">
      <c r="A30815" t="s">
        <v>0</v>
      </c>
      <c r="B30815">
        <v>28</v>
      </c>
    </row>
    <row r="30816" spans="1:2" x14ac:dyDescent="0.3">
      <c r="A30816" t="s">
        <v>1</v>
      </c>
      <c r="B30816">
        <v>32</v>
      </c>
    </row>
    <row r="30817" spans="1:2" x14ac:dyDescent="0.3">
      <c r="A30817" t="s">
        <v>0</v>
      </c>
      <c r="B30817">
        <v>37</v>
      </c>
    </row>
    <row r="30818" spans="1:2" x14ac:dyDescent="0.3">
      <c r="A30818" t="s">
        <v>1</v>
      </c>
      <c r="B30818">
        <v>31</v>
      </c>
    </row>
    <row r="30819" spans="1:2" x14ac:dyDescent="0.3">
      <c r="A30819" t="s">
        <v>2</v>
      </c>
      <c r="B30819">
        <v>40</v>
      </c>
    </row>
    <row r="30820" spans="1:2" x14ac:dyDescent="0.3">
      <c r="A30820" t="s">
        <v>1</v>
      </c>
      <c r="B30820">
        <v>38</v>
      </c>
    </row>
    <row r="30821" spans="1:2" x14ac:dyDescent="0.3">
      <c r="A30821" t="s">
        <v>0</v>
      </c>
      <c r="B30821">
        <v>37</v>
      </c>
    </row>
    <row r="30822" spans="1:2" x14ac:dyDescent="0.3">
      <c r="A30822" t="s">
        <v>0</v>
      </c>
      <c r="B30822">
        <v>50</v>
      </c>
    </row>
    <row r="30823" spans="1:2" x14ac:dyDescent="0.3">
      <c r="A30823" t="s">
        <v>0</v>
      </c>
      <c r="B30823">
        <v>33</v>
      </c>
    </row>
    <row r="30824" spans="1:2" x14ac:dyDescent="0.3">
      <c r="A30824" t="s">
        <v>1</v>
      </c>
      <c r="B30824">
        <v>51</v>
      </c>
    </row>
    <row r="30825" spans="1:2" x14ac:dyDescent="0.3">
      <c r="A30825" t="s">
        <v>0</v>
      </c>
      <c r="B30825">
        <v>31</v>
      </c>
    </row>
    <row r="30826" spans="1:2" x14ac:dyDescent="0.3">
      <c r="A30826" t="s">
        <v>0</v>
      </c>
      <c r="B30826">
        <v>47</v>
      </c>
    </row>
    <row r="30827" spans="1:2" x14ac:dyDescent="0.3">
      <c r="A30827" t="s">
        <v>0</v>
      </c>
      <c r="B30827">
        <v>26</v>
      </c>
    </row>
    <row r="30828" spans="1:2" x14ac:dyDescent="0.3">
      <c r="A30828" t="s">
        <v>2</v>
      </c>
      <c r="B30828">
        <v>51</v>
      </c>
    </row>
    <row r="30829" spans="1:2" x14ac:dyDescent="0.3">
      <c r="A30829" t="s">
        <v>0</v>
      </c>
      <c r="B30829">
        <v>28</v>
      </c>
    </row>
    <row r="30830" spans="1:2" x14ac:dyDescent="0.3">
      <c r="A30830" t="s">
        <v>1</v>
      </c>
      <c r="B30830">
        <v>28</v>
      </c>
    </row>
    <row r="30831" spans="1:2" x14ac:dyDescent="0.3">
      <c r="A30831" t="s">
        <v>1</v>
      </c>
      <c r="B30831">
        <v>29</v>
      </c>
    </row>
    <row r="30832" spans="1:2" x14ac:dyDescent="0.3">
      <c r="A30832" t="s">
        <v>0</v>
      </c>
      <c r="B30832">
        <v>49</v>
      </c>
    </row>
    <row r="30833" spans="1:2" x14ac:dyDescent="0.3">
      <c r="A30833" t="s">
        <v>1</v>
      </c>
      <c r="B30833">
        <v>41</v>
      </c>
    </row>
    <row r="30834" spans="1:2" x14ac:dyDescent="0.3">
      <c r="A30834" t="s">
        <v>0</v>
      </c>
      <c r="B30834">
        <v>46</v>
      </c>
    </row>
    <row r="30835" spans="1:2" x14ac:dyDescent="0.3">
      <c r="A30835" t="s">
        <v>0</v>
      </c>
      <c r="B30835">
        <v>47</v>
      </c>
    </row>
    <row r="30836" spans="1:2" x14ac:dyDescent="0.3">
      <c r="A30836" t="s">
        <v>0</v>
      </c>
      <c r="B30836">
        <v>39</v>
      </c>
    </row>
    <row r="30837" spans="1:2" x14ac:dyDescent="0.3">
      <c r="A30837" t="s">
        <v>0</v>
      </c>
      <c r="B30837">
        <v>33</v>
      </c>
    </row>
    <row r="30838" spans="1:2" x14ac:dyDescent="0.3">
      <c r="A30838" t="s">
        <v>2</v>
      </c>
      <c r="B30838">
        <v>33</v>
      </c>
    </row>
    <row r="30839" spans="1:2" x14ac:dyDescent="0.3">
      <c r="A30839" t="s">
        <v>0</v>
      </c>
      <c r="B30839">
        <v>40</v>
      </c>
    </row>
    <row r="30840" spans="1:2" x14ac:dyDescent="0.3">
      <c r="A30840" t="s">
        <v>0</v>
      </c>
      <c r="B30840">
        <v>46</v>
      </c>
    </row>
    <row r="30841" spans="1:2" x14ac:dyDescent="0.3">
      <c r="A30841" t="s">
        <v>0</v>
      </c>
      <c r="B30841">
        <v>35</v>
      </c>
    </row>
    <row r="30842" spans="1:2" x14ac:dyDescent="0.3">
      <c r="A30842" t="s">
        <v>1</v>
      </c>
      <c r="B30842">
        <v>35</v>
      </c>
    </row>
    <row r="30843" spans="1:2" x14ac:dyDescent="0.3">
      <c r="A30843" t="s">
        <v>1</v>
      </c>
      <c r="B30843">
        <v>33</v>
      </c>
    </row>
    <row r="30844" spans="1:2" x14ac:dyDescent="0.3">
      <c r="A30844" t="s">
        <v>0</v>
      </c>
      <c r="B30844">
        <v>30</v>
      </c>
    </row>
    <row r="30845" spans="1:2" x14ac:dyDescent="0.3">
      <c r="A30845" t="s">
        <v>0</v>
      </c>
      <c r="B30845">
        <v>38</v>
      </c>
    </row>
    <row r="30846" spans="1:2" x14ac:dyDescent="0.3">
      <c r="A30846" t="s">
        <v>1</v>
      </c>
      <c r="B30846">
        <v>34</v>
      </c>
    </row>
    <row r="30847" spans="1:2" x14ac:dyDescent="0.3">
      <c r="A30847" t="s">
        <v>0</v>
      </c>
      <c r="B30847">
        <v>36</v>
      </c>
    </row>
    <row r="30848" spans="1:2" x14ac:dyDescent="0.3">
      <c r="A30848" t="s">
        <v>2</v>
      </c>
      <c r="B30848">
        <v>56</v>
      </c>
    </row>
    <row r="30849" spans="1:2" x14ac:dyDescent="0.3">
      <c r="A30849" t="s">
        <v>2</v>
      </c>
      <c r="B30849">
        <v>53</v>
      </c>
    </row>
    <row r="30850" spans="1:2" x14ac:dyDescent="0.3">
      <c r="A30850" t="s">
        <v>0</v>
      </c>
      <c r="B30850">
        <v>43</v>
      </c>
    </row>
    <row r="30851" spans="1:2" x14ac:dyDescent="0.3">
      <c r="A30851" t="s">
        <v>1</v>
      </c>
      <c r="B30851">
        <v>29</v>
      </c>
    </row>
    <row r="30852" spans="1:2" x14ac:dyDescent="0.3">
      <c r="A30852" t="s">
        <v>0</v>
      </c>
      <c r="B30852">
        <v>32</v>
      </c>
    </row>
    <row r="30853" spans="1:2" x14ac:dyDescent="0.3">
      <c r="A30853" t="s">
        <v>1</v>
      </c>
      <c r="B30853">
        <v>27</v>
      </c>
    </row>
    <row r="30854" spans="1:2" x14ac:dyDescent="0.3">
      <c r="A30854" t="s">
        <v>0</v>
      </c>
      <c r="B30854">
        <v>33</v>
      </c>
    </row>
    <row r="30855" spans="1:2" x14ac:dyDescent="0.3">
      <c r="A30855" t="s">
        <v>0</v>
      </c>
      <c r="B30855">
        <v>33</v>
      </c>
    </row>
    <row r="30856" spans="1:2" x14ac:dyDescent="0.3">
      <c r="A30856" t="s">
        <v>0</v>
      </c>
      <c r="B30856">
        <v>40</v>
      </c>
    </row>
    <row r="30857" spans="1:2" x14ac:dyDescent="0.3">
      <c r="A30857" t="s">
        <v>0</v>
      </c>
      <c r="B30857">
        <v>27</v>
      </c>
    </row>
    <row r="30858" spans="1:2" x14ac:dyDescent="0.3">
      <c r="A30858" t="s">
        <v>2</v>
      </c>
      <c r="B30858">
        <v>32</v>
      </c>
    </row>
    <row r="30859" spans="1:2" x14ac:dyDescent="0.3">
      <c r="A30859" t="s">
        <v>1</v>
      </c>
      <c r="B30859">
        <v>28</v>
      </c>
    </row>
    <row r="30860" spans="1:2" x14ac:dyDescent="0.3">
      <c r="A30860" t="s">
        <v>0</v>
      </c>
      <c r="B30860">
        <v>37</v>
      </c>
    </row>
    <row r="30861" spans="1:2" x14ac:dyDescent="0.3">
      <c r="A30861" t="s">
        <v>0</v>
      </c>
      <c r="B30861">
        <v>39</v>
      </c>
    </row>
    <row r="30862" spans="1:2" x14ac:dyDescent="0.3">
      <c r="A30862" t="s">
        <v>0</v>
      </c>
      <c r="B30862">
        <v>32</v>
      </c>
    </row>
    <row r="30863" spans="1:2" x14ac:dyDescent="0.3">
      <c r="A30863" t="s">
        <v>0</v>
      </c>
      <c r="B30863">
        <v>45</v>
      </c>
    </row>
    <row r="30864" spans="1:2" x14ac:dyDescent="0.3">
      <c r="A30864" t="s">
        <v>0</v>
      </c>
      <c r="B30864">
        <v>31</v>
      </c>
    </row>
    <row r="30865" spans="1:2" x14ac:dyDescent="0.3">
      <c r="A30865" t="s">
        <v>0</v>
      </c>
      <c r="B30865">
        <v>52</v>
      </c>
    </row>
    <row r="30866" spans="1:2" x14ac:dyDescent="0.3">
      <c r="A30866" t="s">
        <v>0</v>
      </c>
      <c r="B30866">
        <v>31</v>
      </c>
    </row>
    <row r="30867" spans="1:2" x14ac:dyDescent="0.3">
      <c r="A30867" t="s">
        <v>1</v>
      </c>
      <c r="B30867">
        <v>28</v>
      </c>
    </row>
    <row r="30868" spans="1:2" x14ac:dyDescent="0.3">
      <c r="A30868" t="s">
        <v>1</v>
      </c>
      <c r="B30868">
        <v>35</v>
      </c>
    </row>
    <row r="30869" spans="1:2" x14ac:dyDescent="0.3">
      <c r="A30869" t="s">
        <v>0</v>
      </c>
      <c r="B30869">
        <v>43</v>
      </c>
    </row>
    <row r="30870" spans="1:2" x14ac:dyDescent="0.3">
      <c r="A30870" t="s">
        <v>2</v>
      </c>
      <c r="B30870">
        <v>39</v>
      </c>
    </row>
    <row r="30871" spans="1:2" x14ac:dyDescent="0.3">
      <c r="A30871" t="s">
        <v>1</v>
      </c>
      <c r="B30871">
        <v>34</v>
      </c>
    </row>
    <row r="30872" spans="1:2" x14ac:dyDescent="0.3">
      <c r="A30872" t="s">
        <v>0</v>
      </c>
      <c r="B30872">
        <v>32</v>
      </c>
    </row>
    <row r="30873" spans="1:2" x14ac:dyDescent="0.3">
      <c r="A30873" t="s">
        <v>0</v>
      </c>
      <c r="B30873">
        <v>35</v>
      </c>
    </row>
    <row r="30874" spans="1:2" x14ac:dyDescent="0.3">
      <c r="A30874" t="s">
        <v>0</v>
      </c>
      <c r="B30874">
        <v>37</v>
      </c>
    </row>
    <row r="30875" spans="1:2" x14ac:dyDescent="0.3">
      <c r="A30875" t="s">
        <v>0</v>
      </c>
      <c r="B30875">
        <v>59</v>
      </c>
    </row>
    <row r="30876" spans="1:2" x14ac:dyDescent="0.3">
      <c r="A30876" t="s">
        <v>0</v>
      </c>
      <c r="B30876">
        <v>52</v>
      </c>
    </row>
    <row r="30877" spans="1:2" x14ac:dyDescent="0.3">
      <c r="A30877" t="s">
        <v>1</v>
      </c>
      <c r="B30877">
        <v>45</v>
      </c>
    </row>
    <row r="30878" spans="1:2" x14ac:dyDescent="0.3">
      <c r="A30878" t="s">
        <v>0</v>
      </c>
      <c r="B30878">
        <v>49</v>
      </c>
    </row>
    <row r="30879" spans="1:2" x14ac:dyDescent="0.3">
      <c r="A30879" t="s">
        <v>1</v>
      </c>
      <c r="B30879">
        <v>33</v>
      </c>
    </row>
    <row r="30880" spans="1:2" x14ac:dyDescent="0.3">
      <c r="A30880" t="s">
        <v>0</v>
      </c>
      <c r="B30880">
        <v>48</v>
      </c>
    </row>
    <row r="30881" spans="1:2" x14ac:dyDescent="0.3">
      <c r="A30881" t="s">
        <v>2</v>
      </c>
      <c r="B30881">
        <v>58</v>
      </c>
    </row>
    <row r="30882" spans="1:2" x14ac:dyDescent="0.3">
      <c r="A30882" t="s">
        <v>0</v>
      </c>
      <c r="B30882">
        <v>57</v>
      </c>
    </row>
    <row r="30883" spans="1:2" x14ac:dyDescent="0.3">
      <c r="A30883" t="s">
        <v>0</v>
      </c>
      <c r="B30883">
        <v>44</v>
      </c>
    </row>
    <row r="30884" spans="1:2" x14ac:dyDescent="0.3">
      <c r="A30884" t="s">
        <v>1</v>
      </c>
      <c r="B30884">
        <v>47</v>
      </c>
    </row>
    <row r="30885" spans="1:2" x14ac:dyDescent="0.3">
      <c r="A30885" t="s">
        <v>0</v>
      </c>
      <c r="B30885">
        <v>57</v>
      </c>
    </row>
    <row r="30886" spans="1:2" x14ac:dyDescent="0.3">
      <c r="A30886" t="s">
        <v>0</v>
      </c>
      <c r="B30886">
        <v>32</v>
      </c>
    </row>
    <row r="30887" spans="1:2" x14ac:dyDescent="0.3">
      <c r="A30887" t="s">
        <v>0</v>
      </c>
      <c r="B30887">
        <v>41</v>
      </c>
    </row>
    <row r="30888" spans="1:2" x14ac:dyDescent="0.3">
      <c r="A30888" t="s">
        <v>1</v>
      </c>
      <c r="B30888">
        <v>31</v>
      </c>
    </row>
    <row r="30889" spans="1:2" x14ac:dyDescent="0.3">
      <c r="A30889" t="s">
        <v>2</v>
      </c>
      <c r="B30889">
        <v>45</v>
      </c>
    </row>
    <row r="30890" spans="1:2" x14ac:dyDescent="0.3">
      <c r="A30890" t="s">
        <v>1</v>
      </c>
      <c r="B30890">
        <v>27</v>
      </c>
    </row>
    <row r="30891" spans="1:2" x14ac:dyDescent="0.3">
      <c r="A30891" t="s">
        <v>2</v>
      </c>
      <c r="B30891">
        <v>39</v>
      </c>
    </row>
    <row r="30892" spans="1:2" x14ac:dyDescent="0.3">
      <c r="A30892" t="s">
        <v>1</v>
      </c>
      <c r="B30892">
        <v>30</v>
      </c>
    </row>
    <row r="30893" spans="1:2" x14ac:dyDescent="0.3">
      <c r="A30893" t="s">
        <v>1</v>
      </c>
      <c r="B30893">
        <v>27</v>
      </c>
    </row>
    <row r="30894" spans="1:2" x14ac:dyDescent="0.3">
      <c r="A30894" t="s">
        <v>0</v>
      </c>
      <c r="B30894">
        <v>50</v>
      </c>
    </row>
    <row r="30895" spans="1:2" x14ac:dyDescent="0.3">
      <c r="A30895" t="s">
        <v>0</v>
      </c>
      <c r="B30895">
        <v>33</v>
      </c>
    </row>
    <row r="30896" spans="1:2" x14ac:dyDescent="0.3">
      <c r="A30896" t="s">
        <v>0</v>
      </c>
      <c r="B30896">
        <v>40</v>
      </c>
    </row>
    <row r="30897" spans="1:2" x14ac:dyDescent="0.3">
      <c r="A30897" t="s">
        <v>1</v>
      </c>
      <c r="B30897">
        <v>32</v>
      </c>
    </row>
    <row r="30898" spans="1:2" x14ac:dyDescent="0.3">
      <c r="A30898" t="s">
        <v>0</v>
      </c>
      <c r="B30898">
        <v>27</v>
      </c>
    </row>
    <row r="30899" spans="1:2" x14ac:dyDescent="0.3">
      <c r="A30899" t="s">
        <v>0</v>
      </c>
      <c r="B30899">
        <v>59</v>
      </c>
    </row>
    <row r="30900" spans="1:2" x14ac:dyDescent="0.3">
      <c r="A30900" t="s">
        <v>1</v>
      </c>
      <c r="B30900">
        <v>32</v>
      </c>
    </row>
    <row r="30901" spans="1:2" x14ac:dyDescent="0.3">
      <c r="A30901" t="s">
        <v>1</v>
      </c>
      <c r="B30901">
        <v>41</v>
      </c>
    </row>
    <row r="30902" spans="1:2" x14ac:dyDescent="0.3">
      <c r="A30902" t="s">
        <v>0</v>
      </c>
      <c r="B30902">
        <v>32</v>
      </c>
    </row>
    <row r="30903" spans="1:2" x14ac:dyDescent="0.3">
      <c r="A30903" t="s">
        <v>0</v>
      </c>
      <c r="B30903">
        <v>41</v>
      </c>
    </row>
    <row r="30904" spans="1:2" x14ac:dyDescent="0.3">
      <c r="A30904" t="s">
        <v>0</v>
      </c>
      <c r="B30904">
        <v>40</v>
      </c>
    </row>
    <row r="30905" spans="1:2" x14ac:dyDescent="0.3">
      <c r="A30905" t="s">
        <v>1</v>
      </c>
      <c r="B30905">
        <v>30</v>
      </c>
    </row>
    <row r="30906" spans="1:2" x14ac:dyDescent="0.3">
      <c r="A30906" t="s">
        <v>0</v>
      </c>
      <c r="B30906">
        <v>45</v>
      </c>
    </row>
    <row r="30907" spans="1:2" x14ac:dyDescent="0.3">
      <c r="A30907" t="s">
        <v>1</v>
      </c>
      <c r="B30907">
        <v>33</v>
      </c>
    </row>
    <row r="30908" spans="1:2" x14ac:dyDescent="0.3">
      <c r="A30908" t="s">
        <v>0</v>
      </c>
      <c r="B30908">
        <v>30</v>
      </c>
    </row>
    <row r="30909" spans="1:2" x14ac:dyDescent="0.3">
      <c r="A30909" t="s">
        <v>0</v>
      </c>
      <c r="B30909">
        <v>66</v>
      </c>
    </row>
    <row r="30910" spans="1:2" x14ac:dyDescent="0.3">
      <c r="A30910" t="s">
        <v>0</v>
      </c>
      <c r="B30910">
        <v>76</v>
      </c>
    </row>
    <row r="30911" spans="1:2" x14ac:dyDescent="0.3">
      <c r="A30911" t="s">
        <v>1</v>
      </c>
      <c r="B30911">
        <v>26</v>
      </c>
    </row>
    <row r="30912" spans="1:2" x14ac:dyDescent="0.3">
      <c r="A30912" t="s">
        <v>1</v>
      </c>
      <c r="B30912">
        <v>30</v>
      </c>
    </row>
    <row r="30913" spans="1:2" x14ac:dyDescent="0.3">
      <c r="A30913" t="s">
        <v>0</v>
      </c>
      <c r="B30913">
        <v>36</v>
      </c>
    </row>
    <row r="30914" spans="1:2" x14ac:dyDescent="0.3">
      <c r="A30914" t="s">
        <v>1</v>
      </c>
      <c r="B30914">
        <v>48</v>
      </c>
    </row>
    <row r="30915" spans="1:2" x14ac:dyDescent="0.3">
      <c r="A30915" t="s">
        <v>0</v>
      </c>
      <c r="B30915">
        <v>32</v>
      </c>
    </row>
    <row r="30916" spans="1:2" x14ac:dyDescent="0.3">
      <c r="A30916" t="s">
        <v>0</v>
      </c>
      <c r="B30916">
        <v>38</v>
      </c>
    </row>
    <row r="30917" spans="1:2" x14ac:dyDescent="0.3">
      <c r="A30917" t="s">
        <v>0</v>
      </c>
      <c r="B30917">
        <v>36</v>
      </c>
    </row>
    <row r="30918" spans="1:2" x14ac:dyDescent="0.3">
      <c r="A30918" t="s">
        <v>1</v>
      </c>
      <c r="B30918">
        <v>31</v>
      </c>
    </row>
    <row r="30919" spans="1:2" x14ac:dyDescent="0.3">
      <c r="A30919" t="s">
        <v>1</v>
      </c>
      <c r="B30919">
        <v>28</v>
      </c>
    </row>
    <row r="30920" spans="1:2" x14ac:dyDescent="0.3">
      <c r="A30920" t="s">
        <v>1</v>
      </c>
      <c r="B30920">
        <v>28</v>
      </c>
    </row>
    <row r="30921" spans="1:2" x14ac:dyDescent="0.3">
      <c r="A30921" t="s">
        <v>1</v>
      </c>
      <c r="B30921">
        <v>26</v>
      </c>
    </row>
    <row r="30922" spans="1:2" x14ac:dyDescent="0.3">
      <c r="A30922" t="s">
        <v>1</v>
      </c>
      <c r="B30922">
        <v>33</v>
      </c>
    </row>
    <row r="30923" spans="1:2" x14ac:dyDescent="0.3">
      <c r="A30923" t="s">
        <v>2</v>
      </c>
      <c r="B30923">
        <v>56</v>
      </c>
    </row>
    <row r="30924" spans="1:2" x14ac:dyDescent="0.3">
      <c r="A30924" t="s">
        <v>0</v>
      </c>
      <c r="B30924">
        <v>39</v>
      </c>
    </row>
    <row r="30925" spans="1:2" x14ac:dyDescent="0.3">
      <c r="A30925" t="s">
        <v>0</v>
      </c>
      <c r="B30925">
        <v>52</v>
      </c>
    </row>
    <row r="30926" spans="1:2" x14ac:dyDescent="0.3">
      <c r="A30926" t="s">
        <v>0</v>
      </c>
      <c r="B30926">
        <v>46</v>
      </c>
    </row>
    <row r="30927" spans="1:2" x14ac:dyDescent="0.3">
      <c r="A30927" t="s">
        <v>0</v>
      </c>
      <c r="B30927">
        <v>34</v>
      </c>
    </row>
    <row r="30928" spans="1:2" x14ac:dyDescent="0.3">
      <c r="A30928" t="s">
        <v>1</v>
      </c>
      <c r="B30928">
        <v>29</v>
      </c>
    </row>
    <row r="30929" spans="1:2" x14ac:dyDescent="0.3">
      <c r="A30929" t="s">
        <v>0</v>
      </c>
      <c r="B30929">
        <v>40</v>
      </c>
    </row>
    <row r="30930" spans="1:2" x14ac:dyDescent="0.3">
      <c r="A30930" t="s">
        <v>0</v>
      </c>
      <c r="B30930">
        <v>29</v>
      </c>
    </row>
    <row r="30931" spans="1:2" x14ac:dyDescent="0.3">
      <c r="A30931" t="s">
        <v>1</v>
      </c>
      <c r="B30931">
        <v>29</v>
      </c>
    </row>
    <row r="30932" spans="1:2" x14ac:dyDescent="0.3">
      <c r="A30932" t="s">
        <v>0</v>
      </c>
      <c r="B30932">
        <v>43</v>
      </c>
    </row>
    <row r="30933" spans="1:2" x14ac:dyDescent="0.3">
      <c r="A30933" t="s">
        <v>0</v>
      </c>
      <c r="B30933">
        <v>48</v>
      </c>
    </row>
    <row r="30934" spans="1:2" x14ac:dyDescent="0.3">
      <c r="A30934" t="s">
        <v>0</v>
      </c>
      <c r="B30934">
        <v>34</v>
      </c>
    </row>
    <row r="30935" spans="1:2" x14ac:dyDescent="0.3">
      <c r="A30935" t="s">
        <v>1</v>
      </c>
      <c r="B30935">
        <v>31</v>
      </c>
    </row>
    <row r="30936" spans="1:2" x14ac:dyDescent="0.3">
      <c r="A30936" t="s">
        <v>1</v>
      </c>
      <c r="B30936">
        <v>27</v>
      </c>
    </row>
    <row r="30937" spans="1:2" x14ac:dyDescent="0.3">
      <c r="A30937" t="s">
        <v>0</v>
      </c>
      <c r="B30937">
        <v>54</v>
      </c>
    </row>
    <row r="30938" spans="1:2" x14ac:dyDescent="0.3">
      <c r="A30938" t="s">
        <v>1</v>
      </c>
      <c r="B30938">
        <v>49</v>
      </c>
    </row>
    <row r="30939" spans="1:2" x14ac:dyDescent="0.3">
      <c r="A30939" t="s">
        <v>1</v>
      </c>
      <c r="B30939">
        <v>27</v>
      </c>
    </row>
    <row r="30940" spans="1:2" x14ac:dyDescent="0.3">
      <c r="A30940" t="s">
        <v>0</v>
      </c>
      <c r="B30940">
        <v>48</v>
      </c>
    </row>
    <row r="30941" spans="1:2" x14ac:dyDescent="0.3">
      <c r="A30941" t="s">
        <v>1</v>
      </c>
      <c r="B30941">
        <v>29</v>
      </c>
    </row>
    <row r="30942" spans="1:2" x14ac:dyDescent="0.3">
      <c r="A30942" t="s">
        <v>1</v>
      </c>
      <c r="B30942">
        <v>35</v>
      </c>
    </row>
    <row r="30943" spans="1:2" x14ac:dyDescent="0.3">
      <c r="A30943" t="s">
        <v>2</v>
      </c>
      <c r="B30943">
        <v>42</v>
      </c>
    </row>
    <row r="30944" spans="1:2" x14ac:dyDescent="0.3">
      <c r="A30944" t="s">
        <v>0</v>
      </c>
      <c r="B30944">
        <v>35</v>
      </c>
    </row>
    <row r="30945" spans="1:2" x14ac:dyDescent="0.3">
      <c r="A30945" t="s">
        <v>1</v>
      </c>
      <c r="B30945">
        <v>28</v>
      </c>
    </row>
    <row r="30946" spans="1:2" x14ac:dyDescent="0.3">
      <c r="A30946" t="s">
        <v>0</v>
      </c>
      <c r="B30946">
        <v>58</v>
      </c>
    </row>
    <row r="30947" spans="1:2" x14ac:dyDescent="0.3">
      <c r="A30947" t="s">
        <v>0</v>
      </c>
      <c r="B30947">
        <v>60</v>
      </c>
    </row>
    <row r="30948" spans="1:2" x14ac:dyDescent="0.3">
      <c r="A30948" t="s">
        <v>2</v>
      </c>
      <c r="B30948">
        <v>40</v>
      </c>
    </row>
    <row r="30949" spans="1:2" x14ac:dyDescent="0.3">
      <c r="A30949" t="s">
        <v>1</v>
      </c>
      <c r="B30949">
        <v>30</v>
      </c>
    </row>
    <row r="30950" spans="1:2" x14ac:dyDescent="0.3">
      <c r="A30950" t="s">
        <v>0</v>
      </c>
      <c r="B30950">
        <v>37</v>
      </c>
    </row>
    <row r="30951" spans="1:2" x14ac:dyDescent="0.3">
      <c r="A30951" t="s">
        <v>0</v>
      </c>
      <c r="B30951">
        <v>34</v>
      </c>
    </row>
    <row r="30952" spans="1:2" x14ac:dyDescent="0.3">
      <c r="A30952" t="s">
        <v>1</v>
      </c>
      <c r="B30952">
        <v>31</v>
      </c>
    </row>
    <row r="30953" spans="1:2" x14ac:dyDescent="0.3">
      <c r="A30953" t="s">
        <v>2</v>
      </c>
      <c r="B30953">
        <v>44</v>
      </c>
    </row>
    <row r="30954" spans="1:2" x14ac:dyDescent="0.3">
      <c r="A30954" t="s">
        <v>2</v>
      </c>
      <c r="B30954">
        <v>53</v>
      </c>
    </row>
    <row r="30955" spans="1:2" x14ac:dyDescent="0.3">
      <c r="A30955" t="s">
        <v>0</v>
      </c>
      <c r="B30955">
        <v>52</v>
      </c>
    </row>
    <row r="30956" spans="1:2" x14ac:dyDescent="0.3">
      <c r="A30956" t="s">
        <v>1</v>
      </c>
      <c r="B30956">
        <v>36</v>
      </c>
    </row>
    <row r="30957" spans="1:2" x14ac:dyDescent="0.3">
      <c r="A30957" t="s">
        <v>0</v>
      </c>
      <c r="B30957">
        <v>40</v>
      </c>
    </row>
    <row r="30958" spans="1:2" x14ac:dyDescent="0.3">
      <c r="A30958" t="s">
        <v>0</v>
      </c>
      <c r="B30958">
        <v>45</v>
      </c>
    </row>
    <row r="30959" spans="1:2" x14ac:dyDescent="0.3">
      <c r="A30959" t="s">
        <v>0</v>
      </c>
      <c r="B30959">
        <v>48</v>
      </c>
    </row>
    <row r="30960" spans="1:2" x14ac:dyDescent="0.3">
      <c r="A30960" t="s">
        <v>0</v>
      </c>
      <c r="B30960">
        <v>46</v>
      </c>
    </row>
    <row r="30961" spans="1:2" x14ac:dyDescent="0.3">
      <c r="A30961" t="s">
        <v>1</v>
      </c>
      <c r="B30961">
        <v>29</v>
      </c>
    </row>
    <row r="30962" spans="1:2" x14ac:dyDescent="0.3">
      <c r="A30962" t="s">
        <v>1</v>
      </c>
      <c r="B30962">
        <v>28</v>
      </c>
    </row>
    <row r="30963" spans="1:2" x14ac:dyDescent="0.3">
      <c r="A30963" t="s">
        <v>1</v>
      </c>
      <c r="B30963">
        <v>31</v>
      </c>
    </row>
    <row r="30964" spans="1:2" x14ac:dyDescent="0.3">
      <c r="A30964" t="s">
        <v>1</v>
      </c>
      <c r="B30964">
        <v>27</v>
      </c>
    </row>
    <row r="30965" spans="1:2" x14ac:dyDescent="0.3">
      <c r="A30965" t="s">
        <v>1</v>
      </c>
      <c r="B30965">
        <v>49</v>
      </c>
    </row>
    <row r="30966" spans="1:2" x14ac:dyDescent="0.3">
      <c r="A30966" t="s">
        <v>0</v>
      </c>
      <c r="B30966">
        <v>48</v>
      </c>
    </row>
    <row r="30967" spans="1:2" x14ac:dyDescent="0.3">
      <c r="A30967" t="s">
        <v>1</v>
      </c>
      <c r="B30967">
        <v>31</v>
      </c>
    </row>
    <row r="30968" spans="1:2" x14ac:dyDescent="0.3">
      <c r="A30968" t="s">
        <v>1</v>
      </c>
      <c r="B30968">
        <v>32</v>
      </c>
    </row>
    <row r="30969" spans="1:2" x14ac:dyDescent="0.3">
      <c r="A30969" t="s">
        <v>1</v>
      </c>
      <c r="B30969">
        <v>27</v>
      </c>
    </row>
    <row r="30970" spans="1:2" x14ac:dyDescent="0.3">
      <c r="A30970" t="s">
        <v>0</v>
      </c>
      <c r="B30970">
        <v>34</v>
      </c>
    </row>
    <row r="30971" spans="1:2" x14ac:dyDescent="0.3">
      <c r="A30971" t="s">
        <v>2</v>
      </c>
      <c r="B30971">
        <v>41</v>
      </c>
    </row>
    <row r="30972" spans="1:2" x14ac:dyDescent="0.3">
      <c r="A30972" t="s">
        <v>1</v>
      </c>
      <c r="B30972">
        <v>27</v>
      </c>
    </row>
    <row r="30973" spans="1:2" x14ac:dyDescent="0.3">
      <c r="A30973" t="s">
        <v>1</v>
      </c>
      <c r="B30973">
        <v>30</v>
      </c>
    </row>
    <row r="30974" spans="1:2" x14ac:dyDescent="0.3">
      <c r="A30974" t="s">
        <v>0</v>
      </c>
      <c r="B30974">
        <v>51</v>
      </c>
    </row>
    <row r="30975" spans="1:2" x14ac:dyDescent="0.3">
      <c r="A30975" t="s">
        <v>1</v>
      </c>
      <c r="B30975">
        <v>42</v>
      </c>
    </row>
    <row r="30976" spans="1:2" x14ac:dyDescent="0.3">
      <c r="A30976" t="s">
        <v>1</v>
      </c>
      <c r="B30976">
        <v>30</v>
      </c>
    </row>
    <row r="30977" spans="1:2" x14ac:dyDescent="0.3">
      <c r="A30977" t="s">
        <v>1</v>
      </c>
      <c r="B30977">
        <v>31</v>
      </c>
    </row>
    <row r="30978" spans="1:2" x14ac:dyDescent="0.3">
      <c r="A30978" t="s">
        <v>1</v>
      </c>
      <c r="B30978">
        <v>45</v>
      </c>
    </row>
    <row r="30979" spans="1:2" x14ac:dyDescent="0.3">
      <c r="A30979" t="s">
        <v>0</v>
      </c>
      <c r="B30979">
        <v>54</v>
      </c>
    </row>
    <row r="30980" spans="1:2" x14ac:dyDescent="0.3">
      <c r="A30980" t="s">
        <v>2</v>
      </c>
      <c r="B30980">
        <v>49</v>
      </c>
    </row>
    <row r="30981" spans="1:2" x14ac:dyDescent="0.3">
      <c r="A30981" t="s">
        <v>0</v>
      </c>
      <c r="B30981">
        <v>44</v>
      </c>
    </row>
    <row r="30982" spans="1:2" x14ac:dyDescent="0.3">
      <c r="A30982" t="s">
        <v>0</v>
      </c>
      <c r="B30982">
        <v>47</v>
      </c>
    </row>
    <row r="30983" spans="1:2" x14ac:dyDescent="0.3">
      <c r="A30983" t="s">
        <v>1</v>
      </c>
      <c r="B30983">
        <v>34</v>
      </c>
    </row>
    <row r="30984" spans="1:2" x14ac:dyDescent="0.3">
      <c r="A30984" t="s">
        <v>0</v>
      </c>
      <c r="B30984">
        <v>41</v>
      </c>
    </row>
    <row r="30985" spans="1:2" x14ac:dyDescent="0.3">
      <c r="A30985" t="s">
        <v>0</v>
      </c>
      <c r="B30985">
        <v>44</v>
      </c>
    </row>
    <row r="30986" spans="1:2" x14ac:dyDescent="0.3">
      <c r="A30986" t="s">
        <v>0</v>
      </c>
      <c r="B30986">
        <v>40</v>
      </c>
    </row>
    <row r="30987" spans="1:2" x14ac:dyDescent="0.3">
      <c r="A30987" t="s">
        <v>1</v>
      </c>
      <c r="B30987">
        <v>28</v>
      </c>
    </row>
    <row r="30988" spans="1:2" x14ac:dyDescent="0.3">
      <c r="A30988" t="s">
        <v>0</v>
      </c>
      <c r="B30988">
        <v>37</v>
      </c>
    </row>
    <row r="30989" spans="1:2" x14ac:dyDescent="0.3">
      <c r="A30989" t="s">
        <v>0</v>
      </c>
      <c r="B30989">
        <v>33</v>
      </c>
    </row>
    <row r="30990" spans="1:2" x14ac:dyDescent="0.3">
      <c r="A30990" t="s">
        <v>1</v>
      </c>
      <c r="B30990">
        <v>26</v>
      </c>
    </row>
    <row r="30991" spans="1:2" x14ac:dyDescent="0.3">
      <c r="A30991" t="s">
        <v>1</v>
      </c>
      <c r="B30991">
        <v>33</v>
      </c>
    </row>
    <row r="30992" spans="1:2" x14ac:dyDescent="0.3">
      <c r="A30992" t="s">
        <v>1</v>
      </c>
      <c r="B30992">
        <v>42</v>
      </c>
    </row>
    <row r="30993" spans="1:2" x14ac:dyDescent="0.3">
      <c r="A30993" t="s">
        <v>0</v>
      </c>
      <c r="B30993">
        <v>36</v>
      </c>
    </row>
    <row r="30994" spans="1:2" x14ac:dyDescent="0.3">
      <c r="A30994" t="s">
        <v>0</v>
      </c>
      <c r="B30994">
        <v>49</v>
      </c>
    </row>
    <row r="30995" spans="1:2" x14ac:dyDescent="0.3">
      <c r="A30995" t="s">
        <v>1</v>
      </c>
      <c r="B30995">
        <v>32</v>
      </c>
    </row>
    <row r="30996" spans="1:2" x14ac:dyDescent="0.3">
      <c r="A30996" t="s">
        <v>1</v>
      </c>
      <c r="B30996">
        <v>32</v>
      </c>
    </row>
    <row r="30997" spans="1:2" x14ac:dyDescent="0.3">
      <c r="A30997" t="s">
        <v>1</v>
      </c>
      <c r="B30997">
        <v>27</v>
      </c>
    </row>
    <row r="30998" spans="1:2" x14ac:dyDescent="0.3">
      <c r="A30998" t="s">
        <v>0</v>
      </c>
      <c r="B30998">
        <v>41</v>
      </c>
    </row>
    <row r="30999" spans="1:2" x14ac:dyDescent="0.3">
      <c r="A30999" t="s">
        <v>0</v>
      </c>
      <c r="B30999">
        <v>41</v>
      </c>
    </row>
    <row r="31000" spans="1:2" x14ac:dyDescent="0.3">
      <c r="A31000" t="s">
        <v>0</v>
      </c>
      <c r="B31000">
        <v>51</v>
      </c>
    </row>
    <row r="31001" spans="1:2" x14ac:dyDescent="0.3">
      <c r="A31001" t="s">
        <v>0</v>
      </c>
      <c r="B31001">
        <v>32</v>
      </c>
    </row>
    <row r="31002" spans="1:2" x14ac:dyDescent="0.3">
      <c r="A31002" t="s">
        <v>1</v>
      </c>
      <c r="B31002">
        <v>32</v>
      </c>
    </row>
    <row r="31003" spans="1:2" x14ac:dyDescent="0.3">
      <c r="A31003" t="s">
        <v>1</v>
      </c>
      <c r="B31003">
        <v>29</v>
      </c>
    </row>
    <row r="31004" spans="1:2" x14ac:dyDescent="0.3">
      <c r="A31004" t="s">
        <v>1</v>
      </c>
      <c r="B31004">
        <v>31</v>
      </c>
    </row>
    <row r="31005" spans="1:2" x14ac:dyDescent="0.3">
      <c r="A31005" t="s">
        <v>1</v>
      </c>
      <c r="B31005">
        <v>27</v>
      </c>
    </row>
    <row r="31006" spans="1:2" x14ac:dyDescent="0.3">
      <c r="A31006" t="s">
        <v>0</v>
      </c>
      <c r="B31006">
        <v>25</v>
      </c>
    </row>
    <row r="31007" spans="1:2" x14ac:dyDescent="0.3">
      <c r="A31007" t="s">
        <v>1</v>
      </c>
      <c r="B31007">
        <v>24</v>
      </c>
    </row>
    <row r="31008" spans="1:2" x14ac:dyDescent="0.3">
      <c r="A31008" t="s">
        <v>0</v>
      </c>
      <c r="B31008">
        <v>34</v>
      </c>
    </row>
    <row r="31009" spans="1:2" x14ac:dyDescent="0.3">
      <c r="A31009" t="s">
        <v>0</v>
      </c>
      <c r="B31009">
        <v>53</v>
      </c>
    </row>
    <row r="31010" spans="1:2" x14ac:dyDescent="0.3">
      <c r="A31010" t="s">
        <v>0</v>
      </c>
      <c r="B31010">
        <v>36</v>
      </c>
    </row>
    <row r="31011" spans="1:2" x14ac:dyDescent="0.3">
      <c r="A31011" t="s">
        <v>0</v>
      </c>
      <c r="B31011">
        <v>47</v>
      </c>
    </row>
    <row r="31012" spans="1:2" x14ac:dyDescent="0.3">
      <c r="A31012" t="s">
        <v>0</v>
      </c>
      <c r="B31012">
        <v>42</v>
      </c>
    </row>
    <row r="31013" spans="1:2" x14ac:dyDescent="0.3">
      <c r="A31013" t="s">
        <v>1</v>
      </c>
      <c r="B31013">
        <v>37</v>
      </c>
    </row>
    <row r="31014" spans="1:2" x14ac:dyDescent="0.3">
      <c r="A31014" t="s">
        <v>0</v>
      </c>
      <c r="B31014">
        <v>38</v>
      </c>
    </row>
    <row r="31015" spans="1:2" x14ac:dyDescent="0.3">
      <c r="A31015" t="s">
        <v>0</v>
      </c>
      <c r="B31015">
        <v>38</v>
      </c>
    </row>
    <row r="31016" spans="1:2" x14ac:dyDescent="0.3">
      <c r="A31016" t="s">
        <v>0</v>
      </c>
      <c r="B31016">
        <v>51</v>
      </c>
    </row>
    <row r="31017" spans="1:2" x14ac:dyDescent="0.3">
      <c r="A31017" t="s">
        <v>0</v>
      </c>
      <c r="B31017">
        <v>43</v>
      </c>
    </row>
    <row r="31018" spans="1:2" x14ac:dyDescent="0.3">
      <c r="A31018" t="s">
        <v>0</v>
      </c>
      <c r="B31018">
        <v>61</v>
      </c>
    </row>
    <row r="31019" spans="1:2" x14ac:dyDescent="0.3">
      <c r="A31019" t="s">
        <v>1</v>
      </c>
      <c r="B31019">
        <v>35</v>
      </c>
    </row>
    <row r="31020" spans="1:2" x14ac:dyDescent="0.3">
      <c r="A31020" t="s">
        <v>1</v>
      </c>
      <c r="B31020">
        <v>66</v>
      </c>
    </row>
    <row r="31021" spans="1:2" x14ac:dyDescent="0.3">
      <c r="A31021" t="s">
        <v>2</v>
      </c>
      <c r="B31021">
        <v>38</v>
      </c>
    </row>
    <row r="31022" spans="1:2" x14ac:dyDescent="0.3">
      <c r="A31022" t="s">
        <v>0</v>
      </c>
      <c r="B31022">
        <v>40</v>
      </c>
    </row>
    <row r="31023" spans="1:2" x14ac:dyDescent="0.3">
      <c r="A31023" t="s">
        <v>0</v>
      </c>
      <c r="B31023">
        <v>59</v>
      </c>
    </row>
    <row r="31024" spans="1:2" x14ac:dyDescent="0.3">
      <c r="A31024" t="s">
        <v>0</v>
      </c>
      <c r="B31024">
        <v>27</v>
      </c>
    </row>
    <row r="31025" spans="1:2" x14ac:dyDescent="0.3">
      <c r="A31025" t="s">
        <v>2</v>
      </c>
      <c r="B31025">
        <v>31</v>
      </c>
    </row>
    <row r="31026" spans="1:2" x14ac:dyDescent="0.3">
      <c r="A31026" t="s">
        <v>0</v>
      </c>
      <c r="B31026">
        <v>44</v>
      </c>
    </row>
    <row r="31027" spans="1:2" x14ac:dyDescent="0.3">
      <c r="A31027" t="s">
        <v>0</v>
      </c>
      <c r="B31027">
        <v>36</v>
      </c>
    </row>
    <row r="31028" spans="1:2" x14ac:dyDescent="0.3">
      <c r="A31028" t="s">
        <v>0</v>
      </c>
      <c r="B31028">
        <v>33</v>
      </c>
    </row>
    <row r="31029" spans="1:2" x14ac:dyDescent="0.3">
      <c r="A31029" t="s">
        <v>1</v>
      </c>
      <c r="B31029">
        <v>32</v>
      </c>
    </row>
    <row r="31030" spans="1:2" x14ac:dyDescent="0.3">
      <c r="A31030" t="s">
        <v>1</v>
      </c>
      <c r="B31030">
        <v>30</v>
      </c>
    </row>
    <row r="31031" spans="1:2" x14ac:dyDescent="0.3">
      <c r="A31031" t="s">
        <v>0</v>
      </c>
      <c r="B31031">
        <v>57</v>
      </c>
    </row>
    <row r="31032" spans="1:2" x14ac:dyDescent="0.3">
      <c r="A31032" t="s">
        <v>0</v>
      </c>
      <c r="B31032">
        <v>31</v>
      </c>
    </row>
    <row r="31033" spans="1:2" x14ac:dyDescent="0.3">
      <c r="A31033" t="s">
        <v>0</v>
      </c>
      <c r="B31033">
        <v>33</v>
      </c>
    </row>
    <row r="31034" spans="1:2" x14ac:dyDescent="0.3">
      <c r="A31034" t="s">
        <v>0</v>
      </c>
      <c r="B31034">
        <v>69</v>
      </c>
    </row>
    <row r="31035" spans="1:2" x14ac:dyDescent="0.3">
      <c r="A31035" t="s">
        <v>0</v>
      </c>
      <c r="B31035">
        <v>39</v>
      </c>
    </row>
    <row r="31036" spans="1:2" x14ac:dyDescent="0.3">
      <c r="A31036" t="s">
        <v>1</v>
      </c>
      <c r="B31036">
        <v>31</v>
      </c>
    </row>
    <row r="31037" spans="1:2" x14ac:dyDescent="0.3">
      <c r="A31037" t="s">
        <v>2</v>
      </c>
      <c r="B31037">
        <v>40</v>
      </c>
    </row>
    <row r="31038" spans="1:2" x14ac:dyDescent="0.3">
      <c r="A31038" t="s">
        <v>0</v>
      </c>
      <c r="B31038">
        <v>28</v>
      </c>
    </row>
    <row r="31039" spans="1:2" x14ac:dyDescent="0.3">
      <c r="A31039" t="s">
        <v>2</v>
      </c>
      <c r="B31039">
        <v>54</v>
      </c>
    </row>
    <row r="31040" spans="1:2" x14ac:dyDescent="0.3">
      <c r="A31040" t="s">
        <v>1</v>
      </c>
      <c r="B31040">
        <v>26</v>
      </c>
    </row>
    <row r="31041" spans="1:2" x14ac:dyDescent="0.3">
      <c r="A31041" t="s">
        <v>2</v>
      </c>
      <c r="B31041">
        <v>58</v>
      </c>
    </row>
    <row r="31042" spans="1:2" x14ac:dyDescent="0.3">
      <c r="A31042" t="s">
        <v>0</v>
      </c>
      <c r="B31042">
        <v>58</v>
      </c>
    </row>
    <row r="31043" spans="1:2" x14ac:dyDescent="0.3">
      <c r="A31043" t="s">
        <v>1</v>
      </c>
      <c r="B31043">
        <v>19</v>
      </c>
    </row>
    <row r="31044" spans="1:2" x14ac:dyDescent="0.3">
      <c r="A31044" t="s">
        <v>1</v>
      </c>
      <c r="B31044">
        <v>31</v>
      </c>
    </row>
    <row r="31045" spans="1:2" x14ac:dyDescent="0.3">
      <c r="A31045" t="s">
        <v>1</v>
      </c>
      <c r="B31045">
        <v>30</v>
      </c>
    </row>
    <row r="31046" spans="1:2" x14ac:dyDescent="0.3">
      <c r="A31046" t="s">
        <v>0</v>
      </c>
      <c r="B31046">
        <v>41</v>
      </c>
    </row>
    <row r="31047" spans="1:2" x14ac:dyDescent="0.3">
      <c r="A31047" t="s">
        <v>0</v>
      </c>
      <c r="B31047">
        <v>46</v>
      </c>
    </row>
    <row r="31048" spans="1:2" x14ac:dyDescent="0.3">
      <c r="A31048" t="s">
        <v>0</v>
      </c>
      <c r="B31048">
        <v>31</v>
      </c>
    </row>
    <row r="31049" spans="1:2" x14ac:dyDescent="0.3">
      <c r="A31049" t="s">
        <v>1</v>
      </c>
      <c r="B31049">
        <v>22</v>
      </c>
    </row>
    <row r="31050" spans="1:2" x14ac:dyDescent="0.3">
      <c r="A31050" t="s">
        <v>1</v>
      </c>
      <c r="B31050">
        <v>20</v>
      </c>
    </row>
    <row r="31051" spans="1:2" x14ac:dyDescent="0.3">
      <c r="A31051" t="s">
        <v>1</v>
      </c>
      <c r="B31051">
        <v>22</v>
      </c>
    </row>
    <row r="31052" spans="1:2" x14ac:dyDescent="0.3">
      <c r="A31052" t="s">
        <v>0</v>
      </c>
      <c r="B31052">
        <v>37</v>
      </c>
    </row>
    <row r="31053" spans="1:2" x14ac:dyDescent="0.3">
      <c r="A31053" t="s">
        <v>1</v>
      </c>
      <c r="B31053">
        <v>83</v>
      </c>
    </row>
    <row r="31054" spans="1:2" x14ac:dyDescent="0.3">
      <c r="A31054" t="s">
        <v>0</v>
      </c>
      <c r="B31054">
        <v>71</v>
      </c>
    </row>
    <row r="31055" spans="1:2" x14ac:dyDescent="0.3">
      <c r="A31055" t="s">
        <v>0</v>
      </c>
      <c r="B31055">
        <v>33</v>
      </c>
    </row>
    <row r="31056" spans="1:2" x14ac:dyDescent="0.3">
      <c r="A31056" t="s">
        <v>1</v>
      </c>
      <c r="B31056">
        <v>48</v>
      </c>
    </row>
    <row r="31057" spans="1:2" x14ac:dyDescent="0.3">
      <c r="A31057" t="s">
        <v>0</v>
      </c>
      <c r="B31057">
        <v>85</v>
      </c>
    </row>
    <row r="31058" spans="1:2" x14ac:dyDescent="0.3">
      <c r="A31058" t="s">
        <v>2</v>
      </c>
      <c r="B31058">
        <v>43</v>
      </c>
    </row>
    <row r="31059" spans="1:2" x14ac:dyDescent="0.3">
      <c r="A31059" t="s">
        <v>0</v>
      </c>
      <c r="B31059">
        <v>72</v>
      </c>
    </row>
    <row r="31060" spans="1:2" x14ac:dyDescent="0.3">
      <c r="A31060" t="s">
        <v>2</v>
      </c>
      <c r="B31060">
        <v>46</v>
      </c>
    </row>
    <row r="31061" spans="1:2" x14ac:dyDescent="0.3">
      <c r="A31061" t="s">
        <v>1</v>
      </c>
      <c r="B31061">
        <v>36</v>
      </c>
    </row>
    <row r="31062" spans="1:2" x14ac:dyDescent="0.3">
      <c r="A31062" t="s">
        <v>1</v>
      </c>
      <c r="B31062">
        <v>26</v>
      </c>
    </row>
    <row r="31063" spans="1:2" x14ac:dyDescent="0.3">
      <c r="A31063" t="s">
        <v>0</v>
      </c>
      <c r="B31063">
        <v>37</v>
      </c>
    </row>
    <row r="31064" spans="1:2" x14ac:dyDescent="0.3">
      <c r="A31064" t="s">
        <v>2</v>
      </c>
      <c r="B31064">
        <v>63</v>
      </c>
    </row>
    <row r="31065" spans="1:2" x14ac:dyDescent="0.3">
      <c r="A31065" t="s">
        <v>0</v>
      </c>
      <c r="B31065">
        <v>45</v>
      </c>
    </row>
    <row r="31066" spans="1:2" x14ac:dyDescent="0.3">
      <c r="A31066" t="s">
        <v>2</v>
      </c>
      <c r="B31066">
        <v>53</v>
      </c>
    </row>
    <row r="31067" spans="1:2" x14ac:dyDescent="0.3">
      <c r="A31067" t="s">
        <v>1</v>
      </c>
      <c r="B31067">
        <v>33</v>
      </c>
    </row>
    <row r="31068" spans="1:2" x14ac:dyDescent="0.3">
      <c r="A31068" t="s">
        <v>0</v>
      </c>
      <c r="B31068">
        <v>63</v>
      </c>
    </row>
    <row r="31069" spans="1:2" x14ac:dyDescent="0.3">
      <c r="A31069" t="s">
        <v>1</v>
      </c>
      <c r="B31069">
        <v>27</v>
      </c>
    </row>
    <row r="31070" spans="1:2" x14ac:dyDescent="0.3">
      <c r="A31070" t="s">
        <v>0</v>
      </c>
      <c r="B31070">
        <v>54</v>
      </c>
    </row>
    <row r="31071" spans="1:2" x14ac:dyDescent="0.3">
      <c r="A31071" t="s">
        <v>2</v>
      </c>
      <c r="B31071">
        <v>90</v>
      </c>
    </row>
    <row r="31072" spans="1:2" x14ac:dyDescent="0.3">
      <c r="A31072" t="s">
        <v>1</v>
      </c>
      <c r="B31072">
        <v>27</v>
      </c>
    </row>
    <row r="31073" spans="1:2" x14ac:dyDescent="0.3">
      <c r="A31073" t="s">
        <v>2</v>
      </c>
      <c r="B31073">
        <v>54</v>
      </c>
    </row>
    <row r="31074" spans="1:2" x14ac:dyDescent="0.3">
      <c r="A31074" t="s">
        <v>0</v>
      </c>
      <c r="B31074">
        <v>67</v>
      </c>
    </row>
    <row r="31075" spans="1:2" x14ac:dyDescent="0.3">
      <c r="A31075" t="s">
        <v>1</v>
      </c>
      <c r="B31075">
        <v>27</v>
      </c>
    </row>
    <row r="31076" spans="1:2" x14ac:dyDescent="0.3">
      <c r="A31076" t="s">
        <v>0</v>
      </c>
      <c r="B31076">
        <v>64</v>
      </c>
    </row>
    <row r="31077" spans="1:2" x14ac:dyDescent="0.3">
      <c r="A31077" t="s">
        <v>2</v>
      </c>
      <c r="B31077">
        <v>42</v>
      </c>
    </row>
    <row r="31078" spans="1:2" x14ac:dyDescent="0.3">
      <c r="A31078" t="s">
        <v>0</v>
      </c>
      <c r="B31078">
        <v>38</v>
      </c>
    </row>
    <row r="31079" spans="1:2" x14ac:dyDescent="0.3">
      <c r="A31079" t="s">
        <v>0</v>
      </c>
      <c r="B31079">
        <v>71</v>
      </c>
    </row>
    <row r="31080" spans="1:2" x14ac:dyDescent="0.3">
      <c r="A31080" t="s">
        <v>1</v>
      </c>
      <c r="B31080">
        <v>35</v>
      </c>
    </row>
    <row r="31081" spans="1:2" x14ac:dyDescent="0.3">
      <c r="A31081" t="s">
        <v>0</v>
      </c>
      <c r="B31081">
        <v>58</v>
      </c>
    </row>
    <row r="31082" spans="1:2" x14ac:dyDescent="0.3">
      <c r="A31082" t="s">
        <v>2</v>
      </c>
      <c r="B31082">
        <v>44</v>
      </c>
    </row>
    <row r="31083" spans="1:2" x14ac:dyDescent="0.3">
      <c r="A31083" t="s">
        <v>1</v>
      </c>
      <c r="B31083">
        <v>42</v>
      </c>
    </row>
    <row r="31084" spans="1:2" x14ac:dyDescent="0.3">
      <c r="A31084" t="s">
        <v>0</v>
      </c>
      <c r="B31084">
        <v>47</v>
      </c>
    </row>
    <row r="31085" spans="1:2" x14ac:dyDescent="0.3">
      <c r="A31085" t="s">
        <v>0</v>
      </c>
      <c r="B31085">
        <v>44</v>
      </c>
    </row>
    <row r="31086" spans="1:2" x14ac:dyDescent="0.3">
      <c r="A31086" t="s">
        <v>1</v>
      </c>
      <c r="B31086">
        <v>37</v>
      </c>
    </row>
    <row r="31087" spans="1:2" x14ac:dyDescent="0.3">
      <c r="A31087" t="s">
        <v>0</v>
      </c>
      <c r="B31087">
        <v>37</v>
      </c>
    </row>
    <row r="31088" spans="1:2" x14ac:dyDescent="0.3">
      <c r="A31088" t="s">
        <v>1</v>
      </c>
      <c r="B31088">
        <v>28</v>
      </c>
    </row>
    <row r="31089" spans="1:2" x14ac:dyDescent="0.3">
      <c r="A31089" t="s">
        <v>0</v>
      </c>
      <c r="B31089">
        <v>64</v>
      </c>
    </row>
    <row r="31090" spans="1:2" x14ac:dyDescent="0.3">
      <c r="A31090" t="s">
        <v>1</v>
      </c>
      <c r="B31090">
        <v>27</v>
      </c>
    </row>
    <row r="31091" spans="1:2" x14ac:dyDescent="0.3">
      <c r="A31091" t="s">
        <v>0</v>
      </c>
      <c r="B31091">
        <v>82</v>
      </c>
    </row>
    <row r="31092" spans="1:2" x14ac:dyDescent="0.3">
      <c r="A31092" t="s">
        <v>1</v>
      </c>
      <c r="B31092">
        <v>21</v>
      </c>
    </row>
    <row r="31093" spans="1:2" x14ac:dyDescent="0.3">
      <c r="A31093" t="s">
        <v>0</v>
      </c>
      <c r="B31093">
        <v>36</v>
      </c>
    </row>
    <row r="31094" spans="1:2" x14ac:dyDescent="0.3">
      <c r="A31094" t="s">
        <v>0</v>
      </c>
      <c r="B31094">
        <v>51</v>
      </c>
    </row>
    <row r="31095" spans="1:2" x14ac:dyDescent="0.3">
      <c r="A31095" t="s">
        <v>1</v>
      </c>
      <c r="B31095">
        <v>25</v>
      </c>
    </row>
    <row r="31096" spans="1:2" x14ac:dyDescent="0.3">
      <c r="A31096" t="s">
        <v>0</v>
      </c>
      <c r="B31096">
        <v>63</v>
      </c>
    </row>
    <row r="31097" spans="1:2" x14ac:dyDescent="0.3">
      <c r="A31097" t="s">
        <v>2</v>
      </c>
      <c r="B31097">
        <v>60</v>
      </c>
    </row>
    <row r="31098" spans="1:2" x14ac:dyDescent="0.3">
      <c r="A31098" t="s">
        <v>1</v>
      </c>
      <c r="B31098">
        <v>32</v>
      </c>
    </row>
    <row r="31099" spans="1:2" x14ac:dyDescent="0.3">
      <c r="A31099" t="s">
        <v>0</v>
      </c>
      <c r="B31099">
        <v>51</v>
      </c>
    </row>
    <row r="31100" spans="1:2" x14ac:dyDescent="0.3">
      <c r="A31100" t="s">
        <v>0</v>
      </c>
      <c r="B31100">
        <v>59</v>
      </c>
    </row>
    <row r="31101" spans="1:2" x14ac:dyDescent="0.3">
      <c r="A31101" t="s">
        <v>0</v>
      </c>
      <c r="B31101">
        <v>73</v>
      </c>
    </row>
    <row r="31102" spans="1:2" x14ac:dyDescent="0.3">
      <c r="A31102" t="s">
        <v>1</v>
      </c>
      <c r="B31102">
        <v>26</v>
      </c>
    </row>
    <row r="31103" spans="1:2" x14ac:dyDescent="0.3">
      <c r="A31103" t="s">
        <v>0</v>
      </c>
      <c r="B31103">
        <v>74</v>
      </c>
    </row>
    <row r="31104" spans="1:2" x14ac:dyDescent="0.3">
      <c r="A31104" t="s">
        <v>2</v>
      </c>
      <c r="B31104">
        <v>62</v>
      </c>
    </row>
    <row r="31105" spans="1:2" x14ac:dyDescent="0.3">
      <c r="A31105" t="s">
        <v>0</v>
      </c>
      <c r="B31105">
        <v>65</v>
      </c>
    </row>
    <row r="31106" spans="1:2" x14ac:dyDescent="0.3">
      <c r="A31106" t="s">
        <v>0</v>
      </c>
      <c r="B31106">
        <v>57</v>
      </c>
    </row>
    <row r="31107" spans="1:2" x14ac:dyDescent="0.3">
      <c r="A31107" t="s">
        <v>0</v>
      </c>
      <c r="B31107">
        <v>47</v>
      </c>
    </row>
    <row r="31108" spans="1:2" x14ac:dyDescent="0.3">
      <c r="A31108" t="s">
        <v>0</v>
      </c>
      <c r="B31108">
        <v>62</v>
      </c>
    </row>
    <row r="31109" spans="1:2" x14ac:dyDescent="0.3">
      <c r="A31109" t="s">
        <v>0</v>
      </c>
      <c r="B31109">
        <v>38</v>
      </c>
    </row>
    <row r="31110" spans="1:2" x14ac:dyDescent="0.3">
      <c r="A31110" t="s">
        <v>0</v>
      </c>
      <c r="B31110">
        <v>71</v>
      </c>
    </row>
    <row r="31111" spans="1:2" x14ac:dyDescent="0.3">
      <c r="A31111" t="s">
        <v>0</v>
      </c>
      <c r="B31111">
        <v>29</v>
      </c>
    </row>
    <row r="31112" spans="1:2" x14ac:dyDescent="0.3">
      <c r="A31112" t="s">
        <v>1</v>
      </c>
      <c r="B31112">
        <v>26</v>
      </c>
    </row>
    <row r="31113" spans="1:2" x14ac:dyDescent="0.3">
      <c r="A31113" t="s">
        <v>0</v>
      </c>
      <c r="B31113">
        <v>61</v>
      </c>
    </row>
    <row r="31114" spans="1:2" x14ac:dyDescent="0.3">
      <c r="A31114" t="s">
        <v>1</v>
      </c>
      <c r="B31114">
        <v>29</v>
      </c>
    </row>
    <row r="31115" spans="1:2" x14ac:dyDescent="0.3">
      <c r="A31115" t="s">
        <v>1</v>
      </c>
      <c r="B31115">
        <v>31</v>
      </c>
    </row>
    <row r="31116" spans="1:2" x14ac:dyDescent="0.3">
      <c r="A31116" t="s">
        <v>2</v>
      </c>
      <c r="B31116">
        <v>64</v>
      </c>
    </row>
    <row r="31117" spans="1:2" x14ac:dyDescent="0.3">
      <c r="A31117" t="s">
        <v>2</v>
      </c>
      <c r="B31117">
        <v>57</v>
      </c>
    </row>
    <row r="31118" spans="1:2" x14ac:dyDescent="0.3">
      <c r="A31118" t="s">
        <v>0</v>
      </c>
      <c r="B31118">
        <v>75</v>
      </c>
    </row>
    <row r="31119" spans="1:2" x14ac:dyDescent="0.3">
      <c r="A31119" t="s">
        <v>0</v>
      </c>
      <c r="B31119">
        <v>54</v>
      </c>
    </row>
    <row r="31120" spans="1:2" x14ac:dyDescent="0.3">
      <c r="A31120" t="s">
        <v>0</v>
      </c>
      <c r="B31120">
        <v>37</v>
      </c>
    </row>
    <row r="31121" spans="1:2" x14ac:dyDescent="0.3">
      <c r="A31121" t="s">
        <v>0</v>
      </c>
      <c r="B31121">
        <v>68</v>
      </c>
    </row>
    <row r="31122" spans="1:2" x14ac:dyDescent="0.3">
      <c r="A31122" t="s">
        <v>1</v>
      </c>
      <c r="B31122">
        <v>29</v>
      </c>
    </row>
    <row r="31123" spans="1:2" x14ac:dyDescent="0.3">
      <c r="A31123" t="s">
        <v>0</v>
      </c>
      <c r="B31123">
        <v>61</v>
      </c>
    </row>
    <row r="31124" spans="1:2" x14ac:dyDescent="0.3">
      <c r="A31124" t="s">
        <v>0</v>
      </c>
      <c r="B31124">
        <v>51</v>
      </c>
    </row>
    <row r="31125" spans="1:2" x14ac:dyDescent="0.3">
      <c r="A31125" t="s">
        <v>2</v>
      </c>
      <c r="B31125">
        <v>41</v>
      </c>
    </row>
    <row r="31126" spans="1:2" x14ac:dyDescent="0.3">
      <c r="A31126" t="s">
        <v>1</v>
      </c>
      <c r="B31126">
        <v>24</v>
      </c>
    </row>
    <row r="31127" spans="1:2" x14ac:dyDescent="0.3">
      <c r="A31127" t="s">
        <v>0</v>
      </c>
      <c r="B31127">
        <v>78</v>
      </c>
    </row>
    <row r="31128" spans="1:2" x14ac:dyDescent="0.3">
      <c r="A31128" t="s">
        <v>1</v>
      </c>
      <c r="B31128">
        <v>24</v>
      </c>
    </row>
    <row r="31129" spans="1:2" x14ac:dyDescent="0.3">
      <c r="A31129" t="s">
        <v>1</v>
      </c>
      <c r="B31129">
        <v>39</v>
      </c>
    </row>
    <row r="31130" spans="1:2" x14ac:dyDescent="0.3">
      <c r="A31130" t="s">
        <v>0</v>
      </c>
      <c r="B31130">
        <v>59</v>
      </c>
    </row>
    <row r="31131" spans="1:2" x14ac:dyDescent="0.3">
      <c r="A31131" t="s">
        <v>0</v>
      </c>
      <c r="B31131">
        <v>59</v>
      </c>
    </row>
    <row r="31132" spans="1:2" x14ac:dyDescent="0.3">
      <c r="A31132" t="s">
        <v>2</v>
      </c>
      <c r="B31132">
        <v>85</v>
      </c>
    </row>
    <row r="31133" spans="1:2" x14ac:dyDescent="0.3">
      <c r="A31133" t="s">
        <v>0</v>
      </c>
      <c r="B31133">
        <v>31</v>
      </c>
    </row>
    <row r="31134" spans="1:2" x14ac:dyDescent="0.3">
      <c r="A31134" t="s">
        <v>1</v>
      </c>
      <c r="B31134">
        <v>32</v>
      </c>
    </row>
    <row r="31135" spans="1:2" x14ac:dyDescent="0.3">
      <c r="A31135" t="s">
        <v>1</v>
      </c>
      <c r="B31135">
        <v>29</v>
      </c>
    </row>
    <row r="31136" spans="1:2" x14ac:dyDescent="0.3">
      <c r="A31136" t="s">
        <v>0</v>
      </c>
      <c r="B31136">
        <v>51</v>
      </c>
    </row>
    <row r="31137" spans="1:2" x14ac:dyDescent="0.3">
      <c r="A31137" t="s">
        <v>0</v>
      </c>
      <c r="B31137">
        <v>39</v>
      </c>
    </row>
    <row r="31138" spans="1:2" x14ac:dyDescent="0.3">
      <c r="A31138" t="s">
        <v>1</v>
      </c>
      <c r="B31138">
        <v>28</v>
      </c>
    </row>
    <row r="31139" spans="1:2" x14ac:dyDescent="0.3">
      <c r="A31139" t="s">
        <v>0</v>
      </c>
      <c r="B31139">
        <v>39</v>
      </c>
    </row>
    <row r="31140" spans="1:2" x14ac:dyDescent="0.3">
      <c r="A31140" t="s">
        <v>1</v>
      </c>
      <c r="B31140">
        <v>28</v>
      </c>
    </row>
    <row r="31141" spans="1:2" x14ac:dyDescent="0.3">
      <c r="A31141" t="s">
        <v>1</v>
      </c>
      <c r="B31141">
        <v>30</v>
      </c>
    </row>
    <row r="31142" spans="1:2" x14ac:dyDescent="0.3">
      <c r="A31142" t="s">
        <v>2</v>
      </c>
      <c r="B31142">
        <v>56</v>
      </c>
    </row>
    <row r="31143" spans="1:2" x14ac:dyDescent="0.3">
      <c r="A31143" t="s">
        <v>1</v>
      </c>
      <c r="B31143">
        <v>21</v>
      </c>
    </row>
    <row r="31144" spans="1:2" x14ac:dyDescent="0.3">
      <c r="A31144" t="s">
        <v>0</v>
      </c>
      <c r="B31144">
        <v>44</v>
      </c>
    </row>
    <row r="31145" spans="1:2" x14ac:dyDescent="0.3">
      <c r="A31145" t="s">
        <v>0</v>
      </c>
      <c r="B31145">
        <v>25</v>
      </c>
    </row>
    <row r="31146" spans="1:2" x14ac:dyDescent="0.3">
      <c r="A31146" t="s">
        <v>1</v>
      </c>
      <c r="B31146">
        <v>26</v>
      </c>
    </row>
    <row r="31147" spans="1:2" x14ac:dyDescent="0.3">
      <c r="A31147" t="s">
        <v>0</v>
      </c>
      <c r="B31147">
        <v>80</v>
      </c>
    </row>
    <row r="31148" spans="1:2" x14ac:dyDescent="0.3">
      <c r="A31148" t="s">
        <v>1</v>
      </c>
      <c r="B31148">
        <v>28</v>
      </c>
    </row>
    <row r="31149" spans="1:2" x14ac:dyDescent="0.3">
      <c r="A31149" t="s">
        <v>0</v>
      </c>
      <c r="B31149">
        <v>48</v>
      </c>
    </row>
    <row r="31150" spans="1:2" x14ac:dyDescent="0.3">
      <c r="A31150" t="s">
        <v>1</v>
      </c>
      <c r="B31150">
        <v>37</v>
      </c>
    </row>
    <row r="31151" spans="1:2" x14ac:dyDescent="0.3">
      <c r="A31151" t="s">
        <v>0</v>
      </c>
      <c r="B31151">
        <v>71</v>
      </c>
    </row>
    <row r="31152" spans="1:2" x14ac:dyDescent="0.3">
      <c r="A31152" t="s">
        <v>0</v>
      </c>
      <c r="B31152">
        <v>62</v>
      </c>
    </row>
    <row r="31153" spans="1:2" x14ac:dyDescent="0.3">
      <c r="A31153" t="s">
        <v>0</v>
      </c>
      <c r="B31153">
        <v>78</v>
      </c>
    </row>
    <row r="31154" spans="1:2" x14ac:dyDescent="0.3">
      <c r="A31154" t="s">
        <v>1</v>
      </c>
      <c r="B31154">
        <v>26</v>
      </c>
    </row>
    <row r="31155" spans="1:2" x14ac:dyDescent="0.3">
      <c r="A31155" t="s">
        <v>1</v>
      </c>
      <c r="B31155">
        <v>28</v>
      </c>
    </row>
    <row r="31156" spans="1:2" x14ac:dyDescent="0.3">
      <c r="A31156" t="s">
        <v>2</v>
      </c>
      <c r="B31156">
        <v>36</v>
      </c>
    </row>
    <row r="31157" spans="1:2" x14ac:dyDescent="0.3">
      <c r="A31157" t="s">
        <v>1</v>
      </c>
      <c r="B31157">
        <v>25</v>
      </c>
    </row>
    <row r="31158" spans="1:2" x14ac:dyDescent="0.3">
      <c r="A31158" t="s">
        <v>1</v>
      </c>
      <c r="B31158">
        <v>29</v>
      </c>
    </row>
    <row r="31159" spans="1:2" x14ac:dyDescent="0.3">
      <c r="A31159" t="s">
        <v>1</v>
      </c>
      <c r="B31159">
        <v>26</v>
      </c>
    </row>
    <row r="31160" spans="1:2" x14ac:dyDescent="0.3">
      <c r="A31160" t="s">
        <v>1</v>
      </c>
      <c r="B31160">
        <v>43</v>
      </c>
    </row>
    <row r="31161" spans="1:2" x14ac:dyDescent="0.3">
      <c r="A31161" t="s">
        <v>2</v>
      </c>
      <c r="B31161">
        <v>56</v>
      </c>
    </row>
    <row r="31162" spans="1:2" x14ac:dyDescent="0.3">
      <c r="A31162" t="s">
        <v>2</v>
      </c>
      <c r="B31162">
        <v>35</v>
      </c>
    </row>
    <row r="31163" spans="1:2" x14ac:dyDescent="0.3">
      <c r="A31163" t="s">
        <v>1</v>
      </c>
      <c r="B31163">
        <v>34</v>
      </c>
    </row>
    <row r="31164" spans="1:2" x14ac:dyDescent="0.3">
      <c r="A31164" t="s">
        <v>0</v>
      </c>
      <c r="B31164">
        <v>54</v>
      </c>
    </row>
    <row r="31165" spans="1:2" x14ac:dyDescent="0.3">
      <c r="A31165" t="s">
        <v>1</v>
      </c>
      <c r="B31165">
        <v>27</v>
      </c>
    </row>
    <row r="31166" spans="1:2" x14ac:dyDescent="0.3">
      <c r="A31166" t="s">
        <v>0</v>
      </c>
      <c r="B31166">
        <v>29</v>
      </c>
    </row>
    <row r="31167" spans="1:2" x14ac:dyDescent="0.3">
      <c r="A31167" t="s">
        <v>0</v>
      </c>
      <c r="B31167">
        <v>43</v>
      </c>
    </row>
    <row r="31168" spans="1:2" x14ac:dyDescent="0.3">
      <c r="A31168" t="s">
        <v>0</v>
      </c>
      <c r="B31168">
        <v>41</v>
      </c>
    </row>
    <row r="31169" spans="1:2" x14ac:dyDescent="0.3">
      <c r="A31169" t="s">
        <v>1</v>
      </c>
      <c r="B31169">
        <v>38</v>
      </c>
    </row>
    <row r="31170" spans="1:2" x14ac:dyDescent="0.3">
      <c r="A31170" t="s">
        <v>0</v>
      </c>
      <c r="B31170">
        <v>49</v>
      </c>
    </row>
    <row r="31171" spans="1:2" x14ac:dyDescent="0.3">
      <c r="A31171" t="s">
        <v>0</v>
      </c>
      <c r="B31171">
        <v>36</v>
      </c>
    </row>
    <row r="31172" spans="1:2" x14ac:dyDescent="0.3">
      <c r="A31172" t="s">
        <v>0</v>
      </c>
      <c r="B31172">
        <v>45</v>
      </c>
    </row>
    <row r="31173" spans="1:2" x14ac:dyDescent="0.3">
      <c r="A31173" t="s">
        <v>0</v>
      </c>
      <c r="B31173">
        <v>36</v>
      </c>
    </row>
    <row r="31174" spans="1:2" x14ac:dyDescent="0.3">
      <c r="A31174" t="s">
        <v>0</v>
      </c>
      <c r="B31174">
        <v>41</v>
      </c>
    </row>
    <row r="31175" spans="1:2" x14ac:dyDescent="0.3">
      <c r="A31175" t="s">
        <v>1</v>
      </c>
      <c r="B31175">
        <v>30</v>
      </c>
    </row>
    <row r="31176" spans="1:2" x14ac:dyDescent="0.3">
      <c r="A31176" t="s">
        <v>0</v>
      </c>
      <c r="B31176">
        <v>53</v>
      </c>
    </row>
    <row r="31177" spans="1:2" x14ac:dyDescent="0.3">
      <c r="A31177" t="s">
        <v>1</v>
      </c>
      <c r="B31177">
        <v>30</v>
      </c>
    </row>
    <row r="31178" spans="1:2" x14ac:dyDescent="0.3">
      <c r="A31178" t="s">
        <v>1</v>
      </c>
      <c r="B31178">
        <v>29</v>
      </c>
    </row>
    <row r="31179" spans="1:2" x14ac:dyDescent="0.3">
      <c r="A31179" t="s">
        <v>1</v>
      </c>
      <c r="B31179">
        <v>25</v>
      </c>
    </row>
    <row r="31180" spans="1:2" x14ac:dyDescent="0.3">
      <c r="A31180" t="s">
        <v>0</v>
      </c>
      <c r="B31180">
        <v>50</v>
      </c>
    </row>
    <row r="31181" spans="1:2" x14ac:dyDescent="0.3">
      <c r="A31181" t="s">
        <v>0</v>
      </c>
      <c r="B31181">
        <v>34</v>
      </c>
    </row>
    <row r="31182" spans="1:2" x14ac:dyDescent="0.3">
      <c r="A31182" t="s">
        <v>1</v>
      </c>
      <c r="B31182">
        <v>25</v>
      </c>
    </row>
    <row r="31183" spans="1:2" x14ac:dyDescent="0.3">
      <c r="A31183" t="s">
        <v>1</v>
      </c>
      <c r="B31183">
        <v>25</v>
      </c>
    </row>
    <row r="31184" spans="1:2" x14ac:dyDescent="0.3">
      <c r="A31184" t="s">
        <v>1</v>
      </c>
      <c r="B31184">
        <v>30</v>
      </c>
    </row>
    <row r="31185" spans="1:2" x14ac:dyDescent="0.3">
      <c r="A31185" t="s">
        <v>0</v>
      </c>
      <c r="B31185">
        <v>73</v>
      </c>
    </row>
    <row r="31186" spans="1:2" x14ac:dyDescent="0.3">
      <c r="A31186" t="s">
        <v>1</v>
      </c>
      <c r="B31186">
        <v>31</v>
      </c>
    </row>
    <row r="31187" spans="1:2" x14ac:dyDescent="0.3">
      <c r="A31187" t="s">
        <v>0</v>
      </c>
      <c r="B31187">
        <v>47</v>
      </c>
    </row>
    <row r="31188" spans="1:2" x14ac:dyDescent="0.3">
      <c r="A31188" t="s">
        <v>0</v>
      </c>
      <c r="B31188">
        <v>37</v>
      </c>
    </row>
    <row r="31189" spans="1:2" x14ac:dyDescent="0.3">
      <c r="A31189" t="s">
        <v>1</v>
      </c>
      <c r="B31189">
        <v>28</v>
      </c>
    </row>
    <row r="31190" spans="1:2" x14ac:dyDescent="0.3">
      <c r="A31190" t="s">
        <v>0</v>
      </c>
      <c r="B31190">
        <v>66</v>
      </c>
    </row>
    <row r="31191" spans="1:2" x14ac:dyDescent="0.3">
      <c r="A31191" t="s">
        <v>0</v>
      </c>
      <c r="B31191">
        <v>75</v>
      </c>
    </row>
    <row r="31192" spans="1:2" x14ac:dyDescent="0.3">
      <c r="A31192" t="s">
        <v>0</v>
      </c>
      <c r="B31192">
        <v>41</v>
      </c>
    </row>
    <row r="31193" spans="1:2" x14ac:dyDescent="0.3">
      <c r="A31193" t="s">
        <v>0</v>
      </c>
      <c r="B31193">
        <v>46</v>
      </c>
    </row>
    <row r="31194" spans="1:2" x14ac:dyDescent="0.3">
      <c r="A31194" t="s">
        <v>0</v>
      </c>
      <c r="B31194">
        <v>42</v>
      </c>
    </row>
    <row r="31195" spans="1:2" x14ac:dyDescent="0.3">
      <c r="A31195" t="s">
        <v>1</v>
      </c>
      <c r="B31195">
        <v>28</v>
      </c>
    </row>
    <row r="31196" spans="1:2" x14ac:dyDescent="0.3">
      <c r="A31196" t="s">
        <v>1</v>
      </c>
      <c r="B31196">
        <v>45</v>
      </c>
    </row>
    <row r="31197" spans="1:2" x14ac:dyDescent="0.3">
      <c r="A31197" t="s">
        <v>0</v>
      </c>
      <c r="B31197">
        <v>37</v>
      </c>
    </row>
    <row r="31198" spans="1:2" x14ac:dyDescent="0.3">
      <c r="A31198" t="s">
        <v>1</v>
      </c>
      <c r="B31198">
        <v>33</v>
      </c>
    </row>
    <row r="31199" spans="1:2" x14ac:dyDescent="0.3">
      <c r="A31199" t="s">
        <v>1</v>
      </c>
      <c r="B31199">
        <v>30</v>
      </c>
    </row>
    <row r="31200" spans="1:2" x14ac:dyDescent="0.3">
      <c r="A31200" t="s">
        <v>0</v>
      </c>
      <c r="B31200">
        <v>38</v>
      </c>
    </row>
    <row r="31201" spans="1:2" x14ac:dyDescent="0.3">
      <c r="A31201" t="s">
        <v>1</v>
      </c>
      <c r="B31201">
        <v>39</v>
      </c>
    </row>
    <row r="31202" spans="1:2" x14ac:dyDescent="0.3">
      <c r="A31202" t="s">
        <v>1</v>
      </c>
      <c r="B31202">
        <v>33</v>
      </c>
    </row>
    <row r="31203" spans="1:2" x14ac:dyDescent="0.3">
      <c r="A31203" t="s">
        <v>0</v>
      </c>
      <c r="B31203">
        <v>42</v>
      </c>
    </row>
    <row r="31204" spans="1:2" x14ac:dyDescent="0.3">
      <c r="A31204" t="s">
        <v>0</v>
      </c>
      <c r="B31204">
        <v>33</v>
      </c>
    </row>
    <row r="31205" spans="1:2" x14ac:dyDescent="0.3">
      <c r="A31205" t="s">
        <v>0</v>
      </c>
      <c r="B31205">
        <v>31</v>
      </c>
    </row>
    <row r="31206" spans="1:2" x14ac:dyDescent="0.3">
      <c r="A31206" t="s">
        <v>0</v>
      </c>
      <c r="B31206">
        <v>34</v>
      </c>
    </row>
    <row r="31207" spans="1:2" x14ac:dyDescent="0.3">
      <c r="A31207" t="s">
        <v>1</v>
      </c>
      <c r="B31207">
        <v>28</v>
      </c>
    </row>
    <row r="31208" spans="1:2" x14ac:dyDescent="0.3">
      <c r="A31208" t="s">
        <v>0</v>
      </c>
      <c r="B31208">
        <v>35</v>
      </c>
    </row>
    <row r="31209" spans="1:2" x14ac:dyDescent="0.3">
      <c r="A31209" t="s">
        <v>2</v>
      </c>
      <c r="B31209">
        <v>36</v>
      </c>
    </row>
    <row r="31210" spans="1:2" x14ac:dyDescent="0.3">
      <c r="A31210" t="s">
        <v>0</v>
      </c>
      <c r="B31210">
        <v>55</v>
      </c>
    </row>
    <row r="31211" spans="1:2" x14ac:dyDescent="0.3">
      <c r="A31211" t="s">
        <v>0</v>
      </c>
      <c r="B31211">
        <v>62</v>
      </c>
    </row>
    <row r="31212" spans="1:2" x14ac:dyDescent="0.3">
      <c r="A31212" t="s">
        <v>0</v>
      </c>
      <c r="B31212">
        <v>43</v>
      </c>
    </row>
    <row r="31213" spans="1:2" x14ac:dyDescent="0.3">
      <c r="A31213" t="s">
        <v>0</v>
      </c>
      <c r="B31213">
        <v>31</v>
      </c>
    </row>
    <row r="31214" spans="1:2" x14ac:dyDescent="0.3">
      <c r="A31214" t="s">
        <v>0</v>
      </c>
      <c r="B31214">
        <v>45</v>
      </c>
    </row>
    <row r="31215" spans="1:2" x14ac:dyDescent="0.3">
      <c r="A31215" t="s">
        <v>0</v>
      </c>
      <c r="B31215">
        <v>35</v>
      </c>
    </row>
    <row r="31216" spans="1:2" x14ac:dyDescent="0.3">
      <c r="A31216" t="s">
        <v>0</v>
      </c>
      <c r="B31216">
        <v>37</v>
      </c>
    </row>
    <row r="31217" spans="1:2" x14ac:dyDescent="0.3">
      <c r="A31217" t="s">
        <v>0</v>
      </c>
      <c r="B31217">
        <v>26</v>
      </c>
    </row>
    <row r="31218" spans="1:2" x14ac:dyDescent="0.3">
      <c r="A31218" t="s">
        <v>1</v>
      </c>
      <c r="B31218">
        <v>25</v>
      </c>
    </row>
    <row r="31219" spans="1:2" x14ac:dyDescent="0.3">
      <c r="A31219" t="s">
        <v>0</v>
      </c>
      <c r="B31219">
        <v>33</v>
      </c>
    </row>
    <row r="31220" spans="1:2" x14ac:dyDescent="0.3">
      <c r="A31220" t="s">
        <v>1</v>
      </c>
      <c r="B31220">
        <v>29</v>
      </c>
    </row>
    <row r="31221" spans="1:2" x14ac:dyDescent="0.3">
      <c r="A31221" t="s">
        <v>0</v>
      </c>
      <c r="B31221">
        <v>49</v>
      </c>
    </row>
    <row r="31222" spans="1:2" x14ac:dyDescent="0.3">
      <c r="A31222" t="s">
        <v>0</v>
      </c>
      <c r="B31222">
        <v>35</v>
      </c>
    </row>
    <row r="31223" spans="1:2" x14ac:dyDescent="0.3">
      <c r="A31223" t="s">
        <v>0</v>
      </c>
      <c r="B31223">
        <v>63</v>
      </c>
    </row>
    <row r="31224" spans="1:2" x14ac:dyDescent="0.3">
      <c r="A31224" t="s">
        <v>0</v>
      </c>
      <c r="B31224">
        <v>61</v>
      </c>
    </row>
    <row r="31225" spans="1:2" x14ac:dyDescent="0.3">
      <c r="A31225" t="s">
        <v>1</v>
      </c>
      <c r="B31225">
        <v>33</v>
      </c>
    </row>
    <row r="31226" spans="1:2" x14ac:dyDescent="0.3">
      <c r="A31226" t="s">
        <v>1</v>
      </c>
      <c r="B31226">
        <v>25</v>
      </c>
    </row>
    <row r="31227" spans="1:2" x14ac:dyDescent="0.3">
      <c r="A31227" t="s">
        <v>0</v>
      </c>
      <c r="B31227">
        <v>35</v>
      </c>
    </row>
    <row r="31228" spans="1:2" x14ac:dyDescent="0.3">
      <c r="A31228" t="s">
        <v>1</v>
      </c>
      <c r="B31228">
        <v>44</v>
      </c>
    </row>
    <row r="31229" spans="1:2" x14ac:dyDescent="0.3">
      <c r="A31229" t="s">
        <v>0</v>
      </c>
      <c r="B31229">
        <v>54</v>
      </c>
    </row>
    <row r="31230" spans="1:2" x14ac:dyDescent="0.3">
      <c r="A31230" t="s">
        <v>1</v>
      </c>
      <c r="B31230">
        <v>27</v>
      </c>
    </row>
    <row r="31231" spans="1:2" x14ac:dyDescent="0.3">
      <c r="A31231" t="s">
        <v>0</v>
      </c>
      <c r="B31231">
        <v>54</v>
      </c>
    </row>
    <row r="31232" spans="1:2" x14ac:dyDescent="0.3">
      <c r="A31232" t="s">
        <v>1</v>
      </c>
      <c r="B31232">
        <v>28</v>
      </c>
    </row>
    <row r="31233" spans="1:2" x14ac:dyDescent="0.3">
      <c r="A31233" t="s">
        <v>1</v>
      </c>
      <c r="B31233">
        <v>27</v>
      </c>
    </row>
    <row r="31234" spans="1:2" x14ac:dyDescent="0.3">
      <c r="A31234" t="s">
        <v>1</v>
      </c>
      <c r="B31234">
        <v>30</v>
      </c>
    </row>
    <row r="31235" spans="1:2" x14ac:dyDescent="0.3">
      <c r="A31235" t="s">
        <v>2</v>
      </c>
      <c r="B31235">
        <v>94</v>
      </c>
    </row>
    <row r="31236" spans="1:2" x14ac:dyDescent="0.3">
      <c r="A31236" t="s">
        <v>0</v>
      </c>
      <c r="B31236">
        <v>47</v>
      </c>
    </row>
    <row r="31237" spans="1:2" x14ac:dyDescent="0.3">
      <c r="A31237" t="s">
        <v>1</v>
      </c>
      <c r="B31237">
        <v>34</v>
      </c>
    </row>
    <row r="31238" spans="1:2" x14ac:dyDescent="0.3">
      <c r="A31238" t="s">
        <v>0</v>
      </c>
      <c r="B31238">
        <v>38</v>
      </c>
    </row>
    <row r="31239" spans="1:2" x14ac:dyDescent="0.3">
      <c r="A31239" t="s">
        <v>1</v>
      </c>
      <c r="B31239">
        <v>37</v>
      </c>
    </row>
    <row r="31240" spans="1:2" x14ac:dyDescent="0.3">
      <c r="A31240" t="s">
        <v>1</v>
      </c>
      <c r="B31240">
        <v>25</v>
      </c>
    </row>
    <row r="31241" spans="1:2" x14ac:dyDescent="0.3">
      <c r="A31241" t="s">
        <v>1</v>
      </c>
      <c r="B31241">
        <v>29</v>
      </c>
    </row>
    <row r="31242" spans="1:2" x14ac:dyDescent="0.3">
      <c r="A31242" t="s">
        <v>0</v>
      </c>
      <c r="B31242">
        <v>62</v>
      </c>
    </row>
    <row r="31243" spans="1:2" x14ac:dyDescent="0.3">
      <c r="A31243" t="s">
        <v>2</v>
      </c>
      <c r="B31243">
        <v>58</v>
      </c>
    </row>
    <row r="31244" spans="1:2" x14ac:dyDescent="0.3">
      <c r="A31244" t="s">
        <v>0</v>
      </c>
      <c r="B31244">
        <v>46</v>
      </c>
    </row>
    <row r="31245" spans="1:2" x14ac:dyDescent="0.3">
      <c r="A31245" t="s">
        <v>0</v>
      </c>
      <c r="B31245">
        <v>56</v>
      </c>
    </row>
    <row r="31246" spans="1:2" x14ac:dyDescent="0.3">
      <c r="A31246" t="s">
        <v>0</v>
      </c>
      <c r="B31246">
        <v>49</v>
      </c>
    </row>
    <row r="31247" spans="1:2" x14ac:dyDescent="0.3">
      <c r="A31247" t="s">
        <v>1</v>
      </c>
      <c r="B31247">
        <v>23</v>
      </c>
    </row>
    <row r="31248" spans="1:2" x14ac:dyDescent="0.3">
      <c r="A31248" t="s">
        <v>1</v>
      </c>
      <c r="B31248">
        <v>28</v>
      </c>
    </row>
    <row r="31249" spans="1:2" x14ac:dyDescent="0.3">
      <c r="A31249" t="s">
        <v>0</v>
      </c>
      <c r="B31249">
        <v>54</v>
      </c>
    </row>
    <row r="31250" spans="1:2" x14ac:dyDescent="0.3">
      <c r="A31250" t="s">
        <v>0</v>
      </c>
      <c r="B31250">
        <v>32</v>
      </c>
    </row>
    <row r="31251" spans="1:2" x14ac:dyDescent="0.3">
      <c r="A31251" t="s">
        <v>0</v>
      </c>
      <c r="B31251">
        <v>68</v>
      </c>
    </row>
    <row r="31252" spans="1:2" x14ac:dyDescent="0.3">
      <c r="A31252" t="s">
        <v>0</v>
      </c>
      <c r="B31252">
        <v>33</v>
      </c>
    </row>
    <row r="31253" spans="1:2" x14ac:dyDescent="0.3">
      <c r="A31253" t="s">
        <v>1</v>
      </c>
      <c r="B31253">
        <v>24</v>
      </c>
    </row>
    <row r="31254" spans="1:2" x14ac:dyDescent="0.3">
      <c r="A31254" t="s">
        <v>0</v>
      </c>
      <c r="B31254">
        <v>48</v>
      </c>
    </row>
    <row r="31255" spans="1:2" x14ac:dyDescent="0.3">
      <c r="A31255" t="s">
        <v>1</v>
      </c>
      <c r="B31255">
        <v>27</v>
      </c>
    </row>
    <row r="31256" spans="1:2" x14ac:dyDescent="0.3">
      <c r="A31256" t="s">
        <v>0</v>
      </c>
      <c r="B31256">
        <v>60</v>
      </c>
    </row>
    <row r="31257" spans="1:2" x14ac:dyDescent="0.3">
      <c r="A31257" t="s">
        <v>1</v>
      </c>
      <c r="B31257">
        <v>72</v>
      </c>
    </row>
    <row r="31258" spans="1:2" x14ac:dyDescent="0.3">
      <c r="A31258" t="s">
        <v>0</v>
      </c>
      <c r="B31258">
        <v>50</v>
      </c>
    </row>
    <row r="31259" spans="1:2" x14ac:dyDescent="0.3">
      <c r="A31259" t="s">
        <v>1</v>
      </c>
      <c r="B31259">
        <v>32</v>
      </c>
    </row>
    <row r="31260" spans="1:2" x14ac:dyDescent="0.3">
      <c r="A31260" t="s">
        <v>1</v>
      </c>
      <c r="B31260">
        <v>23</v>
      </c>
    </row>
    <row r="31261" spans="1:2" x14ac:dyDescent="0.3">
      <c r="A31261" t="s">
        <v>1</v>
      </c>
      <c r="B31261">
        <v>25</v>
      </c>
    </row>
    <row r="31262" spans="1:2" x14ac:dyDescent="0.3">
      <c r="A31262" t="s">
        <v>0</v>
      </c>
      <c r="B31262">
        <v>59</v>
      </c>
    </row>
    <row r="31263" spans="1:2" x14ac:dyDescent="0.3">
      <c r="A31263" t="s">
        <v>2</v>
      </c>
      <c r="B31263">
        <v>83</v>
      </c>
    </row>
    <row r="31264" spans="1:2" x14ac:dyDescent="0.3">
      <c r="A31264" t="s">
        <v>0</v>
      </c>
      <c r="B31264">
        <v>36</v>
      </c>
    </row>
    <row r="31265" spans="1:2" x14ac:dyDescent="0.3">
      <c r="A31265" t="s">
        <v>1</v>
      </c>
      <c r="B31265">
        <v>19</v>
      </c>
    </row>
    <row r="31266" spans="1:2" x14ac:dyDescent="0.3">
      <c r="A31266" t="s">
        <v>0</v>
      </c>
      <c r="B31266">
        <v>53</v>
      </c>
    </row>
    <row r="31267" spans="1:2" x14ac:dyDescent="0.3">
      <c r="A31267" t="s">
        <v>2</v>
      </c>
      <c r="B31267">
        <v>45</v>
      </c>
    </row>
    <row r="31268" spans="1:2" x14ac:dyDescent="0.3">
      <c r="A31268" t="s">
        <v>1</v>
      </c>
      <c r="B31268">
        <v>41</v>
      </c>
    </row>
    <row r="31269" spans="1:2" x14ac:dyDescent="0.3">
      <c r="A31269" t="s">
        <v>1</v>
      </c>
      <c r="B31269">
        <v>29</v>
      </c>
    </row>
    <row r="31270" spans="1:2" x14ac:dyDescent="0.3">
      <c r="A31270" t="s">
        <v>0</v>
      </c>
      <c r="B31270">
        <v>48</v>
      </c>
    </row>
    <row r="31271" spans="1:2" x14ac:dyDescent="0.3">
      <c r="A31271" t="s">
        <v>0</v>
      </c>
      <c r="B31271">
        <v>35</v>
      </c>
    </row>
    <row r="31272" spans="1:2" x14ac:dyDescent="0.3">
      <c r="A31272" t="s">
        <v>1</v>
      </c>
      <c r="B31272">
        <v>28</v>
      </c>
    </row>
    <row r="31273" spans="1:2" x14ac:dyDescent="0.3">
      <c r="A31273" t="s">
        <v>2</v>
      </c>
      <c r="B31273">
        <v>31</v>
      </c>
    </row>
    <row r="31274" spans="1:2" x14ac:dyDescent="0.3">
      <c r="A31274" t="s">
        <v>0</v>
      </c>
      <c r="B31274">
        <v>66</v>
      </c>
    </row>
    <row r="31275" spans="1:2" x14ac:dyDescent="0.3">
      <c r="A31275" t="s">
        <v>1</v>
      </c>
      <c r="B31275">
        <v>26</v>
      </c>
    </row>
    <row r="31276" spans="1:2" x14ac:dyDescent="0.3">
      <c r="A31276" t="s">
        <v>1</v>
      </c>
      <c r="B31276">
        <v>30</v>
      </c>
    </row>
    <row r="31277" spans="1:2" x14ac:dyDescent="0.3">
      <c r="A31277" t="s">
        <v>1</v>
      </c>
      <c r="B31277">
        <v>30</v>
      </c>
    </row>
    <row r="31278" spans="1:2" x14ac:dyDescent="0.3">
      <c r="A31278" t="s">
        <v>0</v>
      </c>
      <c r="B31278">
        <v>29</v>
      </c>
    </row>
    <row r="31279" spans="1:2" x14ac:dyDescent="0.3">
      <c r="A31279" t="s">
        <v>1</v>
      </c>
      <c r="B31279">
        <v>36</v>
      </c>
    </row>
    <row r="31280" spans="1:2" x14ac:dyDescent="0.3">
      <c r="A31280" t="s">
        <v>0</v>
      </c>
      <c r="B31280">
        <v>57</v>
      </c>
    </row>
    <row r="31281" spans="1:2" x14ac:dyDescent="0.3">
      <c r="A31281" t="s">
        <v>1</v>
      </c>
      <c r="B31281">
        <v>26</v>
      </c>
    </row>
    <row r="31282" spans="1:2" x14ac:dyDescent="0.3">
      <c r="A31282" t="s">
        <v>1</v>
      </c>
      <c r="B31282">
        <v>21</v>
      </c>
    </row>
    <row r="31283" spans="1:2" x14ac:dyDescent="0.3">
      <c r="A31283" t="s">
        <v>1</v>
      </c>
      <c r="B31283">
        <v>44</v>
      </c>
    </row>
    <row r="31284" spans="1:2" x14ac:dyDescent="0.3">
      <c r="A31284" t="s">
        <v>1</v>
      </c>
      <c r="B31284">
        <v>23</v>
      </c>
    </row>
    <row r="31285" spans="1:2" x14ac:dyDescent="0.3">
      <c r="A31285" t="s">
        <v>1</v>
      </c>
      <c r="B31285">
        <v>34</v>
      </c>
    </row>
    <row r="31286" spans="1:2" x14ac:dyDescent="0.3">
      <c r="A31286" t="s">
        <v>1</v>
      </c>
      <c r="B31286">
        <v>26</v>
      </c>
    </row>
    <row r="31287" spans="1:2" x14ac:dyDescent="0.3">
      <c r="A31287" t="s">
        <v>0</v>
      </c>
      <c r="B31287">
        <v>79</v>
      </c>
    </row>
    <row r="31288" spans="1:2" x14ac:dyDescent="0.3">
      <c r="A31288" t="s">
        <v>0</v>
      </c>
      <c r="B31288">
        <v>32</v>
      </c>
    </row>
    <row r="31289" spans="1:2" x14ac:dyDescent="0.3">
      <c r="A31289" t="s">
        <v>0</v>
      </c>
      <c r="B31289">
        <v>38</v>
      </c>
    </row>
    <row r="31290" spans="1:2" x14ac:dyDescent="0.3">
      <c r="A31290" t="s">
        <v>0</v>
      </c>
      <c r="B31290">
        <v>29</v>
      </c>
    </row>
    <row r="31291" spans="1:2" x14ac:dyDescent="0.3">
      <c r="A31291" t="s">
        <v>1</v>
      </c>
      <c r="B31291">
        <v>28</v>
      </c>
    </row>
    <row r="31292" spans="1:2" x14ac:dyDescent="0.3">
      <c r="A31292" t="s">
        <v>1</v>
      </c>
      <c r="B31292">
        <v>37</v>
      </c>
    </row>
    <row r="31293" spans="1:2" x14ac:dyDescent="0.3">
      <c r="A31293" t="s">
        <v>0</v>
      </c>
      <c r="B31293">
        <v>52</v>
      </c>
    </row>
    <row r="31294" spans="1:2" x14ac:dyDescent="0.3">
      <c r="A31294" t="s">
        <v>1</v>
      </c>
      <c r="B31294">
        <v>35</v>
      </c>
    </row>
    <row r="31295" spans="1:2" x14ac:dyDescent="0.3">
      <c r="A31295" t="s">
        <v>0</v>
      </c>
      <c r="B31295">
        <v>47</v>
      </c>
    </row>
    <row r="31296" spans="1:2" x14ac:dyDescent="0.3">
      <c r="A31296" t="s">
        <v>0</v>
      </c>
      <c r="B31296">
        <v>61</v>
      </c>
    </row>
    <row r="31297" spans="1:2" x14ac:dyDescent="0.3">
      <c r="A31297" t="s">
        <v>1</v>
      </c>
      <c r="B31297">
        <v>30</v>
      </c>
    </row>
    <row r="31298" spans="1:2" x14ac:dyDescent="0.3">
      <c r="A31298" t="s">
        <v>1</v>
      </c>
      <c r="B31298">
        <v>23</v>
      </c>
    </row>
    <row r="31299" spans="1:2" x14ac:dyDescent="0.3">
      <c r="A31299" t="s">
        <v>1</v>
      </c>
      <c r="B31299">
        <v>34</v>
      </c>
    </row>
    <row r="31300" spans="1:2" x14ac:dyDescent="0.3">
      <c r="A31300" t="s">
        <v>0</v>
      </c>
      <c r="B31300">
        <v>70</v>
      </c>
    </row>
    <row r="31301" spans="1:2" x14ac:dyDescent="0.3">
      <c r="A31301" t="s">
        <v>1</v>
      </c>
      <c r="B31301">
        <v>28</v>
      </c>
    </row>
    <row r="31302" spans="1:2" x14ac:dyDescent="0.3">
      <c r="A31302" t="s">
        <v>0</v>
      </c>
      <c r="B31302">
        <v>34</v>
      </c>
    </row>
    <row r="31303" spans="1:2" x14ac:dyDescent="0.3">
      <c r="A31303" t="s">
        <v>0</v>
      </c>
      <c r="B31303">
        <v>52</v>
      </c>
    </row>
    <row r="31304" spans="1:2" x14ac:dyDescent="0.3">
      <c r="A31304" t="s">
        <v>1</v>
      </c>
      <c r="B31304">
        <v>27</v>
      </c>
    </row>
    <row r="31305" spans="1:2" x14ac:dyDescent="0.3">
      <c r="A31305" t="s">
        <v>1</v>
      </c>
      <c r="B31305">
        <v>28</v>
      </c>
    </row>
    <row r="31306" spans="1:2" x14ac:dyDescent="0.3">
      <c r="A31306" t="s">
        <v>1</v>
      </c>
      <c r="B31306">
        <v>19</v>
      </c>
    </row>
    <row r="31307" spans="1:2" x14ac:dyDescent="0.3">
      <c r="A31307" t="s">
        <v>0</v>
      </c>
      <c r="B31307">
        <v>43</v>
      </c>
    </row>
    <row r="31308" spans="1:2" x14ac:dyDescent="0.3">
      <c r="A31308" t="s">
        <v>1</v>
      </c>
      <c r="B31308">
        <v>28</v>
      </c>
    </row>
    <row r="31309" spans="1:2" x14ac:dyDescent="0.3">
      <c r="A31309" t="s">
        <v>1</v>
      </c>
      <c r="B31309">
        <v>30</v>
      </c>
    </row>
    <row r="31310" spans="1:2" x14ac:dyDescent="0.3">
      <c r="A31310" t="s">
        <v>1</v>
      </c>
      <c r="B31310">
        <v>29</v>
      </c>
    </row>
    <row r="31311" spans="1:2" x14ac:dyDescent="0.3">
      <c r="A31311" t="s">
        <v>0</v>
      </c>
      <c r="B31311">
        <v>57</v>
      </c>
    </row>
    <row r="31312" spans="1:2" x14ac:dyDescent="0.3">
      <c r="A31312" t="s">
        <v>1</v>
      </c>
      <c r="B31312">
        <v>24</v>
      </c>
    </row>
    <row r="31313" spans="1:2" x14ac:dyDescent="0.3">
      <c r="A31313" t="s">
        <v>0</v>
      </c>
      <c r="B31313">
        <v>25</v>
      </c>
    </row>
    <row r="31314" spans="1:2" x14ac:dyDescent="0.3">
      <c r="A31314" t="s">
        <v>0</v>
      </c>
      <c r="B31314">
        <v>41</v>
      </c>
    </row>
    <row r="31315" spans="1:2" x14ac:dyDescent="0.3">
      <c r="A31315" t="s">
        <v>0</v>
      </c>
      <c r="B31315">
        <v>52</v>
      </c>
    </row>
    <row r="31316" spans="1:2" x14ac:dyDescent="0.3">
      <c r="A31316" t="s">
        <v>0</v>
      </c>
      <c r="B31316">
        <v>59</v>
      </c>
    </row>
    <row r="31317" spans="1:2" x14ac:dyDescent="0.3">
      <c r="A31317" t="s">
        <v>0</v>
      </c>
      <c r="B31317">
        <v>32</v>
      </c>
    </row>
    <row r="31318" spans="1:2" x14ac:dyDescent="0.3">
      <c r="A31318" t="s">
        <v>0</v>
      </c>
      <c r="B31318">
        <v>65</v>
      </c>
    </row>
    <row r="31319" spans="1:2" x14ac:dyDescent="0.3">
      <c r="A31319" t="s">
        <v>2</v>
      </c>
      <c r="B31319">
        <v>34</v>
      </c>
    </row>
    <row r="31320" spans="1:2" x14ac:dyDescent="0.3">
      <c r="A31320" t="s">
        <v>0</v>
      </c>
      <c r="B31320">
        <v>43</v>
      </c>
    </row>
    <row r="31321" spans="1:2" x14ac:dyDescent="0.3">
      <c r="A31321" t="s">
        <v>0</v>
      </c>
      <c r="B31321">
        <v>44</v>
      </c>
    </row>
    <row r="31322" spans="1:2" x14ac:dyDescent="0.3">
      <c r="A31322" t="s">
        <v>0</v>
      </c>
      <c r="B31322">
        <v>50</v>
      </c>
    </row>
    <row r="31323" spans="1:2" x14ac:dyDescent="0.3">
      <c r="A31323" t="s">
        <v>1</v>
      </c>
      <c r="B31323">
        <v>32</v>
      </c>
    </row>
    <row r="31324" spans="1:2" x14ac:dyDescent="0.3">
      <c r="A31324" t="s">
        <v>0</v>
      </c>
      <c r="B31324">
        <v>64</v>
      </c>
    </row>
    <row r="31325" spans="1:2" x14ac:dyDescent="0.3">
      <c r="A31325" t="s">
        <v>2</v>
      </c>
      <c r="B31325">
        <v>63</v>
      </c>
    </row>
    <row r="31326" spans="1:2" x14ac:dyDescent="0.3">
      <c r="A31326" t="s">
        <v>0</v>
      </c>
      <c r="B31326">
        <v>70</v>
      </c>
    </row>
    <row r="31327" spans="1:2" x14ac:dyDescent="0.3">
      <c r="A31327" t="s">
        <v>0</v>
      </c>
      <c r="B31327">
        <v>44</v>
      </c>
    </row>
    <row r="31328" spans="1:2" x14ac:dyDescent="0.3">
      <c r="A31328" t="s">
        <v>1</v>
      </c>
      <c r="B31328">
        <v>33</v>
      </c>
    </row>
    <row r="31329" spans="1:2" x14ac:dyDescent="0.3">
      <c r="A31329" t="s">
        <v>2</v>
      </c>
      <c r="B31329">
        <v>49</v>
      </c>
    </row>
    <row r="31330" spans="1:2" x14ac:dyDescent="0.3">
      <c r="A31330" t="s">
        <v>2</v>
      </c>
      <c r="B31330">
        <v>53</v>
      </c>
    </row>
    <row r="31331" spans="1:2" x14ac:dyDescent="0.3">
      <c r="A31331" t="s">
        <v>2</v>
      </c>
      <c r="B31331">
        <v>31</v>
      </c>
    </row>
    <row r="31332" spans="1:2" x14ac:dyDescent="0.3">
      <c r="A31332" t="s">
        <v>0</v>
      </c>
      <c r="B31332">
        <v>61</v>
      </c>
    </row>
    <row r="31333" spans="1:2" x14ac:dyDescent="0.3">
      <c r="A31333" t="s">
        <v>1</v>
      </c>
      <c r="B31333">
        <v>37</v>
      </c>
    </row>
    <row r="31334" spans="1:2" x14ac:dyDescent="0.3">
      <c r="A31334" t="s">
        <v>0</v>
      </c>
      <c r="B31334">
        <v>64</v>
      </c>
    </row>
    <row r="31335" spans="1:2" x14ac:dyDescent="0.3">
      <c r="A31335" t="s">
        <v>0</v>
      </c>
      <c r="B31335">
        <v>58</v>
      </c>
    </row>
    <row r="31336" spans="1:2" x14ac:dyDescent="0.3">
      <c r="A31336" t="s">
        <v>1</v>
      </c>
      <c r="B31336">
        <v>30</v>
      </c>
    </row>
    <row r="31337" spans="1:2" x14ac:dyDescent="0.3">
      <c r="A31337" t="s">
        <v>1</v>
      </c>
      <c r="B31337">
        <v>25</v>
      </c>
    </row>
    <row r="31338" spans="1:2" x14ac:dyDescent="0.3">
      <c r="A31338" t="s">
        <v>1</v>
      </c>
      <c r="B31338">
        <v>28</v>
      </c>
    </row>
    <row r="31339" spans="1:2" x14ac:dyDescent="0.3">
      <c r="A31339" t="s">
        <v>0</v>
      </c>
      <c r="B31339">
        <v>47</v>
      </c>
    </row>
    <row r="31340" spans="1:2" x14ac:dyDescent="0.3">
      <c r="A31340" t="s">
        <v>0</v>
      </c>
      <c r="B31340">
        <v>61</v>
      </c>
    </row>
    <row r="31341" spans="1:2" x14ac:dyDescent="0.3">
      <c r="A31341" t="s">
        <v>0</v>
      </c>
      <c r="B31341">
        <v>60</v>
      </c>
    </row>
    <row r="31342" spans="1:2" x14ac:dyDescent="0.3">
      <c r="A31342" t="s">
        <v>0</v>
      </c>
      <c r="B31342">
        <v>56</v>
      </c>
    </row>
    <row r="31343" spans="1:2" x14ac:dyDescent="0.3">
      <c r="A31343" t="s">
        <v>0</v>
      </c>
      <c r="B31343">
        <v>78</v>
      </c>
    </row>
    <row r="31344" spans="1:2" x14ac:dyDescent="0.3">
      <c r="A31344" t="s">
        <v>0</v>
      </c>
      <c r="B31344">
        <v>48</v>
      </c>
    </row>
    <row r="31345" spans="1:2" x14ac:dyDescent="0.3">
      <c r="A31345" t="s">
        <v>2</v>
      </c>
      <c r="B31345">
        <v>45</v>
      </c>
    </row>
    <row r="31346" spans="1:2" x14ac:dyDescent="0.3">
      <c r="A31346" t="s">
        <v>1</v>
      </c>
      <c r="B31346">
        <v>30</v>
      </c>
    </row>
    <row r="31347" spans="1:2" x14ac:dyDescent="0.3">
      <c r="A31347" t="s">
        <v>0</v>
      </c>
      <c r="B31347">
        <v>62</v>
      </c>
    </row>
    <row r="31348" spans="1:2" x14ac:dyDescent="0.3">
      <c r="A31348" t="s">
        <v>0</v>
      </c>
      <c r="B31348">
        <v>57</v>
      </c>
    </row>
    <row r="31349" spans="1:2" x14ac:dyDescent="0.3">
      <c r="A31349" t="s">
        <v>1</v>
      </c>
      <c r="B31349">
        <v>28</v>
      </c>
    </row>
    <row r="31350" spans="1:2" x14ac:dyDescent="0.3">
      <c r="A31350" t="s">
        <v>2</v>
      </c>
      <c r="B31350">
        <v>36</v>
      </c>
    </row>
    <row r="31351" spans="1:2" x14ac:dyDescent="0.3">
      <c r="A31351" t="s">
        <v>1</v>
      </c>
      <c r="B31351">
        <v>68</v>
      </c>
    </row>
    <row r="31352" spans="1:2" x14ac:dyDescent="0.3">
      <c r="A31352" t="s">
        <v>0</v>
      </c>
      <c r="B31352">
        <v>30</v>
      </c>
    </row>
    <row r="31353" spans="1:2" x14ac:dyDescent="0.3">
      <c r="A31353" t="s">
        <v>1</v>
      </c>
      <c r="B31353">
        <v>37</v>
      </c>
    </row>
    <row r="31354" spans="1:2" x14ac:dyDescent="0.3">
      <c r="A31354" t="s">
        <v>0</v>
      </c>
      <c r="B31354">
        <v>43</v>
      </c>
    </row>
    <row r="31355" spans="1:2" x14ac:dyDescent="0.3">
      <c r="A31355" t="s">
        <v>1</v>
      </c>
      <c r="B31355">
        <v>22</v>
      </c>
    </row>
    <row r="31356" spans="1:2" x14ac:dyDescent="0.3">
      <c r="A31356" t="s">
        <v>0</v>
      </c>
      <c r="B31356">
        <v>46</v>
      </c>
    </row>
    <row r="31357" spans="1:2" x14ac:dyDescent="0.3">
      <c r="A31357" t="s">
        <v>1</v>
      </c>
      <c r="B31357">
        <v>37</v>
      </c>
    </row>
    <row r="31358" spans="1:2" x14ac:dyDescent="0.3">
      <c r="A31358" t="s">
        <v>1</v>
      </c>
      <c r="B31358">
        <v>31</v>
      </c>
    </row>
    <row r="31359" spans="1:2" x14ac:dyDescent="0.3">
      <c r="A31359" t="s">
        <v>0</v>
      </c>
      <c r="B31359">
        <v>44</v>
      </c>
    </row>
    <row r="31360" spans="1:2" x14ac:dyDescent="0.3">
      <c r="A31360" t="s">
        <v>0</v>
      </c>
      <c r="B31360">
        <v>31</v>
      </c>
    </row>
    <row r="31361" spans="1:2" x14ac:dyDescent="0.3">
      <c r="A31361" t="s">
        <v>1</v>
      </c>
      <c r="B31361">
        <v>30</v>
      </c>
    </row>
    <row r="31362" spans="1:2" x14ac:dyDescent="0.3">
      <c r="A31362" t="s">
        <v>1</v>
      </c>
      <c r="B31362">
        <v>26</v>
      </c>
    </row>
    <row r="31363" spans="1:2" x14ac:dyDescent="0.3">
      <c r="A31363" t="s">
        <v>1</v>
      </c>
      <c r="B31363">
        <v>29</v>
      </c>
    </row>
    <row r="31364" spans="1:2" x14ac:dyDescent="0.3">
      <c r="A31364" t="s">
        <v>1</v>
      </c>
      <c r="B31364">
        <v>27</v>
      </c>
    </row>
    <row r="31365" spans="1:2" x14ac:dyDescent="0.3">
      <c r="A31365" t="s">
        <v>1</v>
      </c>
      <c r="B31365">
        <v>33</v>
      </c>
    </row>
    <row r="31366" spans="1:2" x14ac:dyDescent="0.3">
      <c r="A31366" t="s">
        <v>0</v>
      </c>
      <c r="B31366">
        <v>30</v>
      </c>
    </row>
    <row r="31367" spans="1:2" x14ac:dyDescent="0.3">
      <c r="A31367" t="s">
        <v>0</v>
      </c>
      <c r="B31367">
        <v>83</v>
      </c>
    </row>
    <row r="31368" spans="1:2" x14ac:dyDescent="0.3">
      <c r="A31368" t="s">
        <v>1</v>
      </c>
      <c r="B31368">
        <v>32</v>
      </c>
    </row>
    <row r="31369" spans="1:2" x14ac:dyDescent="0.3">
      <c r="A31369" t="s">
        <v>0</v>
      </c>
      <c r="B31369">
        <v>35</v>
      </c>
    </row>
    <row r="31370" spans="1:2" x14ac:dyDescent="0.3">
      <c r="A31370" t="s">
        <v>0</v>
      </c>
      <c r="B31370">
        <v>59</v>
      </c>
    </row>
    <row r="31371" spans="1:2" x14ac:dyDescent="0.3">
      <c r="A31371" t="s">
        <v>1</v>
      </c>
      <c r="B31371">
        <v>33</v>
      </c>
    </row>
    <row r="31372" spans="1:2" x14ac:dyDescent="0.3">
      <c r="A31372" t="s">
        <v>1</v>
      </c>
      <c r="B31372">
        <v>41</v>
      </c>
    </row>
    <row r="31373" spans="1:2" x14ac:dyDescent="0.3">
      <c r="A31373" t="s">
        <v>0</v>
      </c>
      <c r="B31373">
        <v>59</v>
      </c>
    </row>
    <row r="31374" spans="1:2" x14ac:dyDescent="0.3">
      <c r="A31374" t="s">
        <v>1</v>
      </c>
      <c r="B31374">
        <v>37</v>
      </c>
    </row>
    <row r="31375" spans="1:2" x14ac:dyDescent="0.3">
      <c r="A31375" t="s">
        <v>0</v>
      </c>
      <c r="B31375">
        <v>55</v>
      </c>
    </row>
    <row r="31376" spans="1:2" x14ac:dyDescent="0.3">
      <c r="A31376" t="s">
        <v>0</v>
      </c>
      <c r="B31376">
        <v>31</v>
      </c>
    </row>
    <row r="31377" spans="1:2" x14ac:dyDescent="0.3">
      <c r="A31377" t="s">
        <v>1</v>
      </c>
      <c r="B31377">
        <v>28</v>
      </c>
    </row>
    <row r="31378" spans="1:2" x14ac:dyDescent="0.3">
      <c r="A31378" t="s">
        <v>1</v>
      </c>
      <c r="B31378">
        <v>24</v>
      </c>
    </row>
    <row r="31379" spans="1:2" x14ac:dyDescent="0.3">
      <c r="A31379" t="s">
        <v>0</v>
      </c>
      <c r="B31379">
        <v>32</v>
      </c>
    </row>
    <row r="31380" spans="1:2" x14ac:dyDescent="0.3">
      <c r="A31380" t="s">
        <v>1</v>
      </c>
      <c r="B31380">
        <v>26</v>
      </c>
    </row>
    <row r="31381" spans="1:2" x14ac:dyDescent="0.3">
      <c r="A31381" t="s">
        <v>1</v>
      </c>
      <c r="B31381">
        <v>46</v>
      </c>
    </row>
    <row r="31382" spans="1:2" x14ac:dyDescent="0.3">
      <c r="A31382" t="s">
        <v>0</v>
      </c>
      <c r="B31382">
        <v>53</v>
      </c>
    </row>
    <row r="31383" spans="1:2" x14ac:dyDescent="0.3">
      <c r="A31383" t="s">
        <v>1</v>
      </c>
      <c r="B31383">
        <v>30</v>
      </c>
    </row>
    <row r="31384" spans="1:2" x14ac:dyDescent="0.3">
      <c r="A31384" t="s">
        <v>1</v>
      </c>
      <c r="B31384">
        <v>37</v>
      </c>
    </row>
    <row r="31385" spans="1:2" x14ac:dyDescent="0.3">
      <c r="A31385" t="s">
        <v>0</v>
      </c>
      <c r="B31385">
        <v>73</v>
      </c>
    </row>
    <row r="31386" spans="1:2" x14ac:dyDescent="0.3">
      <c r="A31386" t="s">
        <v>0</v>
      </c>
      <c r="B31386">
        <v>57</v>
      </c>
    </row>
    <row r="31387" spans="1:2" x14ac:dyDescent="0.3">
      <c r="A31387" t="s">
        <v>1</v>
      </c>
      <c r="B31387">
        <v>41</v>
      </c>
    </row>
    <row r="31388" spans="1:2" x14ac:dyDescent="0.3">
      <c r="A31388" t="s">
        <v>0</v>
      </c>
      <c r="B31388">
        <v>34</v>
      </c>
    </row>
    <row r="31389" spans="1:2" x14ac:dyDescent="0.3">
      <c r="A31389" t="s">
        <v>0</v>
      </c>
      <c r="B31389">
        <v>49</v>
      </c>
    </row>
    <row r="31390" spans="1:2" x14ac:dyDescent="0.3">
      <c r="A31390" t="s">
        <v>0</v>
      </c>
      <c r="B31390">
        <v>41</v>
      </c>
    </row>
    <row r="31391" spans="1:2" x14ac:dyDescent="0.3">
      <c r="A31391" t="s">
        <v>0</v>
      </c>
      <c r="B31391">
        <v>58</v>
      </c>
    </row>
    <row r="31392" spans="1:2" x14ac:dyDescent="0.3">
      <c r="A31392" t="s">
        <v>1</v>
      </c>
      <c r="B31392">
        <v>26</v>
      </c>
    </row>
    <row r="31393" spans="1:2" x14ac:dyDescent="0.3">
      <c r="A31393" t="s">
        <v>2</v>
      </c>
      <c r="B31393">
        <v>53</v>
      </c>
    </row>
    <row r="31394" spans="1:2" x14ac:dyDescent="0.3">
      <c r="A31394" t="s">
        <v>2</v>
      </c>
      <c r="B31394">
        <v>46</v>
      </c>
    </row>
    <row r="31395" spans="1:2" x14ac:dyDescent="0.3">
      <c r="A31395" t="s">
        <v>2</v>
      </c>
      <c r="B31395">
        <v>76</v>
      </c>
    </row>
    <row r="31396" spans="1:2" x14ac:dyDescent="0.3">
      <c r="A31396" t="s">
        <v>0</v>
      </c>
      <c r="B31396">
        <v>46</v>
      </c>
    </row>
    <row r="31397" spans="1:2" x14ac:dyDescent="0.3">
      <c r="A31397" t="s">
        <v>2</v>
      </c>
      <c r="B31397">
        <v>83</v>
      </c>
    </row>
    <row r="31398" spans="1:2" x14ac:dyDescent="0.3">
      <c r="A31398" t="s">
        <v>0</v>
      </c>
      <c r="B31398">
        <v>40</v>
      </c>
    </row>
    <row r="31399" spans="1:2" x14ac:dyDescent="0.3">
      <c r="A31399" t="s">
        <v>1</v>
      </c>
      <c r="B31399">
        <v>26</v>
      </c>
    </row>
    <row r="31400" spans="1:2" x14ac:dyDescent="0.3">
      <c r="A31400" t="s">
        <v>1</v>
      </c>
      <c r="B31400">
        <v>23</v>
      </c>
    </row>
    <row r="31401" spans="1:2" x14ac:dyDescent="0.3">
      <c r="A31401" t="s">
        <v>1</v>
      </c>
      <c r="B31401">
        <v>34</v>
      </c>
    </row>
    <row r="31402" spans="1:2" x14ac:dyDescent="0.3">
      <c r="A31402" t="s">
        <v>1</v>
      </c>
      <c r="B31402">
        <v>24</v>
      </c>
    </row>
    <row r="31403" spans="1:2" x14ac:dyDescent="0.3">
      <c r="A31403" t="s">
        <v>2</v>
      </c>
      <c r="B31403">
        <v>41</v>
      </c>
    </row>
    <row r="31404" spans="1:2" x14ac:dyDescent="0.3">
      <c r="A31404" t="s">
        <v>0</v>
      </c>
      <c r="B31404">
        <v>39</v>
      </c>
    </row>
    <row r="31405" spans="1:2" x14ac:dyDescent="0.3">
      <c r="A31405" t="s">
        <v>0</v>
      </c>
      <c r="B31405">
        <v>38</v>
      </c>
    </row>
    <row r="31406" spans="1:2" x14ac:dyDescent="0.3">
      <c r="A31406" t="s">
        <v>2</v>
      </c>
      <c r="B31406">
        <v>48</v>
      </c>
    </row>
    <row r="31407" spans="1:2" x14ac:dyDescent="0.3">
      <c r="A31407" t="s">
        <v>1</v>
      </c>
      <c r="B31407">
        <v>21</v>
      </c>
    </row>
    <row r="31408" spans="1:2" x14ac:dyDescent="0.3">
      <c r="A31408" t="s">
        <v>0</v>
      </c>
      <c r="B31408">
        <v>37</v>
      </c>
    </row>
    <row r="31409" spans="1:2" x14ac:dyDescent="0.3">
      <c r="A31409" t="s">
        <v>1</v>
      </c>
      <c r="B31409">
        <v>28</v>
      </c>
    </row>
    <row r="31410" spans="1:2" x14ac:dyDescent="0.3">
      <c r="A31410" t="s">
        <v>0</v>
      </c>
      <c r="B31410">
        <v>40</v>
      </c>
    </row>
    <row r="31411" spans="1:2" x14ac:dyDescent="0.3">
      <c r="A31411" t="s">
        <v>0</v>
      </c>
      <c r="B31411">
        <v>55</v>
      </c>
    </row>
    <row r="31412" spans="1:2" x14ac:dyDescent="0.3">
      <c r="A31412" t="s">
        <v>0</v>
      </c>
      <c r="B31412">
        <v>43</v>
      </c>
    </row>
    <row r="31413" spans="1:2" x14ac:dyDescent="0.3">
      <c r="A31413" t="s">
        <v>0</v>
      </c>
      <c r="B31413">
        <v>57</v>
      </c>
    </row>
    <row r="31414" spans="1:2" x14ac:dyDescent="0.3">
      <c r="A31414" t="s">
        <v>0</v>
      </c>
      <c r="B31414">
        <v>29</v>
      </c>
    </row>
    <row r="31415" spans="1:2" x14ac:dyDescent="0.3">
      <c r="A31415" t="s">
        <v>0</v>
      </c>
      <c r="B31415">
        <v>34</v>
      </c>
    </row>
    <row r="31416" spans="1:2" x14ac:dyDescent="0.3">
      <c r="A31416" t="s">
        <v>0</v>
      </c>
      <c r="B31416">
        <v>77</v>
      </c>
    </row>
    <row r="31417" spans="1:2" x14ac:dyDescent="0.3">
      <c r="A31417" t="s">
        <v>0</v>
      </c>
      <c r="B31417">
        <v>36</v>
      </c>
    </row>
    <row r="31418" spans="1:2" x14ac:dyDescent="0.3">
      <c r="A31418" t="s">
        <v>0</v>
      </c>
      <c r="B31418">
        <v>58</v>
      </c>
    </row>
    <row r="31419" spans="1:2" x14ac:dyDescent="0.3">
      <c r="A31419" t="s">
        <v>0</v>
      </c>
      <c r="B31419">
        <v>45</v>
      </c>
    </row>
    <row r="31420" spans="1:2" x14ac:dyDescent="0.3">
      <c r="A31420" t="s">
        <v>1</v>
      </c>
      <c r="B31420">
        <v>32</v>
      </c>
    </row>
    <row r="31421" spans="1:2" x14ac:dyDescent="0.3">
      <c r="A31421" t="s">
        <v>0</v>
      </c>
      <c r="B31421">
        <v>38</v>
      </c>
    </row>
    <row r="31422" spans="1:2" x14ac:dyDescent="0.3">
      <c r="A31422" t="s">
        <v>0</v>
      </c>
      <c r="B31422">
        <v>47</v>
      </c>
    </row>
    <row r="31423" spans="1:2" x14ac:dyDescent="0.3">
      <c r="A31423" t="s">
        <v>0</v>
      </c>
      <c r="B31423">
        <v>46</v>
      </c>
    </row>
    <row r="31424" spans="1:2" x14ac:dyDescent="0.3">
      <c r="A31424" t="s">
        <v>2</v>
      </c>
      <c r="B31424">
        <v>57</v>
      </c>
    </row>
    <row r="31425" spans="1:2" x14ac:dyDescent="0.3">
      <c r="A31425" t="s">
        <v>0</v>
      </c>
      <c r="B31425">
        <v>35</v>
      </c>
    </row>
    <row r="31426" spans="1:2" x14ac:dyDescent="0.3">
      <c r="A31426" t="s">
        <v>0</v>
      </c>
      <c r="B31426">
        <v>50</v>
      </c>
    </row>
    <row r="31427" spans="1:2" x14ac:dyDescent="0.3">
      <c r="A31427" t="s">
        <v>1</v>
      </c>
      <c r="B31427">
        <v>27</v>
      </c>
    </row>
    <row r="31428" spans="1:2" x14ac:dyDescent="0.3">
      <c r="A31428" t="s">
        <v>1</v>
      </c>
      <c r="B31428">
        <v>33</v>
      </c>
    </row>
    <row r="31429" spans="1:2" x14ac:dyDescent="0.3">
      <c r="A31429" t="s">
        <v>0</v>
      </c>
      <c r="B31429">
        <v>57</v>
      </c>
    </row>
    <row r="31430" spans="1:2" x14ac:dyDescent="0.3">
      <c r="A31430" t="s">
        <v>0</v>
      </c>
      <c r="B31430">
        <v>69</v>
      </c>
    </row>
    <row r="31431" spans="1:2" x14ac:dyDescent="0.3">
      <c r="A31431" t="s">
        <v>0</v>
      </c>
      <c r="B31431">
        <v>46</v>
      </c>
    </row>
    <row r="31432" spans="1:2" x14ac:dyDescent="0.3">
      <c r="A31432" t="s">
        <v>1</v>
      </c>
      <c r="B31432">
        <v>32</v>
      </c>
    </row>
    <row r="31433" spans="1:2" x14ac:dyDescent="0.3">
      <c r="A31433" t="s">
        <v>0</v>
      </c>
      <c r="B31433">
        <v>59</v>
      </c>
    </row>
    <row r="31434" spans="1:2" x14ac:dyDescent="0.3">
      <c r="A31434" t="s">
        <v>1</v>
      </c>
      <c r="B31434">
        <v>19</v>
      </c>
    </row>
    <row r="31435" spans="1:2" x14ac:dyDescent="0.3">
      <c r="A31435" t="s">
        <v>1</v>
      </c>
      <c r="B31435">
        <v>25</v>
      </c>
    </row>
    <row r="31436" spans="1:2" x14ac:dyDescent="0.3">
      <c r="A31436" t="s">
        <v>1</v>
      </c>
      <c r="B31436">
        <v>23</v>
      </c>
    </row>
    <row r="31437" spans="1:2" x14ac:dyDescent="0.3">
      <c r="A31437" t="s">
        <v>1</v>
      </c>
      <c r="B31437">
        <v>32</v>
      </c>
    </row>
    <row r="31438" spans="1:2" x14ac:dyDescent="0.3">
      <c r="A31438" t="s">
        <v>0</v>
      </c>
      <c r="B31438">
        <v>44</v>
      </c>
    </row>
    <row r="31439" spans="1:2" x14ac:dyDescent="0.3">
      <c r="A31439" t="s">
        <v>1</v>
      </c>
      <c r="B31439">
        <v>26</v>
      </c>
    </row>
    <row r="31440" spans="1:2" x14ac:dyDescent="0.3">
      <c r="A31440" t="s">
        <v>0</v>
      </c>
      <c r="B31440">
        <v>49</v>
      </c>
    </row>
    <row r="31441" spans="1:2" x14ac:dyDescent="0.3">
      <c r="A31441" t="s">
        <v>0</v>
      </c>
      <c r="B31441">
        <v>32</v>
      </c>
    </row>
    <row r="31442" spans="1:2" x14ac:dyDescent="0.3">
      <c r="A31442" t="s">
        <v>0</v>
      </c>
      <c r="B31442">
        <v>31</v>
      </c>
    </row>
    <row r="31443" spans="1:2" x14ac:dyDescent="0.3">
      <c r="A31443" t="s">
        <v>0</v>
      </c>
      <c r="B31443">
        <v>47</v>
      </c>
    </row>
    <row r="31444" spans="1:2" x14ac:dyDescent="0.3">
      <c r="A31444" t="s">
        <v>1</v>
      </c>
      <c r="B31444">
        <v>23</v>
      </c>
    </row>
    <row r="31445" spans="1:2" x14ac:dyDescent="0.3">
      <c r="A31445" t="s">
        <v>1</v>
      </c>
      <c r="B31445">
        <v>22</v>
      </c>
    </row>
    <row r="31446" spans="1:2" x14ac:dyDescent="0.3">
      <c r="A31446" t="s">
        <v>1</v>
      </c>
      <c r="B31446">
        <v>32</v>
      </c>
    </row>
    <row r="31447" spans="1:2" x14ac:dyDescent="0.3">
      <c r="A31447" t="s">
        <v>1</v>
      </c>
      <c r="B31447">
        <v>30</v>
      </c>
    </row>
    <row r="31448" spans="1:2" x14ac:dyDescent="0.3">
      <c r="A31448" t="s">
        <v>1</v>
      </c>
      <c r="B31448">
        <v>27</v>
      </c>
    </row>
    <row r="31449" spans="1:2" x14ac:dyDescent="0.3">
      <c r="A31449" t="s">
        <v>2</v>
      </c>
      <c r="B31449">
        <v>73</v>
      </c>
    </row>
    <row r="31450" spans="1:2" x14ac:dyDescent="0.3">
      <c r="A31450" t="s">
        <v>0</v>
      </c>
      <c r="B31450">
        <v>26</v>
      </c>
    </row>
    <row r="31451" spans="1:2" x14ac:dyDescent="0.3">
      <c r="A31451" t="s">
        <v>0</v>
      </c>
      <c r="B31451">
        <v>36</v>
      </c>
    </row>
    <row r="31452" spans="1:2" x14ac:dyDescent="0.3">
      <c r="A31452" t="s">
        <v>1</v>
      </c>
      <c r="B31452">
        <v>24</v>
      </c>
    </row>
    <row r="31453" spans="1:2" x14ac:dyDescent="0.3">
      <c r="A31453" t="s">
        <v>2</v>
      </c>
      <c r="B31453">
        <v>57</v>
      </c>
    </row>
    <row r="31454" spans="1:2" x14ac:dyDescent="0.3">
      <c r="A31454" t="s">
        <v>0</v>
      </c>
      <c r="B31454">
        <v>41</v>
      </c>
    </row>
    <row r="31455" spans="1:2" x14ac:dyDescent="0.3">
      <c r="A31455" t="s">
        <v>1</v>
      </c>
      <c r="B31455">
        <v>30</v>
      </c>
    </row>
    <row r="31456" spans="1:2" x14ac:dyDescent="0.3">
      <c r="A31456" t="s">
        <v>0</v>
      </c>
      <c r="B31456">
        <v>60</v>
      </c>
    </row>
    <row r="31457" spans="1:2" x14ac:dyDescent="0.3">
      <c r="A31457" t="s">
        <v>1</v>
      </c>
      <c r="B31457">
        <v>34</v>
      </c>
    </row>
    <row r="31458" spans="1:2" x14ac:dyDescent="0.3">
      <c r="A31458" t="s">
        <v>0</v>
      </c>
      <c r="B31458">
        <v>29</v>
      </c>
    </row>
    <row r="31459" spans="1:2" x14ac:dyDescent="0.3">
      <c r="A31459" t="s">
        <v>2</v>
      </c>
      <c r="B31459">
        <v>55</v>
      </c>
    </row>
    <row r="31460" spans="1:2" x14ac:dyDescent="0.3">
      <c r="A31460" t="s">
        <v>0</v>
      </c>
      <c r="B31460">
        <v>33</v>
      </c>
    </row>
    <row r="31461" spans="1:2" x14ac:dyDescent="0.3">
      <c r="A31461" t="s">
        <v>1</v>
      </c>
      <c r="B31461">
        <v>32</v>
      </c>
    </row>
    <row r="31462" spans="1:2" x14ac:dyDescent="0.3">
      <c r="A31462" t="s">
        <v>1</v>
      </c>
      <c r="B31462">
        <v>26</v>
      </c>
    </row>
    <row r="31463" spans="1:2" x14ac:dyDescent="0.3">
      <c r="A31463" t="s">
        <v>1</v>
      </c>
      <c r="B31463">
        <v>36</v>
      </c>
    </row>
    <row r="31464" spans="1:2" x14ac:dyDescent="0.3">
      <c r="A31464" t="s">
        <v>2</v>
      </c>
      <c r="B31464">
        <v>35</v>
      </c>
    </row>
    <row r="31465" spans="1:2" x14ac:dyDescent="0.3">
      <c r="A31465" t="s">
        <v>2</v>
      </c>
      <c r="B31465">
        <v>46</v>
      </c>
    </row>
    <row r="31466" spans="1:2" x14ac:dyDescent="0.3">
      <c r="A31466" t="s">
        <v>0</v>
      </c>
      <c r="B31466">
        <v>32</v>
      </c>
    </row>
    <row r="31467" spans="1:2" x14ac:dyDescent="0.3">
      <c r="A31467" t="s">
        <v>2</v>
      </c>
      <c r="B31467">
        <v>39</v>
      </c>
    </row>
    <row r="31468" spans="1:2" x14ac:dyDescent="0.3">
      <c r="A31468" t="s">
        <v>0</v>
      </c>
      <c r="B31468">
        <v>59</v>
      </c>
    </row>
    <row r="31469" spans="1:2" x14ac:dyDescent="0.3">
      <c r="A31469" t="s">
        <v>1</v>
      </c>
      <c r="B31469">
        <v>40</v>
      </c>
    </row>
    <row r="31470" spans="1:2" x14ac:dyDescent="0.3">
      <c r="A31470" t="s">
        <v>0</v>
      </c>
      <c r="B31470">
        <v>46</v>
      </c>
    </row>
    <row r="31471" spans="1:2" x14ac:dyDescent="0.3">
      <c r="A31471" t="s">
        <v>1</v>
      </c>
      <c r="B31471">
        <v>33</v>
      </c>
    </row>
    <row r="31472" spans="1:2" x14ac:dyDescent="0.3">
      <c r="A31472" t="s">
        <v>0</v>
      </c>
      <c r="B31472">
        <v>40</v>
      </c>
    </row>
    <row r="31473" spans="1:2" x14ac:dyDescent="0.3">
      <c r="A31473" t="s">
        <v>0</v>
      </c>
      <c r="B31473">
        <v>47</v>
      </c>
    </row>
    <row r="31474" spans="1:2" x14ac:dyDescent="0.3">
      <c r="A31474" t="s">
        <v>1</v>
      </c>
      <c r="B31474">
        <v>38</v>
      </c>
    </row>
    <row r="31475" spans="1:2" x14ac:dyDescent="0.3">
      <c r="A31475" t="s">
        <v>1</v>
      </c>
      <c r="B31475">
        <v>27</v>
      </c>
    </row>
    <row r="31476" spans="1:2" x14ac:dyDescent="0.3">
      <c r="A31476" t="s">
        <v>0</v>
      </c>
      <c r="B31476">
        <v>37</v>
      </c>
    </row>
    <row r="31477" spans="1:2" x14ac:dyDescent="0.3">
      <c r="A31477" t="s">
        <v>1</v>
      </c>
      <c r="B31477">
        <v>32</v>
      </c>
    </row>
    <row r="31478" spans="1:2" x14ac:dyDescent="0.3">
      <c r="A31478" t="s">
        <v>2</v>
      </c>
      <c r="B31478">
        <v>46</v>
      </c>
    </row>
    <row r="31479" spans="1:2" x14ac:dyDescent="0.3">
      <c r="A31479" t="s">
        <v>1</v>
      </c>
      <c r="B31479">
        <v>27</v>
      </c>
    </row>
    <row r="31480" spans="1:2" x14ac:dyDescent="0.3">
      <c r="A31480" t="s">
        <v>0</v>
      </c>
      <c r="B31480">
        <v>44</v>
      </c>
    </row>
    <row r="31481" spans="1:2" x14ac:dyDescent="0.3">
      <c r="A31481" t="s">
        <v>0</v>
      </c>
      <c r="B31481">
        <v>54</v>
      </c>
    </row>
    <row r="31482" spans="1:2" x14ac:dyDescent="0.3">
      <c r="A31482" t="s">
        <v>0</v>
      </c>
      <c r="B31482">
        <v>35</v>
      </c>
    </row>
    <row r="31483" spans="1:2" x14ac:dyDescent="0.3">
      <c r="A31483" t="s">
        <v>1</v>
      </c>
      <c r="B31483">
        <v>38</v>
      </c>
    </row>
    <row r="31484" spans="1:2" x14ac:dyDescent="0.3">
      <c r="A31484" t="s">
        <v>0</v>
      </c>
      <c r="B31484">
        <v>63</v>
      </c>
    </row>
    <row r="31485" spans="1:2" x14ac:dyDescent="0.3">
      <c r="A31485" t="s">
        <v>2</v>
      </c>
      <c r="B31485">
        <v>46</v>
      </c>
    </row>
    <row r="31486" spans="1:2" x14ac:dyDescent="0.3">
      <c r="A31486" t="s">
        <v>0</v>
      </c>
      <c r="B31486">
        <v>49</v>
      </c>
    </row>
    <row r="31487" spans="1:2" x14ac:dyDescent="0.3">
      <c r="A31487" t="s">
        <v>0</v>
      </c>
      <c r="B31487">
        <v>34</v>
      </c>
    </row>
    <row r="31488" spans="1:2" x14ac:dyDescent="0.3">
      <c r="A31488" t="s">
        <v>2</v>
      </c>
      <c r="B31488">
        <v>52</v>
      </c>
    </row>
    <row r="31489" spans="1:2" x14ac:dyDescent="0.3">
      <c r="A31489" t="s">
        <v>2</v>
      </c>
      <c r="B31489">
        <v>45</v>
      </c>
    </row>
    <row r="31490" spans="1:2" x14ac:dyDescent="0.3">
      <c r="A31490" t="s">
        <v>0</v>
      </c>
      <c r="B31490">
        <v>41</v>
      </c>
    </row>
    <row r="31491" spans="1:2" x14ac:dyDescent="0.3">
      <c r="A31491" t="s">
        <v>2</v>
      </c>
      <c r="B31491">
        <v>58</v>
      </c>
    </row>
    <row r="31492" spans="1:2" x14ac:dyDescent="0.3">
      <c r="A31492" t="s">
        <v>2</v>
      </c>
      <c r="B31492">
        <v>49</v>
      </c>
    </row>
    <row r="31493" spans="1:2" x14ac:dyDescent="0.3">
      <c r="A31493" t="s">
        <v>1</v>
      </c>
      <c r="B31493">
        <v>38</v>
      </c>
    </row>
    <row r="31494" spans="1:2" x14ac:dyDescent="0.3">
      <c r="A31494" t="s">
        <v>1</v>
      </c>
      <c r="B31494">
        <v>19</v>
      </c>
    </row>
    <row r="31495" spans="1:2" x14ac:dyDescent="0.3">
      <c r="A31495" t="s">
        <v>0</v>
      </c>
      <c r="B31495">
        <v>52</v>
      </c>
    </row>
    <row r="31496" spans="1:2" x14ac:dyDescent="0.3">
      <c r="A31496" t="s">
        <v>1</v>
      </c>
      <c r="B31496">
        <v>37</v>
      </c>
    </row>
    <row r="31497" spans="1:2" x14ac:dyDescent="0.3">
      <c r="A31497" t="s">
        <v>1</v>
      </c>
      <c r="B31497">
        <v>34</v>
      </c>
    </row>
    <row r="31498" spans="1:2" x14ac:dyDescent="0.3">
      <c r="A31498" t="s">
        <v>2</v>
      </c>
      <c r="B31498">
        <v>54</v>
      </c>
    </row>
    <row r="31499" spans="1:2" x14ac:dyDescent="0.3">
      <c r="A31499" t="s">
        <v>0</v>
      </c>
      <c r="B31499">
        <v>34</v>
      </c>
    </row>
    <row r="31500" spans="1:2" x14ac:dyDescent="0.3">
      <c r="A31500" t="s">
        <v>0</v>
      </c>
      <c r="B31500">
        <v>56</v>
      </c>
    </row>
    <row r="31501" spans="1:2" x14ac:dyDescent="0.3">
      <c r="A31501" t="s">
        <v>1</v>
      </c>
      <c r="B31501">
        <v>38</v>
      </c>
    </row>
    <row r="31502" spans="1:2" x14ac:dyDescent="0.3">
      <c r="A31502" t="s">
        <v>0</v>
      </c>
      <c r="B31502">
        <v>45</v>
      </c>
    </row>
    <row r="31503" spans="1:2" x14ac:dyDescent="0.3">
      <c r="A31503" t="s">
        <v>0</v>
      </c>
      <c r="B31503">
        <v>24</v>
      </c>
    </row>
    <row r="31504" spans="1:2" x14ac:dyDescent="0.3">
      <c r="A31504" t="s">
        <v>2</v>
      </c>
      <c r="B31504">
        <v>50</v>
      </c>
    </row>
    <row r="31505" spans="1:2" x14ac:dyDescent="0.3">
      <c r="A31505" t="s">
        <v>0</v>
      </c>
      <c r="B31505">
        <v>49</v>
      </c>
    </row>
    <row r="31506" spans="1:2" x14ac:dyDescent="0.3">
      <c r="A31506" t="s">
        <v>0</v>
      </c>
      <c r="B31506">
        <v>37</v>
      </c>
    </row>
    <row r="31507" spans="1:2" x14ac:dyDescent="0.3">
      <c r="A31507" t="s">
        <v>0</v>
      </c>
      <c r="B31507">
        <v>33</v>
      </c>
    </row>
    <row r="31508" spans="1:2" x14ac:dyDescent="0.3">
      <c r="A31508" t="s">
        <v>1</v>
      </c>
      <c r="B31508">
        <v>32</v>
      </c>
    </row>
    <row r="31509" spans="1:2" x14ac:dyDescent="0.3">
      <c r="A31509" t="s">
        <v>0</v>
      </c>
      <c r="B31509">
        <v>42</v>
      </c>
    </row>
    <row r="31510" spans="1:2" x14ac:dyDescent="0.3">
      <c r="A31510" t="s">
        <v>1</v>
      </c>
      <c r="B31510">
        <v>33</v>
      </c>
    </row>
    <row r="31511" spans="1:2" x14ac:dyDescent="0.3">
      <c r="A31511" t="s">
        <v>0</v>
      </c>
      <c r="B31511">
        <v>52</v>
      </c>
    </row>
    <row r="31512" spans="1:2" x14ac:dyDescent="0.3">
      <c r="A31512" t="s">
        <v>1</v>
      </c>
      <c r="B31512">
        <v>22</v>
      </c>
    </row>
    <row r="31513" spans="1:2" x14ac:dyDescent="0.3">
      <c r="A31513" t="s">
        <v>1</v>
      </c>
      <c r="B31513">
        <v>45</v>
      </c>
    </row>
    <row r="31514" spans="1:2" x14ac:dyDescent="0.3">
      <c r="A31514" t="s">
        <v>1</v>
      </c>
      <c r="B31514">
        <v>37</v>
      </c>
    </row>
    <row r="31515" spans="1:2" x14ac:dyDescent="0.3">
      <c r="A31515" t="s">
        <v>0</v>
      </c>
      <c r="B31515">
        <v>36</v>
      </c>
    </row>
    <row r="31516" spans="1:2" x14ac:dyDescent="0.3">
      <c r="A31516" t="s">
        <v>0</v>
      </c>
      <c r="B31516">
        <v>41</v>
      </c>
    </row>
    <row r="31517" spans="1:2" x14ac:dyDescent="0.3">
      <c r="A31517" t="s">
        <v>1</v>
      </c>
      <c r="B31517">
        <v>23</v>
      </c>
    </row>
    <row r="31518" spans="1:2" x14ac:dyDescent="0.3">
      <c r="A31518" t="s">
        <v>0</v>
      </c>
      <c r="B31518">
        <v>36</v>
      </c>
    </row>
    <row r="31519" spans="1:2" x14ac:dyDescent="0.3">
      <c r="A31519" t="s">
        <v>0</v>
      </c>
      <c r="B31519">
        <v>39</v>
      </c>
    </row>
    <row r="31520" spans="1:2" x14ac:dyDescent="0.3">
      <c r="A31520" t="s">
        <v>0</v>
      </c>
      <c r="B31520">
        <v>48</v>
      </c>
    </row>
    <row r="31521" spans="1:2" x14ac:dyDescent="0.3">
      <c r="A31521" t="s">
        <v>0</v>
      </c>
      <c r="B31521">
        <v>38</v>
      </c>
    </row>
    <row r="31522" spans="1:2" x14ac:dyDescent="0.3">
      <c r="A31522" t="s">
        <v>0</v>
      </c>
      <c r="B31522">
        <v>46</v>
      </c>
    </row>
    <row r="31523" spans="1:2" x14ac:dyDescent="0.3">
      <c r="A31523" t="s">
        <v>0</v>
      </c>
      <c r="B31523">
        <v>35</v>
      </c>
    </row>
    <row r="31524" spans="1:2" x14ac:dyDescent="0.3">
      <c r="A31524" t="s">
        <v>0</v>
      </c>
      <c r="B31524">
        <v>35</v>
      </c>
    </row>
    <row r="31525" spans="1:2" x14ac:dyDescent="0.3">
      <c r="A31525" t="s">
        <v>0</v>
      </c>
      <c r="B31525">
        <v>45</v>
      </c>
    </row>
    <row r="31526" spans="1:2" x14ac:dyDescent="0.3">
      <c r="A31526" t="s">
        <v>0</v>
      </c>
      <c r="B31526">
        <v>54</v>
      </c>
    </row>
    <row r="31527" spans="1:2" x14ac:dyDescent="0.3">
      <c r="A31527" t="s">
        <v>0</v>
      </c>
      <c r="B31527">
        <v>58</v>
      </c>
    </row>
    <row r="31528" spans="1:2" x14ac:dyDescent="0.3">
      <c r="A31528" t="s">
        <v>0</v>
      </c>
      <c r="B31528">
        <v>47</v>
      </c>
    </row>
    <row r="31529" spans="1:2" x14ac:dyDescent="0.3">
      <c r="A31529" t="s">
        <v>0</v>
      </c>
      <c r="B31529">
        <v>74</v>
      </c>
    </row>
    <row r="31530" spans="1:2" x14ac:dyDescent="0.3">
      <c r="A31530" t="s">
        <v>2</v>
      </c>
      <c r="B31530">
        <v>48</v>
      </c>
    </row>
    <row r="31531" spans="1:2" x14ac:dyDescent="0.3">
      <c r="A31531" t="s">
        <v>1</v>
      </c>
      <c r="B31531">
        <v>35</v>
      </c>
    </row>
    <row r="31532" spans="1:2" x14ac:dyDescent="0.3">
      <c r="A31532" t="s">
        <v>2</v>
      </c>
      <c r="B31532">
        <v>39</v>
      </c>
    </row>
    <row r="31533" spans="1:2" x14ac:dyDescent="0.3">
      <c r="A31533" t="s">
        <v>0</v>
      </c>
      <c r="B31533">
        <v>67</v>
      </c>
    </row>
    <row r="31534" spans="1:2" x14ac:dyDescent="0.3">
      <c r="A31534" t="s">
        <v>0</v>
      </c>
      <c r="B31534">
        <v>32</v>
      </c>
    </row>
    <row r="31535" spans="1:2" x14ac:dyDescent="0.3">
      <c r="A31535" t="s">
        <v>1</v>
      </c>
      <c r="B31535">
        <v>30</v>
      </c>
    </row>
    <row r="31536" spans="1:2" x14ac:dyDescent="0.3">
      <c r="A31536" t="s">
        <v>2</v>
      </c>
      <c r="B31536">
        <v>34</v>
      </c>
    </row>
    <row r="31537" spans="1:2" x14ac:dyDescent="0.3">
      <c r="A31537" t="s">
        <v>0</v>
      </c>
      <c r="B31537">
        <v>53</v>
      </c>
    </row>
    <row r="31538" spans="1:2" x14ac:dyDescent="0.3">
      <c r="A31538" t="s">
        <v>0</v>
      </c>
      <c r="B31538">
        <v>58</v>
      </c>
    </row>
    <row r="31539" spans="1:2" x14ac:dyDescent="0.3">
      <c r="A31539" t="s">
        <v>1</v>
      </c>
      <c r="B31539">
        <v>28</v>
      </c>
    </row>
    <row r="31540" spans="1:2" x14ac:dyDescent="0.3">
      <c r="A31540" t="s">
        <v>1</v>
      </c>
      <c r="B31540">
        <v>35</v>
      </c>
    </row>
    <row r="31541" spans="1:2" x14ac:dyDescent="0.3">
      <c r="A31541" t="s">
        <v>0</v>
      </c>
      <c r="B31541">
        <v>40</v>
      </c>
    </row>
    <row r="31542" spans="1:2" x14ac:dyDescent="0.3">
      <c r="A31542" t="s">
        <v>0</v>
      </c>
      <c r="B31542">
        <v>40</v>
      </c>
    </row>
    <row r="31543" spans="1:2" x14ac:dyDescent="0.3">
      <c r="A31543" t="s">
        <v>0</v>
      </c>
      <c r="B31543">
        <v>45</v>
      </c>
    </row>
    <row r="31544" spans="1:2" x14ac:dyDescent="0.3">
      <c r="A31544" t="s">
        <v>1</v>
      </c>
      <c r="B31544">
        <v>24</v>
      </c>
    </row>
    <row r="31545" spans="1:2" x14ac:dyDescent="0.3">
      <c r="A31545" t="s">
        <v>0</v>
      </c>
      <c r="B31545">
        <v>35</v>
      </c>
    </row>
    <row r="31546" spans="1:2" x14ac:dyDescent="0.3">
      <c r="A31546" t="s">
        <v>0</v>
      </c>
      <c r="B31546">
        <v>57</v>
      </c>
    </row>
    <row r="31547" spans="1:2" x14ac:dyDescent="0.3">
      <c r="A31547" t="s">
        <v>1</v>
      </c>
      <c r="B31547">
        <v>30</v>
      </c>
    </row>
    <row r="31548" spans="1:2" x14ac:dyDescent="0.3">
      <c r="A31548" t="s">
        <v>1</v>
      </c>
      <c r="B31548">
        <v>26</v>
      </c>
    </row>
    <row r="31549" spans="1:2" x14ac:dyDescent="0.3">
      <c r="A31549" t="s">
        <v>0</v>
      </c>
      <c r="B31549">
        <v>39</v>
      </c>
    </row>
    <row r="31550" spans="1:2" x14ac:dyDescent="0.3">
      <c r="A31550" t="s">
        <v>0</v>
      </c>
      <c r="B31550">
        <v>37</v>
      </c>
    </row>
    <row r="31551" spans="1:2" x14ac:dyDescent="0.3">
      <c r="A31551" t="s">
        <v>0</v>
      </c>
      <c r="B31551">
        <v>38</v>
      </c>
    </row>
    <row r="31552" spans="1:2" x14ac:dyDescent="0.3">
      <c r="A31552" t="s">
        <v>0</v>
      </c>
      <c r="B31552">
        <v>44</v>
      </c>
    </row>
    <row r="31553" spans="1:2" x14ac:dyDescent="0.3">
      <c r="A31553" t="s">
        <v>0</v>
      </c>
      <c r="B31553">
        <v>54</v>
      </c>
    </row>
    <row r="31554" spans="1:2" x14ac:dyDescent="0.3">
      <c r="A31554" t="s">
        <v>1</v>
      </c>
      <c r="B31554">
        <v>54</v>
      </c>
    </row>
    <row r="31555" spans="1:2" x14ac:dyDescent="0.3">
      <c r="A31555" t="s">
        <v>0</v>
      </c>
      <c r="B31555">
        <v>46</v>
      </c>
    </row>
    <row r="31556" spans="1:2" x14ac:dyDescent="0.3">
      <c r="A31556" t="s">
        <v>0</v>
      </c>
      <c r="B31556">
        <v>61</v>
      </c>
    </row>
    <row r="31557" spans="1:2" x14ac:dyDescent="0.3">
      <c r="A31557" t="s">
        <v>0</v>
      </c>
      <c r="B31557">
        <v>56</v>
      </c>
    </row>
    <row r="31558" spans="1:2" x14ac:dyDescent="0.3">
      <c r="A31558" t="s">
        <v>0</v>
      </c>
      <c r="B31558">
        <v>50</v>
      </c>
    </row>
    <row r="31559" spans="1:2" x14ac:dyDescent="0.3">
      <c r="A31559" t="s">
        <v>1</v>
      </c>
      <c r="B31559">
        <v>24</v>
      </c>
    </row>
    <row r="31560" spans="1:2" x14ac:dyDescent="0.3">
      <c r="A31560" t="s">
        <v>0</v>
      </c>
      <c r="B31560">
        <v>39</v>
      </c>
    </row>
    <row r="31561" spans="1:2" x14ac:dyDescent="0.3">
      <c r="A31561" t="s">
        <v>0</v>
      </c>
      <c r="B31561">
        <v>42</v>
      </c>
    </row>
    <row r="31562" spans="1:2" x14ac:dyDescent="0.3">
      <c r="A31562" t="s">
        <v>0</v>
      </c>
      <c r="B31562">
        <v>35</v>
      </c>
    </row>
    <row r="31563" spans="1:2" x14ac:dyDescent="0.3">
      <c r="A31563" t="s">
        <v>1</v>
      </c>
      <c r="B31563">
        <v>31</v>
      </c>
    </row>
    <row r="31564" spans="1:2" x14ac:dyDescent="0.3">
      <c r="A31564" t="s">
        <v>1</v>
      </c>
      <c r="B31564">
        <v>34</v>
      </c>
    </row>
    <row r="31565" spans="1:2" x14ac:dyDescent="0.3">
      <c r="A31565" t="s">
        <v>0</v>
      </c>
      <c r="B31565">
        <v>38</v>
      </c>
    </row>
    <row r="31566" spans="1:2" x14ac:dyDescent="0.3">
      <c r="A31566" t="s">
        <v>2</v>
      </c>
      <c r="B31566">
        <v>32</v>
      </c>
    </row>
    <row r="31567" spans="1:2" x14ac:dyDescent="0.3">
      <c r="A31567" t="s">
        <v>0</v>
      </c>
      <c r="B31567">
        <v>42</v>
      </c>
    </row>
    <row r="31568" spans="1:2" x14ac:dyDescent="0.3">
      <c r="A31568" t="s">
        <v>0</v>
      </c>
      <c r="B31568">
        <v>68</v>
      </c>
    </row>
    <row r="31569" spans="1:2" x14ac:dyDescent="0.3">
      <c r="A31569" t="s">
        <v>0</v>
      </c>
      <c r="B31569">
        <v>56</v>
      </c>
    </row>
    <row r="31570" spans="1:2" x14ac:dyDescent="0.3">
      <c r="A31570" t="s">
        <v>0</v>
      </c>
      <c r="B31570">
        <v>39</v>
      </c>
    </row>
    <row r="31571" spans="1:2" x14ac:dyDescent="0.3">
      <c r="A31571" t="s">
        <v>0</v>
      </c>
      <c r="B31571">
        <v>73</v>
      </c>
    </row>
    <row r="31572" spans="1:2" x14ac:dyDescent="0.3">
      <c r="A31572" t="s">
        <v>2</v>
      </c>
      <c r="B31572">
        <v>47</v>
      </c>
    </row>
    <row r="31573" spans="1:2" x14ac:dyDescent="0.3">
      <c r="A31573" t="s">
        <v>0</v>
      </c>
      <c r="B31573">
        <v>51</v>
      </c>
    </row>
    <row r="31574" spans="1:2" x14ac:dyDescent="0.3">
      <c r="A31574" t="s">
        <v>1</v>
      </c>
      <c r="B31574">
        <v>26</v>
      </c>
    </row>
    <row r="31575" spans="1:2" x14ac:dyDescent="0.3">
      <c r="A31575" t="s">
        <v>0</v>
      </c>
      <c r="B31575">
        <v>54</v>
      </c>
    </row>
    <row r="31576" spans="1:2" x14ac:dyDescent="0.3">
      <c r="A31576" t="s">
        <v>1</v>
      </c>
      <c r="B31576">
        <v>41</v>
      </c>
    </row>
    <row r="31577" spans="1:2" x14ac:dyDescent="0.3">
      <c r="A31577" t="s">
        <v>0</v>
      </c>
      <c r="B31577">
        <v>39</v>
      </c>
    </row>
    <row r="31578" spans="1:2" x14ac:dyDescent="0.3">
      <c r="A31578" t="s">
        <v>2</v>
      </c>
      <c r="B31578">
        <v>41</v>
      </c>
    </row>
    <row r="31579" spans="1:2" x14ac:dyDescent="0.3">
      <c r="A31579" t="s">
        <v>0</v>
      </c>
      <c r="B31579">
        <v>43</v>
      </c>
    </row>
    <row r="31580" spans="1:2" x14ac:dyDescent="0.3">
      <c r="A31580" t="s">
        <v>0</v>
      </c>
      <c r="B31580">
        <v>32</v>
      </c>
    </row>
    <row r="31581" spans="1:2" x14ac:dyDescent="0.3">
      <c r="A31581" t="s">
        <v>0</v>
      </c>
      <c r="B31581">
        <v>38</v>
      </c>
    </row>
    <row r="31582" spans="1:2" x14ac:dyDescent="0.3">
      <c r="A31582" t="s">
        <v>0</v>
      </c>
      <c r="B31582">
        <v>39</v>
      </c>
    </row>
    <row r="31583" spans="1:2" x14ac:dyDescent="0.3">
      <c r="A31583" t="s">
        <v>1</v>
      </c>
      <c r="B31583">
        <v>28</v>
      </c>
    </row>
    <row r="31584" spans="1:2" x14ac:dyDescent="0.3">
      <c r="A31584" t="s">
        <v>0</v>
      </c>
      <c r="B31584">
        <v>57</v>
      </c>
    </row>
    <row r="31585" spans="1:2" x14ac:dyDescent="0.3">
      <c r="A31585" t="s">
        <v>0</v>
      </c>
      <c r="B31585">
        <v>42</v>
      </c>
    </row>
    <row r="31586" spans="1:2" x14ac:dyDescent="0.3">
      <c r="A31586" t="s">
        <v>0</v>
      </c>
      <c r="B31586">
        <v>33</v>
      </c>
    </row>
    <row r="31587" spans="1:2" x14ac:dyDescent="0.3">
      <c r="A31587" t="s">
        <v>1</v>
      </c>
      <c r="B31587">
        <v>44</v>
      </c>
    </row>
    <row r="31588" spans="1:2" x14ac:dyDescent="0.3">
      <c r="A31588" t="s">
        <v>0</v>
      </c>
      <c r="B31588">
        <v>40</v>
      </c>
    </row>
    <row r="31589" spans="1:2" x14ac:dyDescent="0.3">
      <c r="A31589" t="s">
        <v>2</v>
      </c>
      <c r="B31589">
        <v>36</v>
      </c>
    </row>
    <row r="31590" spans="1:2" x14ac:dyDescent="0.3">
      <c r="A31590" t="s">
        <v>2</v>
      </c>
      <c r="B31590">
        <v>55</v>
      </c>
    </row>
    <row r="31591" spans="1:2" x14ac:dyDescent="0.3">
      <c r="A31591" t="s">
        <v>1</v>
      </c>
      <c r="B31591">
        <v>44</v>
      </c>
    </row>
    <row r="31592" spans="1:2" x14ac:dyDescent="0.3">
      <c r="A31592" t="s">
        <v>0</v>
      </c>
      <c r="B31592">
        <v>37</v>
      </c>
    </row>
    <row r="31593" spans="1:2" x14ac:dyDescent="0.3">
      <c r="A31593" t="s">
        <v>0</v>
      </c>
      <c r="B31593">
        <v>41</v>
      </c>
    </row>
    <row r="31594" spans="1:2" x14ac:dyDescent="0.3">
      <c r="A31594" t="s">
        <v>0</v>
      </c>
      <c r="B31594">
        <v>49</v>
      </c>
    </row>
    <row r="31595" spans="1:2" x14ac:dyDescent="0.3">
      <c r="A31595" t="s">
        <v>0</v>
      </c>
      <c r="B31595">
        <v>44</v>
      </c>
    </row>
    <row r="31596" spans="1:2" x14ac:dyDescent="0.3">
      <c r="A31596" t="s">
        <v>1</v>
      </c>
      <c r="B31596">
        <v>41</v>
      </c>
    </row>
    <row r="31597" spans="1:2" x14ac:dyDescent="0.3">
      <c r="A31597" t="s">
        <v>0</v>
      </c>
      <c r="B31597">
        <v>48</v>
      </c>
    </row>
    <row r="31598" spans="1:2" x14ac:dyDescent="0.3">
      <c r="A31598" t="s">
        <v>2</v>
      </c>
      <c r="B31598">
        <v>39</v>
      </c>
    </row>
    <row r="31599" spans="1:2" x14ac:dyDescent="0.3">
      <c r="A31599" t="s">
        <v>2</v>
      </c>
      <c r="B31599">
        <v>46</v>
      </c>
    </row>
    <row r="31600" spans="1:2" x14ac:dyDescent="0.3">
      <c r="A31600" t="s">
        <v>2</v>
      </c>
      <c r="B31600">
        <v>46</v>
      </c>
    </row>
    <row r="31601" spans="1:2" x14ac:dyDescent="0.3">
      <c r="A31601" t="s">
        <v>0</v>
      </c>
      <c r="B31601">
        <v>40</v>
      </c>
    </row>
    <row r="31602" spans="1:2" x14ac:dyDescent="0.3">
      <c r="A31602" t="s">
        <v>0</v>
      </c>
      <c r="B31602">
        <v>44</v>
      </c>
    </row>
    <row r="31603" spans="1:2" x14ac:dyDescent="0.3">
      <c r="A31603" t="s">
        <v>1</v>
      </c>
      <c r="B31603">
        <v>39</v>
      </c>
    </row>
    <row r="31604" spans="1:2" x14ac:dyDescent="0.3">
      <c r="A31604" t="s">
        <v>0</v>
      </c>
      <c r="B31604">
        <v>47</v>
      </c>
    </row>
    <row r="31605" spans="1:2" x14ac:dyDescent="0.3">
      <c r="A31605" t="s">
        <v>0</v>
      </c>
      <c r="B31605">
        <v>39</v>
      </c>
    </row>
    <row r="31606" spans="1:2" x14ac:dyDescent="0.3">
      <c r="A31606" t="s">
        <v>0</v>
      </c>
      <c r="B31606">
        <v>41</v>
      </c>
    </row>
    <row r="31607" spans="1:2" x14ac:dyDescent="0.3">
      <c r="A31607" t="s">
        <v>0</v>
      </c>
      <c r="B31607">
        <v>49</v>
      </c>
    </row>
    <row r="31608" spans="1:2" x14ac:dyDescent="0.3">
      <c r="A31608" t="s">
        <v>0</v>
      </c>
      <c r="B31608">
        <v>37</v>
      </c>
    </row>
    <row r="31609" spans="1:2" x14ac:dyDescent="0.3">
      <c r="A31609" t="s">
        <v>1</v>
      </c>
      <c r="B31609">
        <v>31</v>
      </c>
    </row>
    <row r="31610" spans="1:2" x14ac:dyDescent="0.3">
      <c r="A31610" t="s">
        <v>0</v>
      </c>
      <c r="B31610">
        <v>50</v>
      </c>
    </row>
    <row r="31611" spans="1:2" x14ac:dyDescent="0.3">
      <c r="A31611" t="s">
        <v>0</v>
      </c>
      <c r="B31611">
        <v>37</v>
      </c>
    </row>
    <row r="31612" spans="1:2" x14ac:dyDescent="0.3">
      <c r="A31612" t="s">
        <v>1</v>
      </c>
      <c r="B31612">
        <v>29</v>
      </c>
    </row>
    <row r="31613" spans="1:2" x14ac:dyDescent="0.3">
      <c r="A31613" t="s">
        <v>1</v>
      </c>
      <c r="B31613">
        <v>42</v>
      </c>
    </row>
    <row r="31614" spans="1:2" x14ac:dyDescent="0.3">
      <c r="A31614" t="s">
        <v>2</v>
      </c>
      <c r="B31614">
        <v>43</v>
      </c>
    </row>
    <row r="31615" spans="1:2" x14ac:dyDescent="0.3">
      <c r="A31615" t="s">
        <v>1</v>
      </c>
      <c r="B31615">
        <v>46</v>
      </c>
    </row>
    <row r="31616" spans="1:2" x14ac:dyDescent="0.3">
      <c r="A31616" t="s">
        <v>0</v>
      </c>
      <c r="B31616">
        <v>29</v>
      </c>
    </row>
    <row r="31617" spans="1:2" x14ac:dyDescent="0.3">
      <c r="A31617" t="s">
        <v>0</v>
      </c>
      <c r="B31617">
        <v>40</v>
      </c>
    </row>
    <row r="31618" spans="1:2" x14ac:dyDescent="0.3">
      <c r="A31618" t="s">
        <v>2</v>
      </c>
      <c r="B31618">
        <v>54</v>
      </c>
    </row>
    <row r="31619" spans="1:2" x14ac:dyDescent="0.3">
      <c r="A31619" t="s">
        <v>1</v>
      </c>
      <c r="B31619">
        <v>34</v>
      </c>
    </row>
    <row r="31620" spans="1:2" x14ac:dyDescent="0.3">
      <c r="A31620" t="s">
        <v>0</v>
      </c>
      <c r="B31620">
        <v>38</v>
      </c>
    </row>
    <row r="31621" spans="1:2" x14ac:dyDescent="0.3">
      <c r="A31621" t="s">
        <v>2</v>
      </c>
      <c r="B31621">
        <v>37</v>
      </c>
    </row>
    <row r="31622" spans="1:2" x14ac:dyDescent="0.3">
      <c r="A31622" t="s">
        <v>0</v>
      </c>
      <c r="B31622">
        <v>36</v>
      </c>
    </row>
    <row r="31623" spans="1:2" x14ac:dyDescent="0.3">
      <c r="A31623" t="s">
        <v>0</v>
      </c>
      <c r="B31623">
        <v>63</v>
      </c>
    </row>
    <row r="31624" spans="1:2" x14ac:dyDescent="0.3">
      <c r="A31624" t="s">
        <v>1</v>
      </c>
      <c r="B31624">
        <v>24</v>
      </c>
    </row>
    <row r="31625" spans="1:2" x14ac:dyDescent="0.3">
      <c r="A31625" t="s">
        <v>0</v>
      </c>
      <c r="B31625">
        <v>35</v>
      </c>
    </row>
    <row r="31626" spans="1:2" x14ac:dyDescent="0.3">
      <c r="A31626" t="s">
        <v>0</v>
      </c>
      <c r="B31626">
        <v>38</v>
      </c>
    </row>
    <row r="31627" spans="1:2" x14ac:dyDescent="0.3">
      <c r="A31627" t="s">
        <v>0</v>
      </c>
      <c r="B31627">
        <v>45</v>
      </c>
    </row>
    <row r="31628" spans="1:2" x14ac:dyDescent="0.3">
      <c r="A31628" t="s">
        <v>1</v>
      </c>
      <c r="B31628">
        <v>33</v>
      </c>
    </row>
    <row r="31629" spans="1:2" x14ac:dyDescent="0.3">
      <c r="A31629" t="s">
        <v>0</v>
      </c>
      <c r="B31629">
        <v>38</v>
      </c>
    </row>
    <row r="31630" spans="1:2" x14ac:dyDescent="0.3">
      <c r="A31630" t="s">
        <v>1</v>
      </c>
      <c r="B31630">
        <v>26</v>
      </c>
    </row>
    <row r="31631" spans="1:2" x14ac:dyDescent="0.3">
      <c r="A31631" t="s">
        <v>0</v>
      </c>
      <c r="B31631">
        <v>44</v>
      </c>
    </row>
    <row r="31632" spans="1:2" x14ac:dyDescent="0.3">
      <c r="A31632" t="s">
        <v>1</v>
      </c>
      <c r="B31632">
        <v>42</v>
      </c>
    </row>
    <row r="31633" spans="1:2" x14ac:dyDescent="0.3">
      <c r="A31633" t="s">
        <v>0</v>
      </c>
      <c r="B31633">
        <v>41</v>
      </c>
    </row>
    <row r="31634" spans="1:2" x14ac:dyDescent="0.3">
      <c r="A31634" t="s">
        <v>0</v>
      </c>
      <c r="B31634">
        <v>36</v>
      </c>
    </row>
    <row r="31635" spans="1:2" x14ac:dyDescent="0.3">
      <c r="A31635" t="s">
        <v>1</v>
      </c>
      <c r="B31635">
        <v>38</v>
      </c>
    </row>
    <row r="31636" spans="1:2" x14ac:dyDescent="0.3">
      <c r="A31636" t="s">
        <v>1</v>
      </c>
      <c r="B31636">
        <v>34</v>
      </c>
    </row>
    <row r="31637" spans="1:2" x14ac:dyDescent="0.3">
      <c r="A31637" t="s">
        <v>1</v>
      </c>
      <c r="B31637">
        <v>34</v>
      </c>
    </row>
    <row r="31638" spans="1:2" x14ac:dyDescent="0.3">
      <c r="A31638" t="s">
        <v>0</v>
      </c>
      <c r="B31638">
        <v>32</v>
      </c>
    </row>
    <row r="31639" spans="1:2" x14ac:dyDescent="0.3">
      <c r="A31639" t="s">
        <v>1</v>
      </c>
      <c r="B31639">
        <v>27</v>
      </c>
    </row>
    <row r="31640" spans="1:2" x14ac:dyDescent="0.3">
      <c r="A31640" t="s">
        <v>1</v>
      </c>
      <c r="B31640">
        <v>47</v>
      </c>
    </row>
    <row r="31641" spans="1:2" x14ac:dyDescent="0.3">
      <c r="A31641" t="s">
        <v>0</v>
      </c>
      <c r="B31641">
        <v>50</v>
      </c>
    </row>
    <row r="31642" spans="1:2" x14ac:dyDescent="0.3">
      <c r="A31642" t="s">
        <v>0</v>
      </c>
      <c r="B31642">
        <v>45</v>
      </c>
    </row>
    <row r="31643" spans="1:2" x14ac:dyDescent="0.3">
      <c r="A31643" t="s">
        <v>0</v>
      </c>
      <c r="B31643">
        <v>41</v>
      </c>
    </row>
    <row r="31644" spans="1:2" x14ac:dyDescent="0.3">
      <c r="A31644" t="s">
        <v>1</v>
      </c>
      <c r="B31644">
        <v>35</v>
      </c>
    </row>
    <row r="31645" spans="1:2" x14ac:dyDescent="0.3">
      <c r="A31645" t="s">
        <v>0</v>
      </c>
      <c r="B31645">
        <v>59</v>
      </c>
    </row>
    <row r="31646" spans="1:2" x14ac:dyDescent="0.3">
      <c r="A31646" t="s">
        <v>1</v>
      </c>
      <c r="B31646">
        <v>39</v>
      </c>
    </row>
    <row r="31647" spans="1:2" x14ac:dyDescent="0.3">
      <c r="A31647" t="s">
        <v>0</v>
      </c>
      <c r="B31647">
        <v>35</v>
      </c>
    </row>
    <row r="31648" spans="1:2" x14ac:dyDescent="0.3">
      <c r="A31648" t="s">
        <v>0</v>
      </c>
      <c r="B31648">
        <v>44</v>
      </c>
    </row>
    <row r="31649" spans="1:2" x14ac:dyDescent="0.3">
      <c r="A31649" t="s">
        <v>0</v>
      </c>
      <c r="B31649">
        <v>77</v>
      </c>
    </row>
    <row r="31650" spans="1:2" x14ac:dyDescent="0.3">
      <c r="A31650" t="s">
        <v>0</v>
      </c>
      <c r="B31650">
        <v>33</v>
      </c>
    </row>
    <row r="31651" spans="1:2" x14ac:dyDescent="0.3">
      <c r="A31651" t="s">
        <v>0</v>
      </c>
      <c r="B31651">
        <v>33</v>
      </c>
    </row>
    <row r="31652" spans="1:2" x14ac:dyDescent="0.3">
      <c r="A31652" t="s">
        <v>0</v>
      </c>
      <c r="B31652">
        <v>40</v>
      </c>
    </row>
    <row r="31653" spans="1:2" x14ac:dyDescent="0.3">
      <c r="A31653" t="s">
        <v>1</v>
      </c>
      <c r="B31653">
        <v>30</v>
      </c>
    </row>
    <row r="31654" spans="1:2" x14ac:dyDescent="0.3">
      <c r="A31654" t="s">
        <v>0</v>
      </c>
      <c r="B31654">
        <v>44</v>
      </c>
    </row>
    <row r="31655" spans="1:2" x14ac:dyDescent="0.3">
      <c r="A31655" t="s">
        <v>0</v>
      </c>
      <c r="B31655">
        <v>35</v>
      </c>
    </row>
    <row r="31656" spans="1:2" x14ac:dyDescent="0.3">
      <c r="A31656" t="s">
        <v>0</v>
      </c>
      <c r="B31656">
        <v>31</v>
      </c>
    </row>
    <row r="31657" spans="1:2" x14ac:dyDescent="0.3">
      <c r="A31657" t="s">
        <v>0</v>
      </c>
      <c r="B31657">
        <v>57</v>
      </c>
    </row>
    <row r="31658" spans="1:2" x14ac:dyDescent="0.3">
      <c r="A31658" t="s">
        <v>0</v>
      </c>
      <c r="B31658">
        <v>36</v>
      </c>
    </row>
    <row r="31659" spans="1:2" x14ac:dyDescent="0.3">
      <c r="A31659" t="s">
        <v>1</v>
      </c>
      <c r="B31659">
        <v>40</v>
      </c>
    </row>
    <row r="31660" spans="1:2" x14ac:dyDescent="0.3">
      <c r="A31660" t="s">
        <v>1</v>
      </c>
      <c r="B31660">
        <v>32</v>
      </c>
    </row>
    <row r="31661" spans="1:2" x14ac:dyDescent="0.3">
      <c r="A31661" t="s">
        <v>0</v>
      </c>
      <c r="B31661">
        <v>40</v>
      </c>
    </row>
    <row r="31662" spans="1:2" x14ac:dyDescent="0.3">
      <c r="A31662" t="s">
        <v>0</v>
      </c>
      <c r="B31662">
        <v>37</v>
      </c>
    </row>
    <row r="31663" spans="1:2" x14ac:dyDescent="0.3">
      <c r="A31663" t="s">
        <v>1</v>
      </c>
      <c r="B31663">
        <v>44</v>
      </c>
    </row>
    <row r="31664" spans="1:2" x14ac:dyDescent="0.3">
      <c r="A31664" t="s">
        <v>1</v>
      </c>
      <c r="B31664">
        <v>37</v>
      </c>
    </row>
    <row r="31665" spans="1:2" x14ac:dyDescent="0.3">
      <c r="A31665" t="s">
        <v>0</v>
      </c>
      <c r="B31665">
        <v>59</v>
      </c>
    </row>
    <row r="31666" spans="1:2" x14ac:dyDescent="0.3">
      <c r="A31666" t="s">
        <v>0</v>
      </c>
      <c r="B31666">
        <v>42</v>
      </c>
    </row>
    <row r="31667" spans="1:2" x14ac:dyDescent="0.3">
      <c r="A31667" t="s">
        <v>0</v>
      </c>
      <c r="B31667">
        <v>41</v>
      </c>
    </row>
    <row r="31668" spans="1:2" x14ac:dyDescent="0.3">
      <c r="A31668" t="s">
        <v>0</v>
      </c>
      <c r="B31668">
        <v>44</v>
      </c>
    </row>
    <row r="31669" spans="1:2" x14ac:dyDescent="0.3">
      <c r="A31669" t="s">
        <v>1</v>
      </c>
      <c r="B31669">
        <v>46</v>
      </c>
    </row>
    <row r="31670" spans="1:2" x14ac:dyDescent="0.3">
      <c r="A31670" t="s">
        <v>1</v>
      </c>
      <c r="B31670">
        <v>33</v>
      </c>
    </row>
    <row r="31671" spans="1:2" x14ac:dyDescent="0.3">
      <c r="A31671" t="s">
        <v>2</v>
      </c>
      <c r="B31671">
        <v>41</v>
      </c>
    </row>
    <row r="31672" spans="1:2" x14ac:dyDescent="0.3">
      <c r="A31672" t="s">
        <v>0</v>
      </c>
      <c r="B31672">
        <v>36</v>
      </c>
    </row>
    <row r="31673" spans="1:2" x14ac:dyDescent="0.3">
      <c r="A31673" t="s">
        <v>0</v>
      </c>
      <c r="B31673">
        <v>63</v>
      </c>
    </row>
    <row r="31674" spans="1:2" x14ac:dyDescent="0.3">
      <c r="A31674" t="s">
        <v>1</v>
      </c>
      <c r="B31674">
        <v>30</v>
      </c>
    </row>
    <row r="31675" spans="1:2" x14ac:dyDescent="0.3">
      <c r="A31675" t="s">
        <v>2</v>
      </c>
      <c r="B31675">
        <v>38</v>
      </c>
    </row>
    <row r="31676" spans="1:2" x14ac:dyDescent="0.3">
      <c r="A31676" t="s">
        <v>0</v>
      </c>
      <c r="B31676">
        <v>65</v>
      </c>
    </row>
    <row r="31677" spans="1:2" x14ac:dyDescent="0.3">
      <c r="A31677" t="s">
        <v>0</v>
      </c>
      <c r="B31677">
        <v>38</v>
      </c>
    </row>
    <row r="31678" spans="1:2" x14ac:dyDescent="0.3">
      <c r="A31678" t="s">
        <v>0</v>
      </c>
      <c r="B31678">
        <v>38</v>
      </c>
    </row>
    <row r="31679" spans="1:2" x14ac:dyDescent="0.3">
      <c r="A31679" t="s">
        <v>1</v>
      </c>
      <c r="B31679">
        <v>26</v>
      </c>
    </row>
    <row r="31680" spans="1:2" x14ac:dyDescent="0.3">
      <c r="A31680" t="s">
        <v>0</v>
      </c>
      <c r="B31680">
        <v>42</v>
      </c>
    </row>
    <row r="31681" spans="1:2" x14ac:dyDescent="0.3">
      <c r="A31681" t="s">
        <v>1</v>
      </c>
      <c r="B31681">
        <v>33</v>
      </c>
    </row>
    <row r="31682" spans="1:2" x14ac:dyDescent="0.3">
      <c r="A31682" t="s">
        <v>1</v>
      </c>
      <c r="B31682">
        <v>35</v>
      </c>
    </row>
    <row r="31683" spans="1:2" x14ac:dyDescent="0.3">
      <c r="A31683" t="s">
        <v>2</v>
      </c>
      <c r="B31683">
        <v>46</v>
      </c>
    </row>
    <row r="31684" spans="1:2" x14ac:dyDescent="0.3">
      <c r="A31684" t="s">
        <v>0</v>
      </c>
      <c r="B31684">
        <v>41</v>
      </c>
    </row>
    <row r="31685" spans="1:2" x14ac:dyDescent="0.3">
      <c r="A31685" t="s">
        <v>0</v>
      </c>
      <c r="B31685">
        <v>33</v>
      </c>
    </row>
    <row r="31686" spans="1:2" x14ac:dyDescent="0.3">
      <c r="A31686" t="s">
        <v>1</v>
      </c>
      <c r="B31686">
        <v>31</v>
      </c>
    </row>
    <row r="31687" spans="1:2" x14ac:dyDescent="0.3">
      <c r="A31687" t="s">
        <v>0</v>
      </c>
      <c r="B31687">
        <v>43</v>
      </c>
    </row>
    <row r="31688" spans="1:2" x14ac:dyDescent="0.3">
      <c r="A31688" t="s">
        <v>0</v>
      </c>
      <c r="B31688">
        <v>33</v>
      </c>
    </row>
    <row r="31689" spans="1:2" x14ac:dyDescent="0.3">
      <c r="A31689" t="s">
        <v>1</v>
      </c>
      <c r="B31689">
        <v>36</v>
      </c>
    </row>
    <row r="31690" spans="1:2" x14ac:dyDescent="0.3">
      <c r="A31690" t="s">
        <v>0</v>
      </c>
      <c r="B31690">
        <v>36</v>
      </c>
    </row>
    <row r="31691" spans="1:2" x14ac:dyDescent="0.3">
      <c r="A31691" t="s">
        <v>0</v>
      </c>
      <c r="B31691">
        <v>36</v>
      </c>
    </row>
    <row r="31692" spans="1:2" x14ac:dyDescent="0.3">
      <c r="A31692" t="s">
        <v>0</v>
      </c>
      <c r="B31692">
        <v>31</v>
      </c>
    </row>
    <row r="31693" spans="1:2" x14ac:dyDescent="0.3">
      <c r="A31693" t="s">
        <v>1</v>
      </c>
      <c r="B31693">
        <v>40</v>
      </c>
    </row>
    <row r="31694" spans="1:2" x14ac:dyDescent="0.3">
      <c r="A31694" t="s">
        <v>1</v>
      </c>
      <c r="B31694">
        <v>45</v>
      </c>
    </row>
    <row r="31695" spans="1:2" x14ac:dyDescent="0.3">
      <c r="A31695" t="s">
        <v>1</v>
      </c>
      <c r="B31695">
        <v>40</v>
      </c>
    </row>
    <row r="31696" spans="1:2" x14ac:dyDescent="0.3">
      <c r="A31696" t="s">
        <v>1</v>
      </c>
      <c r="B31696">
        <v>33</v>
      </c>
    </row>
    <row r="31697" spans="1:2" x14ac:dyDescent="0.3">
      <c r="A31697" t="s">
        <v>2</v>
      </c>
      <c r="B31697">
        <v>53</v>
      </c>
    </row>
    <row r="31698" spans="1:2" x14ac:dyDescent="0.3">
      <c r="A31698" t="s">
        <v>1</v>
      </c>
      <c r="B31698">
        <v>36</v>
      </c>
    </row>
    <row r="31699" spans="1:2" x14ac:dyDescent="0.3">
      <c r="A31699" t="s">
        <v>0</v>
      </c>
      <c r="B31699">
        <v>40</v>
      </c>
    </row>
    <row r="31700" spans="1:2" x14ac:dyDescent="0.3">
      <c r="A31700" t="s">
        <v>0</v>
      </c>
      <c r="B31700">
        <v>43</v>
      </c>
    </row>
    <row r="31701" spans="1:2" x14ac:dyDescent="0.3">
      <c r="A31701" t="s">
        <v>1</v>
      </c>
      <c r="B31701">
        <v>38</v>
      </c>
    </row>
    <row r="31702" spans="1:2" x14ac:dyDescent="0.3">
      <c r="A31702" t="s">
        <v>0</v>
      </c>
      <c r="B31702">
        <v>46</v>
      </c>
    </row>
    <row r="31703" spans="1:2" x14ac:dyDescent="0.3">
      <c r="A31703" t="s">
        <v>0</v>
      </c>
      <c r="B31703">
        <v>36</v>
      </c>
    </row>
    <row r="31704" spans="1:2" x14ac:dyDescent="0.3">
      <c r="A31704" t="s">
        <v>0</v>
      </c>
      <c r="B31704">
        <v>47</v>
      </c>
    </row>
    <row r="31705" spans="1:2" x14ac:dyDescent="0.3">
      <c r="A31705" t="s">
        <v>0</v>
      </c>
      <c r="B31705">
        <v>32</v>
      </c>
    </row>
    <row r="31706" spans="1:2" x14ac:dyDescent="0.3">
      <c r="A31706" t="s">
        <v>0</v>
      </c>
      <c r="B31706">
        <v>33</v>
      </c>
    </row>
    <row r="31707" spans="1:2" x14ac:dyDescent="0.3">
      <c r="A31707" t="s">
        <v>0</v>
      </c>
      <c r="B31707">
        <v>53</v>
      </c>
    </row>
    <row r="31708" spans="1:2" x14ac:dyDescent="0.3">
      <c r="A31708" t="s">
        <v>0</v>
      </c>
      <c r="B31708">
        <v>47</v>
      </c>
    </row>
    <row r="31709" spans="1:2" x14ac:dyDescent="0.3">
      <c r="A31709" t="s">
        <v>0</v>
      </c>
      <c r="B31709">
        <v>56</v>
      </c>
    </row>
    <row r="31710" spans="1:2" x14ac:dyDescent="0.3">
      <c r="A31710" t="s">
        <v>2</v>
      </c>
      <c r="B31710">
        <v>44</v>
      </c>
    </row>
    <row r="31711" spans="1:2" x14ac:dyDescent="0.3">
      <c r="A31711" t="s">
        <v>1</v>
      </c>
      <c r="B31711">
        <v>29</v>
      </c>
    </row>
    <row r="31712" spans="1:2" x14ac:dyDescent="0.3">
      <c r="A31712" t="s">
        <v>0</v>
      </c>
      <c r="B31712">
        <v>35</v>
      </c>
    </row>
    <row r="31713" spans="1:2" x14ac:dyDescent="0.3">
      <c r="A31713" t="s">
        <v>0</v>
      </c>
      <c r="B31713">
        <v>53</v>
      </c>
    </row>
    <row r="31714" spans="1:2" x14ac:dyDescent="0.3">
      <c r="A31714" t="s">
        <v>1</v>
      </c>
      <c r="B31714">
        <v>46</v>
      </c>
    </row>
    <row r="31715" spans="1:2" x14ac:dyDescent="0.3">
      <c r="A31715" t="s">
        <v>1</v>
      </c>
      <c r="B31715">
        <v>50</v>
      </c>
    </row>
    <row r="31716" spans="1:2" x14ac:dyDescent="0.3">
      <c r="A31716" t="s">
        <v>0</v>
      </c>
      <c r="B31716">
        <v>31</v>
      </c>
    </row>
    <row r="31717" spans="1:2" x14ac:dyDescent="0.3">
      <c r="A31717" t="s">
        <v>2</v>
      </c>
      <c r="B31717">
        <v>37</v>
      </c>
    </row>
    <row r="31718" spans="1:2" x14ac:dyDescent="0.3">
      <c r="A31718" t="s">
        <v>1</v>
      </c>
      <c r="B31718">
        <v>38</v>
      </c>
    </row>
    <row r="31719" spans="1:2" x14ac:dyDescent="0.3">
      <c r="A31719" t="s">
        <v>0</v>
      </c>
      <c r="B31719">
        <v>41</v>
      </c>
    </row>
    <row r="31720" spans="1:2" x14ac:dyDescent="0.3">
      <c r="A31720" t="s">
        <v>1</v>
      </c>
      <c r="B31720">
        <v>27</v>
      </c>
    </row>
    <row r="31721" spans="1:2" x14ac:dyDescent="0.3">
      <c r="A31721" t="s">
        <v>0</v>
      </c>
      <c r="B31721">
        <v>56</v>
      </c>
    </row>
    <row r="31722" spans="1:2" x14ac:dyDescent="0.3">
      <c r="A31722" t="s">
        <v>1</v>
      </c>
      <c r="B31722">
        <v>39</v>
      </c>
    </row>
    <row r="31723" spans="1:2" x14ac:dyDescent="0.3">
      <c r="A31723" t="s">
        <v>0</v>
      </c>
      <c r="B31723">
        <v>48</v>
      </c>
    </row>
    <row r="31724" spans="1:2" x14ac:dyDescent="0.3">
      <c r="A31724" t="s">
        <v>2</v>
      </c>
      <c r="B31724">
        <v>42</v>
      </c>
    </row>
    <row r="31725" spans="1:2" x14ac:dyDescent="0.3">
      <c r="A31725" t="s">
        <v>0</v>
      </c>
      <c r="B31725">
        <v>71</v>
      </c>
    </row>
    <row r="31726" spans="1:2" x14ac:dyDescent="0.3">
      <c r="A31726" t="s">
        <v>0</v>
      </c>
      <c r="B31726">
        <v>35</v>
      </c>
    </row>
    <row r="31727" spans="1:2" x14ac:dyDescent="0.3">
      <c r="A31727" t="s">
        <v>0</v>
      </c>
      <c r="B31727">
        <v>33</v>
      </c>
    </row>
    <row r="31728" spans="1:2" x14ac:dyDescent="0.3">
      <c r="A31728" t="s">
        <v>0</v>
      </c>
      <c r="B31728">
        <v>33</v>
      </c>
    </row>
    <row r="31729" spans="1:2" x14ac:dyDescent="0.3">
      <c r="A31729" t="s">
        <v>1</v>
      </c>
      <c r="B31729">
        <v>35</v>
      </c>
    </row>
    <row r="31730" spans="1:2" x14ac:dyDescent="0.3">
      <c r="A31730" t="s">
        <v>1</v>
      </c>
      <c r="B31730">
        <v>43</v>
      </c>
    </row>
    <row r="31731" spans="1:2" x14ac:dyDescent="0.3">
      <c r="A31731" t="s">
        <v>0</v>
      </c>
      <c r="B31731">
        <v>33</v>
      </c>
    </row>
    <row r="31732" spans="1:2" x14ac:dyDescent="0.3">
      <c r="A31732" t="s">
        <v>1</v>
      </c>
      <c r="B31732">
        <v>28</v>
      </c>
    </row>
    <row r="31733" spans="1:2" x14ac:dyDescent="0.3">
      <c r="A31733" t="s">
        <v>1</v>
      </c>
      <c r="B31733">
        <v>24</v>
      </c>
    </row>
    <row r="31734" spans="1:2" x14ac:dyDescent="0.3">
      <c r="A31734" t="s">
        <v>2</v>
      </c>
      <c r="B31734">
        <v>49</v>
      </c>
    </row>
    <row r="31735" spans="1:2" x14ac:dyDescent="0.3">
      <c r="A31735" t="s">
        <v>0</v>
      </c>
      <c r="B31735">
        <v>36</v>
      </c>
    </row>
    <row r="31736" spans="1:2" x14ac:dyDescent="0.3">
      <c r="A31736" t="s">
        <v>0</v>
      </c>
      <c r="B31736">
        <v>39</v>
      </c>
    </row>
    <row r="31737" spans="1:2" x14ac:dyDescent="0.3">
      <c r="A31737" t="s">
        <v>2</v>
      </c>
      <c r="B31737">
        <v>36</v>
      </c>
    </row>
    <row r="31738" spans="1:2" x14ac:dyDescent="0.3">
      <c r="A31738" t="s">
        <v>0</v>
      </c>
      <c r="B31738">
        <v>50</v>
      </c>
    </row>
    <row r="31739" spans="1:2" x14ac:dyDescent="0.3">
      <c r="A31739" t="s">
        <v>1</v>
      </c>
      <c r="B31739">
        <v>20</v>
      </c>
    </row>
    <row r="31740" spans="1:2" x14ac:dyDescent="0.3">
      <c r="A31740" t="s">
        <v>1</v>
      </c>
      <c r="B31740">
        <v>25</v>
      </c>
    </row>
    <row r="31741" spans="1:2" x14ac:dyDescent="0.3">
      <c r="A31741" t="s">
        <v>1</v>
      </c>
      <c r="B31741">
        <v>31</v>
      </c>
    </row>
    <row r="31742" spans="1:2" x14ac:dyDescent="0.3">
      <c r="A31742" t="s">
        <v>2</v>
      </c>
      <c r="B31742">
        <v>39</v>
      </c>
    </row>
    <row r="31743" spans="1:2" x14ac:dyDescent="0.3">
      <c r="A31743" t="s">
        <v>0</v>
      </c>
      <c r="B31743">
        <v>41</v>
      </c>
    </row>
    <row r="31744" spans="1:2" x14ac:dyDescent="0.3">
      <c r="A31744" t="s">
        <v>0</v>
      </c>
      <c r="B31744">
        <v>44</v>
      </c>
    </row>
    <row r="31745" spans="1:2" x14ac:dyDescent="0.3">
      <c r="A31745" t="s">
        <v>0</v>
      </c>
      <c r="B31745">
        <v>41</v>
      </c>
    </row>
    <row r="31746" spans="1:2" x14ac:dyDescent="0.3">
      <c r="A31746" t="s">
        <v>1</v>
      </c>
      <c r="B31746">
        <v>30</v>
      </c>
    </row>
    <row r="31747" spans="1:2" x14ac:dyDescent="0.3">
      <c r="A31747" t="s">
        <v>1</v>
      </c>
      <c r="B31747">
        <v>31</v>
      </c>
    </row>
    <row r="31748" spans="1:2" x14ac:dyDescent="0.3">
      <c r="A31748" t="s">
        <v>0</v>
      </c>
      <c r="B31748">
        <v>51</v>
      </c>
    </row>
    <row r="31749" spans="1:2" x14ac:dyDescent="0.3">
      <c r="A31749" t="s">
        <v>1</v>
      </c>
      <c r="B31749">
        <v>39</v>
      </c>
    </row>
    <row r="31750" spans="1:2" x14ac:dyDescent="0.3">
      <c r="A31750" t="s">
        <v>0</v>
      </c>
      <c r="B31750">
        <v>43</v>
      </c>
    </row>
    <row r="31751" spans="1:2" x14ac:dyDescent="0.3">
      <c r="A31751" t="s">
        <v>0</v>
      </c>
      <c r="B31751">
        <v>35</v>
      </c>
    </row>
    <row r="31752" spans="1:2" x14ac:dyDescent="0.3">
      <c r="A31752" t="s">
        <v>0</v>
      </c>
      <c r="B31752">
        <v>34</v>
      </c>
    </row>
    <row r="31753" spans="1:2" x14ac:dyDescent="0.3">
      <c r="A31753" t="s">
        <v>0</v>
      </c>
      <c r="B31753">
        <v>51</v>
      </c>
    </row>
    <row r="31754" spans="1:2" x14ac:dyDescent="0.3">
      <c r="A31754" t="s">
        <v>0</v>
      </c>
      <c r="B31754">
        <v>50</v>
      </c>
    </row>
    <row r="31755" spans="1:2" x14ac:dyDescent="0.3">
      <c r="A31755" t="s">
        <v>2</v>
      </c>
      <c r="B31755">
        <v>48</v>
      </c>
    </row>
    <row r="31756" spans="1:2" x14ac:dyDescent="0.3">
      <c r="A31756" t="s">
        <v>0</v>
      </c>
      <c r="B31756">
        <v>54</v>
      </c>
    </row>
    <row r="31757" spans="1:2" x14ac:dyDescent="0.3">
      <c r="A31757" t="s">
        <v>0</v>
      </c>
      <c r="B31757">
        <v>30</v>
      </c>
    </row>
    <row r="31758" spans="1:2" x14ac:dyDescent="0.3">
      <c r="A31758" t="s">
        <v>0</v>
      </c>
      <c r="B31758">
        <v>45</v>
      </c>
    </row>
    <row r="31759" spans="1:2" x14ac:dyDescent="0.3">
      <c r="A31759" t="s">
        <v>1</v>
      </c>
      <c r="B31759">
        <v>40</v>
      </c>
    </row>
    <row r="31760" spans="1:2" x14ac:dyDescent="0.3">
      <c r="A31760" t="s">
        <v>0</v>
      </c>
      <c r="B31760">
        <v>56</v>
      </c>
    </row>
    <row r="31761" spans="1:2" x14ac:dyDescent="0.3">
      <c r="A31761" t="s">
        <v>0</v>
      </c>
      <c r="B31761">
        <v>49</v>
      </c>
    </row>
    <row r="31762" spans="1:2" x14ac:dyDescent="0.3">
      <c r="A31762" t="s">
        <v>0</v>
      </c>
      <c r="B31762">
        <v>55</v>
      </c>
    </row>
    <row r="31763" spans="1:2" x14ac:dyDescent="0.3">
      <c r="A31763" t="s">
        <v>0</v>
      </c>
      <c r="B31763">
        <v>35</v>
      </c>
    </row>
    <row r="31764" spans="1:2" x14ac:dyDescent="0.3">
      <c r="A31764" t="s">
        <v>0</v>
      </c>
      <c r="B31764">
        <v>38</v>
      </c>
    </row>
    <row r="31765" spans="1:2" x14ac:dyDescent="0.3">
      <c r="A31765" t="s">
        <v>0</v>
      </c>
      <c r="B31765">
        <v>42</v>
      </c>
    </row>
    <row r="31766" spans="1:2" x14ac:dyDescent="0.3">
      <c r="A31766" t="s">
        <v>1</v>
      </c>
      <c r="B31766">
        <v>36</v>
      </c>
    </row>
    <row r="31767" spans="1:2" x14ac:dyDescent="0.3">
      <c r="A31767" t="s">
        <v>1</v>
      </c>
      <c r="B31767">
        <v>35</v>
      </c>
    </row>
    <row r="31768" spans="1:2" x14ac:dyDescent="0.3">
      <c r="A31768" t="s">
        <v>0</v>
      </c>
      <c r="B31768">
        <v>37</v>
      </c>
    </row>
    <row r="31769" spans="1:2" x14ac:dyDescent="0.3">
      <c r="A31769" t="s">
        <v>0</v>
      </c>
      <c r="B31769">
        <v>54</v>
      </c>
    </row>
    <row r="31770" spans="1:2" x14ac:dyDescent="0.3">
      <c r="A31770" t="s">
        <v>0</v>
      </c>
      <c r="B31770">
        <v>57</v>
      </c>
    </row>
    <row r="31771" spans="1:2" x14ac:dyDescent="0.3">
      <c r="A31771" t="s">
        <v>1</v>
      </c>
      <c r="B31771">
        <v>36</v>
      </c>
    </row>
    <row r="31772" spans="1:2" x14ac:dyDescent="0.3">
      <c r="A31772" t="s">
        <v>0</v>
      </c>
      <c r="B31772">
        <v>53</v>
      </c>
    </row>
    <row r="31773" spans="1:2" x14ac:dyDescent="0.3">
      <c r="A31773" t="s">
        <v>0</v>
      </c>
      <c r="B31773">
        <v>65</v>
      </c>
    </row>
    <row r="31774" spans="1:2" x14ac:dyDescent="0.3">
      <c r="A31774" t="s">
        <v>0</v>
      </c>
      <c r="B31774">
        <v>35</v>
      </c>
    </row>
    <row r="31775" spans="1:2" x14ac:dyDescent="0.3">
      <c r="A31775" t="s">
        <v>0</v>
      </c>
      <c r="B31775">
        <v>35</v>
      </c>
    </row>
    <row r="31776" spans="1:2" x14ac:dyDescent="0.3">
      <c r="A31776" t="s">
        <v>0</v>
      </c>
      <c r="B31776">
        <v>28</v>
      </c>
    </row>
    <row r="31777" spans="1:2" x14ac:dyDescent="0.3">
      <c r="A31777" t="s">
        <v>0</v>
      </c>
      <c r="B31777">
        <v>49</v>
      </c>
    </row>
    <row r="31778" spans="1:2" x14ac:dyDescent="0.3">
      <c r="A31778" t="s">
        <v>1</v>
      </c>
      <c r="B31778">
        <v>27</v>
      </c>
    </row>
    <row r="31779" spans="1:2" x14ac:dyDescent="0.3">
      <c r="A31779" t="s">
        <v>1</v>
      </c>
      <c r="B31779">
        <v>37</v>
      </c>
    </row>
    <row r="31780" spans="1:2" x14ac:dyDescent="0.3">
      <c r="A31780" t="s">
        <v>1</v>
      </c>
      <c r="B31780">
        <v>35</v>
      </c>
    </row>
    <row r="31781" spans="1:2" x14ac:dyDescent="0.3">
      <c r="A31781" t="s">
        <v>0</v>
      </c>
      <c r="B31781">
        <v>35</v>
      </c>
    </row>
    <row r="31782" spans="1:2" x14ac:dyDescent="0.3">
      <c r="A31782" t="s">
        <v>0</v>
      </c>
      <c r="B31782">
        <v>54</v>
      </c>
    </row>
    <row r="31783" spans="1:2" x14ac:dyDescent="0.3">
      <c r="A31783" t="s">
        <v>0</v>
      </c>
      <c r="B31783">
        <v>31</v>
      </c>
    </row>
    <row r="31784" spans="1:2" x14ac:dyDescent="0.3">
      <c r="A31784" t="s">
        <v>0</v>
      </c>
      <c r="B31784">
        <v>55</v>
      </c>
    </row>
    <row r="31785" spans="1:2" x14ac:dyDescent="0.3">
      <c r="A31785" t="s">
        <v>0</v>
      </c>
      <c r="B31785">
        <v>39</v>
      </c>
    </row>
    <row r="31786" spans="1:2" x14ac:dyDescent="0.3">
      <c r="A31786" t="s">
        <v>0</v>
      </c>
      <c r="B31786">
        <v>48</v>
      </c>
    </row>
    <row r="31787" spans="1:2" x14ac:dyDescent="0.3">
      <c r="A31787" t="s">
        <v>2</v>
      </c>
      <c r="B31787">
        <v>44</v>
      </c>
    </row>
    <row r="31788" spans="1:2" x14ac:dyDescent="0.3">
      <c r="A31788" t="s">
        <v>1</v>
      </c>
      <c r="B31788">
        <v>34</v>
      </c>
    </row>
    <row r="31789" spans="1:2" x14ac:dyDescent="0.3">
      <c r="A31789" t="s">
        <v>0</v>
      </c>
      <c r="B31789">
        <v>36</v>
      </c>
    </row>
    <row r="31790" spans="1:2" x14ac:dyDescent="0.3">
      <c r="A31790" t="s">
        <v>0</v>
      </c>
      <c r="B31790">
        <v>45</v>
      </c>
    </row>
    <row r="31791" spans="1:2" x14ac:dyDescent="0.3">
      <c r="A31791" t="s">
        <v>0</v>
      </c>
      <c r="B31791">
        <v>32</v>
      </c>
    </row>
    <row r="31792" spans="1:2" x14ac:dyDescent="0.3">
      <c r="A31792" t="s">
        <v>2</v>
      </c>
      <c r="B31792">
        <v>60</v>
      </c>
    </row>
    <row r="31793" spans="1:2" x14ac:dyDescent="0.3">
      <c r="A31793" t="s">
        <v>0</v>
      </c>
      <c r="B31793">
        <v>38</v>
      </c>
    </row>
    <row r="31794" spans="1:2" x14ac:dyDescent="0.3">
      <c r="A31794" t="s">
        <v>0</v>
      </c>
      <c r="B31794">
        <v>42</v>
      </c>
    </row>
    <row r="31795" spans="1:2" x14ac:dyDescent="0.3">
      <c r="A31795" t="s">
        <v>0</v>
      </c>
      <c r="B31795">
        <v>40</v>
      </c>
    </row>
    <row r="31796" spans="1:2" x14ac:dyDescent="0.3">
      <c r="A31796" t="s">
        <v>1</v>
      </c>
      <c r="B31796">
        <v>28</v>
      </c>
    </row>
    <row r="31797" spans="1:2" x14ac:dyDescent="0.3">
      <c r="A31797" t="s">
        <v>0</v>
      </c>
      <c r="B31797">
        <v>68</v>
      </c>
    </row>
    <row r="31798" spans="1:2" x14ac:dyDescent="0.3">
      <c r="A31798" t="s">
        <v>0</v>
      </c>
      <c r="B31798">
        <v>52</v>
      </c>
    </row>
    <row r="31799" spans="1:2" x14ac:dyDescent="0.3">
      <c r="A31799" t="s">
        <v>0</v>
      </c>
      <c r="B31799">
        <v>37</v>
      </c>
    </row>
    <row r="31800" spans="1:2" x14ac:dyDescent="0.3">
      <c r="A31800" t="s">
        <v>0</v>
      </c>
      <c r="B31800">
        <v>34</v>
      </c>
    </row>
    <row r="31801" spans="1:2" x14ac:dyDescent="0.3">
      <c r="A31801" t="s">
        <v>0</v>
      </c>
      <c r="B31801">
        <v>67</v>
      </c>
    </row>
    <row r="31802" spans="1:2" x14ac:dyDescent="0.3">
      <c r="A31802" t="s">
        <v>0</v>
      </c>
      <c r="B31802">
        <v>34</v>
      </c>
    </row>
    <row r="31803" spans="1:2" x14ac:dyDescent="0.3">
      <c r="A31803" t="s">
        <v>0</v>
      </c>
      <c r="B31803">
        <v>35</v>
      </c>
    </row>
    <row r="31804" spans="1:2" x14ac:dyDescent="0.3">
      <c r="A31804" t="s">
        <v>1</v>
      </c>
      <c r="B31804">
        <v>27</v>
      </c>
    </row>
    <row r="31805" spans="1:2" x14ac:dyDescent="0.3">
      <c r="A31805" t="s">
        <v>1</v>
      </c>
      <c r="B31805">
        <v>27</v>
      </c>
    </row>
    <row r="31806" spans="1:2" x14ac:dyDescent="0.3">
      <c r="A31806" t="s">
        <v>1</v>
      </c>
      <c r="B31806">
        <v>33</v>
      </c>
    </row>
    <row r="31807" spans="1:2" x14ac:dyDescent="0.3">
      <c r="A31807" t="s">
        <v>0</v>
      </c>
      <c r="B31807">
        <v>46</v>
      </c>
    </row>
    <row r="31808" spans="1:2" x14ac:dyDescent="0.3">
      <c r="A31808" t="s">
        <v>0</v>
      </c>
      <c r="B31808">
        <v>57</v>
      </c>
    </row>
    <row r="31809" spans="1:2" x14ac:dyDescent="0.3">
      <c r="A31809" t="s">
        <v>1</v>
      </c>
      <c r="B31809">
        <v>32</v>
      </c>
    </row>
    <row r="31810" spans="1:2" x14ac:dyDescent="0.3">
      <c r="A31810" t="s">
        <v>0</v>
      </c>
      <c r="B31810">
        <v>36</v>
      </c>
    </row>
    <row r="31811" spans="1:2" x14ac:dyDescent="0.3">
      <c r="A31811" t="s">
        <v>0</v>
      </c>
      <c r="B31811">
        <v>34</v>
      </c>
    </row>
    <row r="31812" spans="1:2" x14ac:dyDescent="0.3">
      <c r="A31812" t="s">
        <v>1</v>
      </c>
      <c r="B31812">
        <v>39</v>
      </c>
    </row>
    <row r="31813" spans="1:2" x14ac:dyDescent="0.3">
      <c r="A31813" t="s">
        <v>0</v>
      </c>
      <c r="B31813">
        <v>26</v>
      </c>
    </row>
    <row r="31814" spans="1:2" x14ac:dyDescent="0.3">
      <c r="A31814" t="s">
        <v>0</v>
      </c>
      <c r="B31814">
        <v>55</v>
      </c>
    </row>
    <row r="31815" spans="1:2" x14ac:dyDescent="0.3">
      <c r="A31815" t="s">
        <v>1</v>
      </c>
      <c r="B31815">
        <v>50</v>
      </c>
    </row>
    <row r="31816" spans="1:2" x14ac:dyDescent="0.3">
      <c r="A31816" t="s">
        <v>0</v>
      </c>
      <c r="B31816">
        <v>60</v>
      </c>
    </row>
    <row r="31817" spans="1:2" x14ac:dyDescent="0.3">
      <c r="A31817" t="s">
        <v>0</v>
      </c>
      <c r="B31817">
        <v>32</v>
      </c>
    </row>
    <row r="31818" spans="1:2" x14ac:dyDescent="0.3">
      <c r="A31818" t="s">
        <v>0</v>
      </c>
      <c r="B31818">
        <v>71</v>
      </c>
    </row>
    <row r="31819" spans="1:2" x14ac:dyDescent="0.3">
      <c r="A31819" t="s">
        <v>0</v>
      </c>
      <c r="B31819">
        <v>58</v>
      </c>
    </row>
    <row r="31820" spans="1:2" x14ac:dyDescent="0.3">
      <c r="A31820" t="s">
        <v>0</v>
      </c>
      <c r="B31820">
        <v>61</v>
      </c>
    </row>
    <row r="31821" spans="1:2" x14ac:dyDescent="0.3">
      <c r="A31821" t="s">
        <v>1</v>
      </c>
      <c r="B31821">
        <v>33</v>
      </c>
    </row>
    <row r="31822" spans="1:2" x14ac:dyDescent="0.3">
      <c r="A31822" t="s">
        <v>1</v>
      </c>
      <c r="B31822">
        <v>32</v>
      </c>
    </row>
    <row r="31823" spans="1:2" x14ac:dyDescent="0.3">
      <c r="A31823" t="s">
        <v>0</v>
      </c>
      <c r="B31823">
        <v>50</v>
      </c>
    </row>
    <row r="31824" spans="1:2" x14ac:dyDescent="0.3">
      <c r="A31824" t="s">
        <v>0</v>
      </c>
      <c r="B31824">
        <v>46</v>
      </c>
    </row>
    <row r="31825" spans="1:2" x14ac:dyDescent="0.3">
      <c r="A31825" t="s">
        <v>1</v>
      </c>
      <c r="B31825">
        <v>32</v>
      </c>
    </row>
    <row r="31826" spans="1:2" x14ac:dyDescent="0.3">
      <c r="A31826" t="s">
        <v>0</v>
      </c>
      <c r="B31826">
        <v>44</v>
      </c>
    </row>
    <row r="31827" spans="1:2" x14ac:dyDescent="0.3">
      <c r="A31827" t="s">
        <v>1</v>
      </c>
      <c r="B31827">
        <v>48</v>
      </c>
    </row>
    <row r="31828" spans="1:2" x14ac:dyDescent="0.3">
      <c r="A31828" t="s">
        <v>1</v>
      </c>
      <c r="B31828">
        <v>25</v>
      </c>
    </row>
    <row r="31829" spans="1:2" x14ac:dyDescent="0.3">
      <c r="A31829" t="s">
        <v>0</v>
      </c>
      <c r="B31829">
        <v>35</v>
      </c>
    </row>
    <row r="31830" spans="1:2" x14ac:dyDescent="0.3">
      <c r="A31830" t="s">
        <v>0</v>
      </c>
      <c r="B31830">
        <v>56</v>
      </c>
    </row>
    <row r="31831" spans="1:2" x14ac:dyDescent="0.3">
      <c r="A31831" t="s">
        <v>0</v>
      </c>
      <c r="B31831">
        <v>46</v>
      </c>
    </row>
    <row r="31832" spans="1:2" x14ac:dyDescent="0.3">
      <c r="A31832" t="s">
        <v>0</v>
      </c>
      <c r="B31832">
        <v>33</v>
      </c>
    </row>
    <row r="31833" spans="1:2" x14ac:dyDescent="0.3">
      <c r="A31833" t="s">
        <v>1</v>
      </c>
      <c r="B31833">
        <v>21</v>
      </c>
    </row>
    <row r="31834" spans="1:2" x14ac:dyDescent="0.3">
      <c r="A31834" t="s">
        <v>0</v>
      </c>
      <c r="B31834">
        <v>35</v>
      </c>
    </row>
    <row r="31835" spans="1:2" x14ac:dyDescent="0.3">
      <c r="A31835" t="s">
        <v>0</v>
      </c>
      <c r="B31835">
        <v>39</v>
      </c>
    </row>
    <row r="31836" spans="1:2" x14ac:dyDescent="0.3">
      <c r="A31836" t="s">
        <v>1</v>
      </c>
      <c r="B31836">
        <v>30</v>
      </c>
    </row>
    <row r="31837" spans="1:2" x14ac:dyDescent="0.3">
      <c r="A31837" t="s">
        <v>0</v>
      </c>
      <c r="B31837">
        <v>41</v>
      </c>
    </row>
    <row r="31838" spans="1:2" x14ac:dyDescent="0.3">
      <c r="A31838" t="s">
        <v>0</v>
      </c>
      <c r="B31838">
        <v>39</v>
      </c>
    </row>
    <row r="31839" spans="1:2" x14ac:dyDescent="0.3">
      <c r="A31839" t="s">
        <v>1</v>
      </c>
      <c r="B31839">
        <v>27</v>
      </c>
    </row>
    <row r="31840" spans="1:2" x14ac:dyDescent="0.3">
      <c r="A31840" t="s">
        <v>0</v>
      </c>
      <c r="B31840">
        <v>40</v>
      </c>
    </row>
    <row r="31841" spans="1:2" x14ac:dyDescent="0.3">
      <c r="A31841" t="s">
        <v>1</v>
      </c>
      <c r="B31841">
        <v>30</v>
      </c>
    </row>
    <row r="31842" spans="1:2" x14ac:dyDescent="0.3">
      <c r="A31842" t="s">
        <v>0</v>
      </c>
      <c r="B31842">
        <v>36</v>
      </c>
    </row>
    <row r="31843" spans="1:2" x14ac:dyDescent="0.3">
      <c r="A31843" t="s">
        <v>0</v>
      </c>
      <c r="B31843">
        <v>54</v>
      </c>
    </row>
    <row r="31844" spans="1:2" x14ac:dyDescent="0.3">
      <c r="A31844" t="s">
        <v>1</v>
      </c>
      <c r="B31844">
        <v>36</v>
      </c>
    </row>
    <row r="31845" spans="1:2" x14ac:dyDescent="0.3">
      <c r="A31845" t="s">
        <v>1</v>
      </c>
      <c r="B31845">
        <v>31</v>
      </c>
    </row>
    <row r="31846" spans="1:2" x14ac:dyDescent="0.3">
      <c r="A31846" t="s">
        <v>0</v>
      </c>
      <c r="B31846">
        <v>42</v>
      </c>
    </row>
    <row r="31847" spans="1:2" x14ac:dyDescent="0.3">
      <c r="A31847" t="s">
        <v>1</v>
      </c>
      <c r="B31847">
        <v>24</v>
      </c>
    </row>
    <row r="31848" spans="1:2" x14ac:dyDescent="0.3">
      <c r="A31848" t="s">
        <v>0</v>
      </c>
      <c r="B31848">
        <v>27</v>
      </c>
    </row>
    <row r="31849" spans="1:2" x14ac:dyDescent="0.3">
      <c r="A31849" t="s">
        <v>0</v>
      </c>
      <c r="B31849">
        <v>26</v>
      </c>
    </row>
    <row r="31850" spans="1:2" x14ac:dyDescent="0.3">
      <c r="A31850" t="s">
        <v>0</v>
      </c>
      <c r="B31850">
        <v>37</v>
      </c>
    </row>
    <row r="31851" spans="1:2" x14ac:dyDescent="0.3">
      <c r="A31851" t="s">
        <v>1</v>
      </c>
      <c r="B31851">
        <v>29</v>
      </c>
    </row>
    <row r="31852" spans="1:2" x14ac:dyDescent="0.3">
      <c r="A31852" t="s">
        <v>1</v>
      </c>
      <c r="B31852">
        <v>38</v>
      </c>
    </row>
    <row r="31853" spans="1:2" x14ac:dyDescent="0.3">
      <c r="A31853" t="s">
        <v>0</v>
      </c>
      <c r="B31853">
        <v>50</v>
      </c>
    </row>
    <row r="31854" spans="1:2" x14ac:dyDescent="0.3">
      <c r="A31854" t="s">
        <v>1</v>
      </c>
      <c r="B31854">
        <v>23</v>
      </c>
    </row>
    <row r="31855" spans="1:2" x14ac:dyDescent="0.3">
      <c r="A31855" t="s">
        <v>0</v>
      </c>
      <c r="B31855">
        <v>30</v>
      </c>
    </row>
    <row r="31856" spans="1:2" x14ac:dyDescent="0.3">
      <c r="A31856" t="s">
        <v>1</v>
      </c>
      <c r="B31856">
        <v>37</v>
      </c>
    </row>
    <row r="31857" spans="1:2" x14ac:dyDescent="0.3">
      <c r="A31857" t="s">
        <v>0</v>
      </c>
      <c r="B31857">
        <v>35</v>
      </c>
    </row>
    <row r="31858" spans="1:2" x14ac:dyDescent="0.3">
      <c r="A31858" t="s">
        <v>0</v>
      </c>
      <c r="B31858">
        <v>38</v>
      </c>
    </row>
    <row r="31859" spans="1:2" x14ac:dyDescent="0.3">
      <c r="A31859" t="s">
        <v>0</v>
      </c>
      <c r="B31859">
        <v>29</v>
      </c>
    </row>
    <row r="31860" spans="1:2" x14ac:dyDescent="0.3">
      <c r="A31860" t="s">
        <v>1</v>
      </c>
      <c r="B31860">
        <v>25</v>
      </c>
    </row>
    <row r="31861" spans="1:2" x14ac:dyDescent="0.3">
      <c r="A31861" t="s">
        <v>2</v>
      </c>
      <c r="B31861">
        <v>58</v>
      </c>
    </row>
    <row r="31862" spans="1:2" x14ac:dyDescent="0.3">
      <c r="A31862" t="s">
        <v>0</v>
      </c>
      <c r="B31862">
        <v>38</v>
      </c>
    </row>
    <row r="31863" spans="1:2" x14ac:dyDescent="0.3">
      <c r="A31863" t="s">
        <v>0</v>
      </c>
      <c r="B31863">
        <v>32</v>
      </c>
    </row>
    <row r="31864" spans="1:2" x14ac:dyDescent="0.3">
      <c r="A31864" t="s">
        <v>0</v>
      </c>
      <c r="B31864">
        <v>33</v>
      </c>
    </row>
    <row r="31865" spans="1:2" x14ac:dyDescent="0.3">
      <c r="A31865" t="s">
        <v>0</v>
      </c>
      <c r="B31865">
        <v>44</v>
      </c>
    </row>
    <row r="31866" spans="1:2" x14ac:dyDescent="0.3">
      <c r="A31866" t="s">
        <v>0</v>
      </c>
      <c r="B31866">
        <v>54</v>
      </c>
    </row>
    <row r="31867" spans="1:2" x14ac:dyDescent="0.3">
      <c r="A31867" t="s">
        <v>1</v>
      </c>
      <c r="B31867">
        <v>37</v>
      </c>
    </row>
    <row r="31868" spans="1:2" x14ac:dyDescent="0.3">
      <c r="A31868" t="s">
        <v>2</v>
      </c>
      <c r="B31868">
        <v>48</v>
      </c>
    </row>
    <row r="31869" spans="1:2" x14ac:dyDescent="0.3">
      <c r="A31869" t="s">
        <v>0</v>
      </c>
      <c r="B31869">
        <v>36</v>
      </c>
    </row>
    <row r="31870" spans="1:2" x14ac:dyDescent="0.3">
      <c r="A31870" t="s">
        <v>1</v>
      </c>
      <c r="B31870">
        <v>30</v>
      </c>
    </row>
    <row r="31871" spans="1:2" x14ac:dyDescent="0.3">
      <c r="A31871" t="s">
        <v>0</v>
      </c>
      <c r="B31871">
        <v>57</v>
      </c>
    </row>
    <row r="31872" spans="1:2" x14ac:dyDescent="0.3">
      <c r="A31872" t="s">
        <v>1</v>
      </c>
      <c r="B31872">
        <v>26</v>
      </c>
    </row>
    <row r="31873" spans="1:2" x14ac:dyDescent="0.3">
      <c r="A31873" t="s">
        <v>0</v>
      </c>
      <c r="B31873">
        <v>41</v>
      </c>
    </row>
    <row r="31874" spans="1:2" x14ac:dyDescent="0.3">
      <c r="A31874" t="s">
        <v>1</v>
      </c>
      <c r="B31874">
        <v>28</v>
      </c>
    </row>
    <row r="31875" spans="1:2" x14ac:dyDescent="0.3">
      <c r="A31875" t="s">
        <v>0</v>
      </c>
      <c r="B31875">
        <v>53</v>
      </c>
    </row>
    <row r="31876" spans="1:2" x14ac:dyDescent="0.3">
      <c r="A31876" t="s">
        <v>0</v>
      </c>
      <c r="B31876">
        <v>34</v>
      </c>
    </row>
    <row r="31877" spans="1:2" x14ac:dyDescent="0.3">
      <c r="A31877" t="s">
        <v>0</v>
      </c>
      <c r="B31877">
        <v>55</v>
      </c>
    </row>
    <row r="31878" spans="1:2" x14ac:dyDescent="0.3">
      <c r="A31878" t="s">
        <v>0</v>
      </c>
      <c r="B31878">
        <v>39</v>
      </c>
    </row>
    <row r="31879" spans="1:2" x14ac:dyDescent="0.3">
      <c r="A31879" t="s">
        <v>1</v>
      </c>
      <c r="B31879">
        <v>33</v>
      </c>
    </row>
    <row r="31880" spans="1:2" x14ac:dyDescent="0.3">
      <c r="A31880" t="s">
        <v>2</v>
      </c>
      <c r="B31880">
        <v>51</v>
      </c>
    </row>
    <row r="31881" spans="1:2" x14ac:dyDescent="0.3">
      <c r="A31881" t="s">
        <v>0</v>
      </c>
      <c r="B31881">
        <v>33</v>
      </c>
    </row>
    <row r="31882" spans="1:2" x14ac:dyDescent="0.3">
      <c r="A31882" t="s">
        <v>0</v>
      </c>
      <c r="B31882">
        <v>39</v>
      </c>
    </row>
    <row r="31883" spans="1:2" x14ac:dyDescent="0.3">
      <c r="A31883" t="s">
        <v>0</v>
      </c>
      <c r="B31883">
        <v>42</v>
      </c>
    </row>
    <row r="31884" spans="1:2" x14ac:dyDescent="0.3">
      <c r="A31884" t="s">
        <v>0</v>
      </c>
      <c r="B31884">
        <v>39</v>
      </c>
    </row>
    <row r="31885" spans="1:2" x14ac:dyDescent="0.3">
      <c r="A31885" t="s">
        <v>0</v>
      </c>
      <c r="B31885">
        <v>49</v>
      </c>
    </row>
    <row r="31886" spans="1:2" x14ac:dyDescent="0.3">
      <c r="A31886" t="s">
        <v>0</v>
      </c>
      <c r="B31886">
        <v>34</v>
      </c>
    </row>
    <row r="31887" spans="1:2" x14ac:dyDescent="0.3">
      <c r="A31887" t="s">
        <v>0</v>
      </c>
      <c r="B31887">
        <v>42</v>
      </c>
    </row>
    <row r="31888" spans="1:2" x14ac:dyDescent="0.3">
      <c r="A31888" t="s">
        <v>1</v>
      </c>
      <c r="B31888">
        <v>53</v>
      </c>
    </row>
    <row r="31889" spans="1:2" x14ac:dyDescent="0.3">
      <c r="A31889" t="s">
        <v>0</v>
      </c>
      <c r="B31889">
        <v>56</v>
      </c>
    </row>
    <row r="31890" spans="1:2" x14ac:dyDescent="0.3">
      <c r="A31890" t="s">
        <v>0</v>
      </c>
      <c r="B31890">
        <v>35</v>
      </c>
    </row>
    <row r="31891" spans="1:2" x14ac:dyDescent="0.3">
      <c r="A31891" t="s">
        <v>0</v>
      </c>
      <c r="B31891">
        <v>59</v>
      </c>
    </row>
    <row r="31892" spans="1:2" x14ac:dyDescent="0.3">
      <c r="A31892" t="s">
        <v>1</v>
      </c>
      <c r="B31892">
        <v>29</v>
      </c>
    </row>
    <row r="31893" spans="1:2" x14ac:dyDescent="0.3">
      <c r="A31893" t="s">
        <v>0</v>
      </c>
      <c r="B31893">
        <v>32</v>
      </c>
    </row>
    <row r="31894" spans="1:2" x14ac:dyDescent="0.3">
      <c r="A31894" t="s">
        <v>0</v>
      </c>
      <c r="B31894">
        <v>34</v>
      </c>
    </row>
    <row r="31895" spans="1:2" x14ac:dyDescent="0.3">
      <c r="A31895" t="s">
        <v>0</v>
      </c>
      <c r="B31895">
        <v>35</v>
      </c>
    </row>
    <row r="31896" spans="1:2" x14ac:dyDescent="0.3">
      <c r="A31896" t="s">
        <v>0</v>
      </c>
      <c r="B31896">
        <v>36</v>
      </c>
    </row>
    <row r="31897" spans="1:2" x14ac:dyDescent="0.3">
      <c r="A31897" t="s">
        <v>0</v>
      </c>
      <c r="B31897">
        <v>35</v>
      </c>
    </row>
    <row r="31898" spans="1:2" x14ac:dyDescent="0.3">
      <c r="A31898" t="s">
        <v>0</v>
      </c>
      <c r="B31898">
        <v>36</v>
      </c>
    </row>
    <row r="31899" spans="1:2" x14ac:dyDescent="0.3">
      <c r="A31899" t="s">
        <v>0</v>
      </c>
      <c r="B31899">
        <v>42</v>
      </c>
    </row>
    <row r="31900" spans="1:2" x14ac:dyDescent="0.3">
      <c r="A31900" t="s">
        <v>0</v>
      </c>
      <c r="B31900">
        <v>51</v>
      </c>
    </row>
    <row r="31901" spans="1:2" x14ac:dyDescent="0.3">
      <c r="A31901" t="s">
        <v>1</v>
      </c>
      <c r="B31901">
        <v>34</v>
      </c>
    </row>
    <row r="31902" spans="1:2" x14ac:dyDescent="0.3">
      <c r="A31902" t="s">
        <v>0</v>
      </c>
      <c r="B31902">
        <v>43</v>
      </c>
    </row>
    <row r="31903" spans="1:2" x14ac:dyDescent="0.3">
      <c r="A31903" t="s">
        <v>0</v>
      </c>
      <c r="B31903">
        <v>47</v>
      </c>
    </row>
    <row r="31904" spans="1:2" x14ac:dyDescent="0.3">
      <c r="A31904" t="s">
        <v>2</v>
      </c>
      <c r="B31904">
        <v>48</v>
      </c>
    </row>
    <row r="31905" spans="1:2" x14ac:dyDescent="0.3">
      <c r="A31905" t="s">
        <v>0</v>
      </c>
      <c r="B31905">
        <v>35</v>
      </c>
    </row>
    <row r="31906" spans="1:2" x14ac:dyDescent="0.3">
      <c r="A31906" t="s">
        <v>0</v>
      </c>
      <c r="B31906">
        <v>58</v>
      </c>
    </row>
    <row r="31907" spans="1:2" x14ac:dyDescent="0.3">
      <c r="A31907" t="s">
        <v>0</v>
      </c>
      <c r="B31907">
        <v>42</v>
      </c>
    </row>
    <row r="31908" spans="1:2" x14ac:dyDescent="0.3">
      <c r="A31908" t="s">
        <v>2</v>
      </c>
      <c r="B31908">
        <v>55</v>
      </c>
    </row>
    <row r="31909" spans="1:2" x14ac:dyDescent="0.3">
      <c r="A31909" t="s">
        <v>0</v>
      </c>
      <c r="B31909">
        <v>34</v>
      </c>
    </row>
    <row r="31910" spans="1:2" x14ac:dyDescent="0.3">
      <c r="A31910" t="s">
        <v>0</v>
      </c>
      <c r="B31910">
        <v>35</v>
      </c>
    </row>
    <row r="31911" spans="1:2" x14ac:dyDescent="0.3">
      <c r="A31911" t="s">
        <v>1</v>
      </c>
      <c r="B31911">
        <v>34</v>
      </c>
    </row>
    <row r="31912" spans="1:2" x14ac:dyDescent="0.3">
      <c r="A31912" t="s">
        <v>0</v>
      </c>
      <c r="B31912">
        <v>30</v>
      </c>
    </row>
    <row r="31913" spans="1:2" x14ac:dyDescent="0.3">
      <c r="A31913" t="s">
        <v>2</v>
      </c>
      <c r="B31913">
        <v>40</v>
      </c>
    </row>
    <row r="31914" spans="1:2" x14ac:dyDescent="0.3">
      <c r="A31914" t="s">
        <v>0</v>
      </c>
      <c r="B31914">
        <v>43</v>
      </c>
    </row>
    <row r="31915" spans="1:2" x14ac:dyDescent="0.3">
      <c r="A31915" t="s">
        <v>0</v>
      </c>
      <c r="B31915">
        <v>55</v>
      </c>
    </row>
    <row r="31916" spans="1:2" x14ac:dyDescent="0.3">
      <c r="A31916" t="s">
        <v>0</v>
      </c>
      <c r="B31916">
        <v>29</v>
      </c>
    </row>
    <row r="31917" spans="1:2" x14ac:dyDescent="0.3">
      <c r="A31917" t="s">
        <v>0</v>
      </c>
      <c r="B31917">
        <v>34</v>
      </c>
    </row>
    <row r="31918" spans="1:2" x14ac:dyDescent="0.3">
      <c r="A31918" t="s">
        <v>1</v>
      </c>
      <c r="B31918">
        <v>31</v>
      </c>
    </row>
    <row r="31919" spans="1:2" x14ac:dyDescent="0.3">
      <c r="A31919" t="s">
        <v>2</v>
      </c>
      <c r="B31919">
        <v>53</v>
      </c>
    </row>
    <row r="31920" spans="1:2" x14ac:dyDescent="0.3">
      <c r="A31920" t="s">
        <v>0</v>
      </c>
      <c r="B31920">
        <v>39</v>
      </c>
    </row>
    <row r="31921" spans="1:2" x14ac:dyDescent="0.3">
      <c r="A31921" t="s">
        <v>2</v>
      </c>
      <c r="B31921">
        <v>68</v>
      </c>
    </row>
    <row r="31922" spans="1:2" x14ac:dyDescent="0.3">
      <c r="A31922" t="s">
        <v>1</v>
      </c>
      <c r="B31922">
        <v>20</v>
      </c>
    </row>
    <row r="31923" spans="1:2" x14ac:dyDescent="0.3">
      <c r="A31923" t="s">
        <v>1</v>
      </c>
      <c r="B31923">
        <v>31</v>
      </c>
    </row>
    <row r="31924" spans="1:2" x14ac:dyDescent="0.3">
      <c r="A31924" t="s">
        <v>0</v>
      </c>
      <c r="B31924">
        <v>39</v>
      </c>
    </row>
    <row r="31925" spans="1:2" x14ac:dyDescent="0.3">
      <c r="A31925" t="s">
        <v>0</v>
      </c>
      <c r="B31925">
        <v>36</v>
      </c>
    </row>
    <row r="31926" spans="1:2" x14ac:dyDescent="0.3">
      <c r="A31926" t="s">
        <v>1</v>
      </c>
      <c r="B31926">
        <v>30</v>
      </c>
    </row>
    <row r="31927" spans="1:2" x14ac:dyDescent="0.3">
      <c r="A31927" t="s">
        <v>0</v>
      </c>
      <c r="B31927">
        <v>41</v>
      </c>
    </row>
    <row r="31928" spans="1:2" x14ac:dyDescent="0.3">
      <c r="A31928" t="s">
        <v>1</v>
      </c>
      <c r="B31928">
        <v>30</v>
      </c>
    </row>
    <row r="31929" spans="1:2" x14ac:dyDescent="0.3">
      <c r="A31929" t="s">
        <v>1</v>
      </c>
      <c r="B31929">
        <v>37</v>
      </c>
    </row>
    <row r="31930" spans="1:2" x14ac:dyDescent="0.3">
      <c r="A31930" t="s">
        <v>1</v>
      </c>
      <c r="B31930">
        <v>31</v>
      </c>
    </row>
    <row r="31931" spans="1:2" x14ac:dyDescent="0.3">
      <c r="A31931" t="s">
        <v>1</v>
      </c>
      <c r="B31931">
        <v>40</v>
      </c>
    </row>
    <row r="31932" spans="1:2" x14ac:dyDescent="0.3">
      <c r="A31932" t="s">
        <v>0</v>
      </c>
      <c r="B31932">
        <v>40</v>
      </c>
    </row>
    <row r="31933" spans="1:2" x14ac:dyDescent="0.3">
      <c r="A31933" t="s">
        <v>0</v>
      </c>
      <c r="B31933">
        <v>40</v>
      </c>
    </row>
    <row r="31934" spans="1:2" x14ac:dyDescent="0.3">
      <c r="A31934" t="s">
        <v>0</v>
      </c>
      <c r="B31934">
        <v>34</v>
      </c>
    </row>
    <row r="31935" spans="1:2" x14ac:dyDescent="0.3">
      <c r="A31935" t="s">
        <v>1</v>
      </c>
      <c r="B31935">
        <v>38</v>
      </c>
    </row>
    <row r="31936" spans="1:2" x14ac:dyDescent="0.3">
      <c r="A31936" t="s">
        <v>0</v>
      </c>
      <c r="B31936">
        <v>32</v>
      </c>
    </row>
    <row r="31937" spans="1:2" x14ac:dyDescent="0.3">
      <c r="A31937" t="s">
        <v>0</v>
      </c>
      <c r="B31937">
        <v>34</v>
      </c>
    </row>
    <row r="31938" spans="1:2" x14ac:dyDescent="0.3">
      <c r="A31938" t="s">
        <v>1</v>
      </c>
      <c r="B31938">
        <v>25</v>
      </c>
    </row>
    <row r="31939" spans="1:2" x14ac:dyDescent="0.3">
      <c r="A31939" t="s">
        <v>0</v>
      </c>
      <c r="B31939">
        <v>34</v>
      </c>
    </row>
    <row r="31940" spans="1:2" x14ac:dyDescent="0.3">
      <c r="A31940" t="s">
        <v>0</v>
      </c>
      <c r="B31940">
        <v>46</v>
      </c>
    </row>
    <row r="31941" spans="1:2" x14ac:dyDescent="0.3">
      <c r="A31941" t="s">
        <v>2</v>
      </c>
      <c r="B31941">
        <v>28</v>
      </c>
    </row>
    <row r="31942" spans="1:2" x14ac:dyDescent="0.3">
      <c r="A31942" t="s">
        <v>1</v>
      </c>
      <c r="B31942">
        <v>36</v>
      </c>
    </row>
    <row r="31943" spans="1:2" x14ac:dyDescent="0.3">
      <c r="A31943" t="s">
        <v>2</v>
      </c>
      <c r="B31943">
        <v>37</v>
      </c>
    </row>
    <row r="31944" spans="1:2" x14ac:dyDescent="0.3">
      <c r="A31944" t="s">
        <v>0</v>
      </c>
      <c r="B31944">
        <v>35</v>
      </c>
    </row>
    <row r="31945" spans="1:2" x14ac:dyDescent="0.3">
      <c r="A31945" t="s">
        <v>0</v>
      </c>
      <c r="B31945">
        <v>36</v>
      </c>
    </row>
    <row r="31946" spans="1:2" x14ac:dyDescent="0.3">
      <c r="A31946" t="s">
        <v>0</v>
      </c>
      <c r="B31946">
        <v>39</v>
      </c>
    </row>
    <row r="31947" spans="1:2" x14ac:dyDescent="0.3">
      <c r="A31947" t="s">
        <v>0</v>
      </c>
      <c r="B31947">
        <v>33</v>
      </c>
    </row>
    <row r="31948" spans="1:2" x14ac:dyDescent="0.3">
      <c r="A31948" t="s">
        <v>0</v>
      </c>
      <c r="B31948">
        <v>32</v>
      </c>
    </row>
    <row r="31949" spans="1:2" x14ac:dyDescent="0.3">
      <c r="A31949" t="s">
        <v>0</v>
      </c>
      <c r="B31949">
        <v>36</v>
      </c>
    </row>
    <row r="31950" spans="1:2" x14ac:dyDescent="0.3">
      <c r="A31950" t="s">
        <v>0</v>
      </c>
      <c r="B31950">
        <v>40</v>
      </c>
    </row>
    <row r="31951" spans="1:2" x14ac:dyDescent="0.3">
      <c r="A31951" t="s">
        <v>0</v>
      </c>
      <c r="B31951">
        <v>43</v>
      </c>
    </row>
    <row r="31952" spans="1:2" x14ac:dyDescent="0.3">
      <c r="A31952" t="s">
        <v>0</v>
      </c>
      <c r="B31952">
        <v>29</v>
      </c>
    </row>
    <row r="31953" spans="1:2" x14ac:dyDescent="0.3">
      <c r="A31953" t="s">
        <v>0</v>
      </c>
      <c r="B31953">
        <v>35</v>
      </c>
    </row>
    <row r="31954" spans="1:2" x14ac:dyDescent="0.3">
      <c r="A31954" t="s">
        <v>0</v>
      </c>
      <c r="B31954">
        <v>43</v>
      </c>
    </row>
    <row r="31955" spans="1:2" x14ac:dyDescent="0.3">
      <c r="A31955" t="s">
        <v>0</v>
      </c>
      <c r="B31955">
        <v>41</v>
      </c>
    </row>
    <row r="31956" spans="1:2" x14ac:dyDescent="0.3">
      <c r="A31956" t="s">
        <v>0</v>
      </c>
      <c r="B31956">
        <v>42</v>
      </c>
    </row>
    <row r="31957" spans="1:2" x14ac:dyDescent="0.3">
      <c r="A31957" t="s">
        <v>0</v>
      </c>
      <c r="B31957">
        <v>45</v>
      </c>
    </row>
    <row r="31958" spans="1:2" x14ac:dyDescent="0.3">
      <c r="A31958" t="s">
        <v>1</v>
      </c>
      <c r="B31958">
        <v>36</v>
      </c>
    </row>
    <row r="31959" spans="1:2" x14ac:dyDescent="0.3">
      <c r="A31959" t="s">
        <v>0</v>
      </c>
      <c r="B31959">
        <v>34</v>
      </c>
    </row>
    <row r="31960" spans="1:2" x14ac:dyDescent="0.3">
      <c r="A31960" t="s">
        <v>0</v>
      </c>
      <c r="B31960">
        <v>34</v>
      </c>
    </row>
    <row r="31961" spans="1:2" x14ac:dyDescent="0.3">
      <c r="A31961" t="s">
        <v>0</v>
      </c>
      <c r="B31961">
        <v>30</v>
      </c>
    </row>
    <row r="31962" spans="1:2" x14ac:dyDescent="0.3">
      <c r="A31962" t="s">
        <v>1</v>
      </c>
      <c r="B31962">
        <v>29</v>
      </c>
    </row>
    <row r="31963" spans="1:2" x14ac:dyDescent="0.3">
      <c r="A31963" t="s">
        <v>0</v>
      </c>
      <c r="B31963">
        <v>52</v>
      </c>
    </row>
    <row r="31964" spans="1:2" x14ac:dyDescent="0.3">
      <c r="A31964" t="s">
        <v>0</v>
      </c>
      <c r="B31964">
        <v>31</v>
      </c>
    </row>
    <row r="31965" spans="1:2" x14ac:dyDescent="0.3">
      <c r="A31965" t="s">
        <v>2</v>
      </c>
      <c r="B31965">
        <v>44</v>
      </c>
    </row>
    <row r="31966" spans="1:2" x14ac:dyDescent="0.3">
      <c r="A31966" t="s">
        <v>2</v>
      </c>
      <c r="B31966">
        <v>39</v>
      </c>
    </row>
    <row r="31967" spans="1:2" x14ac:dyDescent="0.3">
      <c r="A31967" t="s">
        <v>2</v>
      </c>
      <c r="B31967">
        <v>43</v>
      </c>
    </row>
    <row r="31968" spans="1:2" x14ac:dyDescent="0.3">
      <c r="A31968" t="s">
        <v>1</v>
      </c>
      <c r="B31968">
        <v>45</v>
      </c>
    </row>
    <row r="31969" spans="1:2" x14ac:dyDescent="0.3">
      <c r="A31969" t="s">
        <v>0</v>
      </c>
      <c r="B31969">
        <v>60</v>
      </c>
    </row>
    <row r="31970" spans="1:2" x14ac:dyDescent="0.3">
      <c r="A31970" t="s">
        <v>1</v>
      </c>
      <c r="B31970">
        <v>49</v>
      </c>
    </row>
    <row r="31971" spans="1:2" x14ac:dyDescent="0.3">
      <c r="A31971" t="s">
        <v>0</v>
      </c>
      <c r="B31971">
        <v>31</v>
      </c>
    </row>
    <row r="31972" spans="1:2" x14ac:dyDescent="0.3">
      <c r="A31972" t="s">
        <v>0</v>
      </c>
      <c r="B31972">
        <v>31</v>
      </c>
    </row>
    <row r="31973" spans="1:2" x14ac:dyDescent="0.3">
      <c r="A31973" t="s">
        <v>2</v>
      </c>
      <c r="B31973">
        <v>38</v>
      </c>
    </row>
    <row r="31974" spans="1:2" x14ac:dyDescent="0.3">
      <c r="A31974" t="s">
        <v>1</v>
      </c>
      <c r="B31974">
        <v>30</v>
      </c>
    </row>
    <row r="31975" spans="1:2" x14ac:dyDescent="0.3">
      <c r="A31975" t="s">
        <v>0</v>
      </c>
      <c r="B31975">
        <v>43</v>
      </c>
    </row>
    <row r="31976" spans="1:2" x14ac:dyDescent="0.3">
      <c r="A31976" t="s">
        <v>0</v>
      </c>
      <c r="B31976">
        <v>43</v>
      </c>
    </row>
    <row r="31977" spans="1:2" x14ac:dyDescent="0.3">
      <c r="A31977" t="s">
        <v>0</v>
      </c>
      <c r="B31977">
        <v>38</v>
      </c>
    </row>
    <row r="31978" spans="1:2" x14ac:dyDescent="0.3">
      <c r="A31978" t="s">
        <v>0</v>
      </c>
      <c r="B31978">
        <v>42</v>
      </c>
    </row>
    <row r="31979" spans="1:2" x14ac:dyDescent="0.3">
      <c r="A31979" t="s">
        <v>0</v>
      </c>
      <c r="B31979">
        <v>41</v>
      </c>
    </row>
    <row r="31980" spans="1:2" x14ac:dyDescent="0.3">
      <c r="A31980" t="s">
        <v>0</v>
      </c>
      <c r="B31980">
        <v>30</v>
      </c>
    </row>
    <row r="31981" spans="1:2" x14ac:dyDescent="0.3">
      <c r="A31981" t="s">
        <v>1</v>
      </c>
      <c r="B31981">
        <v>37</v>
      </c>
    </row>
    <row r="31982" spans="1:2" x14ac:dyDescent="0.3">
      <c r="A31982" t="s">
        <v>0</v>
      </c>
      <c r="B31982">
        <v>40</v>
      </c>
    </row>
    <row r="31983" spans="1:2" x14ac:dyDescent="0.3">
      <c r="A31983" t="s">
        <v>2</v>
      </c>
      <c r="B31983">
        <v>49</v>
      </c>
    </row>
    <row r="31984" spans="1:2" x14ac:dyDescent="0.3">
      <c r="A31984" t="s">
        <v>0</v>
      </c>
      <c r="B31984">
        <v>34</v>
      </c>
    </row>
    <row r="31985" spans="1:2" x14ac:dyDescent="0.3">
      <c r="A31985" t="s">
        <v>0</v>
      </c>
      <c r="B31985">
        <v>39</v>
      </c>
    </row>
    <row r="31986" spans="1:2" x14ac:dyDescent="0.3">
      <c r="A31986" t="s">
        <v>0</v>
      </c>
      <c r="B31986">
        <v>48</v>
      </c>
    </row>
    <row r="31987" spans="1:2" x14ac:dyDescent="0.3">
      <c r="A31987" t="s">
        <v>0</v>
      </c>
      <c r="B31987">
        <v>42</v>
      </c>
    </row>
    <row r="31988" spans="1:2" x14ac:dyDescent="0.3">
      <c r="A31988" t="s">
        <v>2</v>
      </c>
      <c r="B31988">
        <v>31</v>
      </c>
    </row>
    <row r="31989" spans="1:2" x14ac:dyDescent="0.3">
      <c r="A31989" t="s">
        <v>1</v>
      </c>
      <c r="B31989">
        <v>35</v>
      </c>
    </row>
    <row r="31990" spans="1:2" x14ac:dyDescent="0.3">
      <c r="A31990" t="s">
        <v>1</v>
      </c>
      <c r="B31990">
        <v>34</v>
      </c>
    </row>
    <row r="31991" spans="1:2" x14ac:dyDescent="0.3">
      <c r="A31991" t="s">
        <v>0</v>
      </c>
      <c r="B31991">
        <v>41</v>
      </c>
    </row>
    <row r="31992" spans="1:2" x14ac:dyDescent="0.3">
      <c r="A31992" t="s">
        <v>0</v>
      </c>
      <c r="B31992">
        <v>40</v>
      </c>
    </row>
    <row r="31993" spans="1:2" x14ac:dyDescent="0.3">
      <c r="A31993" t="s">
        <v>0</v>
      </c>
      <c r="B31993">
        <v>31</v>
      </c>
    </row>
    <row r="31994" spans="1:2" x14ac:dyDescent="0.3">
      <c r="A31994" t="s">
        <v>0</v>
      </c>
      <c r="B31994">
        <v>40</v>
      </c>
    </row>
    <row r="31995" spans="1:2" x14ac:dyDescent="0.3">
      <c r="A31995" t="s">
        <v>2</v>
      </c>
      <c r="B31995">
        <v>43</v>
      </c>
    </row>
    <row r="31996" spans="1:2" x14ac:dyDescent="0.3">
      <c r="A31996" t="s">
        <v>2</v>
      </c>
      <c r="B31996">
        <v>50</v>
      </c>
    </row>
    <row r="31997" spans="1:2" x14ac:dyDescent="0.3">
      <c r="A31997" t="s">
        <v>0</v>
      </c>
      <c r="B31997">
        <v>56</v>
      </c>
    </row>
    <row r="31998" spans="1:2" x14ac:dyDescent="0.3">
      <c r="A31998" t="s">
        <v>1</v>
      </c>
      <c r="B31998">
        <v>26</v>
      </c>
    </row>
    <row r="31999" spans="1:2" x14ac:dyDescent="0.3">
      <c r="A31999" t="s">
        <v>0</v>
      </c>
      <c r="B31999">
        <v>37</v>
      </c>
    </row>
    <row r="32000" spans="1:2" x14ac:dyDescent="0.3">
      <c r="A32000" t="s">
        <v>0</v>
      </c>
      <c r="B32000">
        <v>28</v>
      </c>
    </row>
    <row r="32001" spans="1:2" x14ac:dyDescent="0.3">
      <c r="A32001" t="s">
        <v>1</v>
      </c>
      <c r="B32001">
        <v>33</v>
      </c>
    </row>
    <row r="32002" spans="1:2" x14ac:dyDescent="0.3">
      <c r="A32002" t="s">
        <v>2</v>
      </c>
      <c r="B32002">
        <v>29</v>
      </c>
    </row>
    <row r="32003" spans="1:2" x14ac:dyDescent="0.3">
      <c r="A32003" t="s">
        <v>1</v>
      </c>
      <c r="B32003">
        <v>31</v>
      </c>
    </row>
    <row r="32004" spans="1:2" x14ac:dyDescent="0.3">
      <c r="A32004" t="s">
        <v>0</v>
      </c>
      <c r="B32004">
        <v>52</v>
      </c>
    </row>
    <row r="32005" spans="1:2" x14ac:dyDescent="0.3">
      <c r="A32005" t="s">
        <v>1</v>
      </c>
      <c r="B32005">
        <v>36</v>
      </c>
    </row>
    <row r="32006" spans="1:2" x14ac:dyDescent="0.3">
      <c r="A32006" t="s">
        <v>1</v>
      </c>
      <c r="B32006">
        <v>27</v>
      </c>
    </row>
    <row r="32007" spans="1:2" x14ac:dyDescent="0.3">
      <c r="A32007" t="s">
        <v>1</v>
      </c>
      <c r="B32007">
        <v>44</v>
      </c>
    </row>
    <row r="32008" spans="1:2" x14ac:dyDescent="0.3">
      <c r="A32008" t="s">
        <v>0</v>
      </c>
      <c r="B32008">
        <v>30</v>
      </c>
    </row>
    <row r="32009" spans="1:2" x14ac:dyDescent="0.3">
      <c r="A32009" t="s">
        <v>0</v>
      </c>
      <c r="B32009">
        <v>30</v>
      </c>
    </row>
    <row r="32010" spans="1:2" x14ac:dyDescent="0.3">
      <c r="A32010" t="s">
        <v>0</v>
      </c>
      <c r="B32010">
        <v>35</v>
      </c>
    </row>
    <row r="32011" spans="1:2" x14ac:dyDescent="0.3">
      <c r="A32011" t="s">
        <v>0</v>
      </c>
      <c r="B32011">
        <v>80</v>
      </c>
    </row>
    <row r="32012" spans="1:2" x14ac:dyDescent="0.3">
      <c r="A32012" t="s">
        <v>0</v>
      </c>
      <c r="B32012">
        <v>57</v>
      </c>
    </row>
    <row r="32013" spans="1:2" x14ac:dyDescent="0.3">
      <c r="A32013" t="s">
        <v>0</v>
      </c>
      <c r="B32013">
        <v>33</v>
      </c>
    </row>
    <row r="32014" spans="1:2" x14ac:dyDescent="0.3">
      <c r="A32014" t="s">
        <v>2</v>
      </c>
      <c r="B32014">
        <v>32</v>
      </c>
    </row>
    <row r="32015" spans="1:2" x14ac:dyDescent="0.3">
      <c r="A32015" t="s">
        <v>0</v>
      </c>
      <c r="B32015">
        <v>59</v>
      </c>
    </row>
    <row r="32016" spans="1:2" x14ac:dyDescent="0.3">
      <c r="A32016" t="s">
        <v>1</v>
      </c>
      <c r="B32016">
        <v>24</v>
      </c>
    </row>
    <row r="32017" spans="1:2" x14ac:dyDescent="0.3">
      <c r="A32017" t="s">
        <v>0</v>
      </c>
      <c r="B32017">
        <v>38</v>
      </c>
    </row>
    <row r="32018" spans="1:2" x14ac:dyDescent="0.3">
      <c r="A32018" t="s">
        <v>0</v>
      </c>
      <c r="B32018">
        <v>45</v>
      </c>
    </row>
    <row r="32019" spans="1:2" x14ac:dyDescent="0.3">
      <c r="A32019" t="s">
        <v>0</v>
      </c>
      <c r="B32019">
        <v>39</v>
      </c>
    </row>
    <row r="32020" spans="1:2" x14ac:dyDescent="0.3">
      <c r="A32020" t="s">
        <v>1</v>
      </c>
      <c r="B32020">
        <v>32</v>
      </c>
    </row>
    <row r="32021" spans="1:2" x14ac:dyDescent="0.3">
      <c r="A32021" t="s">
        <v>1</v>
      </c>
      <c r="B32021">
        <v>33</v>
      </c>
    </row>
    <row r="32022" spans="1:2" x14ac:dyDescent="0.3">
      <c r="A32022" t="s">
        <v>0</v>
      </c>
      <c r="B32022">
        <v>35</v>
      </c>
    </row>
    <row r="32023" spans="1:2" x14ac:dyDescent="0.3">
      <c r="A32023" t="s">
        <v>0</v>
      </c>
      <c r="B32023">
        <v>44</v>
      </c>
    </row>
    <row r="32024" spans="1:2" x14ac:dyDescent="0.3">
      <c r="A32024" t="s">
        <v>1</v>
      </c>
      <c r="B32024">
        <v>36</v>
      </c>
    </row>
    <row r="32025" spans="1:2" x14ac:dyDescent="0.3">
      <c r="A32025" t="s">
        <v>0</v>
      </c>
      <c r="B32025">
        <v>34</v>
      </c>
    </row>
    <row r="32026" spans="1:2" x14ac:dyDescent="0.3">
      <c r="A32026" t="s">
        <v>0</v>
      </c>
      <c r="B32026">
        <v>41</v>
      </c>
    </row>
    <row r="32027" spans="1:2" x14ac:dyDescent="0.3">
      <c r="A32027" t="s">
        <v>0</v>
      </c>
      <c r="B32027">
        <v>40</v>
      </c>
    </row>
    <row r="32028" spans="1:2" x14ac:dyDescent="0.3">
      <c r="A32028" t="s">
        <v>1</v>
      </c>
      <c r="B32028">
        <v>45</v>
      </c>
    </row>
    <row r="32029" spans="1:2" x14ac:dyDescent="0.3">
      <c r="A32029" t="s">
        <v>0</v>
      </c>
      <c r="B32029">
        <v>36</v>
      </c>
    </row>
    <row r="32030" spans="1:2" x14ac:dyDescent="0.3">
      <c r="A32030" t="s">
        <v>0</v>
      </c>
      <c r="B32030">
        <v>33</v>
      </c>
    </row>
    <row r="32031" spans="1:2" x14ac:dyDescent="0.3">
      <c r="A32031" t="s">
        <v>0</v>
      </c>
      <c r="B32031">
        <v>59</v>
      </c>
    </row>
    <row r="32032" spans="1:2" x14ac:dyDescent="0.3">
      <c r="A32032" t="s">
        <v>1</v>
      </c>
      <c r="B32032">
        <v>25</v>
      </c>
    </row>
    <row r="32033" spans="1:2" x14ac:dyDescent="0.3">
      <c r="A32033" t="s">
        <v>0</v>
      </c>
      <c r="B32033">
        <v>35</v>
      </c>
    </row>
    <row r="32034" spans="1:2" x14ac:dyDescent="0.3">
      <c r="A32034" t="s">
        <v>0</v>
      </c>
      <c r="B32034">
        <v>82</v>
      </c>
    </row>
    <row r="32035" spans="1:2" x14ac:dyDescent="0.3">
      <c r="A32035" t="s">
        <v>0</v>
      </c>
      <c r="B32035">
        <v>58</v>
      </c>
    </row>
    <row r="32036" spans="1:2" x14ac:dyDescent="0.3">
      <c r="A32036" t="s">
        <v>1</v>
      </c>
      <c r="B32036">
        <v>31</v>
      </c>
    </row>
    <row r="32037" spans="1:2" x14ac:dyDescent="0.3">
      <c r="A32037" t="s">
        <v>1</v>
      </c>
      <c r="B32037">
        <v>34</v>
      </c>
    </row>
    <row r="32038" spans="1:2" x14ac:dyDescent="0.3">
      <c r="A32038" t="s">
        <v>0</v>
      </c>
      <c r="B32038">
        <v>40</v>
      </c>
    </row>
    <row r="32039" spans="1:2" x14ac:dyDescent="0.3">
      <c r="A32039" t="s">
        <v>1</v>
      </c>
      <c r="B32039">
        <v>33</v>
      </c>
    </row>
    <row r="32040" spans="1:2" x14ac:dyDescent="0.3">
      <c r="A32040" t="s">
        <v>1</v>
      </c>
      <c r="B32040">
        <v>22</v>
      </c>
    </row>
    <row r="32041" spans="1:2" x14ac:dyDescent="0.3">
      <c r="A32041" t="s">
        <v>0</v>
      </c>
      <c r="B32041">
        <v>32</v>
      </c>
    </row>
    <row r="32042" spans="1:2" x14ac:dyDescent="0.3">
      <c r="A32042" t="s">
        <v>0</v>
      </c>
      <c r="B32042">
        <v>37</v>
      </c>
    </row>
    <row r="32043" spans="1:2" x14ac:dyDescent="0.3">
      <c r="A32043" t="s">
        <v>0</v>
      </c>
      <c r="B32043">
        <v>66</v>
      </c>
    </row>
    <row r="32044" spans="1:2" x14ac:dyDescent="0.3">
      <c r="A32044" t="s">
        <v>0</v>
      </c>
      <c r="B32044">
        <v>54</v>
      </c>
    </row>
    <row r="32045" spans="1:2" x14ac:dyDescent="0.3">
      <c r="A32045" t="s">
        <v>0</v>
      </c>
      <c r="B32045">
        <v>32</v>
      </c>
    </row>
    <row r="32046" spans="1:2" x14ac:dyDescent="0.3">
      <c r="A32046" t="s">
        <v>1</v>
      </c>
      <c r="B32046">
        <v>36</v>
      </c>
    </row>
    <row r="32047" spans="1:2" x14ac:dyDescent="0.3">
      <c r="A32047" t="s">
        <v>2</v>
      </c>
      <c r="B32047">
        <v>36</v>
      </c>
    </row>
    <row r="32048" spans="1:2" x14ac:dyDescent="0.3">
      <c r="A32048" t="s">
        <v>1</v>
      </c>
      <c r="B32048">
        <v>36</v>
      </c>
    </row>
    <row r="32049" spans="1:2" x14ac:dyDescent="0.3">
      <c r="A32049" t="s">
        <v>0</v>
      </c>
      <c r="B32049">
        <v>29</v>
      </c>
    </row>
    <row r="32050" spans="1:2" x14ac:dyDescent="0.3">
      <c r="A32050" t="s">
        <v>0</v>
      </c>
      <c r="B32050">
        <v>65</v>
      </c>
    </row>
    <row r="32051" spans="1:2" x14ac:dyDescent="0.3">
      <c r="A32051" t="s">
        <v>0</v>
      </c>
      <c r="B32051">
        <v>54</v>
      </c>
    </row>
    <row r="32052" spans="1:2" x14ac:dyDescent="0.3">
      <c r="A32052" t="s">
        <v>2</v>
      </c>
      <c r="B32052">
        <v>44</v>
      </c>
    </row>
    <row r="32053" spans="1:2" x14ac:dyDescent="0.3">
      <c r="A32053" t="s">
        <v>0</v>
      </c>
      <c r="B32053">
        <v>65</v>
      </c>
    </row>
    <row r="32054" spans="1:2" x14ac:dyDescent="0.3">
      <c r="A32054" t="s">
        <v>0</v>
      </c>
      <c r="B32054">
        <v>43</v>
      </c>
    </row>
    <row r="32055" spans="1:2" x14ac:dyDescent="0.3">
      <c r="A32055" t="s">
        <v>0</v>
      </c>
      <c r="B32055">
        <v>38</v>
      </c>
    </row>
    <row r="32056" spans="1:2" x14ac:dyDescent="0.3">
      <c r="A32056" t="s">
        <v>0</v>
      </c>
      <c r="B32056">
        <v>32</v>
      </c>
    </row>
    <row r="32057" spans="1:2" x14ac:dyDescent="0.3">
      <c r="A32057" t="s">
        <v>0</v>
      </c>
      <c r="B32057">
        <v>62</v>
      </c>
    </row>
    <row r="32058" spans="1:2" x14ac:dyDescent="0.3">
      <c r="A32058" t="s">
        <v>1</v>
      </c>
      <c r="B32058">
        <v>25</v>
      </c>
    </row>
    <row r="32059" spans="1:2" x14ac:dyDescent="0.3">
      <c r="A32059" t="s">
        <v>0</v>
      </c>
      <c r="B32059">
        <v>27</v>
      </c>
    </row>
    <row r="32060" spans="1:2" x14ac:dyDescent="0.3">
      <c r="A32060" t="s">
        <v>2</v>
      </c>
      <c r="B32060">
        <v>61</v>
      </c>
    </row>
    <row r="32061" spans="1:2" x14ac:dyDescent="0.3">
      <c r="A32061" t="s">
        <v>1</v>
      </c>
      <c r="B32061">
        <v>40</v>
      </c>
    </row>
    <row r="32062" spans="1:2" x14ac:dyDescent="0.3">
      <c r="A32062" t="s">
        <v>0</v>
      </c>
      <c r="B32062">
        <v>41</v>
      </c>
    </row>
    <row r="32063" spans="1:2" x14ac:dyDescent="0.3">
      <c r="A32063" t="s">
        <v>1</v>
      </c>
      <c r="B32063">
        <v>30</v>
      </c>
    </row>
    <row r="32064" spans="1:2" x14ac:dyDescent="0.3">
      <c r="A32064" t="s">
        <v>0</v>
      </c>
      <c r="B32064">
        <v>65</v>
      </c>
    </row>
    <row r="32065" spans="1:2" x14ac:dyDescent="0.3">
      <c r="A32065" t="s">
        <v>1</v>
      </c>
      <c r="B32065">
        <v>32</v>
      </c>
    </row>
    <row r="32066" spans="1:2" x14ac:dyDescent="0.3">
      <c r="A32066" t="s">
        <v>2</v>
      </c>
      <c r="B32066">
        <v>75</v>
      </c>
    </row>
    <row r="32067" spans="1:2" x14ac:dyDescent="0.3">
      <c r="A32067" t="s">
        <v>0</v>
      </c>
      <c r="B32067">
        <v>24</v>
      </c>
    </row>
    <row r="32068" spans="1:2" x14ac:dyDescent="0.3">
      <c r="A32068" t="s">
        <v>0</v>
      </c>
      <c r="B32068">
        <v>35</v>
      </c>
    </row>
    <row r="32069" spans="1:2" x14ac:dyDescent="0.3">
      <c r="A32069" t="s">
        <v>1</v>
      </c>
      <c r="B32069">
        <v>33</v>
      </c>
    </row>
    <row r="32070" spans="1:2" x14ac:dyDescent="0.3">
      <c r="A32070" t="s">
        <v>2</v>
      </c>
      <c r="B32070">
        <v>77</v>
      </c>
    </row>
    <row r="32071" spans="1:2" x14ac:dyDescent="0.3">
      <c r="A32071" t="s">
        <v>0</v>
      </c>
      <c r="B32071">
        <v>62</v>
      </c>
    </row>
    <row r="32072" spans="1:2" x14ac:dyDescent="0.3">
      <c r="A32072" t="s">
        <v>1</v>
      </c>
      <c r="B32072">
        <v>34</v>
      </c>
    </row>
    <row r="32073" spans="1:2" x14ac:dyDescent="0.3">
      <c r="A32073" t="s">
        <v>0</v>
      </c>
      <c r="B32073">
        <v>29</v>
      </c>
    </row>
    <row r="32074" spans="1:2" x14ac:dyDescent="0.3">
      <c r="A32074" t="s">
        <v>0</v>
      </c>
      <c r="B32074">
        <v>30</v>
      </c>
    </row>
    <row r="32075" spans="1:2" x14ac:dyDescent="0.3">
      <c r="A32075" t="s">
        <v>0</v>
      </c>
      <c r="B32075">
        <v>34</v>
      </c>
    </row>
    <row r="32076" spans="1:2" x14ac:dyDescent="0.3">
      <c r="A32076" t="s">
        <v>2</v>
      </c>
      <c r="B32076">
        <v>78</v>
      </c>
    </row>
    <row r="32077" spans="1:2" x14ac:dyDescent="0.3">
      <c r="A32077" t="s">
        <v>1</v>
      </c>
      <c r="B32077">
        <v>33</v>
      </c>
    </row>
    <row r="32078" spans="1:2" x14ac:dyDescent="0.3">
      <c r="A32078" t="s">
        <v>1</v>
      </c>
      <c r="B32078">
        <v>29</v>
      </c>
    </row>
    <row r="32079" spans="1:2" x14ac:dyDescent="0.3">
      <c r="A32079" t="s">
        <v>0</v>
      </c>
      <c r="B32079">
        <v>43</v>
      </c>
    </row>
    <row r="32080" spans="1:2" x14ac:dyDescent="0.3">
      <c r="A32080" t="s">
        <v>1</v>
      </c>
      <c r="B32080">
        <v>32</v>
      </c>
    </row>
    <row r="32081" spans="1:2" x14ac:dyDescent="0.3">
      <c r="A32081" t="s">
        <v>0</v>
      </c>
      <c r="B32081">
        <v>34</v>
      </c>
    </row>
    <row r="32082" spans="1:2" x14ac:dyDescent="0.3">
      <c r="A32082" t="s">
        <v>0</v>
      </c>
      <c r="B32082">
        <v>36</v>
      </c>
    </row>
    <row r="32083" spans="1:2" x14ac:dyDescent="0.3">
      <c r="A32083" t="s">
        <v>0</v>
      </c>
      <c r="B32083">
        <v>39</v>
      </c>
    </row>
    <row r="32084" spans="1:2" x14ac:dyDescent="0.3">
      <c r="A32084" t="s">
        <v>0</v>
      </c>
      <c r="B32084">
        <v>56</v>
      </c>
    </row>
    <row r="32085" spans="1:2" x14ac:dyDescent="0.3">
      <c r="A32085" t="s">
        <v>0</v>
      </c>
      <c r="B32085">
        <v>49</v>
      </c>
    </row>
    <row r="32086" spans="1:2" x14ac:dyDescent="0.3">
      <c r="A32086" t="s">
        <v>0</v>
      </c>
      <c r="B32086">
        <v>36</v>
      </c>
    </row>
    <row r="32087" spans="1:2" x14ac:dyDescent="0.3">
      <c r="A32087" t="s">
        <v>0</v>
      </c>
      <c r="B32087">
        <v>33</v>
      </c>
    </row>
    <row r="32088" spans="1:2" x14ac:dyDescent="0.3">
      <c r="A32088" t="s">
        <v>1</v>
      </c>
      <c r="B32088">
        <v>33</v>
      </c>
    </row>
    <row r="32089" spans="1:2" x14ac:dyDescent="0.3">
      <c r="A32089" t="s">
        <v>0</v>
      </c>
      <c r="B32089">
        <v>58</v>
      </c>
    </row>
    <row r="32090" spans="1:2" x14ac:dyDescent="0.3">
      <c r="A32090" t="s">
        <v>1</v>
      </c>
      <c r="B32090">
        <v>29</v>
      </c>
    </row>
    <row r="32091" spans="1:2" x14ac:dyDescent="0.3">
      <c r="A32091" t="s">
        <v>0</v>
      </c>
      <c r="B32091">
        <v>78</v>
      </c>
    </row>
    <row r="32092" spans="1:2" x14ac:dyDescent="0.3">
      <c r="A32092" t="s">
        <v>2</v>
      </c>
      <c r="B32092">
        <v>56</v>
      </c>
    </row>
    <row r="32093" spans="1:2" x14ac:dyDescent="0.3">
      <c r="A32093" t="s">
        <v>0</v>
      </c>
      <c r="B32093">
        <v>53</v>
      </c>
    </row>
    <row r="32094" spans="1:2" x14ac:dyDescent="0.3">
      <c r="A32094" t="s">
        <v>1</v>
      </c>
      <c r="B32094">
        <v>34</v>
      </c>
    </row>
    <row r="32095" spans="1:2" x14ac:dyDescent="0.3">
      <c r="A32095" t="s">
        <v>0</v>
      </c>
      <c r="B32095">
        <v>59</v>
      </c>
    </row>
    <row r="32096" spans="1:2" x14ac:dyDescent="0.3">
      <c r="A32096" t="s">
        <v>2</v>
      </c>
      <c r="B32096">
        <v>57</v>
      </c>
    </row>
    <row r="32097" spans="1:2" x14ac:dyDescent="0.3">
      <c r="A32097" t="s">
        <v>1</v>
      </c>
      <c r="B32097">
        <v>31</v>
      </c>
    </row>
    <row r="32098" spans="1:2" x14ac:dyDescent="0.3">
      <c r="A32098" t="s">
        <v>0</v>
      </c>
      <c r="B32098">
        <v>41</v>
      </c>
    </row>
    <row r="32099" spans="1:2" x14ac:dyDescent="0.3">
      <c r="A32099" t="s">
        <v>0</v>
      </c>
      <c r="B32099">
        <v>52</v>
      </c>
    </row>
    <row r="32100" spans="1:2" x14ac:dyDescent="0.3">
      <c r="A32100" t="s">
        <v>2</v>
      </c>
      <c r="B32100">
        <v>35</v>
      </c>
    </row>
    <row r="32101" spans="1:2" x14ac:dyDescent="0.3">
      <c r="A32101" t="s">
        <v>0</v>
      </c>
      <c r="B32101">
        <v>65</v>
      </c>
    </row>
    <row r="32102" spans="1:2" x14ac:dyDescent="0.3">
      <c r="A32102" t="s">
        <v>0</v>
      </c>
      <c r="B32102">
        <v>52</v>
      </c>
    </row>
    <row r="32103" spans="1:2" x14ac:dyDescent="0.3">
      <c r="A32103" t="s">
        <v>0</v>
      </c>
      <c r="B32103">
        <v>40</v>
      </c>
    </row>
    <row r="32104" spans="1:2" x14ac:dyDescent="0.3">
      <c r="A32104" t="s">
        <v>0</v>
      </c>
      <c r="B32104">
        <v>43</v>
      </c>
    </row>
    <row r="32105" spans="1:2" x14ac:dyDescent="0.3">
      <c r="A32105" t="s">
        <v>0</v>
      </c>
      <c r="B32105">
        <v>39</v>
      </c>
    </row>
    <row r="32106" spans="1:2" x14ac:dyDescent="0.3">
      <c r="A32106" t="s">
        <v>0</v>
      </c>
      <c r="B32106">
        <v>35</v>
      </c>
    </row>
    <row r="32107" spans="1:2" x14ac:dyDescent="0.3">
      <c r="A32107" t="s">
        <v>0</v>
      </c>
      <c r="B32107">
        <v>86</v>
      </c>
    </row>
    <row r="32108" spans="1:2" x14ac:dyDescent="0.3">
      <c r="A32108" t="s">
        <v>0</v>
      </c>
      <c r="B32108">
        <v>43</v>
      </c>
    </row>
    <row r="32109" spans="1:2" x14ac:dyDescent="0.3">
      <c r="A32109" t="s">
        <v>0</v>
      </c>
      <c r="B32109">
        <v>51</v>
      </c>
    </row>
    <row r="32110" spans="1:2" x14ac:dyDescent="0.3">
      <c r="A32110" t="s">
        <v>0</v>
      </c>
      <c r="B32110">
        <v>37</v>
      </c>
    </row>
    <row r="32111" spans="1:2" x14ac:dyDescent="0.3">
      <c r="A32111" t="s">
        <v>0</v>
      </c>
      <c r="B32111">
        <v>51</v>
      </c>
    </row>
    <row r="32112" spans="1:2" x14ac:dyDescent="0.3">
      <c r="A32112" t="s">
        <v>2</v>
      </c>
      <c r="B32112">
        <v>70</v>
      </c>
    </row>
    <row r="32113" spans="1:2" x14ac:dyDescent="0.3">
      <c r="A32113" t="s">
        <v>0</v>
      </c>
      <c r="B32113">
        <v>32</v>
      </c>
    </row>
    <row r="32114" spans="1:2" x14ac:dyDescent="0.3">
      <c r="A32114" t="s">
        <v>0</v>
      </c>
      <c r="B32114">
        <v>46</v>
      </c>
    </row>
    <row r="32115" spans="1:2" x14ac:dyDescent="0.3">
      <c r="A32115" t="s">
        <v>2</v>
      </c>
      <c r="B32115">
        <v>40</v>
      </c>
    </row>
    <row r="32116" spans="1:2" x14ac:dyDescent="0.3">
      <c r="A32116" t="s">
        <v>1</v>
      </c>
      <c r="B32116">
        <v>33</v>
      </c>
    </row>
    <row r="32117" spans="1:2" x14ac:dyDescent="0.3">
      <c r="A32117" t="s">
        <v>0</v>
      </c>
      <c r="B32117">
        <v>30</v>
      </c>
    </row>
    <row r="32118" spans="1:2" x14ac:dyDescent="0.3">
      <c r="A32118" t="s">
        <v>1</v>
      </c>
      <c r="B32118">
        <v>30</v>
      </c>
    </row>
    <row r="32119" spans="1:2" x14ac:dyDescent="0.3">
      <c r="A32119" t="s">
        <v>0</v>
      </c>
      <c r="B32119">
        <v>33</v>
      </c>
    </row>
    <row r="32120" spans="1:2" x14ac:dyDescent="0.3">
      <c r="A32120" t="s">
        <v>1</v>
      </c>
      <c r="B32120">
        <v>28</v>
      </c>
    </row>
    <row r="32121" spans="1:2" x14ac:dyDescent="0.3">
      <c r="A32121" t="s">
        <v>0</v>
      </c>
      <c r="B32121">
        <v>61</v>
      </c>
    </row>
    <row r="32122" spans="1:2" x14ac:dyDescent="0.3">
      <c r="A32122" t="s">
        <v>0</v>
      </c>
      <c r="B32122">
        <v>41</v>
      </c>
    </row>
    <row r="32123" spans="1:2" x14ac:dyDescent="0.3">
      <c r="A32123" t="s">
        <v>1</v>
      </c>
      <c r="B32123">
        <v>39</v>
      </c>
    </row>
    <row r="32124" spans="1:2" x14ac:dyDescent="0.3">
      <c r="A32124" t="s">
        <v>0</v>
      </c>
      <c r="B32124">
        <v>37</v>
      </c>
    </row>
    <row r="32125" spans="1:2" x14ac:dyDescent="0.3">
      <c r="A32125" t="s">
        <v>0</v>
      </c>
      <c r="B32125">
        <v>46</v>
      </c>
    </row>
    <row r="32126" spans="1:2" x14ac:dyDescent="0.3">
      <c r="A32126" t="s">
        <v>1</v>
      </c>
      <c r="B32126">
        <v>32</v>
      </c>
    </row>
    <row r="32127" spans="1:2" x14ac:dyDescent="0.3">
      <c r="A32127" t="s">
        <v>1</v>
      </c>
      <c r="B32127">
        <v>32</v>
      </c>
    </row>
    <row r="32128" spans="1:2" x14ac:dyDescent="0.3">
      <c r="A32128" t="s">
        <v>0</v>
      </c>
      <c r="B32128">
        <v>49</v>
      </c>
    </row>
    <row r="32129" spans="1:2" x14ac:dyDescent="0.3">
      <c r="A32129" t="s">
        <v>0</v>
      </c>
      <c r="B32129">
        <v>48</v>
      </c>
    </row>
    <row r="32130" spans="1:2" x14ac:dyDescent="0.3">
      <c r="A32130" t="s">
        <v>0</v>
      </c>
      <c r="B32130">
        <v>36</v>
      </c>
    </row>
    <row r="32131" spans="1:2" x14ac:dyDescent="0.3">
      <c r="A32131" t="s">
        <v>0</v>
      </c>
      <c r="B32131">
        <v>57</v>
      </c>
    </row>
    <row r="32132" spans="1:2" x14ac:dyDescent="0.3">
      <c r="A32132" t="s">
        <v>2</v>
      </c>
      <c r="B32132">
        <v>53</v>
      </c>
    </row>
    <row r="32133" spans="1:2" x14ac:dyDescent="0.3">
      <c r="A32133" t="s">
        <v>0</v>
      </c>
      <c r="B32133">
        <v>33</v>
      </c>
    </row>
    <row r="32134" spans="1:2" x14ac:dyDescent="0.3">
      <c r="A32134" t="s">
        <v>0</v>
      </c>
      <c r="B32134">
        <v>26</v>
      </c>
    </row>
    <row r="32135" spans="1:2" x14ac:dyDescent="0.3">
      <c r="A32135" t="s">
        <v>0</v>
      </c>
      <c r="B32135">
        <v>36</v>
      </c>
    </row>
    <row r="32136" spans="1:2" x14ac:dyDescent="0.3">
      <c r="A32136" t="s">
        <v>0</v>
      </c>
      <c r="B32136">
        <v>32</v>
      </c>
    </row>
    <row r="32137" spans="1:2" x14ac:dyDescent="0.3">
      <c r="A32137" t="s">
        <v>0</v>
      </c>
      <c r="B32137">
        <v>33</v>
      </c>
    </row>
    <row r="32138" spans="1:2" x14ac:dyDescent="0.3">
      <c r="A32138" t="s">
        <v>2</v>
      </c>
      <c r="B32138">
        <v>47</v>
      </c>
    </row>
    <row r="32139" spans="1:2" x14ac:dyDescent="0.3">
      <c r="A32139" t="s">
        <v>0</v>
      </c>
      <c r="B32139">
        <v>31</v>
      </c>
    </row>
    <row r="32140" spans="1:2" x14ac:dyDescent="0.3">
      <c r="A32140" t="s">
        <v>0</v>
      </c>
      <c r="B32140">
        <v>36</v>
      </c>
    </row>
    <row r="32141" spans="1:2" x14ac:dyDescent="0.3">
      <c r="A32141" t="s">
        <v>0</v>
      </c>
      <c r="B32141">
        <v>38</v>
      </c>
    </row>
    <row r="32142" spans="1:2" x14ac:dyDescent="0.3">
      <c r="A32142" t="s">
        <v>1</v>
      </c>
      <c r="B32142">
        <v>34</v>
      </c>
    </row>
    <row r="32143" spans="1:2" x14ac:dyDescent="0.3">
      <c r="A32143" t="s">
        <v>0</v>
      </c>
      <c r="B32143">
        <v>33</v>
      </c>
    </row>
    <row r="32144" spans="1:2" x14ac:dyDescent="0.3">
      <c r="A32144" t="s">
        <v>0</v>
      </c>
      <c r="B32144">
        <v>58</v>
      </c>
    </row>
    <row r="32145" spans="1:2" x14ac:dyDescent="0.3">
      <c r="A32145" t="s">
        <v>0</v>
      </c>
      <c r="B32145">
        <v>61</v>
      </c>
    </row>
    <row r="32146" spans="1:2" x14ac:dyDescent="0.3">
      <c r="A32146" t="s">
        <v>0</v>
      </c>
      <c r="B32146">
        <v>57</v>
      </c>
    </row>
    <row r="32147" spans="1:2" x14ac:dyDescent="0.3">
      <c r="A32147" t="s">
        <v>0</v>
      </c>
      <c r="B32147">
        <v>50</v>
      </c>
    </row>
    <row r="32148" spans="1:2" x14ac:dyDescent="0.3">
      <c r="A32148" t="s">
        <v>0</v>
      </c>
      <c r="B32148">
        <v>62</v>
      </c>
    </row>
    <row r="32149" spans="1:2" x14ac:dyDescent="0.3">
      <c r="A32149" t="s">
        <v>0</v>
      </c>
      <c r="B32149">
        <v>41</v>
      </c>
    </row>
    <row r="32150" spans="1:2" x14ac:dyDescent="0.3">
      <c r="A32150" t="s">
        <v>1</v>
      </c>
      <c r="B32150">
        <v>32</v>
      </c>
    </row>
    <row r="32151" spans="1:2" x14ac:dyDescent="0.3">
      <c r="A32151" t="s">
        <v>0</v>
      </c>
      <c r="B32151">
        <v>34</v>
      </c>
    </row>
    <row r="32152" spans="1:2" x14ac:dyDescent="0.3">
      <c r="A32152" t="s">
        <v>0</v>
      </c>
      <c r="B32152">
        <v>28</v>
      </c>
    </row>
    <row r="32153" spans="1:2" x14ac:dyDescent="0.3">
      <c r="A32153" t="s">
        <v>0</v>
      </c>
      <c r="B32153">
        <v>33</v>
      </c>
    </row>
    <row r="32154" spans="1:2" x14ac:dyDescent="0.3">
      <c r="A32154" t="s">
        <v>1</v>
      </c>
      <c r="B32154">
        <v>39</v>
      </c>
    </row>
    <row r="32155" spans="1:2" x14ac:dyDescent="0.3">
      <c r="A32155" t="s">
        <v>0</v>
      </c>
      <c r="B32155">
        <v>70</v>
      </c>
    </row>
    <row r="32156" spans="1:2" x14ac:dyDescent="0.3">
      <c r="A32156" t="s">
        <v>0</v>
      </c>
      <c r="B32156">
        <v>29</v>
      </c>
    </row>
    <row r="32157" spans="1:2" x14ac:dyDescent="0.3">
      <c r="A32157" t="s">
        <v>0</v>
      </c>
      <c r="B32157">
        <v>41</v>
      </c>
    </row>
    <row r="32158" spans="1:2" x14ac:dyDescent="0.3">
      <c r="A32158" t="s">
        <v>2</v>
      </c>
      <c r="B32158">
        <v>38</v>
      </c>
    </row>
    <row r="32159" spans="1:2" x14ac:dyDescent="0.3">
      <c r="A32159" t="s">
        <v>1</v>
      </c>
      <c r="B32159">
        <v>44</v>
      </c>
    </row>
    <row r="32160" spans="1:2" x14ac:dyDescent="0.3">
      <c r="A32160" t="s">
        <v>1</v>
      </c>
      <c r="B32160">
        <v>38</v>
      </c>
    </row>
    <row r="32161" spans="1:2" x14ac:dyDescent="0.3">
      <c r="A32161" t="s">
        <v>1</v>
      </c>
      <c r="B32161">
        <v>31</v>
      </c>
    </row>
    <row r="32162" spans="1:2" x14ac:dyDescent="0.3">
      <c r="A32162" t="s">
        <v>2</v>
      </c>
      <c r="B32162">
        <v>76</v>
      </c>
    </row>
    <row r="32163" spans="1:2" x14ac:dyDescent="0.3">
      <c r="A32163" t="s">
        <v>1</v>
      </c>
      <c r="B32163">
        <v>36</v>
      </c>
    </row>
    <row r="32164" spans="1:2" x14ac:dyDescent="0.3">
      <c r="A32164" t="s">
        <v>1</v>
      </c>
      <c r="B32164">
        <v>58</v>
      </c>
    </row>
    <row r="32165" spans="1:2" x14ac:dyDescent="0.3">
      <c r="A32165" t="s">
        <v>2</v>
      </c>
      <c r="B32165">
        <v>58</v>
      </c>
    </row>
    <row r="32166" spans="1:2" x14ac:dyDescent="0.3">
      <c r="A32166" t="s">
        <v>0</v>
      </c>
      <c r="B32166">
        <v>53</v>
      </c>
    </row>
    <row r="32167" spans="1:2" x14ac:dyDescent="0.3">
      <c r="A32167" t="s">
        <v>1</v>
      </c>
      <c r="B32167">
        <v>44</v>
      </c>
    </row>
    <row r="32168" spans="1:2" x14ac:dyDescent="0.3">
      <c r="A32168" t="s">
        <v>0</v>
      </c>
      <c r="B32168">
        <v>47</v>
      </c>
    </row>
    <row r="32169" spans="1:2" x14ac:dyDescent="0.3">
      <c r="A32169" t="s">
        <v>1</v>
      </c>
      <c r="B32169">
        <v>27</v>
      </c>
    </row>
    <row r="32170" spans="1:2" x14ac:dyDescent="0.3">
      <c r="A32170" t="s">
        <v>2</v>
      </c>
      <c r="B32170">
        <v>54</v>
      </c>
    </row>
    <row r="32171" spans="1:2" x14ac:dyDescent="0.3">
      <c r="A32171" t="s">
        <v>1</v>
      </c>
      <c r="B32171">
        <v>19</v>
      </c>
    </row>
    <row r="32172" spans="1:2" x14ac:dyDescent="0.3">
      <c r="A32172" t="s">
        <v>0</v>
      </c>
      <c r="B32172">
        <v>59</v>
      </c>
    </row>
    <row r="32173" spans="1:2" x14ac:dyDescent="0.3">
      <c r="A32173" t="s">
        <v>1</v>
      </c>
      <c r="B32173">
        <v>32</v>
      </c>
    </row>
    <row r="32174" spans="1:2" x14ac:dyDescent="0.3">
      <c r="A32174" t="s">
        <v>2</v>
      </c>
      <c r="B32174">
        <v>42</v>
      </c>
    </row>
    <row r="32175" spans="1:2" x14ac:dyDescent="0.3">
      <c r="A32175" t="s">
        <v>0</v>
      </c>
      <c r="B32175">
        <v>32</v>
      </c>
    </row>
    <row r="32176" spans="1:2" x14ac:dyDescent="0.3">
      <c r="A32176" t="s">
        <v>1</v>
      </c>
      <c r="B32176">
        <v>31</v>
      </c>
    </row>
    <row r="32177" spans="1:2" x14ac:dyDescent="0.3">
      <c r="A32177" t="s">
        <v>0</v>
      </c>
      <c r="B32177">
        <v>50</v>
      </c>
    </row>
    <row r="32178" spans="1:2" x14ac:dyDescent="0.3">
      <c r="A32178" t="s">
        <v>1</v>
      </c>
      <c r="B32178">
        <v>27</v>
      </c>
    </row>
    <row r="32179" spans="1:2" x14ac:dyDescent="0.3">
      <c r="A32179" t="s">
        <v>1</v>
      </c>
      <c r="B32179">
        <v>31</v>
      </c>
    </row>
    <row r="32180" spans="1:2" x14ac:dyDescent="0.3">
      <c r="A32180" t="s">
        <v>0</v>
      </c>
      <c r="B32180">
        <v>44</v>
      </c>
    </row>
    <row r="32181" spans="1:2" x14ac:dyDescent="0.3">
      <c r="A32181" t="s">
        <v>1</v>
      </c>
      <c r="B32181">
        <v>38</v>
      </c>
    </row>
    <row r="32182" spans="1:2" x14ac:dyDescent="0.3">
      <c r="A32182" t="s">
        <v>0</v>
      </c>
      <c r="B32182">
        <v>35</v>
      </c>
    </row>
    <row r="32183" spans="1:2" x14ac:dyDescent="0.3">
      <c r="A32183" t="s">
        <v>2</v>
      </c>
      <c r="B32183">
        <v>32</v>
      </c>
    </row>
    <row r="32184" spans="1:2" x14ac:dyDescent="0.3">
      <c r="A32184" t="s">
        <v>1</v>
      </c>
      <c r="B32184">
        <v>37</v>
      </c>
    </row>
    <row r="32185" spans="1:2" x14ac:dyDescent="0.3">
      <c r="A32185" t="s">
        <v>0</v>
      </c>
      <c r="B32185">
        <v>69</v>
      </c>
    </row>
    <row r="32186" spans="1:2" x14ac:dyDescent="0.3">
      <c r="A32186" t="s">
        <v>0</v>
      </c>
      <c r="B32186">
        <v>40</v>
      </c>
    </row>
    <row r="32187" spans="1:2" x14ac:dyDescent="0.3">
      <c r="A32187" t="s">
        <v>1</v>
      </c>
      <c r="B32187">
        <v>30</v>
      </c>
    </row>
    <row r="32188" spans="1:2" x14ac:dyDescent="0.3">
      <c r="A32188" t="s">
        <v>0</v>
      </c>
      <c r="B32188">
        <v>31</v>
      </c>
    </row>
    <row r="32189" spans="1:2" x14ac:dyDescent="0.3">
      <c r="A32189" t="s">
        <v>1</v>
      </c>
      <c r="B32189">
        <v>34</v>
      </c>
    </row>
    <row r="32190" spans="1:2" x14ac:dyDescent="0.3">
      <c r="A32190" t="s">
        <v>1</v>
      </c>
      <c r="B32190">
        <v>40</v>
      </c>
    </row>
    <row r="32191" spans="1:2" x14ac:dyDescent="0.3">
      <c r="A32191" t="s">
        <v>1</v>
      </c>
      <c r="B32191">
        <v>34</v>
      </c>
    </row>
    <row r="32192" spans="1:2" x14ac:dyDescent="0.3">
      <c r="A32192" t="s">
        <v>1</v>
      </c>
      <c r="B32192">
        <v>37</v>
      </c>
    </row>
    <row r="32193" spans="1:2" x14ac:dyDescent="0.3">
      <c r="A32193" t="s">
        <v>0</v>
      </c>
      <c r="B32193">
        <v>30</v>
      </c>
    </row>
    <row r="32194" spans="1:2" x14ac:dyDescent="0.3">
      <c r="A32194" t="s">
        <v>0</v>
      </c>
      <c r="B32194">
        <v>56</v>
      </c>
    </row>
    <row r="32195" spans="1:2" x14ac:dyDescent="0.3">
      <c r="A32195" t="s">
        <v>1</v>
      </c>
      <c r="B32195">
        <v>31</v>
      </c>
    </row>
    <row r="32196" spans="1:2" x14ac:dyDescent="0.3">
      <c r="A32196" t="s">
        <v>0</v>
      </c>
      <c r="B32196">
        <v>51</v>
      </c>
    </row>
    <row r="32197" spans="1:2" x14ac:dyDescent="0.3">
      <c r="A32197" t="s">
        <v>0</v>
      </c>
      <c r="B32197">
        <v>39</v>
      </c>
    </row>
    <row r="32198" spans="1:2" x14ac:dyDescent="0.3">
      <c r="A32198" t="s">
        <v>2</v>
      </c>
      <c r="B32198">
        <v>35</v>
      </c>
    </row>
    <row r="32199" spans="1:2" x14ac:dyDescent="0.3">
      <c r="A32199" t="s">
        <v>0</v>
      </c>
      <c r="B32199">
        <v>52</v>
      </c>
    </row>
    <row r="32200" spans="1:2" x14ac:dyDescent="0.3">
      <c r="A32200" t="s">
        <v>2</v>
      </c>
      <c r="B32200">
        <v>59</v>
      </c>
    </row>
    <row r="32201" spans="1:2" x14ac:dyDescent="0.3">
      <c r="A32201" t="s">
        <v>0</v>
      </c>
      <c r="B32201">
        <v>32</v>
      </c>
    </row>
    <row r="32202" spans="1:2" x14ac:dyDescent="0.3">
      <c r="A32202" t="s">
        <v>0</v>
      </c>
      <c r="B32202">
        <v>51</v>
      </c>
    </row>
    <row r="32203" spans="1:2" x14ac:dyDescent="0.3">
      <c r="A32203" t="s">
        <v>0</v>
      </c>
      <c r="B32203">
        <v>33</v>
      </c>
    </row>
    <row r="32204" spans="1:2" x14ac:dyDescent="0.3">
      <c r="A32204" t="s">
        <v>0</v>
      </c>
      <c r="B32204">
        <v>37</v>
      </c>
    </row>
    <row r="32205" spans="1:2" x14ac:dyDescent="0.3">
      <c r="A32205" t="s">
        <v>0</v>
      </c>
      <c r="B32205">
        <v>39</v>
      </c>
    </row>
    <row r="32206" spans="1:2" x14ac:dyDescent="0.3">
      <c r="A32206" t="s">
        <v>0</v>
      </c>
      <c r="B32206">
        <v>72</v>
      </c>
    </row>
    <row r="32207" spans="1:2" x14ac:dyDescent="0.3">
      <c r="A32207" t="s">
        <v>1</v>
      </c>
      <c r="B32207">
        <v>32</v>
      </c>
    </row>
    <row r="32208" spans="1:2" x14ac:dyDescent="0.3">
      <c r="A32208" t="s">
        <v>0</v>
      </c>
      <c r="B32208">
        <v>36</v>
      </c>
    </row>
    <row r="32209" spans="1:2" x14ac:dyDescent="0.3">
      <c r="A32209" t="s">
        <v>1</v>
      </c>
      <c r="B32209">
        <v>32</v>
      </c>
    </row>
    <row r="32210" spans="1:2" x14ac:dyDescent="0.3">
      <c r="A32210" t="s">
        <v>1</v>
      </c>
      <c r="B32210">
        <v>29</v>
      </c>
    </row>
    <row r="32211" spans="1:2" x14ac:dyDescent="0.3">
      <c r="A32211" t="s">
        <v>2</v>
      </c>
      <c r="B32211">
        <v>42</v>
      </c>
    </row>
    <row r="32212" spans="1:2" x14ac:dyDescent="0.3">
      <c r="A32212" t="s">
        <v>1</v>
      </c>
      <c r="B32212">
        <v>33</v>
      </c>
    </row>
    <row r="32213" spans="1:2" x14ac:dyDescent="0.3">
      <c r="A32213" t="s">
        <v>0</v>
      </c>
      <c r="B32213">
        <v>67</v>
      </c>
    </row>
    <row r="32214" spans="1:2" x14ac:dyDescent="0.3">
      <c r="A32214" t="s">
        <v>0</v>
      </c>
      <c r="B32214">
        <v>40</v>
      </c>
    </row>
    <row r="32215" spans="1:2" x14ac:dyDescent="0.3">
      <c r="A32215" t="s">
        <v>1</v>
      </c>
      <c r="B32215">
        <v>35</v>
      </c>
    </row>
    <row r="32216" spans="1:2" x14ac:dyDescent="0.3">
      <c r="A32216" t="s">
        <v>1</v>
      </c>
      <c r="B32216">
        <v>43</v>
      </c>
    </row>
    <row r="32217" spans="1:2" x14ac:dyDescent="0.3">
      <c r="A32217" t="s">
        <v>1</v>
      </c>
      <c r="B32217">
        <v>32</v>
      </c>
    </row>
    <row r="32218" spans="1:2" x14ac:dyDescent="0.3">
      <c r="A32218" t="s">
        <v>2</v>
      </c>
      <c r="B32218">
        <v>29</v>
      </c>
    </row>
    <row r="32219" spans="1:2" x14ac:dyDescent="0.3">
      <c r="A32219" t="s">
        <v>0</v>
      </c>
      <c r="B32219">
        <v>31</v>
      </c>
    </row>
    <row r="32220" spans="1:2" x14ac:dyDescent="0.3">
      <c r="A32220" t="s">
        <v>0</v>
      </c>
      <c r="B32220">
        <v>41</v>
      </c>
    </row>
    <row r="32221" spans="1:2" x14ac:dyDescent="0.3">
      <c r="A32221" t="s">
        <v>2</v>
      </c>
      <c r="B32221">
        <v>49</v>
      </c>
    </row>
    <row r="32222" spans="1:2" x14ac:dyDescent="0.3">
      <c r="A32222" t="s">
        <v>2</v>
      </c>
      <c r="B32222">
        <v>57</v>
      </c>
    </row>
    <row r="32223" spans="1:2" x14ac:dyDescent="0.3">
      <c r="A32223" t="s">
        <v>1</v>
      </c>
      <c r="B32223">
        <v>34</v>
      </c>
    </row>
    <row r="32224" spans="1:2" x14ac:dyDescent="0.3">
      <c r="A32224" t="s">
        <v>0</v>
      </c>
      <c r="B32224">
        <v>43</v>
      </c>
    </row>
    <row r="32225" spans="1:2" x14ac:dyDescent="0.3">
      <c r="A32225" t="s">
        <v>0</v>
      </c>
      <c r="B32225">
        <v>42</v>
      </c>
    </row>
    <row r="32226" spans="1:2" x14ac:dyDescent="0.3">
      <c r="A32226" t="s">
        <v>0</v>
      </c>
      <c r="B32226">
        <v>28</v>
      </c>
    </row>
    <row r="32227" spans="1:2" x14ac:dyDescent="0.3">
      <c r="A32227" t="s">
        <v>0</v>
      </c>
      <c r="B32227">
        <v>46</v>
      </c>
    </row>
    <row r="32228" spans="1:2" x14ac:dyDescent="0.3">
      <c r="A32228" t="s">
        <v>0</v>
      </c>
      <c r="B32228">
        <v>33</v>
      </c>
    </row>
    <row r="32229" spans="1:2" x14ac:dyDescent="0.3">
      <c r="A32229" t="s">
        <v>0</v>
      </c>
      <c r="B32229">
        <v>39</v>
      </c>
    </row>
    <row r="32230" spans="1:2" x14ac:dyDescent="0.3">
      <c r="A32230" t="s">
        <v>1</v>
      </c>
      <c r="B32230">
        <v>29</v>
      </c>
    </row>
    <row r="32231" spans="1:2" x14ac:dyDescent="0.3">
      <c r="A32231" t="s">
        <v>0</v>
      </c>
      <c r="B32231">
        <v>39</v>
      </c>
    </row>
    <row r="32232" spans="1:2" x14ac:dyDescent="0.3">
      <c r="A32232" t="s">
        <v>1</v>
      </c>
      <c r="B32232">
        <v>33</v>
      </c>
    </row>
    <row r="32233" spans="1:2" x14ac:dyDescent="0.3">
      <c r="A32233" t="s">
        <v>0</v>
      </c>
      <c r="B32233">
        <v>34</v>
      </c>
    </row>
    <row r="32234" spans="1:2" x14ac:dyDescent="0.3">
      <c r="A32234" t="s">
        <v>0</v>
      </c>
      <c r="B32234">
        <v>28</v>
      </c>
    </row>
    <row r="32235" spans="1:2" x14ac:dyDescent="0.3">
      <c r="A32235" t="s">
        <v>0</v>
      </c>
      <c r="B32235">
        <v>52</v>
      </c>
    </row>
    <row r="32236" spans="1:2" x14ac:dyDescent="0.3">
      <c r="A32236" t="s">
        <v>1</v>
      </c>
      <c r="B32236">
        <v>31</v>
      </c>
    </row>
    <row r="32237" spans="1:2" x14ac:dyDescent="0.3">
      <c r="A32237" t="s">
        <v>1</v>
      </c>
      <c r="B32237">
        <v>37</v>
      </c>
    </row>
    <row r="32238" spans="1:2" x14ac:dyDescent="0.3">
      <c r="A32238" t="s">
        <v>0</v>
      </c>
      <c r="B32238">
        <v>33</v>
      </c>
    </row>
    <row r="32239" spans="1:2" x14ac:dyDescent="0.3">
      <c r="A32239" t="s">
        <v>0</v>
      </c>
      <c r="B32239">
        <v>42</v>
      </c>
    </row>
    <row r="32240" spans="1:2" x14ac:dyDescent="0.3">
      <c r="A32240" t="s">
        <v>0</v>
      </c>
      <c r="B32240">
        <v>37</v>
      </c>
    </row>
    <row r="32241" spans="1:2" x14ac:dyDescent="0.3">
      <c r="A32241" t="s">
        <v>1</v>
      </c>
      <c r="B32241">
        <v>36</v>
      </c>
    </row>
    <row r="32242" spans="1:2" x14ac:dyDescent="0.3">
      <c r="A32242" t="s">
        <v>2</v>
      </c>
      <c r="B32242">
        <v>36</v>
      </c>
    </row>
    <row r="32243" spans="1:2" x14ac:dyDescent="0.3">
      <c r="A32243" t="s">
        <v>0</v>
      </c>
      <c r="B32243">
        <v>54</v>
      </c>
    </row>
    <row r="32244" spans="1:2" x14ac:dyDescent="0.3">
      <c r="A32244" t="s">
        <v>1</v>
      </c>
      <c r="B32244">
        <v>29</v>
      </c>
    </row>
    <row r="32245" spans="1:2" x14ac:dyDescent="0.3">
      <c r="A32245" t="s">
        <v>0</v>
      </c>
      <c r="B32245">
        <v>58</v>
      </c>
    </row>
    <row r="32246" spans="1:2" x14ac:dyDescent="0.3">
      <c r="A32246" t="s">
        <v>0</v>
      </c>
      <c r="B32246">
        <v>38</v>
      </c>
    </row>
    <row r="32247" spans="1:2" x14ac:dyDescent="0.3">
      <c r="A32247" t="s">
        <v>0</v>
      </c>
      <c r="B32247">
        <v>33</v>
      </c>
    </row>
    <row r="32248" spans="1:2" x14ac:dyDescent="0.3">
      <c r="A32248" t="s">
        <v>1</v>
      </c>
      <c r="B32248">
        <v>52</v>
      </c>
    </row>
    <row r="32249" spans="1:2" x14ac:dyDescent="0.3">
      <c r="A32249" t="s">
        <v>0</v>
      </c>
      <c r="B32249">
        <v>50</v>
      </c>
    </row>
    <row r="32250" spans="1:2" x14ac:dyDescent="0.3">
      <c r="A32250" t="s">
        <v>2</v>
      </c>
      <c r="B32250">
        <v>39</v>
      </c>
    </row>
    <row r="32251" spans="1:2" x14ac:dyDescent="0.3">
      <c r="A32251" t="s">
        <v>1</v>
      </c>
      <c r="B32251">
        <v>35</v>
      </c>
    </row>
    <row r="32252" spans="1:2" x14ac:dyDescent="0.3">
      <c r="A32252" t="s">
        <v>0</v>
      </c>
      <c r="B32252">
        <v>23</v>
      </c>
    </row>
    <row r="32253" spans="1:2" x14ac:dyDescent="0.3">
      <c r="A32253" t="s">
        <v>0</v>
      </c>
      <c r="B32253">
        <v>38</v>
      </c>
    </row>
    <row r="32254" spans="1:2" x14ac:dyDescent="0.3">
      <c r="A32254" t="s">
        <v>1</v>
      </c>
      <c r="B32254">
        <v>30</v>
      </c>
    </row>
    <row r="32255" spans="1:2" x14ac:dyDescent="0.3">
      <c r="A32255" t="s">
        <v>0</v>
      </c>
      <c r="B32255">
        <v>47</v>
      </c>
    </row>
    <row r="32256" spans="1:2" x14ac:dyDescent="0.3">
      <c r="A32256" t="s">
        <v>1</v>
      </c>
      <c r="B32256">
        <v>26</v>
      </c>
    </row>
    <row r="32257" spans="1:2" x14ac:dyDescent="0.3">
      <c r="A32257" t="s">
        <v>1</v>
      </c>
      <c r="B32257">
        <v>33</v>
      </c>
    </row>
    <row r="32258" spans="1:2" x14ac:dyDescent="0.3">
      <c r="A32258" t="s">
        <v>0</v>
      </c>
      <c r="B32258">
        <v>31</v>
      </c>
    </row>
    <row r="32259" spans="1:2" x14ac:dyDescent="0.3">
      <c r="A32259" t="s">
        <v>1</v>
      </c>
      <c r="B32259">
        <v>37</v>
      </c>
    </row>
    <row r="32260" spans="1:2" x14ac:dyDescent="0.3">
      <c r="A32260" t="s">
        <v>1</v>
      </c>
      <c r="B32260">
        <v>35</v>
      </c>
    </row>
    <row r="32261" spans="1:2" x14ac:dyDescent="0.3">
      <c r="A32261" t="s">
        <v>2</v>
      </c>
      <c r="B32261">
        <v>38</v>
      </c>
    </row>
    <row r="32262" spans="1:2" x14ac:dyDescent="0.3">
      <c r="A32262" t="s">
        <v>0</v>
      </c>
      <c r="B32262">
        <v>39</v>
      </c>
    </row>
    <row r="32263" spans="1:2" x14ac:dyDescent="0.3">
      <c r="A32263" t="s">
        <v>1</v>
      </c>
      <c r="B32263">
        <v>24</v>
      </c>
    </row>
    <row r="32264" spans="1:2" x14ac:dyDescent="0.3">
      <c r="A32264" t="s">
        <v>2</v>
      </c>
      <c r="B32264">
        <v>37</v>
      </c>
    </row>
    <row r="32265" spans="1:2" x14ac:dyDescent="0.3">
      <c r="A32265" t="s">
        <v>2</v>
      </c>
      <c r="B32265">
        <v>39</v>
      </c>
    </row>
    <row r="32266" spans="1:2" x14ac:dyDescent="0.3">
      <c r="A32266" t="s">
        <v>1</v>
      </c>
      <c r="B32266">
        <v>31</v>
      </c>
    </row>
    <row r="32267" spans="1:2" x14ac:dyDescent="0.3">
      <c r="A32267" t="s">
        <v>1</v>
      </c>
      <c r="B32267">
        <v>20</v>
      </c>
    </row>
    <row r="32268" spans="1:2" x14ac:dyDescent="0.3">
      <c r="A32268" t="s">
        <v>2</v>
      </c>
      <c r="B32268">
        <v>31</v>
      </c>
    </row>
    <row r="32269" spans="1:2" x14ac:dyDescent="0.3">
      <c r="A32269" t="s">
        <v>0</v>
      </c>
      <c r="B32269">
        <v>33</v>
      </c>
    </row>
    <row r="32270" spans="1:2" x14ac:dyDescent="0.3">
      <c r="A32270" t="s">
        <v>1</v>
      </c>
      <c r="B32270">
        <v>28</v>
      </c>
    </row>
    <row r="32271" spans="1:2" x14ac:dyDescent="0.3">
      <c r="A32271" t="s">
        <v>0</v>
      </c>
      <c r="B32271">
        <v>36</v>
      </c>
    </row>
    <row r="32272" spans="1:2" x14ac:dyDescent="0.3">
      <c r="A32272" t="s">
        <v>1</v>
      </c>
      <c r="B32272">
        <v>56</v>
      </c>
    </row>
    <row r="32273" spans="1:2" x14ac:dyDescent="0.3">
      <c r="A32273" t="s">
        <v>0</v>
      </c>
      <c r="B32273">
        <v>28</v>
      </c>
    </row>
    <row r="32274" spans="1:2" x14ac:dyDescent="0.3">
      <c r="A32274" t="s">
        <v>0</v>
      </c>
      <c r="B32274">
        <v>43</v>
      </c>
    </row>
    <row r="32275" spans="1:2" x14ac:dyDescent="0.3">
      <c r="A32275" t="s">
        <v>0</v>
      </c>
      <c r="B32275">
        <v>35</v>
      </c>
    </row>
    <row r="32276" spans="1:2" x14ac:dyDescent="0.3">
      <c r="A32276" t="s">
        <v>1</v>
      </c>
      <c r="B32276">
        <v>25</v>
      </c>
    </row>
    <row r="32277" spans="1:2" x14ac:dyDescent="0.3">
      <c r="A32277" t="s">
        <v>1</v>
      </c>
      <c r="B32277">
        <v>29</v>
      </c>
    </row>
    <row r="32278" spans="1:2" x14ac:dyDescent="0.3">
      <c r="A32278" t="s">
        <v>0</v>
      </c>
      <c r="B32278">
        <v>47</v>
      </c>
    </row>
    <row r="32279" spans="1:2" x14ac:dyDescent="0.3">
      <c r="A32279" t="s">
        <v>2</v>
      </c>
      <c r="B32279">
        <v>39</v>
      </c>
    </row>
    <row r="32280" spans="1:2" x14ac:dyDescent="0.3">
      <c r="A32280" t="s">
        <v>0</v>
      </c>
      <c r="B32280">
        <v>51</v>
      </c>
    </row>
    <row r="32281" spans="1:2" x14ac:dyDescent="0.3">
      <c r="A32281" t="s">
        <v>0</v>
      </c>
      <c r="B32281">
        <v>48</v>
      </c>
    </row>
    <row r="32282" spans="1:2" x14ac:dyDescent="0.3">
      <c r="A32282" t="s">
        <v>1</v>
      </c>
      <c r="B32282">
        <v>37</v>
      </c>
    </row>
    <row r="32283" spans="1:2" x14ac:dyDescent="0.3">
      <c r="A32283" t="s">
        <v>0</v>
      </c>
      <c r="B32283">
        <v>31</v>
      </c>
    </row>
    <row r="32284" spans="1:2" x14ac:dyDescent="0.3">
      <c r="A32284" t="s">
        <v>1</v>
      </c>
      <c r="B32284">
        <v>40</v>
      </c>
    </row>
    <row r="32285" spans="1:2" x14ac:dyDescent="0.3">
      <c r="A32285" t="s">
        <v>1</v>
      </c>
      <c r="B32285">
        <v>51</v>
      </c>
    </row>
    <row r="32286" spans="1:2" x14ac:dyDescent="0.3">
      <c r="A32286" t="s">
        <v>0</v>
      </c>
      <c r="B32286">
        <v>29</v>
      </c>
    </row>
    <row r="32287" spans="1:2" x14ac:dyDescent="0.3">
      <c r="A32287" t="s">
        <v>0</v>
      </c>
      <c r="B32287">
        <v>47</v>
      </c>
    </row>
    <row r="32288" spans="1:2" x14ac:dyDescent="0.3">
      <c r="A32288" t="s">
        <v>0</v>
      </c>
      <c r="B32288">
        <v>37</v>
      </c>
    </row>
    <row r="32289" spans="1:2" x14ac:dyDescent="0.3">
      <c r="A32289" t="s">
        <v>1</v>
      </c>
      <c r="B32289">
        <v>46</v>
      </c>
    </row>
    <row r="32290" spans="1:2" x14ac:dyDescent="0.3">
      <c r="A32290" t="s">
        <v>1</v>
      </c>
      <c r="B32290">
        <v>25</v>
      </c>
    </row>
    <row r="32291" spans="1:2" x14ac:dyDescent="0.3">
      <c r="A32291" t="s">
        <v>0</v>
      </c>
      <c r="B32291">
        <v>32</v>
      </c>
    </row>
    <row r="32292" spans="1:2" x14ac:dyDescent="0.3">
      <c r="A32292" t="s">
        <v>1</v>
      </c>
      <c r="B32292">
        <v>34</v>
      </c>
    </row>
    <row r="32293" spans="1:2" x14ac:dyDescent="0.3">
      <c r="A32293" t="s">
        <v>1</v>
      </c>
      <c r="B32293">
        <v>30</v>
      </c>
    </row>
    <row r="32294" spans="1:2" x14ac:dyDescent="0.3">
      <c r="A32294" t="s">
        <v>0</v>
      </c>
      <c r="B32294">
        <v>54</v>
      </c>
    </row>
    <row r="32295" spans="1:2" x14ac:dyDescent="0.3">
      <c r="A32295" t="s">
        <v>1</v>
      </c>
      <c r="B32295">
        <v>33</v>
      </c>
    </row>
    <row r="32296" spans="1:2" x14ac:dyDescent="0.3">
      <c r="A32296" t="s">
        <v>0</v>
      </c>
      <c r="B32296">
        <v>40</v>
      </c>
    </row>
    <row r="32297" spans="1:2" x14ac:dyDescent="0.3">
      <c r="A32297" t="s">
        <v>0</v>
      </c>
      <c r="B32297">
        <v>33</v>
      </c>
    </row>
    <row r="32298" spans="1:2" x14ac:dyDescent="0.3">
      <c r="A32298" t="s">
        <v>0</v>
      </c>
      <c r="B32298">
        <v>49</v>
      </c>
    </row>
    <row r="32299" spans="1:2" x14ac:dyDescent="0.3">
      <c r="A32299" t="s">
        <v>2</v>
      </c>
      <c r="B32299">
        <v>35</v>
      </c>
    </row>
    <row r="32300" spans="1:2" x14ac:dyDescent="0.3">
      <c r="A32300" t="s">
        <v>0</v>
      </c>
      <c r="B32300">
        <v>24</v>
      </c>
    </row>
    <row r="32301" spans="1:2" x14ac:dyDescent="0.3">
      <c r="A32301" t="s">
        <v>2</v>
      </c>
      <c r="B32301">
        <v>37</v>
      </c>
    </row>
    <row r="32302" spans="1:2" x14ac:dyDescent="0.3">
      <c r="A32302" t="s">
        <v>0</v>
      </c>
      <c r="B32302">
        <v>35</v>
      </c>
    </row>
    <row r="32303" spans="1:2" x14ac:dyDescent="0.3">
      <c r="A32303" t="s">
        <v>0</v>
      </c>
      <c r="B32303">
        <v>54</v>
      </c>
    </row>
    <row r="32304" spans="1:2" x14ac:dyDescent="0.3">
      <c r="A32304" t="s">
        <v>0</v>
      </c>
      <c r="B32304">
        <v>39</v>
      </c>
    </row>
    <row r="32305" spans="1:2" x14ac:dyDescent="0.3">
      <c r="A32305" t="s">
        <v>0</v>
      </c>
      <c r="B32305">
        <v>51</v>
      </c>
    </row>
    <row r="32306" spans="1:2" x14ac:dyDescent="0.3">
      <c r="A32306" t="s">
        <v>0</v>
      </c>
      <c r="B32306">
        <v>36</v>
      </c>
    </row>
    <row r="32307" spans="1:2" x14ac:dyDescent="0.3">
      <c r="A32307" t="s">
        <v>1</v>
      </c>
      <c r="B32307">
        <v>30</v>
      </c>
    </row>
    <row r="32308" spans="1:2" x14ac:dyDescent="0.3">
      <c r="A32308" t="s">
        <v>0</v>
      </c>
      <c r="B32308">
        <v>37</v>
      </c>
    </row>
    <row r="32309" spans="1:2" x14ac:dyDescent="0.3">
      <c r="A32309" t="s">
        <v>1</v>
      </c>
      <c r="B32309">
        <v>55</v>
      </c>
    </row>
    <row r="32310" spans="1:2" x14ac:dyDescent="0.3">
      <c r="A32310" t="s">
        <v>0</v>
      </c>
      <c r="B32310">
        <v>30</v>
      </c>
    </row>
    <row r="32311" spans="1:2" x14ac:dyDescent="0.3">
      <c r="A32311" t="s">
        <v>1</v>
      </c>
      <c r="B32311">
        <v>35</v>
      </c>
    </row>
    <row r="32312" spans="1:2" x14ac:dyDescent="0.3">
      <c r="A32312" t="s">
        <v>2</v>
      </c>
      <c r="B32312">
        <v>57</v>
      </c>
    </row>
    <row r="32313" spans="1:2" x14ac:dyDescent="0.3">
      <c r="A32313" t="s">
        <v>0</v>
      </c>
      <c r="B32313">
        <v>47</v>
      </c>
    </row>
    <row r="32314" spans="1:2" x14ac:dyDescent="0.3">
      <c r="A32314" t="s">
        <v>0</v>
      </c>
      <c r="B32314">
        <v>44</v>
      </c>
    </row>
    <row r="32315" spans="1:2" x14ac:dyDescent="0.3">
      <c r="A32315" t="s">
        <v>0</v>
      </c>
      <c r="B32315">
        <v>38</v>
      </c>
    </row>
    <row r="32316" spans="1:2" x14ac:dyDescent="0.3">
      <c r="A32316" t="s">
        <v>1</v>
      </c>
      <c r="B32316">
        <v>36</v>
      </c>
    </row>
    <row r="32317" spans="1:2" x14ac:dyDescent="0.3">
      <c r="A32317" t="s">
        <v>0</v>
      </c>
      <c r="B32317">
        <v>48</v>
      </c>
    </row>
    <row r="32318" spans="1:2" x14ac:dyDescent="0.3">
      <c r="A32318" t="s">
        <v>0</v>
      </c>
      <c r="B32318">
        <v>41</v>
      </c>
    </row>
    <row r="32319" spans="1:2" x14ac:dyDescent="0.3">
      <c r="A32319" t="s">
        <v>0</v>
      </c>
      <c r="B32319">
        <v>46</v>
      </c>
    </row>
    <row r="32320" spans="1:2" x14ac:dyDescent="0.3">
      <c r="A32320" t="s">
        <v>1</v>
      </c>
      <c r="B32320">
        <v>35</v>
      </c>
    </row>
    <row r="32321" spans="1:2" x14ac:dyDescent="0.3">
      <c r="A32321" t="s">
        <v>2</v>
      </c>
      <c r="B32321">
        <v>45</v>
      </c>
    </row>
    <row r="32322" spans="1:2" x14ac:dyDescent="0.3">
      <c r="A32322" t="s">
        <v>0</v>
      </c>
      <c r="B32322">
        <v>38</v>
      </c>
    </row>
    <row r="32323" spans="1:2" x14ac:dyDescent="0.3">
      <c r="A32323" t="s">
        <v>0</v>
      </c>
      <c r="B32323">
        <v>74</v>
      </c>
    </row>
    <row r="32324" spans="1:2" x14ac:dyDescent="0.3">
      <c r="A32324" t="s">
        <v>0</v>
      </c>
      <c r="B32324">
        <v>33</v>
      </c>
    </row>
    <row r="32325" spans="1:2" x14ac:dyDescent="0.3">
      <c r="A32325" t="s">
        <v>0</v>
      </c>
      <c r="B32325">
        <v>34</v>
      </c>
    </row>
    <row r="32326" spans="1:2" x14ac:dyDescent="0.3">
      <c r="A32326" t="s">
        <v>0</v>
      </c>
      <c r="B32326">
        <v>42</v>
      </c>
    </row>
    <row r="32327" spans="1:2" x14ac:dyDescent="0.3">
      <c r="A32327" t="s">
        <v>1</v>
      </c>
      <c r="B32327">
        <v>30</v>
      </c>
    </row>
    <row r="32328" spans="1:2" x14ac:dyDescent="0.3">
      <c r="A32328" t="s">
        <v>1</v>
      </c>
      <c r="B32328">
        <v>31</v>
      </c>
    </row>
    <row r="32329" spans="1:2" x14ac:dyDescent="0.3">
      <c r="A32329" t="s">
        <v>0</v>
      </c>
      <c r="B32329">
        <v>40</v>
      </c>
    </row>
    <row r="32330" spans="1:2" x14ac:dyDescent="0.3">
      <c r="A32330" t="s">
        <v>1</v>
      </c>
      <c r="B32330">
        <v>32</v>
      </c>
    </row>
    <row r="32331" spans="1:2" x14ac:dyDescent="0.3">
      <c r="A32331" t="s">
        <v>1</v>
      </c>
      <c r="B32331">
        <v>31</v>
      </c>
    </row>
    <row r="32332" spans="1:2" x14ac:dyDescent="0.3">
      <c r="A32332" t="s">
        <v>0</v>
      </c>
      <c r="B32332">
        <v>36</v>
      </c>
    </row>
    <row r="32333" spans="1:2" x14ac:dyDescent="0.3">
      <c r="A32333" t="s">
        <v>0</v>
      </c>
      <c r="B32333">
        <v>29</v>
      </c>
    </row>
    <row r="32334" spans="1:2" x14ac:dyDescent="0.3">
      <c r="A32334" t="s">
        <v>0</v>
      </c>
      <c r="B32334">
        <v>48</v>
      </c>
    </row>
    <row r="32335" spans="1:2" x14ac:dyDescent="0.3">
      <c r="A32335" t="s">
        <v>0</v>
      </c>
      <c r="B32335">
        <v>27</v>
      </c>
    </row>
    <row r="32336" spans="1:2" x14ac:dyDescent="0.3">
      <c r="A32336" t="s">
        <v>2</v>
      </c>
      <c r="B32336">
        <v>38</v>
      </c>
    </row>
    <row r="32337" spans="1:2" x14ac:dyDescent="0.3">
      <c r="A32337" t="s">
        <v>1</v>
      </c>
      <c r="B32337">
        <v>31</v>
      </c>
    </row>
    <row r="32338" spans="1:2" x14ac:dyDescent="0.3">
      <c r="A32338" t="s">
        <v>0</v>
      </c>
      <c r="B32338">
        <v>28</v>
      </c>
    </row>
    <row r="32339" spans="1:2" x14ac:dyDescent="0.3">
      <c r="A32339" t="s">
        <v>0</v>
      </c>
      <c r="B32339">
        <v>30</v>
      </c>
    </row>
    <row r="32340" spans="1:2" x14ac:dyDescent="0.3">
      <c r="A32340" t="s">
        <v>1</v>
      </c>
      <c r="B32340">
        <v>29</v>
      </c>
    </row>
    <row r="32341" spans="1:2" x14ac:dyDescent="0.3">
      <c r="A32341" t="s">
        <v>0</v>
      </c>
      <c r="B32341">
        <v>35</v>
      </c>
    </row>
    <row r="32342" spans="1:2" x14ac:dyDescent="0.3">
      <c r="A32342" t="s">
        <v>0</v>
      </c>
      <c r="B32342">
        <v>37</v>
      </c>
    </row>
    <row r="32343" spans="1:2" x14ac:dyDescent="0.3">
      <c r="A32343" t="s">
        <v>0</v>
      </c>
      <c r="B32343">
        <v>42</v>
      </c>
    </row>
    <row r="32344" spans="1:2" x14ac:dyDescent="0.3">
      <c r="A32344" t="s">
        <v>1</v>
      </c>
      <c r="B32344">
        <v>31</v>
      </c>
    </row>
    <row r="32345" spans="1:2" x14ac:dyDescent="0.3">
      <c r="A32345" t="s">
        <v>0</v>
      </c>
      <c r="B32345">
        <v>35</v>
      </c>
    </row>
    <row r="32346" spans="1:2" x14ac:dyDescent="0.3">
      <c r="A32346" t="s">
        <v>0</v>
      </c>
      <c r="B32346">
        <v>50</v>
      </c>
    </row>
    <row r="32347" spans="1:2" x14ac:dyDescent="0.3">
      <c r="A32347" t="s">
        <v>0</v>
      </c>
      <c r="B32347">
        <v>40</v>
      </c>
    </row>
    <row r="32348" spans="1:2" x14ac:dyDescent="0.3">
      <c r="A32348" t="s">
        <v>2</v>
      </c>
      <c r="B32348">
        <v>38</v>
      </c>
    </row>
    <row r="32349" spans="1:2" x14ac:dyDescent="0.3">
      <c r="A32349" t="s">
        <v>1</v>
      </c>
      <c r="B32349">
        <v>30</v>
      </c>
    </row>
    <row r="32350" spans="1:2" x14ac:dyDescent="0.3">
      <c r="A32350" t="s">
        <v>1</v>
      </c>
      <c r="B32350">
        <v>27</v>
      </c>
    </row>
    <row r="32351" spans="1:2" x14ac:dyDescent="0.3">
      <c r="A32351" t="s">
        <v>2</v>
      </c>
      <c r="B32351">
        <v>42</v>
      </c>
    </row>
    <row r="32352" spans="1:2" x14ac:dyDescent="0.3">
      <c r="A32352" t="s">
        <v>0</v>
      </c>
      <c r="B32352">
        <v>54</v>
      </c>
    </row>
    <row r="32353" spans="1:2" x14ac:dyDescent="0.3">
      <c r="A32353" t="s">
        <v>0</v>
      </c>
      <c r="B32353">
        <v>43</v>
      </c>
    </row>
    <row r="32354" spans="1:2" x14ac:dyDescent="0.3">
      <c r="A32354" t="s">
        <v>1</v>
      </c>
      <c r="B32354">
        <v>30</v>
      </c>
    </row>
    <row r="32355" spans="1:2" x14ac:dyDescent="0.3">
      <c r="A32355" t="s">
        <v>1</v>
      </c>
      <c r="B32355">
        <v>48</v>
      </c>
    </row>
    <row r="32356" spans="1:2" x14ac:dyDescent="0.3">
      <c r="A32356" t="s">
        <v>2</v>
      </c>
      <c r="B32356">
        <v>51</v>
      </c>
    </row>
    <row r="32357" spans="1:2" x14ac:dyDescent="0.3">
      <c r="A32357" t="s">
        <v>1</v>
      </c>
      <c r="B32357">
        <v>20</v>
      </c>
    </row>
    <row r="32358" spans="1:2" x14ac:dyDescent="0.3">
      <c r="A32358" t="s">
        <v>0</v>
      </c>
      <c r="B32358">
        <v>45</v>
      </c>
    </row>
    <row r="32359" spans="1:2" x14ac:dyDescent="0.3">
      <c r="A32359" t="s">
        <v>0</v>
      </c>
      <c r="B32359">
        <v>43</v>
      </c>
    </row>
    <row r="32360" spans="1:2" x14ac:dyDescent="0.3">
      <c r="A32360" t="s">
        <v>1</v>
      </c>
      <c r="B32360">
        <v>38</v>
      </c>
    </row>
    <row r="32361" spans="1:2" x14ac:dyDescent="0.3">
      <c r="A32361" t="s">
        <v>0</v>
      </c>
      <c r="B32361">
        <v>50</v>
      </c>
    </row>
    <row r="32362" spans="1:2" x14ac:dyDescent="0.3">
      <c r="A32362" t="s">
        <v>0</v>
      </c>
      <c r="B32362">
        <v>56</v>
      </c>
    </row>
    <row r="32363" spans="1:2" x14ac:dyDescent="0.3">
      <c r="A32363" t="s">
        <v>0</v>
      </c>
      <c r="B32363">
        <v>53</v>
      </c>
    </row>
    <row r="32364" spans="1:2" x14ac:dyDescent="0.3">
      <c r="A32364" t="s">
        <v>0</v>
      </c>
      <c r="B32364">
        <v>31</v>
      </c>
    </row>
    <row r="32365" spans="1:2" x14ac:dyDescent="0.3">
      <c r="A32365" t="s">
        <v>0</v>
      </c>
      <c r="B32365">
        <v>49</v>
      </c>
    </row>
    <row r="32366" spans="1:2" x14ac:dyDescent="0.3">
      <c r="A32366" t="s">
        <v>1</v>
      </c>
      <c r="B32366">
        <v>36</v>
      </c>
    </row>
    <row r="32367" spans="1:2" x14ac:dyDescent="0.3">
      <c r="A32367" t="s">
        <v>1</v>
      </c>
      <c r="B32367">
        <v>32</v>
      </c>
    </row>
    <row r="32368" spans="1:2" x14ac:dyDescent="0.3">
      <c r="A32368" t="s">
        <v>0</v>
      </c>
      <c r="B32368">
        <v>43</v>
      </c>
    </row>
    <row r="32369" spans="1:2" x14ac:dyDescent="0.3">
      <c r="A32369" t="s">
        <v>0</v>
      </c>
      <c r="B32369">
        <v>29</v>
      </c>
    </row>
    <row r="32370" spans="1:2" x14ac:dyDescent="0.3">
      <c r="A32370" t="s">
        <v>0</v>
      </c>
      <c r="B32370">
        <v>38</v>
      </c>
    </row>
    <row r="32371" spans="1:2" x14ac:dyDescent="0.3">
      <c r="A32371" t="s">
        <v>1</v>
      </c>
      <c r="B32371">
        <v>36</v>
      </c>
    </row>
    <row r="32372" spans="1:2" x14ac:dyDescent="0.3">
      <c r="A32372" t="s">
        <v>0</v>
      </c>
      <c r="B32372">
        <v>50</v>
      </c>
    </row>
    <row r="32373" spans="1:2" x14ac:dyDescent="0.3">
      <c r="A32373" t="s">
        <v>0</v>
      </c>
      <c r="B32373">
        <v>35</v>
      </c>
    </row>
    <row r="32374" spans="1:2" x14ac:dyDescent="0.3">
      <c r="A32374" t="s">
        <v>1</v>
      </c>
      <c r="B32374">
        <v>36</v>
      </c>
    </row>
    <row r="32375" spans="1:2" x14ac:dyDescent="0.3">
      <c r="A32375" t="s">
        <v>0</v>
      </c>
      <c r="B32375">
        <v>37</v>
      </c>
    </row>
    <row r="32376" spans="1:2" x14ac:dyDescent="0.3">
      <c r="A32376" t="s">
        <v>0</v>
      </c>
      <c r="B32376">
        <v>47</v>
      </c>
    </row>
    <row r="32377" spans="1:2" x14ac:dyDescent="0.3">
      <c r="A32377" t="s">
        <v>1</v>
      </c>
      <c r="B32377">
        <v>36</v>
      </c>
    </row>
    <row r="32378" spans="1:2" x14ac:dyDescent="0.3">
      <c r="A32378" t="s">
        <v>0</v>
      </c>
      <c r="B32378">
        <v>43</v>
      </c>
    </row>
    <row r="32379" spans="1:2" x14ac:dyDescent="0.3">
      <c r="A32379" t="s">
        <v>0</v>
      </c>
      <c r="B32379">
        <v>48</v>
      </c>
    </row>
    <row r="32380" spans="1:2" x14ac:dyDescent="0.3">
      <c r="A32380" t="s">
        <v>1</v>
      </c>
      <c r="B32380">
        <v>41</v>
      </c>
    </row>
    <row r="32381" spans="1:2" x14ac:dyDescent="0.3">
      <c r="A32381" t="s">
        <v>0</v>
      </c>
      <c r="B32381">
        <v>36</v>
      </c>
    </row>
    <row r="32382" spans="1:2" x14ac:dyDescent="0.3">
      <c r="A32382" t="s">
        <v>0</v>
      </c>
      <c r="B32382">
        <v>42</v>
      </c>
    </row>
    <row r="32383" spans="1:2" x14ac:dyDescent="0.3">
      <c r="A32383" t="s">
        <v>0</v>
      </c>
      <c r="B32383">
        <v>37</v>
      </c>
    </row>
    <row r="32384" spans="1:2" x14ac:dyDescent="0.3">
      <c r="A32384" t="s">
        <v>1</v>
      </c>
      <c r="B32384">
        <v>31</v>
      </c>
    </row>
    <row r="32385" spans="1:2" x14ac:dyDescent="0.3">
      <c r="A32385" t="s">
        <v>0</v>
      </c>
      <c r="B32385">
        <v>26</v>
      </c>
    </row>
    <row r="32386" spans="1:2" x14ac:dyDescent="0.3">
      <c r="A32386" t="s">
        <v>2</v>
      </c>
      <c r="B32386">
        <v>44</v>
      </c>
    </row>
    <row r="32387" spans="1:2" x14ac:dyDescent="0.3">
      <c r="A32387" t="s">
        <v>2</v>
      </c>
      <c r="B32387">
        <v>35</v>
      </c>
    </row>
    <row r="32388" spans="1:2" x14ac:dyDescent="0.3">
      <c r="A32388" t="s">
        <v>0</v>
      </c>
      <c r="B32388">
        <v>47</v>
      </c>
    </row>
    <row r="32389" spans="1:2" x14ac:dyDescent="0.3">
      <c r="A32389" t="s">
        <v>0</v>
      </c>
      <c r="B32389">
        <v>42</v>
      </c>
    </row>
    <row r="32390" spans="1:2" x14ac:dyDescent="0.3">
      <c r="A32390" t="s">
        <v>0</v>
      </c>
      <c r="B32390">
        <v>36</v>
      </c>
    </row>
    <row r="32391" spans="1:2" x14ac:dyDescent="0.3">
      <c r="A32391" t="s">
        <v>1</v>
      </c>
      <c r="B32391">
        <v>37</v>
      </c>
    </row>
    <row r="32392" spans="1:2" x14ac:dyDescent="0.3">
      <c r="A32392" t="s">
        <v>1</v>
      </c>
      <c r="B32392">
        <v>24</v>
      </c>
    </row>
    <row r="32393" spans="1:2" x14ac:dyDescent="0.3">
      <c r="A32393" t="s">
        <v>0</v>
      </c>
      <c r="B32393">
        <v>32</v>
      </c>
    </row>
    <row r="32394" spans="1:2" x14ac:dyDescent="0.3">
      <c r="A32394" t="s">
        <v>0</v>
      </c>
      <c r="B32394">
        <v>32</v>
      </c>
    </row>
    <row r="32395" spans="1:2" x14ac:dyDescent="0.3">
      <c r="A32395" t="s">
        <v>0</v>
      </c>
      <c r="B32395">
        <v>35</v>
      </c>
    </row>
    <row r="32396" spans="1:2" x14ac:dyDescent="0.3">
      <c r="A32396" t="s">
        <v>2</v>
      </c>
      <c r="B32396">
        <v>44</v>
      </c>
    </row>
    <row r="32397" spans="1:2" x14ac:dyDescent="0.3">
      <c r="A32397" t="s">
        <v>0</v>
      </c>
      <c r="B32397">
        <v>35</v>
      </c>
    </row>
    <row r="32398" spans="1:2" x14ac:dyDescent="0.3">
      <c r="A32398" t="s">
        <v>0</v>
      </c>
      <c r="B32398">
        <v>38</v>
      </c>
    </row>
    <row r="32399" spans="1:2" x14ac:dyDescent="0.3">
      <c r="A32399" t="s">
        <v>0</v>
      </c>
      <c r="B32399">
        <v>42</v>
      </c>
    </row>
    <row r="32400" spans="1:2" x14ac:dyDescent="0.3">
      <c r="A32400" t="s">
        <v>1</v>
      </c>
      <c r="B32400">
        <v>48</v>
      </c>
    </row>
    <row r="32401" spans="1:2" x14ac:dyDescent="0.3">
      <c r="A32401" t="s">
        <v>1</v>
      </c>
      <c r="B32401">
        <v>33</v>
      </c>
    </row>
    <row r="32402" spans="1:2" x14ac:dyDescent="0.3">
      <c r="A32402" t="s">
        <v>1</v>
      </c>
      <c r="B32402">
        <v>36</v>
      </c>
    </row>
    <row r="32403" spans="1:2" x14ac:dyDescent="0.3">
      <c r="A32403" t="s">
        <v>0</v>
      </c>
      <c r="B32403">
        <v>49</v>
      </c>
    </row>
    <row r="32404" spans="1:2" x14ac:dyDescent="0.3">
      <c r="A32404" t="s">
        <v>1</v>
      </c>
      <c r="B32404">
        <v>26</v>
      </c>
    </row>
    <row r="32405" spans="1:2" x14ac:dyDescent="0.3">
      <c r="A32405" t="s">
        <v>0</v>
      </c>
      <c r="B32405">
        <v>39</v>
      </c>
    </row>
    <row r="32406" spans="1:2" x14ac:dyDescent="0.3">
      <c r="A32406" t="s">
        <v>1</v>
      </c>
      <c r="B32406">
        <v>32</v>
      </c>
    </row>
    <row r="32407" spans="1:2" x14ac:dyDescent="0.3">
      <c r="A32407" t="s">
        <v>0</v>
      </c>
      <c r="B32407">
        <v>38</v>
      </c>
    </row>
    <row r="32408" spans="1:2" x14ac:dyDescent="0.3">
      <c r="A32408" t="s">
        <v>0</v>
      </c>
      <c r="B32408">
        <v>32</v>
      </c>
    </row>
    <row r="32409" spans="1:2" x14ac:dyDescent="0.3">
      <c r="A32409" t="s">
        <v>0</v>
      </c>
      <c r="B32409">
        <v>39</v>
      </c>
    </row>
    <row r="32410" spans="1:2" x14ac:dyDescent="0.3">
      <c r="A32410" t="s">
        <v>1</v>
      </c>
      <c r="B32410">
        <v>29</v>
      </c>
    </row>
    <row r="32411" spans="1:2" x14ac:dyDescent="0.3">
      <c r="A32411" t="s">
        <v>0</v>
      </c>
      <c r="B32411">
        <v>40</v>
      </c>
    </row>
    <row r="32412" spans="1:2" x14ac:dyDescent="0.3">
      <c r="A32412" t="s">
        <v>0</v>
      </c>
      <c r="B32412">
        <v>43</v>
      </c>
    </row>
    <row r="32413" spans="1:2" x14ac:dyDescent="0.3">
      <c r="A32413" t="s">
        <v>0</v>
      </c>
      <c r="B32413">
        <v>42</v>
      </c>
    </row>
    <row r="32414" spans="1:2" x14ac:dyDescent="0.3">
      <c r="A32414" t="s">
        <v>1</v>
      </c>
      <c r="B32414">
        <v>20</v>
      </c>
    </row>
    <row r="32415" spans="1:2" x14ac:dyDescent="0.3">
      <c r="A32415" t="s">
        <v>1</v>
      </c>
      <c r="B32415">
        <v>33</v>
      </c>
    </row>
    <row r="32416" spans="1:2" x14ac:dyDescent="0.3">
      <c r="A32416" t="s">
        <v>0</v>
      </c>
      <c r="B32416">
        <v>38</v>
      </c>
    </row>
    <row r="32417" spans="1:2" x14ac:dyDescent="0.3">
      <c r="A32417" t="s">
        <v>0</v>
      </c>
      <c r="B32417">
        <v>36</v>
      </c>
    </row>
    <row r="32418" spans="1:2" x14ac:dyDescent="0.3">
      <c r="A32418" t="s">
        <v>0</v>
      </c>
      <c r="B32418">
        <v>53</v>
      </c>
    </row>
    <row r="32419" spans="1:2" x14ac:dyDescent="0.3">
      <c r="A32419" t="s">
        <v>0</v>
      </c>
      <c r="B32419">
        <v>32</v>
      </c>
    </row>
    <row r="32420" spans="1:2" x14ac:dyDescent="0.3">
      <c r="A32420" t="s">
        <v>0</v>
      </c>
      <c r="B32420">
        <v>41</v>
      </c>
    </row>
    <row r="32421" spans="1:2" x14ac:dyDescent="0.3">
      <c r="A32421" t="s">
        <v>2</v>
      </c>
      <c r="B32421">
        <v>35</v>
      </c>
    </row>
    <row r="32422" spans="1:2" x14ac:dyDescent="0.3">
      <c r="A32422" t="s">
        <v>1</v>
      </c>
      <c r="B32422">
        <v>34</v>
      </c>
    </row>
    <row r="32423" spans="1:2" x14ac:dyDescent="0.3">
      <c r="A32423" t="s">
        <v>2</v>
      </c>
      <c r="B32423">
        <v>47</v>
      </c>
    </row>
    <row r="32424" spans="1:2" x14ac:dyDescent="0.3">
      <c r="A32424" t="s">
        <v>0</v>
      </c>
      <c r="B32424">
        <v>31</v>
      </c>
    </row>
    <row r="32425" spans="1:2" x14ac:dyDescent="0.3">
      <c r="A32425" t="s">
        <v>1</v>
      </c>
      <c r="B32425">
        <v>30</v>
      </c>
    </row>
    <row r="32426" spans="1:2" x14ac:dyDescent="0.3">
      <c r="A32426" t="s">
        <v>0</v>
      </c>
      <c r="B32426">
        <v>54</v>
      </c>
    </row>
    <row r="32427" spans="1:2" x14ac:dyDescent="0.3">
      <c r="A32427" t="s">
        <v>0</v>
      </c>
      <c r="B32427">
        <v>38</v>
      </c>
    </row>
    <row r="32428" spans="1:2" x14ac:dyDescent="0.3">
      <c r="A32428" t="s">
        <v>2</v>
      </c>
      <c r="B32428">
        <v>42</v>
      </c>
    </row>
    <row r="32429" spans="1:2" x14ac:dyDescent="0.3">
      <c r="A32429" t="s">
        <v>2</v>
      </c>
      <c r="B32429">
        <v>32</v>
      </c>
    </row>
    <row r="32430" spans="1:2" x14ac:dyDescent="0.3">
      <c r="A32430" t="s">
        <v>0</v>
      </c>
      <c r="B32430">
        <v>34</v>
      </c>
    </row>
    <row r="32431" spans="1:2" x14ac:dyDescent="0.3">
      <c r="A32431" t="s">
        <v>0</v>
      </c>
      <c r="B32431">
        <v>38</v>
      </c>
    </row>
    <row r="32432" spans="1:2" x14ac:dyDescent="0.3">
      <c r="A32432" t="s">
        <v>0</v>
      </c>
      <c r="B32432">
        <v>36</v>
      </c>
    </row>
    <row r="32433" spans="1:2" x14ac:dyDescent="0.3">
      <c r="A32433" t="s">
        <v>2</v>
      </c>
      <c r="B32433">
        <v>39</v>
      </c>
    </row>
    <row r="32434" spans="1:2" x14ac:dyDescent="0.3">
      <c r="A32434" t="s">
        <v>1</v>
      </c>
      <c r="B32434">
        <v>41</v>
      </c>
    </row>
    <row r="32435" spans="1:2" x14ac:dyDescent="0.3">
      <c r="A32435" t="s">
        <v>0</v>
      </c>
      <c r="B32435">
        <v>50</v>
      </c>
    </row>
    <row r="32436" spans="1:2" x14ac:dyDescent="0.3">
      <c r="A32436" t="s">
        <v>0</v>
      </c>
      <c r="B32436">
        <v>24</v>
      </c>
    </row>
    <row r="32437" spans="1:2" x14ac:dyDescent="0.3">
      <c r="A32437" t="s">
        <v>0</v>
      </c>
      <c r="B32437">
        <v>45</v>
      </c>
    </row>
    <row r="32438" spans="1:2" x14ac:dyDescent="0.3">
      <c r="A32438" t="s">
        <v>0</v>
      </c>
      <c r="B32438">
        <v>33</v>
      </c>
    </row>
    <row r="32439" spans="1:2" x14ac:dyDescent="0.3">
      <c r="A32439" t="s">
        <v>1</v>
      </c>
      <c r="B32439">
        <v>27</v>
      </c>
    </row>
    <row r="32440" spans="1:2" x14ac:dyDescent="0.3">
      <c r="A32440" t="s">
        <v>1</v>
      </c>
      <c r="B32440">
        <v>24</v>
      </c>
    </row>
    <row r="32441" spans="1:2" x14ac:dyDescent="0.3">
      <c r="A32441" t="s">
        <v>1</v>
      </c>
      <c r="B32441">
        <v>35</v>
      </c>
    </row>
    <row r="32442" spans="1:2" x14ac:dyDescent="0.3">
      <c r="A32442" t="s">
        <v>0</v>
      </c>
      <c r="B32442">
        <v>34</v>
      </c>
    </row>
    <row r="32443" spans="1:2" x14ac:dyDescent="0.3">
      <c r="A32443" t="s">
        <v>1</v>
      </c>
      <c r="B32443">
        <v>39</v>
      </c>
    </row>
    <row r="32444" spans="1:2" x14ac:dyDescent="0.3">
      <c r="A32444" t="s">
        <v>1</v>
      </c>
      <c r="B32444">
        <v>32</v>
      </c>
    </row>
    <row r="32445" spans="1:2" x14ac:dyDescent="0.3">
      <c r="A32445" t="s">
        <v>1</v>
      </c>
      <c r="B32445">
        <v>34</v>
      </c>
    </row>
    <row r="32446" spans="1:2" x14ac:dyDescent="0.3">
      <c r="A32446" t="s">
        <v>0</v>
      </c>
      <c r="B32446">
        <v>41</v>
      </c>
    </row>
    <row r="32447" spans="1:2" x14ac:dyDescent="0.3">
      <c r="A32447" t="s">
        <v>0</v>
      </c>
      <c r="B32447">
        <v>42</v>
      </c>
    </row>
    <row r="32448" spans="1:2" x14ac:dyDescent="0.3">
      <c r="A32448" t="s">
        <v>2</v>
      </c>
      <c r="B32448">
        <v>54</v>
      </c>
    </row>
    <row r="32449" spans="1:2" x14ac:dyDescent="0.3">
      <c r="A32449" t="s">
        <v>0</v>
      </c>
      <c r="B32449">
        <v>66</v>
      </c>
    </row>
    <row r="32450" spans="1:2" x14ac:dyDescent="0.3">
      <c r="A32450" t="s">
        <v>0</v>
      </c>
      <c r="B32450">
        <v>35</v>
      </c>
    </row>
    <row r="32451" spans="1:2" x14ac:dyDescent="0.3">
      <c r="A32451" t="s">
        <v>2</v>
      </c>
      <c r="B32451">
        <v>39</v>
      </c>
    </row>
    <row r="32452" spans="1:2" x14ac:dyDescent="0.3">
      <c r="A32452" t="s">
        <v>0</v>
      </c>
      <c r="B32452">
        <v>41</v>
      </c>
    </row>
    <row r="32453" spans="1:2" x14ac:dyDescent="0.3">
      <c r="A32453" t="s">
        <v>2</v>
      </c>
      <c r="B32453">
        <v>77</v>
      </c>
    </row>
    <row r="32454" spans="1:2" x14ac:dyDescent="0.3">
      <c r="A32454" t="s">
        <v>0</v>
      </c>
      <c r="B32454">
        <v>42</v>
      </c>
    </row>
    <row r="32455" spans="1:2" x14ac:dyDescent="0.3">
      <c r="A32455" t="s">
        <v>1</v>
      </c>
      <c r="B32455">
        <v>42</v>
      </c>
    </row>
    <row r="32456" spans="1:2" x14ac:dyDescent="0.3">
      <c r="A32456" t="s">
        <v>0</v>
      </c>
      <c r="B32456">
        <v>43</v>
      </c>
    </row>
    <row r="32457" spans="1:2" x14ac:dyDescent="0.3">
      <c r="A32457" t="s">
        <v>2</v>
      </c>
      <c r="B32457">
        <v>44</v>
      </c>
    </row>
    <row r="32458" spans="1:2" x14ac:dyDescent="0.3">
      <c r="A32458" t="s">
        <v>2</v>
      </c>
      <c r="B32458">
        <v>33</v>
      </c>
    </row>
    <row r="32459" spans="1:2" x14ac:dyDescent="0.3">
      <c r="A32459" t="s">
        <v>0</v>
      </c>
      <c r="B32459">
        <v>35</v>
      </c>
    </row>
    <row r="32460" spans="1:2" x14ac:dyDescent="0.3">
      <c r="A32460" t="s">
        <v>0</v>
      </c>
      <c r="B32460">
        <v>46</v>
      </c>
    </row>
    <row r="32461" spans="1:2" x14ac:dyDescent="0.3">
      <c r="A32461" t="s">
        <v>0</v>
      </c>
      <c r="B32461">
        <v>35</v>
      </c>
    </row>
    <row r="32462" spans="1:2" x14ac:dyDescent="0.3">
      <c r="A32462" t="s">
        <v>0</v>
      </c>
      <c r="B32462">
        <v>53</v>
      </c>
    </row>
    <row r="32463" spans="1:2" x14ac:dyDescent="0.3">
      <c r="A32463" t="s">
        <v>1</v>
      </c>
      <c r="B32463">
        <v>33</v>
      </c>
    </row>
    <row r="32464" spans="1:2" x14ac:dyDescent="0.3">
      <c r="A32464" t="s">
        <v>1</v>
      </c>
      <c r="B32464">
        <v>32</v>
      </c>
    </row>
    <row r="32465" spans="1:2" x14ac:dyDescent="0.3">
      <c r="A32465" t="s">
        <v>1</v>
      </c>
      <c r="B32465">
        <v>28</v>
      </c>
    </row>
    <row r="32466" spans="1:2" x14ac:dyDescent="0.3">
      <c r="A32466" t="s">
        <v>0</v>
      </c>
      <c r="B32466">
        <v>40</v>
      </c>
    </row>
    <row r="32467" spans="1:2" x14ac:dyDescent="0.3">
      <c r="A32467" t="s">
        <v>0</v>
      </c>
      <c r="B32467">
        <v>44</v>
      </c>
    </row>
    <row r="32468" spans="1:2" x14ac:dyDescent="0.3">
      <c r="A32468" t="s">
        <v>0</v>
      </c>
      <c r="B32468">
        <v>53</v>
      </c>
    </row>
    <row r="32469" spans="1:2" x14ac:dyDescent="0.3">
      <c r="A32469" t="s">
        <v>0</v>
      </c>
      <c r="B32469">
        <v>48</v>
      </c>
    </row>
    <row r="32470" spans="1:2" x14ac:dyDescent="0.3">
      <c r="A32470" t="s">
        <v>0</v>
      </c>
      <c r="B32470">
        <v>35</v>
      </c>
    </row>
    <row r="32471" spans="1:2" x14ac:dyDescent="0.3">
      <c r="A32471" t="s">
        <v>0</v>
      </c>
      <c r="B32471">
        <v>39</v>
      </c>
    </row>
    <row r="32472" spans="1:2" x14ac:dyDescent="0.3">
      <c r="A32472" t="s">
        <v>2</v>
      </c>
      <c r="B32472">
        <v>39</v>
      </c>
    </row>
    <row r="32473" spans="1:2" x14ac:dyDescent="0.3">
      <c r="A32473" t="s">
        <v>2</v>
      </c>
      <c r="B32473">
        <v>40</v>
      </c>
    </row>
    <row r="32474" spans="1:2" x14ac:dyDescent="0.3">
      <c r="A32474" t="s">
        <v>1</v>
      </c>
      <c r="B32474">
        <v>25</v>
      </c>
    </row>
    <row r="32475" spans="1:2" x14ac:dyDescent="0.3">
      <c r="A32475" t="s">
        <v>1</v>
      </c>
      <c r="B32475">
        <v>41</v>
      </c>
    </row>
    <row r="32476" spans="1:2" x14ac:dyDescent="0.3">
      <c r="A32476" t="s">
        <v>0</v>
      </c>
      <c r="B32476">
        <v>33</v>
      </c>
    </row>
    <row r="32477" spans="1:2" x14ac:dyDescent="0.3">
      <c r="A32477" t="s">
        <v>1</v>
      </c>
      <c r="B32477">
        <v>44</v>
      </c>
    </row>
    <row r="32478" spans="1:2" x14ac:dyDescent="0.3">
      <c r="A32478" t="s">
        <v>0</v>
      </c>
      <c r="B32478">
        <v>37</v>
      </c>
    </row>
    <row r="32479" spans="1:2" x14ac:dyDescent="0.3">
      <c r="A32479" t="s">
        <v>0</v>
      </c>
      <c r="B32479">
        <v>37</v>
      </c>
    </row>
    <row r="32480" spans="1:2" x14ac:dyDescent="0.3">
      <c r="A32480" t="s">
        <v>0</v>
      </c>
      <c r="B32480">
        <v>52</v>
      </c>
    </row>
    <row r="32481" spans="1:2" x14ac:dyDescent="0.3">
      <c r="A32481" t="s">
        <v>1</v>
      </c>
      <c r="B32481">
        <v>34</v>
      </c>
    </row>
    <row r="32482" spans="1:2" x14ac:dyDescent="0.3">
      <c r="A32482" t="s">
        <v>1</v>
      </c>
      <c r="B32482">
        <v>32</v>
      </c>
    </row>
    <row r="32483" spans="1:2" x14ac:dyDescent="0.3">
      <c r="A32483" t="s">
        <v>0</v>
      </c>
      <c r="B32483">
        <v>35</v>
      </c>
    </row>
    <row r="32484" spans="1:2" x14ac:dyDescent="0.3">
      <c r="A32484" t="s">
        <v>1</v>
      </c>
      <c r="B32484">
        <v>35</v>
      </c>
    </row>
    <row r="32485" spans="1:2" x14ac:dyDescent="0.3">
      <c r="A32485" t="s">
        <v>0</v>
      </c>
      <c r="B32485">
        <v>36</v>
      </c>
    </row>
    <row r="32486" spans="1:2" x14ac:dyDescent="0.3">
      <c r="A32486" t="s">
        <v>0</v>
      </c>
      <c r="B32486">
        <v>34</v>
      </c>
    </row>
    <row r="32487" spans="1:2" x14ac:dyDescent="0.3">
      <c r="A32487" t="s">
        <v>1</v>
      </c>
      <c r="B32487">
        <v>33</v>
      </c>
    </row>
    <row r="32488" spans="1:2" x14ac:dyDescent="0.3">
      <c r="A32488" t="s">
        <v>1</v>
      </c>
      <c r="B32488">
        <v>38</v>
      </c>
    </row>
    <row r="32489" spans="1:2" x14ac:dyDescent="0.3">
      <c r="A32489" t="s">
        <v>0</v>
      </c>
      <c r="B32489">
        <v>37</v>
      </c>
    </row>
    <row r="32490" spans="1:2" x14ac:dyDescent="0.3">
      <c r="A32490" t="s">
        <v>1</v>
      </c>
      <c r="B32490">
        <v>54</v>
      </c>
    </row>
    <row r="32491" spans="1:2" x14ac:dyDescent="0.3">
      <c r="A32491" t="s">
        <v>2</v>
      </c>
      <c r="B32491">
        <v>33</v>
      </c>
    </row>
    <row r="32492" spans="1:2" x14ac:dyDescent="0.3">
      <c r="A32492" t="s">
        <v>0</v>
      </c>
      <c r="B32492">
        <v>53</v>
      </c>
    </row>
    <row r="32493" spans="1:2" x14ac:dyDescent="0.3">
      <c r="A32493" t="s">
        <v>0</v>
      </c>
      <c r="B32493">
        <v>31</v>
      </c>
    </row>
    <row r="32494" spans="1:2" x14ac:dyDescent="0.3">
      <c r="A32494" t="s">
        <v>0</v>
      </c>
      <c r="B32494">
        <v>33</v>
      </c>
    </row>
    <row r="32495" spans="1:2" x14ac:dyDescent="0.3">
      <c r="A32495" t="s">
        <v>1</v>
      </c>
      <c r="B32495">
        <v>33</v>
      </c>
    </row>
    <row r="32496" spans="1:2" x14ac:dyDescent="0.3">
      <c r="A32496" t="s">
        <v>2</v>
      </c>
      <c r="B32496">
        <v>42</v>
      </c>
    </row>
    <row r="32497" spans="1:2" x14ac:dyDescent="0.3">
      <c r="A32497" t="s">
        <v>0</v>
      </c>
      <c r="B32497">
        <v>53</v>
      </c>
    </row>
    <row r="32498" spans="1:2" x14ac:dyDescent="0.3">
      <c r="A32498" t="s">
        <v>0</v>
      </c>
      <c r="B32498">
        <v>41</v>
      </c>
    </row>
    <row r="32499" spans="1:2" x14ac:dyDescent="0.3">
      <c r="A32499" t="s">
        <v>2</v>
      </c>
      <c r="B32499">
        <v>50</v>
      </c>
    </row>
    <row r="32500" spans="1:2" x14ac:dyDescent="0.3">
      <c r="A32500" t="s">
        <v>1</v>
      </c>
      <c r="B32500">
        <v>33</v>
      </c>
    </row>
    <row r="32501" spans="1:2" x14ac:dyDescent="0.3">
      <c r="A32501" t="s">
        <v>0</v>
      </c>
      <c r="B32501">
        <v>41</v>
      </c>
    </row>
    <row r="32502" spans="1:2" x14ac:dyDescent="0.3">
      <c r="A32502" t="s">
        <v>1</v>
      </c>
      <c r="B32502">
        <v>48</v>
      </c>
    </row>
    <row r="32503" spans="1:2" x14ac:dyDescent="0.3">
      <c r="A32503" t="s">
        <v>0</v>
      </c>
      <c r="B32503">
        <v>37</v>
      </c>
    </row>
    <row r="32504" spans="1:2" x14ac:dyDescent="0.3">
      <c r="A32504" t="s">
        <v>0</v>
      </c>
      <c r="B32504">
        <v>29</v>
      </c>
    </row>
    <row r="32505" spans="1:2" x14ac:dyDescent="0.3">
      <c r="A32505" t="s">
        <v>0</v>
      </c>
      <c r="B32505">
        <v>42</v>
      </c>
    </row>
    <row r="32506" spans="1:2" x14ac:dyDescent="0.3">
      <c r="A32506" t="s">
        <v>0</v>
      </c>
      <c r="B32506">
        <v>59</v>
      </c>
    </row>
    <row r="32507" spans="1:2" x14ac:dyDescent="0.3">
      <c r="A32507" t="s">
        <v>0</v>
      </c>
      <c r="B32507">
        <v>56</v>
      </c>
    </row>
    <row r="32508" spans="1:2" x14ac:dyDescent="0.3">
      <c r="A32508" t="s">
        <v>0</v>
      </c>
      <c r="B32508">
        <v>54</v>
      </c>
    </row>
    <row r="32509" spans="1:2" x14ac:dyDescent="0.3">
      <c r="A32509" t="s">
        <v>1</v>
      </c>
      <c r="B32509">
        <v>30</v>
      </c>
    </row>
    <row r="32510" spans="1:2" x14ac:dyDescent="0.3">
      <c r="A32510" t="s">
        <v>0</v>
      </c>
      <c r="B32510">
        <v>33</v>
      </c>
    </row>
    <row r="32511" spans="1:2" x14ac:dyDescent="0.3">
      <c r="A32511" t="s">
        <v>2</v>
      </c>
      <c r="B32511">
        <v>35</v>
      </c>
    </row>
    <row r="32512" spans="1:2" x14ac:dyDescent="0.3">
      <c r="A32512" t="s">
        <v>0</v>
      </c>
      <c r="B32512">
        <v>44</v>
      </c>
    </row>
    <row r="32513" spans="1:2" x14ac:dyDescent="0.3">
      <c r="A32513" t="s">
        <v>2</v>
      </c>
      <c r="B32513">
        <v>34</v>
      </c>
    </row>
    <row r="32514" spans="1:2" x14ac:dyDescent="0.3">
      <c r="A32514" t="s">
        <v>0</v>
      </c>
      <c r="B32514">
        <v>35</v>
      </c>
    </row>
    <row r="32515" spans="1:2" x14ac:dyDescent="0.3">
      <c r="A32515" t="s">
        <v>0</v>
      </c>
      <c r="B32515">
        <v>42</v>
      </c>
    </row>
    <row r="32516" spans="1:2" x14ac:dyDescent="0.3">
      <c r="A32516" t="s">
        <v>1</v>
      </c>
      <c r="B32516">
        <v>28</v>
      </c>
    </row>
    <row r="32517" spans="1:2" x14ac:dyDescent="0.3">
      <c r="A32517" t="s">
        <v>1</v>
      </c>
      <c r="B32517">
        <v>34</v>
      </c>
    </row>
    <row r="32518" spans="1:2" x14ac:dyDescent="0.3">
      <c r="A32518" t="s">
        <v>0</v>
      </c>
      <c r="B32518">
        <v>44</v>
      </c>
    </row>
    <row r="32519" spans="1:2" x14ac:dyDescent="0.3">
      <c r="A32519" t="s">
        <v>0</v>
      </c>
      <c r="B32519">
        <v>44</v>
      </c>
    </row>
    <row r="32520" spans="1:2" x14ac:dyDescent="0.3">
      <c r="A32520" t="s">
        <v>0</v>
      </c>
      <c r="B32520">
        <v>43</v>
      </c>
    </row>
    <row r="32521" spans="1:2" x14ac:dyDescent="0.3">
      <c r="A32521" t="s">
        <v>1</v>
      </c>
      <c r="B32521">
        <v>43</v>
      </c>
    </row>
    <row r="32522" spans="1:2" x14ac:dyDescent="0.3">
      <c r="A32522" t="s">
        <v>0</v>
      </c>
      <c r="B32522">
        <v>47</v>
      </c>
    </row>
    <row r="32523" spans="1:2" x14ac:dyDescent="0.3">
      <c r="A32523" t="s">
        <v>0</v>
      </c>
      <c r="B32523">
        <v>52</v>
      </c>
    </row>
    <row r="32524" spans="1:2" x14ac:dyDescent="0.3">
      <c r="A32524" t="s">
        <v>0</v>
      </c>
      <c r="B32524">
        <v>34</v>
      </c>
    </row>
    <row r="32525" spans="1:2" x14ac:dyDescent="0.3">
      <c r="A32525" t="s">
        <v>0</v>
      </c>
      <c r="B32525">
        <v>55</v>
      </c>
    </row>
    <row r="32526" spans="1:2" x14ac:dyDescent="0.3">
      <c r="A32526" t="s">
        <v>0</v>
      </c>
      <c r="B32526">
        <v>40</v>
      </c>
    </row>
    <row r="32527" spans="1:2" x14ac:dyDescent="0.3">
      <c r="A32527" t="s">
        <v>1</v>
      </c>
      <c r="B32527">
        <v>25</v>
      </c>
    </row>
    <row r="32528" spans="1:2" x14ac:dyDescent="0.3">
      <c r="A32528" t="s">
        <v>0</v>
      </c>
      <c r="B32528">
        <v>36</v>
      </c>
    </row>
    <row r="32529" spans="1:2" x14ac:dyDescent="0.3">
      <c r="A32529" t="s">
        <v>0</v>
      </c>
      <c r="B32529">
        <v>37</v>
      </c>
    </row>
    <row r="32530" spans="1:2" x14ac:dyDescent="0.3">
      <c r="A32530" t="s">
        <v>0</v>
      </c>
      <c r="B32530">
        <v>37</v>
      </c>
    </row>
    <row r="32531" spans="1:2" x14ac:dyDescent="0.3">
      <c r="A32531" t="s">
        <v>1</v>
      </c>
      <c r="B32531">
        <v>28</v>
      </c>
    </row>
    <row r="32532" spans="1:2" x14ac:dyDescent="0.3">
      <c r="A32532" t="s">
        <v>0</v>
      </c>
      <c r="B32532">
        <v>46</v>
      </c>
    </row>
    <row r="32533" spans="1:2" x14ac:dyDescent="0.3">
      <c r="A32533" t="s">
        <v>0</v>
      </c>
      <c r="B32533">
        <v>34</v>
      </c>
    </row>
    <row r="32534" spans="1:2" x14ac:dyDescent="0.3">
      <c r="A32534" t="s">
        <v>0</v>
      </c>
      <c r="B32534">
        <v>64</v>
      </c>
    </row>
    <row r="32535" spans="1:2" x14ac:dyDescent="0.3">
      <c r="A32535" t="s">
        <v>0</v>
      </c>
      <c r="B32535">
        <v>33</v>
      </c>
    </row>
    <row r="32536" spans="1:2" x14ac:dyDescent="0.3">
      <c r="A32536" t="s">
        <v>0</v>
      </c>
      <c r="B32536">
        <v>33</v>
      </c>
    </row>
    <row r="32537" spans="1:2" x14ac:dyDescent="0.3">
      <c r="A32537" t="s">
        <v>2</v>
      </c>
      <c r="B32537">
        <v>44</v>
      </c>
    </row>
    <row r="32538" spans="1:2" x14ac:dyDescent="0.3">
      <c r="A32538" t="s">
        <v>0</v>
      </c>
      <c r="B32538">
        <v>39</v>
      </c>
    </row>
    <row r="32539" spans="1:2" x14ac:dyDescent="0.3">
      <c r="A32539" t="s">
        <v>0</v>
      </c>
      <c r="B32539">
        <v>36</v>
      </c>
    </row>
    <row r="32540" spans="1:2" x14ac:dyDescent="0.3">
      <c r="A32540" t="s">
        <v>1</v>
      </c>
      <c r="B32540">
        <v>37</v>
      </c>
    </row>
    <row r="32541" spans="1:2" x14ac:dyDescent="0.3">
      <c r="A32541" t="s">
        <v>0</v>
      </c>
      <c r="B32541">
        <v>34</v>
      </c>
    </row>
    <row r="32542" spans="1:2" x14ac:dyDescent="0.3">
      <c r="A32542" t="s">
        <v>1</v>
      </c>
      <c r="B32542">
        <v>38</v>
      </c>
    </row>
    <row r="32543" spans="1:2" x14ac:dyDescent="0.3">
      <c r="A32543" t="s">
        <v>0</v>
      </c>
      <c r="B32543">
        <v>50</v>
      </c>
    </row>
    <row r="32544" spans="1:2" x14ac:dyDescent="0.3">
      <c r="A32544" t="s">
        <v>0</v>
      </c>
      <c r="B32544">
        <v>47</v>
      </c>
    </row>
    <row r="32545" spans="1:2" x14ac:dyDescent="0.3">
      <c r="A32545" t="s">
        <v>0</v>
      </c>
      <c r="B32545">
        <v>42</v>
      </c>
    </row>
    <row r="32546" spans="1:2" x14ac:dyDescent="0.3">
      <c r="A32546" t="s">
        <v>0</v>
      </c>
      <c r="B32546">
        <v>41</v>
      </c>
    </row>
    <row r="32547" spans="1:2" x14ac:dyDescent="0.3">
      <c r="A32547" t="s">
        <v>1</v>
      </c>
      <c r="B32547">
        <v>36</v>
      </c>
    </row>
    <row r="32548" spans="1:2" x14ac:dyDescent="0.3">
      <c r="A32548" t="s">
        <v>0</v>
      </c>
      <c r="B32548">
        <v>30</v>
      </c>
    </row>
    <row r="32549" spans="1:2" x14ac:dyDescent="0.3">
      <c r="A32549" t="s">
        <v>0</v>
      </c>
      <c r="B32549">
        <v>37</v>
      </c>
    </row>
    <row r="32550" spans="1:2" x14ac:dyDescent="0.3">
      <c r="A32550" t="s">
        <v>0</v>
      </c>
      <c r="B32550">
        <v>34</v>
      </c>
    </row>
    <row r="32551" spans="1:2" x14ac:dyDescent="0.3">
      <c r="A32551" t="s">
        <v>1</v>
      </c>
      <c r="B32551">
        <v>31</v>
      </c>
    </row>
    <row r="32552" spans="1:2" x14ac:dyDescent="0.3">
      <c r="A32552" t="s">
        <v>0</v>
      </c>
      <c r="B32552">
        <v>33</v>
      </c>
    </row>
    <row r="32553" spans="1:2" x14ac:dyDescent="0.3">
      <c r="A32553" t="s">
        <v>0</v>
      </c>
      <c r="B32553">
        <v>51</v>
      </c>
    </row>
    <row r="32554" spans="1:2" x14ac:dyDescent="0.3">
      <c r="A32554" t="s">
        <v>2</v>
      </c>
      <c r="B32554">
        <v>42</v>
      </c>
    </row>
    <row r="32555" spans="1:2" x14ac:dyDescent="0.3">
      <c r="A32555" t="s">
        <v>1</v>
      </c>
      <c r="B32555">
        <v>34</v>
      </c>
    </row>
    <row r="32556" spans="1:2" x14ac:dyDescent="0.3">
      <c r="A32556" t="s">
        <v>0</v>
      </c>
      <c r="B32556">
        <v>50</v>
      </c>
    </row>
    <row r="32557" spans="1:2" x14ac:dyDescent="0.3">
      <c r="A32557" t="s">
        <v>1</v>
      </c>
      <c r="B32557">
        <v>36</v>
      </c>
    </row>
    <row r="32558" spans="1:2" x14ac:dyDescent="0.3">
      <c r="A32558" t="s">
        <v>1</v>
      </c>
      <c r="B32558">
        <v>32</v>
      </c>
    </row>
    <row r="32559" spans="1:2" x14ac:dyDescent="0.3">
      <c r="A32559" t="s">
        <v>2</v>
      </c>
      <c r="B32559">
        <v>52</v>
      </c>
    </row>
    <row r="32560" spans="1:2" x14ac:dyDescent="0.3">
      <c r="A32560" t="s">
        <v>0</v>
      </c>
      <c r="B32560">
        <v>38</v>
      </c>
    </row>
    <row r="32561" spans="1:2" x14ac:dyDescent="0.3">
      <c r="A32561" t="s">
        <v>1</v>
      </c>
      <c r="B32561">
        <v>38</v>
      </c>
    </row>
    <row r="32562" spans="1:2" x14ac:dyDescent="0.3">
      <c r="A32562" t="s">
        <v>1</v>
      </c>
      <c r="B32562">
        <v>29</v>
      </c>
    </row>
    <row r="32563" spans="1:2" x14ac:dyDescent="0.3">
      <c r="A32563" t="s">
        <v>0</v>
      </c>
      <c r="B32563">
        <v>50</v>
      </c>
    </row>
    <row r="32564" spans="1:2" x14ac:dyDescent="0.3">
      <c r="A32564" t="s">
        <v>0</v>
      </c>
      <c r="B32564">
        <v>35</v>
      </c>
    </row>
    <row r="32565" spans="1:2" x14ac:dyDescent="0.3">
      <c r="A32565" t="s">
        <v>0</v>
      </c>
      <c r="B32565">
        <v>39</v>
      </c>
    </row>
    <row r="32566" spans="1:2" x14ac:dyDescent="0.3">
      <c r="A32566" t="s">
        <v>1</v>
      </c>
      <c r="B32566">
        <v>29</v>
      </c>
    </row>
    <row r="32567" spans="1:2" x14ac:dyDescent="0.3">
      <c r="A32567" t="s">
        <v>0</v>
      </c>
      <c r="B32567">
        <v>52</v>
      </c>
    </row>
    <row r="32568" spans="1:2" x14ac:dyDescent="0.3">
      <c r="A32568" t="s">
        <v>0</v>
      </c>
      <c r="B32568">
        <v>52</v>
      </c>
    </row>
    <row r="32569" spans="1:2" x14ac:dyDescent="0.3">
      <c r="A32569" t="s">
        <v>0</v>
      </c>
      <c r="B32569">
        <v>35</v>
      </c>
    </row>
    <row r="32570" spans="1:2" x14ac:dyDescent="0.3">
      <c r="A32570" t="s">
        <v>0</v>
      </c>
      <c r="B32570">
        <v>43</v>
      </c>
    </row>
    <row r="32571" spans="1:2" x14ac:dyDescent="0.3">
      <c r="A32571" t="s">
        <v>1</v>
      </c>
      <c r="B32571">
        <v>32</v>
      </c>
    </row>
    <row r="32572" spans="1:2" x14ac:dyDescent="0.3">
      <c r="A32572" t="s">
        <v>0</v>
      </c>
      <c r="B32572">
        <v>31</v>
      </c>
    </row>
    <row r="32573" spans="1:2" x14ac:dyDescent="0.3">
      <c r="A32573" t="s">
        <v>0</v>
      </c>
      <c r="B32573">
        <v>33</v>
      </c>
    </row>
    <row r="32574" spans="1:2" x14ac:dyDescent="0.3">
      <c r="A32574" t="s">
        <v>0</v>
      </c>
      <c r="B32574">
        <v>43</v>
      </c>
    </row>
    <row r="32575" spans="1:2" x14ac:dyDescent="0.3">
      <c r="A32575" t="s">
        <v>0</v>
      </c>
      <c r="B32575">
        <v>34</v>
      </c>
    </row>
    <row r="32576" spans="1:2" x14ac:dyDescent="0.3">
      <c r="A32576" t="s">
        <v>0</v>
      </c>
      <c r="B32576">
        <v>32</v>
      </c>
    </row>
    <row r="32577" spans="1:2" x14ac:dyDescent="0.3">
      <c r="A32577" t="s">
        <v>0</v>
      </c>
      <c r="B32577">
        <v>54</v>
      </c>
    </row>
    <row r="32578" spans="1:2" x14ac:dyDescent="0.3">
      <c r="A32578" t="s">
        <v>0</v>
      </c>
      <c r="B32578">
        <v>38</v>
      </c>
    </row>
    <row r="32579" spans="1:2" x14ac:dyDescent="0.3">
      <c r="A32579" t="s">
        <v>0</v>
      </c>
      <c r="B32579">
        <v>33</v>
      </c>
    </row>
    <row r="32580" spans="1:2" x14ac:dyDescent="0.3">
      <c r="A32580" t="s">
        <v>0</v>
      </c>
      <c r="B32580">
        <v>38</v>
      </c>
    </row>
    <row r="32581" spans="1:2" x14ac:dyDescent="0.3">
      <c r="A32581" t="s">
        <v>1</v>
      </c>
      <c r="B32581">
        <v>28</v>
      </c>
    </row>
    <row r="32582" spans="1:2" x14ac:dyDescent="0.3">
      <c r="A32582" t="s">
        <v>0</v>
      </c>
      <c r="B32582">
        <v>34</v>
      </c>
    </row>
    <row r="32583" spans="1:2" x14ac:dyDescent="0.3">
      <c r="A32583" t="s">
        <v>0</v>
      </c>
      <c r="B32583">
        <v>28</v>
      </c>
    </row>
    <row r="32584" spans="1:2" x14ac:dyDescent="0.3">
      <c r="A32584" t="s">
        <v>1</v>
      </c>
      <c r="B32584">
        <v>29</v>
      </c>
    </row>
    <row r="32585" spans="1:2" x14ac:dyDescent="0.3">
      <c r="A32585" t="s">
        <v>1</v>
      </c>
      <c r="B32585">
        <v>24</v>
      </c>
    </row>
    <row r="32586" spans="1:2" x14ac:dyDescent="0.3">
      <c r="A32586" t="s">
        <v>0</v>
      </c>
      <c r="B32586">
        <v>24</v>
      </c>
    </row>
    <row r="32587" spans="1:2" x14ac:dyDescent="0.3">
      <c r="A32587" t="s">
        <v>2</v>
      </c>
      <c r="B32587">
        <v>32</v>
      </c>
    </row>
    <row r="32588" spans="1:2" x14ac:dyDescent="0.3">
      <c r="A32588" t="s">
        <v>1</v>
      </c>
      <c r="B32588">
        <v>36</v>
      </c>
    </row>
    <row r="32589" spans="1:2" x14ac:dyDescent="0.3">
      <c r="A32589" t="s">
        <v>1</v>
      </c>
      <c r="B32589">
        <v>30</v>
      </c>
    </row>
    <row r="32590" spans="1:2" x14ac:dyDescent="0.3">
      <c r="A32590" t="s">
        <v>0</v>
      </c>
      <c r="B32590">
        <v>43</v>
      </c>
    </row>
    <row r="32591" spans="1:2" x14ac:dyDescent="0.3">
      <c r="A32591" t="s">
        <v>0</v>
      </c>
      <c r="B32591">
        <v>60</v>
      </c>
    </row>
    <row r="32592" spans="1:2" x14ac:dyDescent="0.3">
      <c r="A32592" t="s">
        <v>2</v>
      </c>
      <c r="B32592">
        <v>45</v>
      </c>
    </row>
    <row r="32593" spans="1:2" x14ac:dyDescent="0.3">
      <c r="A32593" t="s">
        <v>1</v>
      </c>
      <c r="B32593">
        <v>39</v>
      </c>
    </row>
    <row r="32594" spans="1:2" x14ac:dyDescent="0.3">
      <c r="A32594" t="s">
        <v>1</v>
      </c>
      <c r="B32594">
        <v>43</v>
      </c>
    </row>
    <row r="32595" spans="1:2" x14ac:dyDescent="0.3">
      <c r="A32595" t="s">
        <v>0</v>
      </c>
      <c r="B32595">
        <v>31</v>
      </c>
    </row>
    <row r="32596" spans="1:2" x14ac:dyDescent="0.3">
      <c r="A32596" t="s">
        <v>0</v>
      </c>
      <c r="B32596">
        <v>31</v>
      </c>
    </row>
    <row r="32597" spans="1:2" x14ac:dyDescent="0.3">
      <c r="A32597" t="s">
        <v>1</v>
      </c>
      <c r="B32597">
        <v>24</v>
      </c>
    </row>
    <row r="32598" spans="1:2" x14ac:dyDescent="0.3">
      <c r="A32598" t="s">
        <v>0</v>
      </c>
      <c r="B32598">
        <v>28</v>
      </c>
    </row>
    <row r="32599" spans="1:2" x14ac:dyDescent="0.3">
      <c r="A32599" t="s">
        <v>1</v>
      </c>
      <c r="B32599">
        <v>30</v>
      </c>
    </row>
    <row r="32600" spans="1:2" x14ac:dyDescent="0.3">
      <c r="A32600" t="s">
        <v>0</v>
      </c>
      <c r="B32600">
        <v>29</v>
      </c>
    </row>
    <row r="32601" spans="1:2" x14ac:dyDescent="0.3">
      <c r="A32601" t="s">
        <v>0</v>
      </c>
      <c r="B32601">
        <v>46</v>
      </c>
    </row>
    <row r="32602" spans="1:2" x14ac:dyDescent="0.3">
      <c r="A32602" t="s">
        <v>1</v>
      </c>
      <c r="B32602">
        <v>33</v>
      </c>
    </row>
    <row r="32603" spans="1:2" x14ac:dyDescent="0.3">
      <c r="A32603" t="s">
        <v>0</v>
      </c>
      <c r="B32603">
        <v>42</v>
      </c>
    </row>
    <row r="32604" spans="1:2" x14ac:dyDescent="0.3">
      <c r="A32604" t="s">
        <v>0</v>
      </c>
      <c r="B32604">
        <v>54</v>
      </c>
    </row>
    <row r="32605" spans="1:2" x14ac:dyDescent="0.3">
      <c r="A32605" t="s">
        <v>0</v>
      </c>
      <c r="B32605">
        <v>34</v>
      </c>
    </row>
    <row r="32606" spans="1:2" x14ac:dyDescent="0.3">
      <c r="A32606" t="s">
        <v>1</v>
      </c>
      <c r="B32606">
        <v>34</v>
      </c>
    </row>
    <row r="32607" spans="1:2" x14ac:dyDescent="0.3">
      <c r="A32607" t="s">
        <v>1</v>
      </c>
      <c r="B32607">
        <v>33</v>
      </c>
    </row>
    <row r="32608" spans="1:2" x14ac:dyDescent="0.3">
      <c r="A32608" t="s">
        <v>1</v>
      </c>
      <c r="B32608">
        <v>31</v>
      </c>
    </row>
    <row r="32609" spans="1:2" x14ac:dyDescent="0.3">
      <c r="A32609" t="s">
        <v>2</v>
      </c>
      <c r="B32609">
        <v>35</v>
      </c>
    </row>
    <row r="32610" spans="1:2" x14ac:dyDescent="0.3">
      <c r="A32610" t="s">
        <v>1</v>
      </c>
      <c r="B32610">
        <v>31</v>
      </c>
    </row>
    <row r="32611" spans="1:2" x14ac:dyDescent="0.3">
      <c r="A32611" t="s">
        <v>1</v>
      </c>
      <c r="B32611">
        <v>33</v>
      </c>
    </row>
    <row r="32612" spans="1:2" x14ac:dyDescent="0.3">
      <c r="A32612" t="s">
        <v>0</v>
      </c>
      <c r="B32612">
        <v>43</v>
      </c>
    </row>
    <row r="32613" spans="1:2" x14ac:dyDescent="0.3">
      <c r="A32613" t="s">
        <v>0</v>
      </c>
      <c r="B32613">
        <v>54</v>
      </c>
    </row>
    <row r="32614" spans="1:2" x14ac:dyDescent="0.3">
      <c r="A32614" t="s">
        <v>2</v>
      </c>
      <c r="B32614">
        <v>36</v>
      </c>
    </row>
    <row r="32615" spans="1:2" x14ac:dyDescent="0.3">
      <c r="A32615" t="s">
        <v>1</v>
      </c>
      <c r="B32615">
        <v>36</v>
      </c>
    </row>
    <row r="32616" spans="1:2" x14ac:dyDescent="0.3">
      <c r="A32616" t="s">
        <v>2</v>
      </c>
      <c r="B32616">
        <v>36</v>
      </c>
    </row>
    <row r="32617" spans="1:2" x14ac:dyDescent="0.3">
      <c r="A32617" t="s">
        <v>1</v>
      </c>
      <c r="B32617">
        <v>33</v>
      </c>
    </row>
    <row r="32618" spans="1:2" x14ac:dyDescent="0.3">
      <c r="A32618" t="s">
        <v>0</v>
      </c>
      <c r="B32618">
        <v>30</v>
      </c>
    </row>
    <row r="32619" spans="1:2" x14ac:dyDescent="0.3">
      <c r="A32619" t="s">
        <v>1</v>
      </c>
      <c r="B32619">
        <v>55</v>
      </c>
    </row>
    <row r="32620" spans="1:2" x14ac:dyDescent="0.3">
      <c r="A32620" t="s">
        <v>1</v>
      </c>
      <c r="B32620">
        <v>28</v>
      </c>
    </row>
    <row r="32621" spans="1:2" x14ac:dyDescent="0.3">
      <c r="A32621" t="s">
        <v>0</v>
      </c>
      <c r="B32621">
        <v>46</v>
      </c>
    </row>
    <row r="32622" spans="1:2" x14ac:dyDescent="0.3">
      <c r="A32622" t="s">
        <v>1</v>
      </c>
      <c r="B32622">
        <v>30</v>
      </c>
    </row>
    <row r="32623" spans="1:2" x14ac:dyDescent="0.3">
      <c r="A32623" t="s">
        <v>1</v>
      </c>
      <c r="B32623">
        <v>32</v>
      </c>
    </row>
    <row r="32624" spans="1:2" x14ac:dyDescent="0.3">
      <c r="A32624" t="s">
        <v>1</v>
      </c>
      <c r="B32624">
        <v>32</v>
      </c>
    </row>
    <row r="32625" spans="1:2" x14ac:dyDescent="0.3">
      <c r="A32625" t="s">
        <v>0</v>
      </c>
      <c r="B32625">
        <v>39</v>
      </c>
    </row>
    <row r="32626" spans="1:2" x14ac:dyDescent="0.3">
      <c r="A32626" t="s">
        <v>1</v>
      </c>
      <c r="B32626">
        <v>22</v>
      </c>
    </row>
    <row r="32627" spans="1:2" x14ac:dyDescent="0.3">
      <c r="A32627" t="s">
        <v>0</v>
      </c>
      <c r="B32627">
        <v>55</v>
      </c>
    </row>
    <row r="32628" spans="1:2" x14ac:dyDescent="0.3">
      <c r="A32628" t="s">
        <v>0</v>
      </c>
      <c r="B32628">
        <v>35</v>
      </c>
    </row>
    <row r="32629" spans="1:2" x14ac:dyDescent="0.3">
      <c r="A32629" t="s">
        <v>0</v>
      </c>
      <c r="B32629">
        <v>34</v>
      </c>
    </row>
    <row r="32630" spans="1:2" x14ac:dyDescent="0.3">
      <c r="A32630" t="s">
        <v>0</v>
      </c>
      <c r="B32630">
        <v>35</v>
      </c>
    </row>
    <row r="32631" spans="1:2" x14ac:dyDescent="0.3">
      <c r="A32631" t="s">
        <v>0</v>
      </c>
      <c r="B32631">
        <v>38</v>
      </c>
    </row>
    <row r="32632" spans="1:2" x14ac:dyDescent="0.3">
      <c r="A32632" t="s">
        <v>0</v>
      </c>
      <c r="B32632">
        <v>51</v>
      </c>
    </row>
    <row r="32633" spans="1:2" x14ac:dyDescent="0.3">
      <c r="A32633" t="s">
        <v>0</v>
      </c>
      <c r="B32633">
        <v>36</v>
      </c>
    </row>
    <row r="32634" spans="1:2" x14ac:dyDescent="0.3">
      <c r="A32634" t="s">
        <v>1</v>
      </c>
      <c r="B32634">
        <v>36</v>
      </c>
    </row>
    <row r="32635" spans="1:2" x14ac:dyDescent="0.3">
      <c r="A32635" t="s">
        <v>0</v>
      </c>
      <c r="B32635">
        <v>52</v>
      </c>
    </row>
    <row r="32636" spans="1:2" x14ac:dyDescent="0.3">
      <c r="A32636" t="s">
        <v>0</v>
      </c>
      <c r="B32636">
        <v>39</v>
      </c>
    </row>
    <row r="32637" spans="1:2" x14ac:dyDescent="0.3">
      <c r="A32637" t="s">
        <v>1</v>
      </c>
      <c r="B32637">
        <v>39</v>
      </c>
    </row>
    <row r="32638" spans="1:2" x14ac:dyDescent="0.3">
      <c r="A32638" t="s">
        <v>0</v>
      </c>
      <c r="B32638">
        <v>36</v>
      </c>
    </row>
    <row r="32639" spans="1:2" x14ac:dyDescent="0.3">
      <c r="A32639" t="s">
        <v>0</v>
      </c>
      <c r="B32639">
        <v>37</v>
      </c>
    </row>
    <row r="32640" spans="1:2" x14ac:dyDescent="0.3">
      <c r="A32640" t="s">
        <v>0</v>
      </c>
      <c r="B32640">
        <v>34</v>
      </c>
    </row>
    <row r="32641" spans="1:2" x14ac:dyDescent="0.3">
      <c r="A32641" t="s">
        <v>0</v>
      </c>
      <c r="B32641">
        <v>41</v>
      </c>
    </row>
    <row r="32642" spans="1:2" x14ac:dyDescent="0.3">
      <c r="A32642" t="s">
        <v>0</v>
      </c>
      <c r="B32642">
        <v>38</v>
      </c>
    </row>
    <row r="32643" spans="1:2" x14ac:dyDescent="0.3">
      <c r="A32643" t="s">
        <v>0</v>
      </c>
      <c r="B32643">
        <v>35</v>
      </c>
    </row>
    <row r="32644" spans="1:2" x14ac:dyDescent="0.3">
      <c r="A32644" t="s">
        <v>0</v>
      </c>
      <c r="B32644">
        <v>48</v>
      </c>
    </row>
    <row r="32645" spans="1:2" x14ac:dyDescent="0.3">
      <c r="A32645" t="s">
        <v>0</v>
      </c>
      <c r="B32645">
        <v>40</v>
      </c>
    </row>
    <row r="32646" spans="1:2" x14ac:dyDescent="0.3">
      <c r="A32646" t="s">
        <v>2</v>
      </c>
      <c r="B32646">
        <v>45</v>
      </c>
    </row>
    <row r="32647" spans="1:2" x14ac:dyDescent="0.3">
      <c r="A32647" t="s">
        <v>2</v>
      </c>
      <c r="B32647">
        <v>40</v>
      </c>
    </row>
    <row r="32648" spans="1:2" x14ac:dyDescent="0.3">
      <c r="A32648" t="s">
        <v>0</v>
      </c>
      <c r="B32648">
        <v>34</v>
      </c>
    </row>
    <row r="32649" spans="1:2" x14ac:dyDescent="0.3">
      <c r="A32649" t="s">
        <v>0</v>
      </c>
      <c r="B32649">
        <v>30</v>
      </c>
    </row>
    <row r="32650" spans="1:2" x14ac:dyDescent="0.3">
      <c r="A32650" t="s">
        <v>1</v>
      </c>
      <c r="B32650">
        <v>33</v>
      </c>
    </row>
    <row r="32651" spans="1:2" x14ac:dyDescent="0.3">
      <c r="A32651" t="s">
        <v>0</v>
      </c>
      <c r="B32651">
        <v>34</v>
      </c>
    </row>
    <row r="32652" spans="1:2" x14ac:dyDescent="0.3">
      <c r="A32652" t="s">
        <v>0</v>
      </c>
      <c r="B32652">
        <v>43</v>
      </c>
    </row>
    <row r="32653" spans="1:2" x14ac:dyDescent="0.3">
      <c r="A32653" t="s">
        <v>0</v>
      </c>
      <c r="B32653">
        <v>55</v>
      </c>
    </row>
    <row r="32654" spans="1:2" x14ac:dyDescent="0.3">
      <c r="A32654" t="s">
        <v>0</v>
      </c>
      <c r="B32654">
        <v>32</v>
      </c>
    </row>
    <row r="32655" spans="1:2" x14ac:dyDescent="0.3">
      <c r="A32655" t="s">
        <v>0</v>
      </c>
      <c r="B32655">
        <v>30</v>
      </c>
    </row>
    <row r="32656" spans="1:2" x14ac:dyDescent="0.3">
      <c r="A32656" t="s">
        <v>0</v>
      </c>
      <c r="B32656">
        <v>30</v>
      </c>
    </row>
    <row r="32657" spans="1:2" x14ac:dyDescent="0.3">
      <c r="A32657" t="s">
        <v>0</v>
      </c>
      <c r="B32657">
        <v>37</v>
      </c>
    </row>
    <row r="32658" spans="1:2" x14ac:dyDescent="0.3">
      <c r="A32658" t="s">
        <v>2</v>
      </c>
      <c r="B32658">
        <v>34</v>
      </c>
    </row>
    <row r="32659" spans="1:2" x14ac:dyDescent="0.3">
      <c r="A32659" t="s">
        <v>0</v>
      </c>
      <c r="B32659">
        <v>52</v>
      </c>
    </row>
    <row r="32660" spans="1:2" x14ac:dyDescent="0.3">
      <c r="A32660" t="s">
        <v>0</v>
      </c>
      <c r="B32660">
        <v>44</v>
      </c>
    </row>
    <row r="32661" spans="1:2" x14ac:dyDescent="0.3">
      <c r="A32661" t="s">
        <v>1</v>
      </c>
      <c r="B32661">
        <v>33</v>
      </c>
    </row>
    <row r="32662" spans="1:2" x14ac:dyDescent="0.3">
      <c r="A32662" t="s">
        <v>1</v>
      </c>
      <c r="B32662">
        <v>22</v>
      </c>
    </row>
    <row r="32663" spans="1:2" x14ac:dyDescent="0.3">
      <c r="A32663" t="s">
        <v>0</v>
      </c>
      <c r="B32663">
        <v>53</v>
      </c>
    </row>
    <row r="32664" spans="1:2" x14ac:dyDescent="0.3">
      <c r="A32664" t="s">
        <v>0</v>
      </c>
      <c r="B32664">
        <v>29</v>
      </c>
    </row>
    <row r="32665" spans="1:2" x14ac:dyDescent="0.3">
      <c r="A32665" t="s">
        <v>1</v>
      </c>
      <c r="B32665">
        <v>28</v>
      </c>
    </row>
    <row r="32666" spans="1:2" x14ac:dyDescent="0.3">
      <c r="A32666" t="s">
        <v>0</v>
      </c>
      <c r="B32666">
        <v>44</v>
      </c>
    </row>
    <row r="32667" spans="1:2" x14ac:dyDescent="0.3">
      <c r="A32667" t="s">
        <v>0</v>
      </c>
      <c r="B32667">
        <v>31</v>
      </c>
    </row>
    <row r="32668" spans="1:2" x14ac:dyDescent="0.3">
      <c r="A32668" t="s">
        <v>0</v>
      </c>
      <c r="B32668">
        <v>34</v>
      </c>
    </row>
    <row r="32669" spans="1:2" x14ac:dyDescent="0.3">
      <c r="A32669" t="s">
        <v>2</v>
      </c>
      <c r="B32669">
        <v>40</v>
      </c>
    </row>
    <row r="32670" spans="1:2" x14ac:dyDescent="0.3">
      <c r="A32670" t="s">
        <v>0</v>
      </c>
      <c r="B32670">
        <v>34</v>
      </c>
    </row>
    <row r="32671" spans="1:2" x14ac:dyDescent="0.3">
      <c r="A32671" t="s">
        <v>0</v>
      </c>
      <c r="B32671">
        <v>54</v>
      </c>
    </row>
    <row r="32672" spans="1:2" x14ac:dyDescent="0.3">
      <c r="A32672" t="s">
        <v>0</v>
      </c>
      <c r="B32672">
        <v>28</v>
      </c>
    </row>
    <row r="32673" spans="1:2" x14ac:dyDescent="0.3">
      <c r="A32673" t="s">
        <v>1</v>
      </c>
      <c r="B32673">
        <v>34</v>
      </c>
    </row>
    <row r="32674" spans="1:2" x14ac:dyDescent="0.3">
      <c r="A32674" t="s">
        <v>0</v>
      </c>
      <c r="B32674">
        <v>37</v>
      </c>
    </row>
    <row r="32675" spans="1:2" x14ac:dyDescent="0.3">
      <c r="A32675" t="s">
        <v>0</v>
      </c>
      <c r="B32675">
        <v>58</v>
      </c>
    </row>
    <row r="32676" spans="1:2" x14ac:dyDescent="0.3">
      <c r="A32676" t="s">
        <v>0</v>
      </c>
      <c r="B32676">
        <v>37</v>
      </c>
    </row>
    <row r="32677" spans="1:2" x14ac:dyDescent="0.3">
      <c r="A32677" t="s">
        <v>2</v>
      </c>
      <c r="B32677">
        <v>33</v>
      </c>
    </row>
    <row r="32678" spans="1:2" x14ac:dyDescent="0.3">
      <c r="A32678" t="s">
        <v>1</v>
      </c>
      <c r="B32678">
        <v>36</v>
      </c>
    </row>
    <row r="32679" spans="1:2" x14ac:dyDescent="0.3">
      <c r="A32679" t="s">
        <v>0</v>
      </c>
      <c r="B32679">
        <v>32</v>
      </c>
    </row>
    <row r="32680" spans="1:2" x14ac:dyDescent="0.3">
      <c r="A32680" t="s">
        <v>1</v>
      </c>
      <c r="B32680">
        <v>28</v>
      </c>
    </row>
    <row r="32681" spans="1:2" x14ac:dyDescent="0.3">
      <c r="A32681" t="s">
        <v>1</v>
      </c>
      <c r="B32681">
        <v>31</v>
      </c>
    </row>
    <row r="32682" spans="1:2" x14ac:dyDescent="0.3">
      <c r="A32682" t="s">
        <v>0</v>
      </c>
      <c r="B32682">
        <v>32</v>
      </c>
    </row>
    <row r="32683" spans="1:2" x14ac:dyDescent="0.3">
      <c r="A32683" t="s">
        <v>0</v>
      </c>
      <c r="B32683">
        <v>34</v>
      </c>
    </row>
    <row r="32684" spans="1:2" x14ac:dyDescent="0.3">
      <c r="A32684" t="s">
        <v>0</v>
      </c>
      <c r="B32684">
        <v>54</v>
      </c>
    </row>
    <row r="32685" spans="1:2" x14ac:dyDescent="0.3">
      <c r="A32685" t="s">
        <v>1</v>
      </c>
      <c r="B32685">
        <v>40</v>
      </c>
    </row>
    <row r="32686" spans="1:2" x14ac:dyDescent="0.3">
      <c r="A32686" t="s">
        <v>0</v>
      </c>
      <c r="B32686">
        <v>45</v>
      </c>
    </row>
    <row r="32687" spans="1:2" x14ac:dyDescent="0.3">
      <c r="A32687" t="s">
        <v>1</v>
      </c>
      <c r="B32687">
        <v>29</v>
      </c>
    </row>
    <row r="32688" spans="1:2" x14ac:dyDescent="0.3">
      <c r="A32688" t="s">
        <v>0</v>
      </c>
      <c r="B32688">
        <v>34</v>
      </c>
    </row>
    <row r="32689" spans="1:2" x14ac:dyDescent="0.3">
      <c r="A32689" t="s">
        <v>0</v>
      </c>
      <c r="B32689">
        <v>32</v>
      </c>
    </row>
    <row r="32690" spans="1:2" x14ac:dyDescent="0.3">
      <c r="A32690" t="s">
        <v>1</v>
      </c>
      <c r="B32690">
        <v>56</v>
      </c>
    </row>
    <row r="32691" spans="1:2" x14ac:dyDescent="0.3">
      <c r="A32691" t="s">
        <v>0</v>
      </c>
      <c r="B32691">
        <v>74</v>
      </c>
    </row>
    <row r="32692" spans="1:2" x14ac:dyDescent="0.3">
      <c r="A32692" t="s">
        <v>0</v>
      </c>
      <c r="B32692">
        <v>49</v>
      </c>
    </row>
    <row r="32693" spans="1:2" x14ac:dyDescent="0.3">
      <c r="A32693" t="s">
        <v>0</v>
      </c>
      <c r="B32693">
        <v>39</v>
      </c>
    </row>
    <row r="32694" spans="1:2" x14ac:dyDescent="0.3">
      <c r="A32694" t="s">
        <v>0</v>
      </c>
      <c r="B32694">
        <v>38</v>
      </c>
    </row>
    <row r="32695" spans="1:2" x14ac:dyDescent="0.3">
      <c r="A32695" t="s">
        <v>1</v>
      </c>
      <c r="B32695">
        <v>34</v>
      </c>
    </row>
    <row r="32696" spans="1:2" x14ac:dyDescent="0.3">
      <c r="A32696" t="s">
        <v>0</v>
      </c>
      <c r="B32696">
        <v>38</v>
      </c>
    </row>
    <row r="32697" spans="1:2" x14ac:dyDescent="0.3">
      <c r="A32697" t="s">
        <v>0</v>
      </c>
      <c r="B32697">
        <v>48</v>
      </c>
    </row>
    <row r="32698" spans="1:2" x14ac:dyDescent="0.3">
      <c r="A32698" t="s">
        <v>0</v>
      </c>
      <c r="B32698">
        <v>31</v>
      </c>
    </row>
    <row r="32699" spans="1:2" x14ac:dyDescent="0.3">
      <c r="A32699" t="s">
        <v>0</v>
      </c>
      <c r="B32699">
        <v>36</v>
      </c>
    </row>
    <row r="32700" spans="1:2" x14ac:dyDescent="0.3">
      <c r="A32700" t="s">
        <v>1</v>
      </c>
      <c r="B32700">
        <v>30</v>
      </c>
    </row>
    <row r="32701" spans="1:2" x14ac:dyDescent="0.3">
      <c r="A32701" t="s">
        <v>0</v>
      </c>
      <c r="B32701">
        <v>79</v>
      </c>
    </row>
    <row r="32702" spans="1:2" x14ac:dyDescent="0.3">
      <c r="A32702" t="s">
        <v>0</v>
      </c>
      <c r="B32702">
        <v>38</v>
      </c>
    </row>
    <row r="32703" spans="1:2" x14ac:dyDescent="0.3">
      <c r="A32703" t="s">
        <v>0</v>
      </c>
      <c r="B32703">
        <v>60</v>
      </c>
    </row>
    <row r="32704" spans="1:2" x14ac:dyDescent="0.3">
      <c r="A32704" t="s">
        <v>0</v>
      </c>
      <c r="B32704">
        <v>30</v>
      </c>
    </row>
    <row r="32705" spans="1:2" x14ac:dyDescent="0.3">
      <c r="A32705" t="s">
        <v>1</v>
      </c>
      <c r="B32705">
        <v>36</v>
      </c>
    </row>
    <row r="32706" spans="1:2" x14ac:dyDescent="0.3">
      <c r="A32706" t="s">
        <v>0</v>
      </c>
      <c r="B32706">
        <v>53</v>
      </c>
    </row>
    <row r="32707" spans="1:2" x14ac:dyDescent="0.3">
      <c r="A32707" t="s">
        <v>0</v>
      </c>
      <c r="B32707">
        <v>34</v>
      </c>
    </row>
    <row r="32708" spans="1:2" x14ac:dyDescent="0.3">
      <c r="A32708" t="s">
        <v>0</v>
      </c>
      <c r="B32708">
        <v>30</v>
      </c>
    </row>
    <row r="32709" spans="1:2" x14ac:dyDescent="0.3">
      <c r="A32709" t="s">
        <v>0</v>
      </c>
      <c r="B32709">
        <v>40</v>
      </c>
    </row>
    <row r="32710" spans="1:2" x14ac:dyDescent="0.3">
      <c r="A32710" t="s">
        <v>1</v>
      </c>
      <c r="B32710">
        <v>48</v>
      </c>
    </row>
    <row r="32711" spans="1:2" x14ac:dyDescent="0.3">
      <c r="A32711" t="s">
        <v>2</v>
      </c>
      <c r="B32711">
        <v>41</v>
      </c>
    </row>
    <row r="32712" spans="1:2" x14ac:dyDescent="0.3">
      <c r="A32712" t="s">
        <v>1</v>
      </c>
      <c r="B32712">
        <v>32</v>
      </c>
    </row>
    <row r="32713" spans="1:2" x14ac:dyDescent="0.3">
      <c r="A32713" t="s">
        <v>1</v>
      </c>
      <c r="B32713">
        <v>30</v>
      </c>
    </row>
    <row r="32714" spans="1:2" x14ac:dyDescent="0.3">
      <c r="A32714" t="s">
        <v>0</v>
      </c>
      <c r="B32714">
        <v>57</v>
      </c>
    </row>
    <row r="32715" spans="1:2" x14ac:dyDescent="0.3">
      <c r="A32715" t="s">
        <v>0</v>
      </c>
      <c r="B32715">
        <v>39</v>
      </c>
    </row>
    <row r="32716" spans="1:2" x14ac:dyDescent="0.3">
      <c r="A32716" t="s">
        <v>0</v>
      </c>
      <c r="B32716">
        <v>42</v>
      </c>
    </row>
    <row r="32717" spans="1:2" x14ac:dyDescent="0.3">
      <c r="A32717" t="s">
        <v>0</v>
      </c>
      <c r="B32717">
        <v>40</v>
      </c>
    </row>
    <row r="32718" spans="1:2" x14ac:dyDescent="0.3">
      <c r="A32718" t="s">
        <v>0</v>
      </c>
      <c r="B32718">
        <v>46</v>
      </c>
    </row>
    <row r="32719" spans="1:2" x14ac:dyDescent="0.3">
      <c r="A32719" t="s">
        <v>0</v>
      </c>
      <c r="B32719">
        <v>39</v>
      </c>
    </row>
    <row r="32720" spans="1:2" x14ac:dyDescent="0.3">
      <c r="A32720" t="s">
        <v>0</v>
      </c>
      <c r="B32720">
        <v>41</v>
      </c>
    </row>
    <row r="32721" spans="1:2" x14ac:dyDescent="0.3">
      <c r="A32721" t="s">
        <v>0</v>
      </c>
      <c r="B32721">
        <v>42</v>
      </c>
    </row>
    <row r="32722" spans="1:2" x14ac:dyDescent="0.3">
      <c r="A32722" t="s">
        <v>0</v>
      </c>
      <c r="B32722">
        <v>34</v>
      </c>
    </row>
    <row r="32723" spans="1:2" x14ac:dyDescent="0.3">
      <c r="A32723" t="s">
        <v>2</v>
      </c>
      <c r="B32723">
        <v>50</v>
      </c>
    </row>
    <row r="32724" spans="1:2" x14ac:dyDescent="0.3">
      <c r="A32724" t="s">
        <v>1</v>
      </c>
      <c r="B32724">
        <v>41</v>
      </c>
    </row>
    <row r="32725" spans="1:2" x14ac:dyDescent="0.3">
      <c r="A32725" t="s">
        <v>1</v>
      </c>
      <c r="B32725">
        <v>48</v>
      </c>
    </row>
    <row r="32726" spans="1:2" x14ac:dyDescent="0.3">
      <c r="A32726" t="s">
        <v>0</v>
      </c>
      <c r="B32726">
        <v>34</v>
      </c>
    </row>
    <row r="32727" spans="1:2" x14ac:dyDescent="0.3">
      <c r="A32727" t="s">
        <v>2</v>
      </c>
      <c r="B32727">
        <v>53</v>
      </c>
    </row>
    <row r="32728" spans="1:2" x14ac:dyDescent="0.3">
      <c r="A32728" t="s">
        <v>0</v>
      </c>
      <c r="B32728">
        <v>36</v>
      </c>
    </row>
    <row r="32729" spans="1:2" x14ac:dyDescent="0.3">
      <c r="A32729" t="s">
        <v>0</v>
      </c>
      <c r="B32729">
        <v>33</v>
      </c>
    </row>
    <row r="32730" spans="1:2" x14ac:dyDescent="0.3">
      <c r="A32730" t="s">
        <v>1</v>
      </c>
      <c r="B32730">
        <v>40</v>
      </c>
    </row>
    <row r="32731" spans="1:2" x14ac:dyDescent="0.3">
      <c r="A32731" t="s">
        <v>0</v>
      </c>
      <c r="B32731">
        <v>31</v>
      </c>
    </row>
    <row r="32732" spans="1:2" x14ac:dyDescent="0.3">
      <c r="A32732" t="s">
        <v>0</v>
      </c>
      <c r="B32732">
        <v>29</v>
      </c>
    </row>
    <row r="32733" spans="1:2" x14ac:dyDescent="0.3">
      <c r="A32733" t="s">
        <v>0</v>
      </c>
      <c r="B32733">
        <v>29</v>
      </c>
    </row>
    <row r="32734" spans="1:2" x14ac:dyDescent="0.3">
      <c r="A32734" t="s">
        <v>0</v>
      </c>
      <c r="B32734">
        <v>49</v>
      </c>
    </row>
    <row r="32735" spans="1:2" x14ac:dyDescent="0.3">
      <c r="A32735" t="s">
        <v>0</v>
      </c>
      <c r="B32735">
        <v>32</v>
      </c>
    </row>
    <row r="32736" spans="1:2" x14ac:dyDescent="0.3">
      <c r="A32736" t="s">
        <v>0</v>
      </c>
      <c r="B32736">
        <v>38</v>
      </c>
    </row>
    <row r="32737" spans="1:2" x14ac:dyDescent="0.3">
      <c r="A32737" t="s">
        <v>0</v>
      </c>
      <c r="B32737">
        <v>36</v>
      </c>
    </row>
    <row r="32738" spans="1:2" x14ac:dyDescent="0.3">
      <c r="A32738" t="s">
        <v>1</v>
      </c>
      <c r="B32738">
        <v>35</v>
      </c>
    </row>
    <row r="32739" spans="1:2" x14ac:dyDescent="0.3">
      <c r="A32739" t="s">
        <v>0</v>
      </c>
      <c r="B32739">
        <v>30</v>
      </c>
    </row>
    <row r="32740" spans="1:2" x14ac:dyDescent="0.3">
      <c r="A32740" t="s">
        <v>0</v>
      </c>
      <c r="B32740">
        <v>33</v>
      </c>
    </row>
    <row r="32741" spans="1:2" x14ac:dyDescent="0.3">
      <c r="A32741" t="s">
        <v>1</v>
      </c>
      <c r="B32741">
        <v>30</v>
      </c>
    </row>
    <row r="32742" spans="1:2" x14ac:dyDescent="0.3">
      <c r="A32742" t="s">
        <v>0</v>
      </c>
      <c r="B32742">
        <v>34</v>
      </c>
    </row>
    <row r="32743" spans="1:2" x14ac:dyDescent="0.3">
      <c r="A32743" t="s">
        <v>0</v>
      </c>
      <c r="B32743">
        <v>29</v>
      </c>
    </row>
    <row r="32744" spans="1:2" x14ac:dyDescent="0.3">
      <c r="A32744" t="s">
        <v>0</v>
      </c>
      <c r="B32744">
        <v>31</v>
      </c>
    </row>
    <row r="32745" spans="1:2" x14ac:dyDescent="0.3">
      <c r="A32745" t="s">
        <v>0</v>
      </c>
      <c r="B32745">
        <v>33</v>
      </c>
    </row>
    <row r="32746" spans="1:2" x14ac:dyDescent="0.3">
      <c r="A32746" t="s">
        <v>0</v>
      </c>
      <c r="B32746">
        <v>41</v>
      </c>
    </row>
    <row r="32747" spans="1:2" x14ac:dyDescent="0.3">
      <c r="A32747" t="s">
        <v>0</v>
      </c>
      <c r="B32747">
        <v>33</v>
      </c>
    </row>
    <row r="32748" spans="1:2" x14ac:dyDescent="0.3">
      <c r="A32748" t="s">
        <v>2</v>
      </c>
      <c r="B32748">
        <v>43</v>
      </c>
    </row>
    <row r="32749" spans="1:2" x14ac:dyDescent="0.3">
      <c r="A32749" t="s">
        <v>1</v>
      </c>
      <c r="B32749">
        <v>47</v>
      </c>
    </row>
    <row r="32750" spans="1:2" x14ac:dyDescent="0.3">
      <c r="A32750" t="s">
        <v>0</v>
      </c>
      <c r="B32750">
        <v>47</v>
      </c>
    </row>
    <row r="32751" spans="1:2" x14ac:dyDescent="0.3">
      <c r="A32751" t="s">
        <v>1</v>
      </c>
      <c r="B32751">
        <v>38</v>
      </c>
    </row>
    <row r="32752" spans="1:2" x14ac:dyDescent="0.3">
      <c r="A32752" t="s">
        <v>0</v>
      </c>
      <c r="B32752">
        <v>40</v>
      </c>
    </row>
    <row r="32753" spans="1:2" x14ac:dyDescent="0.3">
      <c r="A32753" t="s">
        <v>0</v>
      </c>
      <c r="B32753">
        <v>31</v>
      </c>
    </row>
    <row r="32754" spans="1:2" x14ac:dyDescent="0.3">
      <c r="A32754" t="s">
        <v>0</v>
      </c>
      <c r="B32754">
        <v>36</v>
      </c>
    </row>
    <row r="32755" spans="1:2" x14ac:dyDescent="0.3">
      <c r="A32755" t="s">
        <v>0</v>
      </c>
      <c r="B32755">
        <v>45</v>
      </c>
    </row>
    <row r="32756" spans="1:2" x14ac:dyDescent="0.3">
      <c r="A32756" t="s">
        <v>1</v>
      </c>
      <c r="B32756">
        <v>41</v>
      </c>
    </row>
    <row r="32757" spans="1:2" x14ac:dyDescent="0.3">
      <c r="A32757" t="s">
        <v>0</v>
      </c>
      <c r="B32757">
        <v>37</v>
      </c>
    </row>
    <row r="32758" spans="1:2" x14ac:dyDescent="0.3">
      <c r="A32758" t="s">
        <v>0</v>
      </c>
      <c r="B32758">
        <v>38</v>
      </c>
    </row>
    <row r="32759" spans="1:2" x14ac:dyDescent="0.3">
      <c r="A32759" t="s">
        <v>0</v>
      </c>
      <c r="B32759">
        <v>47</v>
      </c>
    </row>
    <row r="32760" spans="1:2" x14ac:dyDescent="0.3">
      <c r="A32760" t="s">
        <v>0</v>
      </c>
      <c r="B32760">
        <v>43</v>
      </c>
    </row>
    <row r="32761" spans="1:2" x14ac:dyDescent="0.3">
      <c r="A32761" t="s">
        <v>0</v>
      </c>
      <c r="B32761">
        <v>37</v>
      </c>
    </row>
    <row r="32762" spans="1:2" x14ac:dyDescent="0.3">
      <c r="A32762" t="s">
        <v>0</v>
      </c>
      <c r="B32762">
        <v>37</v>
      </c>
    </row>
    <row r="32763" spans="1:2" x14ac:dyDescent="0.3">
      <c r="A32763" t="s">
        <v>0</v>
      </c>
      <c r="B32763">
        <v>49</v>
      </c>
    </row>
    <row r="32764" spans="1:2" x14ac:dyDescent="0.3">
      <c r="A32764" t="s">
        <v>0</v>
      </c>
      <c r="B32764">
        <v>31</v>
      </c>
    </row>
    <row r="32765" spans="1:2" x14ac:dyDescent="0.3">
      <c r="A32765" t="s">
        <v>0</v>
      </c>
      <c r="B32765">
        <v>33</v>
      </c>
    </row>
    <row r="32766" spans="1:2" x14ac:dyDescent="0.3">
      <c r="A32766" t="s">
        <v>0</v>
      </c>
      <c r="B32766">
        <v>36</v>
      </c>
    </row>
    <row r="32767" spans="1:2" x14ac:dyDescent="0.3">
      <c r="A32767" t="s">
        <v>0</v>
      </c>
      <c r="B32767">
        <v>33</v>
      </c>
    </row>
    <row r="32768" spans="1:2" x14ac:dyDescent="0.3">
      <c r="A32768" t="s">
        <v>0</v>
      </c>
      <c r="B32768">
        <v>51</v>
      </c>
    </row>
    <row r="32769" spans="1:2" x14ac:dyDescent="0.3">
      <c r="A32769" t="s">
        <v>0</v>
      </c>
      <c r="B32769">
        <v>35</v>
      </c>
    </row>
    <row r="32770" spans="1:2" x14ac:dyDescent="0.3">
      <c r="A32770" t="s">
        <v>0</v>
      </c>
      <c r="B32770">
        <v>30</v>
      </c>
    </row>
    <row r="32771" spans="1:2" x14ac:dyDescent="0.3">
      <c r="A32771" t="s">
        <v>0</v>
      </c>
      <c r="B32771">
        <v>39</v>
      </c>
    </row>
    <row r="32772" spans="1:2" x14ac:dyDescent="0.3">
      <c r="A32772" t="s">
        <v>0</v>
      </c>
      <c r="B32772">
        <v>29</v>
      </c>
    </row>
    <row r="32773" spans="1:2" x14ac:dyDescent="0.3">
      <c r="A32773" t="s">
        <v>0</v>
      </c>
      <c r="B32773">
        <v>39</v>
      </c>
    </row>
    <row r="32774" spans="1:2" x14ac:dyDescent="0.3">
      <c r="A32774" t="s">
        <v>1</v>
      </c>
      <c r="B32774">
        <v>32</v>
      </c>
    </row>
    <row r="32775" spans="1:2" x14ac:dyDescent="0.3">
      <c r="A32775" t="s">
        <v>0</v>
      </c>
      <c r="B32775">
        <v>38</v>
      </c>
    </row>
    <row r="32776" spans="1:2" x14ac:dyDescent="0.3">
      <c r="A32776" t="s">
        <v>0</v>
      </c>
      <c r="B32776">
        <v>36</v>
      </c>
    </row>
    <row r="32777" spans="1:2" x14ac:dyDescent="0.3">
      <c r="A32777" t="s">
        <v>0</v>
      </c>
      <c r="B32777">
        <v>41</v>
      </c>
    </row>
    <row r="32778" spans="1:2" x14ac:dyDescent="0.3">
      <c r="A32778" t="s">
        <v>0</v>
      </c>
      <c r="B32778">
        <v>39</v>
      </c>
    </row>
    <row r="32779" spans="1:2" x14ac:dyDescent="0.3">
      <c r="A32779" t="s">
        <v>0</v>
      </c>
      <c r="B32779">
        <v>35</v>
      </c>
    </row>
    <row r="32780" spans="1:2" x14ac:dyDescent="0.3">
      <c r="A32780" t="s">
        <v>2</v>
      </c>
      <c r="B32780">
        <v>38</v>
      </c>
    </row>
    <row r="32781" spans="1:2" x14ac:dyDescent="0.3">
      <c r="A32781" t="s">
        <v>0</v>
      </c>
      <c r="B32781">
        <v>34</v>
      </c>
    </row>
    <row r="32782" spans="1:2" x14ac:dyDescent="0.3">
      <c r="A32782" t="s">
        <v>0</v>
      </c>
      <c r="B32782">
        <v>39</v>
      </c>
    </row>
    <row r="32783" spans="1:2" x14ac:dyDescent="0.3">
      <c r="A32783" t="s">
        <v>1</v>
      </c>
      <c r="B32783">
        <v>44</v>
      </c>
    </row>
    <row r="32784" spans="1:2" x14ac:dyDescent="0.3">
      <c r="A32784" t="s">
        <v>0</v>
      </c>
      <c r="B32784">
        <v>33</v>
      </c>
    </row>
    <row r="32785" spans="1:2" x14ac:dyDescent="0.3">
      <c r="A32785" t="s">
        <v>0</v>
      </c>
      <c r="B32785">
        <v>34</v>
      </c>
    </row>
    <row r="32786" spans="1:2" x14ac:dyDescent="0.3">
      <c r="A32786" t="s">
        <v>1</v>
      </c>
      <c r="B32786">
        <v>35</v>
      </c>
    </row>
    <row r="32787" spans="1:2" x14ac:dyDescent="0.3">
      <c r="A32787" t="s">
        <v>0</v>
      </c>
      <c r="B32787">
        <v>35</v>
      </c>
    </row>
    <row r="32788" spans="1:2" x14ac:dyDescent="0.3">
      <c r="A32788" t="s">
        <v>0</v>
      </c>
      <c r="B32788">
        <v>38</v>
      </c>
    </row>
    <row r="32789" spans="1:2" x14ac:dyDescent="0.3">
      <c r="A32789" t="s">
        <v>1</v>
      </c>
      <c r="B32789">
        <v>32</v>
      </c>
    </row>
    <row r="32790" spans="1:2" x14ac:dyDescent="0.3">
      <c r="A32790" t="s">
        <v>1</v>
      </c>
      <c r="B32790">
        <v>32</v>
      </c>
    </row>
    <row r="32791" spans="1:2" x14ac:dyDescent="0.3">
      <c r="A32791" t="s">
        <v>1</v>
      </c>
      <c r="B32791">
        <v>38</v>
      </c>
    </row>
    <row r="32792" spans="1:2" x14ac:dyDescent="0.3">
      <c r="A32792" t="s">
        <v>0</v>
      </c>
      <c r="B32792">
        <v>37</v>
      </c>
    </row>
    <row r="32793" spans="1:2" x14ac:dyDescent="0.3">
      <c r="A32793" t="s">
        <v>2</v>
      </c>
      <c r="B32793">
        <v>61</v>
      </c>
    </row>
    <row r="32794" spans="1:2" x14ac:dyDescent="0.3">
      <c r="A32794" t="s">
        <v>0</v>
      </c>
      <c r="B32794">
        <v>37</v>
      </c>
    </row>
    <row r="32795" spans="1:2" x14ac:dyDescent="0.3">
      <c r="A32795" t="s">
        <v>0</v>
      </c>
      <c r="B32795">
        <v>36</v>
      </c>
    </row>
    <row r="32796" spans="1:2" x14ac:dyDescent="0.3">
      <c r="A32796" t="s">
        <v>1</v>
      </c>
      <c r="B32796">
        <v>32</v>
      </c>
    </row>
    <row r="32797" spans="1:2" x14ac:dyDescent="0.3">
      <c r="A32797" t="s">
        <v>0</v>
      </c>
      <c r="B32797">
        <v>52</v>
      </c>
    </row>
    <row r="32798" spans="1:2" x14ac:dyDescent="0.3">
      <c r="A32798" t="s">
        <v>0</v>
      </c>
      <c r="B32798">
        <v>44</v>
      </c>
    </row>
    <row r="32799" spans="1:2" x14ac:dyDescent="0.3">
      <c r="A32799" t="s">
        <v>0</v>
      </c>
      <c r="B32799">
        <v>37</v>
      </c>
    </row>
    <row r="32800" spans="1:2" x14ac:dyDescent="0.3">
      <c r="A32800" t="s">
        <v>0</v>
      </c>
      <c r="B32800">
        <v>46</v>
      </c>
    </row>
    <row r="32801" spans="1:2" x14ac:dyDescent="0.3">
      <c r="A32801" t="s">
        <v>0</v>
      </c>
      <c r="B32801">
        <v>45</v>
      </c>
    </row>
    <row r="32802" spans="1:2" x14ac:dyDescent="0.3">
      <c r="A32802" t="s">
        <v>0</v>
      </c>
      <c r="B32802">
        <v>34</v>
      </c>
    </row>
    <row r="32803" spans="1:2" x14ac:dyDescent="0.3">
      <c r="A32803" t="s">
        <v>1</v>
      </c>
      <c r="B32803">
        <v>37</v>
      </c>
    </row>
    <row r="32804" spans="1:2" x14ac:dyDescent="0.3">
      <c r="A32804" t="s">
        <v>0</v>
      </c>
      <c r="B32804">
        <v>71</v>
      </c>
    </row>
    <row r="32805" spans="1:2" x14ac:dyDescent="0.3">
      <c r="A32805" t="s">
        <v>1</v>
      </c>
      <c r="B32805">
        <v>36</v>
      </c>
    </row>
    <row r="32806" spans="1:2" x14ac:dyDescent="0.3">
      <c r="A32806" t="s">
        <v>0</v>
      </c>
      <c r="B32806">
        <v>35</v>
      </c>
    </row>
    <row r="32807" spans="1:2" x14ac:dyDescent="0.3">
      <c r="A32807" t="s">
        <v>0</v>
      </c>
      <c r="B32807">
        <v>40</v>
      </c>
    </row>
    <row r="32808" spans="1:2" x14ac:dyDescent="0.3">
      <c r="A32808" t="s">
        <v>2</v>
      </c>
      <c r="B32808">
        <v>39</v>
      </c>
    </row>
    <row r="32809" spans="1:2" x14ac:dyDescent="0.3">
      <c r="A32809" t="s">
        <v>1</v>
      </c>
      <c r="B32809">
        <v>34</v>
      </c>
    </row>
    <row r="32810" spans="1:2" x14ac:dyDescent="0.3">
      <c r="A32810" t="s">
        <v>0</v>
      </c>
      <c r="B32810">
        <v>55</v>
      </c>
    </row>
    <row r="32811" spans="1:2" x14ac:dyDescent="0.3">
      <c r="A32811" t="s">
        <v>0</v>
      </c>
      <c r="B32811">
        <v>31</v>
      </c>
    </row>
    <row r="32812" spans="1:2" x14ac:dyDescent="0.3">
      <c r="A32812" t="s">
        <v>0</v>
      </c>
      <c r="B32812">
        <v>30</v>
      </c>
    </row>
    <row r="32813" spans="1:2" x14ac:dyDescent="0.3">
      <c r="A32813" t="s">
        <v>0</v>
      </c>
      <c r="B32813">
        <v>40</v>
      </c>
    </row>
    <row r="32814" spans="1:2" x14ac:dyDescent="0.3">
      <c r="A32814" t="s">
        <v>0</v>
      </c>
      <c r="B32814">
        <v>49</v>
      </c>
    </row>
    <row r="32815" spans="1:2" x14ac:dyDescent="0.3">
      <c r="A32815" t="s">
        <v>0</v>
      </c>
      <c r="B32815">
        <v>36</v>
      </c>
    </row>
    <row r="32816" spans="1:2" x14ac:dyDescent="0.3">
      <c r="A32816" t="s">
        <v>0</v>
      </c>
      <c r="B32816">
        <v>44</v>
      </c>
    </row>
    <row r="32817" spans="1:2" x14ac:dyDescent="0.3">
      <c r="A32817" t="s">
        <v>1</v>
      </c>
      <c r="B32817">
        <v>36</v>
      </c>
    </row>
    <row r="32818" spans="1:2" x14ac:dyDescent="0.3">
      <c r="A32818" t="s">
        <v>0</v>
      </c>
      <c r="B32818">
        <v>43</v>
      </c>
    </row>
    <row r="32819" spans="1:2" x14ac:dyDescent="0.3">
      <c r="A32819" t="s">
        <v>1</v>
      </c>
      <c r="B32819">
        <v>36</v>
      </c>
    </row>
    <row r="32820" spans="1:2" x14ac:dyDescent="0.3">
      <c r="A32820" t="s">
        <v>0</v>
      </c>
      <c r="B32820">
        <v>35</v>
      </c>
    </row>
    <row r="32821" spans="1:2" x14ac:dyDescent="0.3">
      <c r="A32821" t="s">
        <v>2</v>
      </c>
      <c r="B32821">
        <v>59</v>
      </c>
    </row>
    <row r="32822" spans="1:2" x14ac:dyDescent="0.3">
      <c r="A32822" t="s">
        <v>0</v>
      </c>
      <c r="B32822">
        <v>24</v>
      </c>
    </row>
    <row r="32823" spans="1:2" x14ac:dyDescent="0.3">
      <c r="A32823" t="s">
        <v>2</v>
      </c>
      <c r="B32823">
        <v>38</v>
      </c>
    </row>
    <row r="32824" spans="1:2" x14ac:dyDescent="0.3">
      <c r="A32824" t="s">
        <v>1</v>
      </c>
      <c r="B32824">
        <v>32</v>
      </c>
    </row>
    <row r="32825" spans="1:2" x14ac:dyDescent="0.3">
      <c r="A32825" t="s">
        <v>2</v>
      </c>
      <c r="B32825">
        <v>48</v>
      </c>
    </row>
    <row r="32826" spans="1:2" x14ac:dyDescent="0.3">
      <c r="A32826" t="s">
        <v>2</v>
      </c>
      <c r="B32826">
        <v>33</v>
      </c>
    </row>
    <row r="32827" spans="1:2" x14ac:dyDescent="0.3">
      <c r="A32827" t="s">
        <v>0</v>
      </c>
      <c r="B32827">
        <v>35</v>
      </c>
    </row>
    <row r="32828" spans="1:2" x14ac:dyDescent="0.3">
      <c r="A32828" t="s">
        <v>0</v>
      </c>
      <c r="B32828">
        <v>42</v>
      </c>
    </row>
    <row r="32829" spans="1:2" x14ac:dyDescent="0.3">
      <c r="A32829" t="s">
        <v>0</v>
      </c>
      <c r="B32829">
        <v>32</v>
      </c>
    </row>
    <row r="32830" spans="1:2" x14ac:dyDescent="0.3">
      <c r="A32830" t="s">
        <v>0</v>
      </c>
      <c r="B32830">
        <v>31</v>
      </c>
    </row>
    <row r="32831" spans="1:2" x14ac:dyDescent="0.3">
      <c r="A32831" t="s">
        <v>1</v>
      </c>
      <c r="B32831">
        <v>46</v>
      </c>
    </row>
    <row r="32832" spans="1:2" x14ac:dyDescent="0.3">
      <c r="A32832" t="s">
        <v>0</v>
      </c>
      <c r="B32832">
        <v>58</v>
      </c>
    </row>
    <row r="32833" spans="1:2" x14ac:dyDescent="0.3">
      <c r="A32833" t="s">
        <v>1</v>
      </c>
      <c r="B32833">
        <v>30</v>
      </c>
    </row>
    <row r="32834" spans="1:2" x14ac:dyDescent="0.3">
      <c r="A32834" t="s">
        <v>2</v>
      </c>
      <c r="B32834">
        <v>52</v>
      </c>
    </row>
    <row r="32835" spans="1:2" x14ac:dyDescent="0.3">
      <c r="A32835" t="s">
        <v>0</v>
      </c>
      <c r="B32835">
        <v>33</v>
      </c>
    </row>
    <row r="32836" spans="1:2" x14ac:dyDescent="0.3">
      <c r="A32836" t="s">
        <v>1</v>
      </c>
      <c r="B32836">
        <v>27</v>
      </c>
    </row>
    <row r="32837" spans="1:2" x14ac:dyDescent="0.3">
      <c r="A32837" t="s">
        <v>1</v>
      </c>
      <c r="B32837">
        <v>38</v>
      </c>
    </row>
    <row r="32838" spans="1:2" x14ac:dyDescent="0.3">
      <c r="A32838" t="s">
        <v>0</v>
      </c>
      <c r="B32838">
        <v>35</v>
      </c>
    </row>
    <row r="32839" spans="1:2" x14ac:dyDescent="0.3">
      <c r="A32839" t="s">
        <v>0</v>
      </c>
      <c r="B32839">
        <v>30</v>
      </c>
    </row>
    <row r="32840" spans="1:2" x14ac:dyDescent="0.3">
      <c r="A32840" t="s">
        <v>0</v>
      </c>
      <c r="B32840">
        <v>54</v>
      </c>
    </row>
    <row r="32841" spans="1:2" x14ac:dyDescent="0.3">
      <c r="A32841" t="s">
        <v>1</v>
      </c>
      <c r="B32841">
        <v>33</v>
      </c>
    </row>
    <row r="32842" spans="1:2" x14ac:dyDescent="0.3">
      <c r="A32842" t="s">
        <v>0</v>
      </c>
      <c r="B32842">
        <v>37</v>
      </c>
    </row>
    <row r="32843" spans="1:2" x14ac:dyDescent="0.3">
      <c r="A32843" t="s">
        <v>1</v>
      </c>
      <c r="B32843">
        <v>33</v>
      </c>
    </row>
    <row r="32844" spans="1:2" x14ac:dyDescent="0.3">
      <c r="A32844" t="s">
        <v>0</v>
      </c>
      <c r="B32844">
        <v>42</v>
      </c>
    </row>
    <row r="32845" spans="1:2" x14ac:dyDescent="0.3">
      <c r="A32845" t="s">
        <v>0</v>
      </c>
      <c r="B32845">
        <v>42</v>
      </c>
    </row>
    <row r="32846" spans="1:2" x14ac:dyDescent="0.3">
      <c r="A32846" t="s">
        <v>0</v>
      </c>
      <c r="B32846">
        <v>33</v>
      </c>
    </row>
    <row r="32847" spans="1:2" x14ac:dyDescent="0.3">
      <c r="A32847" t="s">
        <v>1</v>
      </c>
      <c r="B32847">
        <v>31</v>
      </c>
    </row>
    <row r="32848" spans="1:2" x14ac:dyDescent="0.3">
      <c r="A32848" t="s">
        <v>0</v>
      </c>
      <c r="B32848">
        <v>45</v>
      </c>
    </row>
    <row r="32849" spans="1:2" x14ac:dyDescent="0.3">
      <c r="A32849" t="s">
        <v>0</v>
      </c>
      <c r="B32849">
        <v>35</v>
      </c>
    </row>
    <row r="32850" spans="1:2" x14ac:dyDescent="0.3">
      <c r="A32850" t="s">
        <v>1</v>
      </c>
      <c r="B32850">
        <v>34</v>
      </c>
    </row>
    <row r="32851" spans="1:2" x14ac:dyDescent="0.3">
      <c r="A32851" t="s">
        <v>0</v>
      </c>
      <c r="B32851">
        <v>35</v>
      </c>
    </row>
    <row r="32852" spans="1:2" x14ac:dyDescent="0.3">
      <c r="A32852" t="s">
        <v>1</v>
      </c>
      <c r="B32852">
        <v>30</v>
      </c>
    </row>
    <row r="32853" spans="1:2" x14ac:dyDescent="0.3">
      <c r="A32853" t="s">
        <v>1</v>
      </c>
      <c r="B32853">
        <v>30</v>
      </c>
    </row>
    <row r="32854" spans="1:2" x14ac:dyDescent="0.3">
      <c r="A32854" t="s">
        <v>0</v>
      </c>
      <c r="B32854">
        <v>38</v>
      </c>
    </row>
    <row r="32855" spans="1:2" x14ac:dyDescent="0.3">
      <c r="A32855" t="s">
        <v>1</v>
      </c>
      <c r="B32855">
        <v>37</v>
      </c>
    </row>
    <row r="32856" spans="1:2" x14ac:dyDescent="0.3">
      <c r="A32856" t="s">
        <v>0</v>
      </c>
      <c r="B32856">
        <v>34</v>
      </c>
    </row>
    <row r="32857" spans="1:2" x14ac:dyDescent="0.3">
      <c r="A32857" t="s">
        <v>1</v>
      </c>
      <c r="B32857">
        <v>48</v>
      </c>
    </row>
    <row r="32858" spans="1:2" x14ac:dyDescent="0.3">
      <c r="A32858" t="s">
        <v>0</v>
      </c>
      <c r="B32858">
        <v>37</v>
      </c>
    </row>
    <row r="32859" spans="1:2" x14ac:dyDescent="0.3">
      <c r="A32859" t="s">
        <v>1</v>
      </c>
      <c r="B32859">
        <v>26</v>
      </c>
    </row>
    <row r="32860" spans="1:2" x14ac:dyDescent="0.3">
      <c r="A32860" t="s">
        <v>0</v>
      </c>
      <c r="B32860">
        <v>30</v>
      </c>
    </row>
    <row r="32861" spans="1:2" x14ac:dyDescent="0.3">
      <c r="A32861" t="s">
        <v>1</v>
      </c>
      <c r="B32861">
        <v>25</v>
      </c>
    </row>
    <row r="32862" spans="1:2" x14ac:dyDescent="0.3">
      <c r="A32862" t="s">
        <v>0</v>
      </c>
      <c r="B32862">
        <v>40</v>
      </c>
    </row>
    <row r="32863" spans="1:2" x14ac:dyDescent="0.3">
      <c r="A32863" t="s">
        <v>0</v>
      </c>
      <c r="B32863">
        <v>32</v>
      </c>
    </row>
    <row r="32864" spans="1:2" x14ac:dyDescent="0.3">
      <c r="A32864" t="s">
        <v>0</v>
      </c>
      <c r="B32864">
        <v>28</v>
      </c>
    </row>
    <row r="32865" spans="1:2" x14ac:dyDescent="0.3">
      <c r="A32865" t="s">
        <v>0</v>
      </c>
      <c r="B32865">
        <v>47</v>
      </c>
    </row>
    <row r="32866" spans="1:2" x14ac:dyDescent="0.3">
      <c r="A32866" t="s">
        <v>0</v>
      </c>
      <c r="B32866">
        <v>51</v>
      </c>
    </row>
    <row r="32867" spans="1:2" x14ac:dyDescent="0.3">
      <c r="A32867" t="s">
        <v>0</v>
      </c>
      <c r="B32867">
        <v>34</v>
      </c>
    </row>
    <row r="32868" spans="1:2" x14ac:dyDescent="0.3">
      <c r="A32868" t="s">
        <v>0</v>
      </c>
      <c r="B32868">
        <v>35</v>
      </c>
    </row>
    <row r="32869" spans="1:2" x14ac:dyDescent="0.3">
      <c r="A32869" t="s">
        <v>0</v>
      </c>
      <c r="B32869">
        <v>30</v>
      </c>
    </row>
    <row r="32870" spans="1:2" x14ac:dyDescent="0.3">
      <c r="A32870" t="s">
        <v>0</v>
      </c>
      <c r="B32870">
        <v>33</v>
      </c>
    </row>
    <row r="32871" spans="1:2" x14ac:dyDescent="0.3">
      <c r="A32871" t="s">
        <v>1</v>
      </c>
      <c r="B32871">
        <v>32</v>
      </c>
    </row>
    <row r="32872" spans="1:2" x14ac:dyDescent="0.3">
      <c r="A32872" t="s">
        <v>0</v>
      </c>
      <c r="B32872">
        <v>29</v>
      </c>
    </row>
    <row r="32873" spans="1:2" x14ac:dyDescent="0.3">
      <c r="A32873" t="s">
        <v>1</v>
      </c>
      <c r="B32873">
        <v>28</v>
      </c>
    </row>
    <row r="32874" spans="1:2" x14ac:dyDescent="0.3">
      <c r="A32874" t="s">
        <v>0</v>
      </c>
      <c r="B32874">
        <v>46</v>
      </c>
    </row>
    <row r="32875" spans="1:2" x14ac:dyDescent="0.3">
      <c r="A32875" t="s">
        <v>2</v>
      </c>
      <c r="B32875">
        <v>32</v>
      </c>
    </row>
    <row r="32876" spans="1:2" x14ac:dyDescent="0.3">
      <c r="A32876" t="s">
        <v>0</v>
      </c>
      <c r="B32876">
        <v>45</v>
      </c>
    </row>
    <row r="32877" spans="1:2" x14ac:dyDescent="0.3">
      <c r="A32877" t="s">
        <v>0</v>
      </c>
      <c r="B32877">
        <v>35</v>
      </c>
    </row>
    <row r="32878" spans="1:2" x14ac:dyDescent="0.3">
      <c r="A32878" t="s">
        <v>0</v>
      </c>
      <c r="B32878">
        <v>29</v>
      </c>
    </row>
    <row r="32879" spans="1:2" x14ac:dyDescent="0.3">
      <c r="A32879" t="s">
        <v>1</v>
      </c>
      <c r="B32879">
        <v>28</v>
      </c>
    </row>
    <row r="32880" spans="1:2" x14ac:dyDescent="0.3">
      <c r="A32880" t="s">
        <v>0</v>
      </c>
      <c r="B32880">
        <v>43</v>
      </c>
    </row>
    <row r="32881" spans="1:2" x14ac:dyDescent="0.3">
      <c r="A32881" t="s">
        <v>1</v>
      </c>
      <c r="B32881">
        <v>33</v>
      </c>
    </row>
    <row r="32882" spans="1:2" x14ac:dyDescent="0.3">
      <c r="A32882" t="s">
        <v>1</v>
      </c>
      <c r="B32882">
        <v>33</v>
      </c>
    </row>
    <row r="32883" spans="1:2" x14ac:dyDescent="0.3">
      <c r="A32883" t="s">
        <v>0</v>
      </c>
      <c r="B32883">
        <v>30</v>
      </c>
    </row>
    <row r="32884" spans="1:2" x14ac:dyDescent="0.3">
      <c r="A32884" t="s">
        <v>0</v>
      </c>
      <c r="B32884">
        <v>41</v>
      </c>
    </row>
    <row r="32885" spans="1:2" x14ac:dyDescent="0.3">
      <c r="A32885" t="s">
        <v>0</v>
      </c>
      <c r="B32885">
        <v>34</v>
      </c>
    </row>
    <row r="32886" spans="1:2" x14ac:dyDescent="0.3">
      <c r="A32886" t="s">
        <v>0</v>
      </c>
      <c r="B32886">
        <v>58</v>
      </c>
    </row>
    <row r="32887" spans="1:2" x14ac:dyDescent="0.3">
      <c r="A32887" t="s">
        <v>1</v>
      </c>
      <c r="B32887">
        <v>30</v>
      </c>
    </row>
    <row r="32888" spans="1:2" x14ac:dyDescent="0.3">
      <c r="A32888" t="s">
        <v>2</v>
      </c>
      <c r="B32888">
        <v>60</v>
      </c>
    </row>
    <row r="32889" spans="1:2" x14ac:dyDescent="0.3">
      <c r="A32889" t="s">
        <v>1</v>
      </c>
      <c r="B32889">
        <v>31</v>
      </c>
    </row>
    <row r="32890" spans="1:2" x14ac:dyDescent="0.3">
      <c r="A32890" t="s">
        <v>1</v>
      </c>
      <c r="B32890">
        <v>40</v>
      </c>
    </row>
    <row r="32891" spans="1:2" x14ac:dyDescent="0.3">
      <c r="A32891" t="s">
        <v>0</v>
      </c>
      <c r="B32891">
        <v>39</v>
      </c>
    </row>
    <row r="32892" spans="1:2" x14ac:dyDescent="0.3">
      <c r="A32892" t="s">
        <v>0</v>
      </c>
      <c r="B32892">
        <v>28</v>
      </c>
    </row>
    <row r="32893" spans="1:2" x14ac:dyDescent="0.3">
      <c r="A32893" t="s">
        <v>1</v>
      </c>
      <c r="B32893">
        <v>30</v>
      </c>
    </row>
    <row r="32894" spans="1:2" x14ac:dyDescent="0.3">
      <c r="A32894" t="s">
        <v>0</v>
      </c>
      <c r="B32894">
        <v>49</v>
      </c>
    </row>
    <row r="32895" spans="1:2" x14ac:dyDescent="0.3">
      <c r="A32895" t="s">
        <v>1</v>
      </c>
      <c r="B32895">
        <v>29</v>
      </c>
    </row>
    <row r="32896" spans="1:2" x14ac:dyDescent="0.3">
      <c r="A32896" t="s">
        <v>0</v>
      </c>
      <c r="B32896">
        <v>41</v>
      </c>
    </row>
    <row r="32897" spans="1:2" x14ac:dyDescent="0.3">
      <c r="A32897" t="s">
        <v>0</v>
      </c>
      <c r="B32897">
        <v>38</v>
      </c>
    </row>
    <row r="32898" spans="1:2" x14ac:dyDescent="0.3">
      <c r="A32898" t="s">
        <v>0</v>
      </c>
      <c r="B32898">
        <v>29</v>
      </c>
    </row>
    <row r="32899" spans="1:2" x14ac:dyDescent="0.3">
      <c r="A32899" t="s">
        <v>0</v>
      </c>
      <c r="B32899">
        <v>34</v>
      </c>
    </row>
    <row r="32900" spans="1:2" x14ac:dyDescent="0.3">
      <c r="A32900" t="s">
        <v>2</v>
      </c>
      <c r="B32900">
        <v>38</v>
      </c>
    </row>
    <row r="32901" spans="1:2" x14ac:dyDescent="0.3">
      <c r="A32901" t="s">
        <v>1</v>
      </c>
      <c r="B32901">
        <v>31</v>
      </c>
    </row>
    <row r="32902" spans="1:2" x14ac:dyDescent="0.3">
      <c r="A32902" t="s">
        <v>0</v>
      </c>
      <c r="B32902">
        <v>37</v>
      </c>
    </row>
    <row r="32903" spans="1:2" x14ac:dyDescent="0.3">
      <c r="A32903" t="s">
        <v>1</v>
      </c>
      <c r="B32903">
        <v>31</v>
      </c>
    </row>
    <row r="32904" spans="1:2" x14ac:dyDescent="0.3">
      <c r="A32904" t="s">
        <v>0</v>
      </c>
      <c r="B32904">
        <v>33</v>
      </c>
    </row>
    <row r="32905" spans="1:2" x14ac:dyDescent="0.3">
      <c r="A32905" t="s">
        <v>0</v>
      </c>
      <c r="B32905">
        <v>30</v>
      </c>
    </row>
    <row r="32906" spans="1:2" x14ac:dyDescent="0.3">
      <c r="A32906" t="s">
        <v>0</v>
      </c>
      <c r="B32906">
        <v>48</v>
      </c>
    </row>
    <row r="32907" spans="1:2" x14ac:dyDescent="0.3">
      <c r="A32907" t="s">
        <v>0</v>
      </c>
      <c r="B32907">
        <v>49</v>
      </c>
    </row>
    <row r="32908" spans="1:2" x14ac:dyDescent="0.3">
      <c r="A32908" t="s">
        <v>1</v>
      </c>
      <c r="B32908">
        <v>31</v>
      </c>
    </row>
    <row r="32909" spans="1:2" x14ac:dyDescent="0.3">
      <c r="A32909" t="s">
        <v>0</v>
      </c>
      <c r="B32909">
        <v>50</v>
      </c>
    </row>
    <row r="32910" spans="1:2" x14ac:dyDescent="0.3">
      <c r="A32910" t="s">
        <v>1</v>
      </c>
      <c r="B32910">
        <v>28</v>
      </c>
    </row>
    <row r="32911" spans="1:2" x14ac:dyDescent="0.3">
      <c r="A32911" t="s">
        <v>2</v>
      </c>
      <c r="B32911">
        <v>41</v>
      </c>
    </row>
    <row r="32912" spans="1:2" x14ac:dyDescent="0.3">
      <c r="A32912" t="s">
        <v>0</v>
      </c>
      <c r="B32912">
        <v>43</v>
      </c>
    </row>
    <row r="32913" spans="1:2" x14ac:dyDescent="0.3">
      <c r="A32913" t="s">
        <v>2</v>
      </c>
      <c r="B32913">
        <v>47</v>
      </c>
    </row>
    <row r="32914" spans="1:2" x14ac:dyDescent="0.3">
      <c r="A32914" t="s">
        <v>1</v>
      </c>
      <c r="B32914">
        <v>29</v>
      </c>
    </row>
    <row r="32915" spans="1:2" x14ac:dyDescent="0.3">
      <c r="A32915" t="s">
        <v>1</v>
      </c>
      <c r="B32915">
        <v>35</v>
      </c>
    </row>
    <row r="32916" spans="1:2" x14ac:dyDescent="0.3">
      <c r="A32916" t="s">
        <v>0</v>
      </c>
      <c r="B32916">
        <v>32</v>
      </c>
    </row>
    <row r="32917" spans="1:2" x14ac:dyDescent="0.3">
      <c r="A32917" t="s">
        <v>0</v>
      </c>
      <c r="B32917">
        <v>42</v>
      </c>
    </row>
    <row r="32918" spans="1:2" x14ac:dyDescent="0.3">
      <c r="A32918" t="s">
        <v>2</v>
      </c>
      <c r="B32918">
        <v>36</v>
      </c>
    </row>
    <row r="32919" spans="1:2" x14ac:dyDescent="0.3">
      <c r="A32919" t="s">
        <v>2</v>
      </c>
      <c r="B32919">
        <v>37</v>
      </c>
    </row>
    <row r="32920" spans="1:2" x14ac:dyDescent="0.3">
      <c r="A32920" t="s">
        <v>1</v>
      </c>
      <c r="B32920">
        <v>31</v>
      </c>
    </row>
    <row r="32921" spans="1:2" x14ac:dyDescent="0.3">
      <c r="A32921" t="s">
        <v>0</v>
      </c>
      <c r="B32921">
        <v>40</v>
      </c>
    </row>
    <row r="32922" spans="1:2" x14ac:dyDescent="0.3">
      <c r="A32922" t="s">
        <v>2</v>
      </c>
      <c r="B32922">
        <v>32</v>
      </c>
    </row>
    <row r="32923" spans="1:2" x14ac:dyDescent="0.3">
      <c r="A32923" t="s">
        <v>0</v>
      </c>
      <c r="B32923">
        <v>47</v>
      </c>
    </row>
    <row r="32924" spans="1:2" x14ac:dyDescent="0.3">
      <c r="A32924" t="s">
        <v>1</v>
      </c>
      <c r="B32924">
        <v>29</v>
      </c>
    </row>
    <row r="32925" spans="1:2" x14ac:dyDescent="0.3">
      <c r="A32925" t="s">
        <v>0</v>
      </c>
      <c r="B32925">
        <v>36</v>
      </c>
    </row>
    <row r="32926" spans="1:2" x14ac:dyDescent="0.3">
      <c r="A32926" t="s">
        <v>2</v>
      </c>
      <c r="B32926">
        <v>43</v>
      </c>
    </row>
    <row r="32927" spans="1:2" x14ac:dyDescent="0.3">
      <c r="A32927" t="s">
        <v>2</v>
      </c>
      <c r="B32927">
        <v>50</v>
      </c>
    </row>
    <row r="32928" spans="1:2" x14ac:dyDescent="0.3">
      <c r="A32928" t="s">
        <v>1</v>
      </c>
      <c r="B32928">
        <v>31</v>
      </c>
    </row>
    <row r="32929" spans="1:2" x14ac:dyDescent="0.3">
      <c r="A32929" t="s">
        <v>0</v>
      </c>
      <c r="B32929">
        <v>35</v>
      </c>
    </row>
    <row r="32930" spans="1:2" x14ac:dyDescent="0.3">
      <c r="A32930" t="s">
        <v>1</v>
      </c>
      <c r="B32930">
        <v>31</v>
      </c>
    </row>
    <row r="32931" spans="1:2" x14ac:dyDescent="0.3">
      <c r="A32931" t="s">
        <v>0</v>
      </c>
      <c r="B32931">
        <v>37</v>
      </c>
    </row>
    <row r="32932" spans="1:2" x14ac:dyDescent="0.3">
      <c r="A32932" t="s">
        <v>0</v>
      </c>
      <c r="B32932">
        <v>34</v>
      </c>
    </row>
    <row r="32933" spans="1:2" x14ac:dyDescent="0.3">
      <c r="A32933" t="s">
        <v>0</v>
      </c>
      <c r="B32933">
        <v>44</v>
      </c>
    </row>
    <row r="32934" spans="1:2" x14ac:dyDescent="0.3">
      <c r="A32934" t="s">
        <v>1</v>
      </c>
      <c r="B32934">
        <v>38</v>
      </c>
    </row>
    <row r="32935" spans="1:2" x14ac:dyDescent="0.3">
      <c r="A32935" t="s">
        <v>1</v>
      </c>
      <c r="B32935">
        <v>25</v>
      </c>
    </row>
    <row r="32936" spans="1:2" x14ac:dyDescent="0.3">
      <c r="A32936" t="s">
        <v>0</v>
      </c>
      <c r="B32936">
        <v>37</v>
      </c>
    </row>
    <row r="32937" spans="1:2" x14ac:dyDescent="0.3">
      <c r="A32937" t="s">
        <v>1</v>
      </c>
      <c r="B32937">
        <v>28</v>
      </c>
    </row>
    <row r="32938" spans="1:2" x14ac:dyDescent="0.3">
      <c r="A32938" t="s">
        <v>0</v>
      </c>
      <c r="B32938">
        <v>34</v>
      </c>
    </row>
    <row r="32939" spans="1:2" x14ac:dyDescent="0.3">
      <c r="A32939" t="s">
        <v>1</v>
      </c>
      <c r="B32939">
        <v>32</v>
      </c>
    </row>
    <row r="32940" spans="1:2" x14ac:dyDescent="0.3">
      <c r="A32940" t="s">
        <v>1</v>
      </c>
      <c r="B32940">
        <v>27</v>
      </c>
    </row>
    <row r="32941" spans="1:2" x14ac:dyDescent="0.3">
      <c r="A32941" t="s">
        <v>0</v>
      </c>
      <c r="B32941">
        <v>53</v>
      </c>
    </row>
    <row r="32942" spans="1:2" x14ac:dyDescent="0.3">
      <c r="A32942" t="s">
        <v>0</v>
      </c>
      <c r="B32942">
        <v>35</v>
      </c>
    </row>
    <row r="32943" spans="1:2" x14ac:dyDescent="0.3">
      <c r="A32943" t="s">
        <v>0</v>
      </c>
      <c r="B32943">
        <v>43</v>
      </c>
    </row>
    <row r="32944" spans="1:2" x14ac:dyDescent="0.3">
      <c r="A32944" t="s">
        <v>0</v>
      </c>
      <c r="B32944">
        <v>34</v>
      </c>
    </row>
    <row r="32945" spans="1:2" x14ac:dyDescent="0.3">
      <c r="A32945" t="s">
        <v>1</v>
      </c>
      <c r="B32945">
        <v>42</v>
      </c>
    </row>
    <row r="32946" spans="1:2" x14ac:dyDescent="0.3">
      <c r="A32946" t="s">
        <v>2</v>
      </c>
      <c r="B32946">
        <v>46</v>
      </c>
    </row>
    <row r="32947" spans="1:2" x14ac:dyDescent="0.3">
      <c r="A32947" t="s">
        <v>0</v>
      </c>
      <c r="B32947">
        <v>39</v>
      </c>
    </row>
    <row r="32948" spans="1:2" x14ac:dyDescent="0.3">
      <c r="A32948" t="s">
        <v>0</v>
      </c>
      <c r="B32948">
        <v>33</v>
      </c>
    </row>
    <row r="32949" spans="1:2" x14ac:dyDescent="0.3">
      <c r="A32949" t="s">
        <v>0</v>
      </c>
      <c r="B32949">
        <v>35</v>
      </c>
    </row>
    <row r="32950" spans="1:2" x14ac:dyDescent="0.3">
      <c r="A32950" t="s">
        <v>0</v>
      </c>
      <c r="B32950">
        <v>37</v>
      </c>
    </row>
    <row r="32951" spans="1:2" x14ac:dyDescent="0.3">
      <c r="A32951" t="s">
        <v>2</v>
      </c>
      <c r="B32951">
        <v>53</v>
      </c>
    </row>
    <row r="32952" spans="1:2" x14ac:dyDescent="0.3">
      <c r="A32952" t="s">
        <v>2</v>
      </c>
      <c r="B32952">
        <v>53</v>
      </c>
    </row>
    <row r="32953" spans="1:2" x14ac:dyDescent="0.3">
      <c r="A32953" t="s">
        <v>0</v>
      </c>
      <c r="B32953">
        <v>26</v>
      </c>
    </row>
    <row r="32954" spans="1:2" x14ac:dyDescent="0.3">
      <c r="A32954" t="s">
        <v>0</v>
      </c>
      <c r="B32954">
        <v>57</v>
      </c>
    </row>
    <row r="32955" spans="1:2" x14ac:dyDescent="0.3">
      <c r="A32955" t="s">
        <v>0</v>
      </c>
      <c r="B32955">
        <v>32</v>
      </c>
    </row>
    <row r="32956" spans="1:2" x14ac:dyDescent="0.3">
      <c r="A32956" t="s">
        <v>0</v>
      </c>
      <c r="B32956">
        <v>27</v>
      </c>
    </row>
    <row r="32957" spans="1:2" x14ac:dyDescent="0.3">
      <c r="A32957" t="s">
        <v>0</v>
      </c>
      <c r="B32957">
        <v>34</v>
      </c>
    </row>
    <row r="32958" spans="1:2" x14ac:dyDescent="0.3">
      <c r="A32958" t="s">
        <v>0</v>
      </c>
      <c r="B32958">
        <v>49</v>
      </c>
    </row>
    <row r="32959" spans="1:2" x14ac:dyDescent="0.3">
      <c r="A32959" t="s">
        <v>0</v>
      </c>
      <c r="B32959">
        <v>40</v>
      </c>
    </row>
    <row r="32960" spans="1:2" x14ac:dyDescent="0.3">
      <c r="A32960" t="s">
        <v>1</v>
      </c>
      <c r="B32960">
        <v>29</v>
      </c>
    </row>
    <row r="32961" spans="1:2" x14ac:dyDescent="0.3">
      <c r="A32961" t="s">
        <v>0</v>
      </c>
      <c r="B32961">
        <v>41</v>
      </c>
    </row>
    <row r="32962" spans="1:2" x14ac:dyDescent="0.3">
      <c r="A32962" t="s">
        <v>1</v>
      </c>
      <c r="B32962">
        <v>34</v>
      </c>
    </row>
    <row r="32963" spans="1:2" x14ac:dyDescent="0.3">
      <c r="A32963" t="s">
        <v>0</v>
      </c>
      <c r="B32963">
        <v>35</v>
      </c>
    </row>
    <row r="32964" spans="1:2" x14ac:dyDescent="0.3">
      <c r="A32964" t="s">
        <v>0</v>
      </c>
      <c r="B32964">
        <v>70</v>
      </c>
    </row>
    <row r="32965" spans="1:2" x14ac:dyDescent="0.3">
      <c r="A32965" t="s">
        <v>1</v>
      </c>
      <c r="B32965">
        <v>29</v>
      </c>
    </row>
    <row r="32966" spans="1:2" x14ac:dyDescent="0.3">
      <c r="A32966" t="s">
        <v>0</v>
      </c>
      <c r="B32966">
        <v>27</v>
      </c>
    </row>
    <row r="32967" spans="1:2" x14ac:dyDescent="0.3">
      <c r="A32967" t="s">
        <v>2</v>
      </c>
      <c r="B32967">
        <v>53</v>
      </c>
    </row>
    <row r="32968" spans="1:2" x14ac:dyDescent="0.3">
      <c r="A32968" t="s">
        <v>0</v>
      </c>
      <c r="B32968">
        <v>39</v>
      </c>
    </row>
    <row r="32969" spans="1:2" x14ac:dyDescent="0.3">
      <c r="A32969" t="s">
        <v>0</v>
      </c>
      <c r="B32969">
        <v>40</v>
      </c>
    </row>
    <row r="32970" spans="1:2" x14ac:dyDescent="0.3">
      <c r="A32970" t="s">
        <v>0</v>
      </c>
      <c r="B32970">
        <v>31</v>
      </c>
    </row>
    <row r="32971" spans="1:2" x14ac:dyDescent="0.3">
      <c r="A32971" t="s">
        <v>0</v>
      </c>
      <c r="B32971">
        <v>31</v>
      </c>
    </row>
    <row r="32972" spans="1:2" x14ac:dyDescent="0.3">
      <c r="A32972" t="s">
        <v>0</v>
      </c>
      <c r="B32972">
        <v>39</v>
      </c>
    </row>
    <row r="32973" spans="1:2" x14ac:dyDescent="0.3">
      <c r="A32973" t="s">
        <v>2</v>
      </c>
      <c r="B32973">
        <v>47</v>
      </c>
    </row>
    <row r="32974" spans="1:2" x14ac:dyDescent="0.3">
      <c r="A32974" t="s">
        <v>1</v>
      </c>
      <c r="B32974">
        <v>35</v>
      </c>
    </row>
    <row r="32975" spans="1:2" x14ac:dyDescent="0.3">
      <c r="A32975" t="s">
        <v>0</v>
      </c>
      <c r="B32975">
        <v>33</v>
      </c>
    </row>
    <row r="32976" spans="1:2" x14ac:dyDescent="0.3">
      <c r="A32976" t="s">
        <v>0</v>
      </c>
      <c r="B32976">
        <v>51</v>
      </c>
    </row>
    <row r="32977" spans="1:2" x14ac:dyDescent="0.3">
      <c r="A32977" t="s">
        <v>0</v>
      </c>
      <c r="B32977">
        <v>39</v>
      </c>
    </row>
    <row r="32978" spans="1:2" x14ac:dyDescent="0.3">
      <c r="A32978" t="s">
        <v>0</v>
      </c>
      <c r="B32978">
        <v>57</v>
      </c>
    </row>
    <row r="32979" spans="1:2" x14ac:dyDescent="0.3">
      <c r="A32979" t="s">
        <v>0</v>
      </c>
      <c r="B32979">
        <v>50</v>
      </c>
    </row>
    <row r="32980" spans="1:2" x14ac:dyDescent="0.3">
      <c r="A32980" t="s">
        <v>0</v>
      </c>
      <c r="B32980">
        <v>38</v>
      </c>
    </row>
    <row r="32981" spans="1:2" x14ac:dyDescent="0.3">
      <c r="A32981" t="s">
        <v>1</v>
      </c>
      <c r="B32981">
        <v>33</v>
      </c>
    </row>
    <row r="32982" spans="1:2" x14ac:dyDescent="0.3">
      <c r="A32982" t="s">
        <v>0</v>
      </c>
      <c r="B32982">
        <v>42</v>
      </c>
    </row>
    <row r="32983" spans="1:2" x14ac:dyDescent="0.3">
      <c r="A32983" t="s">
        <v>0</v>
      </c>
      <c r="B32983">
        <v>24</v>
      </c>
    </row>
    <row r="32984" spans="1:2" x14ac:dyDescent="0.3">
      <c r="A32984" t="s">
        <v>0</v>
      </c>
      <c r="B32984">
        <v>40</v>
      </c>
    </row>
    <row r="32985" spans="1:2" x14ac:dyDescent="0.3">
      <c r="A32985" t="s">
        <v>1</v>
      </c>
      <c r="B32985">
        <v>36</v>
      </c>
    </row>
    <row r="32986" spans="1:2" x14ac:dyDescent="0.3">
      <c r="A32986" t="s">
        <v>0</v>
      </c>
      <c r="B32986">
        <v>32</v>
      </c>
    </row>
    <row r="32987" spans="1:2" x14ac:dyDescent="0.3">
      <c r="A32987" t="s">
        <v>0</v>
      </c>
      <c r="B32987">
        <v>31</v>
      </c>
    </row>
    <row r="32988" spans="1:2" x14ac:dyDescent="0.3">
      <c r="A32988" t="s">
        <v>1</v>
      </c>
      <c r="B32988">
        <v>30</v>
      </c>
    </row>
    <row r="32989" spans="1:2" x14ac:dyDescent="0.3">
      <c r="A32989" t="s">
        <v>0</v>
      </c>
      <c r="B32989">
        <v>38</v>
      </c>
    </row>
    <row r="32990" spans="1:2" x14ac:dyDescent="0.3">
      <c r="A32990" t="s">
        <v>0</v>
      </c>
      <c r="B32990">
        <v>54</v>
      </c>
    </row>
    <row r="32991" spans="1:2" x14ac:dyDescent="0.3">
      <c r="A32991" t="s">
        <v>0</v>
      </c>
      <c r="B32991">
        <v>36</v>
      </c>
    </row>
    <row r="32992" spans="1:2" x14ac:dyDescent="0.3">
      <c r="A32992" t="s">
        <v>1</v>
      </c>
      <c r="B32992">
        <v>30</v>
      </c>
    </row>
    <row r="32993" spans="1:2" x14ac:dyDescent="0.3">
      <c r="A32993" t="s">
        <v>0</v>
      </c>
      <c r="B32993">
        <v>48</v>
      </c>
    </row>
    <row r="32994" spans="1:2" x14ac:dyDescent="0.3">
      <c r="A32994" t="s">
        <v>0</v>
      </c>
      <c r="B32994">
        <v>32</v>
      </c>
    </row>
    <row r="32995" spans="1:2" x14ac:dyDescent="0.3">
      <c r="A32995" t="s">
        <v>0</v>
      </c>
      <c r="B32995">
        <v>29</v>
      </c>
    </row>
    <row r="32996" spans="1:2" x14ac:dyDescent="0.3">
      <c r="A32996" t="s">
        <v>0</v>
      </c>
      <c r="B32996">
        <v>32</v>
      </c>
    </row>
    <row r="32997" spans="1:2" x14ac:dyDescent="0.3">
      <c r="A32997" t="s">
        <v>0</v>
      </c>
      <c r="B32997">
        <v>35</v>
      </c>
    </row>
    <row r="32998" spans="1:2" x14ac:dyDescent="0.3">
      <c r="A32998" t="s">
        <v>0</v>
      </c>
      <c r="B32998">
        <v>31</v>
      </c>
    </row>
    <row r="32999" spans="1:2" x14ac:dyDescent="0.3">
      <c r="A32999" t="s">
        <v>0</v>
      </c>
      <c r="B32999">
        <v>36</v>
      </c>
    </row>
    <row r="33000" spans="1:2" x14ac:dyDescent="0.3">
      <c r="A33000" t="s">
        <v>0</v>
      </c>
      <c r="B33000">
        <v>38</v>
      </c>
    </row>
    <row r="33001" spans="1:2" x14ac:dyDescent="0.3">
      <c r="A33001" t="s">
        <v>0</v>
      </c>
      <c r="B33001">
        <v>38</v>
      </c>
    </row>
    <row r="33002" spans="1:2" x14ac:dyDescent="0.3">
      <c r="A33002" t="s">
        <v>1</v>
      </c>
      <c r="B33002">
        <v>35</v>
      </c>
    </row>
    <row r="33003" spans="1:2" x14ac:dyDescent="0.3">
      <c r="A33003" t="s">
        <v>0</v>
      </c>
      <c r="B33003">
        <v>35</v>
      </c>
    </row>
    <row r="33004" spans="1:2" x14ac:dyDescent="0.3">
      <c r="A33004" t="s">
        <v>2</v>
      </c>
      <c r="B33004">
        <v>37</v>
      </c>
    </row>
    <row r="33005" spans="1:2" x14ac:dyDescent="0.3">
      <c r="A33005" t="s">
        <v>0</v>
      </c>
      <c r="B33005">
        <v>45</v>
      </c>
    </row>
    <row r="33006" spans="1:2" x14ac:dyDescent="0.3">
      <c r="A33006" t="s">
        <v>0</v>
      </c>
      <c r="B33006">
        <v>36</v>
      </c>
    </row>
    <row r="33007" spans="1:2" x14ac:dyDescent="0.3">
      <c r="A33007" t="s">
        <v>0</v>
      </c>
      <c r="B33007">
        <v>47</v>
      </c>
    </row>
    <row r="33008" spans="1:2" x14ac:dyDescent="0.3">
      <c r="A33008" t="s">
        <v>0</v>
      </c>
      <c r="B33008">
        <v>35</v>
      </c>
    </row>
    <row r="33009" spans="1:2" x14ac:dyDescent="0.3">
      <c r="A33009" t="s">
        <v>1</v>
      </c>
      <c r="B33009">
        <v>34</v>
      </c>
    </row>
    <row r="33010" spans="1:2" x14ac:dyDescent="0.3">
      <c r="A33010" t="s">
        <v>1</v>
      </c>
      <c r="B33010">
        <v>31</v>
      </c>
    </row>
    <row r="33011" spans="1:2" x14ac:dyDescent="0.3">
      <c r="A33011" t="s">
        <v>0</v>
      </c>
      <c r="B33011">
        <v>36</v>
      </c>
    </row>
    <row r="33012" spans="1:2" x14ac:dyDescent="0.3">
      <c r="A33012" t="s">
        <v>0</v>
      </c>
      <c r="B33012">
        <v>36</v>
      </c>
    </row>
    <row r="33013" spans="1:2" x14ac:dyDescent="0.3">
      <c r="A33013" t="s">
        <v>0</v>
      </c>
      <c r="B33013">
        <v>46</v>
      </c>
    </row>
    <row r="33014" spans="1:2" x14ac:dyDescent="0.3">
      <c r="A33014" t="s">
        <v>1</v>
      </c>
      <c r="B33014">
        <v>35</v>
      </c>
    </row>
    <row r="33015" spans="1:2" x14ac:dyDescent="0.3">
      <c r="A33015" t="s">
        <v>1</v>
      </c>
      <c r="B33015">
        <v>23</v>
      </c>
    </row>
    <row r="33016" spans="1:2" x14ac:dyDescent="0.3">
      <c r="A33016" t="s">
        <v>0</v>
      </c>
      <c r="B33016">
        <v>40</v>
      </c>
    </row>
    <row r="33017" spans="1:2" x14ac:dyDescent="0.3">
      <c r="A33017" t="s">
        <v>0</v>
      </c>
      <c r="B33017">
        <v>51</v>
      </c>
    </row>
    <row r="33018" spans="1:2" x14ac:dyDescent="0.3">
      <c r="A33018" t="s">
        <v>0</v>
      </c>
      <c r="B33018">
        <v>28</v>
      </c>
    </row>
    <row r="33019" spans="1:2" x14ac:dyDescent="0.3">
      <c r="A33019" t="s">
        <v>0</v>
      </c>
      <c r="B33019">
        <v>74</v>
      </c>
    </row>
    <row r="33020" spans="1:2" x14ac:dyDescent="0.3">
      <c r="A33020" t="s">
        <v>0</v>
      </c>
      <c r="B33020">
        <v>32</v>
      </c>
    </row>
    <row r="33021" spans="1:2" x14ac:dyDescent="0.3">
      <c r="A33021" t="s">
        <v>0</v>
      </c>
      <c r="B33021">
        <v>35</v>
      </c>
    </row>
    <row r="33022" spans="1:2" x14ac:dyDescent="0.3">
      <c r="A33022" t="s">
        <v>0</v>
      </c>
      <c r="B33022">
        <v>42</v>
      </c>
    </row>
    <row r="33023" spans="1:2" x14ac:dyDescent="0.3">
      <c r="A33023" t="s">
        <v>1</v>
      </c>
      <c r="B33023">
        <v>30</v>
      </c>
    </row>
    <row r="33024" spans="1:2" x14ac:dyDescent="0.3">
      <c r="A33024" t="s">
        <v>0</v>
      </c>
      <c r="B33024">
        <v>40</v>
      </c>
    </row>
    <row r="33025" spans="1:2" x14ac:dyDescent="0.3">
      <c r="A33025" t="s">
        <v>0</v>
      </c>
      <c r="B33025">
        <v>50</v>
      </c>
    </row>
    <row r="33026" spans="1:2" x14ac:dyDescent="0.3">
      <c r="A33026" t="s">
        <v>0</v>
      </c>
      <c r="B33026">
        <v>53</v>
      </c>
    </row>
    <row r="33027" spans="1:2" x14ac:dyDescent="0.3">
      <c r="A33027" t="s">
        <v>0</v>
      </c>
      <c r="B33027">
        <v>56</v>
      </c>
    </row>
    <row r="33028" spans="1:2" x14ac:dyDescent="0.3">
      <c r="A33028" t="s">
        <v>1</v>
      </c>
      <c r="B33028">
        <v>26</v>
      </c>
    </row>
    <row r="33029" spans="1:2" x14ac:dyDescent="0.3">
      <c r="A33029" t="s">
        <v>0</v>
      </c>
      <c r="B33029">
        <v>29</v>
      </c>
    </row>
    <row r="33030" spans="1:2" x14ac:dyDescent="0.3">
      <c r="A33030" t="s">
        <v>1</v>
      </c>
      <c r="B33030">
        <v>33</v>
      </c>
    </row>
    <row r="33031" spans="1:2" x14ac:dyDescent="0.3">
      <c r="A33031" t="s">
        <v>0</v>
      </c>
      <c r="B33031">
        <v>34</v>
      </c>
    </row>
    <row r="33032" spans="1:2" x14ac:dyDescent="0.3">
      <c r="A33032" t="s">
        <v>0</v>
      </c>
      <c r="B33032">
        <v>40</v>
      </c>
    </row>
    <row r="33033" spans="1:2" x14ac:dyDescent="0.3">
      <c r="A33033" t="s">
        <v>0</v>
      </c>
      <c r="B33033">
        <v>42</v>
      </c>
    </row>
    <row r="33034" spans="1:2" x14ac:dyDescent="0.3">
      <c r="A33034" t="s">
        <v>1</v>
      </c>
      <c r="B33034">
        <v>32</v>
      </c>
    </row>
    <row r="33035" spans="1:2" x14ac:dyDescent="0.3">
      <c r="A33035" t="s">
        <v>1</v>
      </c>
      <c r="B33035">
        <v>37</v>
      </c>
    </row>
    <row r="33036" spans="1:2" x14ac:dyDescent="0.3">
      <c r="A33036" t="s">
        <v>2</v>
      </c>
      <c r="B33036">
        <v>46</v>
      </c>
    </row>
    <row r="33037" spans="1:2" x14ac:dyDescent="0.3">
      <c r="A33037" t="s">
        <v>1</v>
      </c>
      <c r="B33037">
        <v>35</v>
      </c>
    </row>
    <row r="33038" spans="1:2" x14ac:dyDescent="0.3">
      <c r="A33038" t="s">
        <v>0</v>
      </c>
      <c r="B33038">
        <v>47</v>
      </c>
    </row>
    <row r="33039" spans="1:2" x14ac:dyDescent="0.3">
      <c r="A33039" t="s">
        <v>0</v>
      </c>
      <c r="B33039">
        <v>44</v>
      </c>
    </row>
    <row r="33040" spans="1:2" x14ac:dyDescent="0.3">
      <c r="A33040" t="s">
        <v>0</v>
      </c>
      <c r="B33040">
        <v>32</v>
      </c>
    </row>
    <row r="33041" spans="1:2" x14ac:dyDescent="0.3">
      <c r="A33041" t="s">
        <v>2</v>
      </c>
      <c r="B33041">
        <v>42</v>
      </c>
    </row>
    <row r="33042" spans="1:2" x14ac:dyDescent="0.3">
      <c r="A33042" t="s">
        <v>1</v>
      </c>
      <c r="B33042">
        <v>23</v>
      </c>
    </row>
    <row r="33043" spans="1:2" x14ac:dyDescent="0.3">
      <c r="A33043" t="s">
        <v>0</v>
      </c>
      <c r="B33043">
        <v>47</v>
      </c>
    </row>
    <row r="33044" spans="1:2" x14ac:dyDescent="0.3">
      <c r="A33044" t="s">
        <v>0</v>
      </c>
      <c r="B33044">
        <v>39</v>
      </c>
    </row>
    <row r="33045" spans="1:2" x14ac:dyDescent="0.3">
      <c r="A33045" t="s">
        <v>0</v>
      </c>
      <c r="B33045">
        <v>38</v>
      </c>
    </row>
    <row r="33046" spans="1:2" x14ac:dyDescent="0.3">
      <c r="A33046" t="s">
        <v>1</v>
      </c>
      <c r="B33046">
        <v>33</v>
      </c>
    </row>
    <row r="33047" spans="1:2" x14ac:dyDescent="0.3">
      <c r="A33047" t="s">
        <v>0</v>
      </c>
      <c r="B33047">
        <v>41</v>
      </c>
    </row>
    <row r="33048" spans="1:2" x14ac:dyDescent="0.3">
      <c r="A33048" t="s">
        <v>1</v>
      </c>
      <c r="B33048">
        <v>31</v>
      </c>
    </row>
    <row r="33049" spans="1:2" x14ac:dyDescent="0.3">
      <c r="A33049" t="s">
        <v>0</v>
      </c>
      <c r="B33049">
        <v>46</v>
      </c>
    </row>
    <row r="33050" spans="1:2" x14ac:dyDescent="0.3">
      <c r="A33050" t="s">
        <v>0</v>
      </c>
      <c r="B33050">
        <v>37</v>
      </c>
    </row>
    <row r="33051" spans="1:2" x14ac:dyDescent="0.3">
      <c r="A33051" t="s">
        <v>2</v>
      </c>
      <c r="B33051">
        <v>36</v>
      </c>
    </row>
    <row r="33052" spans="1:2" x14ac:dyDescent="0.3">
      <c r="A33052" t="s">
        <v>1</v>
      </c>
      <c r="B33052">
        <v>37</v>
      </c>
    </row>
    <row r="33053" spans="1:2" x14ac:dyDescent="0.3">
      <c r="A33053" t="s">
        <v>0</v>
      </c>
      <c r="B33053">
        <v>32</v>
      </c>
    </row>
    <row r="33054" spans="1:2" x14ac:dyDescent="0.3">
      <c r="A33054" t="s">
        <v>0</v>
      </c>
      <c r="B33054">
        <v>49</v>
      </c>
    </row>
    <row r="33055" spans="1:2" x14ac:dyDescent="0.3">
      <c r="A33055" t="s">
        <v>0</v>
      </c>
      <c r="B33055">
        <v>58</v>
      </c>
    </row>
    <row r="33056" spans="1:2" x14ac:dyDescent="0.3">
      <c r="A33056" t="s">
        <v>0</v>
      </c>
      <c r="B33056">
        <v>34</v>
      </c>
    </row>
    <row r="33057" spans="1:2" x14ac:dyDescent="0.3">
      <c r="A33057" t="s">
        <v>0</v>
      </c>
      <c r="B33057">
        <v>46</v>
      </c>
    </row>
    <row r="33058" spans="1:2" x14ac:dyDescent="0.3">
      <c r="A33058" t="s">
        <v>1</v>
      </c>
      <c r="B33058">
        <v>30</v>
      </c>
    </row>
    <row r="33059" spans="1:2" x14ac:dyDescent="0.3">
      <c r="A33059" t="s">
        <v>0</v>
      </c>
      <c r="B33059">
        <v>59</v>
      </c>
    </row>
    <row r="33060" spans="1:2" x14ac:dyDescent="0.3">
      <c r="A33060" t="s">
        <v>0</v>
      </c>
      <c r="B33060">
        <v>40</v>
      </c>
    </row>
    <row r="33061" spans="1:2" x14ac:dyDescent="0.3">
      <c r="A33061" t="s">
        <v>1</v>
      </c>
      <c r="B33061">
        <v>31</v>
      </c>
    </row>
    <row r="33062" spans="1:2" x14ac:dyDescent="0.3">
      <c r="A33062" t="s">
        <v>0</v>
      </c>
      <c r="B33062">
        <v>33</v>
      </c>
    </row>
    <row r="33063" spans="1:2" x14ac:dyDescent="0.3">
      <c r="A33063" t="s">
        <v>1</v>
      </c>
      <c r="B33063">
        <v>38</v>
      </c>
    </row>
    <row r="33064" spans="1:2" x14ac:dyDescent="0.3">
      <c r="A33064" t="s">
        <v>1</v>
      </c>
      <c r="B33064">
        <v>37</v>
      </c>
    </row>
    <row r="33065" spans="1:2" x14ac:dyDescent="0.3">
      <c r="A33065" t="s">
        <v>1</v>
      </c>
      <c r="B33065">
        <v>32</v>
      </c>
    </row>
    <row r="33066" spans="1:2" x14ac:dyDescent="0.3">
      <c r="A33066" t="s">
        <v>1</v>
      </c>
      <c r="B33066">
        <v>38</v>
      </c>
    </row>
    <row r="33067" spans="1:2" x14ac:dyDescent="0.3">
      <c r="A33067" t="s">
        <v>0</v>
      </c>
      <c r="B33067">
        <v>56</v>
      </c>
    </row>
    <row r="33068" spans="1:2" x14ac:dyDescent="0.3">
      <c r="A33068" t="s">
        <v>0</v>
      </c>
      <c r="B33068">
        <v>37</v>
      </c>
    </row>
    <row r="33069" spans="1:2" x14ac:dyDescent="0.3">
      <c r="A33069" t="s">
        <v>2</v>
      </c>
      <c r="B33069">
        <v>44</v>
      </c>
    </row>
    <row r="33070" spans="1:2" x14ac:dyDescent="0.3">
      <c r="A33070" t="s">
        <v>0</v>
      </c>
      <c r="B33070">
        <v>38</v>
      </c>
    </row>
    <row r="33071" spans="1:2" x14ac:dyDescent="0.3">
      <c r="A33071" t="s">
        <v>1</v>
      </c>
      <c r="B33071">
        <v>32</v>
      </c>
    </row>
    <row r="33072" spans="1:2" x14ac:dyDescent="0.3">
      <c r="A33072" t="s">
        <v>1</v>
      </c>
      <c r="B33072">
        <v>26</v>
      </c>
    </row>
    <row r="33073" spans="1:2" x14ac:dyDescent="0.3">
      <c r="A33073" t="s">
        <v>1</v>
      </c>
      <c r="B33073">
        <v>24</v>
      </c>
    </row>
    <row r="33074" spans="1:2" x14ac:dyDescent="0.3">
      <c r="A33074" t="s">
        <v>1</v>
      </c>
      <c r="B33074">
        <v>21</v>
      </c>
    </row>
    <row r="33075" spans="1:2" x14ac:dyDescent="0.3">
      <c r="A33075" t="s">
        <v>0</v>
      </c>
      <c r="B33075">
        <v>36</v>
      </c>
    </row>
    <row r="33076" spans="1:2" x14ac:dyDescent="0.3">
      <c r="A33076" t="s">
        <v>0</v>
      </c>
      <c r="B33076">
        <v>32</v>
      </c>
    </row>
    <row r="33077" spans="1:2" x14ac:dyDescent="0.3">
      <c r="A33077" t="s">
        <v>1</v>
      </c>
      <c r="B33077">
        <v>35</v>
      </c>
    </row>
    <row r="33078" spans="1:2" x14ac:dyDescent="0.3">
      <c r="A33078" t="s">
        <v>1</v>
      </c>
      <c r="B33078">
        <v>30</v>
      </c>
    </row>
    <row r="33079" spans="1:2" x14ac:dyDescent="0.3">
      <c r="A33079" t="s">
        <v>0</v>
      </c>
      <c r="B33079">
        <v>28</v>
      </c>
    </row>
    <row r="33080" spans="1:2" x14ac:dyDescent="0.3">
      <c r="A33080" t="s">
        <v>0</v>
      </c>
      <c r="B33080">
        <v>37</v>
      </c>
    </row>
    <row r="33081" spans="1:2" x14ac:dyDescent="0.3">
      <c r="A33081" t="s">
        <v>0</v>
      </c>
      <c r="B33081">
        <v>50</v>
      </c>
    </row>
    <row r="33082" spans="1:2" x14ac:dyDescent="0.3">
      <c r="A33082" t="s">
        <v>1</v>
      </c>
      <c r="B33082">
        <v>22</v>
      </c>
    </row>
    <row r="33083" spans="1:2" x14ac:dyDescent="0.3">
      <c r="A33083" t="s">
        <v>0</v>
      </c>
      <c r="B33083">
        <v>45</v>
      </c>
    </row>
    <row r="33084" spans="1:2" x14ac:dyDescent="0.3">
      <c r="A33084" t="s">
        <v>0</v>
      </c>
      <c r="B33084">
        <v>33</v>
      </c>
    </row>
    <row r="33085" spans="1:2" x14ac:dyDescent="0.3">
      <c r="A33085" t="s">
        <v>1</v>
      </c>
      <c r="B33085">
        <v>39</v>
      </c>
    </row>
    <row r="33086" spans="1:2" x14ac:dyDescent="0.3">
      <c r="A33086" t="s">
        <v>0</v>
      </c>
      <c r="B33086">
        <v>50</v>
      </c>
    </row>
    <row r="33087" spans="1:2" x14ac:dyDescent="0.3">
      <c r="A33087" t="s">
        <v>1</v>
      </c>
      <c r="B33087">
        <v>32</v>
      </c>
    </row>
    <row r="33088" spans="1:2" x14ac:dyDescent="0.3">
      <c r="A33088" t="s">
        <v>0</v>
      </c>
      <c r="B33088">
        <v>52</v>
      </c>
    </row>
    <row r="33089" spans="1:2" x14ac:dyDescent="0.3">
      <c r="A33089" t="s">
        <v>0</v>
      </c>
      <c r="B33089">
        <v>40</v>
      </c>
    </row>
    <row r="33090" spans="1:2" x14ac:dyDescent="0.3">
      <c r="A33090" t="s">
        <v>0</v>
      </c>
      <c r="B33090">
        <v>42</v>
      </c>
    </row>
    <row r="33091" spans="1:2" x14ac:dyDescent="0.3">
      <c r="A33091" t="s">
        <v>0</v>
      </c>
      <c r="B33091">
        <v>32</v>
      </c>
    </row>
    <row r="33092" spans="1:2" x14ac:dyDescent="0.3">
      <c r="A33092" t="s">
        <v>0</v>
      </c>
      <c r="B33092">
        <v>28</v>
      </c>
    </row>
    <row r="33093" spans="1:2" x14ac:dyDescent="0.3">
      <c r="A33093" t="s">
        <v>1</v>
      </c>
      <c r="B33093">
        <v>30</v>
      </c>
    </row>
    <row r="33094" spans="1:2" x14ac:dyDescent="0.3">
      <c r="A33094" t="s">
        <v>0</v>
      </c>
      <c r="B33094">
        <v>43</v>
      </c>
    </row>
    <row r="33095" spans="1:2" x14ac:dyDescent="0.3">
      <c r="A33095" t="s">
        <v>0</v>
      </c>
      <c r="B33095">
        <v>46</v>
      </c>
    </row>
    <row r="33096" spans="1:2" x14ac:dyDescent="0.3">
      <c r="A33096" t="s">
        <v>0</v>
      </c>
      <c r="B33096">
        <v>37</v>
      </c>
    </row>
    <row r="33097" spans="1:2" x14ac:dyDescent="0.3">
      <c r="A33097" t="s">
        <v>0</v>
      </c>
      <c r="B33097">
        <v>50</v>
      </c>
    </row>
    <row r="33098" spans="1:2" x14ac:dyDescent="0.3">
      <c r="A33098" t="s">
        <v>0</v>
      </c>
      <c r="B33098">
        <v>32</v>
      </c>
    </row>
    <row r="33099" spans="1:2" x14ac:dyDescent="0.3">
      <c r="A33099" t="s">
        <v>0</v>
      </c>
      <c r="B33099">
        <v>32</v>
      </c>
    </row>
    <row r="33100" spans="1:2" x14ac:dyDescent="0.3">
      <c r="A33100" t="s">
        <v>0</v>
      </c>
      <c r="B33100">
        <v>35</v>
      </c>
    </row>
    <row r="33101" spans="1:2" x14ac:dyDescent="0.3">
      <c r="A33101" t="s">
        <v>0</v>
      </c>
      <c r="B33101">
        <v>37</v>
      </c>
    </row>
    <row r="33102" spans="1:2" x14ac:dyDescent="0.3">
      <c r="A33102" t="s">
        <v>0</v>
      </c>
      <c r="B33102">
        <v>32</v>
      </c>
    </row>
    <row r="33103" spans="1:2" x14ac:dyDescent="0.3">
      <c r="A33103" t="s">
        <v>1</v>
      </c>
      <c r="B33103">
        <v>30</v>
      </c>
    </row>
    <row r="33104" spans="1:2" x14ac:dyDescent="0.3">
      <c r="A33104" t="s">
        <v>0</v>
      </c>
      <c r="B33104">
        <v>49</v>
      </c>
    </row>
    <row r="33105" spans="1:2" x14ac:dyDescent="0.3">
      <c r="A33105" t="s">
        <v>0</v>
      </c>
      <c r="B33105">
        <v>42</v>
      </c>
    </row>
    <row r="33106" spans="1:2" x14ac:dyDescent="0.3">
      <c r="A33106" t="s">
        <v>1</v>
      </c>
      <c r="B33106">
        <v>36</v>
      </c>
    </row>
    <row r="33107" spans="1:2" x14ac:dyDescent="0.3">
      <c r="A33107" t="s">
        <v>0</v>
      </c>
      <c r="B33107">
        <v>32</v>
      </c>
    </row>
    <row r="33108" spans="1:2" x14ac:dyDescent="0.3">
      <c r="A33108" t="s">
        <v>0</v>
      </c>
      <c r="B33108">
        <v>31</v>
      </c>
    </row>
    <row r="33109" spans="1:2" x14ac:dyDescent="0.3">
      <c r="A33109" t="s">
        <v>1</v>
      </c>
      <c r="B33109">
        <v>31</v>
      </c>
    </row>
    <row r="33110" spans="1:2" x14ac:dyDescent="0.3">
      <c r="A33110" t="s">
        <v>0</v>
      </c>
      <c r="B33110">
        <v>38</v>
      </c>
    </row>
    <row r="33111" spans="1:2" x14ac:dyDescent="0.3">
      <c r="A33111" t="s">
        <v>0</v>
      </c>
      <c r="B33111">
        <v>34</v>
      </c>
    </row>
    <row r="33112" spans="1:2" x14ac:dyDescent="0.3">
      <c r="A33112" t="s">
        <v>0</v>
      </c>
      <c r="B33112">
        <v>36</v>
      </c>
    </row>
    <row r="33113" spans="1:2" x14ac:dyDescent="0.3">
      <c r="A33113" t="s">
        <v>1</v>
      </c>
      <c r="B33113">
        <v>32</v>
      </c>
    </row>
    <row r="33114" spans="1:2" x14ac:dyDescent="0.3">
      <c r="A33114" t="s">
        <v>2</v>
      </c>
      <c r="B33114">
        <v>31</v>
      </c>
    </row>
    <row r="33115" spans="1:2" x14ac:dyDescent="0.3">
      <c r="A33115" t="s">
        <v>0</v>
      </c>
      <c r="B33115">
        <v>29</v>
      </c>
    </row>
    <row r="33116" spans="1:2" x14ac:dyDescent="0.3">
      <c r="A33116" t="s">
        <v>0</v>
      </c>
      <c r="B33116">
        <v>41</v>
      </c>
    </row>
    <row r="33117" spans="1:2" x14ac:dyDescent="0.3">
      <c r="A33117" t="s">
        <v>0</v>
      </c>
      <c r="B33117">
        <v>28</v>
      </c>
    </row>
    <row r="33118" spans="1:2" x14ac:dyDescent="0.3">
      <c r="A33118" t="s">
        <v>0</v>
      </c>
      <c r="B33118">
        <v>42</v>
      </c>
    </row>
    <row r="33119" spans="1:2" x14ac:dyDescent="0.3">
      <c r="A33119" t="s">
        <v>1</v>
      </c>
      <c r="B33119">
        <v>32</v>
      </c>
    </row>
    <row r="33120" spans="1:2" x14ac:dyDescent="0.3">
      <c r="A33120" t="s">
        <v>0</v>
      </c>
      <c r="B33120">
        <v>52</v>
      </c>
    </row>
    <row r="33121" spans="1:2" x14ac:dyDescent="0.3">
      <c r="A33121" t="s">
        <v>0</v>
      </c>
      <c r="B33121">
        <v>34</v>
      </c>
    </row>
    <row r="33122" spans="1:2" x14ac:dyDescent="0.3">
      <c r="A33122" t="s">
        <v>0</v>
      </c>
      <c r="B33122">
        <v>33</v>
      </c>
    </row>
    <row r="33123" spans="1:2" x14ac:dyDescent="0.3">
      <c r="A33123" t="s">
        <v>1</v>
      </c>
      <c r="B33123">
        <v>34</v>
      </c>
    </row>
    <row r="33124" spans="1:2" x14ac:dyDescent="0.3">
      <c r="A33124" t="s">
        <v>1</v>
      </c>
      <c r="B33124">
        <v>32</v>
      </c>
    </row>
    <row r="33125" spans="1:2" x14ac:dyDescent="0.3">
      <c r="A33125" t="s">
        <v>0</v>
      </c>
      <c r="B33125">
        <v>39</v>
      </c>
    </row>
    <row r="33126" spans="1:2" x14ac:dyDescent="0.3">
      <c r="A33126" t="s">
        <v>1</v>
      </c>
      <c r="B33126">
        <v>61</v>
      </c>
    </row>
    <row r="33127" spans="1:2" x14ac:dyDescent="0.3">
      <c r="A33127" t="s">
        <v>1</v>
      </c>
      <c r="B33127">
        <v>22</v>
      </c>
    </row>
    <row r="33128" spans="1:2" x14ac:dyDescent="0.3">
      <c r="A33128" t="s">
        <v>0</v>
      </c>
      <c r="B33128">
        <v>37</v>
      </c>
    </row>
    <row r="33129" spans="1:2" x14ac:dyDescent="0.3">
      <c r="A33129" t="s">
        <v>0</v>
      </c>
      <c r="B33129">
        <v>37</v>
      </c>
    </row>
    <row r="33130" spans="1:2" x14ac:dyDescent="0.3">
      <c r="A33130" t="s">
        <v>0</v>
      </c>
      <c r="B33130">
        <v>56</v>
      </c>
    </row>
    <row r="33131" spans="1:2" x14ac:dyDescent="0.3">
      <c r="A33131" t="s">
        <v>0</v>
      </c>
      <c r="B33131">
        <v>32</v>
      </c>
    </row>
    <row r="33132" spans="1:2" x14ac:dyDescent="0.3">
      <c r="A33132" t="s">
        <v>1</v>
      </c>
      <c r="B33132">
        <v>31</v>
      </c>
    </row>
    <row r="33133" spans="1:2" x14ac:dyDescent="0.3">
      <c r="A33133" t="s">
        <v>0</v>
      </c>
      <c r="B33133">
        <v>45</v>
      </c>
    </row>
    <row r="33134" spans="1:2" x14ac:dyDescent="0.3">
      <c r="A33134" t="s">
        <v>0</v>
      </c>
      <c r="B33134">
        <v>36</v>
      </c>
    </row>
    <row r="33135" spans="1:2" x14ac:dyDescent="0.3">
      <c r="A33135" t="s">
        <v>0</v>
      </c>
      <c r="B33135">
        <v>32</v>
      </c>
    </row>
    <row r="33136" spans="1:2" x14ac:dyDescent="0.3">
      <c r="A33136" t="s">
        <v>1</v>
      </c>
      <c r="B33136">
        <v>28</v>
      </c>
    </row>
    <row r="33137" spans="1:2" x14ac:dyDescent="0.3">
      <c r="A33137" t="s">
        <v>0</v>
      </c>
      <c r="B33137">
        <v>47</v>
      </c>
    </row>
    <row r="33138" spans="1:2" x14ac:dyDescent="0.3">
      <c r="A33138" t="s">
        <v>0</v>
      </c>
      <c r="B33138">
        <v>35</v>
      </c>
    </row>
    <row r="33139" spans="1:2" x14ac:dyDescent="0.3">
      <c r="A33139" t="s">
        <v>0</v>
      </c>
      <c r="B33139">
        <v>57</v>
      </c>
    </row>
    <row r="33140" spans="1:2" x14ac:dyDescent="0.3">
      <c r="A33140" t="s">
        <v>0</v>
      </c>
      <c r="B33140">
        <v>33</v>
      </c>
    </row>
    <row r="33141" spans="1:2" x14ac:dyDescent="0.3">
      <c r="A33141" t="s">
        <v>1</v>
      </c>
      <c r="B33141">
        <v>32</v>
      </c>
    </row>
    <row r="33142" spans="1:2" x14ac:dyDescent="0.3">
      <c r="A33142" t="s">
        <v>0</v>
      </c>
      <c r="B33142">
        <v>43</v>
      </c>
    </row>
    <row r="33143" spans="1:2" x14ac:dyDescent="0.3">
      <c r="A33143" t="s">
        <v>0</v>
      </c>
      <c r="B33143">
        <v>35</v>
      </c>
    </row>
    <row r="33144" spans="1:2" x14ac:dyDescent="0.3">
      <c r="A33144" t="s">
        <v>0</v>
      </c>
      <c r="B33144">
        <v>40</v>
      </c>
    </row>
    <row r="33145" spans="1:2" x14ac:dyDescent="0.3">
      <c r="A33145" t="s">
        <v>2</v>
      </c>
      <c r="B33145">
        <v>56</v>
      </c>
    </row>
    <row r="33146" spans="1:2" x14ac:dyDescent="0.3">
      <c r="A33146" t="s">
        <v>0</v>
      </c>
      <c r="B33146">
        <v>57</v>
      </c>
    </row>
    <row r="33147" spans="1:2" x14ac:dyDescent="0.3">
      <c r="A33147" t="s">
        <v>0</v>
      </c>
      <c r="B33147">
        <v>46</v>
      </c>
    </row>
    <row r="33148" spans="1:2" x14ac:dyDescent="0.3">
      <c r="A33148" t="s">
        <v>1</v>
      </c>
      <c r="B33148">
        <v>56</v>
      </c>
    </row>
    <row r="33149" spans="1:2" x14ac:dyDescent="0.3">
      <c r="A33149" t="s">
        <v>0</v>
      </c>
      <c r="B33149">
        <v>58</v>
      </c>
    </row>
    <row r="33150" spans="1:2" x14ac:dyDescent="0.3">
      <c r="A33150" t="s">
        <v>2</v>
      </c>
      <c r="B33150">
        <v>46</v>
      </c>
    </row>
    <row r="33151" spans="1:2" x14ac:dyDescent="0.3">
      <c r="A33151" t="s">
        <v>1</v>
      </c>
      <c r="B33151">
        <v>40</v>
      </c>
    </row>
    <row r="33152" spans="1:2" x14ac:dyDescent="0.3">
      <c r="A33152" t="s">
        <v>0</v>
      </c>
      <c r="B33152">
        <v>36</v>
      </c>
    </row>
    <row r="33153" spans="1:2" x14ac:dyDescent="0.3">
      <c r="A33153" t="s">
        <v>1</v>
      </c>
      <c r="B33153">
        <v>30</v>
      </c>
    </row>
    <row r="33154" spans="1:2" x14ac:dyDescent="0.3">
      <c r="A33154" t="s">
        <v>0</v>
      </c>
      <c r="B33154">
        <v>46</v>
      </c>
    </row>
    <row r="33155" spans="1:2" x14ac:dyDescent="0.3">
      <c r="A33155" t="s">
        <v>1</v>
      </c>
      <c r="B33155">
        <v>34</v>
      </c>
    </row>
    <row r="33156" spans="1:2" x14ac:dyDescent="0.3">
      <c r="A33156" t="s">
        <v>2</v>
      </c>
      <c r="B33156">
        <v>52</v>
      </c>
    </row>
    <row r="33157" spans="1:2" x14ac:dyDescent="0.3">
      <c r="A33157" t="s">
        <v>1</v>
      </c>
      <c r="B33157">
        <v>31</v>
      </c>
    </row>
    <row r="33158" spans="1:2" x14ac:dyDescent="0.3">
      <c r="A33158" t="s">
        <v>0</v>
      </c>
      <c r="B33158">
        <v>29</v>
      </c>
    </row>
    <row r="33159" spans="1:2" x14ac:dyDescent="0.3">
      <c r="A33159" t="s">
        <v>0</v>
      </c>
      <c r="B33159">
        <v>41</v>
      </c>
    </row>
    <row r="33160" spans="1:2" x14ac:dyDescent="0.3">
      <c r="A33160" t="s">
        <v>0</v>
      </c>
      <c r="B33160">
        <v>35</v>
      </c>
    </row>
    <row r="33161" spans="1:2" x14ac:dyDescent="0.3">
      <c r="A33161" t="s">
        <v>1</v>
      </c>
      <c r="B33161">
        <v>34</v>
      </c>
    </row>
    <row r="33162" spans="1:2" x14ac:dyDescent="0.3">
      <c r="A33162" t="s">
        <v>0</v>
      </c>
      <c r="B33162">
        <v>43</v>
      </c>
    </row>
    <row r="33163" spans="1:2" x14ac:dyDescent="0.3">
      <c r="A33163" t="s">
        <v>0</v>
      </c>
      <c r="B33163">
        <v>50</v>
      </c>
    </row>
    <row r="33164" spans="1:2" x14ac:dyDescent="0.3">
      <c r="A33164" t="s">
        <v>1</v>
      </c>
      <c r="B33164">
        <v>34</v>
      </c>
    </row>
    <row r="33165" spans="1:2" x14ac:dyDescent="0.3">
      <c r="A33165" t="s">
        <v>0</v>
      </c>
      <c r="B33165">
        <v>30</v>
      </c>
    </row>
    <row r="33166" spans="1:2" x14ac:dyDescent="0.3">
      <c r="A33166" t="s">
        <v>1</v>
      </c>
      <c r="B33166">
        <v>31</v>
      </c>
    </row>
    <row r="33167" spans="1:2" x14ac:dyDescent="0.3">
      <c r="A33167" t="s">
        <v>0</v>
      </c>
      <c r="B33167">
        <v>33</v>
      </c>
    </row>
    <row r="33168" spans="1:2" x14ac:dyDescent="0.3">
      <c r="A33168" t="s">
        <v>1</v>
      </c>
      <c r="B33168">
        <v>30</v>
      </c>
    </row>
    <row r="33169" spans="1:2" x14ac:dyDescent="0.3">
      <c r="A33169" t="s">
        <v>0</v>
      </c>
      <c r="B33169">
        <v>36</v>
      </c>
    </row>
    <row r="33170" spans="1:2" x14ac:dyDescent="0.3">
      <c r="A33170" t="s">
        <v>0</v>
      </c>
      <c r="B33170">
        <v>34</v>
      </c>
    </row>
    <row r="33171" spans="1:2" x14ac:dyDescent="0.3">
      <c r="A33171" t="s">
        <v>0</v>
      </c>
      <c r="B33171">
        <v>43</v>
      </c>
    </row>
    <row r="33172" spans="1:2" x14ac:dyDescent="0.3">
      <c r="A33172" t="s">
        <v>1</v>
      </c>
      <c r="B33172">
        <v>27</v>
      </c>
    </row>
    <row r="33173" spans="1:2" x14ac:dyDescent="0.3">
      <c r="A33173" t="s">
        <v>0</v>
      </c>
      <c r="B33173">
        <v>28</v>
      </c>
    </row>
    <row r="33174" spans="1:2" x14ac:dyDescent="0.3">
      <c r="A33174" t="s">
        <v>0</v>
      </c>
      <c r="B33174">
        <v>53</v>
      </c>
    </row>
    <row r="33175" spans="1:2" x14ac:dyDescent="0.3">
      <c r="A33175" t="s">
        <v>0</v>
      </c>
      <c r="B33175">
        <v>37</v>
      </c>
    </row>
    <row r="33176" spans="1:2" x14ac:dyDescent="0.3">
      <c r="A33176" t="s">
        <v>0</v>
      </c>
      <c r="B33176">
        <v>30</v>
      </c>
    </row>
    <row r="33177" spans="1:2" x14ac:dyDescent="0.3">
      <c r="A33177" t="s">
        <v>1</v>
      </c>
      <c r="B33177">
        <v>34</v>
      </c>
    </row>
    <row r="33178" spans="1:2" x14ac:dyDescent="0.3">
      <c r="A33178" t="s">
        <v>0</v>
      </c>
      <c r="B33178">
        <v>33</v>
      </c>
    </row>
    <row r="33179" spans="1:2" x14ac:dyDescent="0.3">
      <c r="A33179" t="s">
        <v>0</v>
      </c>
      <c r="B33179">
        <v>36</v>
      </c>
    </row>
    <row r="33180" spans="1:2" x14ac:dyDescent="0.3">
      <c r="A33180" t="s">
        <v>1</v>
      </c>
      <c r="B33180">
        <v>28</v>
      </c>
    </row>
    <row r="33181" spans="1:2" x14ac:dyDescent="0.3">
      <c r="A33181" t="s">
        <v>0</v>
      </c>
      <c r="B33181">
        <v>56</v>
      </c>
    </row>
    <row r="33182" spans="1:2" x14ac:dyDescent="0.3">
      <c r="A33182" t="s">
        <v>1</v>
      </c>
      <c r="B33182">
        <v>34</v>
      </c>
    </row>
    <row r="33183" spans="1:2" x14ac:dyDescent="0.3">
      <c r="A33183" t="s">
        <v>1</v>
      </c>
      <c r="B33183">
        <v>35</v>
      </c>
    </row>
    <row r="33184" spans="1:2" x14ac:dyDescent="0.3">
      <c r="A33184" t="s">
        <v>0</v>
      </c>
      <c r="B33184">
        <v>31</v>
      </c>
    </row>
    <row r="33185" spans="1:2" x14ac:dyDescent="0.3">
      <c r="A33185" t="s">
        <v>2</v>
      </c>
      <c r="B33185">
        <v>51</v>
      </c>
    </row>
    <row r="33186" spans="1:2" x14ac:dyDescent="0.3">
      <c r="A33186" t="s">
        <v>0</v>
      </c>
      <c r="B33186">
        <v>43</v>
      </c>
    </row>
    <row r="33187" spans="1:2" x14ac:dyDescent="0.3">
      <c r="A33187" t="s">
        <v>0</v>
      </c>
      <c r="B33187">
        <v>33</v>
      </c>
    </row>
    <row r="33188" spans="1:2" x14ac:dyDescent="0.3">
      <c r="A33188" t="s">
        <v>0</v>
      </c>
      <c r="B33188">
        <v>35</v>
      </c>
    </row>
    <row r="33189" spans="1:2" x14ac:dyDescent="0.3">
      <c r="A33189" t="s">
        <v>0</v>
      </c>
      <c r="B33189">
        <v>41</v>
      </c>
    </row>
    <row r="33190" spans="1:2" x14ac:dyDescent="0.3">
      <c r="A33190" t="s">
        <v>0</v>
      </c>
      <c r="B33190">
        <v>51</v>
      </c>
    </row>
    <row r="33191" spans="1:2" x14ac:dyDescent="0.3">
      <c r="A33191" t="s">
        <v>0</v>
      </c>
      <c r="B33191">
        <v>48</v>
      </c>
    </row>
    <row r="33192" spans="1:2" x14ac:dyDescent="0.3">
      <c r="A33192" t="s">
        <v>0</v>
      </c>
      <c r="B33192">
        <v>57</v>
      </c>
    </row>
    <row r="33193" spans="1:2" x14ac:dyDescent="0.3">
      <c r="A33193" t="s">
        <v>1</v>
      </c>
      <c r="B33193">
        <v>29</v>
      </c>
    </row>
    <row r="33194" spans="1:2" x14ac:dyDescent="0.3">
      <c r="A33194" t="s">
        <v>0</v>
      </c>
      <c r="B33194">
        <v>32</v>
      </c>
    </row>
    <row r="33195" spans="1:2" x14ac:dyDescent="0.3">
      <c r="A33195" t="s">
        <v>0</v>
      </c>
      <c r="B33195">
        <v>33</v>
      </c>
    </row>
    <row r="33196" spans="1:2" x14ac:dyDescent="0.3">
      <c r="A33196" t="s">
        <v>1</v>
      </c>
      <c r="B33196">
        <v>33</v>
      </c>
    </row>
    <row r="33197" spans="1:2" x14ac:dyDescent="0.3">
      <c r="A33197" t="s">
        <v>0</v>
      </c>
      <c r="B33197">
        <v>50</v>
      </c>
    </row>
    <row r="33198" spans="1:2" x14ac:dyDescent="0.3">
      <c r="A33198" t="s">
        <v>0</v>
      </c>
      <c r="B33198">
        <v>38</v>
      </c>
    </row>
    <row r="33199" spans="1:2" x14ac:dyDescent="0.3">
      <c r="A33199" t="s">
        <v>1</v>
      </c>
      <c r="B33199">
        <v>25</v>
      </c>
    </row>
    <row r="33200" spans="1:2" x14ac:dyDescent="0.3">
      <c r="A33200" t="s">
        <v>1</v>
      </c>
      <c r="B33200">
        <v>30</v>
      </c>
    </row>
    <row r="33201" spans="1:2" x14ac:dyDescent="0.3">
      <c r="A33201" t="s">
        <v>1</v>
      </c>
      <c r="B33201">
        <v>37</v>
      </c>
    </row>
    <row r="33202" spans="1:2" x14ac:dyDescent="0.3">
      <c r="A33202" t="s">
        <v>0</v>
      </c>
      <c r="B33202">
        <v>50</v>
      </c>
    </row>
    <row r="33203" spans="1:2" x14ac:dyDescent="0.3">
      <c r="A33203" t="s">
        <v>0</v>
      </c>
      <c r="B33203">
        <v>34</v>
      </c>
    </row>
    <row r="33204" spans="1:2" x14ac:dyDescent="0.3">
      <c r="A33204" t="s">
        <v>1</v>
      </c>
      <c r="B33204">
        <v>29</v>
      </c>
    </row>
    <row r="33205" spans="1:2" x14ac:dyDescent="0.3">
      <c r="A33205" t="s">
        <v>1</v>
      </c>
      <c r="B33205">
        <v>35</v>
      </c>
    </row>
    <row r="33206" spans="1:2" x14ac:dyDescent="0.3">
      <c r="A33206" t="s">
        <v>2</v>
      </c>
      <c r="B33206">
        <v>54</v>
      </c>
    </row>
    <row r="33207" spans="1:2" x14ac:dyDescent="0.3">
      <c r="A33207" t="s">
        <v>1</v>
      </c>
      <c r="B33207">
        <v>44</v>
      </c>
    </row>
    <row r="33208" spans="1:2" x14ac:dyDescent="0.3">
      <c r="A33208" t="s">
        <v>2</v>
      </c>
      <c r="B33208">
        <v>43</v>
      </c>
    </row>
    <row r="33209" spans="1:2" x14ac:dyDescent="0.3">
      <c r="A33209" t="s">
        <v>0</v>
      </c>
      <c r="B33209">
        <v>61</v>
      </c>
    </row>
    <row r="33210" spans="1:2" x14ac:dyDescent="0.3">
      <c r="A33210" t="s">
        <v>0</v>
      </c>
      <c r="B33210">
        <v>24</v>
      </c>
    </row>
    <row r="33211" spans="1:2" x14ac:dyDescent="0.3">
      <c r="A33211" t="s">
        <v>1</v>
      </c>
      <c r="B33211">
        <v>34</v>
      </c>
    </row>
    <row r="33212" spans="1:2" x14ac:dyDescent="0.3">
      <c r="A33212" t="s">
        <v>0</v>
      </c>
      <c r="B33212">
        <v>32</v>
      </c>
    </row>
    <row r="33213" spans="1:2" x14ac:dyDescent="0.3">
      <c r="A33213" t="s">
        <v>1</v>
      </c>
      <c r="B33213">
        <v>35</v>
      </c>
    </row>
    <row r="33214" spans="1:2" x14ac:dyDescent="0.3">
      <c r="A33214" t="s">
        <v>1</v>
      </c>
      <c r="B33214">
        <v>28</v>
      </c>
    </row>
    <row r="33215" spans="1:2" x14ac:dyDescent="0.3">
      <c r="A33215" t="s">
        <v>0</v>
      </c>
      <c r="B33215">
        <v>36</v>
      </c>
    </row>
    <row r="33216" spans="1:2" x14ac:dyDescent="0.3">
      <c r="A33216" t="s">
        <v>0</v>
      </c>
      <c r="B33216">
        <v>23</v>
      </c>
    </row>
    <row r="33217" spans="1:2" x14ac:dyDescent="0.3">
      <c r="A33217" t="s">
        <v>1</v>
      </c>
      <c r="B33217">
        <v>28</v>
      </c>
    </row>
    <row r="33218" spans="1:2" x14ac:dyDescent="0.3">
      <c r="A33218" t="s">
        <v>1</v>
      </c>
      <c r="B33218">
        <v>24</v>
      </c>
    </row>
    <row r="33219" spans="1:2" x14ac:dyDescent="0.3">
      <c r="A33219" t="s">
        <v>0</v>
      </c>
      <c r="B33219">
        <v>45</v>
      </c>
    </row>
    <row r="33220" spans="1:2" x14ac:dyDescent="0.3">
      <c r="A33220" t="s">
        <v>0</v>
      </c>
      <c r="B33220">
        <v>42</v>
      </c>
    </row>
    <row r="33221" spans="1:2" x14ac:dyDescent="0.3">
      <c r="A33221" t="s">
        <v>0</v>
      </c>
      <c r="B33221">
        <v>33</v>
      </c>
    </row>
    <row r="33222" spans="1:2" x14ac:dyDescent="0.3">
      <c r="A33222" t="s">
        <v>1</v>
      </c>
      <c r="B33222">
        <v>29</v>
      </c>
    </row>
    <row r="33223" spans="1:2" x14ac:dyDescent="0.3">
      <c r="A33223" t="s">
        <v>0</v>
      </c>
      <c r="B33223">
        <v>36</v>
      </c>
    </row>
    <row r="33224" spans="1:2" x14ac:dyDescent="0.3">
      <c r="A33224" t="s">
        <v>0</v>
      </c>
      <c r="B33224">
        <v>53</v>
      </c>
    </row>
    <row r="33225" spans="1:2" x14ac:dyDescent="0.3">
      <c r="A33225" t="s">
        <v>1</v>
      </c>
      <c r="B33225">
        <v>33</v>
      </c>
    </row>
    <row r="33226" spans="1:2" x14ac:dyDescent="0.3">
      <c r="A33226" t="s">
        <v>0</v>
      </c>
      <c r="B33226">
        <v>49</v>
      </c>
    </row>
    <row r="33227" spans="1:2" x14ac:dyDescent="0.3">
      <c r="A33227" t="s">
        <v>0</v>
      </c>
      <c r="B33227">
        <v>35</v>
      </c>
    </row>
    <row r="33228" spans="1:2" x14ac:dyDescent="0.3">
      <c r="A33228" t="s">
        <v>0</v>
      </c>
      <c r="B33228">
        <v>42</v>
      </c>
    </row>
    <row r="33229" spans="1:2" x14ac:dyDescent="0.3">
      <c r="A33229" t="s">
        <v>0</v>
      </c>
      <c r="B33229">
        <v>33</v>
      </c>
    </row>
    <row r="33230" spans="1:2" x14ac:dyDescent="0.3">
      <c r="A33230" t="s">
        <v>0</v>
      </c>
      <c r="B33230">
        <v>37</v>
      </c>
    </row>
    <row r="33231" spans="1:2" x14ac:dyDescent="0.3">
      <c r="A33231" t="s">
        <v>2</v>
      </c>
      <c r="B33231">
        <v>29</v>
      </c>
    </row>
    <row r="33232" spans="1:2" x14ac:dyDescent="0.3">
      <c r="A33232" t="s">
        <v>0</v>
      </c>
      <c r="B33232">
        <v>45</v>
      </c>
    </row>
    <row r="33233" spans="1:2" x14ac:dyDescent="0.3">
      <c r="A33233" t="s">
        <v>1</v>
      </c>
      <c r="B33233">
        <v>31</v>
      </c>
    </row>
    <row r="33234" spans="1:2" x14ac:dyDescent="0.3">
      <c r="A33234" t="s">
        <v>0</v>
      </c>
      <c r="B33234">
        <v>48</v>
      </c>
    </row>
    <row r="33235" spans="1:2" x14ac:dyDescent="0.3">
      <c r="A33235" t="s">
        <v>0</v>
      </c>
      <c r="B33235">
        <v>35</v>
      </c>
    </row>
    <row r="33236" spans="1:2" x14ac:dyDescent="0.3">
      <c r="A33236" t="s">
        <v>0</v>
      </c>
      <c r="B33236">
        <v>35</v>
      </c>
    </row>
    <row r="33237" spans="1:2" x14ac:dyDescent="0.3">
      <c r="A33237" t="s">
        <v>1</v>
      </c>
      <c r="B33237">
        <v>30</v>
      </c>
    </row>
    <row r="33238" spans="1:2" x14ac:dyDescent="0.3">
      <c r="A33238" t="s">
        <v>0</v>
      </c>
      <c r="B33238">
        <v>35</v>
      </c>
    </row>
    <row r="33239" spans="1:2" x14ac:dyDescent="0.3">
      <c r="A33239" t="s">
        <v>0</v>
      </c>
      <c r="B33239">
        <v>51</v>
      </c>
    </row>
    <row r="33240" spans="1:2" x14ac:dyDescent="0.3">
      <c r="A33240" t="s">
        <v>0</v>
      </c>
      <c r="B33240">
        <v>38</v>
      </c>
    </row>
    <row r="33241" spans="1:2" x14ac:dyDescent="0.3">
      <c r="A33241" t="s">
        <v>0</v>
      </c>
      <c r="B33241">
        <v>39</v>
      </c>
    </row>
    <row r="33242" spans="1:2" x14ac:dyDescent="0.3">
      <c r="A33242" t="s">
        <v>1</v>
      </c>
      <c r="B33242">
        <v>36</v>
      </c>
    </row>
    <row r="33243" spans="1:2" x14ac:dyDescent="0.3">
      <c r="A33243" t="s">
        <v>0</v>
      </c>
      <c r="B33243">
        <v>48</v>
      </c>
    </row>
    <row r="33244" spans="1:2" x14ac:dyDescent="0.3">
      <c r="A33244" t="s">
        <v>0</v>
      </c>
      <c r="B33244">
        <v>61</v>
      </c>
    </row>
    <row r="33245" spans="1:2" x14ac:dyDescent="0.3">
      <c r="A33245" t="s">
        <v>2</v>
      </c>
      <c r="B33245">
        <v>35</v>
      </c>
    </row>
    <row r="33246" spans="1:2" x14ac:dyDescent="0.3">
      <c r="A33246" t="s">
        <v>0</v>
      </c>
      <c r="B33246">
        <v>36</v>
      </c>
    </row>
    <row r="33247" spans="1:2" x14ac:dyDescent="0.3">
      <c r="A33247" t="s">
        <v>1</v>
      </c>
      <c r="B33247">
        <v>33</v>
      </c>
    </row>
    <row r="33248" spans="1:2" x14ac:dyDescent="0.3">
      <c r="A33248" t="s">
        <v>1</v>
      </c>
      <c r="B33248">
        <v>31</v>
      </c>
    </row>
    <row r="33249" spans="1:2" x14ac:dyDescent="0.3">
      <c r="A33249" t="s">
        <v>1</v>
      </c>
      <c r="B33249">
        <v>47</v>
      </c>
    </row>
    <row r="33250" spans="1:2" x14ac:dyDescent="0.3">
      <c r="A33250" t="s">
        <v>0</v>
      </c>
      <c r="B33250">
        <v>50</v>
      </c>
    </row>
    <row r="33251" spans="1:2" x14ac:dyDescent="0.3">
      <c r="A33251" t="s">
        <v>0</v>
      </c>
      <c r="B33251">
        <v>42</v>
      </c>
    </row>
    <row r="33252" spans="1:2" x14ac:dyDescent="0.3">
      <c r="A33252" t="s">
        <v>0</v>
      </c>
      <c r="B33252">
        <v>41</v>
      </c>
    </row>
    <row r="33253" spans="1:2" x14ac:dyDescent="0.3">
      <c r="A33253" t="s">
        <v>1</v>
      </c>
      <c r="B33253">
        <v>34</v>
      </c>
    </row>
    <row r="33254" spans="1:2" x14ac:dyDescent="0.3">
      <c r="A33254" t="s">
        <v>1</v>
      </c>
      <c r="B33254">
        <v>33</v>
      </c>
    </row>
    <row r="33255" spans="1:2" x14ac:dyDescent="0.3">
      <c r="A33255" t="s">
        <v>0</v>
      </c>
      <c r="B33255">
        <v>28</v>
      </c>
    </row>
    <row r="33256" spans="1:2" x14ac:dyDescent="0.3">
      <c r="A33256" t="s">
        <v>0</v>
      </c>
      <c r="B33256">
        <v>38</v>
      </c>
    </row>
    <row r="33257" spans="1:2" x14ac:dyDescent="0.3">
      <c r="A33257" t="s">
        <v>0</v>
      </c>
      <c r="B33257">
        <v>35</v>
      </c>
    </row>
    <row r="33258" spans="1:2" x14ac:dyDescent="0.3">
      <c r="A33258" t="s">
        <v>0</v>
      </c>
      <c r="B33258">
        <v>34</v>
      </c>
    </row>
    <row r="33259" spans="1:2" x14ac:dyDescent="0.3">
      <c r="A33259" t="s">
        <v>0</v>
      </c>
      <c r="B33259">
        <v>66</v>
      </c>
    </row>
    <row r="33260" spans="1:2" x14ac:dyDescent="0.3">
      <c r="A33260" t="s">
        <v>1</v>
      </c>
      <c r="B33260">
        <v>25</v>
      </c>
    </row>
    <row r="33261" spans="1:2" x14ac:dyDescent="0.3">
      <c r="A33261" t="s">
        <v>0</v>
      </c>
      <c r="B33261">
        <v>48</v>
      </c>
    </row>
    <row r="33262" spans="1:2" x14ac:dyDescent="0.3">
      <c r="A33262" t="s">
        <v>0</v>
      </c>
      <c r="B33262">
        <v>46</v>
      </c>
    </row>
    <row r="33263" spans="1:2" x14ac:dyDescent="0.3">
      <c r="A33263" t="s">
        <v>1</v>
      </c>
      <c r="B33263">
        <v>28</v>
      </c>
    </row>
    <row r="33264" spans="1:2" x14ac:dyDescent="0.3">
      <c r="A33264" t="s">
        <v>0</v>
      </c>
      <c r="B33264">
        <v>70</v>
      </c>
    </row>
    <row r="33265" spans="1:2" x14ac:dyDescent="0.3">
      <c r="A33265" t="s">
        <v>0</v>
      </c>
      <c r="B33265">
        <v>45</v>
      </c>
    </row>
    <row r="33266" spans="1:2" x14ac:dyDescent="0.3">
      <c r="A33266" t="s">
        <v>0</v>
      </c>
      <c r="B33266">
        <v>32</v>
      </c>
    </row>
    <row r="33267" spans="1:2" x14ac:dyDescent="0.3">
      <c r="A33267" t="s">
        <v>0</v>
      </c>
      <c r="B33267">
        <v>40</v>
      </c>
    </row>
    <row r="33268" spans="1:2" x14ac:dyDescent="0.3">
      <c r="A33268" t="s">
        <v>0</v>
      </c>
      <c r="B33268">
        <v>31</v>
      </c>
    </row>
    <row r="33269" spans="1:2" x14ac:dyDescent="0.3">
      <c r="A33269" t="s">
        <v>0</v>
      </c>
      <c r="B33269">
        <v>34</v>
      </c>
    </row>
    <row r="33270" spans="1:2" x14ac:dyDescent="0.3">
      <c r="A33270" t="s">
        <v>0</v>
      </c>
      <c r="B33270">
        <v>39</v>
      </c>
    </row>
    <row r="33271" spans="1:2" x14ac:dyDescent="0.3">
      <c r="A33271" t="s">
        <v>0</v>
      </c>
      <c r="B33271">
        <v>35</v>
      </c>
    </row>
    <row r="33272" spans="1:2" x14ac:dyDescent="0.3">
      <c r="A33272" t="s">
        <v>1</v>
      </c>
      <c r="B33272">
        <v>34</v>
      </c>
    </row>
    <row r="33273" spans="1:2" x14ac:dyDescent="0.3">
      <c r="A33273" t="s">
        <v>0</v>
      </c>
      <c r="B33273">
        <v>46</v>
      </c>
    </row>
    <row r="33274" spans="1:2" x14ac:dyDescent="0.3">
      <c r="A33274" t="s">
        <v>1</v>
      </c>
      <c r="B33274">
        <v>46</v>
      </c>
    </row>
    <row r="33275" spans="1:2" x14ac:dyDescent="0.3">
      <c r="A33275" t="s">
        <v>1</v>
      </c>
      <c r="B33275">
        <v>59</v>
      </c>
    </row>
    <row r="33276" spans="1:2" x14ac:dyDescent="0.3">
      <c r="A33276" t="s">
        <v>0</v>
      </c>
      <c r="B33276">
        <v>46</v>
      </c>
    </row>
    <row r="33277" spans="1:2" x14ac:dyDescent="0.3">
      <c r="A33277" t="s">
        <v>1</v>
      </c>
      <c r="B33277">
        <v>32</v>
      </c>
    </row>
    <row r="33278" spans="1:2" x14ac:dyDescent="0.3">
      <c r="A33278" t="s">
        <v>1</v>
      </c>
      <c r="B33278">
        <v>27</v>
      </c>
    </row>
    <row r="33279" spans="1:2" x14ac:dyDescent="0.3">
      <c r="A33279" t="s">
        <v>0</v>
      </c>
      <c r="B33279">
        <v>41</v>
      </c>
    </row>
    <row r="33280" spans="1:2" x14ac:dyDescent="0.3">
      <c r="A33280" t="s">
        <v>1</v>
      </c>
      <c r="B33280">
        <v>37</v>
      </c>
    </row>
    <row r="33281" spans="1:2" x14ac:dyDescent="0.3">
      <c r="A33281" t="s">
        <v>0</v>
      </c>
      <c r="B33281">
        <v>41</v>
      </c>
    </row>
    <row r="33282" spans="1:2" x14ac:dyDescent="0.3">
      <c r="A33282" t="s">
        <v>1</v>
      </c>
      <c r="B33282">
        <v>31</v>
      </c>
    </row>
    <row r="33283" spans="1:2" x14ac:dyDescent="0.3">
      <c r="A33283" t="s">
        <v>1</v>
      </c>
      <c r="B33283">
        <v>51</v>
      </c>
    </row>
    <row r="33284" spans="1:2" x14ac:dyDescent="0.3">
      <c r="A33284" t="s">
        <v>0</v>
      </c>
      <c r="B33284">
        <v>59</v>
      </c>
    </row>
    <row r="33285" spans="1:2" x14ac:dyDescent="0.3">
      <c r="A33285" t="s">
        <v>0</v>
      </c>
      <c r="B33285">
        <v>34</v>
      </c>
    </row>
    <row r="33286" spans="1:2" x14ac:dyDescent="0.3">
      <c r="A33286" t="s">
        <v>1</v>
      </c>
      <c r="B33286">
        <v>32</v>
      </c>
    </row>
    <row r="33287" spans="1:2" x14ac:dyDescent="0.3">
      <c r="A33287" t="s">
        <v>2</v>
      </c>
      <c r="B33287">
        <v>59</v>
      </c>
    </row>
    <row r="33288" spans="1:2" x14ac:dyDescent="0.3">
      <c r="A33288" t="s">
        <v>1</v>
      </c>
      <c r="B33288">
        <v>32</v>
      </c>
    </row>
    <row r="33289" spans="1:2" x14ac:dyDescent="0.3">
      <c r="A33289" t="s">
        <v>0</v>
      </c>
      <c r="B33289">
        <v>24</v>
      </c>
    </row>
    <row r="33290" spans="1:2" x14ac:dyDescent="0.3">
      <c r="A33290" t="s">
        <v>1</v>
      </c>
      <c r="B33290">
        <v>35</v>
      </c>
    </row>
    <row r="33291" spans="1:2" x14ac:dyDescent="0.3">
      <c r="A33291" t="s">
        <v>0</v>
      </c>
      <c r="B33291">
        <v>37</v>
      </c>
    </row>
    <row r="33292" spans="1:2" x14ac:dyDescent="0.3">
      <c r="A33292" t="s">
        <v>0</v>
      </c>
      <c r="B33292">
        <v>44</v>
      </c>
    </row>
    <row r="33293" spans="1:2" x14ac:dyDescent="0.3">
      <c r="A33293" t="s">
        <v>2</v>
      </c>
      <c r="B33293">
        <v>59</v>
      </c>
    </row>
    <row r="33294" spans="1:2" x14ac:dyDescent="0.3">
      <c r="A33294" t="s">
        <v>1</v>
      </c>
      <c r="B33294">
        <v>34</v>
      </c>
    </row>
    <row r="33295" spans="1:2" x14ac:dyDescent="0.3">
      <c r="A33295" t="s">
        <v>0</v>
      </c>
      <c r="B33295">
        <v>28</v>
      </c>
    </row>
    <row r="33296" spans="1:2" x14ac:dyDescent="0.3">
      <c r="A33296" t="s">
        <v>0</v>
      </c>
      <c r="B33296">
        <v>54</v>
      </c>
    </row>
    <row r="33297" spans="1:2" x14ac:dyDescent="0.3">
      <c r="A33297" t="s">
        <v>1</v>
      </c>
      <c r="B33297">
        <v>26</v>
      </c>
    </row>
    <row r="33298" spans="1:2" x14ac:dyDescent="0.3">
      <c r="A33298" t="s">
        <v>1</v>
      </c>
      <c r="B33298">
        <v>32</v>
      </c>
    </row>
    <row r="33299" spans="1:2" x14ac:dyDescent="0.3">
      <c r="A33299" t="s">
        <v>1</v>
      </c>
      <c r="B33299">
        <v>40</v>
      </c>
    </row>
    <row r="33300" spans="1:2" x14ac:dyDescent="0.3">
      <c r="A33300" t="s">
        <v>1</v>
      </c>
      <c r="B33300">
        <v>38</v>
      </c>
    </row>
    <row r="33301" spans="1:2" x14ac:dyDescent="0.3">
      <c r="A33301" t="s">
        <v>0</v>
      </c>
      <c r="B33301">
        <v>38</v>
      </c>
    </row>
    <row r="33302" spans="1:2" x14ac:dyDescent="0.3">
      <c r="A33302" t="s">
        <v>1</v>
      </c>
      <c r="B33302">
        <v>34</v>
      </c>
    </row>
    <row r="33303" spans="1:2" x14ac:dyDescent="0.3">
      <c r="A33303" t="s">
        <v>0</v>
      </c>
      <c r="B33303">
        <v>43</v>
      </c>
    </row>
    <row r="33304" spans="1:2" x14ac:dyDescent="0.3">
      <c r="A33304" t="s">
        <v>0</v>
      </c>
      <c r="B33304">
        <v>34</v>
      </c>
    </row>
    <row r="33305" spans="1:2" x14ac:dyDescent="0.3">
      <c r="A33305" t="s">
        <v>0</v>
      </c>
      <c r="B33305">
        <v>57</v>
      </c>
    </row>
    <row r="33306" spans="1:2" x14ac:dyDescent="0.3">
      <c r="A33306" t="s">
        <v>1</v>
      </c>
      <c r="B33306">
        <v>36</v>
      </c>
    </row>
    <row r="33307" spans="1:2" x14ac:dyDescent="0.3">
      <c r="A33307" t="s">
        <v>0</v>
      </c>
      <c r="B33307">
        <v>36</v>
      </c>
    </row>
    <row r="33308" spans="1:2" x14ac:dyDescent="0.3">
      <c r="A33308" t="s">
        <v>0</v>
      </c>
      <c r="B33308">
        <v>39</v>
      </c>
    </row>
    <row r="33309" spans="1:2" x14ac:dyDescent="0.3">
      <c r="A33309" t="s">
        <v>0</v>
      </c>
      <c r="B33309">
        <v>59</v>
      </c>
    </row>
    <row r="33310" spans="1:2" x14ac:dyDescent="0.3">
      <c r="A33310" t="s">
        <v>0</v>
      </c>
      <c r="B33310">
        <v>36</v>
      </c>
    </row>
    <row r="33311" spans="1:2" x14ac:dyDescent="0.3">
      <c r="A33311" t="s">
        <v>0</v>
      </c>
      <c r="B33311">
        <v>44</v>
      </c>
    </row>
    <row r="33312" spans="1:2" x14ac:dyDescent="0.3">
      <c r="A33312" t="s">
        <v>1</v>
      </c>
      <c r="B33312">
        <v>34</v>
      </c>
    </row>
    <row r="33313" spans="1:2" x14ac:dyDescent="0.3">
      <c r="A33313" t="s">
        <v>0</v>
      </c>
      <c r="B33313">
        <v>37</v>
      </c>
    </row>
    <row r="33314" spans="1:2" x14ac:dyDescent="0.3">
      <c r="A33314" t="s">
        <v>2</v>
      </c>
      <c r="B33314">
        <v>55</v>
      </c>
    </row>
    <row r="33315" spans="1:2" x14ac:dyDescent="0.3">
      <c r="A33315" t="s">
        <v>0</v>
      </c>
      <c r="B33315">
        <v>31</v>
      </c>
    </row>
    <row r="33316" spans="1:2" x14ac:dyDescent="0.3">
      <c r="A33316" t="s">
        <v>0</v>
      </c>
      <c r="B33316">
        <v>27</v>
      </c>
    </row>
    <row r="33317" spans="1:2" x14ac:dyDescent="0.3">
      <c r="A33317" t="s">
        <v>1</v>
      </c>
      <c r="B33317">
        <v>33</v>
      </c>
    </row>
    <row r="33318" spans="1:2" x14ac:dyDescent="0.3">
      <c r="A33318" t="s">
        <v>0</v>
      </c>
      <c r="B33318">
        <v>43</v>
      </c>
    </row>
    <row r="33319" spans="1:2" x14ac:dyDescent="0.3">
      <c r="A33319" t="s">
        <v>0</v>
      </c>
      <c r="B33319">
        <v>41</v>
      </c>
    </row>
    <row r="33320" spans="1:2" x14ac:dyDescent="0.3">
      <c r="A33320" t="s">
        <v>1</v>
      </c>
      <c r="B33320">
        <v>28</v>
      </c>
    </row>
    <row r="33321" spans="1:2" x14ac:dyDescent="0.3">
      <c r="A33321" t="s">
        <v>0</v>
      </c>
      <c r="B33321">
        <v>60</v>
      </c>
    </row>
    <row r="33322" spans="1:2" x14ac:dyDescent="0.3">
      <c r="A33322" t="s">
        <v>0</v>
      </c>
      <c r="B33322">
        <v>37</v>
      </c>
    </row>
    <row r="33323" spans="1:2" x14ac:dyDescent="0.3">
      <c r="A33323" t="s">
        <v>0</v>
      </c>
      <c r="B33323">
        <v>41</v>
      </c>
    </row>
    <row r="33324" spans="1:2" x14ac:dyDescent="0.3">
      <c r="A33324" t="s">
        <v>0</v>
      </c>
      <c r="B33324">
        <v>34</v>
      </c>
    </row>
    <row r="33325" spans="1:2" x14ac:dyDescent="0.3">
      <c r="A33325" t="s">
        <v>0</v>
      </c>
      <c r="B33325">
        <v>41</v>
      </c>
    </row>
    <row r="33326" spans="1:2" x14ac:dyDescent="0.3">
      <c r="A33326" t="s">
        <v>2</v>
      </c>
      <c r="B33326">
        <v>38</v>
      </c>
    </row>
    <row r="33327" spans="1:2" x14ac:dyDescent="0.3">
      <c r="A33327" t="s">
        <v>1</v>
      </c>
      <c r="B33327">
        <v>42</v>
      </c>
    </row>
    <row r="33328" spans="1:2" x14ac:dyDescent="0.3">
      <c r="A33328" t="s">
        <v>2</v>
      </c>
      <c r="B33328">
        <v>29</v>
      </c>
    </row>
    <row r="33329" spans="1:2" x14ac:dyDescent="0.3">
      <c r="A33329" t="s">
        <v>2</v>
      </c>
      <c r="B33329">
        <v>50</v>
      </c>
    </row>
    <row r="33330" spans="1:2" x14ac:dyDescent="0.3">
      <c r="A33330" t="s">
        <v>0</v>
      </c>
      <c r="B33330">
        <v>35</v>
      </c>
    </row>
    <row r="33331" spans="1:2" x14ac:dyDescent="0.3">
      <c r="A33331" t="s">
        <v>0</v>
      </c>
      <c r="B33331">
        <v>59</v>
      </c>
    </row>
    <row r="33332" spans="1:2" x14ac:dyDescent="0.3">
      <c r="A33332" t="s">
        <v>2</v>
      </c>
      <c r="B33332">
        <v>46</v>
      </c>
    </row>
    <row r="33333" spans="1:2" x14ac:dyDescent="0.3">
      <c r="A33333" t="s">
        <v>0</v>
      </c>
      <c r="B33333">
        <v>40</v>
      </c>
    </row>
    <row r="33334" spans="1:2" x14ac:dyDescent="0.3">
      <c r="A33334" t="s">
        <v>1</v>
      </c>
      <c r="B33334">
        <v>20</v>
      </c>
    </row>
    <row r="33335" spans="1:2" x14ac:dyDescent="0.3">
      <c r="A33335" t="s">
        <v>0</v>
      </c>
      <c r="B33335">
        <v>33</v>
      </c>
    </row>
    <row r="33336" spans="1:2" x14ac:dyDescent="0.3">
      <c r="A33336" t="s">
        <v>1</v>
      </c>
      <c r="B33336">
        <v>34</v>
      </c>
    </row>
    <row r="33337" spans="1:2" x14ac:dyDescent="0.3">
      <c r="A33337" t="s">
        <v>0</v>
      </c>
      <c r="B33337">
        <v>45</v>
      </c>
    </row>
    <row r="33338" spans="1:2" x14ac:dyDescent="0.3">
      <c r="A33338" t="s">
        <v>0</v>
      </c>
      <c r="B33338">
        <v>56</v>
      </c>
    </row>
    <row r="33339" spans="1:2" x14ac:dyDescent="0.3">
      <c r="A33339" t="s">
        <v>0</v>
      </c>
      <c r="B33339">
        <v>39</v>
      </c>
    </row>
    <row r="33340" spans="1:2" x14ac:dyDescent="0.3">
      <c r="A33340" t="s">
        <v>0</v>
      </c>
      <c r="B33340">
        <v>51</v>
      </c>
    </row>
    <row r="33341" spans="1:2" x14ac:dyDescent="0.3">
      <c r="A33341" t="s">
        <v>0</v>
      </c>
      <c r="B33341">
        <v>28</v>
      </c>
    </row>
    <row r="33342" spans="1:2" x14ac:dyDescent="0.3">
      <c r="A33342" t="s">
        <v>0</v>
      </c>
      <c r="B33342">
        <v>36</v>
      </c>
    </row>
    <row r="33343" spans="1:2" x14ac:dyDescent="0.3">
      <c r="A33343" t="s">
        <v>0</v>
      </c>
      <c r="B33343">
        <v>29</v>
      </c>
    </row>
    <row r="33344" spans="1:2" x14ac:dyDescent="0.3">
      <c r="A33344" t="s">
        <v>0</v>
      </c>
      <c r="B33344">
        <v>39</v>
      </c>
    </row>
    <row r="33345" spans="1:2" x14ac:dyDescent="0.3">
      <c r="A33345" t="s">
        <v>1</v>
      </c>
      <c r="B33345">
        <v>31</v>
      </c>
    </row>
    <row r="33346" spans="1:2" x14ac:dyDescent="0.3">
      <c r="A33346" t="s">
        <v>0</v>
      </c>
      <c r="B33346">
        <v>34</v>
      </c>
    </row>
    <row r="33347" spans="1:2" x14ac:dyDescent="0.3">
      <c r="A33347" t="s">
        <v>0</v>
      </c>
      <c r="B33347">
        <v>35</v>
      </c>
    </row>
    <row r="33348" spans="1:2" x14ac:dyDescent="0.3">
      <c r="A33348" t="s">
        <v>1</v>
      </c>
      <c r="B33348">
        <v>35</v>
      </c>
    </row>
    <row r="33349" spans="1:2" x14ac:dyDescent="0.3">
      <c r="A33349" t="s">
        <v>0</v>
      </c>
      <c r="B33349">
        <v>36</v>
      </c>
    </row>
    <row r="33350" spans="1:2" x14ac:dyDescent="0.3">
      <c r="A33350" t="s">
        <v>0</v>
      </c>
      <c r="B33350">
        <v>35</v>
      </c>
    </row>
    <row r="33351" spans="1:2" x14ac:dyDescent="0.3">
      <c r="A33351" t="s">
        <v>0</v>
      </c>
      <c r="B33351">
        <v>32</v>
      </c>
    </row>
    <row r="33352" spans="1:2" x14ac:dyDescent="0.3">
      <c r="A33352" t="s">
        <v>0</v>
      </c>
      <c r="B33352">
        <v>43</v>
      </c>
    </row>
    <row r="33353" spans="1:2" x14ac:dyDescent="0.3">
      <c r="A33353" t="s">
        <v>0</v>
      </c>
      <c r="B33353">
        <v>33</v>
      </c>
    </row>
    <row r="33354" spans="1:2" x14ac:dyDescent="0.3">
      <c r="A33354" t="s">
        <v>0</v>
      </c>
      <c r="B33354">
        <v>35</v>
      </c>
    </row>
    <row r="33355" spans="1:2" x14ac:dyDescent="0.3">
      <c r="A33355" t="s">
        <v>2</v>
      </c>
      <c r="B33355">
        <v>44</v>
      </c>
    </row>
    <row r="33356" spans="1:2" x14ac:dyDescent="0.3">
      <c r="A33356" t="s">
        <v>0</v>
      </c>
      <c r="B33356">
        <v>54</v>
      </c>
    </row>
    <row r="33357" spans="1:2" x14ac:dyDescent="0.3">
      <c r="A33357" t="s">
        <v>0</v>
      </c>
      <c r="B33357">
        <v>50</v>
      </c>
    </row>
    <row r="33358" spans="1:2" x14ac:dyDescent="0.3">
      <c r="A33358" t="s">
        <v>1</v>
      </c>
      <c r="B33358">
        <v>40</v>
      </c>
    </row>
    <row r="33359" spans="1:2" x14ac:dyDescent="0.3">
      <c r="A33359" t="s">
        <v>2</v>
      </c>
      <c r="B33359">
        <v>55</v>
      </c>
    </row>
    <row r="33360" spans="1:2" x14ac:dyDescent="0.3">
      <c r="A33360" t="s">
        <v>2</v>
      </c>
      <c r="B33360">
        <v>50</v>
      </c>
    </row>
    <row r="33361" spans="1:2" x14ac:dyDescent="0.3">
      <c r="A33361" t="s">
        <v>0</v>
      </c>
      <c r="B33361">
        <v>44</v>
      </c>
    </row>
    <row r="33362" spans="1:2" x14ac:dyDescent="0.3">
      <c r="A33362" t="s">
        <v>0</v>
      </c>
      <c r="B33362">
        <v>78</v>
      </c>
    </row>
    <row r="33363" spans="1:2" x14ac:dyDescent="0.3">
      <c r="A33363" t="s">
        <v>2</v>
      </c>
      <c r="B33363">
        <v>44</v>
      </c>
    </row>
    <row r="33364" spans="1:2" x14ac:dyDescent="0.3">
      <c r="A33364" t="s">
        <v>0</v>
      </c>
      <c r="B33364">
        <v>39</v>
      </c>
    </row>
    <row r="33365" spans="1:2" x14ac:dyDescent="0.3">
      <c r="A33365" t="s">
        <v>0</v>
      </c>
      <c r="B33365">
        <v>46</v>
      </c>
    </row>
    <row r="33366" spans="1:2" x14ac:dyDescent="0.3">
      <c r="A33366" t="s">
        <v>0</v>
      </c>
      <c r="B33366">
        <v>35</v>
      </c>
    </row>
    <row r="33367" spans="1:2" x14ac:dyDescent="0.3">
      <c r="A33367" t="s">
        <v>1</v>
      </c>
      <c r="B33367">
        <v>40</v>
      </c>
    </row>
    <row r="33368" spans="1:2" x14ac:dyDescent="0.3">
      <c r="A33368" t="s">
        <v>0</v>
      </c>
      <c r="B33368">
        <v>34</v>
      </c>
    </row>
    <row r="33369" spans="1:2" x14ac:dyDescent="0.3">
      <c r="A33369" t="s">
        <v>0</v>
      </c>
      <c r="B33369">
        <v>39</v>
      </c>
    </row>
    <row r="33370" spans="1:2" x14ac:dyDescent="0.3">
      <c r="A33370" t="s">
        <v>0</v>
      </c>
      <c r="B33370">
        <v>36</v>
      </c>
    </row>
    <row r="33371" spans="1:2" x14ac:dyDescent="0.3">
      <c r="A33371" t="s">
        <v>0</v>
      </c>
      <c r="B33371">
        <v>37</v>
      </c>
    </row>
    <row r="33372" spans="1:2" x14ac:dyDescent="0.3">
      <c r="A33372" t="s">
        <v>1</v>
      </c>
      <c r="B33372">
        <v>40</v>
      </c>
    </row>
    <row r="33373" spans="1:2" x14ac:dyDescent="0.3">
      <c r="A33373" t="s">
        <v>1</v>
      </c>
      <c r="B33373">
        <v>35</v>
      </c>
    </row>
    <row r="33374" spans="1:2" x14ac:dyDescent="0.3">
      <c r="A33374" t="s">
        <v>0</v>
      </c>
      <c r="B33374">
        <v>46</v>
      </c>
    </row>
    <row r="33375" spans="1:2" x14ac:dyDescent="0.3">
      <c r="A33375" t="s">
        <v>0</v>
      </c>
      <c r="B33375">
        <v>42</v>
      </c>
    </row>
    <row r="33376" spans="1:2" x14ac:dyDescent="0.3">
      <c r="A33376" t="s">
        <v>0</v>
      </c>
      <c r="B33376">
        <v>43</v>
      </c>
    </row>
    <row r="33377" spans="1:2" x14ac:dyDescent="0.3">
      <c r="A33377" t="s">
        <v>1</v>
      </c>
      <c r="B33377">
        <v>40</v>
      </c>
    </row>
    <row r="33378" spans="1:2" x14ac:dyDescent="0.3">
      <c r="A33378" t="s">
        <v>2</v>
      </c>
      <c r="B33378">
        <v>37</v>
      </c>
    </row>
    <row r="33379" spans="1:2" x14ac:dyDescent="0.3">
      <c r="A33379" t="s">
        <v>0</v>
      </c>
      <c r="B33379">
        <v>30</v>
      </c>
    </row>
    <row r="33380" spans="1:2" x14ac:dyDescent="0.3">
      <c r="A33380" t="s">
        <v>0</v>
      </c>
      <c r="B33380">
        <v>42</v>
      </c>
    </row>
    <row r="33381" spans="1:2" x14ac:dyDescent="0.3">
      <c r="A33381" t="s">
        <v>0</v>
      </c>
      <c r="B33381">
        <v>32</v>
      </c>
    </row>
    <row r="33382" spans="1:2" x14ac:dyDescent="0.3">
      <c r="A33382" t="s">
        <v>2</v>
      </c>
      <c r="B33382">
        <v>50</v>
      </c>
    </row>
    <row r="33383" spans="1:2" x14ac:dyDescent="0.3">
      <c r="A33383" t="s">
        <v>0</v>
      </c>
      <c r="B33383">
        <v>32</v>
      </c>
    </row>
    <row r="33384" spans="1:2" x14ac:dyDescent="0.3">
      <c r="A33384" t="s">
        <v>2</v>
      </c>
      <c r="B33384">
        <v>50</v>
      </c>
    </row>
    <row r="33385" spans="1:2" x14ac:dyDescent="0.3">
      <c r="A33385" t="s">
        <v>0</v>
      </c>
      <c r="B33385">
        <v>52</v>
      </c>
    </row>
    <row r="33386" spans="1:2" x14ac:dyDescent="0.3">
      <c r="A33386" t="s">
        <v>0</v>
      </c>
      <c r="B33386">
        <v>31</v>
      </c>
    </row>
    <row r="33387" spans="1:2" x14ac:dyDescent="0.3">
      <c r="A33387" t="s">
        <v>1</v>
      </c>
      <c r="B33387">
        <v>37</v>
      </c>
    </row>
    <row r="33388" spans="1:2" x14ac:dyDescent="0.3">
      <c r="A33388" t="s">
        <v>0</v>
      </c>
      <c r="B33388">
        <v>32</v>
      </c>
    </row>
    <row r="33389" spans="1:2" x14ac:dyDescent="0.3">
      <c r="A33389" t="s">
        <v>0</v>
      </c>
      <c r="B33389">
        <v>33</v>
      </c>
    </row>
    <row r="33390" spans="1:2" x14ac:dyDescent="0.3">
      <c r="A33390" t="s">
        <v>0</v>
      </c>
      <c r="B33390">
        <v>33</v>
      </c>
    </row>
    <row r="33391" spans="1:2" x14ac:dyDescent="0.3">
      <c r="A33391" t="s">
        <v>0</v>
      </c>
      <c r="B33391">
        <v>33</v>
      </c>
    </row>
    <row r="33392" spans="1:2" x14ac:dyDescent="0.3">
      <c r="A33392" t="s">
        <v>1</v>
      </c>
      <c r="B33392">
        <v>32</v>
      </c>
    </row>
    <row r="33393" spans="1:2" x14ac:dyDescent="0.3">
      <c r="A33393" t="s">
        <v>1</v>
      </c>
      <c r="B33393">
        <v>39</v>
      </c>
    </row>
    <row r="33394" spans="1:2" x14ac:dyDescent="0.3">
      <c r="A33394" t="s">
        <v>0</v>
      </c>
      <c r="B33394">
        <v>37</v>
      </c>
    </row>
    <row r="33395" spans="1:2" x14ac:dyDescent="0.3">
      <c r="A33395" t="s">
        <v>1</v>
      </c>
      <c r="B33395">
        <v>28</v>
      </c>
    </row>
    <row r="33396" spans="1:2" x14ac:dyDescent="0.3">
      <c r="A33396" t="s">
        <v>1</v>
      </c>
      <c r="B33396">
        <v>28</v>
      </c>
    </row>
    <row r="33397" spans="1:2" x14ac:dyDescent="0.3">
      <c r="A33397" t="s">
        <v>0</v>
      </c>
      <c r="B33397">
        <v>43</v>
      </c>
    </row>
    <row r="33398" spans="1:2" x14ac:dyDescent="0.3">
      <c r="A33398" t="s">
        <v>0</v>
      </c>
      <c r="B33398">
        <v>51</v>
      </c>
    </row>
    <row r="33399" spans="1:2" x14ac:dyDescent="0.3">
      <c r="A33399" t="s">
        <v>0</v>
      </c>
      <c r="B33399">
        <v>33</v>
      </c>
    </row>
    <row r="33400" spans="1:2" x14ac:dyDescent="0.3">
      <c r="A33400" t="s">
        <v>0</v>
      </c>
      <c r="B33400">
        <v>39</v>
      </c>
    </row>
    <row r="33401" spans="1:2" x14ac:dyDescent="0.3">
      <c r="A33401" t="s">
        <v>1</v>
      </c>
      <c r="B33401">
        <v>25</v>
      </c>
    </row>
    <row r="33402" spans="1:2" x14ac:dyDescent="0.3">
      <c r="A33402" t="s">
        <v>1</v>
      </c>
      <c r="B33402">
        <v>35</v>
      </c>
    </row>
    <row r="33403" spans="1:2" x14ac:dyDescent="0.3">
      <c r="A33403" t="s">
        <v>2</v>
      </c>
      <c r="B33403">
        <v>50</v>
      </c>
    </row>
    <row r="33404" spans="1:2" x14ac:dyDescent="0.3">
      <c r="A33404" t="s">
        <v>1</v>
      </c>
      <c r="B33404">
        <v>33</v>
      </c>
    </row>
    <row r="33405" spans="1:2" x14ac:dyDescent="0.3">
      <c r="A33405" t="s">
        <v>0</v>
      </c>
      <c r="B33405">
        <v>31</v>
      </c>
    </row>
    <row r="33406" spans="1:2" x14ac:dyDescent="0.3">
      <c r="A33406" t="s">
        <v>0</v>
      </c>
      <c r="B33406">
        <v>39</v>
      </c>
    </row>
    <row r="33407" spans="1:2" x14ac:dyDescent="0.3">
      <c r="A33407" t="s">
        <v>1</v>
      </c>
      <c r="B33407">
        <v>31</v>
      </c>
    </row>
    <row r="33408" spans="1:2" x14ac:dyDescent="0.3">
      <c r="A33408" t="s">
        <v>1</v>
      </c>
      <c r="B33408">
        <v>31</v>
      </c>
    </row>
    <row r="33409" spans="1:2" x14ac:dyDescent="0.3">
      <c r="A33409" t="s">
        <v>0</v>
      </c>
      <c r="B33409">
        <v>46</v>
      </c>
    </row>
    <row r="33410" spans="1:2" x14ac:dyDescent="0.3">
      <c r="A33410" t="s">
        <v>0</v>
      </c>
      <c r="B33410">
        <v>51</v>
      </c>
    </row>
    <row r="33411" spans="1:2" x14ac:dyDescent="0.3">
      <c r="A33411" t="s">
        <v>1</v>
      </c>
      <c r="B33411">
        <v>25</v>
      </c>
    </row>
    <row r="33412" spans="1:2" x14ac:dyDescent="0.3">
      <c r="A33412" t="s">
        <v>1</v>
      </c>
      <c r="B33412">
        <v>28</v>
      </c>
    </row>
    <row r="33413" spans="1:2" x14ac:dyDescent="0.3">
      <c r="A33413" t="s">
        <v>1</v>
      </c>
      <c r="B33413">
        <v>37</v>
      </c>
    </row>
    <row r="33414" spans="1:2" x14ac:dyDescent="0.3">
      <c r="A33414" t="s">
        <v>2</v>
      </c>
      <c r="B33414">
        <v>34</v>
      </c>
    </row>
    <row r="33415" spans="1:2" x14ac:dyDescent="0.3">
      <c r="A33415" t="s">
        <v>0</v>
      </c>
      <c r="B33415">
        <v>30</v>
      </c>
    </row>
    <row r="33416" spans="1:2" x14ac:dyDescent="0.3">
      <c r="A33416" t="s">
        <v>2</v>
      </c>
      <c r="B33416">
        <v>73</v>
      </c>
    </row>
    <row r="33417" spans="1:2" x14ac:dyDescent="0.3">
      <c r="A33417" t="s">
        <v>1</v>
      </c>
      <c r="B33417">
        <v>37</v>
      </c>
    </row>
    <row r="33418" spans="1:2" x14ac:dyDescent="0.3">
      <c r="A33418" t="s">
        <v>0</v>
      </c>
      <c r="B33418">
        <v>44</v>
      </c>
    </row>
    <row r="33419" spans="1:2" x14ac:dyDescent="0.3">
      <c r="A33419" t="s">
        <v>1</v>
      </c>
      <c r="B33419">
        <v>28</v>
      </c>
    </row>
    <row r="33420" spans="1:2" x14ac:dyDescent="0.3">
      <c r="A33420" t="s">
        <v>2</v>
      </c>
      <c r="B33420">
        <v>40</v>
      </c>
    </row>
    <row r="33421" spans="1:2" x14ac:dyDescent="0.3">
      <c r="A33421" t="s">
        <v>2</v>
      </c>
      <c r="B33421">
        <v>54</v>
      </c>
    </row>
    <row r="33422" spans="1:2" x14ac:dyDescent="0.3">
      <c r="A33422" t="s">
        <v>1</v>
      </c>
      <c r="B33422">
        <v>29</v>
      </c>
    </row>
    <row r="33423" spans="1:2" x14ac:dyDescent="0.3">
      <c r="A33423" t="s">
        <v>1</v>
      </c>
      <c r="B33423">
        <v>30</v>
      </c>
    </row>
    <row r="33424" spans="1:2" x14ac:dyDescent="0.3">
      <c r="A33424" t="s">
        <v>0</v>
      </c>
      <c r="B33424">
        <v>34</v>
      </c>
    </row>
    <row r="33425" spans="1:2" x14ac:dyDescent="0.3">
      <c r="A33425" t="s">
        <v>0</v>
      </c>
      <c r="B33425">
        <v>43</v>
      </c>
    </row>
    <row r="33426" spans="1:2" x14ac:dyDescent="0.3">
      <c r="A33426" t="s">
        <v>0</v>
      </c>
      <c r="B33426">
        <v>30</v>
      </c>
    </row>
    <row r="33427" spans="1:2" x14ac:dyDescent="0.3">
      <c r="A33427" t="s">
        <v>2</v>
      </c>
      <c r="B33427">
        <v>46</v>
      </c>
    </row>
    <row r="33428" spans="1:2" x14ac:dyDescent="0.3">
      <c r="A33428" t="s">
        <v>1</v>
      </c>
      <c r="B33428">
        <v>31</v>
      </c>
    </row>
    <row r="33429" spans="1:2" x14ac:dyDescent="0.3">
      <c r="A33429" t="s">
        <v>0</v>
      </c>
      <c r="B33429">
        <v>35</v>
      </c>
    </row>
    <row r="33430" spans="1:2" x14ac:dyDescent="0.3">
      <c r="A33430" t="s">
        <v>0</v>
      </c>
      <c r="B33430">
        <v>32</v>
      </c>
    </row>
    <row r="33431" spans="1:2" x14ac:dyDescent="0.3">
      <c r="A33431" t="s">
        <v>0</v>
      </c>
      <c r="B33431">
        <v>32</v>
      </c>
    </row>
    <row r="33432" spans="1:2" x14ac:dyDescent="0.3">
      <c r="A33432" t="s">
        <v>1</v>
      </c>
      <c r="B33432">
        <v>28</v>
      </c>
    </row>
    <row r="33433" spans="1:2" x14ac:dyDescent="0.3">
      <c r="A33433" t="s">
        <v>2</v>
      </c>
      <c r="B33433">
        <v>42</v>
      </c>
    </row>
    <row r="33434" spans="1:2" x14ac:dyDescent="0.3">
      <c r="A33434" t="s">
        <v>1</v>
      </c>
      <c r="B33434">
        <v>27</v>
      </c>
    </row>
    <row r="33435" spans="1:2" x14ac:dyDescent="0.3">
      <c r="A33435" t="s">
        <v>1</v>
      </c>
      <c r="B33435">
        <v>32</v>
      </c>
    </row>
    <row r="33436" spans="1:2" x14ac:dyDescent="0.3">
      <c r="A33436" t="s">
        <v>1</v>
      </c>
      <c r="B33436">
        <v>30</v>
      </c>
    </row>
    <row r="33437" spans="1:2" x14ac:dyDescent="0.3">
      <c r="A33437" t="s">
        <v>0</v>
      </c>
      <c r="B33437">
        <v>43</v>
      </c>
    </row>
    <row r="33438" spans="1:2" x14ac:dyDescent="0.3">
      <c r="A33438" t="s">
        <v>2</v>
      </c>
      <c r="B33438">
        <v>54</v>
      </c>
    </row>
    <row r="33439" spans="1:2" x14ac:dyDescent="0.3">
      <c r="A33439" t="s">
        <v>1</v>
      </c>
      <c r="B33439">
        <v>36</v>
      </c>
    </row>
    <row r="33440" spans="1:2" x14ac:dyDescent="0.3">
      <c r="A33440" t="s">
        <v>0</v>
      </c>
      <c r="B33440">
        <v>27</v>
      </c>
    </row>
    <row r="33441" spans="1:2" x14ac:dyDescent="0.3">
      <c r="A33441" t="s">
        <v>0</v>
      </c>
      <c r="B33441">
        <v>36</v>
      </c>
    </row>
    <row r="33442" spans="1:2" x14ac:dyDescent="0.3">
      <c r="A33442" t="s">
        <v>0</v>
      </c>
      <c r="B33442">
        <v>44</v>
      </c>
    </row>
    <row r="33443" spans="1:2" x14ac:dyDescent="0.3">
      <c r="A33443" t="s">
        <v>0</v>
      </c>
      <c r="B33443">
        <v>48</v>
      </c>
    </row>
    <row r="33444" spans="1:2" x14ac:dyDescent="0.3">
      <c r="A33444" t="s">
        <v>0</v>
      </c>
      <c r="B33444">
        <v>38</v>
      </c>
    </row>
    <row r="33445" spans="1:2" x14ac:dyDescent="0.3">
      <c r="A33445" t="s">
        <v>0</v>
      </c>
      <c r="B33445">
        <v>40</v>
      </c>
    </row>
    <row r="33446" spans="1:2" x14ac:dyDescent="0.3">
      <c r="A33446" t="s">
        <v>1</v>
      </c>
      <c r="B33446">
        <v>38</v>
      </c>
    </row>
    <row r="33447" spans="1:2" x14ac:dyDescent="0.3">
      <c r="A33447" t="s">
        <v>2</v>
      </c>
      <c r="B33447">
        <v>34</v>
      </c>
    </row>
    <row r="33448" spans="1:2" x14ac:dyDescent="0.3">
      <c r="A33448" t="s">
        <v>1</v>
      </c>
      <c r="B33448">
        <v>25</v>
      </c>
    </row>
    <row r="33449" spans="1:2" x14ac:dyDescent="0.3">
      <c r="A33449" t="s">
        <v>0</v>
      </c>
      <c r="B33449">
        <v>69</v>
      </c>
    </row>
    <row r="33450" spans="1:2" x14ac:dyDescent="0.3">
      <c r="A33450" t="s">
        <v>1</v>
      </c>
      <c r="B33450">
        <v>32</v>
      </c>
    </row>
    <row r="33451" spans="1:2" x14ac:dyDescent="0.3">
      <c r="A33451" t="s">
        <v>1</v>
      </c>
      <c r="B33451">
        <v>37</v>
      </c>
    </row>
    <row r="33452" spans="1:2" x14ac:dyDescent="0.3">
      <c r="A33452" t="s">
        <v>0</v>
      </c>
      <c r="B33452">
        <v>29</v>
      </c>
    </row>
    <row r="33453" spans="1:2" x14ac:dyDescent="0.3">
      <c r="A33453" t="s">
        <v>0</v>
      </c>
      <c r="B33453">
        <v>47</v>
      </c>
    </row>
    <row r="33454" spans="1:2" x14ac:dyDescent="0.3">
      <c r="A33454" t="s">
        <v>1</v>
      </c>
      <c r="B33454">
        <v>36</v>
      </c>
    </row>
    <row r="33455" spans="1:2" x14ac:dyDescent="0.3">
      <c r="A33455" t="s">
        <v>0</v>
      </c>
      <c r="B33455">
        <v>35</v>
      </c>
    </row>
    <row r="33456" spans="1:2" x14ac:dyDescent="0.3">
      <c r="A33456" t="s">
        <v>0</v>
      </c>
      <c r="B33456">
        <v>30</v>
      </c>
    </row>
    <row r="33457" spans="1:2" x14ac:dyDescent="0.3">
      <c r="A33457" t="s">
        <v>0</v>
      </c>
      <c r="B33457">
        <v>73</v>
      </c>
    </row>
    <row r="33458" spans="1:2" x14ac:dyDescent="0.3">
      <c r="A33458" t="s">
        <v>0</v>
      </c>
      <c r="B33458">
        <v>30</v>
      </c>
    </row>
    <row r="33459" spans="1:2" x14ac:dyDescent="0.3">
      <c r="A33459" t="s">
        <v>0</v>
      </c>
      <c r="B33459">
        <v>37</v>
      </c>
    </row>
    <row r="33460" spans="1:2" x14ac:dyDescent="0.3">
      <c r="A33460" t="s">
        <v>1</v>
      </c>
      <c r="B33460">
        <v>33</v>
      </c>
    </row>
    <row r="33461" spans="1:2" x14ac:dyDescent="0.3">
      <c r="A33461" t="s">
        <v>0</v>
      </c>
      <c r="B33461">
        <v>54</v>
      </c>
    </row>
    <row r="33462" spans="1:2" x14ac:dyDescent="0.3">
      <c r="A33462" t="s">
        <v>1</v>
      </c>
      <c r="B33462">
        <v>33</v>
      </c>
    </row>
    <row r="33463" spans="1:2" x14ac:dyDescent="0.3">
      <c r="A33463" t="s">
        <v>1</v>
      </c>
      <c r="B33463">
        <v>32</v>
      </c>
    </row>
    <row r="33464" spans="1:2" x14ac:dyDescent="0.3">
      <c r="A33464" t="s">
        <v>0</v>
      </c>
      <c r="B33464">
        <v>39</v>
      </c>
    </row>
    <row r="33465" spans="1:2" x14ac:dyDescent="0.3">
      <c r="A33465" t="s">
        <v>0</v>
      </c>
      <c r="B33465">
        <v>32</v>
      </c>
    </row>
    <row r="33466" spans="1:2" x14ac:dyDescent="0.3">
      <c r="A33466" t="s">
        <v>2</v>
      </c>
      <c r="B33466">
        <v>45</v>
      </c>
    </row>
    <row r="33467" spans="1:2" x14ac:dyDescent="0.3">
      <c r="A33467" t="s">
        <v>0</v>
      </c>
      <c r="B33467">
        <v>37</v>
      </c>
    </row>
    <row r="33468" spans="1:2" x14ac:dyDescent="0.3">
      <c r="A33468" t="s">
        <v>1</v>
      </c>
      <c r="B33468">
        <v>58</v>
      </c>
    </row>
    <row r="33469" spans="1:2" x14ac:dyDescent="0.3">
      <c r="A33469" t="s">
        <v>0</v>
      </c>
      <c r="B33469">
        <v>37</v>
      </c>
    </row>
    <row r="33470" spans="1:2" x14ac:dyDescent="0.3">
      <c r="A33470" t="s">
        <v>0</v>
      </c>
      <c r="B33470">
        <v>31</v>
      </c>
    </row>
    <row r="33471" spans="1:2" x14ac:dyDescent="0.3">
      <c r="A33471" t="s">
        <v>0</v>
      </c>
      <c r="B33471">
        <v>37</v>
      </c>
    </row>
    <row r="33472" spans="1:2" x14ac:dyDescent="0.3">
      <c r="A33472" t="s">
        <v>1</v>
      </c>
      <c r="B33472">
        <v>35</v>
      </c>
    </row>
    <row r="33473" spans="1:2" x14ac:dyDescent="0.3">
      <c r="A33473" t="s">
        <v>0</v>
      </c>
      <c r="B33473">
        <v>36</v>
      </c>
    </row>
    <row r="33474" spans="1:2" x14ac:dyDescent="0.3">
      <c r="A33474" t="s">
        <v>0</v>
      </c>
      <c r="B33474">
        <v>37</v>
      </c>
    </row>
    <row r="33475" spans="1:2" x14ac:dyDescent="0.3">
      <c r="A33475" t="s">
        <v>1</v>
      </c>
      <c r="B33475">
        <v>33</v>
      </c>
    </row>
    <row r="33476" spans="1:2" x14ac:dyDescent="0.3">
      <c r="A33476" t="s">
        <v>0</v>
      </c>
      <c r="B33476">
        <v>28</v>
      </c>
    </row>
    <row r="33477" spans="1:2" x14ac:dyDescent="0.3">
      <c r="A33477" t="s">
        <v>0</v>
      </c>
      <c r="B33477">
        <v>44</v>
      </c>
    </row>
    <row r="33478" spans="1:2" x14ac:dyDescent="0.3">
      <c r="A33478" t="s">
        <v>0</v>
      </c>
      <c r="B33478">
        <v>44</v>
      </c>
    </row>
    <row r="33479" spans="1:2" x14ac:dyDescent="0.3">
      <c r="A33479" t="s">
        <v>1</v>
      </c>
      <c r="B33479">
        <v>29</v>
      </c>
    </row>
    <row r="33480" spans="1:2" x14ac:dyDescent="0.3">
      <c r="A33480" t="s">
        <v>0</v>
      </c>
      <c r="B33480">
        <v>43</v>
      </c>
    </row>
    <row r="33481" spans="1:2" x14ac:dyDescent="0.3">
      <c r="A33481" t="s">
        <v>0</v>
      </c>
      <c r="B33481">
        <v>64</v>
      </c>
    </row>
    <row r="33482" spans="1:2" x14ac:dyDescent="0.3">
      <c r="A33482" t="s">
        <v>0</v>
      </c>
      <c r="B33482">
        <v>42</v>
      </c>
    </row>
    <row r="33483" spans="1:2" x14ac:dyDescent="0.3">
      <c r="A33483" t="s">
        <v>1</v>
      </c>
      <c r="B33483">
        <v>38</v>
      </c>
    </row>
    <row r="33484" spans="1:2" x14ac:dyDescent="0.3">
      <c r="A33484" t="s">
        <v>0</v>
      </c>
      <c r="B33484">
        <v>46</v>
      </c>
    </row>
    <row r="33485" spans="1:2" x14ac:dyDescent="0.3">
      <c r="A33485" t="s">
        <v>0</v>
      </c>
      <c r="B33485">
        <v>38</v>
      </c>
    </row>
    <row r="33486" spans="1:2" x14ac:dyDescent="0.3">
      <c r="A33486" t="s">
        <v>0</v>
      </c>
      <c r="B33486">
        <v>51</v>
      </c>
    </row>
    <row r="33487" spans="1:2" x14ac:dyDescent="0.3">
      <c r="A33487" t="s">
        <v>1</v>
      </c>
      <c r="B33487">
        <v>34</v>
      </c>
    </row>
    <row r="33488" spans="1:2" x14ac:dyDescent="0.3">
      <c r="A33488" t="s">
        <v>0</v>
      </c>
      <c r="B33488">
        <v>33</v>
      </c>
    </row>
    <row r="33489" spans="1:2" x14ac:dyDescent="0.3">
      <c r="A33489" t="s">
        <v>0</v>
      </c>
      <c r="B33489">
        <v>45</v>
      </c>
    </row>
    <row r="33490" spans="1:2" x14ac:dyDescent="0.3">
      <c r="A33490" t="s">
        <v>0</v>
      </c>
      <c r="B33490">
        <v>49</v>
      </c>
    </row>
    <row r="33491" spans="1:2" x14ac:dyDescent="0.3">
      <c r="A33491" t="s">
        <v>0</v>
      </c>
      <c r="B33491">
        <v>40</v>
      </c>
    </row>
    <row r="33492" spans="1:2" x14ac:dyDescent="0.3">
      <c r="A33492" t="s">
        <v>1</v>
      </c>
      <c r="B33492">
        <v>30</v>
      </c>
    </row>
    <row r="33493" spans="1:2" x14ac:dyDescent="0.3">
      <c r="A33493" t="s">
        <v>0</v>
      </c>
      <c r="B33493">
        <v>45</v>
      </c>
    </row>
    <row r="33494" spans="1:2" x14ac:dyDescent="0.3">
      <c r="A33494" t="s">
        <v>0</v>
      </c>
      <c r="B33494">
        <v>51</v>
      </c>
    </row>
    <row r="33495" spans="1:2" x14ac:dyDescent="0.3">
      <c r="A33495" t="s">
        <v>1</v>
      </c>
      <c r="B33495">
        <v>32</v>
      </c>
    </row>
    <row r="33496" spans="1:2" x14ac:dyDescent="0.3">
      <c r="A33496" t="s">
        <v>1</v>
      </c>
      <c r="B33496">
        <v>34</v>
      </c>
    </row>
    <row r="33497" spans="1:2" x14ac:dyDescent="0.3">
      <c r="A33497" t="s">
        <v>0</v>
      </c>
      <c r="B33497">
        <v>48</v>
      </c>
    </row>
    <row r="33498" spans="1:2" x14ac:dyDescent="0.3">
      <c r="A33498" t="s">
        <v>0</v>
      </c>
      <c r="B33498">
        <v>53</v>
      </c>
    </row>
    <row r="33499" spans="1:2" x14ac:dyDescent="0.3">
      <c r="A33499" t="s">
        <v>0</v>
      </c>
      <c r="B33499">
        <v>33</v>
      </c>
    </row>
    <row r="33500" spans="1:2" x14ac:dyDescent="0.3">
      <c r="A33500" t="s">
        <v>1</v>
      </c>
      <c r="B33500">
        <v>35</v>
      </c>
    </row>
    <row r="33501" spans="1:2" x14ac:dyDescent="0.3">
      <c r="A33501" t="s">
        <v>0</v>
      </c>
      <c r="B33501">
        <v>31</v>
      </c>
    </row>
    <row r="33502" spans="1:2" x14ac:dyDescent="0.3">
      <c r="A33502" t="s">
        <v>0</v>
      </c>
      <c r="B33502">
        <v>34</v>
      </c>
    </row>
    <row r="33503" spans="1:2" x14ac:dyDescent="0.3">
      <c r="A33503" t="s">
        <v>1</v>
      </c>
      <c r="B33503">
        <v>31</v>
      </c>
    </row>
    <row r="33504" spans="1:2" x14ac:dyDescent="0.3">
      <c r="A33504" t="s">
        <v>1</v>
      </c>
      <c r="B33504">
        <v>39</v>
      </c>
    </row>
    <row r="33505" spans="1:2" x14ac:dyDescent="0.3">
      <c r="A33505" t="s">
        <v>1</v>
      </c>
      <c r="B33505">
        <v>21</v>
      </c>
    </row>
    <row r="33506" spans="1:2" x14ac:dyDescent="0.3">
      <c r="A33506" t="s">
        <v>1</v>
      </c>
      <c r="B33506">
        <v>45</v>
      </c>
    </row>
    <row r="33507" spans="1:2" x14ac:dyDescent="0.3">
      <c r="A33507" t="s">
        <v>0</v>
      </c>
      <c r="B33507">
        <v>33</v>
      </c>
    </row>
    <row r="33508" spans="1:2" x14ac:dyDescent="0.3">
      <c r="A33508" t="s">
        <v>0</v>
      </c>
      <c r="B33508">
        <v>33</v>
      </c>
    </row>
    <row r="33509" spans="1:2" x14ac:dyDescent="0.3">
      <c r="A33509" t="s">
        <v>0</v>
      </c>
      <c r="B33509">
        <v>53</v>
      </c>
    </row>
    <row r="33510" spans="1:2" x14ac:dyDescent="0.3">
      <c r="A33510" t="s">
        <v>1</v>
      </c>
      <c r="B33510">
        <v>26</v>
      </c>
    </row>
    <row r="33511" spans="1:2" x14ac:dyDescent="0.3">
      <c r="A33511" t="s">
        <v>0</v>
      </c>
      <c r="B33511">
        <v>33</v>
      </c>
    </row>
    <row r="33512" spans="1:2" x14ac:dyDescent="0.3">
      <c r="A33512" t="s">
        <v>1</v>
      </c>
      <c r="B33512">
        <v>32</v>
      </c>
    </row>
    <row r="33513" spans="1:2" x14ac:dyDescent="0.3">
      <c r="A33513" t="s">
        <v>0</v>
      </c>
      <c r="B33513">
        <v>34</v>
      </c>
    </row>
    <row r="33514" spans="1:2" x14ac:dyDescent="0.3">
      <c r="A33514" t="s">
        <v>1</v>
      </c>
      <c r="B33514">
        <v>37</v>
      </c>
    </row>
    <row r="33515" spans="1:2" x14ac:dyDescent="0.3">
      <c r="A33515" t="s">
        <v>0</v>
      </c>
      <c r="B33515">
        <v>48</v>
      </c>
    </row>
    <row r="33516" spans="1:2" x14ac:dyDescent="0.3">
      <c r="A33516" t="s">
        <v>0</v>
      </c>
      <c r="B33516">
        <v>37</v>
      </c>
    </row>
    <row r="33517" spans="1:2" x14ac:dyDescent="0.3">
      <c r="A33517" t="s">
        <v>0</v>
      </c>
      <c r="B33517">
        <v>38</v>
      </c>
    </row>
    <row r="33518" spans="1:2" x14ac:dyDescent="0.3">
      <c r="A33518" t="s">
        <v>0</v>
      </c>
      <c r="B33518">
        <v>36</v>
      </c>
    </row>
    <row r="33519" spans="1:2" x14ac:dyDescent="0.3">
      <c r="A33519" t="s">
        <v>1</v>
      </c>
      <c r="B33519">
        <v>35</v>
      </c>
    </row>
    <row r="33520" spans="1:2" x14ac:dyDescent="0.3">
      <c r="A33520" t="s">
        <v>1</v>
      </c>
      <c r="B33520">
        <v>29</v>
      </c>
    </row>
    <row r="33521" spans="1:2" x14ac:dyDescent="0.3">
      <c r="A33521" t="s">
        <v>0</v>
      </c>
      <c r="B33521">
        <v>32</v>
      </c>
    </row>
    <row r="33522" spans="1:2" x14ac:dyDescent="0.3">
      <c r="A33522" t="s">
        <v>1</v>
      </c>
      <c r="B33522">
        <v>40</v>
      </c>
    </row>
    <row r="33523" spans="1:2" x14ac:dyDescent="0.3">
      <c r="A33523" t="s">
        <v>2</v>
      </c>
      <c r="B33523">
        <v>58</v>
      </c>
    </row>
    <row r="33524" spans="1:2" x14ac:dyDescent="0.3">
      <c r="A33524" t="s">
        <v>1</v>
      </c>
      <c r="B33524">
        <v>27</v>
      </c>
    </row>
    <row r="33525" spans="1:2" x14ac:dyDescent="0.3">
      <c r="A33525" t="s">
        <v>0</v>
      </c>
      <c r="B33525">
        <v>37</v>
      </c>
    </row>
    <row r="33526" spans="1:2" x14ac:dyDescent="0.3">
      <c r="A33526" t="s">
        <v>2</v>
      </c>
      <c r="B33526">
        <v>37</v>
      </c>
    </row>
    <row r="33527" spans="1:2" x14ac:dyDescent="0.3">
      <c r="A33527" t="s">
        <v>0</v>
      </c>
      <c r="B33527">
        <v>33</v>
      </c>
    </row>
    <row r="33528" spans="1:2" x14ac:dyDescent="0.3">
      <c r="A33528" t="s">
        <v>1</v>
      </c>
      <c r="B33528">
        <v>48</v>
      </c>
    </row>
    <row r="33529" spans="1:2" x14ac:dyDescent="0.3">
      <c r="A33529" t="s">
        <v>0</v>
      </c>
      <c r="B33529">
        <v>53</v>
      </c>
    </row>
    <row r="33530" spans="1:2" x14ac:dyDescent="0.3">
      <c r="A33530" t="s">
        <v>2</v>
      </c>
      <c r="B33530">
        <v>56</v>
      </c>
    </row>
    <row r="33531" spans="1:2" x14ac:dyDescent="0.3">
      <c r="A33531" t="s">
        <v>0</v>
      </c>
      <c r="B33531">
        <v>27</v>
      </c>
    </row>
    <row r="33532" spans="1:2" x14ac:dyDescent="0.3">
      <c r="A33532" t="s">
        <v>0</v>
      </c>
      <c r="B33532">
        <v>36</v>
      </c>
    </row>
    <row r="33533" spans="1:2" x14ac:dyDescent="0.3">
      <c r="A33533" t="s">
        <v>0</v>
      </c>
      <c r="B33533">
        <v>33</v>
      </c>
    </row>
    <row r="33534" spans="1:2" x14ac:dyDescent="0.3">
      <c r="A33534" t="s">
        <v>0</v>
      </c>
      <c r="B33534">
        <v>52</v>
      </c>
    </row>
    <row r="33535" spans="1:2" x14ac:dyDescent="0.3">
      <c r="A33535" t="s">
        <v>0</v>
      </c>
      <c r="B33535">
        <v>45</v>
      </c>
    </row>
    <row r="33536" spans="1:2" x14ac:dyDescent="0.3">
      <c r="A33536" t="s">
        <v>0</v>
      </c>
      <c r="B33536">
        <v>34</v>
      </c>
    </row>
    <row r="33537" spans="1:2" x14ac:dyDescent="0.3">
      <c r="A33537" t="s">
        <v>0</v>
      </c>
      <c r="B33537">
        <v>42</v>
      </c>
    </row>
    <row r="33538" spans="1:2" x14ac:dyDescent="0.3">
      <c r="A33538" t="s">
        <v>2</v>
      </c>
      <c r="B33538">
        <v>41</v>
      </c>
    </row>
    <row r="33539" spans="1:2" x14ac:dyDescent="0.3">
      <c r="A33539" t="s">
        <v>0</v>
      </c>
      <c r="B33539">
        <v>42</v>
      </c>
    </row>
    <row r="33540" spans="1:2" x14ac:dyDescent="0.3">
      <c r="A33540" t="s">
        <v>0</v>
      </c>
      <c r="B33540">
        <v>60</v>
      </c>
    </row>
    <row r="33541" spans="1:2" x14ac:dyDescent="0.3">
      <c r="A33541" t="s">
        <v>1</v>
      </c>
      <c r="B33541">
        <v>39</v>
      </c>
    </row>
    <row r="33542" spans="1:2" x14ac:dyDescent="0.3">
      <c r="A33542" t="s">
        <v>2</v>
      </c>
      <c r="B33542">
        <v>29</v>
      </c>
    </row>
    <row r="33543" spans="1:2" x14ac:dyDescent="0.3">
      <c r="A33543" t="s">
        <v>0</v>
      </c>
      <c r="B33543">
        <v>39</v>
      </c>
    </row>
    <row r="33544" spans="1:2" x14ac:dyDescent="0.3">
      <c r="A33544" t="s">
        <v>0</v>
      </c>
      <c r="B33544">
        <v>28</v>
      </c>
    </row>
    <row r="33545" spans="1:2" x14ac:dyDescent="0.3">
      <c r="A33545" t="s">
        <v>0</v>
      </c>
      <c r="B33545">
        <v>38</v>
      </c>
    </row>
    <row r="33546" spans="1:2" x14ac:dyDescent="0.3">
      <c r="A33546" t="s">
        <v>1</v>
      </c>
      <c r="B33546">
        <v>39</v>
      </c>
    </row>
    <row r="33547" spans="1:2" x14ac:dyDescent="0.3">
      <c r="A33547" t="s">
        <v>1</v>
      </c>
      <c r="B33547">
        <v>35</v>
      </c>
    </row>
    <row r="33548" spans="1:2" x14ac:dyDescent="0.3">
      <c r="A33548" t="s">
        <v>0</v>
      </c>
      <c r="B33548">
        <v>48</v>
      </c>
    </row>
    <row r="33549" spans="1:2" x14ac:dyDescent="0.3">
      <c r="A33549" t="s">
        <v>0</v>
      </c>
      <c r="B33549">
        <v>28</v>
      </c>
    </row>
    <row r="33550" spans="1:2" x14ac:dyDescent="0.3">
      <c r="A33550" t="s">
        <v>0</v>
      </c>
      <c r="B33550">
        <v>37</v>
      </c>
    </row>
    <row r="33551" spans="1:2" x14ac:dyDescent="0.3">
      <c r="A33551" t="s">
        <v>0</v>
      </c>
      <c r="B33551">
        <v>28</v>
      </c>
    </row>
    <row r="33552" spans="1:2" x14ac:dyDescent="0.3">
      <c r="A33552" t="s">
        <v>0</v>
      </c>
      <c r="B33552">
        <v>49</v>
      </c>
    </row>
    <row r="33553" spans="1:2" x14ac:dyDescent="0.3">
      <c r="A33553" t="s">
        <v>0</v>
      </c>
      <c r="B33553">
        <v>29</v>
      </c>
    </row>
    <row r="33554" spans="1:2" x14ac:dyDescent="0.3">
      <c r="A33554" t="s">
        <v>0</v>
      </c>
      <c r="B33554">
        <v>28</v>
      </c>
    </row>
    <row r="33555" spans="1:2" x14ac:dyDescent="0.3">
      <c r="A33555" t="s">
        <v>0</v>
      </c>
      <c r="B33555">
        <v>46</v>
      </c>
    </row>
    <row r="33556" spans="1:2" x14ac:dyDescent="0.3">
      <c r="A33556" t="s">
        <v>2</v>
      </c>
      <c r="B33556">
        <v>43</v>
      </c>
    </row>
    <row r="33557" spans="1:2" x14ac:dyDescent="0.3">
      <c r="A33557" t="s">
        <v>1</v>
      </c>
      <c r="B33557">
        <v>35</v>
      </c>
    </row>
    <row r="33558" spans="1:2" x14ac:dyDescent="0.3">
      <c r="A33558" t="s">
        <v>0</v>
      </c>
      <c r="B33558">
        <v>33</v>
      </c>
    </row>
    <row r="33559" spans="1:2" x14ac:dyDescent="0.3">
      <c r="A33559" t="s">
        <v>0</v>
      </c>
      <c r="B33559">
        <v>41</v>
      </c>
    </row>
    <row r="33560" spans="1:2" x14ac:dyDescent="0.3">
      <c r="A33560" t="s">
        <v>0</v>
      </c>
      <c r="B33560">
        <v>34</v>
      </c>
    </row>
    <row r="33561" spans="1:2" x14ac:dyDescent="0.3">
      <c r="A33561" t="s">
        <v>0</v>
      </c>
      <c r="B33561">
        <v>45</v>
      </c>
    </row>
    <row r="33562" spans="1:2" x14ac:dyDescent="0.3">
      <c r="A33562" t="s">
        <v>1</v>
      </c>
      <c r="B33562">
        <v>22</v>
      </c>
    </row>
    <row r="33563" spans="1:2" x14ac:dyDescent="0.3">
      <c r="A33563" t="s">
        <v>1</v>
      </c>
      <c r="B33563">
        <v>30</v>
      </c>
    </row>
    <row r="33564" spans="1:2" x14ac:dyDescent="0.3">
      <c r="A33564" t="s">
        <v>2</v>
      </c>
      <c r="B33564">
        <v>33</v>
      </c>
    </row>
    <row r="33565" spans="1:2" x14ac:dyDescent="0.3">
      <c r="A33565" t="s">
        <v>2</v>
      </c>
      <c r="B33565">
        <v>38</v>
      </c>
    </row>
    <row r="33566" spans="1:2" x14ac:dyDescent="0.3">
      <c r="A33566" t="s">
        <v>1</v>
      </c>
      <c r="B33566">
        <v>32</v>
      </c>
    </row>
    <row r="33567" spans="1:2" x14ac:dyDescent="0.3">
      <c r="A33567" t="s">
        <v>0</v>
      </c>
      <c r="B33567">
        <v>36</v>
      </c>
    </row>
    <row r="33568" spans="1:2" x14ac:dyDescent="0.3">
      <c r="A33568" t="s">
        <v>0</v>
      </c>
      <c r="B33568">
        <v>33</v>
      </c>
    </row>
    <row r="33569" spans="1:2" x14ac:dyDescent="0.3">
      <c r="A33569" t="s">
        <v>0</v>
      </c>
      <c r="B33569">
        <v>48</v>
      </c>
    </row>
    <row r="33570" spans="1:2" x14ac:dyDescent="0.3">
      <c r="A33570" t="s">
        <v>0</v>
      </c>
      <c r="B33570">
        <v>38</v>
      </c>
    </row>
    <row r="33571" spans="1:2" x14ac:dyDescent="0.3">
      <c r="A33571" t="s">
        <v>1</v>
      </c>
      <c r="B33571">
        <v>37</v>
      </c>
    </row>
    <row r="33572" spans="1:2" x14ac:dyDescent="0.3">
      <c r="A33572" t="s">
        <v>2</v>
      </c>
      <c r="B33572">
        <v>36</v>
      </c>
    </row>
    <row r="33573" spans="1:2" x14ac:dyDescent="0.3">
      <c r="A33573" t="s">
        <v>0</v>
      </c>
      <c r="B33573">
        <v>40</v>
      </c>
    </row>
    <row r="33574" spans="1:2" x14ac:dyDescent="0.3">
      <c r="A33574" t="s">
        <v>0</v>
      </c>
      <c r="B33574">
        <v>37</v>
      </c>
    </row>
    <row r="33575" spans="1:2" x14ac:dyDescent="0.3">
      <c r="A33575" t="s">
        <v>1</v>
      </c>
      <c r="B33575">
        <v>29</v>
      </c>
    </row>
    <row r="33576" spans="1:2" x14ac:dyDescent="0.3">
      <c r="A33576" t="s">
        <v>1</v>
      </c>
      <c r="B33576">
        <v>40</v>
      </c>
    </row>
    <row r="33577" spans="1:2" x14ac:dyDescent="0.3">
      <c r="A33577" t="s">
        <v>0</v>
      </c>
      <c r="B33577">
        <v>35</v>
      </c>
    </row>
    <row r="33578" spans="1:2" x14ac:dyDescent="0.3">
      <c r="A33578" t="s">
        <v>1</v>
      </c>
      <c r="B33578">
        <v>45</v>
      </c>
    </row>
    <row r="33579" spans="1:2" x14ac:dyDescent="0.3">
      <c r="A33579" t="s">
        <v>1</v>
      </c>
      <c r="B33579">
        <v>30</v>
      </c>
    </row>
    <row r="33580" spans="1:2" x14ac:dyDescent="0.3">
      <c r="A33580" t="s">
        <v>1</v>
      </c>
      <c r="B33580">
        <v>34</v>
      </c>
    </row>
    <row r="33581" spans="1:2" x14ac:dyDescent="0.3">
      <c r="A33581" t="s">
        <v>0</v>
      </c>
      <c r="B33581">
        <v>53</v>
      </c>
    </row>
    <row r="33582" spans="1:2" x14ac:dyDescent="0.3">
      <c r="A33582" t="s">
        <v>0</v>
      </c>
      <c r="B33582">
        <v>34</v>
      </c>
    </row>
    <row r="33583" spans="1:2" x14ac:dyDescent="0.3">
      <c r="A33583" t="s">
        <v>2</v>
      </c>
      <c r="B33583">
        <v>34</v>
      </c>
    </row>
    <row r="33584" spans="1:2" x14ac:dyDescent="0.3">
      <c r="A33584" t="s">
        <v>0</v>
      </c>
      <c r="B33584">
        <v>55</v>
      </c>
    </row>
    <row r="33585" spans="1:2" x14ac:dyDescent="0.3">
      <c r="A33585" t="s">
        <v>0</v>
      </c>
      <c r="B33585">
        <v>32</v>
      </c>
    </row>
    <row r="33586" spans="1:2" x14ac:dyDescent="0.3">
      <c r="A33586" t="s">
        <v>0</v>
      </c>
      <c r="B33586">
        <v>32</v>
      </c>
    </row>
    <row r="33587" spans="1:2" x14ac:dyDescent="0.3">
      <c r="A33587" t="s">
        <v>0</v>
      </c>
      <c r="B33587">
        <v>36</v>
      </c>
    </row>
    <row r="33588" spans="1:2" x14ac:dyDescent="0.3">
      <c r="A33588" t="s">
        <v>1</v>
      </c>
      <c r="B33588">
        <v>35</v>
      </c>
    </row>
    <row r="33589" spans="1:2" x14ac:dyDescent="0.3">
      <c r="A33589" t="s">
        <v>0</v>
      </c>
      <c r="B33589">
        <v>42</v>
      </c>
    </row>
    <row r="33590" spans="1:2" x14ac:dyDescent="0.3">
      <c r="A33590" t="s">
        <v>2</v>
      </c>
      <c r="B33590">
        <v>31</v>
      </c>
    </row>
    <row r="33591" spans="1:2" x14ac:dyDescent="0.3">
      <c r="A33591" t="s">
        <v>1</v>
      </c>
      <c r="B33591">
        <v>32</v>
      </c>
    </row>
    <row r="33592" spans="1:2" x14ac:dyDescent="0.3">
      <c r="A33592" t="s">
        <v>0</v>
      </c>
      <c r="B33592">
        <v>57</v>
      </c>
    </row>
    <row r="33593" spans="1:2" x14ac:dyDescent="0.3">
      <c r="A33593" t="s">
        <v>0</v>
      </c>
      <c r="B33593">
        <v>37</v>
      </c>
    </row>
    <row r="33594" spans="1:2" x14ac:dyDescent="0.3">
      <c r="A33594" t="s">
        <v>0</v>
      </c>
      <c r="B33594">
        <v>34</v>
      </c>
    </row>
    <row r="33595" spans="1:2" x14ac:dyDescent="0.3">
      <c r="A33595" t="s">
        <v>1</v>
      </c>
      <c r="B33595">
        <v>46</v>
      </c>
    </row>
    <row r="33596" spans="1:2" x14ac:dyDescent="0.3">
      <c r="A33596" t="s">
        <v>0</v>
      </c>
      <c r="B33596">
        <v>41</v>
      </c>
    </row>
    <row r="33597" spans="1:2" x14ac:dyDescent="0.3">
      <c r="A33597" t="s">
        <v>1</v>
      </c>
      <c r="B33597">
        <v>23</v>
      </c>
    </row>
    <row r="33598" spans="1:2" x14ac:dyDescent="0.3">
      <c r="A33598" t="s">
        <v>0</v>
      </c>
      <c r="B33598">
        <v>27</v>
      </c>
    </row>
    <row r="33599" spans="1:2" x14ac:dyDescent="0.3">
      <c r="A33599" t="s">
        <v>0</v>
      </c>
      <c r="B33599">
        <v>43</v>
      </c>
    </row>
    <row r="33600" spans="1:2" x14ac:dyDescent="0.3">
      <c r="A33600" t="s">
        <v>1</v>
      </c>
      <c r="B33600">
        <v>27</v>
      </c>
    </row>
    <row r="33601" spans="1:2" x14ac:dyDescent="0.3">
      <c r="A33601" t="s">
        <v>0</v>
      </c>
      <c r="B33601">
        <v>50</v>
      </c>
    </row>
    <row r="33602" spans="1:2" x14ac:dyDescent="0.3">
      <c r="A33602" t="s">
        <v>2</v>
      </c>
      <c r="B33602">
        <v>43</v>
      </c>
    </row>
    <row r="33603" spans="1:2" x14ac:dyDescent="0.3">
      <c r="A33603" t="s">
        <v>0</v>
      </c>
      <c r="B33603">
        <v>32</v>
      </c>
    </row>
    <row r="33604" spans="1:2" x14ac:dyDescent="0.3">
      <c r="A33604" t="s">
        <v>0</v>
      </c>
      <c r="B33604">
        <v>32</v>
      </c>
    </row>
    <row r="33605" spans="1:2" x14ac:dyDescent="0.3">
      <c r="A33605" t="s">
        <v>0</v>
      </c>
      <c r="B33605">
        <v>28</v>
      </c>
    </row>
    <row r="33606" spans="1:2" x14ac:dyDescent="0.3">
      <c r="A33606" t="s">
        <v>1</v>
      </c>
      <c r="B33606">
        <v>35</v>
      </c>
    </row>
    <row r="33607" spans="1:2" x14ac:dyDescent="0.3">
      <c r="A33607" t="s">
        <v>1</v>
      </c>
      <c r="B33607">
        <v>32</v>
      </c>
    </row>
    <row r="33608" spans="1:2" x14ac:dyDescent="0.3">
      <c r="A33608" t="s">
        <v>0</v>
      </c>
      <c r="B33608">
        <v>38</v>
      </c>
    </row>
    <row r="33609" spans="1:2" x14ac:dyDescent="0.3">
      <c r="A33609" t="s">
        <v>0</v>
      </c>
      <c r="B33609">
        <v>54</v>
      </c>
    </row>
    <row r="33610" spans="1:2" x14ac:dyDescent="0.3">
      <c r="A33610" t="s">
        <v>1</v>
      </c>
      <c r="B33610">
        <v>31</v>
      </c>
    </row>
    <row r="33611" spans="1:2" x14ac:dyDescent="0.3">
      <c r="A33611" t="s">
        <v>0</v>
      </c>
      <c r="B33611">
        <v>45</v>
      </c>
    </row>
    <row r="33612" spans="1:2" x14ac:dyDescent="0.3">
      <c r="A33612" t="s">
        <v>0</v>
      </c>
      <c r="B33612">
        <v>42</v>
      </c>
    </row>
    <row r="33613" spans="1:2" x14ac:dyDescent="0.3">
      <c r="A33613" t="s">
        <v>1</v>
      </c>
      <c r="B33613">
        <v>29</v>
      </c>
    </row>
    <row r="33614" spans="1:2" x14ac:dyDescent="0.3">
      <c r="A33614" t="s">
        <v>1</v>
      </c>
      <c r="B33614">
        <v>30</v>
      </c>
    </row>
    <row r="33615" spans="1:2" x14ac:dyDescent="0.3">
      <c r="A33615" t="s">
        <v>1</v>
      </c>
      <c r="B33615">
        <v>39</v>
      </c>
    </row>
    <row r="33616" spans="1:2" x14ac:dyDescent="0.3">
      <c r="A33616" t="s">
        <v>0</v>
      </c>
      <c r="B33616">
        <v>55</v>
      </c>
    </row>
    <row r="33617" spans="1:2" x14ac:dyDescent="0.3">
      <c r="A33617" t="s">
        <v>0</v>
      </c>
      <c r="B33617">
        <v>48</v>
      </c>
    </row>
    <row r="33618" spans="1:2" x14ac:dyDescent="0.3">
      <c r="A33618" t="s">
        <v>2</v>
      </c>
      <c r="B33618">
        <v>42</v>
      </c>
    </row>
    <row r="33619" spans="1:2" x14ac:dyDescent="0.3">
      <c r="A33619" t="s">
        <v>0</v>
      </c>
      <c r="B33619">
        <v>46</v>
      </c>
    </row>
    <row r="33620" spans="1:2" x14ac:dyDescent="0.3">
      <c r="A33620" t="s">
        <v>0</v>
      </c>
      <c r="B33620">
        <v>35</v>
      </c>
    </row>
    <row r="33621" spans="1:2" x14ac:dyDescent="0.3">
      <c r="A33621" t="s">
        <v>0</v>
      </c>
      <c r="B33621">
        <v>51</v>
      </c>
    </row>
    <row r="33622" spans="1:2" x14ac:dyDescent="0.3">
      <c r="A33622" t="s">
        <v>1</v>
      </c>
      <c r="B33622">
        <v>32</v>
      </c>
    </row>
    <row r="33623" spans="1:2" x14ac:dyDescent="0.3">
      <c r="A33623" t="s">
        <v>1</v>
      </c>
      <c r="B33623">
        <v>37</v>
      </c>
    </row>
    <row r="33624" spans="1:2" x14ac:dyDescent="0.3">
      <c r="A33624" t="s">
        <v>1</v>
      </c>
      <c r="B33624">
        <v>34</v>
      </c>
    </row>
    <row r="33625" spans="1:2" x14ac:dyDescent="0.3">
      <c r="A33625" t="s">
        <v>0</v>
      </c>
      <c r="B33625">
        <v>42</v>
      </c>
    </row>
    <row r="33626" spans="1:2" x14ac:dyDescent="0.3">
      <c r="A33626" t="s">
        <v>0</v>
      </c>
      <c r="B33626">
        <v>32</v>
      </c>
    </row>
    <row r="33627" spans="1:2" x14ac:dyDescent="0.3">
      <c r="A33627" t="s">
        <v>0</v>
      </c>
      <c r="B33627">
        <v>56</v>
      </c>
    </row>
    <row r="33628" spans="1:2" x14ac:dyDescent="0.3">
      <c r="A33628" t="s">
        <v>0</v>
      </c>
      <c r="B33628">
        <v>51</v>
      </c>
    </row>
    <row r="33629" spans="1:2" x14ac:dyDescent="0.3">
      <c r="A33629" t="s">
        <v>1</v>
      </c>
      <c r="B33629">
        <v>37</v>
      </c>
    </row>
    <row r="33630" spans="1:2" x14ac:dyDescent="0.3">
      <c r="A33630" t="s">
        <v>0</v>
      </c>
      <c r="B33630">
        <v>34</v>
      </c>
    </row>
    <row r="33631" spans="1:2" x14ac:dyDescent="0.3">
      <c r="A33631" t="s">
        <v>0</v>
      </c>
      <c r="B33631">
        <v>39</v>
      </c>
    </row>
    <row r="33632" spans="1:2" x14ac:dyDescent="0.3">
      <c r="A33632" t="s">
        <v>0</v>
      </c>
      <c r="B33632">
        <v>35</v>
      </c>
    </row>
    <row r="33633" spans="1:2" x14ac:dyDescent="0.3">
      <c r="A33633" t="s">
        <v>2</v>
      </c>
      <c r="B33633">
        <v>48</v>
      </c>
    </row>
    <row r="33634" spans="1:2" x14ac:dyDescent="0.3">
      <c r="A33634" t="s">
        <v>0</v>
      </c>
      <c r="B33634">
        <v>46</v>
      </c>
    </row>
    <row r="33635" spans="1:2" x14ac:dyDescent="0.3">
      <c r="A33635" t="s">
        <v>1</v>
      </c>
      <c r="B33635">
        <v>44</v>
      </c>
    </row>
    <row r="33636" spans="1:2" x14ac:dyDescent="0.3">
      <c r="A33636" t="s">
        <v>0</v>
      </c>
      <c r="B33636">
        <v>34</v>
      </c>
    </row>
    <row r="33637" spans="1:2" x14ac:dyDescent="0.3">
      <c r="A33637" t="s">
        <v>0</v>
      </c>
      <c r="B33637">
        <v>36</v>
      </c>
    </row>
    <row r="33638" spans="1:2" x14ac:dyDescent="0.3">
      <c r="A33638" t="s">
        <v>0</v>
      </c>
      <c r="B33638">
        <v>35</v>
      </c>
    </row>
    <row r="33639" spans="1:2" x14ac:dyDescent="0.3">
      <c r="A33639" t="s">
        <v>0</v>
      </c>
      <c r="B33639">
        <v>38</v>
      </c>
    </row>
    <row r="33640" spans="1:2" x14ac:dyDescent="0.3">
      <c r="A33640" t="s">
        <v>0</v>
      </c>
      <c r="B33640">
        <v>46</v>
      </c>
    </row>
    <row r="33641" spans="1:2" x14ac:dyDescent="0.3">
      <c r="A33641" t="s">
        <v>0</v>
      </c>
      <c r="B33641">
        <v>47</v>
      </c>
    </row>
    <row r="33642" spans="1:2" x14ac:dyDescent="0.3">
      <c r="A33642" t="s">
        <v>0</v>
      </c>
      <c r="B33642">
        <v>34</v>
      </c>
    </row>
    <row r="33643" spans="1:2" x14ac:dyDescent="0.3">
      <c r="A33643" t="s">
        <v>0</v>
      </c>
      <c r="B33643">
        <v>29</v>
      </c>
    </row>
    <row r="33644" spans="1:2" x14ac:dyDescent="0.3">
      <c r="A33644" t="s">
        <v>0</v>
      </c>
      <c r="B33644">
        <v>29</v>
      </c>
    </row>
    <row r="33645" spans="1:2" x14ac:dyDescent="0.3">
      <c r="A33645" t="s">
        <v>0</v>
      </c>
      <c r="B33645">
        <v>45</v>
      </c>
    </row>
    <row r="33646" spans="1:2" x14ac:dyDescent="0.3">
      <c r="A33646" t="s">
        <v>1</v>
      </c>
      <c r="B33646">
        <v>33</v>
      </c>
    </row>
    <row r="33647" spans="1:2" x14ac:dyDescent="0.3">
      <c r="A33647" t="s">
        <v>0</v>
      </c>
      <c r="B33647">
        <v>44</v>
      </c>
    </row>
    <row r="33648" spans="1:2" x14ac:dyDescent="0.3">
      <c r="A33648" t="s">
        <v>1</v>
      </c>
      <c r="B33648">
        <v>48</v>
      </c>
    </row>
    <row r="33649" spans="1:2" x14ac:dyDescent="0.3">
      <c r="A33649" t="s">
        <v>1</v>
      </c>
      <c r="B33649">
        <v>28</v>
      </c>
    </row>
    <row r="33650" spans="1:2" x14ac:dyDescent="0.3">
      <c r="A33650" t="s">
        <v>0</v>
      </c>
      <c r="B33650">
        <v>33</v>
      </c>
    </row>
    <row r="33651" spans="1:2" x14ac:dyDescent="0.3">
      <c r="A33651" t="s">
        <v>2</v>
      </c>
      <c r="B33651">
        <v>38</v>
      </c>
    </row>
    <row r="33652" spans="1:2" x14ac:dyDescent="0.3">
      <c r="A33652" t="s">
        <v>0</v>
      </c>
      <c r="B33652">
        <v>41</v>
      </c>
    </row>
    <row r="33653" spans="1:2" x14ac:dyDescent="0.3">
      <c r="A33653" t="s">
        <v>0</v>
      </c>
      <c r="B33653">
        <v>35</v>
      </c>
    </row>
    <row r="33654" spans="1:2" x14ac:dyDescent="0.3">
      <c r="A33654" t="s">
        <v>0</v>
      </c>
      <c r="B33654">
        <v>29</v>
      </c>
    </row>
    <row r="33655" spans="1:2" x14ac:dyDescent="0.3">
      <c r="A33655" t="s">
        <v>0</v>
      </c>
      <c r="B33655">
        <v>47</v>
      </c>
    </row>
    <row r="33656" spans="1:2" x14ac:dyDescent="0.3">
      <c r="A33656" t="s">
        <v>1</v>
      </c>
      <c r="B33656">
        <v>33</v>
      </c>
    </row>
    <row r="33657" spans="1:2" x14ac:dyDescent="0.3">
      <c r="A33657" t="s">
        <v>1</v>
      </c>
      <c r="B33657">
        <v>38</v>
      </c>
    </row>
    <row r="33658" spans="1:2" x14ac:dyDescent="0.3">
      <c r="A33658" t="s">
        <v>2</v>
      </c>
      <c r="B33658">
        <v>52</v>
      </c>
    </row>
    <row r="33659" spans="1:2" x14ac:dyDescent="0.3">
      <c r="A33659" t="s">
        <v>0</v>
      </c>
      <c r="B33659">
        <v>29</v>
      </c>
    </row>
    <row r="33660" spans="1:2" x14ac:dyDescent="0.3">
      <c r="A33660" t="s">
        <v>1</v>
      </c>
      <c r="B33660">
        <v>33</v>
      </c>
    </row>
    <row r="33661" spans="1:2" x14ac:dyDescent="0.3">
      <c r="A33661" t="s">
        <v>0</v>
      </c>
      <c r="B33661">
        <v>33</v>
      </c>
    </row>
    <row r="33662" spans="1:2" x14ac:dyDescent="0.3">
      <c r="A33662" t="s">
        <v>2</v>
      </c>
      <c r="B33662">
        <v>37</v>
      </c>
    </row>
    <row r="33663" spans="1:2" x14ac:dyDescent="0.3">
      <c r="A33663" t="s">
        <v>2</v>
      </c>
      <c r="B33663">
        <v>33</v>
      </c>
    </row>
    <row r="33664" spans="1:2" x14ac:dyDescent="0.3">
      <c r="A33664" t="s">
        <v>0</v>
      </c>
      <c r="B33664">
        <v>36</v>
      </c>
    </row>
    <row r="33665" spans="1:2" x14ac:dyDescent="0.3">
      <c r="A33665" t="s">
        <v>0</v>
      </c>
      <c r="B33665">
        <v>50</v>
      </c>
    </row>
    <row r="33666" spans="1:2" x14ac:dyDescent="0.3">
      <c r="A33666" t="s">
        <v>0</v>
      </c>
      <c r="B33666">
        <v>35</v>
      </c>
    </row>
    <row r="33667" spans="1:2" x14ac:dyDescent="0.3">
      <c r="A33667" t="s">
        <v>0</v>
      </c>
      <c r="B33667">
        <v>37</v>
      </c>
    </row>
    <row r="33668" spans="1:2" x14ac:dyDescent="0.3">
      <c r="A33668" t="s">
        <v>0</v>
      </c>
      <c r="B33668">
        <v>34</v>
      </c>
    </row>
    <row r="33669" spans="1:2" x14ac:dyDescent="0.3">
      <c r="A33669" t="s">
        <v>0</v>
      </c>
      <c r="B33669">
        <v>43</v>
      </c>
    </row>
    <row r="33670" spans="1:2" x14ac:dyDescent="0.3">
      <c r="A33670" t="s">
        <v>0</v>
      </c>
      <c r="B33670">
        <v>35</v>
      </c>
    </row>
    <row r="33671" spans="1:2" x14ac:dyDescent="0.3">
      <c r="A33671" t="s">
        <v>0</v>
      </c>
      <c r="B33671">
        <v>42</v>
      </c>
    </row>
    <row r="33672" spans="1:2" x14ac:dyDescent="0.3">
      <c r="A33672" t="s">
        <v>0</v>
      </c>
      <c r="B33672">
        <v>32</v>
      </c>
    </row>
    <row r="33673" spans="1:2" x14ac:dyDescent="0.3">
      <c r="A33673" t="s">
        <v>1</v>
      </c>
      <c r="B33673">
        <v>26</v>
      </c>
    </row>
    <row r="33674" spans="1:2" x14ac:dyDescent="0.3">
      <c r="A33674" t="s">
        <v>0</v>
      </c>
      <c r="B33674">
        <v>37</v>
      </c>
    </row>
    <row r="33675" spans="1:2" x14ac:dyDescent="0.3">
      <c r="A33675" t="s">
        <v>0</v>
      </c>
      <c r="B33675">
        <v>34</v>
      </c>
    </row>
    <row r="33676" spans="1:2" x14ac:dyDescent="0.3">
      <c r="A33676" t="s">
        <v>1</v>
      </c>
      <c r="B33676">
        <v>27</v>
      </c>
    </row>
    <row r="33677" spans="1:2" x14ac:dyDescent="0.3">
      <c r="A33677" t="s">
        <v>1</v>
      </c>
      <c r="B33677">
        <v>36</v>
      </c>
    </row>
    <row r="33678" spans="1:2" x14ac:dyDescent="0.3">
      <c r="A33678" t="s">
        <v>1</v>
      </c>
      <c r="B33678">
        <v>34</v>
      </c>
    </row>
    <row r="33679" spans="1:2" x14ac:dyDescent="0.3">
      <c r="A33679" t="s">
        <v>0</v>
      </c>
      <c r="B33679">
        <v>40</v>
      </c>
    </row>
    <row r="33680" spans="1:2" x14ac:dyDescent="0.3">
      <c r="A33680" t="s">
        <v>0</v>
      </c>
      <c r="B33680">
        <v>38</v>
      </c>
    </row>
    <row r="33681" spans="1:2" x14ac:dyDescent="0.3">
      <c r="A33681" t="s">
        <v>0</v>
      </c>
      <c r="B33681">
        <v>58</v>
      </c>
    </row>
    <row r="33682" spans="1:2" x14ac:dyDescent="0.3">
      <c r="A33682" t="s">
        <v>0</v>
      </c>
      <c r="B33682">
        <v>38</v>
      </c>
    </row>
    <row r="33683" spans="1:2" x14ac:dyDescent="0.3">
      <c r="A33683" t="s">
        <v>1</v>
      </c>
      <c r="B33683">
        <v>55</v>
      </c>
    </row>
    <row r="33684" spans="1:2" x14ac:dyDescent="0.3">
      <c r="A33684" t="s">
        <v>0</v>
      </c>
      <c r="B33684">
        <v>32</v>
      </c>
    </row>
    <row r="33685" spans="1:2" x14ac:dyDescent="0.3">
      <c r="A33685" t="s">
        <v>0</v>
      </c>
      <c r="B33685">
        <v>35</v>
      </c>
    </row>
    <row r="33686" spans="1:2" x14ac:dyDescent="0.3">
      <c r="A33686" t="s">
        <v>0</v>
      </c>
      <c r="B33686">
        <v>39</v>
      </c>
    </row>
    <row r="33687" spans="1:2" x14ac:dyDescent="0.3">
      <c r="A33687" t="s">
        <v>1</v>
      </c>
      <c r="B33687">
        <v>38</v>
      </c>
    </row>
    <row r="33688" spans="1:2" x14ac:dyDescent="0.3">
      <c r="A33688" t="s">
        <v>0</v>
      </c>
      <c r="B33688">
        <v>28</v>
      </c>
    </row>
    <row r="33689" spans="1:2" x14ac:dyDescent="0.3">
      <c r="A33689" t="s">
        <v>0</v>
      </c>
      <c r="B33689">
        <v>34</v>
      </c>
    </row>
    <row r="33690" spans="1:2" x14ac:dyDescent="0.3">
      <c r="A33690" t="s">
        <v>1</v>
      </c>
      <c r="B33690">
        <v>24</v>
      </c>
    </row>
    <row r="33691" spans="1:2" x14ac:dyDescent="0.3">
      <c r="A33691" t="s">
        <v>1</v>
      </c>
      <c r="B33691">
        <v>36</v>
      </c>
    </row>
    <row r="33692" spans="1:2" x14ac:dyDescent="0.3">
      <c r="A33692" t="s">
        <v>1</v>
      </c>
      <c r="B33692">
        <v>35</v>
      </c>
    </row>
    <row r="33693" spans="1:2" x14ac:dyDescent="0.3">
      <c r="A33693" t="s">
        <v>2</v>
      </c>
      <c r="B33693">
        <v>37</v>
      </c>
    </row>
    <row r="33694" spans="1:2" x14ac:dyDescent="0.3">
      <c r="A33694" t="s">
        <v>1</v>
      </c>
      <c r="B33694">
        <v>35</v>
      </c>
    </row>
    <row r="33695" spans="1:2" x14ac:dyDescent="0.3">
      <c r="A33695" t="s">
        <v>1</v>
      </c>
      <c r="B33695">
        <v>26</v>
      </c>
    </row>
    <row r="33696" spans="1:2" x14ac:dyDescent="0.3">
      <c r="A33696" t="s">
        <v>0</v>
      </c>
      <c r="B33696">
        <v>57</v>
      </c>
    </row>
    <row r="33697" spans="1:2" x14ac:dyDescent="0.3">
      <c r="A33697" t="s">
        <v>1</v>
      </c>
      <c r="B33697">
        <v>30</v>
      </c>
    </row>
    <row r="33698" spans="1:2" x14ac:dyDescent="0.3">
      <c r="A33698" t="s">
        <v>1</v>
      </c>
      <c r="B33698">
        <v>27</v>
      </c>
    </row>
    <row r="33699" spans="1:2" x14ac:dyDescent="0.3">
      <c r="A33699" t="s">
        <v>1</v>
      </c>
      <c r="B33699">
        <v>29</v>
      </c>
    </row>
    <row r="33700" spans="1:2" x14ac:dyDescent="0.3">
      <c r="A33700" t="s">
        <v>0</v>
      </c>
      <c r="B33700">
        <v>63</v>
      </c>
    </row>
    <row r="33701" spans="1:2" x14ac:dyDescent="0.3">
      <c r="A33701" t="s">
        <v>2</v>
      </c>
      <c r="B33701">
        <v>95</v>
      </c>
    </row>
    <row r="33702" spans="1:2" x14ac:dyDescent="0.3">
      <c r="A33702" t="s">
        <v>0</v>
      </c>
      <c r="B33702">
        <v>65</v>
      </c>
    </row>
    <row r="33703" spans="1:2" x14ac:dyDescent="0.3">
      <c r="A33703" t="s">
        <v>0</v>
      </c>
      <c r="B33703">
        <v>37</v>
      </c>
    </row>
    <row r="33704" spans="1:2" x14ac:dyDescent="0.3">
      <c r="A33704" t="s">
        <v>0</v>
      </c>
      <c r="B33704">
        <v>55</v>
      </c>
    </row>
    <row r="33705" spans="1:2" x14ac:dyDescent="0.3">
      <c r="A33705" t="s">
        <v>0</v>
      </c>
      <c r="B33705">
        <v>59</v>
      </c>
    </row>
    <row r="33706" spans="1:2" x14ac:dyDescent="0.3">
      <c r="A33706" t="s">
        <v>1</v>
      </c>
      <c r="B33706">
        <v>35</v>
      </c>
    </row>
    <row r="33707" spans="1:2" x14ac:dyDescent="0.3">
      <c r="A33707" t="s">
        <v>1</v>
      </c>
      <c r="B33707">
        <v>32</v>
      </c>
    </row>
    <row r="33708" spans="1:2" x14ac:dyDescent="0.3">
      <c r="A33708" t="s">
        <v>0</v>
      </c>
      <c r="B33708">
        <v>74</v>
      </c>
    </row>
    <row r="33709" spans="1:2" x14ac:dyDescent="0.3">
      <c r="A33709" t="s">
        <v>0</v>
      </c>
      <c r="B33709">
        <v>56</v>
      </c>
    </row>
    <row r="33710" spans="1:2" x14ac:dyDescent="0.3">
      <c r="A33710" t="s">
        <v>0</v>
      </c>
      <c r="B33710">
        <v>58</v>
      </c>
    </row>
    <row r="33711" spans="1:2" x14ac:dyDescent="0.3">
      <c r="A33711" t="s">
        <v>0</v>
      </c>
      <c r="B33711">
        <v>34</v>
      </c>
    </row>
    <row r="33712" spans="1:2" x14ac:dyDescent="0.3">
      <c r="A33712" t="s">
        <v>0</v>
      </c>
      <c r="B33712">
        <v>71</v>
      </c>
    </row>
    <row r="33713" spans="1:2" x14ac:dyDescent="0.3">
      <c r="A33713" t="s">
        <v>0</v>
      </c>
      <c r="B33713">
        <v>37</v>
      </c>
    </row>
    <row r="33714" spans="1:2" x14ac:dyDescent="0.3">
      <c r="A33714" t="s">
        <v>0</v>
      </c>
      <c r="B33714">
        <v>59</v>
      </c>
    </row>
    <row r="33715" spans="1:2" x14ac:dyDescent="0.3">
      <c r="A33715" t="s">
        <v>1</v>
      </c>
      <c r="B33715">
        <v>26</v>
      </c>
    </row>
    <row r="33716" spans="1:2" x14ac:dyDescent="0.3">
      <c r="A33716" t="s">
        <v>2</v>
      </c>
      <c r="B33716">
        <v>46</v>
      </c>
    </row>
    <row r="33717" spans="1:2" x14ac:dyDescent="0.3">
      <c r="A33717" t="s">
        <v>1</v>
      </c>
      <c r="B33717">
        <v>30</v>
      </c>
    </row>
    <row r="33718" spans="1:2" x14ac:dyDescent="0.3">
      <c r="A33718" t="s">
        <v>0</v>
      </c>
      <c r="B33718">
        <v>29</v>
      </c>
    </row>
    <row r="33719" spans="1:2" x14ac:dyDescent="0.3">
      <c r="A33719" t="s">
        <v>1</v>
      </c>
      <c r="B33719">
        <v>67</v>
      </c>
    </row>
    <row r="33720" spans="1:2" x14ac:dyDescent="0.3">
      <c r="A33720" t="s">
        <v>1</v>
      </c>
      <c r="B33720">
        <v>31</v>
      </c>
    </row>
    <row r="33721" spans="1:2" x14ac:dyDescent="0.3">
      <c r="A33721" t="s">
        <v>0</v>
      </c>
      <c r="B33721">
        <v>78</v>
      </c>
    </row>
    <row r="33722" spans="1:2" x14ac:dyDescent="0.3">
      <c r="A33722" t="s">
        <v>2</v>
      </c>
      <c r="B33722">
        <v>45</v>
      </c>
    </row>
    <row r="33723" spans="1:2" x14ac:dyDescent="0.3">
      <c r="A33723" t="s">
        <v>1</v>
      </c>
      <c r="B33723">
        <v>29</v>
      </c>
    </row>
    <row r="33724" spans="1:2" x14ac:dyDescent="0.3">
      <c r="A33724" t="s">
        <v>0</v>
      </c>
      <c r="B33724">
        <v>39</v>
      </c>
    </row>
    <row r="33725" spans="1:2" x14ac:dyDescent="0.3">
      <c r="A33725" t="s">
        <v>0</v>
      </c>
      <c r="B33725">
        <v>45</v>
      </c>
    </row>
    <row r="33726" spans="1:2" x14ac:dyDescent="0.3">
      <c r="A33726" t="s">
        <v>0</v>
      </c>
      <c r="B33726">
        <v>37</v>
      </c>
    </row>
    <row r="33727" spans="1:2" x14ac:dyDescent="0.3">
      <c r="A33727" t="s">
        <v>0</v>
      </c>
      <c r="B33727">
        <v>63</v>
      </c>
    </row>
    <row r="33728" spans="1:2" x14ac:dyDescent="0.3">
      <c r="A33728" t="s">
        <v>1</v>
      </c>
      <c r="B33728">
        <v>30</v>
      </c>
    </row>
    <row r="33729" spans="1:2" x14ac:dyDescent="0.3">
      <c r="A33729" t="s">
        <v>1</v>
      </c>
      <c r="B33729">
        <v>39</v>
      </c>
    </row>
    <row r="33730" spans="1:2" x14ac:dyDescent="0.3">
      <c r="A33730" t="s">
        <v>1</v>
      </c>
      <c r="B33730">
        <v>44</v>
      </c>
    </row>
    <row r="33731" spans="1:2" x14ac:dyDescent="0.3">
      <c r="A33731" t="s">
        <v>2</v>
      </c>
      <c r="B33731">
        <v>71</v>
      </c>
    </row>
    <row r="33732" spans="1:2" x14ac:dyDescent="0.3">
      <c r="A33732" t="s">
        <v>0</v>
      </c>
      <c r="B33732">
        <v>29</v>
      </c>
    </row>
    <row r="33733" spans="1:2" x14ac:dyDescent="0.3">
      <c r="A33733" t="s">
        <v>0</v>
      </c>
      <c r="B33733">
        <v>66</v>
      </c>
    </row>
    <row r="33734" spans="1:2" x14ac:dyDescent="0.3">
      <c r="A33734" t="s">
        <v>0</v>
      </c>
      <c r="B33734">
        <v>31</v>
      </c>
    </row>
    <row r="33735" spans="1:2" x14ac:dyDescent="0.3">
      <c r="A33735" t="s">
        <v>0</v>
      </c>
      <c r="B33735">
        <v>45</v>
      </c>
    </row>
    <row r="33736" spans="1:2" x14ac:dyDescent="0.3">
      <c r="A33736" t="s">
        <v>1</v>
      </c>
      <c r="B33736">
        <v>32</v>
      </c>
    </row>
    <row r="33737" spans="1:2" x14ac:dyDescent="0.3">
      <c r="A33737" t="s">
        <v>1</v>
      </c>
      <c r="B33737">
        <v>36</v>
      </c>
    </row>
    <row r="33738" spans="1:2" x14ac:dyDescent="0.3">
      <c r="A33738" t="s">
        <v>1</v>
      </c>
      <c r="B33738">
        <v>41</v>
      </c>
    </row>
    <row r="33739" spans="1:2" x14ac:dyDescent="0.3">
      <c r="A33739" t="s">
        <v>0</v>
      </c>
      <c r="B33739">
        <v>38</v>
      </c>
    </row>
    <row r="33740" spans="1:2" x14ac:dyDescent="0.3">
      <c r="A33740" t="s">
        <v>0</v>
      </c>
      <c r="B33740">
        <v>34</v>
      </c>
    </row>
    <row r="33741" spans="1:2" x14ac:dyDescent="0.3">
      <c r="A33741" t="s">
        <v>2</v>
      </c>
      <c r="B33741">
        <v>41</v>
      </c>
    </row>
    <row r="33742" spans="1:2" x14ac:dyDescent="0.3">
      <c r="A33742" t="s">
        <v>0</v>
      </c>
      <c r="B33742">
        <v>64</v>
      </c>
    </row>
    <row r="33743" spans="1:2" x14ac:dyDescent="0.3">
      <c r="A33743" t="s">
        <v>0</v>
      </c>
      <c r="B33743">
        <v>64</v>
      </c>
    </row>
    <row r="33744" spans="1:2" x14ac:dyDescent="0.3">
      <c r="A33744" t="s">
        <v>1</v>
      </c>
      <c r="B33744">
        <v>32</v>
      </c>
    </row>
    <row r="33745" spans="1:2" x14ac:dyDescent="0.3">
      <c r="A33745" t="s">
        <v>0</v>
      </c>
      <c r="B33745">
        <v>69</v>
      </c>
    </row>
    <row r="33746" spans="1:2" x14ac:dyDescent="0.3">
      <c r="A33746" t="s">
        <v>0</v>
      </c>
      <c r="B33746">
        <v>33</v>
      </c>
    </row>
    <row r="33747" spans="1:2" x14ac:dyDescent="0.3">
      <c r="A33747" t="s">
        <v>0</v>
      </c>
      <c r="B33747">
        <v>39</v>
      </c>
    </row>
    <row r="33748" spans="1:2" x14ac:dyDescent="0.3">
      <c r="A33748" t="s">
        <v>0</v>
      </c>
      <c r="B33748">
        <v>30</v>
      </c>
    </row>
    <row r="33749" spans="1:2" x14ac:dyDescent="0.3">
      <c r="A33749" t="s">
        <v>0</v>
      </c>
      <c r="B33749">
        <v>65</v>
      </c>
    </row>
    <row r="33750" spans="1:2" x14ac:dyDescent="0.3">
      <c r="A33750" t="s">
        <v>2</v>
      </c>
      <c r="B33750">
        <v>45</v>
      </c>
    </row>
    <row r="33751" spans="1:2" x14ac:dyDescent="0.3">
      <c r="A33751" t="s">
        <v>0</v>
      </c>
      <c r="B33751">
        <v>42</v>
      </c>
    </row>
    <row r="33752" spans="1:2" x14ac:dyDescent="0.3">
      <c r="A33752" t="s">
        <v>0</v>
      </c>
      <c r="B33752">
        <v>66</v>
      </c>
    </row>
    <row r="33753" spans="1:2" x14ac:dyDescent="0.3">
      <c r="A33753" t="s">
        <v>0</v>
      </c>
      <c r="B33753">
        <v>75</v>
      </c>
    </row>
    <row r="33754" spans="1:2" x14ac:dyDescent="0.3">
      <c r="A33754" t="s">
        <v>0</v>
      </c>
      <c r="B33754">
        <v>75</v>
      </c>
    </row>
    <row r="33755" spans="1:2" x14ac:dyDescent="0.3">
      <c r="A33755" t="s">
        <v>2</v>
      </c>
      <c r="B33755">
        <v>65</v>
      </c>
    </row>
    <row r="33756" spans="1:2" x14ac:dyDescent="0.3">
      <c r="A33756" t="s">
        <v>0</v>
      </c>
      <c r="B33756">
        <v>53</v>
      </c>
    </row>
    <row r="33757" spans="1:2" x14ac:dyDescent="0.3">
      <c r="A33757" t="s">
        <v>0</v>
      </c>
      <c r="B33757">
        <v>40</v>
      </c>
    </row>
    <row r="33758" spans="1:2" x14ac:dyDescent="0.3">
      <c r="A33758" t="s">
        <v>2</v>
      </c>
      <c r="B33758">
        <v>69</v>
      </c>
    </row>
    <row r="33759" spans="1:2" x14ac:dyDescent="0.3">
      <c r="A33759" t="s">
        <v>1</v>
      </c>
      <c r="B33759">
        <v>27</v>
      </c>
    </row>
    <row r="33760" spans="1:2" x14ac:dyDescent="0.3">
      <c r="A33760" t="s">
        <v>0</v>
      </c>
      <c r="B33760">
        <v>52</v>
      </c>
    </row>
    <row r="33761" spans="1:2" x14ac:dyDescent="0.3">
      <c r="A33761" t="s">
        <v>1</v>
      </c>
      <c r="B33761">
        <v>31</v>
      </c>
    </row>
    <row r="33762" spans="1:2" x14ac:dyDescent="0.3">
      <c r="A33762" t="s">
        <v>1</v>
      </c>
      <c r="B33762">
        <v>25</v>
      </c>
    </row>
    <row r="33763" spans="1:2" x14ac:dyDescent="0.3">
      <c r="A33763" t="s">
        <v>0</v>
      </c>
      <c r="B33763">
        <v>34</v>
      </c>
    </row>
    <row r="33764" spans="1:2" x14ac:dyDescent="0.3">
      <c r="A33764" t="s">
        <v>1</v>
      </c>
      <c r="B33764">
        <v>30</v>
      </c>
    </row>
    <row r="33765" spans="1:2" x14ac:dyDescent="0.3">
      <c r="A33765" t="s">
        <v>1</v>
      </c>
      <c r="B33765">
        <v>31</v>
      </c>
    </row>
    <row r="33766" spans="1:2" x14ac:dyDescent="0.3">
      <c r="A33766" t="s">
        <v>0</v>
      </c>
      <c r="B33766">
        <v>37</v>
      </c>
    </row>
    <row r="33767" spans="1:2" x14ac:dyDescent="0.3">
      <c r="A33767" t="s">
        <v>1</v>
      </c>
      <c r="B33767">
        <v>32</v>
      </c>
    </row>
    <row r="33768" spans="1:2" x14ac:dyDescent="0.3">
      <c r="A33768" t="s">
        <v>0</v>
      </c>
      <c r="B33768">
        <v>82</v>
      </c>
    </row>
    <row r="33769" spans="1:2" x14ac:dyDescent="0.3">
      <c r="A33769" t="s">
        <v>0</v>
      </c>
      <c r="B33769">
        <v>53</v>
      </c>
    </row>
    <row r="33770" spans="1:2" x14ac:dyDescent="0.3">
      <c r="A33770" t="s">
        <v>0</v>
      </c>
      <c r="B33770">
        <v>45</v>
      </c>
    </row>
    <row r="33771" spans="1:2" x14ac:dyDescent="0.3">
      <c r="A33771" t="s">
        <v>0</v>
      </c>
      <c r="B33771">
        <v>45</v>
      </c>
    </row>
    <row r="33772" spans="1:2" x14ac:dyDescent="0.3">
      <c r="A33772" t="s">
        <v>0</v>
      </c>
      <c r="B33772">
        <v>35</v>
      </c>
    </row>
    <row r="33773" spans="1:2" x14ac:dyDescent="0.3">
      <c r="A33773" t="s">
        <v>1</v>
      </c>
      <c r="B33773">
        <v>53</v>
      </c>
    </row>
    <row r="33774" spans="1:2" x14ac:dyDescent="0.3">
      <c r="A33774" t="s">
        <v>1</v>
      </c>
      <c r="B33774">
        <v>32</v>
      </c>
    </row>
    <row r="33775" spans="1:2" x14ac:dyDescent="0.3">
      <c r="A33775" t="s">
        <v>0</v>
      </c>
      <c r="B33775">
        <v>52</v>
      </c>
    </row>
    <row r="33776" spans="1:2" x14ac:dyDescent="0.3">
      <c r="A33776" t="s">
        <v>1</v>
      </c>
      <c r="B33776">
        <v>19</v>
      </c>
    </row>
    <row r="33777" spans="1:2" x14ac:dyDescent="0.3">
      <c r="A33777" t="s">
        <v>0</v>
      </c>
      <c r="B33777">
        <v>74</v>
      </c>
    </row>
    <row r="33778" spans="1:2" x14ac:dyDescent="0.3">
      <c r="A33778" t="s">
        <v>0</v>
      </c>
      <c r="B33778">
        <v>37</v>
      </c>
    </row>
    <row r="33779" spans="1:2" x14ac:dyDescent="0.3">
      <c r="A33779" t="s">
        <v>0</v>
      </c>
      <c r="B33779">
        <v>81</v>
      </c>
    </row>
    <row r="33780" spans="1:2" x14ac:dyDescent="0.3">
      <c r="A33780" t="s">
        <v>0</v>
      </c>
      <c r="B33780">
        <v>29</v>
      </c>
    </row>
    <row r="33781" spans="1:2" x14ac:dyDescent="0.3">
      <c r="A33781" t="s">
        <v>0</v>
      </c>
      <c r="B33781">
        <v>59</v>
      </c>
    </row>
    <row r="33782" spans="1:2" x14ac:dyDescent="0.3">
      <c r="A33782" t="s">
        <v>0</v>
      </c>
      <c r="B33782">
        <v>76</v>
      </c>
    </row>
    <row r="33783" spans="1:2" x14ac:dyDescent="0.3">
      <c r="A33783" t="s">
        <v>0</v>
      </c>
      <c r="B33783">
        <v>39</v>
      </c>
    </row>
    <row r="33784" spans="1:2" x14ac:dyDescent="0.3">
      <c r="A33784" t="s">
        <v>1</v>
      </c>
      <c r="B33784">
        <v>22</v>
      </c>
    </row>
    <row r="33785" spans="1:2" x14ac:dyDescent="0.3">
      <c r="A33785" t="s">
        <v>1</v>
      </c>
      <c r="B33785">
        <v>25</v>
      </c>
    </row>
    <row r="33786" spans="1:2" x14ac:dyDescent="0.3">
      <c r="A33786" t="s">
        <v>0</v>
      </c>
      <c r="B33786">
        <v>62</v>
      </c>
    </row>
    <row r="33787" spans="1:2" x14ac:dyDescent="0.3">
      <c r="A33787" t="s">
        <v>1</v>
      </c>
      <c r="B33787">
        <v>27</v>
      </c>
    </row>
    <row r="33788" spans="1:2" x14ac:dyDescent="0.3">
      <c r="A33788" t="s">
        <v>0</v>
      </c>
      <c r="B33788">
        <v>39</v>
      </c>
    </row>
    <row r="33789" spans="1:2" x14ac:dyDescent="0.3">
      <c r="A33789" t="s">
        <v>1</v>
      </c>
      <c r="B33789">
        <v>32</v>
      </c>
    </row>
    <row r="33790" spans="1:2" x14ac:dyDescent="0.3">
      <c r="A33790" t="s">
        <v>1</v>
      </c>
      <c r="B33790">
        <v>24</v>
      </c>
    </row>
    <row r="33791" spans="1:2" x14ac:dyDescent="0.3">
      <c r="A33791" t="s">
        <v>1</v>
      </c>
      <c r="B33791">
        <v>19</v>
      </c>
    </row>
    <row r="33792" spans="1:2" x14ac:dyDescent="0.3">
      <c r="A33792" t="s">
        <v>1</v>
      </c>
      <c r="B33792">
        <v>28</v>
      </c>
    </row>
    <row r="33793" spans="1:2" x14ac:dyDescent="0.3">
      <c r="A33793" t="s">
        <v>1</v>
      </c>
      <c r="B33793">
        <v>67</v>
      </c>
    </row>
    <row r="33794" spans="1:2" x14ac:dyDescent="0.3">
      <c r="A33794" t="s">
        <v>0</v>
      </c>
      <c r="B33794">
        <v>30</v>
      </c>
    </row>
    <row r="33795" spans="1:2" x14ac:dyDescent="0.3">
      <c r="A33795" t="s">
        <v>0</v>
      </c>
      <c r="B33795">
        <v>51</v>
      </c>
    </row>
    <row r="33796" spans="1:2" x14ac:dyDescent="0.3">
      <c r="A33796" t="s">
        <v>0</v>
      </c>
      <c r="B33796">
        <v>66</v>
      </c>
    </row>
    <row r="33797" spans="1:2" x14ac:dyDescent="0.3">
      <c r="A33797" t="s">
        <v>1</v>
      </c>
      <c r="B33797">
        <v>28</v>
      </c>
    </row>
    <row r="33798" spans="1:2" x14ac:dyDescent="0.3">
      <c r="A33798" t="s">
        <v>1</v>
      </c>
      <c r="B33798">
        <v>49</v>
      </c>
    </row>
    <row r="33799" spans="1:2" x14ac:dyDescent="0.3">
      <c r="A33799" t="s">
        <v>1</v>
      </c>
      <c r="B33799">
        <v>34</v>
      </c>
    </row>
    <row r="33800" spans="1:2" x14ac:dyDescent="0.3">
      <c r="A33800" t="s">
        <v>1</v>
      </c>
      <c r="B33800">
        <v>29</v>
      </c>
    </row>
    <row r="33801" spans="1:2" x14ac:dyDescent="0.3">
      <c r="A33801" t="s">
        <v>0</v>
      </c>
      <c r="B33801">
        <v>43</v>
      </c>
    </row>
    <row r="33802" spans="1:2" x14ac:dyDescent="0.3">
      <c r="A33802" t="s">
        <v>1</v>
      </c>
      <c r="B33802">
        <v>46</v>
      </c>
    </row>
    <row r="33803" spans="1:2" x14ac:dyDescent="0.3">
      <c r="A33803" t="s">
        <v>1</v>
      </c>
      <c r="B33803">
        <v>33</v>
      </c>
    </row>
    <row r="33804" spans="1:2" x14ac:dyDescent="0.3">
      <c r="A33804" t="s">
        <v>1</v>
      </c>
      <c r="B33804">
        <v>30</v>
      </c>
    </row>
    <row r="33805" spans="1:2" x14ac:dyDescent="0.3">
      <c r="A33805" t="s">
        <v>0</v>
      </c>
      <c r="B33805">
        <v>72</v>
      </c>
    </row>
    <row r="33806" spans="1:2" x14ac:dyDescent="0.3">
      <c r="A33806" t="s">
        <v>1</v>
      </c>
      <c r="B33806">
        <v>27</v>
      </c>
    </row>
    <row r="33807" spans="1:2" x14ac:dyDescent="0.3">
      <c r="A33807" t="s">
        <v>0</v>
      </c>
      <c r="B33807">
        <v>58</v>
      </c>
    </row>
    <row r="33808" spans="1:2" x14ac:dyDescent="0.3">
      <c r="A33808" t="s">
        <v>0</v>
      </c>
      <c r="B33808">
        <v>52</v>
      </c>
    </row>
    <row r="33809" spans="1:2" x14ac:dyDescent="0.3">
      <c r="A33809" t="s">
        <v>1</v>
      </c>
      <c r="B33809">
        <v>35</v>
      </c>
    </row>
    <row r="33810" spans="1:2" x14ac:dyDescent="0.3">
      <c r="A33810" t="s">
        <v>1</v>
      </c>
      <c r="B33810">
        <v>32</v>
      </c>
    </row>
    <row r="33811" spans="1:2" x14ac:dyDescent="0.3">
      <c r="A33811" t="s">
        <v>1</v>
      </c>
      <c r="B33811">
        <v>31</v>
      </c>
    </row>
    <row r="33812" spans="1:2" x14ac:dyDescent="0.3">
      <c r="A33812" t="s">
        <v>2</v>
      </c>
      <c r="B33812">
        <v>75</v>
      </c>
    </row>
    <row r="33813" spans="1:2" x14ac:dyDescent="0.3">
      <c r="A33813" t="s">
        <v>0</v>
      </c>
      <c r="B33813">
        <v>72</v>
      </c>
    </row>
    <row r="33814" spans="1:2" x14ac:dyDescent="0.3">
      <c r="A33814" t="s">
        <v>0</v>
      </c>
      <c r="B33814">
        <v>36</v>
      </c>
    </row>
    <row r="33815" spans="1:2" x14ac:dyDescent="0.3">
      <c r="A33815" t="s">
        <v>0</v>
      </c>
      <c r="B33815">
        <v>29</v>
      </c>
    </row>
    <row r="33816" spans="1:2" x14ac:dyDescent="0.3">
      <c r="A33816" t="s">
        <v>1</v>
      </c>
      <c r="B33816">
        <v>23</v>
      </c>
    </row>
    <row r="33817" spans="1:2" x14ac:dyDescent="0.3">
      <c r="A33817" t="s">
        <v>0</v>
      </c>
      <c r="B33817">
        <v>71</v>
      </c>
    </row>
    <row r="33818" spans="1:2" x14ac:dyDescent="0.3">
      <c r="A33818" t="s">
        <v>0</v>
      </c>
      <c r="B33818">
        <v>41</v>
      </c>
    </row>
    <row r="33819" spans="1:2" x14ac:dyDescent="0.3">
      <c r="A33819" t="s">
        <v>1</v>
      </c>
      <c r="B33819">
        <v>30</v>
      </c>
    </row>
    <row r="33820" spans="1:2" x14ac:dyDescent="0.3">
      <c r="A33820" t="s">
        <v>0</v>
      </c>
      <c r="B33820">
        <v>37</v>
      </c>
    </row>
    <row r="33821" spans="1:2" x14ac:dyDescent="0.3">
      <c r="A33821" t="s">
        <v>2</v>
      </c>
      <c r="B33821">
        <v>53</v>
      </c>
    </row>
    <row r="33822" spans="1:2" x14ac:dyDescent="0.3">
      <c r="A33822" t="s">
        <v>1</v>
      </c>
      <c r="B33822">
        <v>24</v>
      </c>
    </row>
    <row r="33823" spans="1:2" x14ac:dyDescent="0.3">
      <c r="A33823" t="s">
        <v>0</v>
      </c>
      <c r="B33823">
        <v>31</v>
      </c>
    </row>
    <row r="33824" spans="1:2" x14ac:dyDescent="0.3">
      <c r="A33824" t="s">
        <v>1</v>
      </c>
      <c r="B33824">
        <v>25</v>
      </c>
    </row>
    <row r="33825" spans="1:2" x14ac:dyDescent="0.3">
      <c r="A33825" t="s">
        <v>2</v>
      </c>
      <c r="B33825">
        <v>56</v>
      </c>
    </row>
    <row r="33826" spans="1:2" x14ac:dyDescent="0.3">
      <c r="A33826" t="s">
        <v>0</v>
      </c>
      <c r="B33826">
        <v>65</v>
      </c>
    </row>
    <row r="33827" spans="1:2" x14ac:dyDescent="0.3">
      <c r="A33827" t="s">
        <v>1</v>
      </c>
      <c r="B33827">
        <v>26</v>
      </c>
    </row>
    <row r="33828" spans="1:2" x14ac:dyDescent="0.3">
      <c r="A33828" t="s">
        <v>0</v>
      </c>
      <c r="B33828">
        <v>57</v>
      </c>
    </row>
    <row r="33829" spans="1:2" x14ac:dyDescent="0.3">
      <c r="A33829" t="s">
        <v>0</v>
      </c>
      <c r="B33829">
        <v>72</v>
      </c>
    </row>
    <row r="33830" spans="1:2" x14ac:dyDescent="0.3">
      <c r="A33830" t="s">
        <v>2</v>
      </c>
      <c r="B33830">
        <v>52</v>
      </c>
    </row>
    <row r="33831" spans="1:2" x14ac:dyDescent="0.3">
      <c r="A33831" t="s">
        <v>0</v>
      </c>
      <c r="B33831">
        <v>44</v>
      </c>
    </row>
    <row r="33832" spans="1:2" x14ac:dyDescent="0.3">
      <c r="A33832" t="s">
        <v>0</v>
      </c>
      <c r="B33832">
        <v>55</v>
      </c>
    </row>
    <row r="33833" spans="1:2" x14ac:dyDescent="0.3">
      <c r="A33833" t="s">
        <v>0</v>
      </c>
      <c r="B33833">
        <v>33</v>
      </c>
    </row>
    <row r="33834" spans="1:2" x14ac:dyDescent="0.3">
      <c r="A33834" t="s">
        <v>1</v>
      </c>
      <c r="B33834">
        <v>51</v>
      </c>
    </row>
    <row r="33835" spans="1:2" x14ac:dyDescent="0.3">
      <c r="A33835" t="s">
        <v>0</v>
      </c>
      <c r="B33835">
        <v>54</v>
      </c>
    </row>
    <row r="33836" spans="1:2" x14ac:dyDescent="0.3">
      <c r="A33836" t="s">
        <v>1</v>
      </c>
      <c r="B33836">
        <v>24</v>
      </c>
    </row>
    <row r="33837" spans="1:2" x14ac:dyDescent="0.3">
      <c r="A33837" t="s">
        <v>0</v>
      </c>
      <c r="B33837">
        <v>35</v>
      </c>
    </row>
    <row r="33838" spans="1:2" x14ac:dyDescent="0.3">
      <c r="A33838" t="s">
        <v>1</v>
      </c>
      <c r="B33838">
        <v>30</v>
      </c>
    </row>
    <row r="33839" spans="1:2" x14ac:dyDescent="0.3">
      <c r="A33839" t="s">
        <v>0</v>
      </c>
      <c r="B33839">
        <v>46</v>
      </c>
    </row>
    <row r="33840" spans="1:2" x14ac:dyDescent="0.3">
      <c r="A33840" t="s">
        <v>0</v>
      </c>
      <c r="B33840">
        <v>35</v>
      </c>
    </row>
    <row r="33841" spans="1:2" x14ac:dyDescent="0.3">
      <c r="A33841" t="s">
        <v>0</v>
      </c>
      <c r="B33841">
        <v>36</v>
      </c>
    </row>
    <row r="33842" spans="1:2" x14ac:dyDescent="0.3">
      <c r="A33842" t="s">
        <v>0</v>
      </c>
      <c r="B33842">
        <v>55</v>
      </c>
    </row>
    <row r="33843" spans="1:2" x14ac:dyDescent="0.3">
      <c r="A33843" t="s">
        <v>0</v>
      </c>
      <c r="B33843">
        <v>42</v>
      </c>
    </row>
    <row r="33844" spans="1:2" x14ac:dyDescent="0.3">
      <c r="A33844" t="s">
        <v>0</v>
      </c>
      <c r="B33844">
        <v>60</v>
      </c>
    </row>
    <row r="33845" spans="1:2" x14ac:dyDescent="0.3">
      <c r="A33845" t="s">
        <v>2</v>
      </c>
      <c r="B33845">
        <v>47</v>
      </c>
    </row>
    <row r="33846" spans="1:2" x14ac:dyDescent="0.3">
      <c r="A33846" t="s">
        <v>0</v>
      </c>
      <c r="B33846">
        <v>42</v>
      </c>
    </row>
    <row r="33847" spans="1:2" x14ac:dyDescent="0.3">
      <c r="A33847" t="s">
        <v>2</v>
      </c>
      <c r="B33847">
        <v>70</v>
      </c>
    </row>
    <row r="33848" spans="1:2" x14ac:dyDescent="0.3">
      <c r="A33848" t="s">
        <v>0</v>
      </c>
      <c r="B33848">
        <v>77</v>
      </c>
    </row>
    <row r="33849" spans="1:2" x14ac:dyDescent="0.3">
      <c r="A33849" t="s">
        <v>0</v>
      </c>
      <c r="B33849">
        <v>62</v>
      </c>
    </row>
    <row r="33850" spans="1:2" x14ac:dyDescent="0.3">
      <c r="A33850" t="s">
        <v>0</v>
      </c>
      <c r="B33850">
        <v>34</v>
      </c>
    </row>
    <row r="33851" spans="1:2" x14ac:dyDescent="0.3">
      <c r="A33851" t="s">
        <v>0</v>
      </c>
      <c r="B33851">
        <v>68</v>
      </c>
    </row>
    <row r="33852" spans="1:2" x14ac:dyDescent="0.3">
      <c r="A33852" t="s">
        <v>1</v>
      </c>
      <c r="B33852">
        <v>33</v>
      </c>
    </row>
    <row r="33853" spans="1:2" x14ac:dyDescent="0.3">
      <c r="A33853" t="s">
        <v>0</v>
      </c>
      <c r="B33853">
        <v>31</v>
      </c>
    </row>
    <row r="33854" spans="1:2" x14ac:dyDescent="0.3">
      <c r="A33854" t="s">
        <v>0</v>
      </c>
      <c r="B33854">
        <v>35</v>
      </c>
    </row>
    <row r="33855" spans="1:2" x14ac:dyDescent="0.3">
      <c r="A33855" t="s">
        <v>0</v>
      </c>
      <c r="B33855">
        <v>34</v>
      </c>
    </row>
    <row r="33856" spans="1:2" x14ac:dyDescent="0.3">
      <c r="A33856" t="s">
        <v>0</v>
      </c>
      <c r="B33856">
        <v>29</v>
      </c>
    </row>
    <row r="33857" spans="1:2" x14ac:dyDescent="0.3">
      <c r="A33857" t="s">
        <v>1</v>
      </c>
      <c r="B33857">
        <v>25</v>
      </c>
    </row>
    <row r="33858" spans="1:2" x14ac:dyDescent="0.3">
      <c r="A33858" t="s">
        <v>0</v>
      </c>
      <c r="B33858">
        <v>62</v>
      </c>
    </row>
    <row r="33859" spans="1:2" x14ac:dyDescent="0.3">
      <c r="A33859" t="s">
        <v>1</v>
      </c>
      <c r="B33859">
        <v>31</v>
      </c>
    </row>
    <row r="33860" spans="1:2" x14ac:dyDescent="0.3">
      <c r="A33860" t="s">
        <v>1</v>
      </c>
      <c r="B33860">
        <v>26</v>
      </c>
    </row>
    <row r="33861" spans="1:2" x14ac:dyDescent="0.3">
      <c r="A33861" t="s">
        <v>0</v>
      </c>
      <c r="B33861">
        <v>58</v>
      </c>
    </row>
    <row r="33862" spans="1:2" x14ac:dyDescent="0.3">
      <c r="A33862" t="s">
        <v>0</v>
      </c>
      <c r="B33862">
        <v>73</v>
      </c>
    </row>
    <row r="33863" spans="1:2" x14ac:dyDescent="0.3">
      <c r="A33863" t="s">
        <v>1</v>
      </c>
      <c r="B33863">
        <v>30</v>
      </c>
    </row>
    <row r="33864" spans="1:2" x14ac:dyDescent="0.3">
      <c r="A33864" t="s">
        <v>1</v>
      </c>
      <c r="B33864">
        <v>28</v>
      </c>
    </row>
    <row r="33865" spans="1:2" x14ac:dyDescent="0.3">
      <c r="A33865" t="s">
        <v>0</v>
      </c>
      <c r="B33865">
        <v>47</v>
      </c>
    </row>
    <row r="33866" spans="1:2" x14ac:dyDescent="0.3">
      <c r="A33866" t="s">
        <v>1</v>
      </c>
      <c r="B33866">
        <v>34</v>
      </c>
    </row>
    <row r="33867" spans="1:2" x14ac:dyDescent="0.3">
      <c r="A33867" t="s">
        <v>0</v>
      </c>
      <c r="B33867">
        <v>41</v>
      </c>
    </row>
    <row r="33868" spans="1:2" x14ac:dyDescent="0.3">
      <c r="A33868" t="s">
        <v>0</v>
      </c>
      <c r="B33868">
        <v>35</v>
      </c>
    </row>
    <row r="33869" spans="1:2" x14ac:dyDescent="0.3">
      <c r="A33869" t="s">
        <v>1</v>
      </c>
      <c r="B33869">
        <v>46</v>
      </c>
    </row>
    <row r="33870" spans="1:2" x14ac:dyDescent="0.3">
      <c r="A33870" t="s">
        <v>1</v>
      </c>
      <c r="B33870">
        <v>39</v>
      </c>
    </row>
    <row r="33871" spans="1:2" x14ac:dyDescent="0.3">
      <c r="A33871" t="s">
        <v>1</v>
      </c>
      <c r="B33871">
        <v>30</v>
      </c>
    </row>
    <row r="33872" spans="1:2" x14ac:dyDescent="0.3">
      <c r="A33872" t="s">
        <v>0</v>
      </c>
      <c r="B33872">
        <v>45</v>
      </c>
    </row>
    <row r="33873" spans="1:2" x14ac:dyDescent="0.3">
      <c r="A33873" t="s">
        <v>1</v>
      </c>
      <c r="B33873">
        <v>28</v>
      </c>
    </row>
    <row r="33874" spans="1:2" x14ac:dyDescent="0.3">
      <c r="A33874" t="s">
        <v>0</v>
      </c>
      <c r="B33874">
        <v>52</v>
      </c>
    </row>
    <row r="33875" spans="1:2" x14ac:dyDescent="0.3">
      <c r="A33875" t="s">
        <v>0</v>
      </c>
      <c r="B33875">
        <v>59</v>
      </c>
    </row>
    <row r="33876" spans="1:2" x14ac:dyDescent="0.3">
      <c r="A33876" t="s">
        <v>0</v>
      </c>
      <c r="B33876">
        <v>29</v>
      </c>
    </row>
    <row r="33877" spans="1:2" x14ac:dyDescent="0.3">
      <c r="A33877" t="s">
        <v>1</v>
      </c>
      <c r="B33877">
        <v>35</v>
      </c>
    </row>
    <row r="33878" spans="1:2" x14ac:dyDescent="0.3">
      <c r="A33878" t="s">
        <v>0</v>
      </c>
      <c r="B33878">
        <v>38</v>
      </c>
    </row>
    <row r="33879" spans="1:2" x14ac:dyDescent="0.3">
      <c r="A33879" t="s">
        <v>0</v>
      </c>
      <c r="B33879">
        <v>47</v>
      </c>
    </row>
    <row r="33880" spans="1:2" x14ac:dyDescent="0.3">
      <c r="A33880" t="s">
        <v>0</v>
      </c>
      <c r="B33880">
        <v>52</v>
      </c>
    </row>
    <row r="33881" spans="1:2" x14ac:dyDescent="0.3">
      <c r="A33881" t="s">
        <v>0</v>
      </c>
      <c r="B33881">
        <v>52</v>
      </c>
    </row>
    <row r="33882" spans="1:2" x14ac:dyDescent="0.3">
      <c r="A33882" t="s">
        <v>1</v>
      </c>
      <c r="B33882">
        <v>28</v>
      </c>
    </row>
    <row r="33883" spans="1:2" x14ac:dyDescent="0.3">
      <c r="A33883" t="s">
        <v>0</v>
      </c>
      <c r="B33883">
        <v>38</v>
      </c>
    </row>
    <row r="33884" spans="1:2" x14ac:dyDescent="0.3">
      <c r="A33884" t="s">
        <v>1</v>
      </c>
      <c r="B33884">
        <v>29</v>
      </c>
    </row>
    <row r="33885" spans="1:2" x14ac:dyDescent="0.3">
      <c r="A33885" t="s">
        <v>0</v>
      </c>
      <c r="B33885">
        <v>41</v>
      </c>
    </row>
    <row r="33886" spans="1:2" x14ac:dyDescent="0.3">
      <c r="A33886" t="s">
        <v>1</v>
      </c>
      <c r="B33886">
        <v>36</v>
      </c>
    </row>
    <row r="33887" spans="1:2" x14ac:dyDescent="0.3">
      <c r="A33887" t="s">
        <v>0</v>
      </c>
      <c r="B33887">
        <v>55</v>
      </c>
    </row>
    <row r="33888" spans="1:2" x14ac:dyDescent="0.3">
      <c r="A33888" t="s">
        <v>0</v>
      </c>
      <c r="B33888">
        <v>58</v>
      </c>
    </row>
    <row r="33889" spans="1:2" x14ac:dyDescent="0.3">
      <c r="A33889" t="s">
        <v>0</v>
      </c>
      <c r="B33889">
        <v>31</v>
      </c>
    </row>
    <row r="33890" spans="1:2" x14ac:dyDescent="0.3">
      <c r="A33890" t="s">
        <v>0</v>
      </c>
      <c r="B33890">
        <v>51</v>
      </c>
    </row>
    <row r="33891" spans="1:2" x14ac:dyDescent="0.3">
      <c r="A33891" t="s">
        <v>1</v>
      </c>
      <c r="B33891">
        <v>30</v>
      </c>
    </row>
    <row r="33892" spans="1:2" x14ac:dyDescent="0.3">
      <c r="A33892" t="s">
        <v>2</v>
      </c>
      <c r="B33892">
        <v>59</v>
      </c>
    </row>
    <row r="33893" spans="1:2" x14ac:dyDescent="0.3">
      <c r="A33893" t="s">
        <v>0</v>
      </c>
      <c r="B33893">
        <v>48</v>
      </c>
    </row>
    <row r="33894" spans="1:2" x14ac:dyDescent="0.3">
      <c r="A33894" t="s">
        <v>1</v>
      </c>
      <c r="B33894">
        <v>27</v>
      </c>
    </row>
    <row r="33895" spans="1:2" x14ac:dyDescent="0.3">
      <c r="A33895" t="s">
        <v>0</v>
      </c>
      <c r="B33895">
        <v>59</v>
      </c>
    </row>
    <row r="33896" spans="1:2" x14ac:dyDescent="0.3">
      <c r="A33896" t="s">
        <v>0</v>
      </c>
      <c r="B33896">
        <v>47</v>
      </c>
    </row>
    <row r="33897" spans="1:2" x14ac:dyDescent="0.3">
      <c r="A33897" t="s">
        <v>1</v>
      </c>
      <c r="B33897">
        <v>26</v>
      </c>
    </row>
    <row r="33898" spans="1:2" x14ac:dyDescent="0.3">
      <c r="A33898" t="s">
        <v>1</v>
      </c>
      <c r="B33898">
        <v>31</v>
      </c>
    </row>
    <row r="33899" spans="1:2" x14ac:dyDescent="0.3">
      <c r="A33899" t="s">
        <v>0</v>
      </c>
      <c r="B33899">
        <v>36</v>
      </c>
    </row>
    <row r="33900" spans="1:2" x14ac:dyDescent="0.3">
      <c r="A33900" t="s">
        <v>0</v>
      </c>
      <c r="B33900">
        <v>33</v>
      </c>
    </row>
    <row r="33901" spans="1:2" x14ac:dyDescent="0.3">
      <c r="A33901" t="s">
        <v>2</v>
      </c>
      <c r="B33901">
        <v>39</v>
      </c>
    </row>
    <row r="33902" spans="1:2" x14ac:dyDescent="0.3">
      <c r="A33902" t="s">
        <v>0</v>
      </c>
      <c r="B33902">
        <v>34</v>
      </c>
    </row>
    <row r="33903" spans="1:2" x14ac:dyDescent="0.3">
      <c r="A33903" t="s">
        <v>1</v>
      </c>
      <c r="B33903">
        <v>42</v>
      </c>
    </row>
    <row r="33904" spans="1:2" x14ac:dyDescent="0.3">
      <c r="A33904" t="s">
        <v>0</v>
      </c>
      <c r="B33904">
        <v>45</v>
      </c>
    </row>
    <row r="33905" spans="1:2" x14ac:dyDescent="0.3">
      <c r="A33905" t="s">
        <v>0</v>
      </c>
      <c r="B33905">
        <v>49</v>
      </c>
    </row>
    <row r="33906" spans="1:2" x14ac:dyDescent="0.3">
      <c r="A33906" t="s">
        <v>0</v>
      </c>
      <c r="B33906">
        <v>43</v>
      </c>
    </row>
    <row r="33907" spans="1:2" x14ac:dyDescent="0.3">
      <c r="A33907" t="s">
        <v>1</v>
      </c>
      <c r="B33907">
        <v>28</v>
      </c>
    </row>
    <row r="33908" spans="1:2" x14ac:dyDescent="0.3">
      <c r="A33908" t="s">
        <v>1</v>
      </c>
      <c r="B33908">
        <v>27</v>
      </c>
    </row>
    <row r="33909" spans="1:2" x14ac:dyDescent="0.3">
      <c r="A33909" t="s">
        <v>1</v>
      </c>
      <c r="B33909">
        <v>21</v>
      </c>
    </row>
    <row r="33910" spans="1:2" x14ac:dyDescent="0.3">
      <c r="A33910" t="s">
        <v>1</v>
      </c>
      <c r="B33910">
        <v>23</v>
      </c>
    </row>
    <row r="33911" spans="1:2" x14ac:dyDescent="0.3">
      <c r="A33911" t="s">
        <v>0</v>
      </c>
      <c r="B33911">
        <v>47</v>
      </c>
    </row>
    <row r="33912" spans="1:2" x14ac:dyDescent="0.3">
      <c r="A33912" t="s">
        <v>1</v>
      </c>
      <c r="B33912">
        <v>26</v>
      </c>
    </row>
    <row r="33913" spans="1:2" x14ac:dyDescent="0.3">
      <c r="A33913" t="s">
        <v>1</v>
      </c>
      <c r="B33913">
        <v>29</v>
      </c>
    </row>
    <row r="33914" spans="1:2" x14ac:dyDescent="0.3">
      <c r="A33914" t="s">
        <v>1</v>
      </c>
      <c r="B33914">
        <v>25</v>
      </c>
    </row>
    <row r="33915" spans="1:2" x14ac:dyDescent="0.3">
      <c r="A33915" t="s">
        <v>0</v>
      </c>
      <c r="B33915">
        <v>60</v>
      </c>
    </row>
    <row r="33916" spans="1:2" x14ac:dyDescent="0.3">
      <c r="A33916" t="s">
        <v>0</v>
      </c>
      <c r="B33916">
        <v>37</v>
      </c>
    </row>
    <row r="33917" spans="1:2" x14ac:dyDescent="0.3">
      <c r="A33917" t="s">
        <v>1</v>
      </c>
      <c r="B33917">
        <v>42</v>
      </c>
    </row>
    <row r="33918" spans="1:2" x14ac:dyDescent="0.3">
      <c r="A33918" t="s">
        <v>0</v>
      </c>
      <c r="B33918">
        <v>59</v>
      </c>
    </row>
    <row r="33919" spans="1:2" x14ac:dyDescent="0.3">
      <c r="A33919" t="s">
        <v>0</v>
      </c>
      <c r="B33919">
        <v>49</v>
      </c>
    </row>
    <row r="33920" spans="1:2" x14ac:dyDescent="0.3">
      <c r="A33920" t="s">
        <v>0</v>
      </c>
      <c r="B33920">
        <v>33</v>
      </c>
    </row>
    <row r="33921" spans="1:2" x14ac:dyDescent="0.3">
      <c r="A33921" t="s">
        <v>0</v>
      </c>
      <c r="B33921">
        <v>59</v>
      </c>
    </row>
    <row r="33922" spans="1:2" x14ac:dyDescent="0.3">
      <c r="A33922" t="s">
        <v>2</v>
      </c>
      <c r="B33922">
        <v>58</v>
      </c>
    </row>
    <row r="33923" spans="1:2" x14ac:dyDescent="0.3">
      <c r="A33923" t="s">
        <v>0</v>
      </c>
      <c r="B33923">
        <v>44</v>
      </c>
    </row>
    <row r="33924" spans="1:2" x14ac:dyDescent="0.3">
      <c r="A33924" t="s">
        <v>0</v>
      </c>
      <c r="B33924">
        <v>48</v>
      </c>
    </row>
    <row r="33925" spans="1:2" x14ac:dyDescent="0.3">
      <c r="A33925" t="s">
        <v>1</v>
      </c>
      <c r="B33925">
        <v>33</v>
      </c>
    </row>
    <row r="33926" spans="1:2" x14ac:dyDescent="0.3">
      <c r="A33926" t="s">
        <v>1</v>
      </c>
      <c r="B33926">
        <v>29</v>
      </c>
    </row>
    <row r="33927" spans="1:2" x14ac:dyDescent="0.3">
      <c r="A33927" t="s">
        <v>0</v>
      </c>
      <c r="B33927">
        <v>30</v>
      </c>
    </row>
    <row r="33928" spans="1:2" x14ac:dyDescent="0.3">
      <c r="A33928" t="s">
        <v>0</v>
      </c>
      <c r="B33928">
        <v>48</v>
      </c>
    </row>
    <row r="33929" spans="1:2" x14ac:dyDescent="0.3">
      <c r="A33929" t="s">
        <v>0</v>
      </c>
      <c r="B33929">
        <v>34</v>
      </c>
    </row>
    <row r="33930" spans="1:2" x14ac:dyDescent="0.3">
      <c r="A33930" t="s">
        <v>0</v>
      </c>
      <c r="B33930">
        <v>32</v>
      </c>
    </row>
    <row r="33931" spans="1:2" x14ac:dyDescent="0.3">
      <c r="A33931" t="s">
        <v>0</v>
      </c>
      <c r="B33931">
        <v>42</v>
      </c>
    </row>
    <row r="33932" spans="1:2" x14ac:dyDescent="0.3">
      <c r="A33932" t="s">
        <v>2</v>
      </c>
      <c r="B33932">
        <v>54</v>
      </c>
    </row>
    <row r="33933" spans="1:2" x14ac:dyDescent="0.3">
      <c r="A33933" t="s">
        <v>0</v>
      </c>
      <c r="B33933">
        <v>42</v>
      </c>
    </row>
    <row r="33934" spans="1:2" x14ac:dyDescent="0.3">
      <c r="A33934" t="s">
        <v>0</v>
      </c>
      <c r="B33934">
        <v>36</v>
      </c>
    </row>
    <row r="33935" spans="1:2" x14ac:dyDescent="0.3">
      <c r="A33935" t="s">
        <v>0</v>
      </c>
      <c r="B33935">
        <v>42</v>
      </c>
    </row>
    <row r="33936" spans="1:2" x14ac:dyDescent="0.3">
      <c r="A33936" t="s">
        <v>0</v>
      </c>
      <c r="B33936">
        <v>33</v>
      </c>
    </row>
    <row r="33937" spans="1:2" x14ac:dyDescent="0.3">
      <c r="A33937" t="s">
        <v>1</v>
      </c>
      <c r="B33937">
        <v>27</v>
      </c>
    </row>
    <row r="33938" spans="1:2" x14ac:dyDescent="0.3">
      <c r="A33938" t="s">
        <v>0</v>
      </c>
      <c r="B33938">
        <v>32</v>
      </c>
    </row>
    <row r="33939" spans="1:2" x14ac:dyDescent="0.3">
      <c r="A33939" t="s">
        <v>2</v>
      </c>
      <c r="B33939">
        <v>44</v>
      </c>
    </row>
    <row r="33940" spans="1:2" x14ac:dyDescent="0.3">
      <c r="A33940" t="s">
        <v>0</v>
      </c>
      <c r="B33940">
        <v>37</v>
      </c>
    </row>
    <row r="33941" spans="1:2" x14ac:dyDescent="0.3">
      <c r="A33941" t="s">
        <v>2</v>
      </c>
      <c r="B33941">
        <v>37</v>
      </c>
    </row>
    <row r="33942" spans="1:2" x14ac:dyDescent="0.3">
      <c r="A33942" t="s">
        <v>0</v>
      </c>
      <c r="B33942">
        <v>60</v>
      </c>
    </row>
    <row r="33943" spans="1:2" x14ac:dyDescent="0.3">
      <c r="A33943" t="s">
        <v>0</v>
      </c>
      <c r="B33943">
        <v>35</v>
      </c>
    </row>
    <row r="33944" spans="1:2" x14ac:dyDescent="0.3">
      <c r="A33944" t="s">
        <v>1</v>
      </c>
      <c r="B33944">
        <v>29</v>
      </c>
    </row>
    <row r="33945" spans="1:2" x14ac:dyDescent="0.3">
      <c r="A33945" t="s">
        <v>1</v>
      </c>
      <c r="B33945">
        <v>29</v>
      </c>
    </row>
    <row r="33946" spans="1:2" x14ac:dyDescent="0.3">
      <c r="A33946" t="s">
        <v>0</v>
      </c>
      <c r="B33946">
        <v>47</v>
      </c>
    </row>
    <row r="33947" spans="1:2" x14ac:dyDescent="0.3">
      <c r="A33947" t="s">
        <v>2</v>
      </c>
      <c r="B33947">
        <v>47</v>
      </c>
    </row>
    <row r="33948" spans="1:2" x14ac:dyDescent="0.3">
      <c r="A33948" t="s">
        <v>1</v>
      </c>
      <c r="B33948">
        <v>26</v>
      </c>
    </row>
    <row r="33949" spans="1:2" x14ac:dyDescent="0.3">
      <c r="A33949" t="s">
        <v>0</v>
      </c>
      <c r="B33949">
        <v>46</v>
      </c>
    </row>
    <row r="33950" spans="1:2" x14ac:dyDescent="0.3">
      <c r="A33950" t="s">
        <v>1</v>
      </c>
      <c r="B33950">
        <v>24</v>
      </c>
    </row>
    <row r="33951" spans="1:2" x14ac:dyDescent="0.3">
      <c r="A33951" t="s">
        <v>1</v>
      </c>
      <c r="B33951">
        <v>34</v>
      </c>
    </row>
    <row r="33952" spans="1:2" x14ac:dyDescent="0.3">
      <c r="A33952" t="s">
        <v>1</v>
      </c>
      <c r="B33952">
        <v>27</v>
      </c>
    </row>
    <row r="33953" spans="1:2" x14ac:dyDescent="0.3">
      <c r="A33953" t="s">
        <v>0</v>
      </c>
      <c r="B33953">
        <v>55</v>
      </c>
    </row>
    <row r="33954" spans="1:2" x14ac:dyDescent="0.3">
      <c r="A33954" t="s">
        <v>1</v>
      </c>
      <c r="B33954">
        <v>52</v>
      </c>
    </row>
    <row r="33955" spans="1:2" x14ac:dyDescent="0.3">
      <c r="A33955" t="s">
        <v>1</v>
      </c>
      <c r="B33955">
        <v>30</v>
      </c>
    </row>
    <row r="33956" spans="1:2" x14ac:dyDescent="0.3">
      <c r="A33956" t="s">
        <v>1</v>
      </c>
      <c r="B33956">
        <v>26</v>
      </c>
    </row>
    <row r="33957" spans="1:2" x14ac:dyDescent="0.3">
      <c r="A33957" t="s">
        <v>0</v>
      </c>
      <c r="B33957">
        <v>32</v>
      </c>
    </row>
    <row r="33958" spans="1:2" x14ac:dyDescent="0.3">
      <c r="A33958" t="s">
        <v>0</v>
      </c>
      <c r="B33958">
        <v>45</v>
      </c>
    </row>
    <row r="33959" spans="1:2" x14ac:dyDescent="0.3">
      <c r="A33959" t="s">
        <v>0</v>
      </c>
      <c r="B33959">
        <v>36</v>
      </c>
    </row>
    <row r="33960" spans="1:2" x14ac:dyDescent="0.3">
      <c r="A33960" t="s">
        <v>0</v>
      </c>
      <c r="B33960">
        <v>33</v>
      </c>
    </row>
    <row r="33961" spans="1:2" x14ac:dyDescent="0.3">
      <c r="A33961" t="s">
        <v>0</v>
      </c>
      <c r="B33961">
        <v>46</v>
      </c>
    </row>
    <row r="33962" spans="1:2" x14ac:dyDescent="0.3">
      <c r="A33962" t="s">
        <v>0</v>
      </c>
      <c r="B33962">
        <v>34</v>
      </c>
    </row>
    <row r="33963" spans="1:2" x14ac:dyDescent="0.3">
      <c r="A33963" t="s">
        <v>0</v>
      </c>
      <c r="B33963">
        <v>31</v>
      </c>
    </row>
    <row r="33964" spans="1:2" x14ac:dyDescent="0.3">
      <c r="A33964" t="s">
        <v>0</v>
      </c>
      <c r="B33964">
        <v>38</v>
      </c>
    </row>
    <row r="33965" spans="1:2" x14ac:dyDescent="0.3">
      <c r="A33965" t="s">
        <v>0</v>
      </c>
      <c r="B33965">
        <v>59</v>
      </c>
    </row>
    <row r="33966" spans="1:2" x14ac:dyDescent="0.3">
      <c r="A33966" t="s">
        <v>0</v>
      </c>
      <c r="B33966">
        <v>51</v>
      </c>
    </row>
    <row r="33967" spans="1:2" x14ac:dyDescent="0.3">
      <c r="A33967" t="s">
        <v>1</v>
      </c>
      <c r="B33967">
        <v>35</v>
      </c>
    </row>
    <row r="33968" spans="1:2" x14ac:dyDescent="0.3">
      <c r="A33968" t="s">
        <v>1</v>
      </c>
      <c r="B33968">
        <v>25</v>
      </c>
    </row>
    <row r="33969" spans="1:2" x14ac:dyDescent="0.3">
      <c r="A33969" t="s">
        <v>0</v>
      </c>
      <c r="B33969">
        <v>33</v>
      </c>
    </row>
    <row r="33970" spans="1:2" x14ac:dyDescent="0.3">
      <c r="A33970" t="s">
        <v>0</v>
      </c>
      <c r="B33970">
        <v>35</v>
      </c>
    </row>
    <row r="33971" spans="1:2" x14ac:dyDescent="0.3">
      <c r="A33971" t="s">
        <v>0</v>
      </c>
      <c r="B33971">
        <v>40</v>
      </c>
    </row>
    <row r="33972" spans="1:2" x14ac:dyDescent="0.3">
      <c r="A33972" t="s">
        <v>0</v>
      </c>
      <c r="B33972">
        <v>39</v>
      </c>
    </row>
    <row r="33973" spans="1:2" x14ac:dyDescent="0.3">
      <c r="A33973" t="s">
        <v>1</v>
      </c>
      <c r="B33973">
        <v>28</v>
      </c>
    </row>
    <row r="33974" spans="1:2" x14ac:dyDescent="0.3">
      <c r="A33974" t="s">
        <v>0</v>
      </c>
      <c r="B33974">
        <v>33</v>
      </c>
    </row>
    <row r="33975" spans="1:2" x14ac:dyDescent="0.3">
      <c r="A33975" t="s">
        <v>0</v>
      </c>
      <c r="B33975">
        <v>29</v>
      </c>
    </row>
    <row r="33976" spans="1:2" x14ac:dyDescent="0.3">
      <c r="A33976" t="s">
        <v>0</v>
      </c>
      <c r="B33976">
        <v>56</v>
      </c>
    </row>
    <row r="33977" spans="1:2" x14ac:dyDescent="0.3">
      <c r="A33977" t="s">
        <v>1</v>
      </c>
      <c r="B33977">
        <v>31</v>
      </c>
    </row>
    <row r="33978" spans="1:2" x14ac:dyDescent="0.3">
      <c r="A33978" t="s">
        <v>0</v>
      </c>
      <c r="B33978">
        <v>58</v>
      </c>
    </row>
    <row r="33979" spans="1:2" x14ac:dyDescent="0.3">
      <c r="A33979" t="s">
        <v>1</v>
      </c>
      <c r="B33979">
        <v>26</v>
      </c>
    </row>
    <row r="33980" spans="1:2" x14ac:dyDescent="0.3">
      <c r="A33980" t="s">
        <v>0</v>
      </c>
      <c r="B33980">
        <v>57</v>
      </c>
    </row>
    <row r="33981" spans="1:2" x14ac:dyDescent="0.3">
      <c r="A33981" t="s">
        <v>2</v>
      </c>
      <c r="B33981">
        <v>55</v>
      </c>
    </row>
    <row r="33982" spans="1:2" x14ac:dyDescent="0.3">
      <c r="A33982" t="s">
        <v>1</v>
      </c>
      <c r="B33982">
        <v>26</v>
      </c>
    </row>
    <row r="33983" spans="1:2" x14ac:dyDescent="0.3">
      <c r="A33983" t="s">
        <v>1</v>
      </c>
      <c r="B33983">
        <v>28</v>
      </c>
    </row>
    <row r="33984" spans="1:2" x14ac:dyDescent="0.3">
      <c r="A33984" t="s">
        <v>0</v>
      </c>
      <c r="B33984">
        <v>37</v>
      </c>
    </row>
    <row r="33985" spans="1:2" x14ac:dyDescent="0.3">
      <c r="A33985" t="s">
        <v>0</v>
      </c>
      <c r="B33985">
        <v>33</v>
      </c>
    </row>
    <row r="33986" spans="1:2" x14ac:dyDescent="0.3">
      <c r="A33986" t="s">
        <v>2</v>
      </c>
      <c r="B33986">
        <v>43</v>
      </c>
    </row>
    <row r="33987" spans="1:2" x14ac:dyDescent="0.3">
      <c r="A33987" t="s">
        <v>1</v>
      </c>
      <c r="B33987">
        <v>35</v>
      </c>
    </row>
    <row r="33988" spans="1:2" x14ac:dyDescent="0.3">
      <c r="A33988" t="s">
        <v>1</v>
      </c>
      <c r="B33988">
        <v>31</v>
      </c>
    </row>
    <row r="33989" spans="1:2" x14ac:dyDescent="0.3">
      <c r="A33989" t="s">
        <v>0</v>
      </c>
      <c r="B33989">
        <v>54</v>
      </c>
    </row>
    <row r="33990" spans="1:2" x14ac:dyDescent="0.3">
      <c r="A33990" t="s">
        <v>1</v>
      </c>
      <c r="B33990">
        <v>26</v>
      </c>
    </row>
    <row r="33991" spans="1:2" x14ac:dyDescent="0.3">
      <c r="A33991" t="s">
        <v>0</v>
      </c>
      <c r="B33991">
        <v>60</v>
      </c>
    </row>
    <row r="33992" spans="1:2" x14ac:dyDescent="0.3">
      <c r="A33992" t="s">
        <v>1</v>
      </c>
      <c r="B33992">
        <v>30</v>
      </c>
    </row>
    <row r="33993" spans="1:2" x14ac:dyDescent="0.3">
      <c r="A33993" t="s">
        <v>0</v>
      </c>
      <c r="B33993">
        <v>57</v>
      </c>
    </row>
    <row r="33994" spans="1:2" x14ac:dyDescent="0.3">
      <c r="A33994" t="s">
        <v>1</v>
      </c>
      <c r="B33994">
        <v>38</v>
      </c>
    </row>
    <row r="33995" spans="1:2" x14ac:dyDescent="0.3">
      <c r="A33995" t="s">
        <v>1</v>
      </c>
      <c r="B33995">
        <v>36</v>
      </c>
    </row>
    <row r="33996" spans="1:2" x14ac:dyDescent="0.3">
      <c r="A33996" t="s">
        <v>1</v>
      </c>
      <c r="B33996">
        <v>33</v>
      </c>
    </row>
    <row r="33997" spans="1:2" x14ac:dyDescent="0.3">
      <c r="A33997" t="s">
        <v>0</v>
      </c>
      <c r="B33997">
        <v>55</v>
      </c>
    </row>
    <row r="33998" spans="1:2" x14ac:dyDescent="0.3">
      <c r="A33998" t="s">
        <v>1</v>
      </c>
      <c r="B33998">
        <v>29</v>
      </c>
    </row>
    <row r="33999" spans="1:2" x14ac:dyDescent="0.3">
      <c r="A33999" t="s">
        <v>0</v>
      </c>
      <c r="B33999">
        <v>60</v>
      </c>
    </row>
    <row r="34000" spans="1:2" x14ac:dyDescent="0.3">
      <c r="A34000" t="s">
        <v>1</v>
      </c>
      <c r="B34000">
        <v>29</v>
      </c>
    </row>
    <row r="34001" spans="1:2" x14ac:dyDescent="0.3">
      <c r="A34001" t="s">
        <v>0</v>
      </c>
      <c r="B34001">
        <v>29</v>
      </c>
    </row>
    <row r="34002" spans="1:2" x14ac:dyDescent="0.3">
      <c r="A34002" t="s">
        <v>2</v>
      </c>
      <c r="B34002">
        <v>53</v>
      </c>
    </row>
    <row r="34003" spans="1:2" x14ac:dyDescent="0.3">
      <c r="A34003" t="s">
        <v>0</v>
      </c>
      <c r="B34003">
        <v>46</v>
      </c>
    </row>
    <row r="34004" spans="1:2" x14ac:dyDescent="0.3">
      <c r="A34004" t="s">
        <v>0</v>
      </c>
      <c r="B34004">
        <v>37</v>
      </c>
    </row>
    <row r="34005" spans="1:2" x14ac:dyDescent="0.3">
      <c r="A34005" t="s">
        <v>0</v>
      </c>
      <c r="B34005">
        <v>42</v>
      </c>
    </row>
    <row r="34006" spans="1:2" x14ac:dyDescent="0.3">
      <c r="A34006" t="s">
        <v>1</v>
      </c>
      <c r="B34006">
        <v>32</v>
      </c>
    </row>
    <row r="34007" spans="1:2" x14ac:dyDescent="0.3">
      <c r="A34007" t="s">
        <v>0</v>
      </c>
      <c r="B34007">
        <v>31</v>
      </c>
    </row>
    <row r="34008" spans="1:2" x14ac:dyDescent="0.3">
      <c r="A34008" t="s">
        <v>0</v>
      </c>
      <c r="B34008">
        <v>34</v>
      </c>
    </row>
    <row r="34009" spans="1:2" x14ac:dyDescent="0.3">
      <c r="A34009" t="s">
        <v>0</v>
      </c>
      <c r="B34009">
        <v>33</v>
      </c>
    </row>
    <row r="34010" spans="1:2" x14ac:dyDescent="0.3">
      <c r="A34010" t="s">
        <v>0</v>
      </c>
      <c r="B34010">
        <v>29</v>
      </c>
    </row>
    <row r="34011" spans="1:2" x14ac:dyDescent="0.3">
      <c r="A34011" t="s">
        <v>0</v>
      </c>
      <c r="B34011">
        <v>37</v>
      </c>
    </row>
    <row r="34012" spans="1:2" x14ac:dyDescent="0.3">
      <c r="A34012" t="s">
        <v>0</v>
      </c>
      <c r="B34012">
        <v>31</v>
      </c>
    </row>
    <row r="34013" spans="1:2" x14ac:dyDescent="0.3">
      <c r="A34013" t="s">
        <v>0</v>
      </c>
      <c r="B34013">
        <v>53</v>
      </c>
    </row>
    <row r="34014" spans="1:2" x14ac:dyDescent="0.3">
      <c r="A34014" t="s">
        <v>1</v>
      </c>
      <c r="B34014">
        <v>23</v>
      </c>
    </row>
    <row r="34015" spans="1:2" x14ac:dyDescent="0.3">
      <c r="A34015" t="s">
        <v>0</v>
      </c>
      <c r="B34015">
        <v>53</v>
      </c>
    </row>
    <row r="34016" spans="1:2" x14ac:dyDescent="0.3">
      <c r="A34016" t="s">
        <v>1</v>
      </c>
      <c r="B34016">
        <v>32</v>
      </c>
    </row>
    <row r="34017" spans="1:2" x14ac:dyDescent="0.3">
      <c r="A34017" t="s">
        <v>1</v>
      </c>
      <c r="B34017">
        <v>30</v>
      </c>
    </row>
    <row r="34018" spans="1:2" x14ac:dyDescent="0.3">
      <c r="A34018" t="s">
        <v>0</v>
      </c>
      <c r="B34018">
        <v>45</v>
      </c>
    </row>
    <row r="34019" spans="1:2" x14ac:dyDescent="0.3">
      <c r="A34019" t="s">
        <v>1</v>
      </c>
      <c r="B34019">
        <v>31</v>
      </c>
    </row>
    <row r="34020" spans="1:2" x14ac:dyDescent="0.3">
      <c r="A34020" t="s">
        <v>1</v>
      </c>
      <c r="B34020">
        <v>26</v>
      </c>
    </row>
    <row r="34021" spans="1:2" x14ac:dyDescent="0.3">
      <c r="A34021" t="s">
        <v>0</v>
      </c>
      <c r="B34021">
        <v>31</v>
      </c>
    </row>
    <row r="34022" spans="1:2" x14ac:dyDescent="0.3">
      <c r="A34022" t="s">
        <v>1</v>
      </c>
      <c r="B34022">
        <v>30</v>
      </c>
    </row>
    <row r="34023" spans="1:2" x14ac:dyDescent="0.3">
      <c r="A34023" t="s">
        <v>1</v>
      </c>
      <c r="B34023">
        <v>24</v>
      </c>
    </row>
    <row r="34024" spans="1:2" x14ac:dyDescent="0.3">
      <c r="A34024" t="s">
        <v>1</v>
      </c>
      <c r="B34024">
        <v>33</v>
      </c>
    </row>
    <row r="34025" spans="1:2" x14ac:dyDescent="0.3">
      <c r="A34025" t="s">
        <v>2</v>
      </c>
      <c r="B34025">
        <v>56</v>
      </c>
    </row>
    <row r="34026" spans="1:2" x14ac:dyDescent="0.3">
      <c r="A34026" t="s">
        <v>1</v>
      </c>
      <c r="B34026">
        <v>28</v>
      </c>
    </row>
    <row r="34027" spans="1:2" x14ac:dyDescent="0.3">
      <c r="A34027" t="s">
        <v>0</v>
      </c>
      <c r="B34027">
        <v>59</v>
      </c>
    </row>
    <row r="34028" spans="1:2" x14ac:dyDescent="0.3">
      <c r="A34028" t="s">
        <v>1</v>
      </c>
      <c r="B34028">
        <v>20</v>
      </c>
    </row>
    <row r="34029" spans="1:2" x14ac:dyDescent="0.3">
      <c r="A34029" t="s">
        <v>0</v>
      </c>
      <c r="B34029">
        <v>28</v>
      </c>
    </row>
    <row r="34030" spans="1:2" x14ac:dyDescent="0.3">
      <c r="A34030" t="s">
        <v>1</v>
      </c>
      <c r="B34030">
        <v>26</v>
      </c>
    </row>
    <row r="34031" spans="1:2" x14ac:dyDescent="0.3">
      <c r="A34031" t="s">
        <v>0</v>
      </c>
      <c r="B34031">
        <v>35</v>
      </c>
    </row>
    <row r="34032" spans="1:2" x14ac:dyDescent="0.3">
      <c r="A34032" t="s">
        <v>1</v>
      </c>
      <c r="B34032">
        <v>32</v>
      </c>
    </row>
    <row r="34033" spans="1:2" x14ac:dyDescent="0.3">
      <c r="A34033" t="s">
        <v>1</v>
      </c>
      <c r="B34033">
        <v>29</v>
      </c>
    </row>
    <row r="34034" spans="1:2" x14ac:dyDescent="0.3">
      <c r="A34034" t="s">
        <v>1</v>
      </c>
      <c r="B34034">
        <v>28</v>
      </c>
    </row>
    <row r="34035" spans="1:2" x14ac:dyDescent="0.3">
      <c r="A34035" t="s">
        <v>0</v>
      </c>
      <c r="B34035">
        <v>58</v>
      </c>
    </row>
    <row r="34036" spans="1:2" x14ac:dyDescent="0.3">
      <c r="A34036" t="s">
        <v>0</v>
      </c>
      <c r="B34036">
        <v>32</v>
      </c>
    </row>
    <row r="34037" spans="1:2" x14ac:dyDescent="0.3">
      <c r="A34037" t="s">
        <v>1</v>
      </c>
      <c r="B34037">
        <v>30</v>
      </c>
    </row>
    <row r="34038" spans="1:2" x14ac:dyDescent="0.3">
      <c r="A34038" t="s">
        <v>1</v>
      </c>
      <c r="B34038">
        <v>25</v>
      </c>
    </row>
    <row r="34039" spans="1:2" x14ac:dyDescent="0.3">
      <c r="A34039" t="s">
        <v>0</v>
      </c>
      <c r="B34039">
        <v>32</v>
      </c>
    </row>
    <row r="34040" spans="1:2" x14ac:dyDescent="0.3">
      <c r="A34040" t="s">
        <v>0</v>
      </c>
      <c r="B34040">
        <v>33</v>
      </c>
    </row>
    <row r="34041" spans="1:2" x14ac:dyDescent="0.3">
      <c r="A34041" t="s">
        <v>1</v>
      </c>
      <c r="B34041">
        <v>36</v>
      </c>
    </row>
    <row r="34042" spans="1:2" x14ac:dyDescent="0.3">
      <c r="A34042" t="s">
        <v>1</v>
      </c>
      <c r="B34042">
        <v>31</v>
      </c>
    </row>
    <row r="34043" spans="1:2" x14ac:dyDescent="0.3">
      <c r="A34043" t="s">
        <v>1</v>
      </c>
      <c r="B34043">
        <v>31</v>
      </c>
    </row>
    <row r="34044" spans="1:2" x14ac:dyDescent="0.3">
      <c r="A34044" t="s">
        <v>1</v>
      </c>
      <c r="B34044">
        <v>38</v>
      </c>
    </row>
    <row r="34045" spans="1:2" x14ac:dyDescent="0.3">
      <c r="A34045" t="s">
        <v>2</v>
      </c>
      <c r="B34045">
        <v>32</v>
      </c>
    </row>
    <row r="34046" spans="1:2" x14ac:dyDescent="0.3">
      <c r="A34046" t="s">
        <v>0</v>
      </c>
      <c r="B34046">
        <v>29</v>
      </c>
    </row>
    <row r="34047" spans="1:2" x14ac:dyDescent="0.3">
      <c r="A34047" t="s">
        <v>0</v>
      </c>
      <c r="B34047">
        <v>38</v>
      </c>
    </row>
    <row r="34048" spans="1:2" x14ac:dyDescent="0.3">
      <c r="A34048" t="s">
        <v>0</v>
      </c>
      <c r="B34048">
        <v>52</v>
      </c>
    </row>
    <row r="34049" spans="1:2" x14ac:dyDescent="0.3">
      <c r="A34049" t="s">
        <v>0</v>
      </c>
      <c r="B34049">
        <v>38</v>
      </c>
    </row>
    <row r="34050" spans="1:2" x14ac:dyDescent="0.3">
      <c r="A34050" t="s">
        <v>1</v>
      </c>
      <c r="B34050">
        <v>31</v>
      </c>
    </row>
    <row r="34051" spans="1:2" x14ac:dyDescent="0.3">
      <c r="A34051" t="s">
        <v>2</v>
      </c>
      <c r="B34051">
        <v>41</v>
      </c>
    </row>
    <row r="34052" spans="1:2" x14ac:dyDescent="0.3">
      <c r="A34052" t="s">
        <v>1</v>
      </c>
      <c r="B34052">
        <v>34</v>
      </c>
    </row>
    <row r="34053" spans="1:2" x14ac:dyDescent="0.3">
      <c r="A34053" t="s">
        <v>1</v>
      </c>
      <c r="B34053">
        <v>29</v>
      </c>
    </row>
    <row r="34054" spans="1:2" x14ac:dyDescent="0.3">
      <c r="A34054" t="s">
        <v>1</v>
      </c>
      <c r="B34054">
        <v>26</v>
      </c>
    </row>
    <row r="34055" spans="1:2" x14ac:dyDescent="0.3">
      <c r="A34055" t="s">
        <v>1</v>
      </c>
      <c r="B34055">
        <v>55</v>
      </c>
    </row>
    <row r="34056" spans="1:2" x14ac:dyDescent="0.3">
      <c r="A34056" t="s">
        <v>0</v>
      </c>
      <c r="B34056">
        <v>58</v>
      </c>
    </row>
    <row r="34057" spans="1:2" x14ac:dyDescent="0.3">
      <c r="A34057" t="s">
        <v>1</v>
      </c>
      <c r="B34057">
        <v>30</v>
      </c>
    </row>
    <row r="34058" spans="1:2" x14ac:dyDescent="0.3">
      <c r="A34058" t="s">
        <v>0</v>
      </c>
      <c r="B34058">
        <v>56</v>
      </c>
    </row>
    <row r="34059" spans="1:2" x14ac:dyDescent="0.3">
      <c r="A34059" t="s">
        <v>0</v>
      </c>
      <c r="B34059">
        <v>37</v>
      </c>
    </row>
    <row r="34060" spans="1:2" x14ac:dyDescent="0.3">
      <c r="A34060" t="s">
        <v>2</v>
      </c>
      <c r="B34060">
        <v>40</v>
      </c>
    </row>
    <row r="34061" spans="1:2" x14ac:dyDescent="0.3">
      <c r="A34061" t="s">
        <v>1</v>
      </c>
      <c r="B34061">
        <v>23</v>
      </c>
    </row>
    <row r="34062" spans="1:2" x14ac:dyDescent="0.3">
      <c r="A34062" t="s">
        <v>0</v>
      </c>
      <c r="B34062">
        <v>44</v>
      </c>
    </row>
    <row r="34063" spans="1:2" x14ac:dyDescent="0.3">
      <c r="A34063" t="s">
        <v>1</v>
      </c>
      <c r="B34063">
        <v>31</v>
      </c>
    </row>
    <row r="34064" spans="1:2" x14ac:dyDescent="0.3">
      <c r="A34064" t="s">
        <v>1</v>
      </c>
      <c r="B34064">
        <v>24</v>
      </c>
    </row>
    <row r="34065" spans="1:2" x14ac:dyDescent="0.3">
      <c r="A34065" t="s">
        <v>1</v>
      </c>
      <c r="B34065">
        <v>25</v>
      </c>
    </row>
    <row r="34066" spans="1:2" x14ac:dyDescent="0.3">
      <c r="A34066" t="s">
        <v>1</v>
      </c>
      <c r="B34066">
        <v>47</v>
      </c>
    </row>
    <row r="34067" spans="1:2" x14ac:dyDescent="0.3">
      <c r="A34067" t="s">
        <v>0</v>
      </c>
      <c r="B34067">
        <v>34</v>
      </c>
    </row>
    <row r="34068" spans="1:2" x14ac:dyDescent="0.3">
      <c r="A34068" t="s">
        <v>1</v>
      </c>
      <c r="B34068">
        <v>33</v>
      </c>
    </row>
    <row r="34069" spans="1:2" x14ac:dyDescent="0.3">
      <c r="A34069" t="s">
        <v>1</v>
      </c>
      <c r="B34069">
        <v>34</v>
      </c>
    </row>
    <row r="34070" spans="1:2" x14ac:dyDescent="0.3">
      <c r="A34070" t="s">
        <v>0</v>
      </c>
      <c r="B34070">
        <v>47</v>
      </c>
    </row>
    <row r="34071" spans="1:2" x14ac:dyDescent="0.3">
      <c r="A34071" t="s">
        <v>1</v>
      </c>
      <c r="B34071">
        <v>36</v>
      </c>
    </row>
    <row r="34072" spans="1:2" x14ac:dyDescent="0.3">
      <c r="A34072" t="s">
        <v>0</v>
      </c>
      <c r="B34072">
        <v>25</v>
      </c>
    </row>
    <row r="34073" spans="1:2" x14ac:dyDescent="0.3">
      <c r="A34073" t="s">
        <v>0</v>
      </c>
      <c r="B34073">
        <v>50</v>
      </c>
    </row>
    <row r="34074" spans="1:2" x14ac:dyDescent="0.3">
      <c r="A34074" t="s">
        <v>1</v>
      </c>
      <c r="B34074">
        <v>31</v>
      </c>
    </row>
    <row r="34075" spans="1:2" x14ac:dyDescent="0.3">
      <c r="A34075" t="s">
        <v>1</v>
      </c>
      <c r="B34075">
        <v>34</v>
      </c>
    </row>
    <row r="34076" spans="1:2" x14ac:dyDescent="0.3">
      <c r="A34076" t="s">
        <v>1</v>
      </c>
      <c r="B34076">
        <v>31</v>
      </c>
    </row>
    <row r="34077" spans="1:2" x14ac:dyDescent="0.3">
      <c r="A34077" t="s">
        <v>2</v>
      </c>
      <c r="B34077">
        <v>54</v>
      </c>
    </row>
    <row r="34078" spans="1:2" x14ac:dyDescent="0.3">
      <c r="A34078" t="s">
        <v>1</v>
      </c>
      <c r="B34078">
        <v>32</v>
      </c>
    </row>
    <row r="34079" spans="1:2" x14ac:dyDescent="0.3">
      <c r="A34079" t="s">
        <v>2</v>
      </c>
      <c r="B34079">
        <v>38</v>
      </c>
    </row>
    <row r="34080" spans="1:2" x14ac:dyDescent="0.3">
      <c r="A34080" t="s">
        <v>0</v>
      </c>
      <c r="B34080">
        <v>53</v>
      </c>
    </row>
    <row r="34081" spans="1:2" x14ac:dyDescent="0.3">
      <c r="A34081" t="s">
        <v>0</v>
      </c>
      <c r="B34081">
        <v>56</v>
      </c>
    </row>
    <row r="34082" spans="1:2" x14ac:dyDescent="0.3">
      <c r="A34082" t="s">
        <v>0</v>
      </c>
      <c r="B34082">
        <v>47</v>
      </c>
    </row>
    <row r="34083" spans="1:2" x14ac:dyDescent="0.3">
      <c r="A34083" t="s">
        <v>0</v>
      </c>
      <c r="B34083">
        <v>31</v>
      </c>
    </row>
    <row r="34084" spans="1:2" x14ac:dyDescent="0.3">
      <c r="A34084" t="s">
        <v>0</v>
      </c>
      <c r="B34084">
        <v>36</v>
      </c>
    </row>
    <row r="34085" spans="1:2" x14ac:dyDescent="0.3">
      <c r="A34085" t="s">
        <v>0</v>
      </c>
      <c r="B34085">
        <v>58</v>
      </c>
    </row>
    <row r="34086" spans="1:2" x14ac:dyDescent="0.3">
      <c r="A34086" t="s">
        <v>1</v>
      </c>
      <c r="B34086">
        <v>25</v>
      </c>
    </row>
    <row r="34087" spans="1:2" x14ac:dyDescent="0.3">
      <c r="A34087" t="s">
        <v>0</v>
      </c>
      <c r="B34087">
        <v>35</v>
      </c>
    </row>
    <row r="34088" spans="1:2" x14ac:dyDescent="0.3">
      <c r="A34088" t="s">
        <v>0</v>
      </c>
      <c r="B34088">
        <v>43</v>
      </c>
    </row>
    <row r="34089" spans="1:2" x14ac:dyDescent="0.3">
      <c r="A34089" t="s">
        <v>1</v>
      </c>
      <c r="B34089">
        <v>28</v>
      </c>
    </row>
    <row r="34090" spans="1:2" x14ac:dyDescent="0.3">
      <c r="A34090" t="s">
        <v>0</v>
      </c>
      <c r="B34090">
        <v>53</v>
      </c>
    </row>
    <row r="34091" spans="1:2" x14ac:dyDescent="0.3">
      <c r="A34091" t="s">
        <v>1</v>
      </c>
      <c r="B34091">
        <v>25</v>
      </c>
    </row>
    <row r="34092" spans="1:2" x14ac:dyDescent="0.3">
      <c r="A34092" t="s">
        <v>1</v>
      </c>
      <c r="B34092">
        <v>51</v>
      </c>
    </row>
    <row r="34093" spans="1:2" x14ac:dyDescent="0.3">
      <c r="A34093" t="s">
        <v>0</v>
      </c>
      <c r="B34093">
        <v>52</v>
      </c>
    </row>
    <row r="34094" spans="1:2" x14ac:dyDescent="0.3">
      <c r="A34094" t="s">
        <v>2</v>
      </c>
      <c r="B34094">
        <v>57</v>
      </c>
    </row>
    <row r="34095" spans="1:2" x14ac:dyDescent="0.3">
      <c r="A34095" t="s">
        <v>0</v>
      </c>
      <c r="B34095">
        <v>43</v>
      </c>
    </row>
    <row r="34096" spans="1:2" x14ac:dyDescent="0.3">
      <c r="A34096" t="s">
        <v>0</v>
      </c>
      <c r="B34096">
        <v>41</v>
      </c>
    </row>
    <row r="34097" spans="1:2" x14ac:dyDescent="0.3">
      <c r="A34097" t="s">
        <v>0</v>
      </c>
      <c r="B34097">
        <v>46</v>
      </c>
    </row>
    <row r="34098" spans="1:2" x14ac:dyDescent="0.3">
      <c r="A34098" t="s">
        <v>1</v>
      </c>
      <c r="B34098">
        <v>27</v>
      </c>
    </row>
    <row r="34099" spans="1:2" x14ac:dyDescent="0.3">
      <c r="A34099" t="s">
        <v>0</v>
      </c>
      <c r="B34099">
        <v>35</v>
      </c>
    </row>
    <row r="34100" spans="1:2" x14ac:dyDescent="0.3">
      <c r="A34100" t="s">
        <v>1</v>
      </c>
      <c r="B34100">
        <v>49</v>
      </c>
    </row>
    <row r="34101" spans="1:2" x14ac:dyDescent="0.3">
      <c r="A34101" t="s">
        <v>1</v>
      </c>
      <c r="B34101">
        <v>23</v>
      </c>
    </row>
    <row r="34102" spans="1:2" x14ac:dyDescent="0.3">
      <c r="A34102" t="s">
        <v>0</v>
      </c>
      <c r="B34102">
        <v>58</v>
      </c>
    </row>
    <row r="34103" spans="1:2" x14ac:dyDescent="0.3">
      <c r="A34103" t="s">
        <v>0</v>
      </c>
      <c r="B34103">
        <v>47</v>
      </c>
    </row>
    <row r="34104" spans="1:2" x14ac:dyDescent="0.3">
      <c r="A34104" t="s">
        <v>1</v>
      </c>
      <c r="B34104">
        <v>25</v>
      </c>
    </row>
    <row r="34105" spans="1:2" x14ac:dyDescent="0.3">
      <c r="A34105" t="s">
        <v>0</v>
      </c>
      <c r="B34105">
        <v>54</v>
      </c>
    </row>
    <row r="34106" spans="1:2" x14ac:dyDescent="0.3">
      <c r="A34106" t="s">
        <v>1</v>
      </c>
      <c r="B34106">
        <v>26</v>
      </c>
    </row>
    <row r="34107" spans="1:2" x14ac:dyDescent="0.3">
      <c r="A34107" t="s">
        <v>1</v>
      </c>
      <c r="B34107">
        <v>35</v>
      </c>
    </row>
    <row r="34108" spans="1:2" x14ac:dyDescent="0.3">
      <c r="A34108" t="s">
        <v>1</v>
      </c>
      <c r="B34108">
        <v>30</v>
      </c>
    </row>
    <row r="34109" spans="1:2" x14ac:dyDescent="0.3">
      <c r="A34109" t="s">
        <v>0</v>
      </c>
      <c r="B34109">
        <v>34</v>
      </c>
    </row>
    <row r="34110" spans="1:2" x14ac:dyDescent="0.3">
      <c r="A34110" t="s">
        <v>0</v>
      </c>
      <c r="B34110">
        <v>30</v>
      </c>
    </row>
    <row r="34111" spans="1:2" x14ac:dyDescent="0.3">
      <c r="A34111" t="s">
        <v>0</v>
      </c>
      <c r="B34111">
        <v>54</v>
      </c>
    </row>
    <row r="34112" spans="1:2" x14ac:dyDescent="0.3">
      <c r="A34112" t="s">
        <v>0</v>
      </c>
      <c r="B34112">
        <v>58</v>
      </c>
    </row>
    <row r="34113" spans="1:2" x14ac:dyDescent="0.3">
      <c r="A34113" t="s">
        <v>1</v>
      </c>
      <c r="B34113">
        <v>49</v>
      </c>
    </row>
    <row r="34114" spans="1:2" x14ac:dyDescent="0.3">
      <c r="A34114" t="s">
        <v>0</v>
      </c>
      <c r="B34114">
        <v>38</v>
      </c>
    </row>
    <row r="34115" spans="1:2" x14ac:dyDescent="0.3">
      <c r="A34115" t="s">
        <v>1</v>
      </c>
      <c r="B34115">
        <v>31</v>
      </c>
    </row>
    <row r="34116" spans="1:2" x14ac:dyDescent="0.3">
      <c r="A34116" t="s">
        <v>0</v>
      </c>
      <c r="B34116">
        <v>49</v>
      </c>
    </row>
    <row r="34117" spans="1:2" x14ac:dyDescent="0.3">
      <c r="A34117" t="s">
        <v>0</v>
      </c>
      <c r="B34117">
        <v>57</v>
      </c>
    </row>
    <row r="34118" spans="1:2" x14ac:dyDescent="0.3">
      <c r="A34118" t="s">
        <v>0</v>
      </c>
      <c r="B34118">
        <v>30</v>
      </c>
    </row>
    <row r="34119" spans="1:2" x14ac:dyDescent="0.3">
      <c r="A34119" t="s">
        <v>0</v>
      </c>
      <c r="B34119">
        <v>41</v>
      </c>
    </row>
    <row r="34120" spans="1:2" x14ac:dyDescent="0.3">
      <c r="A34120" t="s">
        <v>0</v>
      </c>
      <c r="B34120">
        <v>39</v>
      </c>
    </row>
    <row r="34121" spans="1:2" x14ac:dyDescent="0.3">
      <c r="A34121" t="s">
        <v>0</v>
      </c>
      <c r="B34121">
        <v>44</v>
      </c>
    </row>
    <row r="34122" spans="1:2" x14ac:dyDescent="0.3">
      <c r="A34122" t="s">
        <v>1</v>
      </c>
      <c r="B34122">
        <v>30</v>
      </c>
    </row>
    <row r="34123" spans="1:2" x14ac:dyDescent="0.3">
      <c r="A34123" t="s">
        <v>0</v>
      </c>
      <c r="B34123">
        <v>70</v>
      </c>
    </row>
    <row r="34124" spans="1:2" x14ac:dyDescent="0.3">
      <c r="A34124" t="s">
        <v>0</v>
      </c>
      <c r="B34124">
        <v>35</v>
      </c>
    </row>
    <row r="34125" spans="1:2" x14ac:dyDescent="0.3">
      <c r="A34125" t="s">
        <v>0</v>
      </c>
      <c r="B34125">
        <v>55</v>
      </c>
    </row>
    <row r="34126" spans="1:2" x14ac:dyDescent="0.3">
      <c r="A34126" t="s">
        <v>1</v>
      </c>
      <c r="B34126">
        <v>30</v>
      </c>
    </row>
    <row r="34127" spans="1:2" x14ac:dyDescent="0.3">
      <c r="A34127" t="s">
        <v>1</v>
      </c>
      <c r="B34127">
        <v>25</v>
      </c>
    </row>
    <row r="34128" spans="1:2" x14ac:dyDescent="0.3">
      <c r="A34128" t="s">
        <v>0</v>
      </c>
      <c r="B34128">
        <v>47</v>
      </c>
    </row>
    <row r="34129" spans="1:2" x14ac:dyDescent="0.3">
      <c r="A34129" t="s">
        <v>1</v>
      </c>
      <c r="B34129">
        <v>26</v>
      </c>
    </row>
    <row r="34130" spans="1:2" x14ac:dyDescent="0.3">
      <c r="A34130" t="s">
        <v>0</v>
      </c>
      <c r="B34130">
        <v>85</v>
      </c>
    </row>
    <row r="34131" spans="1:2" x14ac:dyDescent="0.3">
      <c r="A34131" t="s">
        <v>0</v>
      </c>
      <c r="B34131">
        <v>39</v>
      </c>
    </row>
    <row r="34132" spans="1:2" x14ac:dyDescent="0.3">
      <c r="A34132" t="s">
        <v>0</v>
      </c>
      <c r="B34132">
        <v>46</v>
      </c>
    </row>
    <row r="34133" spans="1:2" x14ac:dyDescent="0.3">
      <c r="A34133" t="s">
        <v>0</v>
      </c>
      <c r="B34133">
        <v>34</v>
      </c>
    </row>
    <row r="34134" spans="1:2" x14ac:dyDescent="0.3">
      <c r="A34134" t="s">
        <v>1</v>
      </c>
      <c r="B34134">
        <v>34</v>
      </c>
    </row>
    <row r="34135" spans="1:2" x14ac:dyDescent="0.3">
      <c r="A34135" t="s">
        <v>0</v>
      </c>
      <c r="B34135">
        <v>35</v>
      </c>
    </row>
    <row r="34136" spans="1:2" x14ac:dyDescent="0.3">
      <c r="A34136" t="s">
        <v>1</v>
      </c>
      <c r="B34136">
        <v>25</v>
      </c>
    </row>
    <row r="34137" spans="1:2" x14ac:dyDescent="0.3">
      <c r="A34137" t="s">
        <v>0</v>
      </c>
      <c r="B34137">
        <v>55</v>
      </c>
    </row>
    <row r="34138" spans="1:2" x14ac:dyDescent="0.3">
      <c r="A34138" t="s">
        <v>1</v>
      </c>
      <c r="B34138">
        <v>35</v>
      </c>
    </row>
    <row r="34139" spans="1:2" x14ac:dyDescent="0.3">
      <c r="A34139" t="s">
        <v>0</v>
      </c>
      <c r="B34139">
        <v>45</v>
      </c>
    </row>
    <row r="34140" spans="1:2" x14ac:dyDescent="0.3">
      <c r="A34140" t="s">
        <v>0</v>
      </c>
      <c r="B34140">
        <v>59</v>
      </c>
    </row>
    <row r="34141" spans="1:2" x14ac:dyDescent="0.3">
      <c r="A34141" t="s">
        <v>0</v>
      </c>
      <c r="B34141">
        <v>33</v>
      </c>
    </row>
    <row r="34142" spans="1:2" x14ac:dyDescent="0.3">
      <c r="A34142" t="s">
        <v>0</v>
      </c>
      <c r="B34142">
        <v>30</v>
      </c>
    </row>
    <row r="34143" spans="1:2" x14ac:dyDescent="0.3">
      <c r="A34143" t="s">
        <v>0</v>
      </c>
      <c r="B34143">
        <v>36</v>
      </c>
    </row>
    <row r="34144" spans="1:2" x14ac:dyDescent="0.3">
      <c r="A34144" t="s">
        <v>1</v>
      </c>
      <c r="B34144">
        <v>29</v>
      </c>
    </row>
    <row r="34145" spans="1:2" x14ac:dyDescent="0.3">
      <c r="A34145" t="s">
        <v>0</v>
      </c>
      <c r="B34145">
        <v>39</v>
      </c>
    </row>
    <row r="34146" spans="1:2" x14ac:dyDescent="0.3">
      <c r="A34146" t="s">
        <v>0</v>
      </c>
      <c r="B34146">
        <v>45</v>
      </c>
    </row>
    <row r="34147" spans="1:2" x14ac:dyDescent="0.3">
      <c r="A34147" t="s">
        <v>1</v>
      </c>
      <c r="B34147">
        <v>33</v>
      </c>
    </row>
    <row r="34148" spans="1:2" x14ac:dyDescent="0.3">
      <c r="A34148" t="s">
        <v>1</v>
      </c>
      <c r="B34148">
        <v>38</v>
      </c>
    </row>
    <row r="34149" spans="1:2" x14ac:dyDescent="0.3">
      <c r="A34149" t="s">
        <v>1</v>
      </c>
      <c r="B34149">
        <v>33</v>
      </c>
    </row>
    <row r="34150" spans="1:2" x14ac:dyDescent="0.3">
      <c r="A34150" t="s">
        <v>0</v>
      </c>
      <c r="B34150">
        <v>58</v>
      </c>
    </row>
    <row r="34151" spans="1:2" x14ac:dyDescent="0.3">
      <c r="A34151" t="s">
        <v>1</v>
      </c>
      <c r="B34151">
        <v>32</v>
      </c>
    </row>
    <row r="34152" spans="1:2" x14ac:dyDescent="0.3">
      <c r="A34152" t="s">
        <v>2</v>
      </c>
      <c r="B34152">
        <v>61</v>
      </c>
    </row>
    <row r="34153" spans="1:2" x14ac:dyDescent="0.3">
      <c r="A34153" t="s">
        <v>1</v>
      </c>
      <c r="B34153">
        <v>32</v>
      </c>
    </row>
    <row r="34154" spans="1:2" x14ac:dyDescent="0.3">
      <c r="A34154" t="s">
        <v>0</v>
      </c>
      <c r="B34154">
        <v>35</v>
      </c>
    </row>
    <row r="34155" spans="1:2" x14ac:dyDescent="0.3">
      <c r="A34155" t="s">
        <v>0</v>
      </c>
      <c r="B34155">
        <v>32</v>
      </c>
    </row>
    <row r="34156" spans="1:2" x14ac:dyDescent="0.3">
      <c r="A34156" t="s">
        <v>0</v>
      </c>
      <c r="B34156">
        <v>41</v>
      </c>
    </row>
    <row r="34157" spans="1:2" x14ac:dyDescent="0.3">
      <c r="A34157" t="s">
        <v>0</v>
      </c>
      <c r="B34157">
        <v>29</v>
      </c>
    </row>
    <row r="34158" spans="1:2" x14ac:dyDescent="0.3">
      <c r="A34158" t="s">
        <v>1</v>
      </c>
      <c r="B34158">
        <v>29</v>
      </c>
    </row>
    <row r="34159" spans="1:2" x14ac:dyDescent="0.3">
      <c r="A34159" t="s">
        <v>1</v>
      </c>
      <c r="B34159">
        <v>50</v>
      </c>
    </row>
    <row r="34160" spans="1:2" x14ac:dyDescent="0.3">
      <c r="A34160" t="s">
        <v>1</v>
      </c>
      <c r="B34160">
        <v>31</v>
      </c>
    </row>
    <row r="34161" spans="1:2" x14ac:dyDescent="0.3">
      <c r="A34161" t="s">
        <v>1</v>
      </c>
      <c r="B34161">
        <v>31</v>
      </c>
    </row>
    <row r="34162" spans="1:2" x14ac:dyDescent="0.3">
      <c r="A34162" t="s">
        <v>0</v>
      </c>
      <c r="B34162">
        <v>54</v>
      </c>
    </row>
    <row r="34163" spans="1:2" x14ac:dyDescent="0.3">
      <c r="A34163" t="s">
        <v>0</v>
      </c>
      <c r="B34163">
        <v>33</v>
      </c>
    </row>
    <row r="34164" spans="1:2" x14ac:dyDescent="0.3">
      <c r="A34164" t="s">
        <v>0</v>
      </c>
      <c r="B34164">
        <v>48</v>
      </c>
    </row>
    <row r="34165" spans="1:2" x14ac:dyDescent="0.3">
      <c r="A34165" t="s">
        <v>1</v>
      </c>
      <c r="B34165">
        <v>36</v>
      </c>
    </row>
    <row r="34166" spans="1:2" x14ac:dyDescent="0.3">
      <c r="A34166" t="s">
        <v>1</v>
      </c>
      <c r="B34166">
        <v>31</v>
      </c>
    </row>
    <row r="34167" spans="1:2" x14ac:dyDescent="0.3">
      <c r="A34167" t="s">
        <v>1</v>
      </c>
      <c r="B34167">
        <v>32</v>
      </c>
    </row>
    <row r="34168" spans="1:2" x14ac:dyDescent="0.3">
      <c r="A34168" t="s">
        <v>1</v>
      </c>
      <c r="B34168">
        <v>28</v>
      </c>
    </row>
    <row r="34169" spans="1:2" x14ac:dyDescent="0.3">
      <c r="A34169" t="s">
        <v>0</v>
      </c>
      <c r="B34169">
        <v>34</v>
      </c>
    </row>
    <row r="34170" spans="1:2" x14ac:dyDescent="0.3">
      <c r="A34170" t="s">
        <v>2</v>
      </c>
      <c r="B34170">
        <v>49</v>
      </c>
    </row>
    <row r="34171" spans="1:2" x14ac:dyDescent="0.3">
      <c r="A34171" t="s">
        <v>1</v>
      </c>
      <c r="B34171">
        <v>24</v>
      </c>
    </row>
    <row r="34172" spans="1:2" x14ac:dyDescent="0.3">
      <c r="A34172" t="s">
        <v>1</v>
      </c>
      <c r="B34172">
        <v>29</v>
      </c>
    </row>
    <row r="34173" spans="1:2" x14ac:dyDescent="0.3">
      <c r="A34173" t="s">
        <v>0</v>
      </c>
      <c r="B34173">
        <v>27</v>
      </c>
    </row>
    <row r="34174" spans="1:2" x14ac:dyDescent="0.3">
      <c r="A34174" t="s">
        <v>0</v>
      </c>
      <c r="B34174">
        <v>40</v>
      </c>
    </row>
    <row r="34175" spans="1:2" x14ac:dyDescent="0.3">
      <c r="A34175" t="s">
        <v>1</v>
      </c>
      <c r="B34175">
        <v>26</v>
      </c>
    </row>
    <row r="34176" spans="1:2" x14ac:dyDescent="0.3">
      <c r="A34176" t="s">
        <v>1</v>
      </c>
      <c r="B34176">
        <v>28</v>
      </c>
    </row>
    <row r="34177" spans="1:2" x14ac:dyDescent="0.3">
      <c r="A34177" t="s">
        <v>1</v>
      </c>
      <c r="B34177">
        <v>29</v>
      </c>
    </row>
    <row r="34178" spans="1:2" x14ac:dyDescent="0.3">
      <c r="A34178" t="s">
        <v>1</v>
      </c>
      <c r="B34178">
        <v>30</v>
      </c>
    </row>
    <row r="34179" spans="1:2" x14ac:dyDescent="0.3">
      <c r="A34179" t="s">
        <v>1</v>
      </c>
      <c r="B34179">
        <v>24</v>
      </c>
    </row>
    <row r="34180" spans="1:2" x14ac:dyDescent="0.3">
      <c r="A34180" t="s">
        <v>0</v>
      </c>
      <c r="B34180">
        <v>33</v>
      </c>
    </row>
    <row r="34181" spans="1:2" x14ac:dyDescent="0.3">
      <c r="A34181" t="s">
        <v>0</v>
      </c>
      <c r="B34181">
        <v>57</v>
      </c>
    </row>
    <row r="34182" spans="1:2" x14ac:dyDescent="0.3">
      <c r="A34182" t="s">
        <v>1</v>
      </c>
      <c r="B34182">
        <v>31</v>
      </c>
    </row>
    <row r="34183" spans="1:2" x14ac:dyDescent="0.3">
      <c r="A34183" t="s">
        <v>0</v>
      </c>
      <c r="B34183">
        <v>26</v>
      </c>
    </row>
    <row r="34184" spans="1:2" x14ac:dyDescent="0.3">
      <c r="A34184" t="s">
        <v>0</v>
      </c>
      <c r="B34184">
        <v>45</v>
      </c>
    </row>
    <row r="34185" spans="1:2" x14ac:dyDescent="0.3">
      <c r="A34185" t="s">
        <v>1</v>
      </c>
      <c r="B34185">
        <v>37</v>
      </c>
    </row>
    <row r="34186" spans="1:2" x14ac:dyDescent="0.3">
      <c r="A34186" t="s">
        <v>1</v>
      </c>
      <c r="B34186">
        <v>37</v>
      </c>
    </row>
    <row r="34187" spans="1:2" x14ac:dyDescent="0.3">
      <c r="A34187" t="s">
        <v>1</v>
      </c>
      <c r="B34187">
        <v>29</v>
      </c>
    </row>
    <row r="34188" spans="1:2" x14ac:dyDescent="0.3">
      <c r="A34188" t="s">
        <v>1</v>
      </c>
      <c r="B34188">
        <v>36</v>
      </c>
    </row>
    <row r="34189" spans="1:2" x14ac:dyDescent="0.3">
      <c r="A34189" t="s">
        <v>0</v>
      </c>
      <c r="B34189">
        <v>52</v>
      </c>
    </row>
    <row r="34190" spans="1:2" x14ac:dyDescent="0.3">
      <c r="A34190" t="s">
        <v>0</v>
      </c>
      <c r="B34190">
        <v>60</v>
      </c>
    </row>
    <row r="34191" spans="1:2" x14ac:dyDescent="0.3">
      <c r="A34191" t="s">
        <v>1</v>
      </c>
      <c r="B34191">
        <v>27</v>
      </c>
    </row>
    <row r="34192" spans="1:2" x14ac:dyDescent="0.3">
      <c r="A34192" t="s">
        <v>1</v>
      </c>
      <c r="B34192">
        <v>27</v>
      </c>
    </row>
    <row r="34193" spans="1:2" x14ac:dyDescent="0.3">
      <c r="A34193" t="s">
        <v>0</v>
      </c>
      <c r="B34193">
        <v>40</v>
      </c>
    </row>
    <row r="34194" spans="1:2" x14ac:dyDescent="0.3">
      <c r="A34194" t="s">
        <v>0</v>
      </c>
      <c r="B34194">
        <v>36</v>
      </c>
    </row>
    <row r="34195" spans="1:2" x14ac:dyDescent="0.3">
      <c r="A34195" t="s">
        <v>1</v>
      </c>
      <c r="B34195">
        <v>40</v>
      </c>
    </row>
    <row r="34196" spans="1:2" x14ac:dyDescent="0.3">
      <c r="A34196" t="s">
        <v>1</v>
      </c>
      <c r="B34196">
        <v>50</v>
      </c>
    </row>
    <row r="34197" spans="1:2" x14ac:dyDescent="0.3">
      <c r="A34197" t="s">
        <v>1</v>
      </c>
      <c r="B34197">
        <v>34</v>
      </c>
    </row>
    <row r="34198" spans="1:2" x14ac:dyDescent="0.3">
      <c r="A34198" t="s">
        <v>1</v>
      </c>
      <c r="B34198">
        <v>28</v>
      </c>
    </row>
    <row r="34199" spans="1:2" x14ac:dyDescent="0.3">
      <c r="A34199" t="s">
        <v>1</v>
      </c>
      <c r="B34199">
        <v>33</v>
      </c>
    </row>
    <row r="34200" spans="1:2" x14ac:dyDescent="0.3">
      <c r="A34200" t="s">
        <v>1</v>
      </c>
      <c r="B34200">
        <v>31</v>
      </c>
    </row>
    <row r="34201" spans="1:2" x14ac:dyDescent="0.3">
      <c r="A34201" t="s">
        <v>0</v>
      </c>
      <c r="B34201">
        <v>33</v>
      </c>
    </row>
    <row r="34202" spans="1:2" x14ac:dyDescent="0.3">
      <c r="A34202" t="s">
        <v>0</v>
      </c>
      <c r="B34202">
        <v>56</v>
      </c>
    </row>
    <row r="34203" spans="1:2" x14ac:dyDescent="0.3">
      <c r="A34203" t="s">
        <v>0</v>
      </c>
      <c r="B34203">
        <v>46</v>
      </c>
    </row>
    <row r="34204" spans="1:2" x14ac:dyDescent="0.3">
      <c r="A34204" t="s">
        <v>1</v>
      </c>
      <c r="B34204">
        <v>34</v>
      </c>
    </row>
    <row r="34205" spans="1:2" x14ac:dyDescent="0.3">
      <c r="A34205" t="s">
        <v>0</v>
      </c>
      <c r="B34205">
        <v>39</v>
      </c>
    </row>
    <row r="34206" spans="1:2" x14ac:dyDescent="0.3">
      <c r="A34206" t="s">
        <v>0</v>
      </c>
      <c r="B34206">
        <v>20</v>
      </c>
    </row>
    <row r="34207" spans="1:2" x14ac:dyDescent="0.3">
      <c r="A34207" t="s">
        <v>0</v>
      </c>
      <c r="B34207">
        <v>45</v>
      </c>
    </row>
    <row r="34208" spans="1:2" x14ac:dyDescent="0.3">
      <c r="A34208" t="s">
        <v>1</v>
      </c>
      <c r="B34208">
        <v>33</v>
      </c>
    </row>
    <row r="34209" spans="1:2" x14ac:dyDescent="0.3">
      <c r="A34209" t="s">
        <v>2</v>
      </c>
      <c r="B34209">
        <v>50</v>
      </c>
    </row>
    <row r="34210" spans="1:2" x14ac:dyDescent="0.3">
      <c r="A34210" t="s">
        <v>1</v>
      </c>
      <c r="B34210">
        <v>25</v>
      </c>
    </row>
    <row r="34211" spans="1:2" x14ac:dyDescent="0.3">
      <c r="A34211" t="s">
        <v>0</v>
      </c>
      <c r="B34211">
        <v>41</v>
      </c>
    </row>
    <row r="34212" spans="1:2" x14ac:dyDescent="0.3">
      <c r="A34212" t="s">
        <v>2</v>
      </c>
      <c r="B34212">
        <v>38</v>
      </c>
    </row>
    <row r="34213" spans="1:2" x14ac:dyDescent="0.3">
      <c r="A34213" t="s">
        <v>0</v>
      </c>
      <c r="B34213">
        <v>47</v>
      </c>
    </row>
    <row r="34214" spans="1:2" x14ac:dyDescent="0.3">
      <c r="A34214" t="s">
        <v>2</v>
      </c>
      <c r="B34214">
        <v>60</v>
      </c>
    </row>
    <row r="34215" spans="1:2" x14ac:dyDescent="0.3">
      <c r="A34215" t="s">
        <v>0</v>
      </c>
      <c r="B34215">
        <v>49</v>
      </c>
    </row>
    <row r="34216" spans="1:2" x14ac:dyDescent="0.3">
      <c r="A34216" t="s">
        <v>1</v>
      </c>
      <c r="B34216">
        <v>34</v>
      </c>
    </row>
    <row r="34217" spans="1:2" x14ac:dyDescent="0.3">
      <c r="A34217" t="s">
        <v>1</v>
      </c>
      <c r="B34217">
        <v>36</v>
      </c>
    </row>
    <row r="34218" spans="1:2" x14ac:dyDescent="0.3">
      <c r="A34218" t="s">
        <v>0</v>
      </c>
      <c r="B34218">
        <v>36</v>
      </c>
    </row>
    <row r="34219" spans="1:2" x14ac:dyDescent="0.3">
      <c r="A34219" t="s">
        <v>1</v>
      </c>
      <c r="B34219">
        <v>37</v>
      </c>
    </row>
    <row r="34220" spans="1:2" x14ac:dyDescent="0.3">
      <c r="A34220" t="s">
        <v>1</v>
      </c>
      <c r="B34220">
        <v>42</v>
      </c>
    </row>
    <row r="34221" spans="1:2" x14ac:dyDescent="0.3">
      <c r="A34221" t="s">
        <v>1</v>
      </c>
      <c r="B34221">
        <v>24</v>
      </c>
    </row>
    <row r="34222" spans="1:2" x14ac:dyDescent="0.3">
      <c r="A34222" t="s">
        <v>1</v>
      </c>
      <c r="B34222">
        <v>33</v>
      </c>
    </row>
    <row r="34223" spans="1:2" x14ac:dyDescent="0.3">
      <c r="A34223" t="s">
        <v>1</v>
      </c>
      <c r="B34223">
        <v>26</v>
      </c>
    </row>
    <row r="34224" spans="1:2" x14ac:dyDescent="0.3">
      <c r="A34224" t="s">
        <v>0</v>
      </c>
      <c r="B34224">
        <v>49</v>
      </c>
    </row>
    <row r="34225" spans="1:2" x14ac:dyDescent="0.3">
      <c r="A34225" t="s">
        <v>1</v>
      </c>
      <c r="B34225">
        <v>25</v>
      </c>
    </row>
    <row r="34226" spans="1:2" x14ac:dyDescent="0.3">
      <c r="A34226" t="s">
        <v>0</v>
      </c>
      <c r="B34226">
        <v>40</v>
      </c>
    </row>
    <row r="34227" spans="1:2" x14ac:dyDescent="0.3">
      <c r="A34227" t="s">
        <v>0</v>
      </c>
      <c r="B34227">
        <v>36</v>
      </c>
    </row>
    <row r="34228" spans="1:2" x14ac:dyDescent="0.3">
      <c r="A34228" t="s">
        <v>1</v>
      </c>
      <c r="B34228">
        <v>28</v>
      </c>
    </row>
    <row r="34229" spans="1:2" x14ac:dyDescent="0.3">
      <c r="A34229" t="s">
        <v>1</v>
      </c>
      <c r="B34229">
        <v>31</v>
      </c>
    </row>
    <row r="34230" spans="1:2" x14ac:dyDescent="0.3">
      <c r="A34230" t="s">
        <v>1</v>
      </c>
      <c r="B34230">
        <v>30</v>
      </c>
    </row>
    <row r="34231" spans="1:2" x14ac:dyDescent="0.3">
      <c r="A34231" t="s">
        <v>1</v>
      </c>
      <c r="B34231">
        <v>44</v>
      </c>
    </row>
    <row r="34232" spans="1:2" x14ac:dyDescent="0.3">
      <c r="A34232" t="s">
        <v>0</v>
      </c>
      <c r="B34232">
        <v>52</v>
      </c>
    </row>
    <row r="34233" spans="1:2" x14ac:dyDescent="0.3">
      <c r="A34233" t="s">
        <v>0</v>
      </c>
      <c r="B34233">
        <v>33</v>
      </c>
    </row>
    <row r="34234" spans="1:2" x14ac:dyDescent="0.3">
      <c r="A34234" t="s">
        <v>1</v>
      </c>
      <c r="B34234">
        <v>22</v>
      </c>
    </row>
    <row r="34235" spans="1:2" x14ac:dyDescent="0.3">
      <c r="A34235" t="s">
        <v>0</v>
      </c>
      <c r="B34235">
        <v>60</v>
      </c>
    </row>
    <row r="34236" spans="1:2" x14ac:dyDescent="0.3">
      <c r="A34236" t="s">
        <v>0</v>
      </c>
      <c r="B34236">
        <v>60</v>
      </c>
    </row>
    <row r="34237" spans="1:2" x14ac:dyDescent="0.3">
      <c r="A34237" t="s">
        <v>0</v>
      </c>
      <c r="B34237">
        <v>33</v>
      </c>
    </row>
    <row r="34238" spans="1:2" x14ac:dyDescent="0.3">
      <c r="A34238" t="s">
        <v>1</v>
      </c>
      <c r="B34238">
        <v>29</v>
      </c>
    </row>
    <row r="34239" spans="1:2" x14ac:dyDescent="0.3">
      <c r="A34239" t="s">
        <v>0</v>
      </c>
      <c r="B34239">
        <v>39</v>
      </c>
    </row>
    <row r="34240" spans="1:2" x14ac:dyDescent="0.3">
      <c r="A34240" t="s">
        <v>1</v>
      </c>
      <c r="B34240">
        <v>32</v>
      </c>
    </row>
    <row r="34241" spans="1:2" x14ac:dyDescent="0.3">
      <c r="A34241" t="s">
        <v>1</v>
      </c>
      <c r="B34241">
        <v>28</v>
      </c>
    </row>
    <row r="34242" spans="1:2" x14ac:dyDescent="0.3">
      <c r="A34242" t="s">
        <v>0</v>
      </c>
      <c r="B34242">
        <v>45</v>
      </c>
    </row>
    <row r="34243" spans="1:2" x14ac:dyDescent="0.3">
      <c r="A34243" t="s">
        <v>0</v>
      </c>
      <c r="B34243">
        <v>33</v>
      </c>
    </row>
    <row r="34244" spans="1:2" x14ac:dyDescent="0.3">
      <c r="A34244" t="s">
        <v>0</v>
      </c>
      <c r="B34244">
        <v>35</v>
      </c>
    </row>
    <row r="34245" spans="1:2" x14ac:dyDescent="0.3">
      <c r="A34245" t="s">
        <v>1</v>
      </c>
      <c r="B34245">
        <v>33</v>
      </c>
    </row>
    <row r="34246" spans="1:2" x14ac:dyDescent="0.3">
      <c r="A34246" t="s">
        <v>0</v>
      </c>
      <c r="B34246">
        <v>67</v>
      </c>
    </row>
    <row r="34247" spans="1:2" x14ac:dyDescent="0.3">
      <c r="A34247" t="s">
        <v>1</v>
      </c>
      <c r="B34247">
        <v>57</v>
      </c>
    </row>
    <row r="34248" spans="1:2" x14ac:dyDescent="0.3">
      <c r="A34248" t="s">
        <v>1</v>
      </c>
      <c r="B34248">
        <v>32</v>
      </c>
    </row>
    <row r="34249" spans="1:2" x14ac:dyDescent="0.3">
      <c r="A34249" t="s">
        <v>0</v>
      </c>
      <c r="B34249">
        <v>44</v>
      </c>
    </row>
    <row r="34250" spans="1:2" x14ac:dyDescent="0.3">
      <c r="A34250" t="s">
        <v>0</v>
      </c>
      <c r="B34250">
        <v>49</v>
      </c>
    </row>
    <row r="34251" spans="1:2" x14ac:dyDescent="0.3">
      <c r="A34251" t="s">
        <v>0</v>
      </c>
      <c r="B34251">
        <v>48</v>
      </c>
    </row>
    <row r="34252" spans="1:2" x14ac:dyDescent="0.3">
      <c r="A34252" t="s">
        <v>1</v>
      </c>
      <c r="B34252">
        <v>28</v>
      </c>
    </row>
    <row r="34253" spans="1:2" x14ac:dyDescent="0.3">
      <c r="A34253" t="s">
        <v>2</v>
      </c>
      <c r="B34253">
        <v>48</v>
      </c>
    </row>
    <row r="34254" spans="1:2" x14ac:dyDescent="0.3">
      <c r="A34254" t="s">
        <v>0</v>
      </c>
      <c r="B34254">
        <v>49</v>
      </c>
    </row>
    <row r="34255" spans="1:2" x14ac:dyDescent="0.3">
      <c r="A34255" t="s">
        <v>0</v>
      </c>
      <c r="B34255">
        <v>39</v>
      </c>
    </row>
    <row r="34256" spans="1:2" x14ac:dyDescent="0.3">
      <c r="A34256" t="s">
        <v>1</v>
      </c>
      <c r="B34256">
        <v>35</v>
      </c>
    </row>
    <row r="34257" spans="1:2" x14ac:dyDescent="0.3">
      <c r="A34257" t="s">
        <v>1</v>
      </c>
      <c r="B34257">
        <v>28</v>
      </c>
    </row>
    <row r="34258" spans="1:2" x14ac:dyDescent="0.3">
      <c r="A34258" t="s">
        <v>1</v>
      </c>
      <c r="B34258">
        <v>34</v>
      </c>
    </row>
    <row r="34259" spans="1:2" x14ac:dyDescent="0.3">
      <c r="A34259" t="s">
        <v>0</v>
      </c>
      <c r="B34259">
        <v>28</v>
      </c>
    </row>
    <row r="34260" spans="1:2" x14ac:dyDescent="0.3">
      <c r="A34260" t="s">
        <v>0</v>
      </c>
      <c r="B34260">
        <v>47</v>
      </c>
    </row>
    <row r="34261" spans="1:2" x14ac:dyDescent="0.3">
      <c r="A34261" t="s">
        <v>1</v>
      </c>
      <c r="B34261">
        <v>42</v>
      </c>
    </row>
    <row r="34262" spans="1:2" x14ac:dyDescent="0.3">
      <c r="A34262" t="s">
        <v>1</v>
      </c>
      <c r="B34262">
        <v>31</v>
      </c>
    </row>
    <row r="34263" spans="1:2" x14ac:dyDescent="0.3">
      <c r="A34263" t="s">
        <v>1</v>
      </c>
      <c r="B34263">
        <v>26</v>
      </c>
    </row>
    <row r="34264" spans="1:2" x14ac:dyDescent="0.3">
      <c r="A34264" t="s">
        <v>0</v>
      </c>
      <c r="B34264">
        <v>41</v>
      </c>
    </row>
    <row r="34265" spans="1:2" x14ac:dyDescent="0.3">
      <c r="A34265" t="s">
        <v>0</v>
      </c>
      <c r="B34265">
        <v>44</v>
      </c>
    </row>
    <row r="34266" spans="1:2" x14ac:dyDescent="0.3">
      <c r="A34266" t="s">
        <v>0</v>
      </c>
      <c r="B34266">
        <v>29</v>
      </c>
    </row>
    <row r="34267" spans="1:2" x14ac:dyDescent="0.3">
      <c r="A34267" t="s">
        <v>1</v>
      </c>
      <c r="B34267">
        <v>26</v>
      </c>
    </row>
    <row r="34268" spans="1:2" x14ac:dyDescent="0.3">
      <c r="A34268" t="s">
        <v>1</v>
      </c>
      <c r="B34268">
        <v>22</v>
      </c>
    </row>
    <row r="34269" spans="1:2" x14ac:dyDescent="0.3">
      <c r="A34269" t="s">
        <v>1</v>
      </c>
      <c r="B34269">
        <v>36</v>
      </c>
    </row>
    <row r="34270" spans="1:2" x14ac:dyDescent="0.3">
      <c r="A34270" t="s">
        <v>0</v>
      </c>
      <c r="B34270">
        <v>50</v>
      </c>
    </row>
    <row r="34271" spans="1:2" x14ac:dyDescent="0.3">
      <c r="A34271" t="s">
        <v>0</v>
      </c>
      <c r="B34271">
        <v>41</v>
      </c>
    </row>
    <row r="34272" spans="1:2" x14ac:dyDescent="0.3">
      <c r="A34272" t="s">
        <v>2</v>
      </c>
      <c r="B34272">
        <v>57</v>
      </c>
    </row>
    <row r="34273" spans="1:2" x14ac:dyDescent="0.3">
      <c r="A34273" t="s">
        <v>1</v>
      </c>
      <c r="B34273">
        <v>25</v>
      </c>
    </row>
    <row r="34274" spans="1:2" x14ac:dyDescent="0.3">
      <c r="A34274" t="s">
        <v>1</v>
      </c>
      <c r="B34274">
        <v>26</v>
      </c>
    </row>
    <row r="34275" spans="1:2" x14ac:dyDescent="0.3">
      <c r="A34275" t="s">
        <v>0</v>
      </c>
      <c r="B34275">
        <v>36</v>
      </c>
    </row>
    <row r="34276" spans="1:2" x14ac:dyDescent="0.3">
      <c r="A34276" t="s">
        <v>0</v>
      </c>
      <c r="B34276">
        <v>31</v>
      </c>
    </row>
    <row r="34277" spans="1:2" x14ac:dyDescent="0.3">
      <c r="A34277" t="s">
        <v>0</v>
      </c>
      <c r="B34277">
        <v>32</v>
      </c>
    </row>
    <row r="34278" spans="1:2" x14ac:dyDescent="0.3">
      <c r="A34278" t="s">
        <v>0</v>
      </c>
      <c r="B34278">
        <v>34</v>
      </c>
    </row>
    <row r="34279" spans="1:2" x14ac:dyDescent="0.3">
      <c r="A34279" t="s">
        <v>0</v>
      </c>
      <c r="B34279">
        <v>33</v>
      </c>
    </row>
    <row r="34280" spans="1:2" x14ac:dyDescent="0.3">
      <c r="A34280" t="s">
        <v>0</v>
      </c>
      <c r="B34280">
        <v>41</v>
      </c>
    </row>
    <row r="34281" spans="1:2" x14ac:dyDescent="0.3">
      <c r="A34281" t="s">
        <v>0</v>
      </c>
      <c r="B34281">
        <v>36</v>
      </c>
    </row>
    <row r="34282" spans="1:2" x14ac:dyDescent="0.3">
      <c r="A34282" t="s">
        <v>0</v>
      </c>
      <c r="B34282">
        <v>41</v>
      </c>
    </row>
    <row r="34283" spans="1:2" x14ac:dyDescent="0.3">
      <c r="A34283" t="s">
        <v>1</v>
      </c>
      <c r="B34283">
        <v>19</v>
      </c>
    </row>
    <row r="34284" spans="1:2" x14ac:dyDescent="0.3">
      <c r="A34284" t="s">
        <v>2</v>
      </c>
      <c r="B34284">
        <v>33</v>
      </c>
    </row>
    <row r="34285" spans="1:2" x14ac:dyDescent="0.3">
      <c r="A34285" t="s">
        <v>1</v>
      </c>
      <c r="B34285">
        <v>40</v>
      </c>
    </row>
    <row r="34286" spans="1:2" x14ac:dyDescent="0.3">
      <c r="A34286" t="s">
        <v>0</v>
      </c>
      <c r="B34286">
        <v>33</v>
      </c>
    </row>
    <row r="34287" spans="1:2" x14ac:dyDescent="0.3">
      <c r="A34287" t="s">
        <v>0</v>
      </c>
      <c r="B34287">
        <v>59</v>
      </c>
    </row>
    <row r="34288" spans="1:2" x14ac:dyDescent="0.3">
      <c r="A34288" t="s">
        <v>1</v>
      </c>
      <c r="B34288">
        <v>30</v>
      </c>
    </row>
    <row r="34289" spans="1:2" x14ac:dyDescent="0.3">
      <c r="A34289" t="s">
        <v>0</v>
      </c>
      <c r="B34289">
        <v>42</v>
      </c>
    </row>
    <row r="34290" spans="1:2" x14ac:dyDescent="0.3">
      <c r="A34290" t="s">
        <v>1</v>
      </c>
      <c r="B34290">
        <v>19</v>
      </c>
    </row>
    <row r="34291" spans="1:2" x14ac:dyDescent="0.3">
      <c r="A34291" t="s">
        <v>0</v>
      </c>
      <c r="B34291">
        <v>51</v>
      </c>
    </row>
    <row r="34292" spans="1:2" x14ac:dyDescent="0.3">
      <c r="A34292" t="s">
        <v>0</v>
      </c>
      <c r="B34292">
        <v>45</v>
      </c>
    </row>
    <row r="34293" spans="1:2" x14ac:dyDescent="0.3">
      <c r="A34293" t="s">
        <v>0</v>
      </c>
      <c r="B34293">
        <v>35</v>
      </c>
    </row>
    <row r="34294" spans="1:2" x14ac:dyDescent="0.3">
      <c r="A34294" t="s">
        <v>0</v>
      </c>
      <c r="B34294">
        <v>35</v>
      </c>
    </row>
    <row r="34295" spans="1:2" x14ac:dyDescent="0.3">
      <c r="A34295" t="s">
        <v>1</v>
      </c>
      <c r="B34295">
        <v>33</v>
      </c>
    </row>
    <row r="34296" spans="1:2" x14ac:dyDescent="0.3">
      <c r="A34296" t="s">
        <v>0</v>
      </c>
      <c r="B34296">
        <v>33</v>
      </c>
    </row>
    <row r="34297" spans="1:2" x14ac:dyDescent="0.3">
      <c r="A34297" t="s">
        <v>1</v>
      </c>
      <c r="B34297">
        <v>28</v>
      </c>
    </row>
    <row r="34298" spans="1:2" x14ac:dyDescent="0.3">
      <c r="A34298" t="s">
        <v>2</v>
      </c>
      <c r="B34298">
        <v>38</v>
      </c>
    </row>
    <row r="34299" spans="1:2" x14ac:dyDescent="0.3">
      <c r="A34299" t="s">
        <v>1</v>
      </c>
      <c r="B34299">
        <v>31</v>
      </c>
    </row>
    <row r="34300" spans="1:2" x14ac:dyDescent="0.3">
      <c r="A34300" t="s">
        <v>0</v>
      </c>
      <c r="B34300">
        <v>32</v>
      </c>
    </row>
    <row r="34301" spans="1:2" x14ac:dyDescent="0.3">
      <c r="A34301" t="s">
        <v>1</v>
      </c>
      <c r="B34301">
        <v>30</v>
      </c>
    </row>
    <row r="34302" spans="1:2" x14ac:dyDescent="0.3">
      <c r="A34302" t="s">
        <v>0</v>
      </c>
      <c r="B34302">
        <v>31</v>
      </c>
    </row>
    <row r="34303" spans="1:2" x14ac:dyDescent="0.3">
      <c r="A34303" t="s">
        <v>0</v>
      </c>
      <c r="B34303">
        <v>33</v>
      </c>
    </row>
    <row r="34304" spans="1:2" x14ac:dyDescent="0.3">
      <c r="A34304" t="s">
        <v>0</v>
      </c>
      <c r="B34304">
        <v>52</v>
      </c>
    </row>
    <row r="34305" spans="1:2" x14ac:dyDescent="0.3">
      <c r="A34305" t="s">
        <v>0</v>
      </c>
      <c r="B34305">
        <v>35</v>
      </c>
    </row>
    <row r="34306" spans="1:2" x14ac:dyDescent="0.3">
      <c r="A34306" t="s">
        <v>0</v>
      </c>
      <c r="B34306">
        <v>37</v>
      </c>
    </row>
    <row r="34307" spans="1:2" x14ac:dyDescent="0.3">
      <c r="A34307" t="s">
        <v>1</v>
      </c>
      <c r="B34307">
        <v>32</v>
      </c>
    </row>
    <row r="34308" spans="1:2" x14ac:dyDescent="0.3">
      <c r="A34308" t="s">
        <v>0</v>
      </c>
      <c r="B34308">
        <v>56</v>
      </c>
    </row>
    <row r="34309" spans="1:2" x14ac:dyDescent="0.3">
      <c r="A34309" t="s">
        <v>0</v>
      </c>
      <c r="B34309">
        <v>30</v>
      </c>
    </row>
    <row r="34310" spans="1:2" x14ac:dyDescent="0.3">
      <c r="A34310" t="s">
        <v>0</v>
      </c>
      <c r="B34310">
        <v>31</v>
      </c>
    </row>
    <row r="34311" spans="1:2" x14ac:dyDescent="0.3">
      <c r="A34311" t="s">
        <v>0</v>
      </c>
      <c r="B34311">
        <v>32</v>
      </c>
    </row>
    <row r="34312" spans="1:2" x14ac:dyDescent="0.3">
      <c r="A34312" t="s">
        <v>1</v>
      </c>
      <c r="B34312">
        <v>28</v>
      </c>
    </row>
    <row r="34313" spans="1:2" x14ac:dyDescent="0.3">
      <c r="A34313" t="s">
        <v>0</v>
      </c>
      <c r="B34313">
        <v>45</v>
      </c>
    </row>
    <row r="34314" spans="1:2" x14ac:dyDescent="0.3">
      <c r="A34314" t="s">
        <v>1</v>
      </c>
      <c r="B34314">
        <v>34</v>
      </c>
    </row>
    <row r="34315" spans="1:2" x14ac:dyDescent="0.3">
      <c r="A34315" t="s">
        <v>2</v>
      </c>
      <c r="B34315">
        <v>32</v>
      </c>
    </row>
    <row r="34316" spans="1:2" x14ac:dyDescent="0.3">
      <c r="A34316" t="s">
        <v>1</v>
      </c>
      <c r="B34316">
        <v>31</v>
      </c>
    </row>
    <row r="34317" spans="1:2" x14ac:dyDescent="0.3">
      <c r="A34317" t="s">
        <v>0</v>
      </c>
      <c r="B34317">
        <v>49</v>
      </c>
    </row>
    <row r="34318" spans="1:2" x14ac:dyDescent="0.3">
      <c r="A34318" t="s">
        <v>0</v>
      </c>
      <c r="B34318">
        <v>44</v>
      </c>
    </row>
    <row r="34319" spans="1:2" x14ac:dyDescent="0.3">
      <c r="A34319" t="s">
        <v>1</v>
      </c>
      <c r="B34319">
        <v>39</v>
      </c>
    </row>
    <row r="34320" spans="1:2" x14ac:dyDescent="0.3">
      <c r="A34320" t="s">
        <v>0</v>
      </c>
      <c r="B34320">
        <v>58</v>
      </c>
    </row>
    <row r="34321" spans="1:2" x14ac:dyDescent="0.3">
      <c r="A34321" t="s">
        <v>1</v>
      </c>
      <c r="B34321">
        <v>24</v>
      </c>
    </row>
    <row r="34322" spans="1:2" x14ac:dyDescent="0.3">
      <c r="A34322" t="s">
        <v>1</v>
      </c>
      <c r="B34322">
        <v>35</v>
      </c>
    </row>
    <row r="34323" spans="1:2" x14ac:dyDescent="0.3">
      <c r="A34323" t="s">
        <v>0</v>
      </c>
      <c r="B34323">
        <v>53</v>
      </c>
    </row>
    <row r="34324" spans="1:2" x14ac:dyDescent="0.3">
      <c r="A34324" t="s">
        <v>0</v>
      </c>
      <c r="B34324">
        <v>45</v>
      </c>
    </row>
    <row r="34325" spans="1:2" x14ac:dyDescent="0.3">
      <c r="A34325" t="s">
        <v>0</v>
      </c>
      <c r="B34325">
        <v>32</v>
      </c>
    </row>
    <row r="34326" spans="1:2" x14ac:dyDescent="0.3">
      <c r="A34326" t="s">
        <v>1</v>
      </c>
      <c r="B34326">
        <v>28</v>
      </c>
    </row>
    <row r="34327" spans="1:2" x14ac:dyDescent="0.3">
      <c r="A34327" t="s">
        <v>0</v>
      </c>
      <c r="B34327">
        <v>31</v>
      </c>
    </row>
    <row r="34328" spans="1:2" x14ac:dyDescent="0.3">
      <c r="A34328" t="s">
        <v>1</v>
      </c>
      <c r="B34328">
        <v>23</v>
      </c>
    </row>
    <row r="34329" spans="1:2" x14ac:dyDescent="0.3">
      <c r="A34329" t="s">
        <v>1</v>
      </c>
      <c r="B34329">
        <v>36</v>
      </c>
    </row>
    <row r="34330" spans="1:2" x14ac:dyDescent="0.3">
      <c r="A34330" t="s">
        <v>1</v>
      </c>
      <c r="B34330">
        <v>33</v>
      </c>
    </row>
    <row r="34331" spans="1:2" x14ac:dyDescent="0.3">
      <c r="A34331" t="s">
        <v>0</v>
      </c>
      <c r="B34331">
        <v>32</v>
      </c>
    </row>
    <row r="34332" spans="1:2" x14ac:dyDescent="0.3">
      <c r="A34332" t="s">
        <v>1</v>
      </c>
      <c r="B34332">
        <v>55</v>
      </c>
    </row>
    <row r="34333" spans="1:2" x14ac:dyDescent="0.3">
      <c r="A34333" t="s">
        <v>0</v>
      </c>
      <c r="B34333">
        <v>34</v>
      </c>
    </row>
    <row r="34334" spans="1:2" x14ac:dyDescent="0.3">
      <c r="A34334" t="s">
        <v>1</v>
      </c>
      <c r="B34334">
        <v>32</v>
      </c>
    </row>
    <row r="34335" spans="1:2" x14ac:dyDescent="0.3">
      <c r="A34335" t="s">
        <v>0</v>
      </c>
      <c r="B34335">
        <v>26</v>
      </c>
    </row>
    <row r="34336" spans="1:2" x14ac:dyDescent="0.3">
      <c r="A34336" t="s">
        <v>1</v>
      </c>
      <c r="B34336">
        <v>32</v>
      </c>
    </row>
    <row r="34337" spans="1:2" x14ac:dyDescent="0.3">
      <c r="A34337" t="s">
        <v>1</v>
      </c>
      <c r="B34337">
        <v>39</v>
      </c>
    </row>
    <row r="34338" spans="1:2" x14ac:dyDescent="0.3">
      <c r="A34338" t="s">
        <v>1</v>
      </c>
      <c r="B34338">
        <v>30</v>
      </c>
    </row>
    <row r="34339" spans="1:2" x14ac:dyDescent="0.3">
      <c r="A34339" t="s">
        <v>0</v>
      </c>
      <c r="B34339">
        <v>63</v>
      </c>
    </row>
    <row r="34340" spans="1:2" x14ac:dyDescent="0.3">
      <c r="A34340" t="s">
        <v>0</v>
      </c>
      <c r="B34340">
        <v>33</v>
      </c>
    </row>
    <row r="34341" spans="1:2" x14ac:dyDescent="0.3">
      <c r="A34341" t="s">
        <v>0</v>
      </c>
      <c r="B34341">
        <v>56</v>
      </c>
    </row>
    <row r="34342" spans="1:2" x14ac:dyDescent="0.3">
      <c r="A34342" t="s">
        <v>0</v>
      </c>
      <c r="B34342">
        <v>57</v>
      </c>
    </row>
    <row r="34343" spans="1:2" x14ac:dyDescent="0.3">
      <c r="A34343" t="s">
        <v>0</v>
      </c>
      <c r="B34343">
        <v>30</v>
      </c>
    </row>
    <row r="34344" spans="1:2" x14ac:dyDescent="0.3">
      <c r="A34344" t="s">
        <v>0</v>
      </c>
      <c r="B34344">
        <v>43</v>
      </c>
    </row>
    <row r="34345" spans="1:2" x14ac:dyDescent="0.3">
      <c r="A34345" t="s">
        <v>1</v>
      </c>
      <c r="B34345">
        <v>29</v>
      </c>
    </row>
    <row r="34346" spans="1:2" x14ac:dyDescent="0.3">
      <c r="A34346" t="s">
        <v>0</v>
      </c>
      <c r="B34346">
        <v>38</v>
      </c>
    </row>
    <row r="34347" spans="1:2" x14ac:dyDescent="0.3">
      <c r="A34347" t="s">
        <v>0</v>
      </c>
      <c r="B34347">
        <v>40</v>
      </c>
    </row>
    <row r="34348" spans="1:2" x14ac:dyDescent="0.3">
      <c r="A34348" t="s">
        <v>1</v>
      </c>
      <c r="B34348">
        <v>31</v>
      </c>
    </row>
    <row r="34349" spans="1:2" x14ac:dyDescent="0.3">
      <c r="A34349" t="s">
        <v>1</v>
      </c>
      <c r="B34349">
        <v>36</v>
      </c>
    </row>
    <row r="34350" spans="1:2" x14ac:dyDescent="0.3">
      <c r="A34350" t="s">
        <v>0</v>
      </c>
      <c r="B34350">
        <v>43</v>
      </c>
    </row>
    <row r="34351" spans="1:2" x14ac:dyDescent="0.3">
      <c r="A34351" t="s">
        <v>1</v>
      </c>
      <c r="B34351">
        <v>24</v>
      </c>
    </row>
    <row r="34352" spans="1:2" x14ac:dyDescent="0.3">
      <c r="A34352" t="s">
        <v>1</v>
      </c>
      <c r="B34352">
        <v>26</v>
      </c>
    </row>
    <row r="34353" spans="1:2" x14ac:dyDescent="0.3">
      <c r="A34353" t="s">
        <v>0</v>
      </c>
      <c r="B34353">
        <v>54</v>
      </c>
    </row>
    <row r="34354" spans="1:2" x14ac:dyDescent="0.3">
      <c r="A34354" t="s">
        <v>1</v>
      </c>
      <c r="B34354">
        <v>37</v>
      </c>
    </row>
    <row r="34355" spans="1:2" x14ac:dyDescent="0.3">
      <c r="A34355" t="s">
        <v>1</v>
      </c>
      <c r="B34355">
        <v>46</v>
      </c>
    </row>
    <row r="34356" spans="1:2" x14ac:dyDescent="0.3">
      <c r="A34356" t="s">
        <v>0</v>
      </c>
      <c r="B34356">
        <v>48</v>
      </c>
    </row>
    <row r="34357" spans="1:2" x14ac:dyDescent="0.3">
      <c r="A34357" t="s">
        <v>1</v>
      </c>
      <c r="B34357">
        <v>51</v>
      </c>
    </row>
    <row r="34358" spans="1:2" x14ac:dyDescent="0.3">
      <c r="A34358" t="s">
        <v>0</v>
      </c>
      <c r="B34358">
        <v>34</v>
      </c>
    </row>
    <row r="34359" spans="1:2" x14ac:dyDescent="0.3">
      <c r="A34359" t="s">
        <v>0</v>
      </c>
      <c r="B34359">
        <v>30</v>
      </c>
    </row>
    <row r="34360" spans="1:2" x14ac:dyDescent="0.3">
      <c r="A34360" t="s">
        <v>0</v>
      </c>
      <c r="B34360">
        <v>36</v>
      </c>
    </row>
    <row r="34361" spans="1:2" x14ac:dyDescent="0.3">
      <c r="A34361" t="s">
        <v>1</v>
      </c>
      <c r="B34361">
        <v>29</v>
      </c>
    </row>
    <row r="34362" spans="1:2" x14ac:dyDescent="0.3">
      <c r="A34362" t="s">
        <v>2</v>
      </c>
      <c r="B34362">
        <v>53</v>
      </c>
    </row>
    <row r="34363" spans="1:2" x14ac:dyDescent="0.3">
      <c r="A34363" t="s">
        <v>1</v>
      </c>
      <c r="B34363">
        <v>24</v>
      </c>
    </row>
    <row r="34364" spans="1:2" x14ac:dyDescent="0.3">
      <c r="A34364" t="s">
        <v>0</v>
      </c>
      <c r="B34364">
        <v>25</v>
      </c>
    </row>
    <row r="34365" spans="1:2" x14ac:dyDescent="0.3">
      <c r="A34365" t="s">
        <v>0</v>
      </c>
      <c r="B34365">
        <v>34</v>
      </c>
    </row>
    <row r="34366" spans="1:2" x14ac:dyDescent="0.3">
      <c r="A34366" t="s">
        <v>0</v>
      </c>
      <c r="B34366">
        <v>39</v>
      </c>
    </row>
    <row r="34367" spans="1:2" x14ac:dyDescent="0.3">
      <c r="A34367" t="s">
        <v>1</v>
      </c>
      <c r="B34367">
        <v>25</v>
      </c>
    </row>
    <row r="34368" spans="1:2" x14ac:dyDescent="0.3">
      <c r="A34368" t="s">
        <v>0</v>
      </c>
      <c r="B34368">
        <v>35</v>
      </c>
    </row>
    <row r="34369" spans="1:2" x14ac:dyDescent="0.3">
      <c r="A34369" t="s">
        <v>0</v>
      </c>
      <c r="B34369">
        <v>57</v>
      </c>
    </row>
    <row r="34370" spans="1:2" x14ac:dyDescent="0.3">
      <c r="A34370" t="s">
        <v>1</v>
      </c>
      <c r="B34370">
        <v>32</v>
      </c>
    </row>
    <row r="34371" spans="1:2" x14ac:dyDescent="0.3">
      <c r="A34371" t="s">
        <v>1</v>
      </c>
      <c r="B34371">
        <v>31</v>
      </c>
    </row>
    <row r="34372" spans="1:2" x14ac:dyDescent="0.3">
      <c r="A34372" t="s">
        <v>0</v>
      </c>
      <c r="B34372">
        <v>33</v>
      </c>
    </row>
    <row r="34373" spans="1:2" x14ac:dyDescent="0.3">
      <c r="A34373" t="s">
        <v>1</v>
      </c>
      <c r="B34373">
        <v>26</v>
      </c>
    </row>
    <row r="34374" spans="1:2" x14ac:dyDescent="0.3">
      <c r="A34374" t="s">
        <v>0</v>
      </c>
      <c r="B34374">
        <v>43</v>
      </c>
    </row>
    <row r="34375" spans="1:2" x14ac:dyDescent="0.3">
      <c r="A34375" t="s">
        <v>1</v>
      </c>
      <c r="B34375">
        <v>32</v>
      </c>
    </row>
    <row r="34376" spans="1:2" x14ac:dyDescent="0.3">
      <c r="A34376" t="s">
        <v>1</v>
      </c>
      <c r="B34376">
        <v>36</v>
      </c>
    </row>
    <row r="34377" spans="1:2" x14ac:dyDescent="0.3">
      <c r="A34377" t="s">
        <v>0</v>
      </c>
      <c r="B34377">
        <v>41</v>
      </c>
    </row>
    <row r="34378" spans="1:2" x14ac:dyDescent="0.3">
      <c r="A34378" t="s">
        <v>0</v>
      </c>
      <c r="B34378">
        <v>25</v>
      </c>
    </row>
    <row r="34379" spans="1:2" x14ac:dyDescent="0.3">
      <c r="A34379" t="s">
        <v>0</v>
      </c>
      <c r="B34379">
        <v>34</v>
      </c>
    </row>
    <row r="34380" spans="1:2" x14ac:dyDescent="0.3">
      <c r="A34380" t="s">
        <v>1</v>
      </c>
      <c r="B34380">
        <v>25</v>
      </c>
    </row>
    <row r="34381" spans="1:2" x14ac:dyDescent="0.3">
      <c r="A34381" t="s">
        <v>1</v>
      </c>
      <c r="B34381">
        <v>27</v>
      </c>
    </row>
    <row r="34382" spans="1:2" x14ac:dyDescent="0.3">
      <c r="A34382" t="s">
        <v>2</v>
      </c>
      <c r="B34382">
        <v>41</v>
      </c>
    </row>
    <row r="34383" spans="1:2" x14ac:dyDescent="0.3">
      <c r="A34383" t="s">
        <v>0</v>
      </c>
      <c r="B34383">
        <v>39</v>
      </c>
    </row>
    <row r="34384" spans="1:2" x14ac:dyDescent="0.3">
      <c r="A34384" t="s">
        <v>0</v>
      </c>
      <c r="B34384">
        <v>47</v>
      </c>
    </row>
    <row r="34385" spans="1:2" x14ac:dyDescent="0.3">
      <c r="A34385" t="s">
        <v>0</v>
      </c>
      <c r="B34385">
        <v>30</v>
      </c>
    </row>
    <row r="34386" spans="1:2" x14ac:dyDescent="0.3">
      <c r="A34386" t="s">
        <v>0</v>
      </c>
      <c r="B34386">
        <v>33</v>
      </c>
    </row>
    <row r="34387" spans="1:2" x14ac:dyDescent="0.3">
      <c r="A34387" t="s">
        <v>1</v>
      </c>
      <c r="B34387">
        <v>23</v>
      </c>
    </row>
    <row r="34388" spans="1:2" x14ac:dyDescent="0.3">
      <c r="A34388" t="s">
        <v>1</v>
      </c>
      <c r="B34388">
        <v>32</v>
      </c>
    </row>
    <row r="34389" spans="1:2" x14ac:dyDescent="0.3">
      <c r="A34389" t="s">
        <v>0</v>
      </c>
      <c r="B34389">
        <v>31</v>
      </c>
    </row>
    <row r="34390" spans="1:2" x14ac:dyDescent="0.3">
      <c r="A34390" t="s">
        <v>1</v>
      </c>
      <c r="B34390">
        <v>38</v>
      </c>
    </row>
    <row r="34391" spans="1:2" x14ac:dyDescent="0.3">
      <c r="A34391" t="s">
        <v>1</v>
      </c>
      <c r="B34391">
        <v>29</v>
      </c>
    </row>
    <row r="34392" spans="1:2" x14ac:dyDescent="0.3">
      <c r="A34392" t="s">
        <v>0</v>
      </c>
      <c r="B34392">
        <v>50</v>
      </c>
    </row>
    <row r="34393" spans="1:2" x14ac:dyDescent="0.3">
      <c r="A34393" t="s">
        <v>2</v>
      </c>
      <c r="B34393">
        <v>59</v>
      </c>
    </row>
    <row r="34394" spans="1:2" x14ac:dyDescent="0.3">
      <c r="A34394" t="s">
        <v>0</v>
      </c>
      <c r="B34394">
        <v>31</v>
      </c>
    </row>
    <row r="34395" spans="1:2" x14ac:dyDescent="0.3">
      <c r="A34395" t="s">
        <v>1</v>
      </c>
      <c r="B34395">
        <v>32</v>
      </c>
    </row>
    <row r="34396" spans="1:2" x14ac:dyDescent="0.3">
      <c r="A34396" t="s">
        <v>1</v>
      </c>
      <c r="B34396">
        <v>20</v>
      </c>
    </row>
    <row r="34397" spans="1:2" x14ac:dyDescent="0.3">
      <c r="A34397" t="s">
        <v>0</v>
      </c>
      <c r="B34397">
        <v>60</v>
      </c>
    </row>
    <row r="34398" spans="1:2" x14ac:dyDescent="0.3">
      <c r="A34398" t="s">
        <v>0</v>
      </c>
      <c r="B34398">
        <v>46</v>
      </c>
    </row>
    <row r="34399" spans="1:2" x14ac:dyDescent="0.3">
      <c r="A34399" t="s">
        <v>0</v>
      </c>
      <c r="B34399">
        <v>28</v>
      </c>
    </row>
    <row r="34400" spans="1:2" x14ac:dyDescent="0.3">
      <c r="A34400" t="s">
        <v>1</v>
      </c>
      <c r="B34400">
        <v>35</v>
      </c>
    </row>
    <row r="34401" spans="1:2" x14ac:dyDescent="0.3">
      <c r="A34401" t="s">
        <v>1</v>
      </c>
      <c r="B34401">
        <v>28</v>
      </c>
    </row>
    <row r="34402" spans="1:2" x14ac:dyDescent="0.3">
      <c r="A34402" t="s">
        <v>0</v>
      </c>
      <c r="B34402">
        <v>59</v>
      </c>
    </row>
    <row r="34403" spans="1:2" x14ac:dyDescent="0.3">
      <c r="A34403" t="s">
        <v>0</v>
      </c>
      <c r="B34403">
        <v>56</v>
      </c>
    </row>
    <row r="34404" spans="1:2" x14ac:dyDescent="0.3">
      <c r="A34404" t="s">
        <v>2</v>
      </c>
      <c r="B34404">
        <v>32</v>
      </c>
    </row>
    <row r="34405" spans="1:2" x14ac:dyDescent="0.3">
      <c r="A34405" t="s">
        <v>1</v>
      </c>
      <c r="B34405">
        <v>46</v>
      </c>
    </row>
    <row r="34406" spans="1:2" x14ac:dyDescent="0.3">
      <c r="A34406" t="s">
        <v>0</v>
      </c>
      <c r="B34406">
        <v>34</v>
      </c>
    </row>
    <row r="34407" spans="1:2" x14ac:dyDescent="0.3">
      <c r="A34407" t="s">
        <v>0</v>
      </c>
      <c r="B34407">
        <v>55</v>
      </c>
    </row>
    <row r="34408" spans="1:2" x14ac:dyDescent="0.3">
      <c r="A34408" t="s">
        <v>0</v>
      </c>
      <c r="B34408">
        <v>50</v>
      </c>
    </row>
    <row r="34409" spans="1:2" x14ac:dyDescent="0.3">
      <c r="A34409" t="s">
        <v>2</v>
      </c>
      <c r="B34409">
        <v>30</v>
      </c>
    </row>
    <row r="34410" spans="1:2" x14ac:dyDescent="0.3">
      <c r="A34410" t="s">
        <v>1</v>
      </c>
      <c r="B34410">
        <v>37</v>
      </c>
    </row>
    <row r="34411" spans="1:2" x14ac:dyDescent="0.3">
      <c r="A34411" t="s">
        <v>0</v>
      </c>
      <c r="B34411">
        <v>28</v>
      </c>
    </row>
    <row r="34412" spans="1:2" x14ac:dyDescent="0.3">
      <c r="A34412" t="s">
        <v>0</v>
      </c>
      <c r="B34412">
        <v>48</v>
      </c>
    </row>
    <row r="34413" spans="1:2" x14ac:dyDescent="0.3">
      <c r="A34413" t="s">
        <v>1</v>
      </c>
      <c r="B34413">
        <v>27</v>
      </c>
    </row>
    <row r="34414" spans="1:2" x14ac:dyDescent="0.3">
      <c r="A34414" t="s">
        <v>0</v>
      </c>
      <c r="B34414">
        <v>38</v>
      </c>
    </row>
    <row r="34415" spans="1:2" x14ac:dyDescent="0.3">
      <c r="A34415" t="s">
        <v>1</v>
      </c>
      <c r="B34415">
        <v>33</v>
      </c>
    </row>
    <row r="34416" spans="1:2" x14ac:dyDescent="0.3">
      <c r="A34416" t="s">
        <v>0</v>
      </c>
      <c r="B34416">
        <v>40</v>
      </c>
    </row>
    <row r="34417" spans="1:2" x14ac:dyDescent="0.3">
      <c r="A34417" t="s">
        <v>1</v>
      </c>
      <c r="B34417">
        <v>35</v>
      </c>
    </row>
    <row r="34418" spans="1:2" x14ac:dyDescent="0.3">
      <c r="A34418" t="s">
        <v>0</v>
      </c>
      <c r="B34418">
        <v>35</v>
      </c>
    </row>
    <row r="34419" spans="1:2" x14ac:dyDescent="0.3">
      <c r="A34419" t="s">
        <v>0</v>
      </c>
      <c r="B34419">
        <v>40</v>
      </c>
    </row>
    <row r="34420" spans="1:2" x14ac:dyDescent="0.3">
      <c r="A34420" t="s">
        <v>0</v>
      </c>
      <c r="B34420">
        <v>29</v>
      </c>
    </row>
    <row r="34421" spans="1:2" x14ac:dyDescent="0.3">
      <c r="A34421" t="s">
        <v>0</v>
      </c>
      <c r="B34421">
        <v>46</v>
      </c>
    </row>
    <row r="34422" spans="1:2" x14ac:dyDescent="0.3">
      <c r="A34422" t="s">
        <v>2</v>
      </c>
      <c r="B34422">
        <v>42</v>
      </c>
    </row>
    <row r="34423" spans="1:2" x14ac:dyDescent="0.3">
      <c r="A34423" t="s">
        <v>0</v>
      </c>
      <c r="B34423">
        <v>38</v>
      </c>
    </row>
    <row r="34424" spans="1:2" x14ac:dyDescent="0.3">
      <c r="A34424" t="s">
        <v>0</v>
      </c>
      <c r="B34424">
        <v>33</v>
      </c>
    </row>
    <row r="34425" spans="1:2" x14ac:dyDescent="0.3">
      <c r="A34425" t="s">
        <v>0</v>
      </c>
      <c r="B34425">
        <v>46</v>
      </c>
    </row>
    <row r="34426" spans="1:2" x14ac:dyDescent="0.3">
      <c r="A34426" t="s">
        <v>1</v>
      </c>
      <c r="B34426">
        <v>34</v>
      </c>
    </row>
    <row r="34427" spans="1:2" x14ac:dyDescent="0.3">
      <c r="A34427" t="s">
        <v>1</v>
      </c>
      <c r="B34427">
        <v>35</v>
      </c>
    </row>
    <row r="34428" spans="1:2" x14ac:dyDescent="0.3">
      <c r="A34428" t="s">
        <v>1</v>
      </c>
      <c r="B34428">
        <v>32</v>
      </c>
    </row>
    <row r="34429" spans="1:2" x14ac:dyDescent="0.3">
      <c r="A34429" t="s">
        <v>1</v>
      </c>
      <c r="B34429">
        <v>33</v>
      </c>
    </row>
    <row r="34430" spans="1:2" x14ac:dyDescent="0.3">
      <c r="A34430" t="s">
        <v>1</v>
      </c>
      <c r="B34430">
        <v>47</v>
      </c>
    </row>
    <row r="34431" spans="1:2" x14ac:dyDescent="0.3">
      <c r="A34431" t="s">
        <v>0</v>
      </c>
      <c r="B34431">
        <v>31</v>
      </c>
    </row>
    <row r="34432" spans="1:2" x14ac:dyDescent="0.3">
      <c r="A34432" t="s">
        <v>0</v>
      </c>
      <c r="B34432">
        <v>34</v>
      </c>
    </row>
    <row r="34433" spans="1:2" x14ac:dyDescent="0.3">
      <c r="A34433" t="s">
        <v>0</v>
      </c>
      <c r="B34433">
        <v>45</v>
      </c>
    </row>
    <row r="34434" spans="1:2" x14ac:dyDescent="0.3">
      <c r="A34434" t="s">
        <v>1</v>
      </c>
      <c r="B34434">
        <v>35</v>
      </c>
    </row>
    <row r="34435" spans="1:2" x14ac:dyDescent="0.3">
      <c r="A34435" t="s">
        <v>0</v>
      </c>
      <c r="B34435">
        <v>24</v>
      </c>
    </row>
    <row r="34436" spans="1:2" x14ac:dyDescent="0.3">
      <c r="A34436" t="s">
        <v>1</v>
      </c>
      <c r="B34436">
        <v>29</v>
      </c>
    </row>
    <row r="34437" spans="1:2" x14ac:dyDescent="0.3">
      <c r="A34437" t="s">
        <v>0</v>
      </c>
      <c r="B34437">
        <v>46</v>
      </c>
    </row>
    <row r="34438" spans="1:2" x14ac:dyDescent="0.3">
      <c r="A34438" t="s">
        <v>0</v>
      </c>
      <c r="B34438">
        <v>28</v>
      </c>
    </row>
    <row r="34439" spans="1:2" x14ac:dyDescent="0.3">
      <c r="A34439" t="s">
        <v>0</v>
      </c>
      <c r="B34439">
        <v>45</v>
      </c>
    </row>
    <row r="34440" spans="1:2" x14ac:dyDescent="0.3">
      <c r="A34440" t="s">
        <v>0</v>
      </c>
      <c r="B34440">
        <v>26</v>
      </c>
    </row>
    <row r="34441" spans="1:2" x14ac:dyDescent="0.3">
      <c r="A34441" t="s">
        <v>1</v>
      </c>
      <c r="B34441">
        <v>27</v>
      </c>
    </row>
    <row r="34442" spans="1:2" x14ac:dyDescent="0.3">
      <c r="A34442" t="s">
        <v>0</v>
      </c>
      <c r="B34442">
        <v>43</v>
      </c>
    </row>
    <row r="34443" spans="1:2" x14ac:dyDescent="0.3">
      <c r="A34443" t="s">
        <v>1</v>
      </c>
      <c r="B34443">
        <v>25</v>
      </c>
    </row>
    <row r="34444" spans="1:2" x14ac:dyDescent="0.3">
      <c r="A34444" t="s">
        <v>1</v>
      </c>
      <c r="B34444">
        <v>25</v>
      </c>
    </row>
    <row r="34445" spans="1:2" x14ac:dyDescent="0.3">
      <c r="A34445" t="s">
        <v>1</v>
      </c>
      <c r="B34445">
        <v>26</v>
      </c>
    </row>
    <row r="34446" spans="1:2" x14ac:dyDescent="0.3">
      <c r="A34446" t="s">
        <v>0</v>
      </c>
      <c r="B34446">
        <v>34</v>
      </c>
    </row>
    <row r="34447" spans="1:2" x14ac:dyDescent="0.3">
      <c r="A34447" t="s">
        <v>2</v>
      </c>
      <c r="B34447">
        <v>31</v>
      </c>
    </row>
    <row r="34448" spans="1:2" x14ac:dyDescent="0.3">
      <c r="A34448" t="s">
        <v>2</v>
      </c>
      <c r="B34448">
        <v>51</v>
      </c>
    </row>
    <row r="34449" spans="1:2" x14ac:dyDescent="0.3">
      <c r="A34449" t="s">
        <v>1</v>
      </c>
      <c r="B34449">
        <v>26</v>
      </c>
    </row>
    <row r="34450" spans="1:2" x14ac:dyDescent="0.3">
      <c r="A34450" t="s">
        <v>1</v>
      </c>
      <c r="B34450">
        <v>31</v>
      </c>
    </row>
    <row r="34451" spans="1:2" x14ac:dyDescent="0.3">
      <c r="A34451" t="s">
        <v>1</v>
      </c>
      <c r="B34451">
        <v>30</v>
      </c>
    </row>
    <row r="34452" spans="1:2" x14ac:dyDescent="0.3">
      <c r="A34452" t="s">
        <v>2</v>
      </c>
      <c r="B34452">
        <v>53</v>
      </c>
    </row>
    <row r="34453" spans="1:2" x14ac:dyDescent="0.3">
      <c r="A34453" t="s">
        <v>2</v>
      </c>
      <c r="B34453">
        <v>41</v>
      </c>
    </row>
    <row r="34454" spans="1:2" x14ac:dyDescent="0.3">
      <c r="A34454" t="s">
        <v>1</v>
      </c>
      <c r="B34454">
        <v>30</v>
      </c>
    </row>
    <row r="34455" spans="1:2" x14ac:dyDescent="0.3">
      <c r="A34455" t="s">
        <v>0</v>
      </c>
      <c r="B34455">
        <v>36</v>
      </c>
    </row>
    <row r="34456" spans="1:2" x14ac:dyDescent="0.3">
      <c r="A34456" t="s">
        <v>1</v>
      </c>
      <c r="B34456">
        <v>36</v>
      </c>
    </row>
    <row r="34457" spans="1:2" x14ac:dyDescent="0.3">
      <c r="A34457" t="s">
        <v>0</v>
      </c>
      <c r="B34457">
        <v>45</v>
      </c>
    </row>
    <row r="34458" spans="1:2" x14ac:dyDescent="0.3">
      <c r="A34458" t="s">
        <v>0</v>
      </c>
      <c r="B34458">
        <v>30</v>
      </c>
    </row>
    <row r="34459" spans="1:2" x14ac:dyDescent="0.3">
      <c r="A34459" t="s">
        <v>1</v>
      </c>
      <c r="B34459">
        <v>29</v>
      </c>
    </row>
    <row r="34460" spans="1:2" x14ac:dyDescent="0.3">
      <c r="A34460" t="s">
        <v>0</v>
      </c>
      <c r="B34460">
        <v>40</v>
      </c>
    </row>
    <row r="34461" spans="1:2" x14ac:dyDescent="0.3">
      <c r="A34461" t="s">
        <v>2</v>
      </c>
      <c r="B34461">
        <v>53</v>
      </c>
    </row>
    <row r="34462" spans="1:2" x14ac:dyDescent="0.3">
      <c r="A34462" t="s">
        <v>0</v>
      </c>
      <c r="B34462">
        <v>47</v>
      </c>
    </row>
    <row r="34463" spans="1:2" x14ac:dyDescent="0.3">
      <c r="A34463" t="s">
        <v>2</v>
      </c>
      <c r="B34463">
        <v>37</v>
      </c>
    </row>
    <row r="34464" spans="1:2" x14ac:dyDescent="0.3">
      <c r="A34464" t="s">
        <v>1</v>
      </c>
      <c r="B34464">
        <v>24</v>
      </c>
    </row>
    <row r="34465" spans="1:2" x14ac:dyDescent="0.3">
      <c r="A34465" t="s">
        <v>1</v>
      </c>
      <c r="B34465">
        <v>46</v>
      </c>
    </row>
    <row r="34466" spans="1:2" x14ac:dyDescent="0.3">
      <c r="A34466" t="s">
        <v>1</v>
      </c>
      <c r="B34466">
        <v>30</v>
      </c>
    </row>
    <row r="34467" spans="1:2" x14ac:dyDescent="0.3">
      <c r="A34467" t="s">
        <v>1</v>
      </c>
      <c r="B34467">
        <v>32</v>
      </c>
    </row>
    <row r="34468" spans="1:2" x14ac:dyDescent="0.3">
      <c r="A34468" t="s">
        <v>0</v>
      </c>
      <c r="B34468">
        <v>36</v>
      </c>
    </row>
    <row r="34469" spans="1:2" x14ac:dyDescent="0.3">
      <c r="A34469" t="s">
        <v>2</v>
      </c>
      <c r="B34469">
        <v>44</v>
      </c>
    </row>
    <row r="34470" spans="1:2" x14ac:dyDescent="0.3">
      <c r="A34470" t="s">
        <v>0</v>
      </c>
      <c r="B34470">
        <v>37</v>
      </c>
    </row>
    <row r="34471" spans="1:2" x14ac:dyDescent="0.3">
      <c r="A34471" t="s">
        <v>0</v>
      </c>
      <c r="B34471">
        <v>33</v>
      </c>
    </row>
    <row r="34472" spans="1:2" x14ac:dyDescent="0.3">
      <c r="A34472" t="s">
        <v>0</v>
      </c>
      <c r="B34472">
        <v>53</v>
      </c>
    </row>
    <row r="34473" spans="1:2" x14ac:dyDescent="0.3">
      <c r="A34473" t="s">
        <v>1</v>
      </c>
      <c r="B34473">
        <v>32</v>
      </c>
    </row>
    <row r="34474" spans="1:2" x14ac:dyDescent="0.3">
      <c r="A34474" t="s">
        <v>2</v>
      </c>
      <c r="B34474">
        <v>55</v>
      </c>
    </row>
    <row r="34475" spans="1:2" x14ac:dyDescent="0.3">
      <c r="A34475" t="s">
        <v>1</v>
      </c>
      <c r="B34475">
        <v>35</v>
      </c>
    </row>
    <row r="34476" spans="1:2" x14ac:dyDescent="0.3">
      <c r="A34476" t="s">
        <v>0</v>
      </c>
      <c r="B34476">
        <v>42</v>
      </c>
    </row>
    <row r="34477" spans="1:2" x14ac:dyDescent="0.3">
      <c r="A34477" t="s">
        <v>1</v>
      </c>
      <c r="B34477">
        <v>35</v>
      </c>
    </row>
    <row r="34478" spans="1:2" x14ac:dyDescent="0.3">
      <c r="A34478" t="s">
        <v>1</v>
      </c>
      <c r="B34478">
        <v>42</v>
      </c>
    </row>
    <row r="34479" spans="1:2" x14ac:dyDescent="0.3">
      <c r="A34479" t="s">
        <v>0</v>
      </c>
      <c r="B34479">
        <v>52</v>
      </c>
    </row>
    <row r="34480" spans="1:2" x14ac:dyDescent="0.3">
      <c r="A34480" t="s">
        <v>0</v>
      </c>
      <c r="B34480">
        <v>43</v>
      </c>
    </row>
    <row r="34481" spans="1:2" x14ac:dyDescent="0.3">
      <c r="A34481" t="s">
        <v>0</v>
      </c>
      <c r="B34481">
        <v>46</v>
      </c>
    </row>
    <row r="34482" spans="1:2" x14ac:dyDescent="0.3">
      <c r="A34482" t="s">
        <v>1</v>
      </c>
      <c r="B34482">
        <v>36</v>
      </c>
    </row>
    <row r="34483" spans="1:2" x14ac:dyDescent="0.3">
      <c r="A34483" t="s">
        <v>1</v>
      </c>
      <c r="B34483">
        <v>35</v>
      </c>
    </row>
    <row r="34484" spans="1:2" x14ac:dyDescent="0.3">
      <c r="A34484" t="s">
        <v>2</v>
      </c>
      <c r="B34484">
        <v>53</v>
      </c>
    </row>
    <row r="34485" spans="1:2" x14ac:dyDescent="0.3">
      <c r="A34485" t="s">
        <v>0</v>
      </c>
      <c r="B34485">
        <v>30</v>
      </c>
    </row>
    <row r="34486" spans="1:2" x14ac:dyDescent="0.3">
      <c r="A34486" t="s">
        <v>0</v>
      </c>
      <c r="B34486">
        <v>35</v>
      </c>
    </row>
    <row r="34487" spans="1:2" x14ac:dyDescent="0.3">
      <c r="A34487" t="s">
        <v>2</v>
      </c>
      <c r="B34487">
        <v>53</v>
      </c>
    </row>
    <row r="34488" spans="1:2" x14ac:dyDescent="0.3">
      <c r="A34488" t="s">
        <v>0</v>
      </c>
      <c r="B34488">
        <v>37</v>
      </c>
    </row>
    <row r="34489" spans="1:2" x14ac:dyDescent="0.3">
      <c r="A34489" t="s">
        <v>1</v>
      </c>
      <c r="B34489">
        <v>29</v>
      </c>
    </row>
    <row r="34490" spans="1:2" x14ac:dyDescent="0.3">
      <c r="A34490" t="s">
        <v>1</v>
      </c>
      <c r="B34490">
        <v>41</v>
      </c>
    </row>
    <row r="34491" spans="1:2" x14ac:dyDescent="0.3">
      <c r="A34491" t="s">
        <v>0</v>
      </c>
      <c r="B34491">
        <v>35</v>
      </c>
    </row>
    <row r="34492" spans="1:2" x14ac:dyDescent="0.3">
      <c r="A34492" t="s">
        <v>1</v>
      </c>
      <c r="B34492">
        <v>48</v>
      </c>
    </row>
    <row r="34493" spans="1:2" x14ac:dyDescent="0.3">
      <c r="A34493" t="s">
        <v>0</v>
      </c>
      <c r="B34493">
        <v>32</v>
      </c>
    </row>
    <row r="34494" spans="1:2" x14ac:dyDescent="0.3">
      <c r="A34494" t="s">
        <v>1</v>
      </c>
      <c r="B34494">
        <v>30</v>
      </c>
    </row>
    <row r="34495" spans="1:2" x14ac:dyDescent="0.3">
      <c r="A34495" t="s">
        <v>0</v>
      </c>
      <c r="B34495">
        <v>52</v>
      </c>
    </row>
    <row r="34496" spans="1:2" x14ac:dyDescent="0.3">
      <c r="A34496" t="s">
        <v>0</v>
      </c>
      <c r="B34496">
        <v>58</v>
      </c>
    </row>
    <row r="34497" spans="1:2" x14ac:dyDescent="0.3">
      <c r="A34497" t="s">
        <v>0</v>
      </c>
      <c r="B34497">
        <v>54</v>
      </c>
    </row>
    <row r="34498" spans="1:2" x14ac:dyDescent="0.3">
      <c r="A34498" t="s">
        <v>0</v>
      </c>
      <c r="B34498">
        <v>35</v>
      </c>
    </row>
    <row r="34499" spans="1:2" x14ac:dyDescent="0.3">
      <c r="A34499" t="s">
        <v>2</v>
      </c>
      <c r="B34499">
        <v>38</v>
      </c>
    </row>
    <row r="34500" spans="1:2" x14ac:dyDescent="0.3">
      <c r="A34500" t="s">
        <v>0</v>
      </c>
      <c r="B34500">
        <v>26</v>
      </c>
    </row>
    <row r="34501" spans="1:2" x14ac:dyDescent="0.3">
      <c r="A34501" t="s">
        <v>1</v>
      </c>
      <c r="B34501">
        <v>32</v>
      </c>
    </row>
    <row r="34502" spans="1:2" x14ac:dyDescent="0.3">
      <c r="A34502" t="s">
        <v>0</v>
      </c>
      <c r="B34502">
        <v>51</v>
      </c>
    </row>
    <row r="34503" spans="1:2" x14ac:dyDescent="0.3">
      <c r="A34503" t="s">
        <v>1</v>
      </c>
      <c r="B34503">
        <v>31</v>
      </c>
    </row>
    <row r="34504" spans="1:2" x14ac:dyDescent="0.3">
      <c r="A34504" t="s">
        <v>0</v>
      </c>
      <c r="B34504">
        <v>41</v>
      </c>
    </row>
    <row r="34505" spans="1:2" x14ac:dyDescent="0.3">
      <c r="A34505" t="s">
        <v>1</v>
      </c>
      <c r="B34505">
        <v>23</v>
      </c>
    </row>
    <row r="34506" spans="1:2" x14ac:dyDescent="0.3">
      <c r="A34506" t="s">
        <v>2</v>
      </c>
      <c r="B34506">
        <v>57</v>
      </c>
    </row>
    <row r="34507" spans="1:2" x14ac:dyDescent="0.3">
      <c r="A34507" t="s">
        <v>1</v>
      </c>
      <c r="B34507">
        <v>26</v>
      </c>
    </row>
    <row r="34508" spans="1:2" x14ac:dyDescent="0.3">
      <c r="A34508" t="s">
        <v>2</v>
      </c>
      <c r="B34508">
        <v>59</v>
      </c>
    </row>
    <row r="34509" spans="1:2" x14ac:dyDescent="0.3">
      <c r="A34509" t="s">
        <v>1</v>
      </c>
      <c r="B34509">
        <v>47</v>
      </c>
    </row>
    <row r="34510" spans="1:2" x14ac:dyDescent="0.3">
      <c r="A34510" t="s">
        <v>1</v>
      </c>
      <c r="B34510">
        <v>25</v>
      </c>
    </row>
    <row r="34511" spans="1:2" x14ac:dyDescent="0.3">
      <c r="A34511" t="s">
        <v>1</v>
      </c>
      <c r="B34511">
        <v>26</v>
      </c>
    </row>
    <row r="34512" spans="1:2" x14ac:dyDescent="0.3">
      <c r="A34512" t="s">
        <v>1</v>
      </c>
      <c r="B34512">
        <v>22</v>
      </c>
    </row>
    <row r="34513" spans="1:2" x14ac:dyDescent="0.3">
      <c r="A34513" t="s">
        <v>1</v>
      </c>
      <c r="B34513">
        <v>27</v>
      </c>
    </row>
    <row r="34514" spans="1:2" x14ac:dyDescent="0.3">
      <c r="A34514" t="s">
        <v>0</v>
      </c>
      <c r="B34514">
        <v>39</v>
      </c>
    </row>
    <row r="34515" spans="1:2" x14ac:dyDescent="0.3">
      <c r="A34515" t="s">
        <v>1</v>
      </c>
      <c r="B34515">
        <v>30</v>
      </c>
    </row>
    <row r="34516" spans="1:2" x14ac:dyDescent="0.3">
      <c r="A34516" t="s">
        <v>1</v>
      </c>
      <c r="B34516">
        <v>27</v>
      </c>
    </row>
    <row r="34517" spans="1:2" x14ac:dyDescent="0.3">
      <c r="A34517" t="s">
        <v>2</v>
      </c>
      <c r="B34517">
        <v>37</v>
      </c>
    </row>
    <row r="34518" spans="1:2" x14ac:dyDescent="0.3">
      <c r="A34518" t="s">
        <v>1</v>
      </c>
      <c r="B34518">
        <v>30</v>
      </c>
    </row>
    <row r="34519" spans="1:2" x14ac:dyDescent="0.3">
      <c r="A34519" t="s">
        <v>0</v>
      </c>
      <c r="B34519">
        <v>37</v>
      </c>
    </row>
    <row r="34520" spans="1:2" x14ac:dyDescent="0.3">
      <c r="A34520" t="s">
        <v>1</v>
      </c>
      <c r="B34520">
        <v>66</v>
      </c>
    </row>
    <row r="34521" spans="1:2" x14ac:dyDescent="0.3">
      <c r="A34521" t="s">
        <v>0</v>
      </c>
      <c r="B34521">
        <v>33</v>
      </c>
    </row>
    <row r="34522" spans="1:2" x14ac:dyDescent="0.3">
      <c r="A34522" t="s">
        <v>0</v>
      </c>
      <c r="B34522">
        <v>35</v>
      </c>
    </row>
    <row r="34523" spans="1:2" x14ac:dyDescent="0.3">
      <c r="A34523" t="s">
        <v>1</v>
      </c>
      <c r="B34523">
        <v>29</v>
      </c>
    </row>
    <row r="34524" spans="1:2" x14ac:dyDescent="0.3">
      <c r="A34524" t="s">
        <v>0</v>
      </c>
      <c r="B34524">
        <v>30</v>
      </c>
    </row>
    <row r="34525" spans="1:2" x14ac:dyDescent="0.3">
      <c r="A34525" t="s">
        <v>1</v>
      </c>
      <c r="B34525">
        <v>30</v>
      </c>
    </row>
    <row r="34526" spans="1:2" x14ac:dyDescent="0.3">
      <c r="A34526" t="s">
        <v>0</v>
      </c>
      <c r="B34526">
        <v>37</v>
      </c>
    </row>
    <row r="34527" spans="1:2" x14ac:dyDescent="0.3">
      <c r="A34527" t="s">
        <v>0</v>
      </c>
      <c r="B34527">
        <v>41</v>
      </c>
    </row>
    <row r="34528" spans="1:2" x14ac:dyDescent="0.3">
      <c r="A34528" t="s">
        <v>1</v>
      </c>
      <c r="B34528">
        <v>32</v>
      </c>
    </row>
    <row r="34529" spans="1:2" x14ac:dyDescent="0.3">
      <c r="A34529" t="s">
        <v>2</v>
      </c>
      <c r="B34529">
        <v>34</v>
      </c>
    </row>
    <row r="34530" spans="1:2" x14ac:dyDescent="0.3">
      <c r="A34530" t="s">
        <v>0</v>
      </c>
      <c r="B34530">
        <v>38</v>
      </c>
    </row>
    <row r="34531" spans="1:2" x14ac:dyDescent="0.3">
      <c r="A34531" t="s">
        <v>0</v>
      </c>
      <c r="B34531">
        <v>33</v>
      </c>
    </row>
    <row r="34532" spans="1:2" x14ac:dyDescent="0.3">
      <c r="A34532" t="s">
        <v>1</v>
      </c>
      <c r="B34532">
        <v>23</v>
      </c>
    </row>
    <row r="34533" spans="1:2" x14ac:dyDescent="0.3">
      <c r="A34533" t="s">
        <v>0</v>
      </c>
      <c r="B34533">
        <v>33</v>
      </c>
    </row>
    <row r="34534" spans="1:2" x14ac:dyDescent="0.3">
      <c r="A34534" t="s">
        <v>1</v>
      </c>
      <c r="B34534">
        <v>24</v>
      </c>
    </row>
    <row r="34535" spans="1:2" x14ac:dyDescent="0.3">
      <c r="A34535" t="s">
        <v>0</v>
      </c>
      <c r="B34535">
        <v>30</v>
      </c>
    </row>
    <row r="34536" spans="1:2" x14ac:dyDescent="0.3">
      <c r="A34536" t="s">
        <v>1</v>
      </c>
      <c r="B34536">
        <v>31</v>
      </c>
    </row>
    <row r="34537" spans="1:2" x14ac:dyDescent="0.3">
      <c r="A34537" t="s">
        <v>1</v>
      </c>
      <c r="B34537">
        <v>29</v>
      </c>
    </row>
    <row r="34538" spans="1:2" x14ac:dyDescent="0.3">
      <c r="A34538" t="s">
        <v>2</v>
      </c>
      <c r="B34538">
        <v>33</v>
      </c>
    </row>
    <row r="34539" spans="1:2" x14ac:dyDescent="0.3">
      <c r="A34539" t="s">
        <v>0</v>
      </c>
      <c r="B34539">
        <v>34</v>
      </c>
    </row>
    <row r="34540" spans="1:2" x14ac:dyDescent="0.3">
      <c r="A34540" t="s">
        <v>1</v>
      </c>
      <c r="B34540">
        <v>27</v>
      </c>
    </row>
    <row r="34541" spans="1:2" x14ac:dyDescent="0.3">
      <c r="A34541" t="s">
        <v>0</v>
      </c>
      <c r="B34541">
        <v>51</v>
      </c>
    </row>
    <row r="34542" spans="1:2" x14ac:dyDescent="0.3">
      <c r="A34542" t="s">
        <v>1</v>
      </c>
      <c r="B34542">
        <v>27</v>
      </c>
    </row>
    <row r="34543" spans="1:2" x14ac:dyDescent="0.3">
      <c r="A34543" t="s">
        <v>1</v>
      </c>
      <c r="B34543">
        <v>27</v>
      </c>
    </row>
    <row r="34544" spans="1:2" x14ac:dyDescent="0.3">
      <c r="A34544" t="s">
        <v>1</v>
      </c>
      <c r="B34544">
        <v>25</v>
      </c>
    </row>
    <row r="34545" spans="1:2" x14ac:dyDescent="0.3">
      <c r="A34545" t="s">
        <v>1</v>
      </c>
      <c r="B34545">
        <v>30</v>
      </c>
    </row>
    <row r="34546" spans="1:2" x14ac:dyDescent="0.3">
      <c r="A34546" t="s">
        <v>1</v>
      </c>
      <c r="B34546">
        <v>32</v>
      </c>
    </row>
    <row r="34547" spans="1:2" x14ac:dyDescent="0.3">
      <c r="A34547" t="s">
        <v>1</v>
      </c>
      <c r="B34547">
        <v>27</v>
      </c>
    </row>
    <row r="34548" spans="1:2" x14ac:dyDescent="0.3">
      <c r="A34548" t="s">
        <v>0</v>
      </c>
      <c r="B34548">
        <v>26</v>
      </c>
    </row>
    <row r="34549" spans="1:2" x14ac:dyDescent="0.3">
      <c r="A34549" t="s">
        <v>1</v>
      </c>
      <c r="B34549">
        <v>38</v>
      </c>
    </row>
    <row r="34550" spans="1:2" x14ac:dyDescent="0.3">
      <c r="A34550" t="s">
        <v>0</v>
      </c>
      <c r="B34550">
        <v>41</v>
      </c>
    </row>
    <row r="34551" spans="1:2" x14ac:dyDescent="0.3">
      <c r="A34551" t="s">
        <v>1</v>
      </c>
      <c r="B34551">
        <v>23</v>
      </c>
    </row>
    <row r="34552" spans="1:2" x14ac:dyDescent="0.3">
      <c r="A34552" t="s">
        <v>0</v>
      </c>
      <c r="B34552">
        <v>57</v>
      </c>
    </row>
    <row r="34553" spans="1:2" x14ac:dyDescent="0.3">
      <c r="A34553" t="s">
        <v>2</v>
      </c>
      <c r="B34553">
        <v>34</v>
      </c>
    </row>
    <row r="34554" spans="1:2" x14ac:dyDescent="0.3">
      <c r="A34554" t="s">
        <v>1</v>
      </c>
      <c r="B34554">
        <v>33</v>
      </c>
    </row>
    <row r="34555" spans="1:2" x14ac:dyDescent="0.3">
      <c r="A34555" t="s">
        <v>1</v>
      </c>
      <c r="B34555">
        <v>40</v>
      </c>
    </row>
    <row r="34556" spans="1:2" x14ac:dyDescent="0.3">
      <c r="A34556" t="s">
        <v>0</v>
      </c>
      <c r="B34556">
        <v>31</v>
      </c>
    </row>
    <row r="34557" spans="1:2" x14ac:dyDescent="0.3">
      <c r="A34557" t="s">
        <v>2</v>
      </c>
      <c r="B34557">
        <v>48</v>
      </c>
    </row>
    <row r="34558" spans="1:2" x14ac:dyDescent="0.3">
      <c r="A34558" t="s">
        <v>1</v>
      </c>
      <c r="B34558">
        <v>40</v>
      </c>
    </row>
    <row r="34559" spans="1:2" x14ac:dyDescent="0.3">
      <c r="A34559" t="s">
        <v>2</v>
      </c>
      <c r="B34559">
        <v>36</v>
      </c>
    </row>
    <row r="34560" spans="1:2" x14ac:dyDescent="0.3">
      <c r="A34560" t="s">
        <v>0</v>
      </c>
      <c r="B34560">
        <v>28</v>
      </c>
    </row>
    <row r="34561" spans="1:2" x14ac:dyDescent="0.3">
      <c r="A34561" t="s">
        <v>1</v>
      </c>
      <c r="B34561">
        <v>27</v>
      </c>
    </row>
    <row r="34562" spans="1:2" x14ac:dyDescent="0.3">
      <c r="A34562" t="s">
        <v>0</v>
      </c>
      <c r="B34562">
        <v>39</v>
      </c>
    </row>
    <row r="34563" spans="1:2" x14ac:dyDescent="0.3">
      <c r="A34563" t="s">
        <v>0</v>
      </c>
      <c r="B34563">
        <v>43</v>
      </c>
    </row>
    <row r="34564" spans="1:2" x14ac:dyDescent="0.3">
      <c r="A34564" t="s">
        <v>0</v>
      </c>
      <c r="B34564">
        <v>39</v>
      </c>
    </row>
    <row r="34565" spans="1:2" x14ac:dyDescent="0.3">
      <c r="A34565" t="s">
        <v>0</v>
      </c>
      <c r="B34565">
        <v>28</v>
      </c>
    </row>
    <row r="34566" spans="1:2" x14ac:dyDescent="0.3">
      <c r="A34566" t="s">
        <v>2</v>
      </c>
      <c r="B34566">
        <v>41</v>
      </c>
    </row>
    <row r="34567" spans="1:2" x14ac:dyDescent="0.3">
      <c r="A34567" t="s">
        <v>1</v>
      </c>
      <c r="B34567">
        <v>31</v>
      </c>
    </row>
    <row r="34568" spans="1:2" x14ac:dyDescent="0.3">
      <c r="A34568" t="s">
        <v>1</v>
      </c>
      <c r="B34568">
        <v>30</v>
      </c>
    </row>
    <row r="34569" spans="1:2" x14ac:dyDescent="0.3">
      <c r="A34569" t="s">
        <v>0</v>
      </c>
      <c r="B34569">
        <v>42</v>
      </c>
    </row>
    <row r="34570" spans="1:2" x14ac:dyDescent="0.3">
      <c r="A34570" t="s">
        <v>0</v>
      </c>
      <c r="B34570">
        <v>27</v>
      </c>
    </row>
    <row r="34571" spans="1:2" x14ac:dyDescent="0.3">
      <c r="A34571" t="s">
        <v>2</v>
      </c>
      <c r="B34571">
        <v>56</v>
      </c>
    </row>
    <row r="34572" spans="1:2" x14ac:dyDescent="0.3">
      <c r="A34572" t="s">
        <v>0</v>
      </c>
      <c r="B34572">
        <v>46</v>
      </c>
    </row>
    <row r="34573" spans="1:2" x14ac:dyDescent="0.3">
      <c r="A34573" t="s">
        <v>0</v>
      </c>
      <c r="B34573">
        <v>28</v>
      </c>
    </row>
    <row r="34574" spans="1:2" x14ac:dyDescent="0.3">
      <c r="A34574" t="s">
        <v>0</v>
      </c>
      <c r="B34574">
        <v>29</v>
      </c>
    </row>
    <row r="34575" spans="1:2" x14ac:dyDescent="0.3">
      <c r="A34575" t="s">
        <v>1</v>
      </c>
      <c r="B34575">
        <v>29</v>
      </c>
    </row>
    <row r="34576" spans="1:2" x14ac:dyDescent="0.3">
      <c r="A34576" t="s">
        <v>0</v>
      </c>
      <c r="B34576">
        <v>30</v>
      </c>
    </row>
    <row r="34577" spans="1:2" x14ac:dyDescent="0.3">
      <c r="A34577" t="s">
        <v>1</v>
      </c>
      <c r="B34577">
        <v>33</v>
      </c>
    </row>
    <row r="34578" spans="1:2" x14ac:dyDescent="0.3">
      <c r="A34578" t="s">
        <v>1</v>
      </c>
      <c r="B34578">
        <v>33</v>
      </c>
    </row>
    <row r="34579" spans="1:2" x14ac:dyDescent="0.3">
      <c r="A34579" t="s">
        <v>0</v>
      </c>
      <c r="B34579">
        <v>34</v>
      </c>
    </row>
    <row r="34580" spans="1:2" x14ac:dyDescent="0.3">
      <c r="A34580" t="s">
        <v>1</v>
      </c>
      <c r="B34580">
        <v>31</v>
      </c>
    </row>
    <row r="34581" spans="1:2" x14ac:dyDescent="0.3">
      <c r="A34581" t="s">
        <v>0</v>
      </c>
      <c r="B34581">
        <v>28</v>
      </c>
    </row>
    <row r="34582" spans="1:2" x14ac:dyDescent="0.3">
      <c r="A34582" t="s">
        <v>1</v>
      </c>
      <c r="B34582">
        <v>31</v>
      </c>
    </row>
    <row r="34583" spans="1:2" x14ac:dyDescent="0.3">
      <c r="A34583" t="s">
        <v>0</v>
      </c>
      <c r="B34583">
        <v>47</v>
      </c>
    </row>
    <row r="34584" spans="1:2" x14ac:dyDescent="0.3">
      <c r="A34584" t="s">
        <v>1</v>
      </c>
      <c r="B34584">
        <v>39</v>
      </c>
    </row>
    <row r="34585" spans="1:2" x14ac:dyDescent="0.3">
      <c r="A34585" t="s">
        <v>0</v>
      </c>
      <c r="B34585">
        <v>47</v>
      </c>
    </row>
    <row r="34586" spans="1:2" x14ac:dyDescent="0.3">
      <c r="A34586" t="s">
        <v>0</v>
      </c>
      <c r="B34586">
        <v>33</v>
      </c>
    </row>
    <row r="34587" spans="1:2" x14ac:dyDescent="0.3">
      <c r="A34587" t="s">
        <v>0</v>
      </c>
      <c r="B34587">
        <v>40</v>
      </c>
    </row>
    <row r="34588" spans="1:2" x14ac:dyDescent="0.3">
      <c r="A34588" t="s">
        <v>1</v>
      </c>
      <c r="B34588">
        <v>31</v>
      </c>
    </row>
    <row r="34589" spans="1:2" x14ac:dyDescent="0.3">
      <c r="A34589" t="s">
        <v>1</v>
      </c>
      <c r="B34589">
        <v>32</v>
      </c>
    </row>
    <row r="34590" spans="1:2" x14ac:dyDescent="0.3">
      <c r="A34590" t="s">
        <v>1</v>
      </c>
      <c r="B34590">
        <v>35</v>
      </c>
    </row>
    <row r="34591" spans="1:2" x14ac:dyDescent="0.3">
      <c r="A34591" t="s">
        <v>0</v>
      </c>
      <c r="B34591">
        <v>51</v>
      </c>
    </row>
    <row r="34592" spans="1:2" x14ac:dyDescent="0.3">
      <c r="A34592" t="s">
        <v>2</v>
      </c>
      <c r="B34592">
        <v>43</v>
      </c>
    </row>
    <row r="34593" spans="1:2" x14ac:dyDescent="0.3">
      <c r="A34593" t="s">
        <v>0</v>
      </c>
      <c r="B34593">
        <v>33</v>
      </c>
    </row>
    <row r="34594" spans="1:2" x14ac:dyDescent="0.3">
      <c r="A34594" t="s">
        <v>0</v>
      </c>
      <c r="B34594">
        <v>40</v>
      </c>
    </row>
    <row r="34595" spans="1:2" x14ac:dyDescent="0.3">
      <c r="A34595" t="s">
        <v>1</v>
      </c>
      <c r="B34595">
        <v>45</v>
      </c>
    </row>
    <row r="34596" spans="1:2" x14ac:dyDescent="0.3">
      <c r="A34596" t="s">
        <v>0</v>
      </c>
      <c r="B34596">
        <v>36</v>
      </c>
    </row>
    <row r="34597" spans="1:2" x14ac:dyDescent="0.3">
      <c r="A34597" t="s">
        <v>0</v>
      </c>
      <c r="B34597">
        <v>41</v>
      </c>
    </row>
    <row r="34598" spans="1:2" x14ac:dyDescent="0.3">
      <c r="A34598" t="s">
        <v>1</v>
      </c>
      <c r="B34598">
        <v>42</v>
      </c>
    </row>
    <row r="34599" spans="1:2" x14ac:dyDescent="0.3">
      <c r="A34599" t="s">
        <v>0</v>
      </c>
      <c r="B34599">
        <v>47</v>
      </c>
    </row>
    <row r="34600" spans="1:2" x14ac:dyDescent="0.3">
      <c r="A34600" t="s">
        <v>2</v>
      </c>
      <c r="B34600">
        <v>41</v>
      </c>
    </row>
    <row r="34601" spans="1:2" x14ac:dyDescent="0.3">
      <c r="A34601" t="s">
        <v>0</v>
      </c>
      <c r="B34601">
        <v>35</v>
      </c>
    </row>
    <row r="34602" spans="1:2" x14ac:dyDescent="0.3">
      <c r="A34602" t="s">
        <v>2</v>
      </c>
      <c r="B34602">
        <v>32</v>
      </c>
    </row>
    <row r="34603" spans="1:2" x14ac:dyDescent="0.3">
      <c r="A34603" t="s">
        <v>0</v>
      </c>
      <c r="B34603">
        <v>41</v>
      </c>
    </row>
    <row r="34604" spans="1:2" x14ac:dyDescent="0.3">
      <c r="A34604" t="s">
        <v>0</v>
      </c>
      <c r="B34604">
        <v>44</v>
      </c>
    </row>
    <row r="34605" spans="1:2" x14ac:dyDescent="0.3">
      <c r="A34605" t="s">
        <v>1</v>
      </c>
      <c r="B34605">
        <v>32</v>
      </c>
    </row>
    <row r="34606" spans="1:2" x14ac:dyDescent="0.3">
      <c r="A34606" t="s">
        <v>0</v>
      </c>
      <c r="B34606">
        <v>35</v>
      </c>
    </row>
    <row r="34607" spans="1:2" x14ac:dyDescent="0.3">
      <c r="A34607" t="s">
        <v>1</v>
      </c>
      <c r="B34607">
        <v>37</v>
      </c>
    </row>
    <row r="34608" spans="1:2" x14ac:dyDescent="0.3">
      <c r="A34608" t="s">
        <v>0</v>
      </c>
      <c r="B34608">
        <v>35</v>
      </c>
    </row>
    <row r="34609" spans="1:2" x14ac:dyDescent="0.3">
      <c r="A34609" t="s">
        <v>1</v>
      </c>
      <c r="B34609">
        <v>30</v>
      </c>
    </row>
    <row r="34610" spans="1:2" x14ac:dyDescent="0.3">
      <c r="A34610" t="s">
        <v>0</v>
      </c>
      <c r="B34610">
        <v>37</v>
      </c>
    </row>
    <row r="34611" spans="1:2" x14ac:dyDescent="0.3">
      <c r="A34611" t="s">
        <v>0</v>
      </c>
      <c r="B34611">
        <v>37</v>
      </c>
    </row>
    <row r="34612" spans="1:2" x14ac:dyDescent="0.3">
      <c r="A34612" t="s">
        <v>2</v>
      </c>
      <c r="B34612">
        <v>37</v>
      </c>
    </row>
    <row r="34613" spans="1:2" x14ac:dyDescent="0.3">
      <c r="A34613" t="s">
        <v>0</v>
      </c>
      <c r="B34613">
        <v>43</v>
      </c>
    </row>
    <row r="34614" spans="1:2" x14ac:dyDescent="0.3">
      <c r="A34614" t="s">
        <v>0</v>
      </c>
      <c r="B34614">
        <v>33</v>
      </c>
    </row>
    <row r="34615" spans="1:2" x14ac:dyDescent="0.3">
      <c r="A34615" t="s">
        <v>0</v>
      </c>
      <c r="B34615">
        <v>54</v>
      </c>
    </row>
    <row r="34616" spans="1:2" x14ac:dyDescent="0.3">
      <c r="A34616" t="s">
        <v>1</v>
      </c>
      <c r="B34616">
        <v>31</v>
      </c>
    </row>
    <row r="34617" spans="1:2" x14ac:dyDescent="0.3">
      <c r="A34617" t="s">
        <v>1</v>
      </c>
      <c r="B34617">
        <v>35</v>
      </c>
    </row>
    <row r="34618" spans="1:2" x14ac:dyDescent="0.3">
      <c r="A34618" t="s">
        <v>2</v>
      </c>
      <c r="B34618">
        <v>53</v>
      </c>
    </row>
    <row r="34619" spans="1:2" x14ac:dyDescent="0.3">
      <c r="A34619" t="s">
        <v>1</v>
      </c>
      <c r="B34619">
        <v>44</v>
      </c>
    </row>
    <row r="34620" spans="1:2" x14ac:dyDescent="0.3">
      <c r="A34620" t="s">
        <v>0</v>
      </c>
      <c r="B34620">
        <v>56</v>
      </c>
    </row>
    <row r="34621" spans="1:2" x14ac:dyDescent="0.3">
      <c r="A34621" t="s">
        <v>0</v>
      </c>
      <c r="B34621">
        <v>43</v>
      </c>
    </row>
    <row r="34622" spans="1:2" x14ac:dyDescent="0.3">
      <c r="A34622" t="s">
        <v>2</v>
      </c>
      <c r="B34622">
        <v>34</v>
      </c>
    </row>
    <row r="34623" spans="1:2" x14ac:dyDescent="0.3">
      <c r="A34623" t="s">
        <v>0</v>
      </c>
      <c r="B34623">
        <v>31</v>
      </c>
    </row>
    <row r="34624" spans="1:2" x14ac:dyDescent="0.3">
      <c r="A34624" t="s">
        <v>0</v>
      </c>
      <c r="B34624">
        <v>54</v>
      </c>
    </row>
    <row r="34625" spans="1:2" x14ac:dyDescent="0.3">
      <c r="A34625" t="s">
        <v>0</v>
      </c>
      <c r="B34625">
        <v>47</v>
      </c>
    </row>
    <row r="34626" spans="1:2" x14ac:dyDescent="0.3">
      <c r="A34626" t="s">
        <v>0</v>
      </c>
      <c r="B34626">
        <v>35</v>
      </c>
    </row>
    <row r="34627" spans="1:2" x14ac:dyDescent="0.3">
      <c r="A34627" t="s">
        <v>2</v>
      </c>
      <c r="B34627">
        <v>45</v>
      </c>
    </row>
    <row r="34628" spans="1:2" x14ac:dyDescent="0.3">
      <c r="A34628" t="s">
        <v>2</v>
      </c>
      <c r="B34628">
        <v>39</v>
      </c>
    </row>
    <row r="34629" spans="1:2" x14ac:dyDescent="0.3">
      <c r="A34629" t="s">
        <v>0</v>
      </c>
      <c r="B34629">
        <v>35</v>
      </c>
    </row>
    <row r="34630" spans="1:2" x14ac:dyDescent="0.3">
      <c r="A34630" t="s">
        <v>0</v>
      </c>
      <c r="B34630">
        <v>42</v>
      </c>
    </row>
    <row r="34631" spans="1:2" x14ac:dyDescent="0.3">
      <c r="A34631" t="s">
        <v>2</v>
      </c>
      <c r="B34631">
        <v>32</v>
      </c>
    </row>
    <row r="34632" spans="1:2" x14ac:dyDescent="0.3">
      <c r="A34632" t="s">
        <v>0</v>
      </c>
      <c r="B34632">
        <v>53</v>
      </c>
    </row>
    <row r="34633" spans="1:2" x14ac:dyDescent="0.3">
      <c r="A34633" t="s">
        <v>2</v>
      </c>
      <c r="B34633">
        <v>33</v>
      </c>
    </row>
    <row r="34634" spans="1:2" x14ac:dyDescent="0.3">
      <c r="A34634" t="s">
        <v>1</v>
      </c>
      <c r="B34634">
        <v>51</v>
      </c>
    </row>
    <row r="34635" spans="1:2" x14ac:dyDescent="0.3">
      <c r="A34635" t="s">
        <v>0</v>
      </c>
      <c r="B34635">
        <v>44</v>
      </c>
    </row>
    <row r="34636" spans="1:2" x14ac:dyDescent="0.3">
      <c r="A34636" t="s">
        <v>2</v>
      </c>
      <c r="B34636">
        <v>41</v>
      </c>
    </row>
    <row r="34637" spans="1:2" x14ac:dyDescent="0.3">
      <c r="A34637" t="s">
        <v>1</v>
      </c>
      <c r="B34637">
        <v>27</v>
      </c>
    </row>
    <row r="34638" spans="1:2" x14ac:dyDescent="0.3">
      <c r="A34638" t="s">
        <v>0</v>
      </c>
      <c r="B34638">
        <v>35</v>
      </c>
    </row>
    <row r="34639" spans="1:2" x14ac:dyDescent="0.3">
      <c r="A34639" t="s">
        <v>1</v>
      </c>
      <c r="B34639">
        <v>48</v>
      </c>
    </row>
    <row r="34640" spans="1:2" x14ac:dyDescent="0.3">
      <c r="A34640" t="s">
        <v>0</v>
      </c>
      <c r="B34640">
        <v>41</v>
      </c>
    </row>
    <row r="34641" spans="1:2" x14ac:dyDescent="0.3">
      <c r="A34641" t="s">
        <v>0</v>
      </c>
      <c r="B34641">
        <v>47</v>
      </c>
    </row>
    <row r="34642" spans="1:2" x14ac:dyDescent="0.3">
      <c r="A34642" t="s">
        <v>0</v>
      </c>
      <c r="B34642">
        <v>43</v>
      </c>
    </row>
    <row r="34643" spans="1:2" x14ac:dyDescent="0.3">
      <c r="A34643" t="s">
        <v>0</v>
      </c>
      <c r="B34643">
        <v>44</v>
      </c>
    </row>
    <row r="34644" spans="1:2" x14ac:dyDescent="0.3">
      <c r="A34644" t="s">
        <v>1</v>
      </c>
      <c r="B34644">
        <v>27</v>
      </c>
    </row>
    <row r="34645" spans="1:2" x14ac:dyDescent="0.3">
      <c r="A34645" t="s">
        <v>1</v>
      </c>
      <c r="B34645">
        <v>39</v>
      </c>
    </row>
    <row r="34646" spans="1:2" x14ac:dyDescent="0.3">
      <c r="A34646" t="s">
        <v>1</v>
      </c>
      <c r="B34646">
        <v>25</v>
      </c>
    </row>
    <row r="34647" spans="1:2" x14ac:dyDescent="0.3">
      <c r="A34647" t="s">
        <v>0</v>
      </c>
      <c r="B34647">
        <v>48</v>
      </c>
    </row>
    <row r="34648" spans="1:2" x14ac:dyDescent="0.3">
      <c r="A34648" t="s">
        <v>2</v>
      </c>
      <c r="B34648">
        <v>43</v>
      </c>
    </row>
    <row r="34649" spans="1:2" x14ac:dyDescent="0.3">
      <c r="A34649" t="s">
        <v>0</v>
      </c>
      <c r="B34649">
        <v>35</v>
      </c>
    </row>
    <row r="34650" spans="1:2" x14ac:dyDescent="0.3">
      <c r="A34650" t="s">
        <v>0</v>
      </c>
      <c r="B34650">
        <v>50</v>
      </c>
    </row>
    <row r="34651" spans="1:2" x14ac:dyDescent="0.3">
      <c r="A34651" t="s">
        <v>0</v>
      </c>
      <c r="B34651">
        <v>45</v>
      </c>
    </row>
    <row r="34652" spans="1:2" x14ac:dyDescent="0.3">
      <c r="A34652" t="s">
        <v>0</v>
      </c>
      <c r="B34652">
        <v>46</v>
      </c>
    </row>
    <row r="34653" spans="1:2" x14ac:dyDescent="0.3">
      <c r="A34653" t="s">
        <v>0</v>
      </c>
      <c r="B34653">
        <v>55</v>
      </c>
    </row>
    <row r="34654" spans="1:2" x14ac:dyDescent="0.3">
      <c r="A34654" t="s">
        <v>2</v>
      </c>
      <c r="B34654">
        <v>39</v>
      </c>
    </row>
    <row r="34655" spans="1:2" x14ac:dyDescent="0.3">
      <c r="A34655" t="s">
        <v>0</v>
      </c>
      <c r="B34655">
        <v>45</v>
      </c>
    </row>
    <row r="34656" spans="1:2" x14ac:dyDescent="0.3">
      <c r="A34656" t="s">
        <v>0</v>
      </c>
      <c r="B34656">
        <v>32</v>
      </c>
    </row>
    <row r="34657" spans="1:2" x14ac:dyDescent="0.3">
      <c r="A34657" t="s">
        <v>0</v>
      </c>
      <c r="B34657">
        <v>46</v>
      </c>
    </row>
    <row r="34658" spans="1:2" x14ac:dyDescent="0.3">
      <c r="A34658" t="s">
        <v>0</v>
      </c>
      <c r="B34658">
        <v>38</v>
      </c>
    </row>
    <row r="34659" spans="1:2" x14ac:dyDescent="0.3">
      <c r="A34659" t="s">
        <v>0</v>
      </c>
      <c r="B34659">
        <v>33</v>
      </c>
    </row>
    <row r="34660" spans="1:2" x14ac:dyDescent="0.3">
      <c r="A34660" t="s">
        <v>0</v>
      </c>
      <c r="B34660">
        <v>30</v>
      </c>
    </row>
    <row r="34661" spans="1:2" x14ac:dyDescent="0.3">
      <c r="A34661" t="s">
        <v>0</v>
      </c>
      <c r="B34661">
        <v>31</v>
      </c>
    </row>
    <row r="34662" spans="1:2" x14ac:dyDescent="0.3">
      <c r="A34662" t="s">
        <v>1</v>
      </c>
      <c r="B34662">
        <v>37</v>
      </c>
    </row>
    <row r="34663" spans="1:2" x14ac:dyDescent="0.3">
      <c r="A34663" t="s">
        <v>0</v>
      </c>
      <c r="B34663">
        <v>59</v>
      </c>
    </row>
    <row r="34664" spans="1:2" x14ac:dyDescent="0.3">
      <c r="A34664" t="s">
        <v>2</v>
      </c>
      <c r="B34664">
        <v>44</v>
      </c>
    </row>
    <row r="34665" spans="1:2" x14ac:dyDescent="0.3">
      <c r="A34665" t="s">
        <v>0</v>
      </c>
      <c r="B34665">
        <v>34</v>
      </c>
    </row>
    <row r="34666" spans="1:2" x14ac:dyDescent="0.3">
      <c r="A34666" t="s">
        <v>0</v>
      </c>
      <c r="B34666">
        <v>30</v>
      </c>
    </row>
    <row r="34667" spans="1:2" x14ac:dyDescent="0.3">
      <c r="A34667" t="s">
        <v>2</v>
      </c>
      <c r="B34667">
        <v>31</v>
      </c>
    </row>
    <row r="34668" spans="1:2" x14ac:dyDescent="0.3">
      <c r="A34668" t="s">
        <v>0</v>
      </c>
      <c r="B34668">
        <v>37</v>
      </c>
    </row>
    <row r="34669" spans="1:2" x14ac:dyDescent="0.3">
      <c r="A34669" t="s">
        <v>0</v>
      </c>
      <c r="B34669">
        <v>48</v>
      </c>
    </row>
    <row r="34670" spans="1:2" x14ac:dyDescent="0.3">
      <c r="A34670" t="s">
        <v>0</v>
      </c>
      <c r="B34670">
        <v>35</v>
      </c>
    </row>
    <row r="34671" spans="1:2" x14ac:dyDescent="0.3">
      <c r="A34671" t="s">
        <v>0</v>
      </c>
      <c r="B34671">
        <v>51</v>
      </c>
    </row>
    <row r="34672" spans="1:2" x14ac:dyDescent="0.3">
      <c r="A34672" t="s">
        <v>1</v>
      </c>
      <c r="B34672">
        <v>30</v>
      </c>
    </row>
    <row r="34673" spans="1:2" x14ac:dyDescent="0.3">
      <c r="A34673" t="s">
        <v>1</v>
      </c>
      <c r="B34673">
        <v>25</v>
      </c>
    </row>
    <row r="34674" spans="1:2" x14ac:dyDescent="0.3">
      <c r="A34674" t="s">
        <v>2</v>
      </c>
      <c r="B34674">
        <v>35</v>
      </c>
    </row>
    <row r="34675" spans="1:2" x14ac:dyDescent="0.3">
      <c r="A34675" t="s">
        <v>1</v>
      </c>
      <c r="B34675">
        <v>45</v>
      </c>
    </row>
    <row r="34676" spans="1:2" x14ac:dyDescent="0.3">
      <c r="A34676" t="s">
        <v>1</v>
      </c>
      <c r="B34676">
        <v>48</v>
      </c>
    </row>
    <row r="34677" spans="1:2" x14ac:dyDescent="0.3">
      <c r="A34677" t="s">
        <v>1</v>
      </c>
      <c r="B34677">
        <v>19</v>
      </c>
    </row>
    <row r="34678" spans="1:2" x14ac:dyDescent="0.3">
      <c r="A34678" t="s">
        <v>1</v>
      </c>
      <c r="B34678">
        <v>36</v>
      </c>
    </row>
    <row r="34679" spans="1:2" x14ac:dyDescent="0.3">
      <c r="A34679" t="s">
        <v>1</v>
      </c>
      <c r="B34679">
        <v>39</v>
      </c>
    </row>
    <row r="34680" spans="1:2" x14ac:dyDescent="0.3">
      <c r="A34680" t="s">
        <v>0</v>
      </c>
      <c r="B34680">
        <v>52</v>
      </c>
    </row>
    <row r="34681" spans="1:2" x14ac:dyDescent="0.3">
      <c r="A34681" t="s">
        <v>0</v>
      </c>
      <c r="B34681">
        <v>51</v>
      </c>
    </row>
    <row r="34682" spans="1:2" x14ac:dyDescent="0.3">
      <c r="A34682" t="s">
        <v>0</v>
      </c>
      <c r="B34682">
        <v>37</v>
      </c>
    </row>
    <row r="34683" spans="1:2" x14ac:dyDescent="0.3">
      <c r="A34683" t="s">
        <v>0</v>
      </c>
      <c r="B34683">
        <v>35</v>
      </c>
    </row>
    <row r="34684" spans="1:2" x14ac:dyDescent="0.3">
      <c r="A34684" t="s">
        <v>0</v>
      </c>
      <c r="B34684">
        <v>42</v>
      </c>
    </row>
    <row r="34685" spans="1:2" x14ac:dyDescent="0.3">
      <c r="A34685" t="s">
        <v>2</v>
      </c>
      <c r="B34685">
        <v>61</v>
      </c>
    </row>
    <row r="34686" spans="1:2" x14ac:dyDescent="0.3">
      <c r="A34686" t="s">
        <v>1</v>
      </c>
      <c r="B34686">
        <v>24</v>
      </c>
    </row>
    <row r="34687" spans="1:2" x14ac:dyDescent="0.3">
      <c r="A34687" t="s">
        <v>1</v>
      </c>
      <c r="B34687">
        <v>40</v>
      </c>
    </row>
    <row r="34688" spans="1:2" x14ac:dyDescent="0.3">
      <c r="A34688" t="s">
        <v>0</v>
      </c>
      <c r="B34688">
        <v>43</v>
      </c>
    </row>
    <row r="34689" spans="1:2" x14ac:dyDescent="0.3">
      <c r="A34689" t="s">
        <v>2</v>
      </c>
      <c r="B34689">
        <v>43</v>
      </c>
    </row>
    <row r="34690" spans="1:2" x14ac:dyDescent="0.3">
      <c r="A34690" t="s">
        <v>1</v>
      </c>
      <c r="B34690">
        <v>42</v>
      </c>
    </row>
    <row r="34691" spans="1:2" x14ac:dyDescent="0.3">
      <c r="A34691" t="s">
        <v>0</v>
      </c>
      <c r="B34691">
        <v>32</v>
      </c>
    </row>
    <row r="34692" spans="1:2" x14ac:dyDescent="0.3">
      <c r="A34692" t="s">
        <v>0</v>
      </c>
      <c r="B34692">
        <v>27</v>
      </c>
    </row>
    <row r="34693" spans="1:2" x14ac:dyDescent="0.3">
      <c r="A34693" t="s">
        <v>2</v>
      </c>
      <c r="B34693">
        <v>28</v>
      </c>
    </row>
    <row r="34694" spans="1:2" x14ac:dyDescent="0.3">
      <c r="A34694" t="s">
        <v>0</v>
      </c>
      <c r="B34694">
        <v>53</v>
      </c>
    </row>
    <row r="34695" spans="1:2" x14ac:dyDescent="0.3">
      <c r="A34695" t="s">
        <v>0</v>
      </c>
      <c r="B34695">
        <v>38</v>
      </c>
    </row>
    <row r="34696" spans="1:2" x14ac:dyDescent="0.3">
      <c r="A34696" t="s">
        <v>0</v>
      </c>
      <c r="B34696">
        <v>45</v>
      </c>
    </row>
    <row r="34697" spans="1:2" x14ac:dyDescent="0.3">
      <c r="A34697" t="s">
        <v>0</v>
      </c>
      <c r="B34697">
        <v>43</v>
      </c>
    </row>
    <row r="34698" spans="1:2" x14ac:dyDescent="0.3">
      <c r="A34698" t="s">
        <v>1</v>
      </c>
      <c r="B34698">
        <v>31</v>
      </c>
    </row>
    <row r="34699" spans="1:2" x14ac:dyDescent="0.3">
      <c r="A34699" t="s">
        <v>0</v>
      </c>
      <c r="B34699">
        <v>41</v>
      </c>
    </row>
    <row r="34700" spans="1:2" x14ac:dyDescent="0.3">
      <c r="A34700" t="s">
        <v>1</v>
      </c>
      <c r="B34700">
        <v>30</v>
      </c>
    </row>
    <row r="34701" spans="1:2" x14ac:dyDescent="0.3">
      <c r="A34701" t="s">
        <v>1</v>
      </c>
      <c r="B34701">
        <v>29</v>
      </c>
    </row>
    <row r="34702" spans="1:2" x14ac:dyDescent="0.3">
      <c r="A34702" t="s">
        <v>0</v>
      </c>
      <c r="B34702">
        <v>41</v>
      </c>
    </row>
    <row r="34703" spans="1:2" x14ac:dyDescent="0.3">
      <c r="A34703" t="s">
        <v>1</v>
      </c>
      <c r="B34703">
        <v>34</v>
      </c>
    </row>
    <row r="34704" spans="1:2" x14ac:dyDescent="0.3">
      <c r="A34704" t="s">
        <v>0</v>
      </c>
      <c r="B34704">
        <v>50</v>
      </c>
    </row>
    <row r="34705" spans="1:2" x14ac:dyDescent="0.3">
      <c r="A34705" t="s">
        <v>1</v>
      </c>
      <c r="B34705">
        <v>28</v>
      </c>
    </row>
    <row r="34706" spans="1:2" x14ac:dyDescent="0.3">
      <c r="A34706" t="s">
        <v>1</v>
      </c>
      <c r="B34706">
        <v>27</v>
      </c>
    </row>
    <row r="34707" spans="1:2" x14ac:dyDescent="0.3">
      <c r="A34707" t="s">
        <v>0</v>
      </c>
      <c r="B34707">
        <v>35</v>
      </c>
    </row>
    <row r="34708" spans="1:2" x14ac:dyDescent="0.3">
      <c r="A34708" t="s">
        <v>0</v>
      </c>
      <c r="B34708">
        <v>42</v>
      </c>
    </row>
    <row r="34709" spans="1:2" x14ac:dyDescent="0.3">
      <c r="A34709" t="s">
        <v>0</v>
      </c>
      <c r="B34709">
        <v>47</v>
      </c>
    </row>
    <row r="34710" spans="1:2" x14ac:dyDescent="0.3">
      <c r="A34710" t="s">
        <v>1</v>
      </c>
      <c r="B34710">
        <v>31</v>
      </c>
    </row>
    <row r="34711" spans="1:2" x14ac:dyDescent="0.3">
      <c r="A34711" t="s">
        <v>0</v>
      </c>
      <c r="B34711">
        <v>54</v>
      </c>
    </row>
    <row r="34712" spans="1:2" x14ac:dyDescent="0.3">
      <c r="A34712" t="s">
        <v>1</v>
      </c>
      <c r="B34712">
        <v>30</v>
      </c>
    </row>
    <row r="34713" spans="1:2" x14ac:dyDescent="0.3">
      <c r="A34713" t="s">
        <v>2</v>
      </c>
      <c r="B34713">
        <v>36</v>
      </c>
    </row>
    <row r="34714" spans="1:2" x14ac:dyDescent="0.3">
      <c r="A34714" t="s">
        <v>1</v>
      </c>
      <c r="B34714">
        <v>33</v>
      </c>
    </row>
    <row r="34715" spans="1:2" x14ac:dyDescent="0.3">
      <c r="A34715" t="s">
        <v>0</v>
      </c>
      <c r="B34715">
        <v>56</v>
      </c>
    </row>
    <row r="34716" spans="1:2" x14ac:dyDescent="0.3">
      <c r="A34716" t="s">
        <v>1</v>
      </c>
      <c r="B34716">
        <v>29</v>
      </c>
    </row>
    <row r="34717" spans="1:2" x14ac:dyDescent="0.3">
      <c r="A34717" t="s">
        <v>1</v>
      </c>
      <c r="B34717">
        <v>37</v>
      </c>
    </row>
    <row r="34718" spans="1:2" x14ac:dyDescent="0.3">
      <c r="A34718" t="s">
        <v>1</v>
      </c>
      <c r="B34718">
        <v>36</v>
      </c>
    </row>
    <row r="34719" spans="1:2" x14ac:dyDescent="0.3">
      <c r="A34719" t="s">
        <v>0</v>
      </c>
      <c r="B34719">
        <v>36</v>
      </c>
    </row>
    <row r="34720" spans="1:2" x14ac:dyDescent="0.3">
      <c r="A34720" t="s">
        <v>0</v>
      </c>
      <c r="B34720">
        <v>47</v>
      </c>
    </row>
    <row r="34721" spans="1:2" x14ac:dyDescent="0.3">
      <c r="A34721" t="s">
        <v>0</v>
      </c>
      <c r="B34721">
        <v>44</v>
      </c>
    </row>
    <row r="34722" spans="1:2" x14ac:dyDescent="0.3">
      <c r="A34722" t="s">
        <v>2</v>
      </c>
      <c r="B34722">
        <v>37</v>
      </c>
    </row>
    <row r="34723" spans="1:2" x14ac:dyDescent="0.3">
      <c r="A34723" t="s">
        <v>1</v>
      </c>
      <c r="B34723">
        <v>32</v>
      </c>
    </row>
    <row r="34724" spans="1:2" x14ac:dyDescent="0.3">
      <c r="A34724" t="s">
        <v>0</v>
      </c>
      <c r="B34724">
        <v>56</v>
      </c>
    </row>
    <row r="34725" spans="1:2" x14ac:dyDescent="0.3">
      <c r="A34725" t="s">
        <v>0</v>
      </c>
      <c r="B34725">
        <v>46</v>
      </c>
    </row>
    <row r="34726" spans="1:2" x14ac:dyDescent="0.3">
      <c r="A34726" t="s">
        <v>1</v>
      </c>
      <c r="B34726">
        <v>29</v>
      </c>
    </row>
    <row r="34727" spans="1:2" x14ac:dyDescent="0.3">
      <c r="A34727" t="s">
        <v>0</v>
      </c>
      <c r="B34727">
        <v>38</v>
      </c>
    </row>
    <row r="34728" spans="1:2" x14ac:dyDescent="0.3">
      <c r="A34728" t="s">
        <v>0</v>
      </c>
      <c r="B34728">
        <v>30</v>
      </c>
    </row>
    <row r="34729" spans="1:2" x14ac:dyDescent="0.3">
      <c r="A34729" t="s">
        <v>0</v>
      </c>
      <c r="B34729">
        <v>35</v>
      </c>
    </row>
    <row r="34730" spans="1:2" x14ac:dyDescent="0.3">
      <c r="A34730" t="s">
        <v>0</v>
      </c>
      <c r="B34730">
        <v>41</v>
      </c>
    </row>
    <row r="34731" spans="1:2" x14ac:dyDescent="0.3">
      <c r="A34731" t="s">
        <v>0</v>
      </c>
      <c r="B34731">
        <v>39</v>
      </c>
    </row>
    <row r="34732" spans="1:2" x14ac:dyDescent="0.3">
      <c r="A34732" t="s">
        <v>1</v>
      </c>
      <c r="B34732">
        <v>37</v>
      </c>
    </row>
    <row r="34733" spans="1:2" x14ac:dyDescent="0.3">
      <c r="A34733" t="s">
        <v>1</v>
      </c>
      <c r="B34733">
        <v>35</v>
      </c>
    </row>
    <row r="34734" spans="1:2" x14ac:dyDescent="0.3">
      <c r="A34734" t="s">
        <v>1</v>
      </c>
      <c r="B34734">
        <v>31</v>
      </c>
    </row>
    <row r="34735" spans="1:2" x14ac:dyDescent="0.3">
      <c r="A34735" t="s">
        <v>0</v>
      </c>
      <c r="B34735">
        <v>49</v>
      </c>
    </row>
    <row r="34736" spans="1:2" x14ac:dyDescent="0.3">
      <c r="A34736" t="s">
        <v>0</v>
      </c>
      <c r="B34736">
        <v>46</v>
      </c>
    </row>
    <row r="34737" spans="1:2" x14ac:dyDescent="0.3">
      <c r="A34737" t="s">
        <v>0</v>
      </c>
      <c r="B34737">
        <v>59</v>
      </c>
    </row>
    <row r="34738" spans="1:2" x14ac:dyDescent="0.3">
      <c r="A34738" t="s">
        <v>0</v>
      </c>
      <c r="B34738">
        <v>30</v>
      </c>
    </row>
    <row r="34739" spans="1:2" x14ac:dyDescent="0.3">
      <c r="A34739" t="s">
        <v>0</v>
      </c>
      <c r="B34739">
        <v>37</v>
      </c>
    </row>
    <row r="34740" spans="1:2" x14ac:dyDescent="0.3">
      <c r="A34740" t="s">
        <v>0</v>
      </c>
      <c r="B34740">
        <v>37</v>
      </c>
    </row>
    <row r="34741" spans="1:2" x14ac:dyDescent="0.3">
      <c r="A34741" t="s">
        <v>0</v>
      </c>
      <c r="B34741">
        <v>47</v>
      </c>
    </row>
    <row r="34742" spans="1:2" x14ac:dyDescent="0.3">
      <c r="A34742" t="s">
        <v>0</v>
      </c>
      <c r="B34742">
        <v>49</v>
      </c>
    </row>
    <row r="34743" spans="1:2" x14ac:dyDescent="0.3">
      <c r="A34743" t="s">
        <v>2</v>
      </c>
      <c r="B34743">
        <v>52</v>
      </c>
    </row>
    <row r="34744" spans="1:2" x14ac:dyDescent="0.3">
      <c r="A34744" t="s">
        <v>0</v>
      </c>
      <c r="B34744">
        <v>35</v>
      </c>
    </row>
    <row r="34745" spans="1:2" x14ac:dyDescent="0.3">
      <c r="A34745" t="s">
        <v>2</v>
      </c>
      <c r="B34745">
        <v>35</v>
      </c>
    </row>
    <row r="34746" spans="1:2" x14ac:dyDescent="0.3">
      <c r="A34746" t="s">
        <v>0</v>
      </c>
      <c r="B34746">
        <v>54</v>
      </c>
    </row>
    <row r="34747" spans="1:2" x14ac:dyDescent="0.3">
      <c r="A34747" t="s">
        <v>0</v>
      </c>
      <c r="B34747">
        <v>35</v>
      </c>
    </row>
    <row r="34748" spans="1:2" x14ac:dyDescent="0.3">
      <c r="A34748" t="s">
        <v>0</v>
      </c>
      <c r="B34748">
        <v>60</v>
      </c>
    </row>
    <row r="34749" spans="1:2" x14ac:dyDescent="0.3">
      <c r="A34749" t="s">
        <v>0</v>
      </c>
      <c r="B34749">
        <v>51</v>
      </c>
    </row>
    <row r="34750" spans="1:2" x14ac:dyDescent="0.3">
      <c r="A34750" t="s">
        <v>2</v>
      </c>
      <c r="B34750">
        <v>40</v>
      </c>
    </row>
    <row r="34751" spans="1:2" x14ac:dyDescent="0.3">
      <c r="A34751" t="s">
        <v>0</v>
      </c>
      <c r="B34751">
        <v>34</v>
      </c>
    </row>
    <row r="34752" spans="1:2" x14ac:dyDescent="0.3">
      <c r="A34752" t="s">
        <v>0</v>
      </c>
      <c r="B34752">
        <v>40</v>
      </c>
    </row>
    <row r="34753" spans="1:2" x14ac:dyDescent="0.3">
      <c r="A34753" t="s">
        <v>0</v>
      </c>
      <c r="B34753">
        <v>49</v>
      </c>
    </row>
    <row r="34754" spans="1:2" x14ac:dyDescent="0.3">
      <c r="A34754" t="s">
        <v>0</v>
      </c>
      <c r="B34754">
        <v>53</v>
      </c>
    </row>
    <row r="34755" spans="1:2" x14ac:dyDescent="0.3">
      <c r="A34755" t="s">
        <v>2</v>
      </c>
      <c r="B34755">
        <v>44</v>
      </c>
    </row>
    <row r="34756" spans="1:2" x14ac:dyDescent="0.3">
      <c r="A34756" t="s">
        <v>1</v>
      </c>
      <c r="B34756">
        <v>34</v>
      </c>
    </row>
    <row r="34757" spans="1:2" x14ac:dyDescent="0.3">
      <c r="A34757" t="s">
        <v>0</v>
      </c>
      <c r="B34757">
        <v>27</v>
      </c>
    </row>
    <row r="34758" spans="1:2" x14ac:dyDescent="0.3">
      <c r="A34758" t="s">
        <v>0</v>
      </c>
      <c r="B34758">
        <v>40</v>
      </c>
    </row>
    <row r="34759" spans="1:2" x14ac:dyDescent="0.3">
      <c r="A34759" t="s">
        <v>0</v>
      </c>
      <c r="B34759">
        <v>50</v>
      </c>
    </row>
    <row r="34760" spans="1:2" x14ac:dyDescent="0.3">
      <c r="A34760" t="s">
        <v>0</v>
      </c>
      <c r="B34760">
        <v>36</v>
      </c>
    </row>
    <row r="34761" spans="1:2" x14ac:dyDescent="0.3">
      <c r="A34761" t="s">
        <v>1</v>
      </c>
      <c r="B34761">
        <v>23</v>
      </c>
    </row>
    <row r="34762" spans="1:2" x14ac:dyDescent="0.3">
      <c r="A34762" t="s">
        <v>0</v>
      </c>
      <c r="B34762">
        <v>45</v>
      </c>
    </row>
    <row r="34763" spans="1:2" x14ac:dyDescent="0.3">
      <c r="A34763" t="s">
        <v>0</v>
      </c>
      <c r="B34763">
        <v>32</v>
      </c>
    </row>
    <row r="34764" spans="1:2" x14ac:dyDescent="0.3">
      <c r="A34764" t="s">
        <v>0</v>
      </c>
      <c r="B34764">
        <v>37</v>
      </c>
    </row>
    <row r="34765" spans="1:2" x14ac:dyDescent="0.3">
      <c r="A34765" t="s">
        <v>1</v>
      </c>
      <c r="B34765">
        <v>34</v>
      </c>
    </row>
    <row r="34766" spans="1:2" x14ac:dyDescent="0.3">
      <c r="A34766" t="s">
        <v>0</v>
      </c>
      <c r="B34766">
        <v>39</v>
      </c>
    </row>
    <row r="34767" spans="1:2" x14ac:dyDescent="0.3">
      <c r="A34767" t="s">
        <v>1</v>
      </c>
      <c r="B34767">
        <v>39</v>
      </c>
    </row>
    <row r="34768" spans="1:2" x14ac:dyDescent="0.3">
      <c r="A34768" t="s">
        <v>1</v>
      </c>
      <c r="B34768">
        <v>46</v>
      </c>
    </row>
    <row r="34769" spans="1:2" x14ac:dyDescent="0.3">
      <c r="A34769" t="s">
        <v>0</v>
      </c>
      <c r="B34769">
        <v>30</v>
      </c>
    </row>
    <row r="34770" spans="1:2" x14ac:dyDescent="0.3">
      <c r="A34770" t="s">
        <v>2</v>
      </c>
      <c r="B34770">
        <v>39</v>
      </c>
    </row>
    <row r="34771" spans="1:2" x14ac:dyDescent="0.3">
      <c r="A34771" t="s">
        <v>0</v>
      </c>
      <c r="B34771">
        <v>42</v>
      </c>
    </row>
    <row r="34772" spans="1:2" x14ac:dyDescent="0.3">
      <c r="A34772" t="s">
        <v>0</v>
      </c>
      <c r="B34772">
        <v>58</v>
      </c>
    </row>
    <row r="34773" spans="1:2" x14ac:dyDescent="0.3">
      <c r="A34773" t="s">
        <v>1</v>
      </c>
      <c r="B34773">
        <v>24</v>
      </c>
    </row>
    <row r="34774" spans="1:2" x14ac:dyDescent="0.3">
      <c r="A34774" t="s">
        <v>0</v>
      </c>
      <c r="B34774">
        <v>29</v>
      </c>
    </row>
    <row r="34775" spans="1:2" x14ac:dyDescent="0.3">
      <c r="A34775" t="s">
        <v>0</v>
      </c>
      <c r="B34775">
        <v>31</v>
      </c>
    </row>
    <row r="34776" spans="1:2" x14ac:dyDescent="0.3">
      <c r="A34776" t="s">
        <v>2</v>
      </c>
      <c r="B34776">
        <v>53</v>
      </c>
    </row>
    <row r="34777" spans="1:2" x14ac:dyDescent="0.3">
      <c r="A34777" t="s">
        <v>1</v>
      </c>
      <c r="B34777">
        <v>33</v>
      </c>
    </row>
    <row r="34778" spans="1:2" x14ac:dyDescent="0.3">
      <c r="A34778" t="s">
        <v>0</v>
      </c>
      <c r="B34778">
        <v>35</v>
      </c>
    </row>
    <row r="34779" spans="1:2" x14ac:dyDescent="0.3">
      <c r="A34779" t="s">
        <v>1</v>
      </c>
      <c r="B34779">
        <v>29</v>
      </c>
    </row>
    <row r="34780" spans="1:2" x14ac:dyDescent="0.3">
      <c r="A34780" t="s">
        <v>1</v>
      </c>
      <c r="B34780">
        <v>32</v>
      </c>
    </row>
    <row r="34781" spans="1:2" x14ac:dyDescent="0.3">
      <c r="A34781" t="s">
        <v>0</v>
      </c>
      <c r="B34781">
        <v>57</v>
      </c>
    </row>
    <row r="34782" spans="1:2" x14ac:dyDescent="0.3">
      <c r="A34782" t="s">
        <v>1</v>
      </c>
      <c r="B34782">
        <v>38</v>
      </c>
    </row>
    <row r="34783" spans="1:2" x14ac:dyDescent="0.3">
      <c r="A34783" t="s">
        <v>1</v>
      </c>
      <c r="B34783">
        <v>27</v>
      </c>
    </row>
    <row r="34784" spans="1:2" x14ac:dyDescent="0.3">
      <c r="A34784" t="s">
        <v>0</v>
      </c>
      <c r="B34784">
        <v>56</v>
      </c>
    </row>
    <row r="34785" spans="1:2" x14ac:dyDescent="0.3">
      <c r="A34785" t="s">
        <v>0</v>
      </c>
      <c r="B34785">
        <v>42</v>
      </c>
    </row>
    <row r="34786" spans="1:2" x14ac:dyDescent="0.3">
      <c r="A34786" t="s">
        <v>0</v>
      </c>
      <c r="B34786">
        <v>44</v>
      </c>
    </row>
    <row r="34787" spans="1:2" x14ac:dyDescent="0.3">
      <c r="A34787" t="s">
        <v>1</v>
      </c>
      <c r="B34787">
        <v>26</v>
      </c>
    </row>
    <row r="34788" spans="1:2" x14ac:dyDescent="0.3">
      <c r="A34788" t="s">
        <v>0</v>
      </c>
      <c r="B34788">
        <v>37</v>
      </c>
    </row>
    <row r="34789" spans="1:2" x14ac:dyDescent="0.3">
      <c r="A34789" t="s">
        <v>1</v>
      </c>
      <c r="B34789">
        <v>32</v>
      </c>
    </row>
    <row r="34790" spans="1:2" x14ac:dyDescent="0.3">
      <c r="A34790" t="s">
        <v>1</v>
      </c>
      <c r="B34790">
        <v>31</v>
      </c>
    </row>
    <row r="34791" spans="1:2" x14ac:dyDescent="0.3">
      <c r="A34791" t="s">
        <v>2</v>
      </c>
      <c r="B34791">
        <v>36</v>
      </c>
    </row>
    <row r="34792" spans="1:2" x14ac:dyDescent="0.3">
      <c r="A34792" t="s">
        <v>1</v>
      </c>
      <c r="B34792">
        <v>36</v>
      </c>
    </row>
    <row r="34793" spans="1:2" x14ac:dyDescent="0.3">
      <c r="A34793" t="s">
        <v>2</v>
      </c>
      <c r="B34793">
        <v>35</v>
      </c>
    </row>
    <row r="34794" spans="1:2" x14ac:dyDescent="0.3">
      <c r="A34794" t="s">
        <v>0</v>
      </c>
      <c r="B34794">
        <v>36</v>
      </c>
    </row>
    <row r="34795" spans="1:2" x14ac:dyDescent="0.3">
      <c r="A34795" t="s">
        <v>0</v>
      </c>
      <c r="B34795">
        <v>41</v>
      </c>
    </row>
    <row r="34796" spans="1:2" x14ac:dyDescent="0.3">
      <c r="A34796" t="s">
        <v>2</v>
      </c>
      <c r="B34796">
        <v>37</v>
      </c>
    </row>
    <row r="34797" spans="1:2" x14ac:dyDescent="0.3">
      <c r="A34797" t="s">
        <v>0</v>
      </c>
      <c r="B34797">
        <v>46</v>
      </c>
    </row>
    <row r="34798" spans="1:2" x14ac:dyDescent="0.3">
      <c r="A34798" t="s">
        <v>0</v>
      </c>
      <c r="B34798">
        <v>35</v>
      </c>
    </row>
    <row r="34799" spans="1:2" x14ac:dyDescent="0.3">
      <c r="A34799" t="s">
        <v>0</v>
      </c>
      <c r="B34799">
        <v>43</v>
      </c>
    </row>
    <row r="34800" spans="1:2" x14ac:dyDescent="0.3">
      <c r="A34800" t="s">
        <v>0</v>
      </c>
      <c r="B34800">
        <v>34</v>
      </c>
    </row>
    <row r="34801" spans="1:2" x14ac:dyDescent="0.3">
      <c r="A34801" t="s">
        <v>0</v>
      </c>
      <c r="B34801">
        <v>51</v>
      </c>
    </row>
    <row r="34802" spans="1:2" x14ac:dyDescent="0.3">
      <c r="A34802" t="s">
        <v>1</v>
      </c>
      <c r="B34802">
        <v>32</v>
      </c>
    </row>
    <row r="34803" spans="1:2" x14ac:dyDescent="0.3">
      <c r="A34803" t="s">
        <v>0</v>
      </c>
      <c r="B34803">
        <v>46</v>
      </c>
    </row>
    <row r="34804" spans="1:2" x14ac:dyDescent="0.3">
      <c r="A34804" t="s">
        <v>0</v>
      </c>
      <c r="B34804">
        <v>30</v>
      </c>
    </row>
    <row r="34805" spans="1:2" x14ac:dyDescent="0.3">
      <c r="A34805" t="s">
        <v>0</v>
      </c>
      <c r="B34805">
        <v>40</v>
      </c>
    </row>
    <row r="34806" spans="1:2" x14ac:dyDescent="0.3">
      <c r="A34806" t="s">
        <v>1</v>
      </c>
      <c r="B34806">
        <v>21</v>
      </c>
    </row>
    <row r="34807" spans="1:2" x14ac:dyDescent="0.3">
      <c r="A34807" t="s">
        <v>2</v>
      </c>
      <c r="B34807">
        <v>34</v>
      </c>
    </row>
    <row r="34808" spans="1:2" x14ac:dyDescent="0.3">
      <c r="A34808" t="s">
        <v>0</v>
      </c>
      <c r="B34808">
        <v>34</v>
      </c>
    </row>
    <row r="34809" spans="1:2" x14ac:dyDescent="0.3">
      <c r="A34809" t="s">
        <v>1</v>
      </c>
      <c r="B34809">
        <v>31</v>
      </c>
    </row>
    <row r="34810" spans="1:2" x14ac:dyDescent="0.3">
      <c r="A34810" t="s">
        <v>0</v>
      </c>
      <c r="B34810">
        <v>30</v>
      </c>
    </row>
    <row r="34811" spans="1:2" x14ac:dyDescent="0.3">
      <c r="A34811" t="s">
        <v>2</v>
      </c>
      <c r="B34811">
        <v>40</v>
      </c>
    </row>
    <row r="34812" spans="1:2" x14ac:dyDescent="0.3">
      <c r="A34812" t="s">
        <v>0</v>
      </c>
      <c r="B34812">
        <v>33</v>
      </c>
    </row>
    <row r="34813" spans="1:2" x14ac:dyDescent="0.3">
      <c r="A34813" t="s">
        <v>0</v>
      </c>
      <c r="B34813">
        <v>27</v>
      </c>
    </row>
    <row r="34814" spans="1:2" x14ac:dyDescent="0.3">
      <c r="A34814" t="s">
        <v>0</v>
      </c>
      <c r="B34814">
        <v>40</v>
      </c>
    </row>
    <row r="34815" spans="1:2" x14ac:dyDescent="0.3">
      <c r="A34815" t="s">
        <v>1</v>
      </c>
      <c r="B34815">
        <v>24</v>
      </c>
    </row>
    <row r="34816" spans="1:2" x14ac:dyDescent="0.3">
      <c r="A34816" t="s">
        <v>1</v>
      </c>
      <c r="B34816">
        <v>32</v>
      </c>
    </row>
    <row r="34817" spans="1:2" x14ac:dyDescent="0.3">
      <c r="A34817" t="s">
        <v>1</v>
      </c>
      <c r="B34817">
        <v>44</v>
      </c>
    </row>
    <row r="34818" spans="1:2" x14ac:dyDescent="0.3">
      <c r="A34818" t="s">
        <v>2</v>
      </c>
      <c r="B34818">
        <v>35</v>
      </c>
    </row>
    <row r="34819" spans="1:2" x14ac:dyDescent="0.3">
      <c r="A34819" t="s">
        <v>1</v>
      </c>
      <c r="B34819">
        <v>32</v>
      </c>
    </row>
    <row r="34820" spans="1:2" x14ac:dyDescent="0.3">
      <c r="A34820" t="s">
        <v>1</v>
      </c>
      <c r="B34820">
        <v>39</v>
      </c>
    </row>
    <row r="34821" spans="1:2" x14ac:dyDescent="0.3">
      <c r="A34821" t="s">
        <v>1</v>
      </c>
      <c r="B34821">
        <v>28</v>
      </c>
    </row>
    <row r="34822" spans="1:2" x14ac:dyDescent="0.3">
      <c r="A34822" t="s">
        <v>2</v>
      </c>
      <c r="B34822">
        <v>52</v>
      </c>
    </row>
    <row r="34823" spans="1:2" x14ac:dyDescent="0.3">
      <c r="A34823" t="s">
        <v>1</v>
      </c>
      <c r="B34823">
        <v>28</v>
      </c>
    </row>
    <row r="34824" spans="1:2" x14ac:dyDescent="0.3">
      <c r="A34824" t="s">
        <v>1</v>
      </c>
      <c r="B34824">
        <v>32</v>
      </c>
    </row>
    <row r="34825" spans="1:2" x14ac:dyDescent="0.3">
      <c r="A34825" t="s">
        <v>0</v>
      </c>
      <c r="B34825">
        <v>24</v>
      </c>
    </row>
    <row r="34826" spans="1:2" x14ac:dyDescent="0.3">
      <c r="A34826" t="s">
        <v>0</v>
      </c>
      <c r="B34826">
        <v>45</v>
      </c>
    </row>
    <row r="34827" spans="1:2" x14ac:dyDescent="0.3">
      <c r="A34827" t="s">
        <v>0</v>
      </c>
      <c r="B34827">
        <v>35</v>
      </c>
    </row>
    <row r="34828" spans="1:2" x14ac:dyDescent="0.3">
      <c r="A34828" t="s">
        <v>0</v>
      </c>
      <c r="B34828">
        <v>53</v>
      </c>
    </row>
    <row r="34829" spans="1:2" x14ac:dyDescent="0.3">
      <c r="A34829" t="s">
        <v>1</v>
      </c>
      <c r="B34829">
        <v>35</v>
      </c>
    </row>
    <row r="34830" spans="1:2" x14ac:dyDescent="0.3">
      <c r="A34830" t="s">
        <v>2</v>
      </c>
      <c r="B34830">
        <v>49</v>
      </c>
    </row>
    <row r="34831" spans="1:2" x14ac:dyDescent="0.3">
      <c r="A34831" t="s">
        <v>1</v>
      </c>
      <c r="B34831">
        <v>35</v>
      </c>
    </row>
    <row r="34832" spans="1:2" x14ac:dyDescent="0.3">
      <c r="A34832" t="s">
        <v>1</v>
      </c>
      <c r="B34832">
        <v>26</v>
      </c>
    </row>
    <row r="34833" spans="1:2" x14ac:dyDescent="0.3">
      <c r="A34833" t="s">
        <v>1</v>
      </c>
      <c r="B34833">
        <v>28</v>
      </c>
    </row>
    <row r="34834" spans="1:2" x14ac:dyDescent="0.3">
      <c r="A34834" t="s">
        <v>2</v>
      </c>
      <c r="B34834">
        <v>34</v>
      </c>
    </row>
    <row r="34835" spans="1:2" x14ac:dyDescent="0.3">
      <c r="A34835" t="s">
        <v>0</v>
      </c>
      <c r="B34835">
        <v>44</v>
      </c>
    </row>
    <row r="34836" spans="1:2" x14ac:dyDescent="0.3">
      <c r="A34836" t="s">
        <v>1</v>
      </c>
      <c r="B34836">
        <v>26</v>
      </c>
    </row>
    <row r="34837" spans="1:2" x14ac:dyDescent="0.3">
      <c r="A34837" t="s">
        <v>2</v>
      </c>
      <c r="B34837">
        <v>30</v>
      </c>
    </row>
    <row r="34838" spans="1:2" x14ac:dyDescent="0.3">
      <c r="A34838" t="s">
        <v>1</v>
      </c>
      <c r="B34838">
        <v>25</v>
      </c>
    </row>
    <row r="34839" spans="1:2" x14ac:dyDescent="0.3">
      <c r="A34839" t="s">
        <v>2</v>
      </c>
      <c r="B34839">
        <v>37</v>
      </c>
    </row>
    <row r="34840" spans="1:2" x14ac:dyDescent="0.3">
      <c r="A34840" t="s">
        <v>0</v>
      </c>
      <c r="B34840">
        <v>29</v>
      </c>
    </row>
    <row r="34841" spans="1:2" x14ac:dyDescent="0.3">
      <c r="A34841" t="s">
        <v>0</v>
      </c>
      <c r="B34841">
        <v>40</v>
      </c>
    </row>
    <row r="34842" spans="1:2" x14ac:dyDescent="0.3">
      <c r="A34842" t="s">
        <v>0</v>
      </c>
      <c r="B34842">
        <v>30</v>
      </c>
    </row>
    <row r="34843" spans="1:2" x14ac:dyDescent="0.3">
      <c r="A34843" t="s">
        <v>0</v>
      </c>
      <c r="B34843">
        <v>37</v>
      </c>
    </row>
    <row r="34844" spans="1:2" x14ac:dyDescent="0.3">
      <c r="A34844" t="s">
        <v>0</v>
      </c>
      <c r="B34844">
        <v>25</v>
      </c>
    </row>
    <row r="34845" spans="1:2" x14ac:dyDescent="0.3">
      <c r="A34845" t="s">
        <v>0</v>
      </c>
      <c r="B34845">
        <v>39</v>
      </c>
    </row>
    <row r="34846" spans="1:2" x14ac:dyDescent="0.3">
      <c r="A34846" t="s">
        <v>0</v>
      </c>
      <c r="B34846">
        <v>44</v>
      </c>
    </row>
    <row r="34847" spans="1:2" x14ac:dyDescent="0.3">
      <c r="A34847" t="s">
        <v>1</v>
      </c>
      <c r="B34847">
        <v>32</v>
      </c>
    </row>
    <row r="34848" spans="1:2" x14ac:dyDescent="0.3">
      <c r="A34848" t="s">
        <v>0</v>
      </c>
      <c r="B34848">
        <v>52</v>
      </c>
    </row>
    <row r="34849" spans="1:2" x14ac:dyDescent="0.3">
      <c r="A34849" t="s">
        <v>1</v>
      </c>
      <c r="B34849">
        <v>48</v>
      </c>
    </row>
    <row r="34850" spans="1:2" x14ac:dyDescent="0.3">
      <c r="A34850" t="s">
        <v>0</v>
      </c>
      <c r="B34850">
        <v>43</v>
      </c>
    </row>
    <row r="34851" spans="1:2" x14ac:dyDescent="0.3">
      <c r="A34851" t="s">
        <v>1</v>
      </c>
      <c r="B34851">
        <v>31</v>
      </c>
    </row>
    <row r="34852" spans="1:2" x14ac:dyDescent="0.3">
      <c r="A34852" t="s">
        <v>1</v>
      </c>
      <c r="B34852">
        <v>36</v>
      </c>
    </row>
    <row r="34853" spans="1:2" x14ac:dyDescent="0.3">
      <c r="A34853" t="s">
        <v>0</v>
      </c>
      <c r="B34853">
        <v>44</v>
      </c>
    </row>
    <row r="34854" spans="1:2" x14ac:dyDescent="0.3">
      <c r="A34854" t="s">
        <v>0</v>
      </c>
      <c r="B34854">
        <v>34</v>
      </c>
    </row>
    <row r="34855" spans="1:2" x14ac:dyDescent="0.3">
      <c r="A34855" t="s">
        <v>1</v>
      </c>
      <c r="B34855">
        <v>37</v>
      </c>
    </row>
    <row r="34856" spans="1:2" x14ac:dyDescent="0.3">
      <c r="A34856" t="s">
        <v>0</v>
      </c>
      <c r="B34856">
        <v>39</v>
      </c>
    </row>
    <row r="34857" spans="1:2" x14ac:dyDescent="0.3">
      <c r="A34857" t="s">
        <v>0</v>
      </c>
      <c r="B34857">
        <v>40</v>
      </c>
    </row>
    <row r="34858" spans="1:2" x14ac:dyDescent="0.3">
      <c r="A34858" t="s">
        <v>2</v>
      </c>
      <c r="B34858">
        <v>33</v>
      </c>
    </row>
    <row r="34859" spans="1:2" x14ac:dyDescent="0.3">
      <c r="A34859" t="s">
        <v>0</v>
      </c>
      <c r="B34859">
        <v>53</v>
      </c>
    </row>
    <row r="34860" spans="1:2" x14ac:dyDescent="0.3">
      <c r="A34860" t="s">
        <v>0</v>
      </c>
      <c r="B34860">
        <v>34</v>
      </c>
    </row>
    <row r="34861" spans="1:2" x14ac:dyDescent="0.3">
      <c r="A34861" t="s">
        <v>2</v>
      </c>
      <c r="B34861">
        <v>46</v>
      </c>
    </row>
    <row r="34862" spans="1:2" x14ac:dyDescent="0.3">
      <c r="A34862" t="s">
        <v>0</v>
      </c>
      <c r="B34862">
        <v>34</v>
      </c>
    </row>
    <row r="34863" spans="1:2" x14ac:dyDescent="0.3">
      <c r="A34863" t="s">
        <v>0</v>
      </c>
      <c r="B34863">
        <v>32</v>
      </c>
    </row>
    <row r="34864" spans="1:2" x14ac:dyDescent="0.3">
      <c r="A34864" t="s">
        <v>2</v>
      </c>
      <c r="B34864">
        <v>30</v>
      </c>
    </row>
    <row r="34865" spans="1:2" x14ac:dyDescent="0.3">
      <c r="A34865" t="s">
        <v>1</v>
      </c>
      <c r="B34865">
        <v>31</v>
      </c>
    </row>
    <row r="34866" spans="1:2" x14ac:dyDescent="0.3">
      <c r="A34866" t="s">
        <v>1</v>
      </c>
      <c r="B34866">
        <v>25</v>
      </c>
    </row>
    <row r="34867" spans="1:2" x14ac:dyDescent="0.3">
      <c r="A34867" t="s">
        <v>0</v>
      </c>
      <c r="B34867">
        <v>36</v>
      </c>
    </row>
    <row r="34868" spans="1:2" x14ac:dyDescent="0.3">
      <c r="A34868" t="s">
        <v>0</v>
      </c>
      <c r="B34868">
        <v>43</v>
      </c>
    </row>
    <row r="34869" spans="1:2" x14ac:dyDescent="0.3">
      <c r="A34869" t="s">
        <v>0</v>
      </c>
      <c r="B34869">
        <v>43</v>
      </c>
    </row>
    <row r="34870" spans="1:2" x14ac:dyDescent="0.3">
      <c r="A34870" t="s">
        <v>1</v>
      </c>
      <c r="B34870">
        <v>22</v>
      </c>
    </row>
    <row r="34871" spans="1:2" x14ac:dyDescent="0.3">
      <c r="A34871" t="s">
        <v>2</v>
      </c>
      <c r="B34871">
        <v>45</v>
      </c>
    </row>
    <row r="34872" spans="1:2" x14ac:dyDescent="0.3">
      <c r="A34872" t="s">
        <v>2</v>
      </c>
      <c r="B34872">
        <v>32</v>
      </c>
    </row>
    <row r="34873" spans="1:2" x14ac:dyDescent="0.3">
      <c r="A34873" t="s">
        <v>0</v>
      </c>
      <c r="B34873">
        <v>37</v>
      </c>
    </row>
    <row r="34874" spans="1:2" x14ac:dyDescent="0.3">
      <c r="A34874" t="s">
        <v>0</v>
      </c>
      <c r="B34874">
        <v>28</v>
      </c>
    </row>
    <row r="34875" spans="1:2" x14ac:dyDescent="0.3">
      <c r="A34875" t="s">
        <v>0</v>
      </c>
      <c r="B34875">
        <v>23</v>
      </c>
    </row>
    <row r="34876" spans="1:2" x14ac:dyDescent="0.3">
      <c r="A34876" t="s">
        <v>1</v>
      </c>
      <c r="B34876">
        <v>38</v>
      </c>
    </row>
    <row r="34877" spans="1:2" x14ac:dyDescent="0.3">
      <c r="A34877" t="s">
        <v>0</v>
      </c>
      <c r="B34877">
        <v>47</v>
      </c>
    </row>
    <row r="34878" spans="1:2" x14ac:dyDescent="0.3">
      <c r="A34878" t="s">
        <v>0</v>
      </c>
      <c r="B34878">
        <v>32</v>
      </c>
    </row>
    <row r="34879" spans="1:2" x14ac:dyDescent="0.3">
      <c r="A34879" t="s">
        <v>0</v>
      </c>
      <c r="B34879">
        <v>29</v>
      </c>
    </row>
    <row r="34880" spans="1:2" x14ac:dyDescent="0.3">
      <c r="A34880" t="s">
        <v>0</v>
      </c>
      <c r="B34880">
        <v>30</v>
      </c>
    </row>
    <row r="34881" spans="1:2" x14ac:dyDescent="0.3">
      <c r="A34881" t="s">
        <v>0</v>
      </c>
      <c r="B34881">
        <v>35</v>
      </c>
    </row>
    <row r="34882" spans="1:2" x14ac:dyDescent="0.3">
      <c r="A34882" t="s">
        <v>0</v>
      </c>
      <c r="B34882">
        <v>55</v>
      </c>
    </row>
    <row r="34883" spans="1:2" x14ac:dyDescent="0.3">
      <c r="A34883" t="s">
        <v>0</v>
      </c>
      <c r="B34883">
        <v>44</v>
      </c>
    </row>
    <row r="34884" spans="1:2" x14ac:dyDescent="0.3">
      <c r="A34884" t="s">
        <v>0</v>
      </c>
      <c r="B34884">
        <v>42</v>
      </c>
    </row>
    <row r="34885" spans="1:2" x14ac:dyDescent="0.3">
      <c r="A34885" t="s">
        <v>2</v>
      </c>
      <c r="B34885">
        <v>33</v>
      </c>
    </row>
    <row r="34886" spans="1:2" x14ac:dyDescent="0.3">
      <c r="A34886" t="s">
        <v>0</v>
      </c>
      <c r="B34886">
        <v>33</v>
      </c>
    </row>
    <row r="34887" spans="1:2" x14ac:dyDescent="0.3">
      <c r="A34887" t="s">
        <v>2</v>
      </c>
      <c r="B34887">
        <v>34</v>
      </c>
    </row>
    <row r="34888" spans="1:2" x14ac:dyDescent="0.3">
      <c r="A34888" t="s">
        <v>0</v>
      </c>
      <c r="B34888">
        <v>37</v>
      </c>
    </row>
    <row r="34889" spans="1:2" x14ac:dyDescent="0.3">
      <c r="A34889" t="s">
        <v>0</v>
      </c>
      <c r="B34889">
        <v>44</v>
      </c>
    </row>
    <row r="34890" spans="1:2" x14ac:dyDescent="0.3">
      <c r="A34890" t="s">
        <v>0</v>
      </c>
      <c r="B34890">
        <v>41</v>
      </c>
    </row>
    <row r="34891" spans="1:2" x14ac:dyDescent="0.3">
      <c r="A34891" t="s">
        <v>1</v>
      </c>
      <c r="B34891">
        <v>30</v>
      </c>
    </row>
    <row r="34892" spans="1:2" x14ac:dyDescent="0.3">
      <c r="A34892" t="s">
        <v>2</v>
      </c>
      <c r="B34892">
        <v>31</v>
      </c>
    </row>
    <row r="34893" spans="1:2" x14ac:dyDescent="0.3">
      <c r="A34893" t="s">
        <v>0</v>
      </c>
      <c r="B34893">
        <v>51</v>
      </c>
    </row>
    <row r="34894" spans="1:2" x14ac:dyDescent="0.3">
      <c r="A34894" t="s">
        <v>1</v>
      </c>
      <c r="B34894">
        <v>31</v>
      </c>
    </row>
    <row r="34895" spans="1:2" x14ac:dyDescent="0.3">
      <c r="A34895" t="s">
        <v>0</v>
      </c>
      <c r="B34895">
        <v>34</v>
      </c>
    </row>
    <row r="34896" spans="1:2" x14ac:dyDescent="0.3">
      <c r="A34896" t="s">
        <v>0</v>
      </c>
      <c r="B34896">
        <v>33</v>
      </c>
    </row>
    <row r="34897" spans="1:2" x14ac:dyDescent="0.3">
      <c r="A34897" t="s">
        <v>0</v>
      </c>
      <c r="B34897">
        <v>39</v>
      </c>
    </row>
    <row r="34898" spans="1:2" x14ac:dyDescent="0.3">
      <c r="A34898" t="s">
        <v>2</v>
      </c>
      <c r="B34898">
        <v>42</v>
      </c>
    </row>
    <row r="34899" spans="1:2" x14ac:dyDescent="0.3">
      <c r="A34899" t="s">
        <v>1</v>
      </c>
      <c r="B34899">
        <v>42</v>
      </c>
    </row>
    <row r="34900" spans="1:2" x14ac:dyDescent="0.3">
      <c r="A34900" t="s">
        <v>1</v>
      </c>
      <c r="B34900">
        <v>31</v>
      </c>
    </row>
    <row r="34901" spans="1:2" x14ac:dyDescent="0.3">
      <c r="A34901" t="s">
        <v>0</v>
      </c>
      <c r="B34901">
        <v>29</v>
      </c>
    </row>
    <row r="34902" spans="1:2" x14ac:dyDescent="0.3">
      <c r="A34902" t="s">
        <v>1</v>
      </c>
      <c r="B34902">
        <v>32</v>
      </c>
    </row>
    <row r="34903" spans="1:2" x14ac:dyDescent="0.3">
      <c r="A34903" t="s">
        <v>1</v>
      </c>
      <c r="B34903">
        <v>33</v>
      </c>
    </row>
    <row r="34904" spans="1:2" x14ac:dyDescent="0.3">
      <c r="A34904" t="s">
        <v>0</v>
      </c>
      <c r="B34904">
        <v>44</v>
      </c>
    </row>
    <row r="34905" spans="1:2" x14ac:dyDescent="0.3">
      <c r="A34905" t="s">
        <v>0</v>
      </c>
      <c r="B34905">
        <v>42</v>
      </c>
    </row>
    <row r="34906" spans="1:2" x14ac:dyDescent="0.3">
      <c r="A34906" t="s">
        <v>1</v>
      </c>
      <c r="B34906">
        <v>26</v>
      </c>
    </row>
    <row r="34907" spans="1:2" x14ac:dyDescent="0.3">
      <c r="A34907" t="s">
        <v>0</v>
      </c>
      <c r="B34907">
        <v>33</v>
      </c>
    </row>
    <row r="34908" spans="1:2" x14ac:dyDescent="0.3">
      <c r="A34908" t="s">
        <v>0</v>
      </c>
      <c r="B34908">
        <v>33</v>
      </c>
    </row>
    <row r="34909" spans="1:2" x14ac:dyDescent="0.3">
      <c r="A34909" t="s">
        <v>2</v>
      </c>
      <c r="B34909">
        <v>51</v>
      </c>
    </row>
    <row r="34910" spans="1:2" x14ac:dyDescent="0.3">
      <c r="A34910" t="s">
        <v>0</v>
      </c>
      <c r="B34910">
        <v>27</v>
      </c>
    </row>
    <row r="34911" spans="1:2" x14ac:dyDescent="0.3">
      <c r="A34911" t="s">
        <v>1</v>
      </c>
      <c r="B34911">
        <v>31</v>
      </c>
    </row>
    <row r="34912" spans="1:2" x14ac:dyDescent="0.3">
      <c r="A34912" t="s">
        <v>1</v>
      </c>
      <c r="B34912">
        <v>29</v>
      </c>
    </row>
    <row r="34913" spans="1:2" x14ac:dyDescent="0.3">
      <c r="A34913" t="s">
        <v>1</v>
      </c>
      <c r="B34913">
        <v>38</v>
      </c>
    </row>
    <row r="34914" spans="1:2" x14ac:dyDescent="0.3">
      <c r="A34914" t="s">
        <v>0</v>
      </c>
      <c r="B34914">
        <v>46</v>
      </c>
    </row>
    <row r="34915" spans="1:2" x14ac:dyDescent="0.3">
      <c r="A34915" t="s">
        <v>0</v>
      </c>
      <c r="B34915">
        <v>38</v>
      </c>
    </row>
    <row r="34916" spans="1:2" x14ac:dyDescent="0.3">
      <c r="A34916" t="s">
        <v>2</v>
      </c>
      <c r="B34916">
        <v>51</v>
      </c>
    </row>
    <row r="34917" spans="1:2" x14ac:dyDescent="0.3">
      <c r="A34917" t="s">
        <v>0</v>
      </c>
      <c r="B34917">
        <v>41</v>
      </c>
    </row>
    <row r="34918" spans="1:2" x14ac:dyDescent="0.3">
      <c r="A34918" t="s">
        <v>0</v>
      </c>
      <c r="B34918">
        <v>33</v>
      </c>
    </row>
    <row r="34919" spans="1:2" x14ac:dyDescent="0.3">
      <c r="A34919" t="s">
        <v>2</v>
      </c>
      <c r="B34919">
        <v>52</v>
      </c>
    </row>
    <row r="34920" spans="1:2" x14ac:dyDescent="0.3">
      <c r="A34920" t="s">
        <v>0</v>
      </c>
      <c r="B34920">
        <v>35</v>
      </c>
    </row>
    <row r="34921" spans="1:2" x14ac:dyDescent="0.3">
      <c r="A34921" t="s">
        <v>2</v>
      </c>
      <c r="B34921">
        <v>50</v>
      </c>
    </row>
    <row r="34922" spans="1:2" x14ac:dyDescent="0.3">
      <c r="A34922" t="s">
        <v>0</v>
      </c>
      <c r="B34922">
        <v>30</v>
      </c>
    </row>
    <row r="34923" spans="1:2" x14ac:dyDescent="0.3">
      <c r="A34923" t="s">
        <v>1</v>
      </c>
      <c r="B34923">
        <v>36</v>
      </c>
    </row>
    <row r="34924" spans="1:2" x14ac:dyDescent="0.3">
      <c r="A34924" t="s">
        <v>1</v>
      </c>
      <c r="B34924">
        <v>38</v>
      </c>
    </row>
    <row r="34925" spans="1:2" x14ac:dyDescent="0.3">
      <c r="A34925" t="s">
        <v>0</v>
      </c>
      <c r="B34925">
        <v>47</v>
      </c>
    </row>
    <row r="34926" spans="1:2" x14ac:dyDescent="0.3">
      <c r="A34926" t="s">
        <v>1</v>
      </c>
      <c r="B34926">
        <v>30</v>
      </c>
    </row>
    <row r="34927" spans="1:2" x14ac:dyDescent="0.3">
      <c r="A34927" t="s">
        <v>1</v>
      </c>
      <c r="B34927">
        <v>32</v>
      </c>
    </row>
    <row r="34928" spans="1:2" x14ac:dyDescent="0.3">
      <c r="A34928" t="s">
        <v>0</v>
      </c>
      <c r="B34928">
        <v>46</v>
      </c>
    </row>
    <row r="34929" spans="1:2" x14ac:dyDescent="0.3">
      <c r="A34929" t="s">
        <v>1</v>
      </c>
      <c r="B34929">
        <v>31</v>
      </c>
    </row>
    <row r="34930" spans="1:2" x14ac:dyDescent="0.3">
      <c r="A34930" t="s">
        <v>1</v>
      </c>
      <c r="B34930">
        <v>34</v>
      </c>
    </row>
    <row r="34931" spans="1:2" x14ac:dyDescent="0.3">
      <c r="A34931" t="s">
        <v>1</v>
      </c>
      <c r="B34931">
        <v>42</v>
      </c>
    </row>
    <row r="34932" spans="1:2" x14ac:dyDescent="0.3">
      <c r="A34932" t="s">
        <v>1</v>
      </c>
      <c r="B34932">
        <v>33</v>
      </c>
    </row>
    <row r="34933" spans="1:2" x14ac:dyDescent="0.3">
      <c r="A34933" t="s">
        <v>1</v>
      </c>
      <c r="B34933">
        <v>30</v>
      </c>
    </row>
    <row r="34934" spans="1:2" x14ac:dyDescent="0.3">
      <c r="A34934" t="s">
        <v>0</v>
      </c>
      <c r="B34934">
        <v>46</v>
      </c>
    </row>
    <row r="34935" spans="1:2" x14ac:dyDescent="0.3">
      <c r="A34935" t="s">
        <v>0</v>
      </c>
      <c r="B34935">
        <v>35</v>
      </c>
    </row>
    <row r="34936" spans="1:2" x14ac:dyDescent="0.3">
      <c r="A34936" t="s">
        <v>1</v>
      </c>
      <c r="B34936">
        <v>27</v>
      </c>
    </row>
    <row r="34937" spans="1:2" x14ac:dyDescent="0.3">
      <c r="A34937" t="s">
        <v>0</v>
      </c>
      <c r="B34937">
        <v>45</v>
      </c>
    </row>
    <row r="34938" spans="1:2" x14ac:dyDescent="0.3">
      <c r="A34938" t="s">
        <v>0</v>
      </c>
      <c r="B34938">
        <v>32</v>
      </c>
    </row>
    <row r="34939" spans="1:2" x14ac:dyDescent="0.3">
      <c r="A34939" t="s">
        <v>1</v>
      </c>
      <c r="B34939">
        <v>37</v>
      </c>
    </row>
    <row r="34940" spans="1:2" x14ac:dyDescent="0.3">
      <c r="A34940" t="s">
        <v>1</v>
      </c>
      <c r="B34940">
        <v>33</v>
      </c>
    </row>
    <row r="34941" spans="1:2" x14ac:dyDescent="0.3">
      <c r="A34941" t="s">
        <v>1</v>
      </c>
      <c r="B34941">
        <v>38</v>
      </c>
    </row>
    <row r="34942" spans="1:2" x14ac:dyDescent="0.3">
      <c r="A34942" t="s">
        <v>1</v>
      </c>
      <c r="B34942">
        <v>27</v>
      </c>
    </row>
    <row r="34943" spans="1:2" x14ac:dyDescent="0.3">
      <c r="A34943" t="s">
        <v>0</v>
      </c>
      <c r="B34943">
        <v>31</v>
      </c>
    </row>
    <row r="34944" spans="1:2" x14ac:dyDescent="0.3">
      <c r="A34944" t="s">
        <v>1</v>
      </c>
      <c r="B34944">
        <v>34</v>
      </c>
    </row>
    <row r="34945" spans="1:2" x14ac:dyDescent="0.3">
      <c r="A34945" t="s">
        <v>1</v>
      </c>
      <c r="B34945">
        <v>27</v>
      </c>
    </row>
    <row r="34946" spans="1:2" x14ac:dyDescent="0.3">
      <c r="A34946" t="s">
        <v>2</v>
      </c>
      <c r="B34946">
        <v>50</v>
      </c>
    </row>
    <row r="34947" spans="1:2" x14ac:dyDescent="0.3">
      <c r="A34947" t="s">
        <v>1</v>
      </c>
      <c r="B34947">
        <v>27</v>
      </c>
    </row>
    <row r="34948" spans="1:2" x14ac:dyDescent="0.3">
      <c r="A34948" t="s">
        <v>0</v>
      </c>
      <c r="B34948">
        <v>48</v>
      </c>
    </row>
    <row r="34949" spans="1:2" x14ac:dyDescent="0.3">
      <c r="A34949" t="s">
        <v>0</v>
      </c>
      <c r="B34949">
        <v>45</v>
      </c>
    </row>
    <row r="34950" spans="1:2" x14ac:dyDescent="0.3">
      <c r="A34950" t="s">
        <v>0</v>
      </c>
      <c r="B34950">
        <v>32</v>
      </c>
    </row>
    <row r="34951" spans="1:2" x14ac:dyDescent="0.3">
      <c r="A34951" t="s">
        <v>0</v>
      </c>
      <c r="B34951">
        <v>42</v>
      </c>
    </row>
    <row r="34952" spans="1:2" x14ac:dyDescent="0.3">
      <c r="A34952" t="s">
        <v>2</v>
      </c>
      <c r="B34952">
        <v>53</v>
      </c>
    </row>
    <row r="34953" spans="1:2" x14ac:dyDescent="0.3">
      <c r="A34953" t="s">
        <v>1</v>
      </c>
      <c r="B34953">
        <v>29</v>
      </c>
    </row>
    <row r="34954" spans="1:2" x14ac:dyDescent="0.3">
      <c r="A34954" t="s">
        <v>2</v>
      </c>
      <c r="B34954">
        <v>45</v>
      </c>
    </row>
    <row r="34955" spans="1:2" x14ac:dyDescent="0.3">
      <c r="A34955" t="s">
        <v>0</v>
      </c>
      <c r="B34955">
        <v>32</v>
      </c>
    </row>
    <row r="34956" spans="1:2" x14ac:dyDescent="0.3">
      <c r="A34956" t="s">
        <v>1</v>
      </c>
      <c r="B34956">
        <v>25</v>
      </c>
    </row>
    <row r="34957" spans="1:2" x14ac:dyDescent="0.3">
      <c r="A34957" t="s">
        <v>1</v>
      </c>
      <c r="B34957">
        <v>29</v>
      </c>
    </row>
    <row r="34958" spans="1:2" x14ac:dyDescent="0.3">
      <c r="A34958" t="s">
        <v>1</v>
      </c>
      <c r="B34958">
        <v>22</v>
      </c>
    </row>
    <row r="34959" spans="1:2" x14ac:dyDescent="0.3">
      <c r="A34959" t="s">
        <v>1</v>
      </c>
      <c r="B34959">
        <v>29</v>
      </c>
    </row>
    <row r="34960" spans="1:2" x14ac:dyDescent="0.3">
      <c r="A34960" t="s">
        <v>1</v>
      </c>
      <c r="B34960">
        <v>41</v>
      </c>
    </row>
    <row r="34961" spans="1:2" x14ac:dyDescent="0.3">
      <c r="A34961" t="s">
        <v>2</v>
      </c>
      <c r="B34961">
        <v>35</v>
      </c>
    </row>
    <row r="34962" spans="1:2" x14ac:dyDescent="0.3">
      <c r="A34962" t="s">
        <v>1</v>
      </c>
      <c r="B34962">
        <v>35</v>
      </c>
    </row>
    <row r="34963" spans="1:2" x14ac:dyDescent="0.3">
      <c r="A34963" t="s">
        <v>1</v>
      </c>
      <c r="B34963">
        <v>33</v>
      </c>
    </row>
    <row r="34964" spans="1:2" x14ac:dyDescent="0.3">
      <c r="A34964" t="s">
        <v>0</v>
      </c>
      <c r="B34964">
        <v>34</v>
      </c>
    </row>
    <row r="34965" spans="1:2" x14ac:dyDescent="0.3">
      <c r="A34965" t="s">
        <v>1</v>
      </c>
      <c r="B34965">
        <v>30</v>
      </c>
    </row>
    <row r="34966" spans="1:2" x14ac:dyDescent="0.3">
      <c r="A34966" t="s">
        <v>0</v>
      </c>
      <c r="B34966">
        <v>47</v>
      </c>
    </row>
    <row r="34967" spans="1:2" x14ac:dyDescent="0.3">
      <c r="A34967" t="s">
        <v>0</v>
      </c>
      <c r="B34967">
        <v>49</v>
      </c>
    </row>
    <row r="34968" spans="1:2" x14ac:dyDescent="0.3">
      <c r="A34968" t="s">
        <v>1</v>
      </c>
      <c r="B34968">
        <v>37</v>
      </c>
    </row>
    <row r="34969" spans="1:2" x14ac:dyDescent="0.3">
      <c r="A34969" t="s">
        <v>1</v>
      </c>
      <c r="B34969">
        <v>39</v>
      </c>
    </row>
    <row r="34970" spans="1:2" x14ac:dyDescent="0.3">
      <c r="A34970" t="s">
        <v>0</v>
      </c>
      <c r="B34970">
        <v>55</v>
      </c>
    </row>
    <row r="34971" spans="1:2" x14ac:dyDescent="0.3">
      <c r="A34971" t="s">
        <v>0</v>
      </c>
      <c r="B34971">
        <v>30</v>
      </c>
    </row>
    <row r="34972" spans="1:2" x14ac:dyDescent="0.3">
      <c r="A34972" t="s">
        <v>0</v>
      </c>
      <c r="B34972">
        <v>36</v>
      </c>
    </row>
    <row r="34973" spans="1:2" x14ac:dyDescent="0.3">
      <c r="A34973" t="s">
        <v>1</v>
      </c>
      <c r="B34973">
        <v>36</v>
      </c>
    </row>
    <row r="34974" spans="1:2" x14ac:dyDescent="0.3">
      <c r="A34974" t="s">
        <v>2</v>
      </c>
      <c r="B34974">
        <v>34</v>
      </c>
    </row>
    <row r="34975" spans="1:2" x14ac:dyDescent="0.3">
      <c r="A34975" t="s">
        <v>0</v>
      </c>
      <c r="B34975">
        <v>38</v>
      </c>
    </row>
    <row r="34976" spans="1:2" x14ac:dyDescent="0.3">
      <c r="A34976" t="s">
        <v>1</v>
      </c>
      <c r="B34976">
        <v>28</v>
      </c>
    </row>
    <row r="34977" spans="1:2" x14ac:dyDescent="0.3">
      <c r="A34977" t="s">
        <v>1</v>
      </c>
      <c r="B34977">
        <v>37</v>
      </c>
    </row>
    <row r="34978" spans="1:2" x14ac:dyDescent="0.3">
      <c r="A34978" t="s">
        <v>1</v>
      </c>
      <c r="B34978">
        <v>29</v>
      </c>
    </row>
    <row r="34979" spans="1:2" x14ac:dyDescent="0.3">
      <c r="A34979" t="s">
        <v>0</v>
      </c>
      <c r="B34979">
        <v>34</v>
      </c>
    </row>
    <row r="34980" spans="1:2" x14ac:dyDescent="0.3">
      <c r="A34980" t="s">
        <v>1</v>
      </c>
      <c r="B34980">
        <v>32</v>
      </c>
    </row>
    <row r="34981" spans="1:2" x14ac:dyDescent="0.3">
      <c r="A34981" t="s">
        <v>1</v>
      </c>
      <c r="B34981">
        <v>32</v>
      </c>
    </row>
    <row r="34982" spans="1:2" x14ac:dyDescent="0.3">
      <c r="A34982" t="s">
        <v>0</v>
      </c>
      <c r="B34982">
        <v>37</v>
      </c>
    </row>
    <row r="34983" spans="1:2" x14ac:dyDescent="0.3">
      <c r="A34983" t="s">
        <v>1</v>
      </c>
      <c r="B34983">
        <v>29</v>
      </c>
    </row>
    <row r="34984" spans="1:2" x14ac:dyDescent="0.3">
      <c r="A34984" t="s">
        <v>0</v>
      </c>
      <c r="B34984">
        <v>44</v>
      </c>
    </row>
    <row r="34985" spans="1:2" x14ac:dyDescent="0.3">
      <c r="A34985" t="s">
        <v>2</v>
      </c>
      <c r="B34985">
        <v>42</v>
      </c>
    </row>
    <row r="34986" spans="1:2" x14ac:dyDescent="0.3">
      <c r="A34986" t="s">
        <v>1</v>
      </c>
      <c r="B34986">
        <v>32</v>
      </c>
    </row>
    <row r="34987" spans="1:2" x14ac:dyDescent="0.3">
      <c r="A34987" t="s">
        <v>1</v>
      </c>
      <c r="B34987">
        <v>35</v>
      </c>
    </row>
    <row r="34988" spans="1:2" x14ac:dyDescent="0.3">
      <c r="A34988" t="s">
        <v>0</v>
      </c>
      <c r="B34988">
        <v>44</v>
      </c>
    </row>
    <row r="34989" spans="1:2" x14ac:dyDescent="0.3">
      <c r="A34989" t="s">
        <v>1</v>
      </c>
      <c r="B34989">
        <v>34</v>
      </c>
    </row>
    <row r="34990" spans="1:2" x14ac:dyDescent="0.3">
      <c r="A34990" t="s">
        <v>0</v>
      </c>
      <c r="B34990">
        <v>26</v>
      </c>
    </row>
    <row r="34991" spans="1:2" x14ac:dyDescent="0.3">
      <c r="A34991" t="s">
        <v>0</v>
      </c>
      <c r="B34991">
        <v>38</v>
      </c>
    </row>
    <row r="34992" spans="1:2" x14ac:dyDescent="0.3">
      <c r="A34992" t="s">
        <v>0</v>
      </c>
      <c r="B34992">
        <v>32</v>
      </c>
    </row>
    <row r="34993" spans="1:2" x14ac:dyDescent="0.3">
      <c r="A34993" t="s">
        <v>1</v>
      </c>
      <c r="B34993">
        <v>28</v>
      </c>
    </row>
    <row r="34994" spans="1:2" x14ac:dyDescent="0.3">
      <c r="A34994" t="s">
        <v>1</v>
      </c>
      <c r="B34994">
        <v>49</v>
      </c>
    </row>
    <row r="34995" spans="1:2" x14ac:dyDescent="0.3">
      <c r="A34995" t="s">
        <v>1</v>
      </c>
      <c r="B34995">
        <v>35</v>
      </c>
    </row>
    <row r="34996" spans="1:2" x14ac:dyDescent="0.3">
      <c r="A34996" t="s">
        <v>0</v>
      </c>
      <c r="B34996">
        <v>36</v>
      </c>
    </row>
    <row r="34997" spans="1:2" x14ac:dyDescent="0.3">
      <c r="A34997" t="s">
        <v>1</v>
      </c>
      <c r="B34997">
        <v>29</v>
      </c>
    </row>
    <row r="34998" spans="1:2" x14ac:dyDescent="0.3">
      <c r="A34998" t="s">
        <v>1</v>
      </c>
      <c r="B34998">
        <v>26</v>
      </c>
    </row>
    <row r="34999" spans="1:2" x14ac:dyDescent="0.3">
      <c r="A34999" t="s">
        <v>1</v>
      </c>
      <c r="B34999">
        <v>29</v>
      </c>
    </row>
    <row r="35000" spans="1:2" x14ac:dyDescent="0.3">
      <c r="A35000" t="s">
        <v>0</v>
      </c>
      <c r="B35000">
        <v>54</v>
      </c>
    </row>
    <row r="35001" spans="1:2" x14ac:dyDescent="0.3">
      <c r="A35001" t="s">
        <v>0</v>
      </c>
      <c r="B35001">
        <v>48</v>
      </c>
    </row>
    <row r="35002" spans="1:2" x14ac:dyDescent="0.3">
      <c r="A35002" t="s">
        <v>2</v>
      </c>
      <c r="B35002">
        <v>32</v>
      </c>
    </row>
    <row r="35003" spans="1:2" x14ac:dyDescent="0.3">
      <c r="A35003" t="s">
        <v>2</v>
      </c>
      <c r="B35003">
        <v>38</v>
      </c>
    </row>
    <row r="35004" spans="1:2" x14ac:dyDescent="0.3">
      <c r="A35004" t="s">
        <v>1</v>
      </c>
      <c r="B35004">
        <v>26</v>
      </c>
    </row>
    <row r="35005" spans="1:2" x14ac:dyDescent="0.3">
      <c r="A35005" t="s">
        <v>1</v>
      </c>
      <c r="B35005">
        <v>49</v>
      </c>
    </row>
    <row r="35006" spans="1:2" x14ac:dyDescent="0.3">
      <c r="A35006" t="s">
        <v>0</v>
      </c>
      <c r="B35006">
        <v>34</v>
      </c>
    </row>
    <row r="35007" spans="1:2" x14ac:dyDescent="0.3">
      <c r="A35007" t="s">
        <v>0</v>
      </c>
      <c r="B35007">
        <v>52</v>
      </c>
    </row>
    <row r="35008" spans="1:2" x14ac:dyDescent="0.3">
      <c r="A35008" t="s">
        <v>1</v>
      </c>
      <c r="B35008">
        <v>30</v>
      </c>
    </row>
    <row r="35009" spans="1:2" x14ac:dyDescent="0.3">
      <c r="A35009" t="s">
        <v>0</v>
      </c>
      <c r="B35009">
        <v>50</v>
      </c>
    </row>
    <row r="35010" spans="1:2" x14ac:dyDescent="0.3">
      <c r="A35010" t="s">
        <v>0</v>
      </c>
      <c r="B35010">
        <v>33</v>
      </c>
    </row>
    <row r="35011" spans="1:2" x14ac:dyDescent="0.3">
      <c r="A35011" t="s">
        <v>1</v>
      </c>
      <c r="B35011">
        <v>29</v>
      </c>
    </row>
    <row r="35012" spans="1:2" x14ac:dyDescent="0.3">
      <c r="A35012" t="s">
        <v>0</v>
      </c>
      <c r="B35012">
        <v>49</v>
      </c>
    </row>
    <row r="35013" spans="1:2" x14ac:dyDescent="0.3">
      <c r="A35013" t="s">
        <v>1</v>
      </c>
      <c r="B35013">
        <v>42</v>
      </c>
    </row>
    <row r="35014" spans="1:2" x14ac:dyDescent="0.3">
      <c r="A35014" t="s">
        <v>0</v>
      </c>
      <c r="B35014">
        <v>34</v>
      </c>
    </row>
    <row r="35015" spans="1:2" x14ac:dyDescent="0.3">
      <c r="A35015" t="s">
        <v>2</v>
      </c>
      <c r="B35015">
        <v>39</v>
      </c>
    </row>
    <row r="35016" spans="1:2" x14ac:dyDescent="0.3">
      <c r="A35016" t="s">
        <v>0</v>
      </c>
      <c r="B35016">
        <v>36</v>
      </c>
    </row>
    <row r="35017" spans="1:2" x14ac:dyDescent="0.3">
      <c r="A35017" t="s">
        <v>0</v>
      </c>
      <c r="B35017">
        <v>32</v>
      </c>
    </row>
    <row r="35018" spans="1:2" x14ac:dyDescent="0.3">
      <c r="A35018" t="s">
        <v>2</v>
      </c>
      <c r="B35018">
        <v>37</v>
      </c>
    </row>
    <row r="35019" spans="1:2" x14ac:dyDescent="0.3">
      <c r="A35019" t="s">
        <v>0</v>
      </c>
      <c r="B35019">
        <v>33</v>
      </c>
    </row>
    <row r="35020" spans="1:2" x14ac:dyDescent="0.3">
      <c r="A35020" t="s">
        <v>0</v>
      </c>
      <c r="B35020">
        <v>47</v>
      </c>
    </row>
    <row r="35021" spans="1:2" x14ac:dyDescent="0.3">
      <c r="A35021" t="s">
        <v>0</v>
      </c>
      <c r="B35021">
        <v>32</v>
      </c>
    </row>
    <row r="35022" spans="1:2" x14ac:dyDescent="0.3">
      <c r="A35022" t="s">
        <v>0</v>
      </c>
      <c r="B35022">
        <v>38</v>
      </c>
    </row>
    <row r="35023" spans="1:2" x14ac:dyDescent="0.3">
      <c r="A35023" t="s">
        <v>2</v>
      </c>
      <c r="B35023">
        <v>35</v>
      </c>
    </row>
    <row r="35024" spans="1:2" x14ac:dyDescent="0.3">
      <c r="A35024" t="s">
        <v>1</v>
      </c>
      <c r="B35024">
        <v>23</v>
      </c>
    </row>
    <row r="35025" spans="1:2" x14ac:dyDescent="0.3">
      <c r="A35025" t="s">
        <v>1</v>
      </c>
      <c r="B35025">
        <v>37</v>
      </c>
    </row>
    <row r="35026" spans="1:2" x14ac:dyDescent="0.3">
      <c r="A35026" t="s">
        <v>1</v>
      </c>
      <c r="B35026">
        <v>31</v>
      </c>
    </row>
    <row r="35027" spans="1:2" x14ac:dyDescent="0.3">
      <c r="A35027" t="s">
        <v>0</v>
      </c>
      <c r="B35027">
        <v>35</v>
      </c>
    </row>
    <row r="35028" spans="1:2" x14ac:dyDescent="0.3">
      <c r="A35028" t="s">
        <v>1</v>
      </c>
      <c r="B35028">
        <v>29</v>
      </c>
    </row>
    <row r="35029" spans="1:2" x14ac:dyDescent="0.3">
      <c r="A35029" t="s">
        <v>0</v>
      </c>
      <c r="B35029">
        <v>37</v>
      </c>
    </row>
    <row r="35030" spans="1:2" x14ac:dyDescent="0.3">
      <c r="A35030" t="s">
        <v>0</v>
      </c>
      <c r="B35030">
        <v>34</v>
      </c>
    </row>
    <row r="35031" spans="1:2" x14ac:dyDescent="0.3">
      <c r="A35031" t="s">
        <v>0</v>
      </c>
      <c r="B35031">
        <v>37</v>
      </c>
    </row>
    <row r="35032" spans="1:2" x14ac:dyDescent="0.3">
      <c r="A35032" t="s">
        <v>1</v>
      </c>
      <c r="B35032">
        <v>28</v>
      </c>
    </row>
    <row r="35033" spans="1:2" x14ac:dyDescent="0.3">
      <c r="A35033" t="s">
        <v>0</v>
      </c>
      <c r="B35033">
        <v>32</v>
      </c>
    </row>
    <row r="35034" spans="1:2" x14ac:dyDescent="0.3">
      <c r="A35034" t="s">
        <v>1</v>
      </c>
      <c r="B35034">
        <v>31</v>
      </c>
    </row>
    <row r="35035" spans="1:2" x14ac:dyDescent="0.3">
      <c r="A35035" t="s">
        <v>0</v>
      </c>
      <c r="B35035">
        <v>60</v>
      </c>
    </row>
    <row r="35036" spans="1:2" x14ac:dyDescent="0.3">
      <c r="A35036" t="s">
        <v>0</v>
      </c>
      <c r="B35036">
        <v>38</v>
      </c>
    </row>
    <row r="35037" spans="1:2" x14ac:dyDescent="0.3">
      <c r="A35037" t="s">
        <v>0</v>
      </c>
      <c r="B35037">
        <v>36</v>
      </c>
    </row>
    <row r="35038" spans="1:2" x14ac:dyDescent="0.3">
      <c r="A35038" t="s">
        <v>0</v>
      </c>
      <c r="B35038">
        <v>54</v>
      </c>
    </row>
    <row r="35039" spans="1:2" x14ac:dyDescent="0.3">
      <c r="A35039" t="s">
        <v>1</v>
      </c>
      <c r="B35039">
        <v>35</v>
      </c>
    </row>
    <row r="35040" spans="1:2" x14ac:dyDescent="0.3">
      <c r="A35040" t="s">
        <v>0</v>
      </c>
      <c r="B35040">
        <v>35</v>
      </c>
    </row>
    <row r="35041" spans="1:2" x14ac:dyDescent="0.3">
      <c r="A35041" t="s">
        <v>0</v>
      </c>
      <c r="B35041">
        <v>37</v>
      </c>
    </row>
    <row r="35042" spans="1:2" x14ac:dyDescent="0.3">
      <c r="A35042" t="s">
        <v>1</v>
      </c>
      <c r="B35042">
        <v>36</v>
      </c>
    </row>
    <row r="35043" spans="1:2" x14ac:dyDescent="0.3">
      <c r="A35043" t="s">
        <v>1</v>
      </c>
      <c r="B35043">
        <v>27</v>
      </c>
    </row>
    <row r="35044" spans="1:2" x14ac:dyDescent="0.3">
      <c r="A35044" t="s">
        <v>0</v>
      </c>
      <c r="B35044">
        <v>35</v>
      </c>
    </row>
    <row r="35045" spans="1:2" x14ac:dyDescent="0.3">
      <c r="A35045" t="s">
        <v>0</v>
      </c>
      <c r="B35045">
        <v>33</v>
      </c>
    </row>
    <row r="35046" spans="1:2" x14ac:dyDescent="0.3">
      <c r="A35046" t="s">
        <v>1</v>
      </c>
      <c r="B35046">
        <v>33</v>
      </c>
    </row>
    <row r="35047" spans="1:2" x14ac:dyDescent="0.3">
      <c r="A35047" t="s">
        <v>0</v>
      </c>
      <c r="B35047">
        <v>30</v>
      </c>
    </row>
    <row r="35048" spans="1:2" x14ac:dyDescent="0.3">
      <c r="A35048" t="s">
        <v>0</v>
      </c>
      <c r="B35048">
        <v>38</v>
      </c>
    </row>
    <row r="35049" spans="1:2" x14ac:dyDescent="0.3">
      <c r="A35049" t="s">
        <v>1</v>
      </c>
      <c r="B35049">
        <v>52</v>
      </c>
    </row>
    <row r="35050" spans="1:2" x14ac:dyDescent="0.3">
      <c r="A35050" t="s">
        <v>0</v>
      </c>
      <c r="B35050">
        <v>41</v>
      </c>
    </row>
    <row r="35051" spans="1:2" x14ac:dyDescent="0.3">
      <c r="A35051" t="s">
        <v>0</v>
      </c>
      <c r="B35051">
        <v>40</v>
      </c>
    </row>
    <row r="35052" spans="1:2" x14ac:dyDescent="0.3">
      <c r="A35052" t="s">
        <v>0</v>
      </c>
      <c r="B35052">
        <v>58</v>
      </c>
    </row>
    <row r="35053" spans="1:2" x14ac:dyDescent="0.3">
      <c r="A35053" t="s">
        <v>0</v>
      </c>
      <c r="B35053">
        <v>33</v>
      </c>
    </row>
    <row r="35054" spans="1:2" x14ac:dyDescent="0.3">
      <c r="A35054" t="s">
        <v>1</v>
      </c>
      <c r="B35054">
        <v>26</v>
      </c>
    </row>
    <row r="35055" spans="1:2" x14ac:dyDescent="0.3">
      <c r="A35055" t="s">
        <v>0</v>
      </c>
      <c r="B35055">
        <v>37</v>
      </c>
    </row>
    <row r="35056" spans="1:2" x14ac:dyDescent="0.3">
      <c r="A35056" t="s">
        <v>2</v>
      </c>
      <c r="B35056">
        <v>54</v>
      </c>
    </row>
    <row r="35057" spans="1:2" x14ac:dyDescent="0.3">
      <c r="A35057" t="s">
        <v>2</v>
      </c>
      <c r="B35057">
        <v>34</v>
      </c>
    </row>
    <row r="35058" spans="1:2" x14ac:dyDescent="0.3">
      <c r="A35058" t="s">
        <v>2</v>
      </c>
      <c r="B35058">
        <v>32</v>
      </c>
    </row>
    <row r="35059" spans="1:2" x14ac:dyDescent="0.3">
      <c r="A35059" t="s">
        <v>0</v>
      </c>
      <c r="B35059">
        <v>33</v>
      </c>
    </row>
    <row r="35060" spans="1:2" x14ac:dyDescent="0.3">
      <c r="A35060" t="s">
        <v>2</v>
      </c>
      <c r="B35060">
        <v>52</v>
      </c>
    </row>
    <row r="35061" spans="1:2" x14ac:dyDescent="0.3">
      <c r="A35061" t="s">
        <v>0</v>
      </c>
      <c r="B35061">
        <v>29</v>
      </c>
    </row>
    <row r="35062" spans="1:2" x14ac:dyDescent="0.3">
      <c r="A35062" t="s">
        <v>0</v>
      </c>
      <c r="B35062">
        <v>37</v>
      </c>
    </row>
    <row r="35063" spans="1:2" x14ac:dyDescent="0.3">
      <c r="A35063" t="s">
        <v>0</v>
      </c>
      <c r="B35063">
        <v>44</v>
      </c>
    </row>
    <row r="35064" spans="1:2" x14ac:dyDescent="0.3">
      <c r="A35064" t="s">
        <v>1</v>
      </c>
      <c r="B35064">
        <v>25</v>
      </c>
    </row>
    <row r="35065" spans="1:2" x14ac:dyDescent="0.3">
      <c r="A35065" t="s">
        <v>1</v>
      </c>
      <c r="B35065">
        <v>30</v>
      </c>
    </row>
    <row r="35066" spans="1:2" x14ac:dyDescent="0.3">
      <c r="A35066" t="s">
        <v>0</v>
      </c>
      <c r="B35066">
        <v>55</v>
      </c>
    </row>
    <row r="35067" spans="1:2" x14ac:dyDescent="0.3">
      <c r="A35067" t="s">
        <v>0</v>
      </c>
      <c r="B35067">
        <v>32</v>
      </c>
    </row>
    <row r="35068" spans="1:2" x14ac:dyDescent="0.3">
      <c r="A35068" t="s">
        <v>1</v>
      </c>
      <c r="B35068">
        <v>30</v>
      </c>
    </row>
    <row r="35069" spans="1:2" x14ac:dyDescent="0.3">
      <c r="A35069" t="s">
        <v>0</v>
      </c>
      <c r="B35069">
        <v>28</v>
      </c>
    </row>
    <row r="35070" spans="1:2" x14ac:dyDescent="0.3">
      <c r="A35070" t="s">
        <v>1</v>
      </c>
      <c r="B35070">
        <v>34</v>
      </c>
    </row>
    <row r="35071" spans="1:2" x14ac:dyDescent="0.3">
      <c r="A35071" t="s">
        <v>0</v>
      </c>
      <c r="B35071">
        <v>26</v>
      </c>
    </row>
    <row r="35072" spans="1:2" x14ac:dyDescent="0.3">
      <c r="A35072" t="s">
        <v>0</v>
      </c>
      <c r="B35072">
        <v>37</v>
      </c>
    </row>
    <row r="35073" spans="1:2" x14ac:dyDescent="0.3">
      <c r="A35073" t="s">
        <v>1</v>
      </c>
      <c r="B35073">
        <v>35</v>
      </c>
    </row>
    <row r="35074" spans="1:2" x14ac:dyDescent="0.3">
      <c r="A35074" t="s">
        <v>0</v>
      </c>
      <c r="B35074">
        <v>30</v>
      </c>
    </row>
    <row r="35075" spans="1:2" x14ac:dyDescent="0.3">
      <c r="A35075" t="s">
        <v>0</v>
      </c>
      <c r="B35075">
        <v>32</v>
      </c>
    </row>
    <row r="35076" spans="1:2" x14ac:dyDescent="0.3">
      <c r="A35076" t="s">
        <v>0</v>
      </c>
      <c r="B35076">
        <v>41</v>
      </c>
    </row>
    <row r="35077" spans="1:2" x14ac:dyDescent="0.3">
      <c r="A35077" t="s">
        <v>0</v>
      </c>
      <c r="B35077">
        <v>46</v>
      </c>
    </row>
    <row r="35078" spans="1:2" x14ac:dyDescent="0.3">
      <c r="A35078" t="s">
        <v>0</v>
      </c>
      <c r="B35078">
        <v>40</v>
      </c>
    </row>
    <row r="35079" spans="1:2" x14ac:dyDescent="0.3">
      <c r="A35079" t="s">
        <v>1</v>
      </c>
      <c r="B35079">
        <v>34</v>
      </c>
    </row>
    <row r="35080" spans="1:2" x14ac:dyDescent="0.3">
      <c r="A35080" t="s">
        <v>0</v>
      </c>
      <c r="B35080">
        <v>35</v>
      </c>
    </row>
    <row r="35081" spans="1:2" x14ac:dyDescent="0.3">
      <c r="A35081" t="s">
        <v>2</v>
      </c>
      <c r="B35081">
        <v>48</v>
      </c>
    </row>
    <row r="35082" spans="1:2" x14ac:dyDescent="0.3">
      <c r="A35082" t="s">
        <v>1</v>
      </c>
      <c r="B35082">
        <v>31</v>
      </c>
    </row>
    <row r="35083" spans="1:2" x14ac:dyDescent="0.3">
      <c r="A35083" t="s">
        <v>0</v>
      </c>
      <c r="B35083">
        <v>38</v>
      </c>
    </row>
    <row r="35084" spans="1:2" x14ac:dyDescent="0.3">
      <c r="A35084" t="s">
        <v>1</v>
      </c>
      <c r="B35084">
        <v>40</v>
      </c>
    </row>
    <row r="35085" spans="1:2" x14ac:dyDescent="0.3">
      <c r="A35085" t="s">
        <v>1</v>
      </c>
      <c r="B35085">
        <v>34</v>
      </c>
    </row>
    <row r="35086" spans="1:2" x14ac:dyDescent="0.3">
      <c r="A35086" t="s">
        <v>0</v>
      </c>
      <c r="B35086">
        <v>36</v>
      </c>
    </row>
    <row r="35087" spans="1:2" x14ac:dyDescent="0.3">
      <c r="A35087" t="s">
        <v>0</v>
      </c>
      <c r="B35087">
        <v>26</v>
      </c>
    </row>
    <row r="35088" spans="1:2" x14ac:dyDescent="0.3">
      <c r="A35088" t="s">
        <v>0</v>
      </c>
      <c r="B35088">
        <v>32</v>
      </c>
    </row>
    <row r="35089" spans="1:2" x14ac:dyDescent="0.3">
      <c r="A35089" t="s">
        <v>2</v>
      </c>
      <c r="B35089">
        <v>51</v>
      </c>
    </row>
    <row r="35090" spans="1:2" x14ac:dyDescent="0.3">
      <c r="A35090" t="s">
        <v>0</v>
      </c>
      <c r="B35090">
        <v>41</v>
      </c>
    </row>
    <row r="35091" spans="1:2" x14ac:dyDescent="0.3">
      <c r="A35091" t="s">
        <v>1</v>
      </c>
      <c r="B35091">
        <v>31</v>
      </c>
    </row>
    <row r="35092" spans="1:2" x14ac:dyDescent="0.3">
      <c r="A35092" t="s">
        <v>0</v>
      </c>
      <c r="B35092">
        <v>31</v>
      </c>
    </row>
    <row r="35093" spans="1:2" x14ac:dyDescent="0.3">
      <c r="A35093" t="s">
        <v>0</v>
      </c>
      <c r="B35093">
        <v>36</v>
      </c>
    </row>
    <row r="35094" spans="1:2" x14ac:dyDescent="0.3">
      <c r="A35094" t="s">
        <v>1</v>
      </c>
      <c r="B35094">
        <v>38</v>
      </c>
    </row>
    <row r="35095" spans="1:2" x14ac:dyDescent="0.3">
      <c r="A35095" t="s">
        <v>1</v>
      </c>
      <c r="B35095">
        <v>25</v>
      </c>
    </row>
    <row r="35096" spans="1:2" x14ac:dyDescent="0.3">
      <c r="A35096" t="s">
        <v>1</v>
      </c>
      <c r="B35096">
        <v>26</v>
      </c>
    </row>
    <row r="35097" spans="1:2" x14ac:dyDescent="0.3">
      <c r="A35097" t="s">
        <v>2</v>
      </c>
      <c r="B35097">
        <v>44</v>
      </c>
    </row>
    <row r="35098" spans="1:2" x14ac:dyDescent="0.3">
      <c r="A35098" t="s">
        <v>0</v>
      </c>
      <c r="B35098">
        <v>41</v>
      </c>
    </row>
    <row r="35099" spans="1:2" x14ac:dyDescent="0.3">
      <c r="A35099" t="s">
        <v>0</v>
      </c>
      <c r="B35099">
        <v>31</v>
      </c>
    </row>
    <row r="35100" spans="1:2" x14ac:dyDescent="0.3">
      <c r="A35100" t="s">
        <v>0</v>
      </c>
      <c r="B35100">
        <v>46</v>
      </c>
    </row>
    <row r="35101" spans="1:2" x14ac:dyDescent="0.3">
      <c r="A35101" t="s">
        <v>0</v>
      </c>
      <c r="B35101">
        <v>39</v>
      </c>
    </row>
    <row r="35102" spans="1:2" x14ac:dyDescent="0.3">
      <c r="A35102" t="s">
        <v>0</v>
      </c>
      <c r="B35102">
        <v>29</v>
      </c>
    </row>
    <row r="35103" spans="1:2" x14ac:dyDescent="0.3">
      <c r="A35103" t="s">
        <v>1</v>
      </c>
      <c r="B35103">
        <v>38</v>
      </c>
    </row>
    <row r="35104" spans="1:2" x14ac:dyDescent="0.3">
      <c r="A35104" t="s">
        <v>1</v>
      </c>
      <c r="B35104">
        <v>20</v>
      </c>
    </row>
    <row r="35105" spans="1:2" x14ac:dyDescent="0.3">
      <c r="A35105" t="s">
        <v>1</v>
      </c>
      <c r="B35105">
        <v>37</v>
      </c>
    </row>
    <row r="35106" spans="1:2" x14ac:dyDescent="0.3">
      <c r="A35106" t="s">
        <v>0</v>
      </c>
      <c r="B35106">
        <v>43</v>
      </c>
    </row>
    <row r="35107" spans="1:2" x14ac:dyDescent="0.3">
      <c r="A35107" t="s">
        <v>0</v>
      </c>
      <c r="B35107">
        <v>53</v>
      </c>
    </row>
    <row r="35108" spans="1:2" x14ac:dyDescent="0.3">
      <c r="A35108" t="s">
        <v>1</v>
      </c>
      <c r="B35108">
        <v>34</v>
      </c>
    </row>
    <row r="35109" spans="1:2" x14ac:dyDescent="0.3">
      <c r="A35109" t="s">
        <v>0</v>
      </c>
      <c r="B35109">
        <v>43</v>
      </c>
    </row>
    <row r="35110" spans="1:2" x14ac:dyDescent="0.3">
      <c r="A35110" t="s">
        <v>0</v>
      </c>
      <c r="B35110">
        <v>36</v>
      </c>
    </row>
    <row r="35111" spans="1:2" x14ac:dyDescent="0.3">
      <c r="A35111" t="s">
        <v>0</v>
      </c>
      <c r="B35111">
        <v>34</v>
      </c>
    </row>
    <row r="35112" spans="1:2" x14ac:dyDescent="0.3">
      <c r="A35112" t="s">
        <v>0</v>
      </c>
      <c r="B35112">
        <v>36</v>
      </c>
    </row>
    <row r="35113" spans="1:2" x14ac:dyDescent="0.3">
      <c r="A35113" t="s">
        <v>0</v>
      </c>
      <c r="B35113">
        <v>35</v>
      </c>
    </row>
    <row r="35114" spans="1:2" x14ac:dyDescent="0.3">
      <c r="A35114" t="s">
        <v>0</v>
      </c>
      <c r="B35114">
        <v>60</v>
      </c>
    </row>
    <row r="35115" spans="1:2" x14ac:dyDescent="0.3">
      <c r="A35115" t="s">
        <v>0</v>
      </c>
      <c r="B35115">
        <v>40</v>
      </c>
    </row>
    <row r="35116" spans="1:2" x14ac:dyDescent="0.3">
      <c r="A35116" t="s">
        <v>0</v>
      </c>
      <c r="B35116">
        <v>35</v>
      </c>
    </row>
    <row r="35117" spans="1:2" x14ac:dyDescent="0.3">
      <c r="A35117" t="s">
        <v>0</v>
      </c>
      <c r="B35117">
        <v>36</v>
      </c>
    </row>
    <row r="35118" spans="1:2" x14ac:dyDescent="0.3">
      <c r="A35118" t="s">
        <v>0</v>
      </c>
      <c r="B35118">
        <v>30</v>
      </c>
    </row>
    <row r="35119" spans="1:2" x14ac:dyDescent="0.3">
      <c r="A35119" t="s">
        <v>1</v>
      </c>
      <c r="B35119">
        <v>34</v>
      </c>
    </row>
    <row r="35120" spans="1:2" x14ac:dyDescent="0.3">
      <c r="A35120" t="s">
        <v>0</v>
      </c>
      <c r="B35120">
        <v>29</v>
      </c>
    </row>
    <row r="35121" spans="1:2" x14ac:dyDescent="0.3">
      <c r="A35121" t="s">
        <v>0</v>
      </c>
      <c r="B35121">
        <v>39</v>
      </c>
    </row>
    <row r="35122" spans="1:2" x14ac:dyDescent="0.3">
      <c r="A35122" t="s">
        <v>0</v>
      </c>
      <c r="B35122">
        <v>35</v>
      </c>
    </row>
    <row r="35123" spans="1:2" x14ac:dyDescent="0.3">
      <c r="A35123" t="s">
        <v>1</v>
      </c>
      <c r="B35123">
        <v>35</v>
      </c>
    </row>
    <row r="35124" spans="1:2" x14ac:dyDescent="0.3">
      <c r="A35124" t="s">
        <v>1</v>
      </c>
      <c r="B35124">
        <v>46</v>
      </c>
    </row>
    <row r="35125" spans="1:2" x14ac:dyDescent="0.3">
      <c r="A35125" t="s">
        <v>0</v>
      </c>
      <c r="B35125">
        <v>57</v>
      </c>
    </row>
    <row r="35126" spans="1:2" x14ac:dyDescent="0.3">
      <c r="A35126" t="s">
        <v>0</v>
      </c>
      <c r="B35126">
        <v>31</v>
      </c>
    </row>
    <row r="35127" spans="1:2" x14ac:dyDescent="0.3">
      <c r="A35127" t="s">
        <v>1</v>
      </c>
      <c r="B35127">
        <v>31</v>
      </c>
    </row>
    <row r="35128" spans="1:2" x14ac:dyDescent="0.3">
      <c r="A35128" t="s">
        <v>0</v>
      </c>
      <c r="B35128">
        <v>22</v>
      </c>
    </row>
    <row r="35129" spans="1:2" x14ac:dyDescent="0.3">
      <c r="A35129" t="s">
        <v>0</v>
      </c>
      <c r="B35129">
        <v>45</v>
      </c>
    </row>
    <row r="35130" spans="1:2" x14ac:dyDescent="0.3">
      <c r="A35130" t="s">
        <v>1</v>
      </c>
      <c r="B35130">
        <v>25</v>
      </c>
    </row>
    <row r="35131" spans="1:2" x14ac:dyDescent="0.3">
      <c r="A35131" t="s">
        <v>1</v>
      </c>
      <c r="B35131">
        <v>38</v>
      </c>
    </row>
    <row r="35132" spans="1:2" x14ac:dyDescent="0.3">
      <c r="A35132" t="s">
        <v>0</v>
      </c>
      <c r="B35132">
        <v>37</v>
      </c>
    </row>
    <row r="35133" spans="1:2" x14ac:dyDescent="0.3">
      <c r="A35133" t="s">
        <v>0</v>
      </c>
      <c r="B35133">
        <v>42</v>
      </c>
    </row>
    <row r="35134" spans="1:2" x14ac:dyDescent="0.3">
      <c r="A35134" t="s">
        <v>1</v>
      </c>
      <c r="B35134">
        <v>37</v>
      </c>
    </row>
    <row r="35135" spans="1:2" x14ac:dyDescent="0.3">
      <c r="A35135" t="s">
        <v>1</v>
      </c>
      <c r="B35135">
        <v>30</v>
      </c>
    </row>
    <row r="35136" spans="1:2" x14ac:dyDescent="0.3">
      <c r="A35136" t="s">
        <v>0</v>
      </c>
      <c r="B35136">
        <v>39</v>
      </c>
    </row>
    <row r="35137" spans="1:2" x14ac:dyDescent="0.3">
      <c r="A35137" t="s">
        <v>0</v>
      </c>
      <c r="B35137">
        <v>48</v>
      </c>
    </row>
    <row r="35138" spans="1:2" x14ac:dyDescent="0.3">
      <c r="A35138" t="s">
        <v>0</v>
      </c>
      <c r="B35138">
        <v>48</v>
      </c>
    </row>
    <row r="35139" spans="1:2" x14ac:dyDescent="0.3">
      <c r="A35139" t="s">
        <v>2</v>
      </c>
      <c r="B35139">
        <v>56</v>
      </c>
    </row>
    <row r="35140" spans="1:2" x14ac:dyDescent="0.3">
      <c r="A35140" t="s">
        <v>0</v>
      </c>
      <c r="B35140">
        <v>48</v>
      </c>
    </row>
    <row r="35141" spans="1:2" x14ac:dyDescent="0.3">
      <c r="A35141" t="s">
        <v>1</v>
      </c>
      <c r="B35141">
        <v>32</v>
      </c>
    </row>
    <row r="35142" spans="1:2" x14ac:dyDescent="0.3">
      <c r="A35142" t="s">
        <v>0</v>
      </c>
      <c r="B35142">
        <v>34</v>
      </c>
    </row>
    <row r="35143" spans="1:2" x14ac:dyDescent="0.3">
      <c r="A35143" t="s">
        <v>0</v>
      </c>
      <c r="B35143">
        <v>36</v>
      </c>
    </row>
    <row r="35144" spans="1:2" x14ac:dyDescent="0.3">
      <c r="A35144" t="s">
        <v>0</v>
      </c>
      <c r="B35144">
        <v>34</v>
      </c>
    </row>
    <row r="35145" spans="1:2" x14ac:dyDescent="0.3">
      <c r="A35145" t="s">
        <v>1</v>
      </c>
      <c r="B35145">
        <v>26</v>
      </c>
    </row>
    <row r="35146" spans="1:2" x14ac:dyDescent="0.3">
      <c r="A35146" t="s">
        <v>0</v>
      </c>
      <c r="B35146">
        <v>50</v>
      </c>
    </row>
    <row r="35147" spans="1:2" x14ac:dyDescent="0.3">
      <c r="A35147" t="s">
        <v>1</v>
      </c>
      <c r="B35147">
        <v>26</v>
      </c>
    </row>
    <row r="35148" spans="1:2" x14ac:dyDescent="0.3">
      <c r="A35148" t="s">
        <v>2</v>
      </c>
      <c r="B35148">
        <v>58</v>
      </c>
    </row>
    <row r="35149" spans="1:2" x14ac:dyDescent="0.3">
      <c r="A35149" t="s">
        <v>1</v>
      </c>
      <c r="B35149">
        <v>26</v>
      </c>
    </row>
    <row r="35150" spans="1:2" x14ac:dyDescent="0.3">
      <c r="A35150" t="s">
        <v>2</v>
      </c>
      <c r="B35150">
        <v>29</v>
      </c>
    </row>
    <row r="35151" spans="1:2" x14ac:dyDescent="0.3">
      <c r="A35151" t="s">
        <v>1</v>
      </c>
      <c r="B35151">
        <v>26</v>
      </c>
    </row>
    <row r="35152" spans="1:2" x14ac:dyDescent="0.3">
      <c r="A35152" t="s">
        <v>0</v>
      </c>
      <c r="B35152">
        <v>54</v>
      </c>
    </row>
    <row r="35153" spans="1:2" x14ac:dyDescent="0.3">
      <c r="A35153" t="s">
        <v>0</v>
      </c>
      <c r="B35153">
        <v>54</v>
      </c>
    </row>
    <row r="35154" spans="1:2" x14ac:dyDescent="0.3">
      <c r="A35154" t="s">
        <v>2</v>
      </c>
      <c r="B35154">
        <v>35</v>
      </c>
    </row>
    <row r="35155" spans="1:2" x14ac:dyDescent="0.3">
      <c r="A35155" t="s">
        <v>0</v>
      </c>
      <c r="B35155">
        <v>34</v>
      </c>
    </row>
    <row r="35156" spans="1:2" x14ac:dyDescent="0.3">
      <c r="A35156" t="s">
        <v>0</v>
      </c>
      <c r="B35156">
        <v>37</v>
      </c>
    </row>
    <row r="35157" spans="1:2" x14ac:dyDescent="0.3">
      <c r="A35157" t="s">
        <v>0</v>
      </c>
      <c r="B35157">
        <v>25</v>
      </c>
    </row>
    <row r="35158" spans="1:2" x14ac:dyDescent="0.3">
      <c r="A35158" t="s">
        <v>1</v>
      </c>
      <c r="B35158">
        <v>31</v>
      </c>
    </row>
    <row r="35159" spans="1:2" x14ac:dyDescent="0.3">
      <c r="A35159" t="s">
        <v>1</v>
      </c>
      <c r="B35159">
        <v>34</v>
      </c>
    </row>
    <row r="35160" spans="1:2" x14ac:dyDescent="0.3">
      <c r="A35160" t="s">
        <v>0</v>
      </c>
      <c r="B35160">
        <v>30</v>
      </c>
    </row>
    <row r="35161" spans="1:2" x14ac:dyDescent="0.3">
      <c r="A35161" t="s">
        <v>0</v>
      </c>
      <c r="B35161">
        <v>35</v>
      </c>
    </row>
    <row r="35162" spans="1:2" x14ac:dyDescent="0.3">
      <c r="A35162" t="s">
        <v>0</v>
      </c>
      <c r="B35162">
        <v>53</v>
      </c>
    </row>
    <row r="35163" spans="1:2" x14ac:dyDescent="0.3">
      <c r="A35163" t="s">
        <v>0</v>
      </c>
      <c r="B35163">
        <v>30</v>
      </c>
    </row>
    <row r="35164" spans="1:2" x14ac:dyDescent="0.3">
      <c r="A35164" t="s">
        <v>1</v>
      </c>
      <c r="B35164">
        <v>26</v>
      </c>
    </row>
    <row r="35165" spans="1:2" x14ac:dyDescent="0.3">
      <c r="A35165" t="s">
        <v>0</v>
      </c>
      <c r="B35165">
        <v>52</v>
      </c>
    </row>
    <row r="35166" spans="1:2" x14ac:dyDescent="0.3">
      <c r="A35166" t="s">
        <v>1</v>
      </c>
      <c r="B35166">
        <v>33</v>
      </c>
    </row>
    <row r="35167" spans="1:2" x14ac:dyDescent="0.3">
      <c r="A35167" t="s">
        <v>0</v>
      </c>
      <c r="B35167">
        <v>31</v>
      </c>
    </row>
    <row r="35168" spans="1:2" x14ac:dyDescent="0.3">
      <c r="A35168" t="s">
        <v>0</v>
      </c>
      <c r="B35168">
        <v>28</v>
      </c>
    </row>
    <row r="35169" spans="1:2" x14ac:dyDescent="0.3">
      <c r="A35169" t="s">
        <v>0</v>
      </c>
      <c r="B35169">
        <v>32</v>
      </c>
    </row>
    <row r="35170" spans="1:2" x14ac:dyDescent="0.3">
      <c r="A35170" t="s">
        <v>0</v>
      </c>
      <c r="B35170">
        <v>32</v>
      </c>
    </row>
    <row r="35171" spans="1:2" x14ac:dyDescent="0.3">
      <c r="A35171" t="s">
        <v>1</v>
      </c>
      <c r="B35171">
        <v>50</v>
      </c>
    </row>
    <row r="35172" spans="1:2" x14ac:dyDescent="0.3">
      <c r="A35172" t="s">
        <v>1</v>
      </c>
      <c r="B35172">
        <v>31</v>
      </c>
    </row>
    <row r="35173" spans="1:2" x14ac:dyDescent="0.3">
      <c r="A35173" t="s">
        <v>0</v>
      </c>
      <c r="B35173">
        <v>36</v>
      </c>
    </row>
    <row r="35174" spans="1:2" x14ac:dyDescent="0.3">
      <c r="A35174" t="s">
        <v>2</v>
      </c>
      <c r="B35174">
        <v>29</v>
      </c>
    </row>
    <row r="35175" spans="1:2" x14ac:dyDescent="0.3">
      <c r="A35175" t="s">
        <v>0</v>
      </c>
      <c r="B35175">
        <v>31</v>
      </c>
    </row>
    <row r="35176" spans="1:2" x14ac:dyDescent="0.3">
      <c r="A35176" t="s">
        <v>0</v>
      </c>
      <c r="B35176">
        <v>41</v>
      </c>
    </row>
    <row r="35177" spans="1:2" x14ac:dyDescent="0.3">
      <c r="A35177" t="s">
        <v>1</v>
      </c>
      <c r="B35177">
        <v>24</v>
      </c>
    </row>
    <row r="35178" spans="1:2" x14ac:dyDescent="0.3">
      <c r="A35178" t="s">
        <v>1</v>
      </c>
      <c r="B35178">
        <v>28</v>
      </c>
    </row>
    <row r="35179" spans="1:2" x14ac:dyDescent="0.3">
      <c r="A35179" t="s">
        <v>1</v>
      </c>
      <c r="B35179">
        <v>34</v>
      </c>
    </row>
    <row r="35180" spans="1:2" x14ac:dyDescent="0.3">
      <c r="A35180" t="s">
        <v>0</v>
      </c>
      <c r="B35180">
        <v>24</v>
      </c>
    </row>
    <row r="35181" spans="1:2" x14ac:dyDescent="0.3">
      <c r="A35181" t="s">
        <v>2</v>
      </c>
      <c r="B35181">
        <v>33</v>
      </c>
    </row>
    <row r="35182" spans="1:2" x14ac:dyDescent="0.3">
      <c r="A35182" t="s">
        <v>1</v>
      </c>
      <c r="B35182">
        <v>32</v>
      </c>
    </row>
    <row r="35183" spans="1:2" x14ac:dyDescent="0.3">
      <c r="A35183" t="s">
        <v>2</v>
      </c>
      <c r="B35183">
        <v>38</v>
      </c>
    </row>
    <row r="35184" spans="1:2" x14ac:dyDescent="0.3">
      <c r="A35184" t="s">
        <v>1</v>
      </c>
      <c r="B35184">
        <v>56</v>
      </c>
    </row>
    <row r="35185" spans="1:2" x14ac:dyDescent="0.3">
      <c r="A35185" t="s">
        <v>1</v>
      </c>
      <c r="B35185">
        <v>39</v>
      </c>
    </row>
    <row r="35186" spans="1:2" x14ac:dyDescent="0.3">
      <c r="A35186" t="s">
        <v>0</v>
      </c>
      <c r="B35186">
        <v>38</v>
      </c>
    </row>
    <row r="35187" spans="1:2" x14ac:dyDescent="0.3">
      <c r="A35187" t="s">
        <v>1</v>
      </c>
      <c r="B35187">
        <v>31</v>
      </c>
    </row>
    <row r="35188" spans="1:2" x14ac:dyDescent="0.3">
      <c r="A35188" t="s">
        <v>1</v>
      </c>
      <c r="B35188">
        <v>37</v>
      </c>
    </row>
    <row r="35189" spans="1:2" x14ac:dyDescent="0.3">
      <c r="A35189" t="s">
        <v>1</v>
      </c>
      <c r="B35189">
        <v>29</v>
      </c>
    </row>
    <row r="35190" spans="1:2" x14ac:dyDescent="0.3">
      <c r="A35190" t="s">
        <v>0</v>
      </c>
      <c r="B35190">
        <v>51</v>
      </c>
    </row>
    <row r="35191" spans="1:2" x14ac:dyDescent="0.3">
      <c r="A35191" t="s">
        <v>0</v>
      </c>
      <c r="B35191">
        <v>33</v>
      </c>
    </row>
    <row r="35192" spans="1:2" x14ac:dyDescent="0.3">
      <c r="A35192" t="s">
        <v>0</v>
      </c>
      <c r="B35192">
        <v>37</v>
      </c>
    </row>
    <row r="35193" spans="1:2" x14ac:dyDescent="0.3">
      <c r="A35193" t="s">
        <v>0</v>
      </c>
      <c r="B35193">
        <v>27</v>
      </c>
    </row>
    <row r="35194" spans="1:2" x14ac:dyDescent="0.3">
      <c r="A35194" t="s">
        <v>0</v>
      </c>
      <c r="B35194">
        <v>33</v>
      </c>
    </row>
    <row r="35195" spans="1:2" x14ac:dyDescent="0.3">
      <c r="A35195" t="s">
        <v>1</v>
      </c>
      <c r="B35195">
        <v>29</v>
      </c>
    </row>
    <row r="35196" spans="1:2" x14ac:dyDescent="0.3">
      <c r="A35196" t="s">
        <v>1</v>
      </c>
      <c r="B35196">
        <v>25</v>
      </c>
    </row>
    <row r="35197" spans="1:2" x14ac:dyDescent="0.3">
      <c r="A35197" t="s">
        <v>0</v>
      </c>
      <c r="B35197">
        <v>35</v>
      </c>
    </row>
    <row r="35198" spans="1:2" x14ac:dyDescent="0.3">
      <c r="A35198" t="s">
        <v>0</v>
      </c>
      <c r="B35198">
        <v>47</v>
      </c>
    </row>
    <row r="35199" spans="1:2" x14ac:dyDescent="0.3">
      <c r="A35199" t="s">
        <v>0</v>
      </c>
      <c r="B35199">
        <v>30</v>
      </c>
    </row>
    <row r="35200" spans="1:2" x14ac:dyDescent="0.3">
      <c r="A35200" t="s">
        <v>2</v>
      </c>
      <c r="B35200">
        <v>30</v>
      </c>
    </row>
    <row r="35201" spans="1:2" x14ac:dyDescent="0.3">
      <c r="A35201" t="s">
        <v>0</v>
      </c>
      <c r="B35201">
        <v>53</v>
      </c>
    </row>
    <row r="35202" spans="1:2" x14ac:dyDescent="0.3">
      <c r="A35202" t="s">
        <v>2</v>
      </c>
      <c r="B35202">
        <v>31</v>
      </c>
    </row>
    <row r="35203" spans="1:2" x14ac:dyDescent="0.3">
      <c r="A35203" t="s">
        <v>0</v>
      </c>
      <c r="B35203">
        <v>30</v>
      </c>
    </row>
    <row r="35204" spans="1:2" x14ac:dyDescent="0.3">
      <c r="A35204" t="s">
        <v>2</v>
      </c>
      <c r="B35204">
        <v>34</v>
      </c>
    </row>
    <row r="35205" spans="1:2" x14ac:dyDescent="0.3">
      <c r="A35205" t="s">
        <v>0</v>
      </c>
      <c r="B35205">
        <v>56</v>
      </c>
    </row>
    <row r="35206" spans="1:2" x14ac:dyDescent="0.3">
      <c r="A35206" t="s">
        <v>0</v>
      </c>
      <c r="B35206">
        <v>35</v>
      </c>
    </row>
    <row r="35207" spans="1:2" x14ac:dyDescent="0.3">
      <c r="A35207" t="s">
        <v>2</v>
      </c>
      <c r="B35207">
        <v>35</v>
      </c>
    </row>
    <row r="35208" spans="1:2" x14ac:dyDescent="0.3">
      <c r="A35208" t="s">
        <v>0</v>
      </c>
      <c r="B35208">
        <v>43</v>
      </c>
    </row>
    <row r="35209" spans="1:2" x14ac:dyDescent="0.3">
      <c r="A35209" t="s">
        <v>0</v>
      </c>
      <c r="B35209">
        <v>34</v>
      </c>
    </row>
    <row r="35210" spans="1:2" x14ac:dyDescent="0.3">
      <c r="A35210" t="s">
        <v>1</v>
      </c>
      <c r="B35210">
        <v>40</v>
      </c>
    </row>
    <row r="35211" spans="1:2" x14ac:dyDescent="0.3">
      <c r="A35211" t="s">
        <v>1</v>
      </c>
      <c r="B35211">
        <v>34</v>
      </c>
    </row>
    <row r="35212" spans="1:2" x14ac:dyDescent="0.3">
      <c r="A35212" t="s">
        <v>2</v>
      </c>
      <c r="B35212">
        <v>40</v>
      </c>
    </row>
    <row r="35213" spans="1:2" x14ac:dyDescent="0.3">
      <c r="A35213" t="s">
        <v>0</v>
      </c>
      <c r="B35213">
        <v>43</v>
      </c>
    </row>
    <row r="35214" spans="1:2" x14ac:dyDescent="0.3">
      <c r="A35214" t="s">
        <v>0</v>
      </c>
      <c r="B35214">
        <v>27</v>
      </c>
    </row>
    <row r="35215" spans="1:2" x14ac:dyDescent="0.3">
      <c r="A35215" t="s">
        <v>2</v>
      </c>
      <c r="B35215">
        <v>54</v>
      </c>
    </row>
    <row r="35216" spans="1:2" x14ac:dyDescent="0.3">
      <c r="A35216" t="s">
        <v>1</v>
      </c>
      <c r="B35216">
        <v>33</v>
      </c>
    </row>
    <row r="35217" spans="1:2" x14ac:dyDescent="0.3">
      <c r="A35217" t="s">
        <v>1</v>
      </c>
      <c r="B35217">
        <v>32</v>
      </c>
    </row>
    <row r="35218" spans="1:2" x14ac:dyDescent="0.3">
      <c r="A35218" t="s">
        <v>1</v>
      </c>
      <c r="B35218">
        <v>32</v>
      </c>
    </row>
    <row r="35219" spans="1:2" x14ac:dyDescent="0.3">
      <c r="A35219" t="s">
        <v>1</v>
      </c>
      <c r="B35219">
        <v>33</v>
      </c>
    </row>
    <row r="35220" spans="1:2" x14ac:dyDescent="0.3">
      <c r="A35220" t="s">
        <v>2</v>
      </c>
      <c r="B35220">
        <v>26</v>
      </c>
    </row>
    <row r="35221" spans="1:2" x14ac:dyDescent="0.3">
      <c r="A35221" t="s">
        <v>1</v>
      </c>
      <c r="B35221">
        <v>36</v>
      </c>
    </row>
    <row r="35222" spans="1:2" x14ac:dyDescent="0.3">
      <c r="A35222" t="s">
        <v>1</v>
      </c>
      <c r="B35222">
        <v>34</v>
      </c>
    </row>
    <row r="35223" spans="1:2" x14ac:dyDescent="0.3">
      <c r="A35223" t="s">
        <v>0</v>
      </c>
      <c r="B35223">
        <v>32</v>
      </c>
    </row>
    <row r="35224" spans="1:2" x14ac:dyDescent="0.3">
      <c r="A35224" t="s">
        <v>2</v>
      </c>
      <c r="B35224">
        <v>37</v>
      </c>
    </row>
    <row r="35225" spans="1:2" x14ac:dyDescent="0.3">
      <c r="A35225" t="s">
        <v>1</v>
      </c>
      <c r="B35225">
        <v>30</v>
      </c>
    </row>
    <row r="35226" spans="1:2" x14ac:dyDescent="0.3">
      <c r="A35226" t="s">
        <v>1</v>
      </c>
      <c r="B35226">
        <v>32</v>
      </c>
    </row>
    <row r="35227" spans="1:2" x14ac:dyDescent="0.3">
      <c r="A35227" t="s">
        <v>0</v>
      </c>
      <c r="B35227">
        <v>50</v>
      </c>
    </row>
    <row r="35228" spans="1:2" x14ac:dyDescent="0.3">
      <c r="A35228" t="s">
        <v>1</v>
      </c>
      <c r="B35228">
        <v>26</v>
      </c>
    </row>
    <row r="35229" spans="1:2" x14ac:dyDescent="0.3">
      <c r="A35229" t="s">
        <v>0</v>
      </c>
      <c r="B35229">
        <v>36</v>
      </c>
    </row>
    <row r="35230" spans="1:2" x14ac:dyDescent="0.3">
      <c r="A35230" t="s">
        <v>1</v>
      </c>
      <c r="B35230">
        <v>30</v>
      </c>
    </row>
    <row r="35231" spans="1:2" x14ac:dyDescent="0.3">
      <c r="A35231" t="s">
        <v>0</v>
      </c>
      <c r="B35231">
        <v>39</v>
      </c>
    </row>
    <row r="35232" spans="1:2" x14ac:dyDescent="0.3">
      <c r="A35232" t="s">
        <v>0</v>
      </c>
      <c r="B35232">
        <v>42</v>
      </c>
    </row>
    <row r="35233" spans="1:2" x14ac:dyDescent="0.3">
      <c r="A35233" t="s">
        <v>2</v>
      </c>
      <c r="B35233">
        <v>34</v>
      </c>
    </row>
    <row r="35234" spans="1:2" x14ac:dyDescent="0.3">
      <c r="A35234" t="s">
        <v>1</v>
      </c>
      <c r="B35234">
        <v>38</v>
      </c>
    </row>
    <row r="35235" spans="1:2" x14ac:dyDescent="0.3">
      <c r="A35235" t="s">
        <v>1</v>
      </c>
      <c r="B35235">
        <v>27</v>
      </c>
    </row>
    <row r="35236" spans="1:2" x14ac:dyDescent="0.3">
      <c r="A35236" t="s">
        <v>0</v>
      </c>
      <c r="B35236">
        <v>44</v>
      </c>
    </row>
    <row r="35237" spans="1:2" x14ac:dyDescent="0.3">
      <c r="A35237" t="s">
        <v>2</v>
      </c>
      <c r="B35237">
        <v>38</v>
      </c>
    </row>
    <row r="35238" spans="1:2" x14ac:dyDescent="0.3">
      <c r="A35238" t="s">
        <v>1</v>
      </c>
      <c r="B35238">
        <v>32</v>
      </c>
    </row>
    <row r="35239" spans="1:2" x14ac:dyDescent="0.3">
      <c r="A35239" t="s">
        <v>0</v>
      </c>
      <c r="B35239">
        <v>37</v>
      </c>
    </row>
    <row r="35240" spans="1:2" x14ac:dyDescent="0.3">
      <c r="A35240" t="s">
        <v>1</v>
      </c>
      <c r="B35240">
        <v>38</v>
      </c>
    </row>
    <row r="35241" spans="1:2" x14ac:dyDescent="0.3">
      <c r="A35241" t="s">
        <v>1</v>
      </c>
      <c r="B35241">
        <v>33</v>
      </c>
    </row>
    <row r="35242" spans="1:2" x14ac:dyDescent="0.3">
      <c r="A35242" t="s">
        <v>1</v>
      </c>
      <c r="B35242">
        <v>32</v>
      </c>
    </row>
    <row r="35243" spans="1:2" x14ac:dyDescent="0.3">
      <c r="A35243" t="s">
        <v>0</v>
      </c>
      <c r="B35243">
        <v>40</v>
      </c>
    </row>
    <row r="35244" spans="1:2" x14ac:dyDescent="0.3">
      <c r="A35244" t="s">
        <v>0</v>
      </c>
      <c r="B35244">
        <v>45</v>
      </c>
    </row>
    <row r="35245" spans="1:2" x14ac:dyDescent="0.3">
      <c r="A35245" t="s">
        <v>0</v>
      </c>
      <c r="B35245">
        <v>28</v>
      </c>
    </row>
    <row r="35246" spans="1:2" x14ac:dyDescent="0.3">
      <c r="A35246" t="s">
        <v>1</v>
      </c>
      <c r="B35246">
        <v>35</v>
      </c>
    </row>
    <row r="35247" spans="1:2" x14ac:dyDescent="0.3">
      <c r="A35247" t="s">
        <v>1</v>
      </c>
      <c r="B35247">
        <v>34</v>
      </c>
    </row>
    <row r="35248" spans="1:2" x14ac:dyDescent="0.3">
      <c r="A35248" t="s">
        <v>1</v>
      </c>
      <c r="B35248">
        <v>24</v>
      </c>
    </row>
    <row r="35249" spans="1:2" x14ac:dyDescent="0.3">
      <c r="A35249" t="s">
        <v>1</v>
      </c>
      <c r="B35249">
        <v>28</v>
      </c>
    </row>
    <row r="35250" spans="1:2" x14ac:dyDescent="0.3">
      <c r="A35250" t="s">
        <v>1</v>
      </c>
      <c r="B35250">
        <v>35</v>
      </c>
    </row>
    <row r="35251" spans="1:2" x14ac:dyDescent="0.3">
      <c r="A35251" t="s">
        <v>0</v>
      </c>
      <c r="B35251">
        <v>36</v>
      </c>
    </row>
    <row r="35252" spans="1:2" x14ac:dyDescent="0.3">
      <c r="A35252" t="s">
        <v>0</v>
      </c>
      <c r="B35252">
        <v>41</v>
      </c>
    </row>
    <row r="35253" spans="1:2" x14ac:dyDescent="0.3">
      <c r="A35253" t="s">
        <v>1</v>
      </c>
      <c r="B35253">
        <v>41</v>
      </c>
    </row>
    <row r="35254" spans="1:2" x14ac:dyDescent="0.3">
      <c r="A35254" t="s">
        <v>1</v>
      </c>
      <c r="B35254">
        <v>36</v>
      </c>
    </row>
    <row r="35255" spans="1:2" x14ac:dyDescent="0.3">
      <c r="A35255" t="s">
        <v>1</v>
      </c>
      <c r="B35255">
        <v>36</v>
      </c>
    </row>
    <row r="35256" spans="1:2" x14ac:dyDescent="0.3">
      <c r="A35256" t="s">
        <v>0</v>
      </c>
      <c r="B35256">
        <v>31</v>
      </c>
    </row>
    <row r="35257" spans="1:2" x14ac:dyDescent="0.3">
      <c r="A35257" t="s">
        <v>1</v>
      </c>
      <c r="B35257">
        <v>40</v>
      </c>
    </row>
    <row r="35258" spans="1:2" x14ac:dyDescent="0.3">
      <c r="A35258" t="s">
        <v>1</v>
      </c>
      <c r="B35258">
        <v>31</v>
      </c>
    </row>
    <row r="35259" spans="1:2" x14ac:dyDescent="0.3">
      <c r="A35259" t="s">
        <v>0</v>
      </c>
      <c r="B35259">
        <v>45</v>
      </c>
    </row>
    <row r="35260" spans="1:2" x14ac:dyDescent="0.3">
      <c r="A35260" t="s">
        <v>0</v>
      </c>
      <c r="B35260">
        <v>58</v>
      </c>
    </row>
    <row r="35261" spans="1:2" x14ac:dyDescent="0.3">
      <c r="A35261" t="s">
        <v>1</v>
      </c>
      <c r="B35261">
        <v>33</v>
      </c>
    </row>
    <row r="35262" spans="1:2" x14ac:dyDescent="0.3">
      <c r="A35262" t="s">
        <v>0</v>
      </c>
      <c r="B35262">
        <v>39</v>
      </c>
    </row>
    <row r="35263" spans="1:2" x14ac:dyDescent="0.3">
      <c r="A35263" t="s">
        <v>0</v>
      </c>
      <c r="B35263">
        <v>33</v>
      </c>
    </row>
    <row r="35264" spans="1:2" x14ac:dyDescent="0.3">
      <c r="A35264" t="s">
        <v>0</v>
      </c>
      <c r="B35264">
        <v>30</v>
      </c>
    </row>
    <row r="35265" spans="1:2" x14ac:dyDescent="0.3">
      <c r="A35265" t="s">
        <v>1</v>
      </c>
      <c r="B35265">
        <v>47</v>
      </c>
    </row>
    <row r="35266" spans="1:2" x14ac:dyDescent="0.3">
      <c r="A35266" t="s">
        <v>0</v>
      </c>
      <c r="B35266">
        <v>42</v>
      </c>
    </row>
    <row r="35267" spans="1:2" x14ac:dyDescent="0.3">
      <c r="A35267" t="s">
        <v>0</v>
      </c>
      <c r="B35267">
        <v>48</v>
      </c>
    </row>
    <row r="35268" spans="1:2" x14ac:dyDescent="0.3">
      <c r="A35268" t="s">
        <v>0</v>
      </c>
      <c r="B35268">
        <v>39</v>
      </c>
    </row>
    <row r="35269" spans="1:2" x14ac:dyDescent="0.3">
      <c r="A35269" t="s">
        <v>1</v>
      </c>
      <c r="B35269">
        <v>41</v>
      </c>
    </row>
    <row r="35270" spans="1:2" x14ac:dyDescent="0.3">
      <c r="A35270" t="s">
        <v>1</v>
      </c>
      <c r="B35270">
        <v>36</v>
      </c>
    </row>
    <row r="35271" spans="1:2" x14ac:dyDescent="0.3">
      <c r="A35271" t="s">
        <v>1</v>
      </c>
      <c r="B35271">
        <v>35</v>
      </c>
    </row>
    <row r="35272" spans="1:2" x14ac:dyDescent="0.3">
      <c r="A35272" t="s">
        <v>1</v>
      </c>
      <c r="B35272">
        <v>35</v>
      </c>
    </row>
    <row r="35273" spans="1:2" x14ac:dyDescent="0.3">
      <c r="A35273" t="s">
        <v>1</v>
      </c>
      <c r="B35273">
        <v>27</v>
      </c>
    </row>
    <row r="35274" spans="1:2" x14ac:dyDescent="0.3">
      <c r="A35274" t="s">
        <v>1</v>
      </c>
      <c r="B35274">
        <v>39</v>
      </c>
    </row>
    <row r="35275" spans="1:2" x14ac:dyDescent="0.3">
      <c r="A35275" t="s">
        <v>2</v>
      </c>
      <c r="B35275">
        <v>44</v>
      </c>
    </row>
    <row r="35276" spans="1:2" x14ac:dyDescent="0.3">
      <c r="A35276" t="s">
        <v>0</v>
      </c>
      <c r="B35276">
        <v>38</v>
      </c>
    </row>
    <row r="35277" spans="1:2" x14ac:dyDescent="0.3">
      <c r="A35277" t="s">
        <v>0</v>
      </c>
      <c r="B35277">
        <v>32</v>
      </c>
    </row>
    <row r="35278" spans="1:2" x14ac:dyDescent="0.3">
      <c r="A35278" t="s">
        <v>0</v>
      </c>
      <c r="B35278">
        <v>34</v>
      </c>
    </row>
    <row r="35279" spans="1:2" x14ac:dyDescent="0.3">
      <c r="A35279" t="s">
        <v>0</v>
      </c>
      <c r="B35279">
        <v>32</v>
      </c>
    </row>
    <row r="35280" spans="1:2" x14ac:dyDescent="0.3">
      <c r="A35280" t="s">
        <v>1</v>
      </c>
      <c r="B35280">
        <v>30</v>
      </c>
    </row>
    <row r="35281" spans="1:2" x14ac:dyDescent="0.3">
      <c r="A35281" t="s">
        <v>0</v>
      </c>
      <c r="B35281">
        <v>33</v>
      </c>
    </row>
    <row r="35282" spans="1:2" x14ac:dyDescent="0.3">
      <c r="A35282" t="s">
        <v>1</v>
      </c>
      <c r="B35282">
        <v>33</v>
      </c>
    </row>
    <row r="35283" spans="1:2" x14ac:dyDescent="0.3">
      <c r="A35283" t="s">
        <v>1</v>
      </c>
      <c r="B35283">
        <v>26</v>
      </c>
    </row>
    <row r="35284" spans="1:2" x14ac:dyDescent="0.3">
      <c r="A35284" t="s">
        <v>1</v>
      </c>
      <c r="B35284">
        <v>31</v>
      </c>
    </row>
    <row r="35285" spans="1:2" x14ac:dyDescent="0.3">
      <c r="A35285" t="s">
        <v>2</v>
      </c>
      <c r="B35285">
        <v>39</v>
      </c>
    </row>
    <row r="35286" spans="1:2" x14ac:dyDescent="0.3">
      <c r="A35286" t="s">
        <v>2</v>
      </c>
      <c r="B35286">
        <v>55</v>
      </c>
    </row>
    <row r="35287" spans="1:2" x14ac:dyDescent="0.3">
      <c r="A35287" t="s">
        <v>1</v>
      </c>
      <c r="B35287">
        <v>21</v>
      </c>
    </row>
    <row r="35288" spans="1:2" x14ac:dyDescent="0.3">
      <c r="A35288" t="s">
        <v>0</v>
      </c>
      <c r="B35288">
        <v>37</v>
      </c>
    </row>
    <row r="35289" spans="1:2" x14ac:dyDescent="0.3">
      <c r="A35289" t="s">
        <v>1</v>
      </c>
      <c r="B35289">
        <v>23</v>
      </c>
    </row>
    <row r="35290" spans="1:2" x14ac:dyDescent="0.3">
      <c r="A35290" t="s">
        <v>0</v>
      </c>
      <c r="B35290">
        <v>24</v>
      </c>
    </row>
    <row r="35291" spans="1:2" x14ac:dyDescent="0.3">
      <c r="A35291" t="s">
        <v>0</v>
      </c>
      <c r="B35291">
        <v>41</v>
      </c>
    </row>
    <row r="35292" spans="1:2" x14ac:dyDescent="0.3">
      <c r="A35292" t="s">
        <v>0</v>
      </c>
      <c r="B35292">
        <v>58</v>
      </c>
    </row>
    <row r="35293" spans="1:2" x14ac:dyDescent="0.3">
      <c r="A35293" t="s">
        <v>0</v>
      </c>
      <c r="B35293">
        <v>32</v>
      </c>
    </row>
    <row r="35294" spans="1:2" x14ac:dyDescent="0.3">
      <c r="A35294" t="s">
        <v>0</v>
      </c>
      <c r="B35294">
        <v>58</v>
      </c>
    </row>
    <row r="35295" spans="1:2" x14ac:dyDescent="0.3">
      <c r="A35295" t="s">
        <v>1</v>
      </c>
      <c r="B35295">
        <v>25</v>
      </c>
    </row>
    <row r="35296" spans="1:2" x14ac:dyDescent="0.3">
      <c r="A35296" t="s">
        <v>0</v>
      </c>
      <c r="B35296">
        <v>36</v>
      </c>
    </row>
    <row r="35297" spans="1:2" x14ac:dyDescent="0.3">
      <c r="A35297" t="s">
        <v>1</v>
      </c>
      <c r="B35297">
        <v>25</v>
      </c>
    </row>
    <row r="35298" spans="1:2" x14ac:dyDescent="0.3">
      <c r="A35298" t="s">
        <v>0</v>
      </c>
      <c r="B35298">
        <v>46</v>
      </c>
    </row>
    <row r="35299" spans="1:2" x14ac:dyDescent="0.3">
      <c r="A35299" t="s">
        <v>0</v>
      </c>
      <c r="B35299">
        <v>47</v>
      </c>
    </row>
    <row r="35300" spans="1:2" x14ac:dyDescent="0.3">
      <c r="A35300" t="s">
        <v>1</v>
      </c>
      <c r="B35300">
        <v>45</v>
      </c>
    </row>
    <row r="35301" spans="1:2" x14ac:dyDescent="0.3">
      <c r="A35301" t="s">
        <v>1</v>
      </c>
      <c r="B35301">
        <v>32</v>
      </c>
    </row>
    <row r="35302" spans="1:2" x14ac:dyDescent="0.3">
      <c r="A35302" t="s">
        <v>1</v>
      </c>
      <c r="B35302">
        <v>31</v>
      </c>
    </row>
    <row r="35303" spans="1:2" x14ac:dyDescent="0.3">
      <c r="A35303" t="s">
        <v>1</v>
      </c>
      <c r="B35303">
        <v>25</v>
      </c>
    </row>
    <row r="35304" spans="1:2" x14ac:dyDescent="0.3">
      <c r="A35304" t="s">
        <v>0</v>
      </c>
      <c r="B35304">
        <v>54</v>
      </c>
    </row>
    <row r="35305" spans="1:2" x14ac:dyDescent="0.3">
      <c r="A35305" t="s">
        <v>1</v>
      </c>
      <c r="B35305">
        <v>39</v>
      </c>
    </row>
    <row r="35306" spans="1:2" x14ac:dyDescent="0.3">
      <c r="A35306" t="s">
        <v>0</v>
      </c>
      <c r="B35306">
        <v>44</v>
      </c>
    </row>
    <row r="35307" spans="1:2" x14ac:dyDescent="0.3">
      <c r="A35307" t="s">
        <v>1</v>
      </c>
      <c r="B35307">
        <v>31</v>
      </c>
    </row>
    <row r="35308" spans="1:2" x14ac:dyDescent="0.3">
      <c r="A35308" t="s">
        <v>1</v>
      </c>
      <c r="B35308">
        <v>59</v>
      </c>
    </row>
    <row r="35309" spans="1:2" x14ac:dyDescent="0.3">
      <c r="A35309" t="s">
        <v>0</v>
      </c>
      <c r="B35309">
        <v>53</v>
      </c>
    </row>
    <row r="35310" spans="1:2" x14ac:dyDescent="0.3">
      <c r="A35310" t="s">
        <v>1</v>
      </c>
      <c r="B35310">
        <v>28</v>
      </c>
    </row>
    <row r="35311" spans="1:2" x14ac:dyDescent="0.3">
      <c r="A35311" t="s">
        <v>0</v>
      </c>
      <c r="B35311">
        <v>44</v>
      </c>
    </row>
    <row r="35312" spans="1:2" x14ac:dyDescent="0.3">
      <c r="A35312" t="s">
        <v>0</v>
      </c>
      <c r="B35312">
        <v>39</v>
      </c>
    </row>
    <row r="35313" spans="1:2" x14ac:dyDescent="0.3">
      <c r="A35313" t="s">
        <v>0</v>
      </c>
      <c r="B35313">
        <v>59</v>
      </c>
    </row>
    <row r="35314" spans="1:2" x14ac:dyDescent="0.3">
      <c r="A35314" t="s">
        <v>0</v>
      </c>
      <c r="B35314">
        <v>51</v>
      </c>
    </row>
    <row r="35315" spans="1:2" x14ac:dyDescent="0.3">
      <c r="A35315" t="s">
        <v>2</v>
      </c>
      <c r="B35315">
        <v>54</v>
      </c>
    </row>
    <row r="35316" spans="1:2" x14ac:dyDescent="0.3">
      <c r="A35316" t="s">
        <v>1</v>
      </c>
      <c r="B35316">
        <v>37</v>
      </c>
    </row>
    <row r="35317" spans="1:2" x14ac:dyDescent="0.3">
      <c r="A35317" t="s">
        <v>0</v>
      </c>
      <c r="B35317">
        <v>53</v>
      </c>
    </row>
    <row r="35318" spans="1:2" x14ac:dyDescent="0.3">
      <c r="A35318" t="s">
        <v>0</v>
      </c>
      <c r="B35318">
        <v>57</v>
      </c>
    </row>
    <row r="35319" spans="1:2" x14ac:dyDescent="0.3">
      <c r="A35319" t="s">
        <v>0</v>
      </c>
      <c r="B35319">
        <v>60</v>
      </c>
    </row>
    <row r="35320" spans="1:2" x14ac:dyDescent="0.3">
      <c r="A35320" t="s">
        <v>0</v>
      </c>
      <c r="B35320">
        <v>51</v>
      </c>
    </row>
    <row r="35321" spans="1:2" x14ac:dyDescent="0.3">
      <c r="A35321" t="s">
        <v>0</v>
      </c>
      <c r="B35321">
        <v>51</v>
      </c>
    </row>
    <row r="35322" spans="1:2" x14ac:dyDescent="0.3">
      <c r="A35322" t="s">
        <v>2</v>
      </c>
      <c r="B35322">
        <v>47</v>
      </c>
    </row>
    <row r="35323" spans="1:2" x14ac:dyDescent="0.3">
      <c r="A35323" t="s">
        <v>0</v>
      </c>
      <c r="B35323">
        <v>41</v>
      </c>
    </row>
    <row r="35324" spans="1:2" x14ac:dyDescent="0.3">
      <c r="A35324" t="s">
        <v>0</v>
      </c>
      <c r="B35324">
        <v>37</v>
      </c>
    </row>
    <row r="35325" spans="1:2" x14ac:dyDescent="0.3">
      <c r="A35325" t="s">
        <v>1</v>
      </c>
      <c r="B35325">
        <v>53</v>
      </c>
    </row>
    <row r="35326" spans="1:2" x14ac:dyDescent="0.3">
      <c r="A35326" t="s">
        <v>0</v>
      </c>
      <c r="B35326">
        <v>37</v>
      </c>
    </row>
    <row r="35327" spans="1:2" x14ac:dyDescent="0.3">
      <c r="A35327" t="s">
        <v>1</v>
      </c>
      <c r="B35327">
        <v>41</v>
      </c>
    </row>
    <row r="35328" spans="1:2" x14ac:dyDescent="0.3">
      <c r="A35328" t="s">
        <v>0</v>
      </c>
      <c r="B35328">
        <v>48</v>
      </c>
    </row>
    <row r="35329" spans="1:2" x14ac:dyDescent="0.3">
      <c r="A35329" t="s">
        <v>0</v>
      </c>
      <c r="B35329">
        <v>33</v>
      </c>
    </row>
    <row r="35330" spans="1:2" x14ac:dyDescent="0.3">
      <c r="A35330" t="s">
        <v>1</v>
      </c>
      <c r="B35330">
        <v>30</v>
      </c>
    </row>
    <row r="35331" spans="1:2" x14ac:dyDescent="0.3">
      <c r="A35331" t="s">
        <v>0</v>
      </c>
      <c r="B35331">
        <v>57</v>
      </c>
    </row>
    <row r="35332" spans="1:2" x14ac:dyDescent="0.3">
      <c r="A35332" t="s">
        <v>2</v>
      </c>
      <c r="B35332">
        <v>47</v>
      </c>
    </row>
    <row r="35333" spans="1:2" x14ac:dyDescent="0.3">
      <c r="A35333" t="s">
        <v>1</v>
      </c>
      <c r="B35333">
        <v>36</v>
      </c>
    </row>
    <row r="35334" spans="1:2" x14ac:dyDescent="0.3">
      <c r="A35334" t="s">
        <v>1</v>
      </c>
      <c r="B35334">
        <v>29</v>
      </c>
    </row>
    <row r="35335" spans="1:2" x14ac:dyDescent="0.3">
      <c r="A35335" t="s">
        <v>0</v>
      </c>
      <c r="B35335">
        <v>37</v>
      </c>
    </row>
    <row r="35336" spans="1:2" x14ac:dyDescent="0.3">
      <c r="A35336" t="s">
        <v>0</v>
      </c>
      <c r="B35336">
        <v>58</v>
      </c>
    </row>
    <row r="35337" spans="1:2" x14ac:dyDescent="0.3">
      <c r="A35337" t="s">
        <v>0</v>
      </c>
      <c r="B35337">
        <v>53</v>
      </c>
    </row>
    <row r="35338" spans="1:2" x14ac:dyDescent="0.3">
      <c r="A35338" t="s">
        <v>0</v>
      </c>
      <c r="B35338">
        <v>44</v>
      </c>
    </row>
    <row r="35339" spans="1:2" x14ac:dyDescent="0.3">
      <c r="A35339" t="s">
        <v>1</v>
      </c>
      <c r="B35339">
        <v>24</v>
      </c>
    </row>
    <row r="35340" spans="1:2" x14ac:dyDescent="0.3">
      <c r="A35340" t="s">
        <v>0</v>
      </c>
      <c r="B35340">
        <v>51</v>
      </c>
    </row>
    <row r="35341" spans="1:2" x14ac:dyDescent="0.3">
      <c r="A35341" t="s">
        <v>0</v>
      </c>
      <c r="B35341">
        <v>54</v>
      </c>
    </row>
    <row r="35342" spans="1:2" x14ac:dyDescent="0.3">
      <c r="A35342" t="s">
        <v>0</v>
      </c>
      <c r="B35342">
        <v>48</v>
      </c>
    </row>
    <row r="35343" spans="1:2" x14ac:dyDescent="0.3">
      <c r="A35343" t="s">
        <v>2</v>
      </c>
      <c r="B35343">
        <v>46</v>
      </c>
    </row>
    <row r="35344" spans="1:2" x14ac:dyDescent="0.3">
      <c r="A35344" t="s">
        <v>1</v>
      </c>
      <c r="B35344">
        <v>32</v>
      </c>
    </row>
    <row r="35345" spans="1:2" x14ac:dyDescent="0.3">
      <c r="A35345" t="s">
        <v>1</v>
      </c>
      <c r="B35345">
        <v>29</v>
      </c>
    </row>
    <row r="35346" spans="1:2" x14ac:dyDescent="0.3">
      <c r="A35346" t="s">
        <v>0</v>
      </c>
      <c r="B35346">
        <v>31</v>
      </c>
    </row>
    <row r="35347" spans="1:2" x14ac:dyDescent="0.3">
      <c r="A35347" t="s">
        <v>2</v>
      </c>
      <c r="B35347">
        <v>34</v>
      </c>
    </row>
    <row r="35348" spans="1:2" x14ac:dyDescent="0.3">
      <c r="A35348" t="s">
        <v>1</v>
      </c>
      <c r="B35348">
        <v>31</v>
      </c>
    </row>
    <row r="35349" spans="1:2" x14ac:dyDescent="0.3">
      <c r="A35349" t="s">
        <v>2</v>
      </c>
      <c r="B35349">
        <v>56</v>
      </c>
    </row>
    <row r="35350" spans="1:2" x14ac:dyDescent="0.3">
      <c r="A35350" t="s">
        <v>0</v>
      </c>
      <c r="B35350">
        <v>41</v>
      </c>
    </row>
    <row r="35351" spans="1:2" x14ac:dyDescent="0.3">
      <c r="A35351" t="s">
        <v>0</v>
      </c>
      <c r="B35351">
        <v>42</v>
      </c>
    </row>
    <row r="35352" spans="1:2" x14ac:dyDescent="0.3">
      <c r="A35352" t="s">
        <v>1</v>
      </c>
      <c r="B35352">
        <v>29</v>
      </c>
    </row>
    <row r="35353" spans="1:2" x14ac:dyDescent="0.3">
      <c r="A35353" t="s">
        <v>1</v>
      </c>
      <c r="B35353">
        <v>42</v>
      </c>
    </row>
    <row r="35354" spans="1:2" x14ac:dyDescent="0.3">
      <c r="A35354" t="s">
        <v>0</v>
      </c>
      <c r="B35354">
        <v>35</v>
      </c>
    </row>
    <row r="35355" spans="1:2" x14ac:dyDescent="0.3">
      <c r="A35355" t="s">
        <v>0</v>
      </c>
      <c r="B35355">
        <v>42</v>
      </c>
    </row>
    <row r="35356" spans="1:2" x14ac:dyDescent="0.3">
      <c r="A35356" t="s">
        <v>0</v>
      </c>
      <c r="B35356">
        <v>38</v>
      </c>
    </row>
    <row r="35357" spans="1:2" x14ac:dyDescent="0.3">
      <c r="A35357" t="s">
        <v>1</v>
      </c>
      <c r="B35357">
        <v>37</v>
      </c>
    </row>
    <row r="35358" spans="1:2" x14ac:dyDescent="0.3">
      <c r="A35358" t="s">
        <v>1</v>
      </c>
      <c r="B35358">
        <v>40</v>
      </c>
    </row>
    <row r="35359" spans="1:2" x14ac:dyDescent="0.3">
      <c r="A35359" t="s">
        <v>0</v>
      </c>
      <c r="B35359">
        <v>50</v>
      </c>
    </row>
    <row r="35360" spans="1:2" x14ac:dyDescent="0.3">
      <c r="A35360" t="s">
        <v>0</v>
      </c>
      <c r="B35360">
        <v>45</v>
      </c>
    </row>
    <row r="35361" spans="1:2" x14ac:dyDescent="0.3">
      <c r="A35361" t="s">
        <v>1</v>
      </c>
      <c r="B35361">
        <v>39</v>
      </c>
    </row>
    <row r="35362" spans="1:2" x14ac:dyDescent="0.3">
      <c r="A35362" t="s">
        <v>0</v>
      </c>
      <c r="B35362">
        <v>28</v>
      </c>
    </row>
    <row r="35363" spans="1:2" x14ac:dyDescent="0.3">
      <c r="A35363" t="s">
        <v>1</v>
      </c>
      <c r="B35363">
        <v>28</v>
      </c>
    </row>
    <row r="35364" spans="1:2" x14ac:dyDescent="0.3">
      <c r="A35364" t="s">
        <v>0</v>
      </c>
      <c r="B35364">
        <v>28</v>
      </c>
    </row>
    <row r="35365" spans="1:2" x14ac:dyDescent="0.3">
      <c r="A35365" t="s">
        <v>0</v>
      </c>
      <c r="B35365">
        <v>47</v>
      </c>
    </row>
    <row r="35366" spans="1:2" x14ac:dyDescent="0.3">
      <c r="A35366" t="s">
        <v>1</v>
      </c>
      <c r="B35366">
        <v>25</v>
      </c>
    </row>
    <row r="35367" spans="1:2" x14ac:dyDescent="0.3">
      <c r="A35367" t="s">
        <v>0</v>
      </c>
      <c r="B35367">
        <v>46</v>
      </c>
    </row>
    <row r="35368" spans="1:2" x14ac:dyDescent="0.3">
      <c r="A35368" t="s">
        <v>1</v>
      </c>
      <c r="B35368">
        <v>35</v>
      </c>
    </row>
    <row r="35369" spans="1:2" x14ac:dyDescent="0.3">
      <c r="A35369" t="s">
        <v>2</v>
      </c>
      <c r="B35369">
        <v>43</v>
      </c>
    </row>
    <row r="35370" spans="1:2" x14ac:dyDescent="0.3">
      <c r="A35370" t="s">
        <v>2</v>
      </c>
      <c r="B35370">
        <v>51</v>
      </c>
    </row>
    <row r="35371" spans="1:2" x14ac:dyDescent="0.3">
      <c r="A35371" t="s">
        <v>1</v>
      </c>
      <c r="B35371">
        <v>27</v>
      </c>
    </row>
    <row r="35372" spans="1:2" x14ac:dyDescent="0.3">
      <c r="A35372" t="s">
        <v>1</v>
      </c>
      <c r="B35372">
        <v>23</v>
      </c>
    </row>
    <row r="35373" spans="1:2" x14ac:dyDescent="0.3">
      <c r="A35373" t="s">
        <v>0</v>
      </c>
      <c r="B35373">
        <v>47</v>
      </c>
    </row>
    <row r="35374" spans="1:2" x14ac:dyDescent="0.3">
      <c r="A35374" t="s">
        <v>0</v>
      </c>
      <c r="B35374">
        <v>50</v>
      </c>
    </row>
    <row r="35375" spans="1:2" x14ac:dyDescent="0.3">
      <c r="A35375" t="s">
        <v>1</v>
      </c>
      <c r="B35375">
        <v>41</v>
      </c>
    </row>
    <row r="35376" spans="1:2" x14ac:dyDescent="0.3">
      <c r="A35376" t="s">
        <v>0</v>
      </c>
      <c r="B35376">
        <v>57</v>
      </c>
    </row>
    <row r="35377" spans="1:2" x14ac:dyDescent="0.3">
      <c r="A35377" t="s">
        <v>0</v>
      </c>
      <c r="B35377">
        <v>30</v>
      </c>
    </row>
    <row r="35378" spans="1:2" x14ac:dyDescent="0.3">
      <c r="A35378" t="s">
        <v>0</v>
      </c>
      <c r="B35378">
        <v>34</v>
      </c>
    </row>
    <row r="35379" spans="1:2" x14ac:dyDescent="0.3">
      <c r="A35379" t="s">
        <v>0</v>
      </c>
      <c r="B35379">
        <v>47</v>
      </c>
    </row>
    <row r="35380" spans="1:2" x14ac:dyDescent="0.3">
      <c r="A35380" t="s">
        <v>0</v>
      </c>
      <c r="B35380">
        <v>50</v>
      </c>
    </row>
    <row r="35381" spans="1:2" x14ac:dyDescent="0.3">
      <c r="A35381" t="s">
        <v>0</v>
      </c>
      <c r="B35381">
        <v>34</v>
      </c>
    </row>
    <row r="35382" spans="1:2" x14ac:dyDescent="0.3">
      <c r="A35382" t="s">
        <v>0</v>
      </c>
      <c r="B35382">
        <v>48</v>
      </c>
    </row>
    <row r="35383" spans="1:2" x14ac:dyDescent="0.3">
      <c r="A35383" t="s">
        <v>0</v>
      </c>
      <c r="B35383">
        <v>55</v>
      </c>
    </row>
    <row r="35384" spans="1:2" x14ac:dyDescent="0.3">
      <c r="A35384" t="s">
        <v>0</v>
      </c>
      <c r="B35384">
        <v>51</v>
      </c>
    </row>
    <row r="35385" spans="1:2" x14ac:dyDescent="0.3">
      <c r="A35385" t="s">
        <v>1</v>
      </c>
      <c r="B35385">
        <v>43</v>
      </c>
    </row>
    <row r="35386" spans="1:2" x14ac:dyDescent="0.3">
      <c r="A35386" t="s">
        <v>0</v>
      </c>
      <c r="B35386">
        <v>53</v>
      </c>
    </row>
    <row r="35387" spans="1:2" x14ac:dyDescent="0.3">
      <c r="A35387" t="s">
        <v>0</v>
      </c>
      <c r="B35387">
        <v>40</v>
      </c>
    </row>
    <row r="35388" spans="1:2" x14ac:dyDescent="0.3">
      <c r="A35388" t="s">
        <v>0</v>
      </c>
      <c r="B35388">
        <v>51</v>
      </c>
    </row>
    <row r="35389" spans="1:2" x14ac:dyDescent="0.3">
      <c r="A35389" t="s">
        <v>0</v>
      </c>
      <c r="B35389">
        <v>49</v>
      </c>
    </row>
    <row r="35390" spans="1:2" x14ac:dyDescent="0.3">
      <c r="A35390" t="s">
        <v>0</v>
      </c>
      <c r="B35390">
        <v>36</v>
      </c>
    </row>
    <row r="35391" spans="1:2" x14ac:dyDescent="0.3">
      <c r="A35391" t="s">
        <v>0</v>
      </c>
      <c r="B35391">
        <v>44</v>
      </c>
    </row>
    <row r="35392" spans="1:2" x14ac:dyDescent="0.3">
      <c r="A35392" t="s">
        <v>0</v>
      </c>
      <c r="B35392">
        <v>54</v>
      </c>
    </row>
    <row r="35393" spans="1:2" x14ac:dyDescent="0.3">
      <c r="A35393" t="s">
        <v>2</v>
      </c>
      <c r="B35393">
        <v>50</v>
      </c>
    </row>
    <row r="35394" spans="1:2" x14ac:dyDescent="0.3">
      <c r="A35394" t="s">
        <v>0</v>
      </c>
      <c r="B35394">
        <v>51</v>
      </c>
    </row>
    <row r="35395" spans="1:2" x14ac:dyDescent="0.3">
      <c r="A35395" t="s">
        <v>0</v>
      </c>
      <c r="B35395">
        <v>55</v>
      </c>
    </row>
    <row r="35396" spans="1:2" x14ac:dyDescent="0.3">
      <c r="A35396" t="s">
        <v>0</v>
      </c>
      <c r="B35396">
        <v>41</v>
      </c>
    </row>
    <row r="35397" spans="1:2" x14ac:dyDescent="0.3">
      <c r="A35397" t="s">
        <v>0</v>
      </c>
      <c r="B35397">
        <v>32</v>
      </c>
    </row>
    <row r="35398" spans="1:2" x14ac:dyDescent="0.3">
      <c r="A35398" t="s">
        <v>1</v>
      </c>
      <c r="B35398">
        <v>35</v>
      </c>
    </row>
    <row r="35399" spans="1:2" x14ac:dyDescent="0.3">
      <c r="A35399" t="s">
        <v>1</v>
      </c>
      <c r="B35399">
        <v>32</v>
      </c>
    </row>
    <row r="35400" spans="1:2" x14ac:dyDescent="0.3">
      <c r="A35400" t="s">
        <v>0</v>
      </c>
      <c r="B35400">
        <v>30</v>
      </c>
    </row>
    <row r="35401" spans="1:2" x14ac:dyDescent="0.3">
      <c r="A35401" t="s">
        <v>2</v>
      </c>
      <c r="B35401">
        <v>40</v>
      </c>
    </row>
    <row r="35402" spans="1:2" x14ac:dyDescent="0.3">
      <c r="A35402" t="s">
        <v>0</v>
      </c>
      <c r="B35402">
        <v>58</v>
      </c>
    </row>
    <row r="35403" spans="1:2" x14ac:dyDescent="0.3">
      <c r="A35403" t="s">
        <v>1</v>
      </c>
      <c r="B35403">
        <v>31</v>
      </c>
    </row>
    <row r="35404" spans="1:2" x14ac:dyDescent="0.3">
      <c r="A35404" t="s">
        <v>0</v>
      </c>
      <c r="B35404">
        <v>40</v>
      </c>
    </row>
    <row r="35405" spans="1:2" x14ac:dyDescent="0.3">
      <c r="A35405" t="s">
        <v>0</v>
      </c>
      <c r="B35405">
        <v>51</v>
      </c>
    </row>
    <row r="35406" spans="1:2" x14ac:dyDescent="0.3">
      <c r="A35406" t="s">
        <v>0</v>
      </c>
      <c r="B35406">
        <v>38</v>
      </c>
    </row>
    <row r="35407" spans="1:2" x14ac:dyDescent="0.3">
      <c r="A35407" t="s">
        <v>0</v>
      </c>
      <c r="B35407">
        <v>36</v>
      </c>
    </row>
    <row r="35408" spans="1:2" x14ac:dyDescent="0.3">
      <c r="A35408" t="s">
        <v>0</v>
      </c>
      <c r="B35408">
        <v>55</v>
      </c>
    </row>
    <row r="35409" spans="1:2" x14ac:dyDescent="0.3">
      <c r="A35409" t="s">
        <v>0</v>
      </c>
      <c r="B35409">
        <v>32</v>
      </c>
    </row>
    <row r="35410" spans="1:2" x14ac:dyDescent="0.3">
      <c r="A35410" t="s">
        <v>2</v>
      </c>
      <c r="B35410">
        <v>34</v>
      </c>
    </row>
    <row r="35411" spans="1:2" x14ac:dyDescent="0.3">
      <c r="A35411" t="s">
        <v>0</v>
      </c>
      <c r="B35411">
        <v>25</v>
      </c>
    </row>
    <row r="35412" spans="1:2" x14ac:dyDescent="0.3">
      <c r="A35412" t="s">
        <v>0</v>
      </c>
      <c r="B35412">
        <v>35</v>
      </c>
    </row>
    <row r="35413" spans="1:2" x14ac:dyDescent="0.3">
      <c r="A35413" t="s">
        <v>0</v>
      </c>
      <c r="B35413">
        <v>28</v>
      </c>
    </row>
    <row r="35414" spans="1:2" x14ac:dyDescent="0.3">
      <c r="A35414" t="s">
        <v>1</v>
      </c>
      <c r="B35414">
        <v>45</v>
      </c>
    </row>
    <row r="35415" spans="1:2" x14ac:dyDescent="0.3">
      <c r="A35415" t="s">
        <v>0</v>
      </c>
      <c r="B35415">
        <v>34</v>
      </c>
    </row>
    <row r="35416" spans="1:2" x14ac:dyDescent="0.3">
      <c r="A35416" t="s">
        <v>0</v>
      </c>
      <c r="B35416">
        <v>60</v>
      </c>
    </row>
    <row r="35417" spans="1:2" x14ac:dyDescent="0.3">
      <c r="A35417" t="s">
        <v>0</v>
      </c>
      <c r="B35417">
        <v>49</v>
      </c>
    </row>
    <row r="35418" spans="1:2" x14ac:dyDescent="0.3">
      <c r="A35418" t="s">
        <v>0</v>
      </c>
      <c r="B35418">
        <v>34</v>
      </c>
    </row>
    <row r="35419" spans="1:2" x14ac:dyDescent="0.3">
      <c r="A35419" t="s">
        <v>0</v>
      </c>
      <c r="B35419">
        <v>33</v>
      </c>
    </row>
    <row r="35420" spans="1:2" x14ac:dyDescent="0.3">
      <c r="A35420" t="s">
        <v>1</v>
      </c>
      <c r="B35420">
        <v>28</v>
      </c>
    </row>
    <row r="35421" spans="1:2" x14ac:dyDescent="0.3">
      <c r="A35421" t="s">
        <v>0</v>
      </c>
      <c r="B35421">
        <v>51</v>
      </c>
    </row>
    <row r="35422" spans="1:2" x14ac:dyDescent="0.3">
      <c r="A35422" t="s">
        <v>2</v>
      </c>
      <c r="B35422">
        <v>59</v>
      </c>
    </row>
    <row r="35423" spans="1:2" x14ac:dyDescent="0.3">
      <c r="A35423" t="s">
        <v>0</v>
      </c>
      <c r="B35423">
        <v>28</v>
      </c>
    </row>
    <row r="35424" spans="1:2" x14ac:dyDescent="0.3">
      <c r="A35424" t="s">
        <v>1</v>
      </c>
      <c r="B35424">
        <v>31</v>
      </c>
    </row>
    <row r="35425" spans="1:2" x14ac:dyDescent="0.3">
      <c r="A35425" t="s">
        <v>1</v>
      </c>
      <c r="B35425">
        <v>30</v>
      </c>
    </row>
    <row r="35426" spans="1:2" x14ac:dyDescent="0.3">
      <c r="A35426" t="s">
        <v>1</v>
      </c>
      <c r="B35426">
        <v>53</v>
      </c>
    </row>
    <row r="35427" spans="1:2" x14ac:dyDescent="0.3">
      <c r="A35427" t="s">
        <v>2</v>
      </c>
      <c r="B35427">
        <v>47</v>
      </c>
    </row>
    <row r="35428" spans="1:2" x14ac:dyDescent="0.3">
      <c r="A35428" t="s">
        <v>0</v>
      </c>
      <c r="B35428">
        <v>56</v>
      </c>
    </row>
    <row r="35429" spans="1:2" x14ac:dyDescent="0.3">
      <c r="A35429" t="s">
        <v>0</v>
      </c>
      <c r="B35429">
        <v>44</v>
      </c>
    </row>
    <row r="35430" spans="1:2" x14ac:dyDescent="0.3">
      <c r="A35430" t="s">
        <v>1</v>
      </c>
      <c r="B35430">
        <v>31</v>
      </c>
    </row>
    <row r="35431" spans="1:2" x14ac:dyDescent="0.3">
      <c r="A35431" t="s">
        <v>1</v>
      </c>
      <c r="B35431">
        <v>32</v>
      </c>
    </row>
    <row r="35432" spans="1:2" x14ac:dyDescent="0.3">
      <c r="A35432" t="s">
        <v>2</v>
      </c>
      <c r="B35432">
        <v>43</v>
      </c>
    </row>
    <row r="35433" spans="1:2" x14ac:dyDescent="0.3">
      <c r="A35433" t="s">
        <v>0</v>
      </c>
      <c r="B35433">
        <v>51</v>
      </c>
    </row>
    <row r="35434" spans="1:2" x14ac:dyDescent="0.3">
      <c r="A35434" t="s">
        <v>1</v>
      </c>
      <c r="B35434">
        <v>23</v>
      </c>
    </row>
    <row r="35435" spans="1:2" x14ac:dyDescent="0.3">
      <c r="A35435" t="s">
        <v>1</v>
      </c>
      <c r="B35435">
        <v>31</v>
      </c>
    </row>
    <row r="35436" spans="1:2" x14ac:dyDescent="0.3">
      <c r="A35436" t="s">
        <v>1</v>
      </c>
      <c r="B35436">
        <v>36</v>
      </c>
    </row>
    <row r="35437" spans="1:2" x14ac:dyDescent="0.3">
      <c r="A35437" t="s">
        <v>2</v>
      </c>
      <c r="B35437">
        <v>40</v>
      </c>
    </row>
    <row r="35438" spans="1:2" x14ac:dyDescent="0.3">
      <c r="A35438" t="s">
        <v>1</v>
      </c>
      <c r="B35438">
        <v>28</v>
      </c>
    </row>
    <row r="35439" spans="1:2" x14ac:dyDescent="0.3">
      <c r="A35439" t="s">
        <v>1</v>
      </c>
      <c r="B35439">
        <v>24</v>
      </c>
    </row>
    <row r="35440" spans="1:2" x14ac:dyDescent="0.3">
      <c r="A35440" t="s">
        <v>1</v>
      </c>
      <c r="B35440">
        <v>53</v>
      </c>
    </row>
    <row r="35441" spans="1:2" x14ac:dyDescent="0.3">
      <c r="A35441" t="s">
        <v>0</v>
      </c>
      <c r="B35441">
        <v>44</v>
      </c>
    </row>
    <row r="35442" spans="1:2" x14ac:dyDescent="0.3">
      <c r="A35442" t="s">
        <v>2</v>
      </c>
      <c r="B35442">
        <v>37</v>
      </c>
    </row>
    <row r="35443" spans="1:2" x14ac:dyDescent="0.3">
      <c r="A35443" t="s">
        <v>1</v>
      </c>
      <c r="B35443">
        <v>25</v>
      </c>
    </row>
    <row r="35444" spans="1:2" x14ac:dyDescent="0.3">
      <c r="A35444" t="s">
        <v>1</v>
      </c>
      <c r="B35444">
        <v>25</v>
      </c>
    </row>
    <row r="35445" spans="1:2" x14ac:dyDescent="0.3">
      <c r="A35445" t="s">
        <v>1</v>
      </c>
      <c r="B35445">
        <v>50</v>
      </c>
    </row>
    <row r="35446" spans="1:2" x14ac:dyDescent="0.3">
      <c r="A35446" t="s">
        <v>1</v>
      </c>
      <c r="B35446">
        <v>29</v>
      </c>
    </row>
    <row r="35447" spans="1:2" x14ac:dyDescent="0.3">
      <c r="A35447" t="s">
        <v>0</v>
      </c>
      <c r="B35447">
        <v>48</v>
      </c>
    </row>
    <row r="35448" spans="1:2" x14ac:dyDescent="0.3">
      <c r="A35448" t="s">
        <v>0</v>
      </c>
      <c r="B35448">
        <v>36</v>
      </c>
    </row>
    <row r="35449" spans="1:2" x14ac:dyDescent="0.3">
      <c r="A35449" t="s">
        <v>0</v>
      </c>
      <c r="B35449">
        <v>43</v>
      </c>
    </row>
    <row r="35450" spans="1:2" x14ac:dyDescent="0.3">
      <c r="A35450" t="s">
        <v>1</v>
      </c>
      <c r="B35450">
        <v>31</v>
      </c>
    </row>
    <row r="35451" spans="1:2" x14ac:dyDescent="0.3">
      <c r="A35451" t="s">
        <v>0</v>
      </c>
      <c r="B35451">
        <v>38</v>
      </c>
    </row>
    <row r="35452" spans="1:2" x14ac:dyDescent="0.3">
      <c r="A35452" t="s">
        <v>1</v>
      </c>
      <c r="B35452">
        <v>27</v>
      </c>
    </row>
    <row r="35453" spans="1:2" x14ac:dyDescent="0.3">
      <c r="A35453" t="s">
        <v>1</v>
      </c>
      <c r="B35453">
        <v>36</v>
      </c>
    </row>
    <row r="35454" spans="1:2" x14ac:dyDescent="0.3">
      <c r="A35454" t="s">
        <v>2</v>
      </c>
      <c r="B35454">
        <v>53</v>
      </c>
    </row>
    <row r="35455" spans="1:2" x14ac:dyDescent="0.3">
      <c r="A35455" t="s">
        <v>0</v>
      </c>
      <c r="B35455">
        <v>40</v>
      </c>
    </row>
    <row r="35456" spans="1:2" x14ac:dyDescent="0.3">
      <c r="A35456" t="s">
        <v>1</v>
      </c>
      <c r="B35456">
        <v>31</v>
      </c>
    </row>
    <row r="35457" spans="1:2" x14ac:dyDescent="0.3">
      <c r="A35457" t="s">
        <v>0</v>
      </c>
      <c r="B35457">
        <v>53</v>
      </c>
    </row>
    <row r="35458" spans="1:2" x14ac:dyDescent="0.3">
      <c r="A35458" t="s">
        <v>0</v>
      </c>
      <c r="B35458">
        <v>45</v>
      </c>
    </row>
    <row r="35459" spans="1:2" x14ac:dyDescent="0.3">
      <c r="A35459" t="s">
        <v>2</v>
      </c>
      <c r="B35459">
        <v>48</v>
      </c>
    </row>
    <row r="35460" spans="1:2" x14ac:dyDescent="0.3">
      <c r="A35460" t="s">
        <v>0</v>
      </c>
      <c r="B35460">
        <v>57</v>
      </c>
    </row>
    <row r="35461" spans="1:2" x14ac:dyDescent="0.3">
      <c r="A35461" t="s">
        <v>0</v>
      </c>
      <c r="B35461">
        <v>43</v>
      </c>
    </row>
    <row r="35462" spans="1:2" x14ac:dyDescent="0.3">
      <c r="A35462" t="s">
        <v>0</v>
      </c>
      <c r="B35462">
        <v>45</v>
      </c>
    </row>
    <row r="35463" spans="1:2" x14ac:dyDescent="0.3">
      <c r="A35463" t="s">
        <v>1</v>
      </c>
      <c r="B35463">
        <v>26</v>
      </c>
    </row>
    <row r="35464" spans="1:2" x14ac:dyDescent="0.3">
      <c r="A35464" t="s">
        <v>1</v>
      </c>
      <c r="B35464">
        <v>30</v>
      </c>
    </row>
    <row r="35465" spans="1:2" x14ac:dyDescent="0.3">
      <c r="A35465" t="s">
        <v>1</v>
      </c>
      <c r="B35465">
        <v>24</v>
      </c>
    </row>
    <row r="35466" spans="1:2" x14ac:dyDescent="0.3">
      <c r="A35466" t="s">
        <v>1</v>
      </c>
      <c r="B35466">
        <v>42</v>
      </c>
    </row>
    <row r="35467" spans="1:2" x14ac:dyDescent="0.3">
      <c r="A35467" t="s">
        <v>1</v>
      </c>
      <c r="B35467">
        <v>27</v>
      </c>
    </row>
    <row r="35468" spans="1:2" x14ac:dyDescent="0.3">
      <c r="A35468" t="s">
        <v>1</v>
      </c>
      <c r="B35468">
        <v>35</v>
      </c>
    </row>
    <row r="35469" spans="1:2" x14ac:dyDescent="0.3">
      <c r="A35469" t="s">
        <v>2</v>
      </c>
      <c r="B35469">
        <v>34</v>
      </c>
    </row>
    <row r="35470" spans="1:2" x14ac:dyDescent="0.3">
      <c r="A35470" t="s">
        <v>0</v>
      </c>
      <c r="B35470">
        <v>32</v>
      </c>
    </row>
    <row r="35471" spans="1:2" x14ac:dyDescent="0.3">
      <c r="A35471" t="s">
        <v>0</v>
      </c>
      <c r="B35471">
        <v>46</v>
      </c>
    </row>
    <row r="35472" spans="1:2" x14ac:dyDescent="0.3">
      <c r="A35472" t="s">
        <v>2</v>
      </c>
      <c r="B35472">
        <v>38</v>
      </c>
    </row>
    <row r="35473" spans="1:2" x14ac:dyDescent="0.3">
      <c r="A35473" t="s">
        <v>1</v>
      </c>
      <c r="B35473">
        <v>47</v>
      </c>
    </row>
    <row r="35474" spans="1:2" x14ac:dyDescent="0.3">
      <c r="A35474" t="s">
        <v>0</v>
      </c>
      <c r="B35474">
        <v>47</v>
      </c>
    </row>
    <row r="35475" spans="1:2" x14ac:dyDescent="0.3">
      <c r="A35475" t="s">
        <v>0</v>
      </c>
      <c r="B35475">
        <v>58</v>
      </c>
    </row>
    <row r="35476" spans="1:2" x14ac:dyDescent="0.3">
      <c r="A35476" t="s">
        <v>0</v>
      </c>
      <c r="B35476">
        <v>28</v>
      </c>
    </row>
    <row r="35477" spans="1:2" x14ac:dyDescent="0.3">
      <c r="A35477" t="s">
        <v>0</v>
      </c>
      <c r="B35477">
        <v>38</v>
      </c>
    </row>
    <row r="35478" spans="1:2" x14ac:dyDescent="0.3">
      <c r="A35478" t="s">
        <v>1</v>
      </c>
      <c r="B35478">
        <v>27</v>
      </c>
    </row>
    <row r="35479" spans="1:2" x14ac:dyDescent="0.3">
      <c r="A35479" t="s">
        <v>0</v>
      </c>
      <c r="B35479">
        <v>43</v>
      </c>
    </row>
    <row r="35480" spans="1:2" x14ac:dyDescent="0.3">
      <c r="A35480" t="s">
        <v>1</v>
      </c>
      <c r="B35480">
        <v>28</v>
      </c>
    </row>
    <row r="35481" spans="1:2" x14ac:dyDescent="0.3">
      <c r="A35481" t="s">
        <v>0</v>
      </c>
      <c r="B35481">
        <v>52</v>
      </c>
    </row>
    <row r="35482" spans="1:2" x14ac:dyDescent="0.3">
      <c r="A35482" t="s">
        <v>2</v>
      </c>
      <c r="B35482">
        <v>36</v>
      </c>
    </row>
    <row r="35483" spans="1:2" x14ac:dyDescent="0.3">
      <c r="A35483" t="s">
        <v>1</v>
      </c>
      <c r="B35483">
        <v>26</v>
      </c>
    </row>
    <row r="35484" spans="1:2" x14ac:dyDescent="0.3">
      <c r="A35484" t="s">
        <v>2</v>
      </c>
      <c r="B35484">
        <v>42</v>
      </c>
    </row>
    <row r="35485" spans="1:2" x14ac:dyDescent="0.3">
      <c r="A35485" t="s">
        <v>1</v>
      </c>
      <c r="B35485">
        <v>28</v>
      </c>
    </row>
    <row r="35486" spans="1:2" x14ac:dyDescent="0.3">
      <c r="A35486" t="s">
        <v>0</v>
      </c>
      <c r="B35486">
        <v>35</v>
      </c>
    </row>
    <row r="35487" spans="1:2" x14ac:dyDescent="0.3">
      <c r="A35487" t="s">
        <v>0</v>
      </c>
      <c r="B35487">
        <v>50</v>
      </c>
    </row>
    <row r="35488" spans="1:2" x14ac:dyDescent="0.3">
      <c r="A35488" t="s">
        <v>1</v>
      </c>
      <c r="B35488">
        <v>27</v>
      </c>
    </row>
    <row r="35489" spans="1:2" x14ac:dyDescent="0.3">
      <c r="A35489" t="s">
        <v>0</v>
      </c>
      <c r="B35489">
        <v>43</v>
      </c>
    </row>
    <row r="35490" spans="1:2" x14ac:dyDescent="0.3">
      <c r="A35490" t="s">
        <v>0</v>
      </c>
      <c r="B35490">
        <v>29</v>
      </c>
    </row>
    <row r="35491" spans="1:2" x14ac:dyDescent="0.3">
      <c r="A35491" t="s">
        <v>1</v>
      </c>
      <c r="B35491">
        <v>28</v>
      </c>
    </row>
    <row r="35492" spans="1:2" x14ac:dyDescent="0.3">
      <c r="A35492" t="s">
        <v>0</v>
      </c>
      <c r="B35492">
        <v>37</v>
      </c>
    </row>
    <row r="35493" spans="1:2" x14ac:dyDescent="0.3">
      <c r="A35493" t="s">
        <v>2</v>
      </c>
      <c r="B35493">
        <v>33</v>
      </c>
    </row>
    <row r="35494" spans="1:2" x14ac:dyDescent="0.3">
      <c r="A35494" t="s">
        <v>0</v>
      </c>
      <c r="B35494">
        <v>56</v>
      </c>
    </row>
    <row r="35495" spans="1:2" x14ac:dyDescent="0.3">
      <c r="A35495" t="s">
        <v>0</v>
      </c>
      <c r="B35495">
        <v>41</v>
      </c>
    </row>
    <row r="35496" spans="1:2" x14ac:dyDescent="0.3">
      <c r="A35496" t="s">
        <v>0</v>
      </c>
      <c r="B35496">
        <v>33</v>
      </c>
    </row>
    <row r="35497" spans="1:2" x14ac:dyDescent="0.3">
      <c r="A35497" t="s">
        <v>1</v>
      </c>
      <c r="B35497">
        <v>28</v>
      </c>
    </row>
    <row r="35498" spans="1:2" x14ac:dyDescent="0.3">
      <c r="A35498" t="s">
        <v>2</v>
      </c>
      <c r="B35498">
        <v>54</v>
      </c>
    </row>
    <row r="35499" spans="1:2" x14ac:dyDescent="0.3">
      <c r="A35499" t="s">
        <v>0</v>
      </c>
      <c r="B35499">
        <v>24</v>
      </c>
    </row>
    <row r="35500" spans="1:2" x14ac:dyDescent="0.3">
      <c r="A35500" t="s">
        <v>2</v>
      </c>
      <c r="B35500">
        <v>39</v>
      </c>
    </row>
    <row r="35501" spans="1:2" x14ac:dyDescent="0.3">
      <c r="A35501" t="s">
        <v>0</v>
      </c>
      <c r="B35501">
        <v>36</v>
      </c>
    </row>
    <row r="35502" spans="1:2" x14ac:dyDescent="0.3">
      <c r="A35502" t="s">
        <v>0</v>
      </c>
      <c r="B35502">
        <v>33</v>
      </c>
    </row>
    <row r="35503" spans="1:2" x14ac:dyDescent="0.3">
      <c r="A35503" t="s">
        <v>0</v>
      </c>
      <c r="B35503">
        <v>46</v>
      </c>
    </row>
    <row r="35504" spans="1:2" x14ac:dyDescent="0.3">
      <c r="A35504" t="s">
        <v>0</v>
      </c>
      <c r="B35504">
        <v>42</v>
      </c>
    </row>
    <row r="35505" spans="1:2" x14ac:dyDescent="0.3">
      <c r="A35505" t="s">
        <v>0</v>
      </c>
      <c r="B35505">
        <v>38</v>
      </c>
    </row>
    <row r="35506" spans="1:2" x14ac:dyDescent="0.3">
      <c r="A35506" t="s">
        <v>0</v>
      </c>
      <c r="B35506">
        <v>34</v>
      </c>
    </row>
    <row r="35507" spans="1:2" x14ac:dyDescent="0.3">
      <c r="A35507" t="s">
        <v>1</v>
      </c>
      <c r="B35507">
        <v>34</v>
      </c>
    </row>
    <row r="35508" spans="1:2" x14ac:dyDescent="0.3">
      <c r="A35508" t="s">
        <v>1</v>
      </c>
      <c r="B35508">
        <v>27</v>
      </c>
    </row>
    <row r="35509" spans="1:2" x14ac:dyDescent="0.3">
      <c r="A35509" t="s">
        <v>0</v>
      </c>
      <c r="B35509">
        <v>31</v>
      </c>
    </row>
    <row r="35510" spans="1:2" x14ac:dyDescent="0.3">
      <c r="A35510" t="s">
        <v>2</v>
      </c>
      <c r="B35510">
        <v>35</v>
      </c>
    </row>
    <row r="35511" spans="1:2" x14ac:dyDescent="0.3">
      <c r="A35511" t="s">
        <v>1</v>
      </c>
      <c r="B35511">
        <v>31</v>
      </c>
    </row>
    <row r="35512" spans="1:2" x14ac:dyDescent="0.3">
      <c r="A35512" t="s">
        <v>0</v>
      </c>
      <c r="B35512">
        <v>23</v>
      </c>
    </row>
    <row r="35513" spans="1:2" x14ac:dyDescent="0.3">
      <c r="A35513" t="s">
        <v>0</v>
      </c>
      <c r="B35513">
        <v>26</v>
      </c>
    </row>
    <row r="35514" spans="1:2" x14ac:dyDescent="0.3">
      <c r="A35514" t="s">
        <v>1</v>
      </c>
      <c r="B35514">
        <v>31</v>
      </c>
    </row>
    <row r="35515" spans="1:2" x14ac:dyDescent="0.3">
      <c r="A35515" t="s">
        <v>0</v>
      </c>
      <c r="B35515">
        <v>51</v>
      </c>
    </row>
    <row r="35516" spans="1:2" x14ac:dyDescent="0.3">
      <c r="A35516" t="s">
        <v>0</v>
      </c>
      <c r="B35516">
        <v>53</v>
      </c>
    </row>
    <row r="35517" spans="1:2" x14ac:dyDescent="0.3">
      <c r="A35517" t="s">
        <v>1</v>
      </c>
      <c r="B35517">
        <v>49</v>
      </c>
    </row>
    <row r="35518" spans="1:2" x14ac:dyDescent="0.3">
      <c r="A35518" t="s">
        <v>0</v>
      </c>
      <c r="B35518">
        <v>56</v>
      </c>
    </row>
    <row r="35519" spans="1:2" x14ac:dyDescent="0.3">
      <c r="A35519" t="s">
        <v>2</v>
      </c>
      <c r="B35519">
        <v>38</v>
      </c>
    </row>
    <row r="35520" spans="1:2" x14ac:dyDescent="0.3">
      <c r="A35520" t="s">
        <v>0</v>
      </c>
      <c r="B35520">
        <v>39</v>
      </c>
    </row>
    <row r="35521" spans="1:2" x14ac:dyDescent="0.3">
      <c r="A35521" t="s">
        <v>1</v>
      </c>
      <c r="B35521">
        <v>38</v>
      </c>
    </row>
    <row r="35522" spans="1:2" x14ac:dyDescent="0.3">
      <c r="A35522" t="s">
        <v>0</v>
      </c>
      <c r="B35522">
        <v>57</v>
      </c>
    </row>
    <row r="35523" spans="1:2" x14ac:dyDescent="0.3">
      <c r="A35523" t="s">
        <v>0</v>
      </c>
      <c r="B35523">
        <v>33</v>
      </c>
    </row>
    <row r="35524" spans="1:2" x14ac:dyDescent="0.3">
      <c r="A35524" t="s">
        <v>0</v>
      </c>
      <c r="B35524">
        <v>29</v>
      </c>
    </row>
    <row r="35525" spans="1:2" x14ac:dyDescent="0.3">
      <c r="A35525" t="s">
        <v>0</v>
      </c>
      <c r="B35525">
        <v>31</v>
      </c>
    </row>
    <row r="35526" spans="1:2" x14ac:dyDescent="0.3">
      <c r="A35526" t="s">
        <v>0</v>
      </c>
      <c r="B35526">
        <v>44</v>
      </c>
    </row>
    <row r="35527" spans="1:2" x14ac:dyDescent="0.3">
      <c r="A35527" t="s">
        <v>1</v>
      </c>
      <c r="B35527">
        <v>37</v>
      </c>
    </row>
    <row r="35528" spans="1:2" x14ac:dyDescent="0.3">
      <c r="A35528" t="s">
        <v>2</v>
      </c>
      <c r="B35528">
        <v>38</v>
      </c>
    </row>
    <row r="35529" spans="1:2" x14ac:dyDescent="0.3">
      <c r="A35529" t="s">
        <v>0</v>
      </c>
      <c r="B35529">
        <v>43</v>
      </c>
    </row>
    <row r="35530" spans="1:2" x14ac:dyDescent="0.3">
      <c r="A35530" t="s">
        <v>2</v>
      </c>
      <c r="B35530">
        <v>41</v>
      </c>
    </row>
    <row r="35531" spans="1:2" x14ac:dyDescent="0.3">
      <c r="A35531" t="s">
        <v>1</v>
      </c>
      <c r="B35531">
        <v>28</v>
      </c>
    </row>
    <row r="35532" spans="1:2" x14ac:dyDescent="0.3">
      <c r="A35532" t="s">
        <v>1</v>
      </c>
      <c r="B35532">
        <v>32</v>
      </c>
    </row>
    <row r="35533" spans="1:2" x14ac:dyDescent="0.3">
      <c r="A35533" t="s">
        <v>2</v>
      </c>
      <c r="B35533">
        <v>32</v>
      </c>
    </row>
    <row r="35534" spans="1:2" x14ac:dyDescent="0.3">
      <c r="A35534" t="s">
        <v>1</v>
      </c>
      <c r="B35534">
        <v>33</v>
      </c>
    </row>
    <row r="35535" spans="1:2" x14ac:dyDescent="0.3">
      <c r="A35535" t="s">
        <v>0</v>
      </c>
      <c r="B35535">
        <v>42</v>
      </c>
    </row>
    <row r="35536" spans="1:2" x14ac:dyDescent="0.3">
      <c r="A35536" t="s">
        <v>0</v>
      </c>
      <c r="B35536">
        <v>37</v>
      </c>
    </row>
    <row r="35537" spans="1:2" x14ac:dyDescent="0.3">
      <c r="A35537" t="s">
        <v>0</v>
      </c>
      <c r="B35537">
        <v>55</v>
      </c>
    </row>
    <row r="35538" spans="1:2" x14ac:dyDescent="0.3">
      <c r="A35538" t="s">
        <v>0</v>
      </c>
      <c r="B35538">
        <v>32</v>
      </c>
    </row>
    <row r="35539" spans="1:2" x14ac:dyDescent="0.3">
      <c r="A35539" t="s">
        <v>0</v>
      </c>
      <c r="B35539">
        <v>50</v>
      </c>
    </row>
    <row r="35540" spans="1:2" x14ac:dyDescent="0.3">
      <c r="A35540" t="s">
        <v>0</v>
      </c>
      <c r="B35540">
        <v>45</v>
      </c>
    </row>
    <row r="35541" spans="1:2" x14ac:dyDescent="0.3">
      <c r="A35541" t="s">
        <v>1</v>
      </c>
      <c r="B35541">
        <v>32</v>
      </c>
    </row>
    <row r="35542" spans="1:2" x14ac:dyDescent="0.3">
      <c r="A35542" t="s">
        <v>1</v>
      </c>
      <c r="B35542">
        <v>32</v>
      </c>
    </row>
    <row r="35543" spans="1:2" x14ac:dyDescent="0.3">
      <c r="A35543" t="s">
        <v>0</v>
      </c>
      <c r="B35543">
        <v>40</v>
      </c>
    </row>
    <row r="35544" spans="1:2" x14ac:dyDescent="0.3">
      <c r="A35544" t="s">
        <v>0</v>
      </c>
      <c r="B35544">
        <v>38</v>
      </c>
    </row>
    <row r="35545" spans="1:2" x14ac:dyDescent="0.3">
      <c r="A35545" t="s">
        <v>0</v>
      </c>
      <c r="B35545">
        <v>29</v>
      </c>
    </row>
    <row r="35546" spans="1:2" x14ac:dyDescent="0.3">
      <c r="A35546" t="s">
        <v>0</v>
      </c>
      <c r="B35546">
        <v>32</v>
      </c>
    </row>
    <row r="35547" spans="1:2" x14ac:dyDescent="0.3">
      <c r="A35547" t="s">
        <v>2</v>
      </c>
      <c r="B35547">
        <v>36</v>
      </c>
    </row>
    <row r="35548" spans="1:2" x14ac:dyDescent="0.3">
      <c r="A35548" t="s">
        <v>2</v>
      </c>
      <c r="B35548">
        <v>55</v>
      </c>
    </row>
    <row r="35549" spans="1:2" x14ac:dyDescent="0.3">
      <c r="A35549" t="s">
        <v>0</v>
      </c>
      <c r="B35549">
        <v>37</v>
      </c>
    </row>
    <row r="35550" spans="1:2" x14ac:dyDescent="0.3">
      <c r="A35550" t="s">
        <v>1</v>
      </c>
      <c r="B35550">
        <v>39</v>
      </c>
    </row>
    <row r="35551" spans="1:2" x14ac:dyDescent="0.3">
      <c r="A35551" t="s">
        <v>0</v>
      </c>
      <c r="B35551">
        <v>59</v>
      </c>
    </row>
    <row r="35552" spans="1:2" x14ac:dyDescent="0.3">
      <c r="A35552" t="s">
        <v>0</v>
      </c>
      <c r="B35552">
        <v>39</v>
      </c>
    </row>
    <row r="35553" spans="1:2" x14ac:dyDescent="0.3">
      <c r="A35553" t="s">
        <v>0</v>
      </c>
      <c r="B35553">
        <v>33</v>
      </c>
    </row>
    <row r="35554" spans="1:2" x14ac:dyDescent="0.3">
      <c r="A35554" t="s">
        <v>1</v>
      </c>
      <c r="B35554">
        <v>31</v>
      </c>
    </row>
    <row r="35555" spans="1:2" x14ac:dyDescent="0.3">
      <c r="A35555" t="s">
        <v>1</v>
      </c>
      <c r="B35555">
        <v>24</v>
      </c>
    </row>
    <row r="35556" spans="1:2" x14ac:dyDescent="0.3">
      <c r="A35556" t="s">
        <v>0</v>
      </c>
      <c r="B35556">
        <v>36</v>
      </c>
    </row>
    <row r="35557" spans="1:2" x14ac:dyDescent="0.3">
      <c r="A35557" t="s">
        <v>2</v>
      </c>
      <c r="B35557">
        <v>46</v>
      </c>
    </row>
    <row r="35558" spans="1:2" x14ac:dyDescent="0.3">
      <c r="A35558" t="s">
        <v>1</v>
      </c>
      <c r="B35558">
        <v>30</v>
      </c>
    </row>
    <row r="35559" spans="1:2" x14ac:dyDescent="0.3">
      <c r="A35559" t="s">
        <v>1</v>
      </c>
      <c r="B35559">
        <v>43</v>
      </c>
    </row>
    <row r="35560" spans="1:2" x14ac:dyDescent="0.3">
      <c r="A35560" t="s">
        <v>2</v>
      </c>
      <c r="B35560">
        <v>33</v>
      </c>
    </row>
    <row r="35561" spans="1:2" x14ac:dyDescent="0.3">
      <c r="A35561" t="s">
        <v>0</v>
      </c>
      <c r="B35561">
        <v>45</v>
      </c>
    </row>
    <row r="35562" spans="1:2" x14ac:dyDescent="0.3">
      <c r="A35562" t="s">
        <v>0</v>
      </c>
      <c r="B35562">
        <v>35</v>
      </c>
    </row>
    <row r="35563" spans="1:2" x14ac:dyDescent="0.3">
      <c r="A35563" t="s">
        <v>0</v>
      </c>
      <c r="B35563">
        <v>29</v>
      </c>
    </row>
    <row r="35564" spans="1:2" x14ac:dyDescent="0.3">
      <c r="A35564" t="s">
        <v>0</v>
      </c>
      <c r="B35564">
        <v>33</v>
      </c>
    </row>
    <row r="35565" spans="1:2" x14ac:dyDescent="0.3">
      <c r="A35565" t="s">
        <v>0</v>
      </c>
      <c r="B35565">
        <v>27</v>
      </c>
    </row>
    <row r="35566" spans="1:2" x14ac:dyDescent="0.3">
      <c r="A35566" t="s">
        <v>1</v>
      </c>
      <c r="B35566">
        <v>27</v>
      </c>
    </row>
    <row r="35567" spans="1:2" x14ac:dyDescent="0.3">
      <c r="A35567" t="s">
        <v>0</v>
      </c>
      <c r="B35567">
        <v>32</v>
      </c>
    </row>
    <row r="35568" spans="1:2" x14ac:dyDescent="0.3">
      <c r="A35568" t="s">
        <v>2</v>
      </c>
      <c r="B35568">
        <v>45</v>
      </c>
    </row>
    <row r="35569" spans="1:2" x14ac:dyDescent="0.3">
      <c r="A35569" t="s">
        <v>1</v>
      </c>
      <c r="B35569">
        <v>32</v>
      </c>
    </row>
    <row r="35570" spans="1:2" x14ac:dyDescent="0.3">
      <c r="A35570" t="s">
        <v>0</v>
      </c>
      <c r="B35570">
        <v>48</v>
      </c>
    </row>
    <row r="35571" spans="1:2" x14ac:dyDescent="0.3">
      <c r="A35571" t="s">
        <v>1</v>
      </c>
      <c r="B35571">
        <v>32</v>
      </c>
    </row>
    <row r="35572" spans="1:2" x14ac:dyDescent="0.3">
      <c r="A35572" t="s">
        <v>0</v>
      </c>
      <c r="B35572">
        <v>30</v>
      </c>
    </row>
    <row r="35573" spans="1:2" x14ac:dyDescent="0.3">
      <c r="A35573" t="s">
        <v>0</v>
      </c>
      <c r="B35573">
        <v>32</v>
      </c>
    </row>
    <row r="35574" spans="1:2" x14ac:dyDescent="0.3">
      <c r="A35574" t="s">
        <v>2</v>
      </c>
      <c r="B35574">
        <v>43</v>
      </c>
    </row>
    <row r="35575" spans="1:2" x14ac:dyDescent="0.3">
      <c r="A35575" t="s">
        <v>0</v>
      </c>
      <c r="B35575">
        <v>33</v>
      </c>
    </row>
    <row r="35576" spans="1:2" x14ac:dyDescent="0.3">
      <c r="A35576" t="s">
        <v>0</v>
      </c>
      <c r="B35576">
        <v>52</v>
      </c>
    </row>
    <row r="35577" spans="1:2" x14ac:dyDescent="0.3">
      <c r="A35577" t="s">
        <v>1</v>
      </c>
      <c r="B35577">
        <v>58</v>
      </c>
    </row>
    <row r="35578" spans="1:2" x14ac:dyDescent="0.3">
      <c r="A35578" t="s">
        <v>0</v>
      </c>
      <c r="B35578">
        <v>37</v>
      </c>
    </row>
    <row r="35579" spans="1:2" x14ac:dyDescent="0.3">
      <c r="A35579" t="s">
        <v>0</v>
      </c>
      <c r="B35579">
        <v>59</v>
      </c>
    </row>
    <row r="35580" spans="1:2" x14ac:dyDescent="0.3">
      <c r="A35580" t="s">
        <v>0</v>
      </c>
      <c r="B35580">
        <v>57</v>
      </c>
    </row>
    <row r="35581" spans="1:2" x14ac:dyDescent="0.3">
      <c r="A35581" t="s">
        <v>2</v>
      </c>
      <c r="B35581">
        <v>39</v>
      </c>
    </row>
    <row r="35582" spans="1:2" x14ac:dyDescent="0.3">
      <c r="A35582" t="s">
        <v>2</v>
      </c>
      <c r="B35582">
        <v>44</v>
      </c>
    </row>
    <row r="35583" spans="1:2" x14ac:dyDescent="0.3">
      <c r="A35583" t="s">
        <v>1</v>
      </c>
      <c r="B35583">
        <v>25</v>
      </c>
    </row>
    <row r="35584" spans="1:2" x14ac:dyDescent="0.3">
      <c r="A35584" t="s">
        <v>0</v>
      </c>
      <c r="B35584">
        <v>43</v>
      </c>
    </row>
    <row r="35585" spans="1:2" x14ac:dyDescent="0.3">
      <c r="A35585" t="s">
        <v>1</v>
      </c>
      <c r="B35585">
        <v>24</v>
      </c>
    </row>
    <row r="35586" spans="1:2" x14ac:dyDescent="0.3">
      <c r="A35586" t="s">
        <v>2</v>
      </c>
      <c r="B35586">
        <v>25</v>
      </c>
    </row>
    <row r="35587" spans="1:2" x14ac:dyDescent="0.3">
      <c r="A35587" t="s">
        <v>0</v>
      </c>
      <c r="B35587">
        <v>33</v>
      </c>
    </row>
    <row r="35588" spans="1:2" x14ac:dyDescent="0.3">
      <c r="A35588" t="s">
        <v>0</v>
      </c>
      <c r="B35588">
        <v>46</v>
      </c>
    </row>
    <row r="35589" spans="1:2" x14ac:dyDescent="0.3">
      <c r="A35589" t="s">
        <v>0</v>
      </c>
      <c r="B35589">
        <v>50</v>
      </c>
    </row>
    <row r="35590" spans="1:2" x14ac:dyDescent="0.3">
      <c r="A35590" t="s">
        <v>0</v>
      </c>
      <c r="B35590">
        <v>38</v>
      </c>
    </row>
    <row r="35591" spans="1:2" x14ac:dyDescent="0.3">
      <c r="A35591" t="s">
        <v>2</v>
      </c>
      <c r="B35591">
        <v>33</v>
      </c>
    </row>
    <row r="35592" spans="1:2" x14ac:dyDescent="0.3">
      <c r="A35592" t="s">
        <v>1</v>
      </c>
      <c r="B35592">
        <v>26</v>
      </c>
    </row>
    <row r="35593" spans="1:2" x14ac:dyDescent="0.3">
      <c r="A35593" t="s">
        <v>0</v>
      </c>
      <c r="B35593">
        <v>39</v>
      </c>
    </row>
    <row r="35594" spans="1:2" x14ac:dyDescent="0.3">
      <c r="A35594" t="s">
        <v>1</v>
      </c>
      <c r="B35594">
        <v>22</v>
      </c>
    </row>
    <row r="35595" spans="1:2" x14ac:dyDescent="0.3">
      <c r="A35595" t="s">
        <v>2</v>
      </c>
      <c r="B35595">
        <v>45</v>
      </c>
    </row>
    <row r="35596" spans="1:2" x14ac:dyDescent="0.3">
      <c r="A35596" t="s">
        <v>1</v>
      </c>
      <c r="B35596">
        <v>39</v>
      </c>
    </row>
    <row r="35597" spans="1:2" x14ac:dyDescent="0.3">
      <c r="A35597" t="s">
        <v>0</v>
      </c>
      <c r="B35597">
        <v>46</v>
      </c>
    </row>
    <row r="35598" spans="1:2" x14ac:dyDescent="0.3">
      <c r="A35598" t="s">
        <v>0</v>
      </c>
      <c r="B35598">
        <v>51</v>
      </c>
    </row>
    <row r="35599" spans="1:2" x14ac:dyDescent="0.3">
      <c r="A35599" t="s">
        <v>0</v>
      </c>
      <c r="B35599">
        <v>53</v>
      </c>
    </row>
    <row r="35600" spans="1:2" x14ac:dyDescent="0.3">
      <c r="A35600" t="s">
        <v>0</v>
      </c>
      <c r="B35600">
        <v>35</v>
      </c>
    </row>
    <row r="35601" spans="1:2" x14ac:dyDescent="0.3">
      <c r="A35601" t="s">
        <v>2</v>
      </c>
      <c r="B35601">
        <v>34</v>
      </c>
    </row>
    <row r="35602" spans="1:2" x14ac:dyDescent="0.3">
      <c r="A35602" t="s">
        <v>0</v>
      </c>
      <c r="B35602">
        <v>27</v>
      </c>
    </row>
    <row r="35603" spans="1:2" x14ac:dyDescent="0.3">
      <c r="A35603" t="s">
        <v>0</v>
      </c>
      <c r="B35603">
        <v>49</v>
      </c>
    </row>
    <row r="35604" spans="1:2" x14ac:dyDescent="0.3">
      <c r="A35604" t="s">
        <v>0</v>
      </c>
      <c r="B35604">
        <v>54</v>
      </c>
    </row>
    <row r="35605" spans="1:2" x14ac:dyDescent="0.3">
      <c r="A35605" t="s">
        <v>0</v>
      </c>
      <c r="B35605">
        <v>52</v>
      </c>
    </row>
    <row r="35606" spans="1:2" x14ac:dyDescent="0.3">
      <c r="A35606" t="s">
        <v>1</v>
      </c>
      <c r="B35606">
        <v>27</v>
      </c>
    </row>
    <row r="35607" spans="1:2" x14ac:dyDescent="0.3">
      <c r="A35607" t="s">
        <v>0</v>
      </c>
      <c r="B35607">
        <v>41</v>
      </c>
    </row>
    <row r="35608" spans="1:2" x14ac:dyDescent="0.3">
      <c r="A35608" t="s">
        <v>0</v>
      </c>
      <c r="B35608">
        <v>37</v>
      </c>
    </row>
    <row r="35609" spans="1:2" x14ac:dyDescent="0.3">
      <c r="A35609" t="s">
        <v>1</v>
      </c>
      <c r="B35609">
        <v>28</v>
      </c>
    </row>
    <row r="35610" spans="1:2" x14ac:dyDescent="0.3">
      <c r="A35610" t="s">
        <v>1</v>
      </c>
      <c r="B35610">
        <v>39</v>
      </c>
    </row>
    <row r="35611" spans="1:2" x14ac:dyDescent="0.3">
      <c r="A35611" t="s">
        <v>2</v>
      </c>
      <c r="B35611">
        <v>45</v>
      </c>
    </row>
    <row r="35612" spans="1:2" x14ac:dyDescent="0.3">
      <c r="A35612" t="s">
        <v>0</v>
      </c>
      <c r="B35612">
        <v>36</v>
      </c>
    </row>
    <row r="35613" spans="1:2" x14ac:dyDescent="0.3">
      <c r="A35613" t="s">
        <v>1</v>
      </c>
      <c r="B35613">
        <v>33</v>
      </c>
    </row>
    <row r="35614" spans="1:2" x14ac:dyDescent="0.3">
      <c r="A35614" t="s">
        <v>1</v>
      </c>
      <c r="B35614">
        <v>32</v>
      </c>
    </row>
    <row r="35615" spans="1:2" x14ac:dyDescent="0.3">
      <c r="A35615" t="s">
        <v>1</v>
      </c>
      <c r="B35615">
        <v>34</v>
      </c>
    </row>
    <row r="35616" spans="1:2" x14ac:dyDescent="0.3">
      <c r="A35616" t="s">
        <v>1</v>
      </c>
      <c r="B35616">
        <v>29</v>
      </c>
    </row>
    <row r="35617" spans="1:2" x14ac:dyDescent="0.3">
      <c r="A35617" t="s">
        <v>0</v>
      </c>
      <c r="B35617">
        <v>26</v>
      </c>
    </row>
    <row r="35618" spans="1:2" x14ac:dyDescent="0.3">
      <c r="A35618" t="s">
        <v>1</v>
      </c>
      <c r="B35618">
        <v>28</v>
      </c>
    </row>
    <row r="35619" spans="1:2" x14ac:dyDescent="0.3">
      <c r="A35619" t="s">
        <v>0</v>
      </c>
      <c r="B35619">
        <v>29</v>
      </c>
    </row>
    <row r="35620" spans="1:2" x14ac:dyDescent="0.3">
      <c r="A35620" t="s">
        <v>0</v>
      </c>
      <c r="B35620">
        <v>49</v>
      </c>
    </row>
    <row r="35621" spans="1:2" x14ac:dyDescent="0.3">
      <c r="A35621" t="s">
        <v>0</v>
      </c>
      <c r="B35621">
        <v>47</v>
      </c>
    </row>
    <row r="35622" spans="1:2" x14ac:dyDescent="0.3">
      <c r="A35622" t="s">
        <v>0</v>
      </c>
      <c r="B35622">
        <v>38</v>
      </c>
    </row>
    <row r="35623" spans="1:2" x14ac:dyDescent="0.3">
      <c r="A35623" t="s">
        <v>2</v>
      </c>
      <c r="B35623">
        <v>40</v>
      </c>
    </row>
    <row r="35624" spans="1:2" x14ac:dyDescent="0.3">
      <c r="A35624" t="s">
        <v>0</v>
      </c>
      <c r="B35624">
        <v>43</v>
      </c>
    </row>
    <row r="35625" spans="1:2" x14ac:dyDescent="0.3">
      <c r="A35625" t="s">
        <v>0</v>
      </c>
      <c r="B35625">
        <v>37</v>
      </c>
    </row>
    <row r="35626" spans="1:2" x14ac:dyDescent="0.3">
      <c r="A35626" t="s">
        <v>2</v>
      </c>
      <c r="B35626">
        <v>47</v>
      </c>
    </row>
    <row r="35627" spans="1:2" x14ac:dyDescent="0.3">
      <c r="A35627" t="s">
        <v>2</v>
      </c>
      <c r="B35627">
        <v>36</v>
      </c>
    </row>
    <row r="35628" spans="1:2" x14ac:dyDescent="0.3">
      <c r="A35628" t="s">
        <v>0</v>
      </c>
      <c r="B35628">
        <v>35</v>
      </c>
    </row>
    <row r="35629" spans="1:2" x14ac:dyDescent="0.3">
      <c r="A35629" t="s">
        <v>0</v>
      </c>
      <c r="B35629">
        <v>44</v>
      </c>
    </row>
    <row r="35630" spans="1:2" x14ac:dyDescent="0.3">
      <c r="A35630" t="s">
        <v>2</v>
      </c>
      <c r="B35630">
        <v>40</v>
      </c>
    </row>
    <row r="35631" spans="1:2" x14ac:dyDescent="0.3">
      <c r="A35631" t="s">
        <v>0</v>
      </c>
      <c r="B35631">
        <v>43</v>
      </c>
    </row>
    <row r="35632" spans="1:2" x14ac:dyDescent="0.3">
      <c r="A35632" t="s">
        <v>0</v>
      </c>
      <c r="B35632">
        <v>42</v>
      </c>
    </row>
    <row r="35633" spans="1:2" x14ac:dyDescent="0.3">
      <c r="A35633" t="s">
        <v>0</v>
      </c>
      <c r="B35633">
        <v>37</v>
      </c>
    </row>
    <row r="35634" spans="1:2" x14ac:dyDescent="0.3">
      <c r="A35634" t="s">
        <v>2</v>
      </c>
      <c r="B35634">
        <v>57</v>
      </c>
    </row>
    <row r="35635" spans="1:2" x14ac:dyDescent="0.3">
      <c r="A35635" t="s">
        <v>0</v>
      </c>
      <c r="B35635">
        <v>29</v>
      </c>
    </row>
    <row r="35636" spans="1:2" x14ac:dyDescent="0.3">
      <c r="A35636" t="s">
        <v>0</v>
      </c>
      <c r="B35636">
        <v>34</v>
      </c>
    </row>
    <row r="35637" spans="1:2" x14ac:dyDescent="0.3">
      <c r="A35637" t="s">
        <v>0</v>
      </c>
      <c r="B35637">
        <v>56</v>
      </c>
    </row>
    <row r="35638" spans="1:2" x14ac:dyDescent="0.3">
      <c r="A35638" t="s">
        <v>1</v>
      </c>
      <c r="B35638">
        <v>25</v>
      </c>
    </row>
    <row r="35639" spans="1:2" x14ac:dyDescent="0.3">
      <c r="A35639" t="s">
        <v>1</v>
      </c>
      <c r="B35639">
        <v>39</v>
      </c>
    </row>
    <row r="35640" spans="1:2" x14ac:dyDescent="0.3">
      <c r="A35640" t="s">
        <v>0</v>
      </c>
      <c r="B35640">
        <v>50</v>
      </c>
    </row>
    <row r="35641" spans="1:2" x14ac:dyDescent="0.3">
      <c r="A35641" t="s">
        <v>0</v>
      </c>
      <c r="B35641">
        <v>33</v>
      </c>
    </row>
    <row r="35642" spans="1:2" x14ac:dyDescent="0.3">
      <c r="A35642" t="s">
        <v>0</v>
      </c>
      <c r="B35642">
        <v>43</v>
      </c>
    </row>
    <row r="35643" spans="1:2" x14ac:dyDescent="0.3">
      <c r="A35643" t="s">
        <v>0</v>
      </c>
      <c r="B35643">
        <v>31</v>
      </c>
    </row>
    <row r="35644" spans="1:2" x14ac:dyDescent="0.3">
      <c r="A35644" t="s">
        <v>1</v>
      </c>
      <c r="B35644">
        <v>39</v>
      </c>
    </row>
    <row r="35645" spans="1:2" x14ac:dyDescent="0.3">
      <c r="A35645" t="s">
        <v>0</v>
      </c>
      <c r="B35645">
        <v>44</v>
      </c>
    </row>
    <row r="35646" spans="1:2" x14ac:dyDescent="0.3">
      <c r="A35646" t="s">
        <v>0</v>
      </c>
      <c r="B35646">
        <v>42</v>
      </c>
    </row>
    <row r="35647" spans="1:2" x14ac:dyDescent="0.3">
      <c r="A35647" t="s">
        <v>1</v>
      </c>
      <c r="B35647">
        <v>31</v>
      </c>
    </row>
    <row r="35648" spans="1:2" x14ac:dyDescent="0.3">
      <c r="A35648" t="s">
        <v>1</v>
      </c>
      <c r="B35648">
        <v>34</v>
      </c>
    </row>
    <row r="35649" spans="1:2" x14ac:dyDescent="0.3">
      <c r="A35649" t="s">
        <v>2</v>
      </c>
      <c r="B35649">
        <v>57</v>
      </c>
    </row>
    <row r="35650" spans="1:2" x14ac:dyDescent="0.3">
      <c r="A35650" t="s">
        <v>0</v>
      </c>
      <c r="B35650">
        <v>37</v>
      </c>
    </row>
    <row r="35651" spans="1:2" x14ac:dyDescent="0.3">
      <c r="A35651" t="s">
        <v>0</v>
      </c>
      <c r="B35651">
        <v>41</v>
      </c>
    </row>
    <row r="35652" spans="1:2" x14ac:dyDescent="0.3">
      <c r="A35652" t="s">
        <v>2</v>
      </c>
      <c r="B35652">
        <v>42</v>
      </c>
    </row>
    <row r="35653" spans="1:2" x14ac:dyDescent="0.3">
      <c r="A35653" t="s">
        <v>2</v>
      </c>
      <c r="B35653">
        <v>29</v>
      </c>
    </row>
    <row r="35654" spans="1:2" x14ac:dyDescent="0.3">
      <c r="A35654" t="s">
        <v>1</v>
      </c>
      <c r="B35654">
        <v>42</v>
      </c>
    </row>
    <row r="35655" spans="1:2" x14ac:dyDescent="0.3">
      <c r="A35655" t="s">
        <v>2</v>
      </c>
      <c r="B35655">
        <v>57</v>
      </c>
    </row>
    <row r="35656" spans="1:2" x14ac:dyDescent="0.3">
      <c r="A35656" t="s">
        <v>0</v>
      </c>
      <c r="B35656">
        <v>53</v>
      </c>
    </row>
    <row r="35657" spans="1:2" x14ac:dyDescent="0.3">
      <c r="A35657" t="s">
        <v>2</v>
      </c>
      <c r="B35657">
        <v>53</v>
      </c>
    </row>
    <row r="35658" spans="1:2" x14ac:dyDescent="0.3">
      <c r="A35658" t="s">
        <v>0</v>
      </c>
      <c r="B35658">
        <v>37</v>
      </c>
    </row>
    <row r="35659" spans="1:2" x14ac:dyDescent="0.3">
      <c r="A35659" t="s">
        <v>1</v>
      </c>
      <c r="B35659">
        <v>33</v>
      </c>
    </row>
    <row r="35660" spans="1:2" x14ac:dyDescent="0.3">
      <c r="A35660" t="s">
        <v>1</v>
      </c>
      <c r="B35660">
        <v>48</v>
      </c>
    </row>
    <row r="35661" spans="1:2" x14ac:dyDescent="0.3">
      <c r="A35661" t="s">
        <v>1</v>
      </c>
      <c r="B35661">
        <v>30</v>
      </c>
    </row>
    <row r="35662" spans="1:2" x14ac:dyDescent="0.3">
      <c r="A35662" t="s">
        <v>2</v>
      </c>
      <c r="B35662">
        <v>41</v>
      </c>
    </row>
    <row r="35663" spans="1:2" x14ac:dyDescent="0.3">
      <c r="A35663" t="s">
        <v>0</v>
      </c>
      <c r="B35663">
        <v>45</v>
      </c>
    </row>
    <row r="35664" spans="1:2" x14ac:dyDescent="0.3">
      <c r="A35664" t="s">
        <v>0</v>
      </c>
      <c r="B35664">
        <v>39</v>
      </c>
    </row>
    <row r="35665" spans="1:2" x14ac:dyDescent="0.3">
      <c r="A35665" t="s">
        <v>0</v>
      </c>
      <c r="B35665">
        <v>32</v>
      </c>
    </row>
    <row r="35666" spans="1:2" x14ac:dyDescent="0.3">
      <c r="A35666" t="s">
        <v>0</v>
      </c>
      <c r="B35666">
        <v>40</v>
      </c>
    </row>
    <row r="35667" spans="1:2" x14ac:dyDescent="0.3">
      <c r="A35667" t="s">
        <v>0</v>
      </c>
      <c r="B35667">
        <v>57</v>
      </c>
    </row>
    <row r="35668" spans="1:2" x14ac:dyDescent="0.3">
      <c r="A35668" t="s">
        <v>1</v>
      </c>
      <c r="B35668">
        <v>45</v>
      </c>
    </row>
    <row r="35669" spans="1:2" x14ac:dyDescent="0.3">
      <c r="A35669" t="s">
        <v>0</v>
      </c>
      <c r="B35669">
        <v>45</v>
      </c>
    </row>
    <row r="35670" spans="1:2" x14ac:dyDescent="0.3">
      <c r="A35670" t="s">
        <v>0</v>
      </c>
      <c r="B35670">
        <v>45</v>
      </c>
    </row>
    <row r="35671" spans="1:2" x14ac:dyDescent="0.3">
      <c r="A35671" t="s">
        <v>0</v>
      </c>
      <c r="B35671">
        <v>46</v>
      </c>
    </row>
    <row r="35672" spans="1:2" x14ac:dyDescent="0.3">
      <c r="A35672" t="s">
        <v>2</v>
      </c>
      <c r="B35672">
        <v>56</v>
      </c>
    </row>
    <row r="35673" spans="1:2" x14ac:dyDescent="0.3">
      <c r="A35673" t="s">
        <v>0</v>
      </c>
      <c r="B35673">
        <v>56</v>
      </c>
    </row>
    <row r="35674" spans="1:2" x14ac:dyDescent="0.3">
      <c r="A35674" t="s">
        <v>2</v>
      </c>
      <c r="B35674">
        <v>40</v>
      </c>
    </row>
    <row r="35675" spans="1:2" x14ac:dyDescent="0.3">
      <c r="A35675" t="s">
        <v>0</v>
      </c>
      <c r="B35675">
        <v>34</v>
      </c>
    </row>
    <row r="35676" spans="1:2" x14ac:dyDescent="0.3">
      <c r="A35676" t="s">
        <v>1</v>
      </c>
      <c r="B35676">
        <v>38</v>
      </c>
    </row>
    <row r="35677" spans="1:2" x14ac:dyDescent="0.3">
      <c r="A35677" t="s">
        <v>0</v>
      </c>
      <c r="B35677">
        <v>33</v>
      </c>
    </row>
    <row r="35678" spans="1:2" x14ac:dyDescent="0.3">
      <c r="A35678" t="s">
        <v>0</v>
      </c>
      <c r="B35678">
        <v>41</v>
      </c>
    </row>
    <row r="35679" spans="1:2" x14ac:dyDescent="0.3">
      <c r="A35679" t="s">
        <v>0</v>
      </c>
      <c r="B35679">
        <v>43</v>
      </c>
    </row>
    <row r="35680" spans="1:2" x14ac:dyDescent="0.3">
      <c r="A35680" t="s">
        <v>0</v>
      </c>
      <c r="B35680">
        <v>43</v>
      </c>
    </row>
    <row r="35681" spans="1:2" x14ac:dyDescent="0.3">
      <c r="A35681" t="s">
        <v>1</v>
      </c>
      <c r="B35681">
        <v>27</v>
      </c>
    </row>
    <row r="35682" spans="1:2" x14ac:dyDescent="0.3">
      <c r="A35682" t="s">
        <v>0</v>
      </c>
      <c r="B35682">
        <v>33</v>
      </c>
    </row>
    <row r="35683" spans="1:2" x14ac:dyDescent="0.3">
      <c r="A35683" t="s">
        <v>1</v>
      </c>
      <c r="B35683">
        <v>33</v>
      </c>
    </row>
    <row r="35684" spans="1:2" x14ac:dyDescent="0.3">
      <c r="A35684" t="s">
        <v>1</v>
      </c>
      <c r="B35684">
        <v>34</v>
      </c>
    </row>
    <row r="35685" spans="1:2" x14ac:dyDescent="0.3">
      <c r="A35685" t="s">
        <v>0</v>
      </c>
      <c r="B35685">
        <v>59</v>
      </c>
    </row>
    <row r="35686" spans="1:2" x14ac:dyDescent="0.3">
      <c r="A35686" t="s">
        <v>0</v>
      </c>
      <c r="B35686">
        <v>39</v>
      </c>
    </row>
    <row r="35687" spans="1:2" x14ac:dyDescent="0.3">
      <c r="A35687" t="s">
        <v>2</v>
      </c>
      <c r="B35687">
        <v>42</v>
      </c>
    </row>
    <row r="35688" spans="1:2" x14ac:dyDescent="0.3">
      <c r="A35688" t="s">
        <v>0</v>
      </c>
      <c r="B35688">
        <v>30</v>
      </c>
    </row>
    <row r="35689" spans="1:2" x14ac:dyDescent="0.3">
      <c r="A35689" t="s">
        <v>1</v>
      </c>
      <c r="B35689">
        <v>31</v>
      </c>
    </row>
    <row r="35690" spans="1:2" x14ac:dyDescent="0.3">
      <c r="A35690" t="s">
        <v>1</v>
      </c>
      <c r="B35690">
        <v>23</v>
      </c>
    </row>
    <row r="35691" spans="1:2" x14ac:dyDescent="0.3">
      <c r="A35691" t="s">
        <v>0</v>
      </c>
      <c r="B35691">
        <v>49</v>
      </c>
    </row>
    <row r="35692" spans="1:2" x14ac:dyDescent="0.3">
      <c r="A35692" t="s">
        <v>2</v>
      </c>
      <c r="B35692">
        <v>40</v>
      </c>
    </row>
    <row r="35693" spans="1:2" x14ac:dyDescent="0.3">
      <c r="A35693" t="s">
        <v>1</v>
      </c>
      <c r="B35693">
        <v>31</v>
      </c>
    </row>
    <row r="35694" spans="1:2" x14ac:dyDescent="0.3">
      <c r="A35694" t="s">
        <v>1</v>
      </c>
      <c r="B35694">
        <v>39</v>
      </c>
    </row>
    <row r="35695" spans="1:2" x14ac:dyDescent="0.3">
      <c r="A35695" t="s">
        <v>0</v>
      </c>
      <c r="B35695">
        <v>56</v>
      </c>
    </row>
    <row r="35696" spans="1:2" x14ac:dyDescent="0.3">
      <c r="A35696" t="s">
        <v>1</v>
      </c>
      <c r="B35696">
        <v>43</v>
      </c>
    </row>
    <row r="35697" spans="1:2" x14ac:dyDescent="0.3">
      <c r="A35697" t="s">
        <v>2</v>
      </c>
      <c r="B35697">
        <v>31</v>
      </c>
    </row>
    <row r="35698" spans="1:2" x14ac:dyDescent="0.3">
      <c r="A35698" t="s">
        <v>2</v>
      </c>
      <c r="B35698">
        <v>41</v>
      </c>
    </row>
    <row r="35699" spans="1:2" x14ac:dyDescent="0.3">
      <c r="A35699" t="s">
        <v>0</v>
      </c>
      <c r="B35699">
        <v>46</v>
      </c>
    </row>
    <row r="35700" spans="1:2" x14ac:dyDescent="0.3">
      <c r="A35700" t="s">
        <v>1</v>
      </c>
      <c r="B35700">
        <v>32</v>
      </c>
    </row>
    <row r="35701" spans="1:2" x14ac:dyDescent="0.3">
      <c r="A35701" t="s">
        <v>1</v>
      </c>
      <c r="B35701">
        <v>34</v>
      </c>
    </row>
    <row r="35702" spans="1:2" x14ac:dyDescent="0.3">
      <c r="A35702" t="s">
        <v>0</v>
      </c>
      <c r="B35702">
        <v>32</v>
      </c>
    </row>
    <row r="35703" spans="1:2" x14ac:dyDescent="0.3">
      <c r="A35703" t="s">
        <v>0</v>
      </c>
      <c r="B35703">
        <v>55</v>
      </c>
    </row>
    <row r="35704" spans="1:2" x14ac:dyDescent="0.3">
      <c r="A35704" t="s">
        <v>0</v>
      </c>
      <c r="B35704">
        <v>35</v>
      </c>
    </row>
    <row r="35705" spans="1:2" x14ac:dyDescent="0.3">
      <c r="A35705" t="s">
        <v>0</v>
      </c>
      <c r="B35705">
        <v>30</v>
      </c>
    </row>
    <row r="35706" spans="1:2" x14ac:dyDescent="0.3">
      <c r="A35706" t="s">
        <v>2</v>
      </c>
      <c r="B35706">
        <v>39</v>
      </c>
    </row>
    <row r="35707" spans="1:2" x14ac:dyDescent="0.3">
      <c r="A35707" t="s">
        <v>0</v>
      </c>
      <c r="B35707">
        <v>57</v>
      </c>
    </row>
    <row r="35708" spans="1:2" x14ac:dyDescent="0.3">
      <c r="A35708" t="s">
        <v>2</v>
      </c>
      <c r="B35708">
        <v>48</v>
      </c>
    </row>
    <row r="35709" spans="1:2" x14ac:dyDescent="0.3">
      <c r="A35709" t="s">
        <v>2</v>
      </c>
      <c r="B35709">
        <v>51</v>
      </c>
    </row>
    <row r="35710" spans="1:2" x14ac:dyDescent="0.3">
      <c r="A35710" t="s">
        <v>0</v>
      </c>
      <c r="B35710">
        <v>58</v>
      </c>
    </row>
    <row r="35711" spans="1:2" x14ac:dyDescent="0.3">
      <c r="A35711" t="s">
        <v>1</v>
      </c>
      <c r="B35711">
        <v>36</v>
      </c>
    </row>
    <row r="35712" spans="1:2" x14ac:dyDescent="0.3">
      <c r="A35712" t="s">
        <v>1</v>
      </c>
      <c r="B35712">
        <v>40</v>
      </c>
    </row>
    <row r="35713" spans="1:2" x14ac:dyDescent="0.3">
      <c r="A35713" t="s">
        <v>0</v>
      </c>
      <c r="B35713">
        <v>54</v>
      </c>
    </row>
    <row r="35714" spans="1:2" x14ac:dyDescent="0.3">
      <c r="A35714" t="s">
        <v>0</v>
      </c>
      <c r="B35714">
        <v>35</v>
      </c>
    </row>
    <row r="35715" spans="1:2" x14ac:dyDescent="0.3">
      <c r="A35715" t="s">
        <v>1</v>
      </c>
      <c r="B35715">
        <v>31</v>
      </c>
    </row>
    <row r="35716" spans="1:2" x14ac:dyDescent="0.3">
      <c r="A35716" t="s">
        <v>0</v>
      </c>
      <c r="B35716">
        <v>38</v>
      </c>
    </row>
    <row r="35717" spans="1:2" x14ac:dyDescent="0.3">
      <c r="A35717" t="s">
        <v>0</v>
      </c>
      <c r="B35717">
        <v>48</v>
      </c>
    </row>
    <row r="35718" spans="1:2" x14ac:dyDescent="0.3">
      <c r="A35718" t="s">
        <v>2</v>
      </c>
      <c r="B35718">
        <v>48</v>
      </c>
    </row>
    <row r="35719" spans="1:2" x14ac:dyDescent="0.3">
      <c r="A35719" t="s">
        <v>0</v>
      </c>
      <c r="B35719">
        <v>36</v>
      </c>
    </row>
    <row r="35720" spans="1:2" x14ac:dyDescent="0.3">
      <c r="A35720" t="s">
        <v>0</v>
      </c>
      <c r="B35720">
        <v>31</v>
      </c>
    </row>
    <row r="35721" spans="1:2" x14ac:dyDescent="0.3">
      <c r="A35721" t="s">
        <v>1</v>
      </c>
      <c r="B35721">
        <v>32</v>
      </c>
    </row>
    <row r="35722" spans="1:2" x14ac:dyDescent="0.3">
      <c r="A35722" t="s">
        <v>0</v>
      </c>
      <c r="B35722">
        <v>46</v>
      </c>
    </row>
    <row r="35723" spans="1:2" x14ac:dyDescent="0.3">
      <c r="A35723" t="s">
        <v>0</v>
      </c>
      <c r="B35723">
        <v>50</v>
      </c>
    </row>
    <row r="35724" spans="1:2" x14ac:dyDescent="0.3">
      <c r="A35724" t="s">
        <v>0</v>
      </c>
      <c r="B35724">
        <v>41</v>
      </c>
    </row>
    <row r="35725" spans="1:2" x14ac:dyDescent="0.3">
      <c r="A35725" t="s">
        <v>0</v>
      </c>
      <c r="B35725">
        <v>44</v>
      </c>
    </row>
    <row r="35726" spans="1:2" x14ac:dyDescent="0.3">
      <c r="A35726" t="s">
        <v>0</v>
      </c>
      <c r="B35726">
        <v>46</v>
      </c>
    </row>
    <row r="35727" spans="1:2" x14ac:dyDescent="0.3">
      <c r="A35727" t="s">
        <v>0</v>
      </c>
      <c r="B35727">
        <v>39</v>
      </c>
    </row>
    <row r="35728" spans="1:2" x14ac:dyDescent="0.3">
      <c r="A35728" t="s">
        <v>0</v>
      </c>
      <c r="B35728">
        <v>49</v>
      </c>
    </row>
    <row r="35729" spans="1:2" x14ac:dyDescent="0.3">
      <c r="A35729" t="s">
        <v>2</v>
      </c>
      <c r="B35729">
        <v>40</v>
      </c>
    </row>
    <row r="35730" spans="1:2" x14ac:dyDescent="0.3">
      <c r="A35730" t="s">
        <v>0</v>
      </c>
      <c r="B35730">
        <v>40</v>
      </c>
    </row>
    <row r="35731" spans="1:2" x14ac:dyDescent="0.3">
      <c r="A35731" t="s">
        <v>0</v>
      </c>
      <c r="B35731">
        <v>27</v>
      </c>
    </row>
    <row r="35732" spans="1:2" x14ac:dyDescent="0.3">
      <c r="A35732" t="s">
        <v>0</v>
      </c>
      <c r="B35732">
        <v>48</v>
      </c>
    </row>
    <row r="35733" spans="1:2" x14ac:dyDescent="0.3">
      <c r="A35733" t="s">
        <v>0</v>
      </c>
      <c r="B35733">
        <v>47</v>
      </c>
    </row>
    <row r="35734" spans="1:2" x14ac:dyDescent="0.3">
      <c r="A35734" t="s">
        <v>0</v>
      </c>
      <c r="B35734">
        <v>57</v>
      </c>
    </row>
    <row r="35735" spans="1:2" x14ac:dyDescent="0.3">
      <c r="A35735" t="s">
        <v>0</v>
      </c>
      <c r="B35735">
        <v>36</v>
      </c>
    </row>
    <row r="35736" spans="1:2" x14ac:dyDescent="0.3">
      <c r="A35736" t="s">
        <v>0</v>
      </c>
      <c r="B35736">
        <v>31</v>
      </c>
    </row>
    <row r="35737" spans="1:2" x14ac:dyDescent="0.3">
      <c r="A35737" t="s">
        <v>1</v>
      </c>
      <c r="B35737">
        <v>23</v>
      </c>
    </row>
    <row r="35738" spans="1:2" x14ac:dyDescent="0.3">
      <c r="A35738" t="s">
        <v>1</v>
      </c>
      <c r="B35738">
        <v>32</v>
      </c>
    </row>
    <row r="35739" spans="1:2" x14ac:dyDescent="0.3">
      <c r="A35739" t="s">
        <v>1</v>
      </c>
      <c r="B35739">
        <v>27</v>
      </c>
    </row>
    <row r="35740" spans="1:2" x14ac:dyDescent="0.3">
      <c r="A35740" t="s">
        <v>0</v>
      </c>
      <c r="B35740">
        <v>46</v>
      </c>
    </row>
    <row r="35741" spans="1:2" x14ac:dyDescent="0.3">
      <c r="A35741" t="s">
        <v>0</v>
      </c>
      <c r="B35741">
        <v>56</v>
      </c>
    </row>
    <row r="35742" spans="1:2" x14ac:dyDescent="0.3">
      <c r="A35742" t="s">
        <v>0</v>
      </c>
      <c r="B35742">
        <v>36</v>
      </c>
    </row>
    <row r="35743" spans="1:2" x14ac:dyDescent="0.3">
      <c r="A35743" t="s">
        <v>0</v>
      </c>
      <c r="B35743">
        <v>43</v>
      </c>
    </row>
    <row r="35744" spans="1:2" x14ac:dyDescent="0.3">
      <c r="A35744" t="s">
        <v>0</v>
      </c>
      <c r="B35744">
        <v>53</v>
      </c>
    </row>
    <row r="35745" spans="1:2" x14ac:dyDescent="0.3">
      <c r="A35745" t="s">
        <v>0</v>
      </c>
      <c r="B35745">
        <v>40</v>
      </c>
    </row>
    <row r="35746" spans="1:2" x14ac:dyDescent="0.3">
      <c r="A35746" t="s">
        <v>2</v>
      </c>
      <c r="B35746">
        <v>38</v>
      </c>
    </row>
    <row r="35747" spans="1:2" x14ac:dyDescent="0.3">
      <c r="A35747" t="s">
        <v>0</v>
      </c>
      <c r="B35747">
        <v>36</v>
      </c>
    </row>
    <row r="35748" spans="1:2" x14ac:dyDescent="0.3">
      <c r="A35748" t="s">
        <v>0</v>
      </c>
      <c r="B35748">
        <v>49</v>
      </c>
    </row>
    <row r="35749" spans="1:2" x14ac:dyDescent="0.3">
      <c r="A35749" t="s">
        <v>0</v>
      </c>
      <c r="B35749">
        <v>32</v>
      </c>
    </row>
    <row r="35750" spans="1:2" x14ac:dyDescent="0.3">
      <c r="A35750" t="s">
        <v>0</v>
      </c>
      <c r="B35750">
        <v>48</v>
      </c>
    </row>
    <row r="35751" spans="1:2" x14ac:dyDescent="0.3">
      <c r="A35751" t="s">
        <v>0</v>
      </c>
      <c r="B35751">
        <v>56</v>
      </c>
    </row>
    <row r="35752" spans="1:2" x14ac:dyDescent="0.3">
      <c r="A35752" t="s">
        <v>0</v>
      </c>
      <c r="B35752">
        <v>47</v>
      </c>
    </row>
    <row r="35753" spans="1:2" x14ac:dyDescent="0.3">
      <c r="A35753" t="s">
        <v>2</v>
      </c>
      <c r="B35753">
        <v>51</v>
      </c>
    </row>
    <row r="35754" spans="1:2" x14ac:dyDescent="0.3">
      <c r="A35754" t="s">
        <v>0</v>
      </c>
      <c r="B35754">
        <v>40</v>
      </c>
    </row>
    <row r="35755" spans="1:2" x14ac:dyDescent="0.3">
      <c r="A35755" t="s">
        <v>2</v>
      </c>
      <c r="B35755">
        <v>50</v>
      </c>
    </row>
    <row r="35756" spans="1:2" x14ac:dyDescent="0.3">
      <c r="A35756" t="s">
        <v>2</v>
      </c>
      <c r="B35756">
        <v>37</v>
      </c>
    </row>
    <row r="35757" spans="1:2" x14ac:dyDescent="0.3">
      <c r="A35757" t="s">
        <v>0</v>
      </c>
      <c r="B35757">
        <v>39</v>
      </c>
    </row>
    <row r="35758" spans="1:2" x14ac:dyDescent="0.3">
      <c r="A35758" t="s">
        <v>0</v>
      </c>
      <c r="B35758">
        <v>44</v>
      </c>
    </row>
    <row r="35759" spans="1:2" x14ac:dyDescent="0.3">
      <c r="A35759" t="s">
        <v>2</v>
      </c>
      <c r="B35759">
        <v>48</v>
      </c>
    </row>
    <row r="35760" spans="1:2" x14ac:dyDescent="0.3">
      <c r="A35760" t="s">
        <v>2</v>
      </c>
      <c r="B35760">
        <v>33</v>
      </c>
    </row>
    <row r="35761" spans="1:2" x14ac:dyDescent="0.3">
      <c r="A35761" t="s">
        <v>0</v>
      </c>
      <c r="B35761">
        <v>48</v>
      </c>
    </row>
    <row r="35762" spans="1:2" x14ac:dyDescent="0.3">
      <c r="A35762" t="s">
        <v>1</v>
      </c>
      <c r="B35762">
        <v>35</v>
      </c>
    </row>
    <row r="35763" spans="1:2" x14ac:dyDescent="0.3">
      <c r="A35763" t="s">
        <v>1</v>
      </c>
      <c r="B35763">
        <v>31</v>
      </c>
    </row>
    <row r="35764" spans="1:2" x14ac:dyDescent="0.3">
      <c r="A35764" t="s">
        <v>0</v>
      </c>
      <c r="B35764">
        <v>53</v>
      </c>
    </row>
    <row r="35765" spans="1:2" x14ac:dyDescent="0.3">
      <c r="A35765" t="s">
        <v>2</v>
      </c>
      <c r="B35765">
        <v>51</v>
      </c>
    </row>
    <row r="35766" spans="1:2" x14ac:dyDescent="0.3">
      <c r="A35766" t="s">
        <v>0</v>
      </c>
      <c r="B35766">
        <v>45</v>
      </c>
    </row>
    <row r="35767" spans="1:2" x14ac:dyDescent="0.3">
      <c r="A35767" t="s">
        <v>0</v>
      </c>
      <c r="B35767">
        <v>43</v>
      </c>
    </row>
    <row r="35768" spans="1:2" x14ac:dyDescent="0.3">
      <c r="A35768" t="s">
        <v>2</v>
      </c>
      <c r="B35768">
        <v>38</v>
      </c>
    </row>
    <row r="35769" spans="1:2" x14ac:dyDescent="0.3">
      <c r="A35769" t="s">
        <v>1</v>
      </c>
      <c r="B35769">
        <v>41</v>
      </c>
    </row>
    <row r="35770" spans="1:2" x14ac:dyDescent="0.3">
      <c r="A35770" t="s">
        <v>1</v>
      </c>
      <c r="B35770">
        <v>29</v>
      </c>
    </row>
    <row r="35771" spans="1:2" x14ac:dyDescent="0.3">
      <c r="A35771" t="s">
        <v>1</v>
      </c>
      <c r="B35771">
        <v>37</v>
      </c>
    </row>
    <row r="35772" spans="1:2" x14ac:dyDescent="0.3">
      <c r="A35772" t="s">
        <v>0</v>
      </c>
      <c r="B35772">
        <v>50</v>
      </c>
    </row>
    <row r="35773" spans="1:2" x14ac:dyDescent="0.3">
      <c r="A35773" t="s">
        <v>1</v>
      </c>
      <c r="B35773">
        <v>49</v>
      </c>
    </row>
    <row r="35774" spans="1:2" x14ac:dyDescent="0.3">
      <c r="A35774" t="s">
        <v>0</v>
      </c>
      <c r="B35774">
        <v>42</v>
      </c>
    </row>
    <row r="35775" spans="1:2" x14ac:dyDescent="0.3">
      <c r="A35775" t="s">
        <v>0</v>
      </c>
      <c r="B35775">
        <v>52</v>
      </c>
    </row>
    <row r="35776" spans="1:2" x14ac:dyDescent="0.3">
      <c r="A35776" t="s">
        <v>1</v>
      </c>
      <c r="B35776">
        <v>33</v>
      </c>
    </row>
    <row r="35777" spans="1:2" x14ac:dyDescent="0.3">
      <c r="A35777" t="s">
        <v>0</v>
      </c>
      <c r="B35777">
        <v>29</v>
      </c>
    </row>
    <row r="35778" spans="1:2" x14ac:dyDescent="0.3">
      <c r="A35778" t="s">
        <v>2</v>
      </c>
      <c r="B35778">
        <v>40</v>
      </c>
    </row>
    <row r="35779" spans="1:2" x14ac:dyDescent="0.3">
      <c r="A35779" t="s">
        <v>1</v>
      </c>
      <c r="B35779">
        <v>38</v>
      </c>
    </row>
    <row r="35780" spans="1:2" x14ac:dyDescent="0.3">
      <c r="A35780" t="s">
        <v>0</v>
      </c>
      <c r="B35780">
        <v>58</v>
      </c>
    </row>
    <row r="35781" spans="1:2" x14ac:dyDescent="0.3">
      <c r="A35781" t="s">
        <v>0</v>
      </c>
      <c r="B35781">
        <v>36</v>
      </c>
    </row>
    <row r="35782" spans="1:2" x14ac:dyDescent="0.3">
      <c r="A35782" t="s">
        <v>0</v>
      </c>
      <c r="B35782">
        <v>32</v>
      </c>
    </row>
    <row r="35783" spans="1:2" x14ac:dyDescent="0.3">
      <c r="A35783" t="s">
        <v>1</v>
      </c>
      <c r="B35783">
        <v>28</v>
      </c>
    </row>
    <row r="35784" spans="1:2" x14ac:dyDescent="0.3">
      <c r="A35784" t="s">
        <v>0</v>
      </c>
      <c r="B35784">
        <v>36</v>
      </c>
    </row>
    <row r="35785" spans="1:2" x14ac:dyDescent="0.3">
      <c r="A35785" t="s">
        <v>0</v>
      </c>
      <c r="B35785">
        <v>37</v>
      </c>
    </row>
    <row r="35786" spans="1:2" x14ac:dyDescent="0.3">
      <c r="A35786" t="s">
        <v>0</v>
      </c>
      <c r="B35786">
        <v>46</v>
      </c>
    </row>
    <row r="35787" spans="1:2" x14ac:dyDescent="0.3">
      <c r="A35787" t="s">
        <v>0</v>
      </c>
      <c r="B35787">
        <v>39</v>
      </c>
    </row>
    <row r="35788" spans="1:2" x14ac:dyDescent="0.3">
      <c r="A35788" t="s">
        <v>0</v>
      </c>
      <c r="B35788">
        <v>32</v>
      </c>
    </row>
    <row r="35789" spans="1:2" x14ac:dyDescent="0.3">
      <c r="A35789" t="s">
        <v>0</v>
      </c>
      <c r="B35789">
        <v>44</v>
      </c>
    </row>
    <row r="35790" spans="1:2" x14ac:dyDescent="0.3">
      <c r="A35790" t="s">
        <v>0</v>
      </c>
      <c r="B35790">
        <v>44</v>
      </c>
    </row>
    <row r="35791" spans="1:2" x14ac:dyDescent="0.3">
      <c r="A35791" t="s">
        <v>1</v>
      </c>
      <c r="B35791">
        <v>46</v>
      </c>
    </row>
    <row r="35792" spans="1:2" x14ac:dyDescent="0.3">
      <c r="A35792" t="s">
        <v>0</v>
      </c>
      <c r="B35792">
        <v>37</v>
      </c>
    </row>
    <row r="35793" spans="1:2" x14ac:dyDescent="0.3">
      <c r="A35793" t="s">
        <v>1</v>
      </c>
      <c r="B35793">
        <v>29</v>
      </c>
    </row>
    <row r="35794" spans="1:2" x14ac:dyDescent="0.3">
      <c r="A35794" t="s">
        <v>1</v>
      </c>
      <c r="B35794">
        <v>28</v>
      </c>
    </row>
    <row r="35795" spans="1:2" x14ac:dyDescent="0.3">
      <c r="A35795" t="s">
        <v>0</v>
      </c>
      <c r="B35795">
        <v>39</v>
      </c>
    </row>
    <row r="35796" spans="1:2" x14ac:dyDescent="0.3">
      <c r="A35796" t="s">
        <v>0</v>
      </c>
      <c r="B35796">
        <v>47</v>
      </c>
    </row>
    <row r="35797" spans="1:2" x14ac:dyDescent="0.3">
      <c r="A35797" t="s">
        <v>1</v>
      </c>
      <c r="B35797">
        <v>29</v>
      </c>
    </row>
    <row r="35798" spans="1:2" x14ac:dyDescent="0.3">
      <c r="A35798" t="s">
        <v>1</v>
      </c>
      <c r="B35798">
        <v>35</v>
      </c>
    </row>
    <row r="35799" spans="1:2" x14ac:dyDescent="0.3">
      <c r="A35799" t="s">
        <v>0</v>
      </c>
      <c r="B35799">
        <v>33</v>
      </c>
    </row>
    <row r="35800" spans="1:2" x14ac:dyDescent="0.3">
      <c r="A35800" t="s">
        <v>2</v>
      </c>
      <c r="B35800">
        <v>34</v>
      </c>
    </row>
    <row r="35801" spans="1:2" x14ac:dyDescent="0.3">
      <c r="A35801" t="s">
        <v>1</v>
      </c>
      <c r="B35801">
        <v>40</v>
      </c>
    </row>
    <row r="35802" spans="1:2" x14ac:dyDescent="0.3">
      <c r="A35802" t="s">
        <v>0</v>
      </c>
      <c r="B35802">
        <v>37</v>
      </c>
    </row>
    <row r="35803" spans="1:2" x14ac:dyDescent="0.3">
      <c r="A35803" t="s">
        <v>1</v>
      </c>
      <c r="B35803">
        <v>36</v>
      </c>
    </row>
    <row r="35804" spans="1:2" x14ac:dyDescent="0.3">
      <c r="A35804" t="s">
        <v>0</v>
      </c>
      <c r="B35804">
        <v>36</v>
      </c>
    </row>
    <row r="35805" spans="1:2" x14ac:dyDescent="0.3">
      <c r="A35805" t="s">
        <v>0</v>
      </c>
      <c r="B35805">
        <v>35</v>
      </c>
    </row>
    <row r="35806" spans="1:2" x14ac:dyDescent="0.3">
      <c r="A35806" t="s">
        <v>1</v>
      </c>
      <c r="B35806">
        <v>28</v>
      </c>
    </row>
    <row r="35807" spans="1:2" x14ac:dyDescent="0.3">
      <c r="A35807" t="s">
        <v>0</v>
      </c>
      <c r="B35807">
        <v>42</v>
      </c>
    </row>
    <row r="35808" spans="1:2" x14ac:dyDescent="0.3">
      <c r="A35808" t="s">
        <v>2</v>
      </c>
      <c r="B35808">
        <v>41</v>
      </c>
    </row>
    <row r="35809" spans="1:2" x14ac:dyDescent="0.3">
      <c r="A35809" t="s">
        <v>2</v>
      </c>
      <c r="B35809">
        <v>49</v>
      </c>
    </row>
    <row r="35810" spans="1:2" x14ac:dyDescent="0.3">
      <c r="A35810" t="s">
        <v>0</v>
      </c>
      <c r="B35810">
        <v>43</v>
      </c>
    </row>
    <row r="35811" spans="1:2" x14ac:dyDescent="0.3">
      <c r="A35811" t="s">
        <v>0</v>
      </c>
      <c r="B35811">
        <v>41</v>
      </c>
    </row>
    <row r="35812" spans="1:2" x14ac:dyDescent="0.3">
      <c r="A35812" t="s">
        <v>0</v>
      </c>
      <c r="B35812">
        <v>52</v>
      </c>
    </row>
    <row r="35813" spans="1:2" x14ac:dyDescent="0.3">
      <c r="A35813" t="s">
        <v>0</v>
      </c>
      <c r="B35813">
        <v>47</v>
      </c>
    </row>
    <row r="35814" spans="1:2" x14ac:dyDescent="0.3">
      <c r="A35814" t="s">
        <v>1</v>
      </c>
      <c r="B35814">
        <v>46</v>
      </c>
    </row>
    <row r="35815" spans="1:2" x14ac:dyDescent="0.3">
      <c r="A35815" t="s">
        <v>2</v>
      </c>
      <c r="B35815">
        <v>37</v>
      </c>
    </row>
    <row r="35816" spans="1:2" x14ac:dyDescent="0.3">
      <c r="A35816" t="s">
        <v>2</v>
      </c>
      <c r="B35816">
        <v>47</v>
      </c>
    </row>
    <row r="35817" spans="1:2" x14ac:dyDescent="0.3">
      <c r="A35817" t="s">
        <v>2</v>
      </c>
      <c r="B35817">
        <v>30</v>
      </c>
    </row>
    <row r="35818" spans="1:2" x14ac:dyDescent="0.3">
      <c r="A35818" t="s">
        <v>0</v>
      </c>
      <c r="B35818">
        <v>41</v>
      </c>
    </row>
    <row r="35819" spans="1:2" x14ac:dyDescent="0.3">
      <c r="A35819" t="s">
        <v>0</v>
      </c>
      <c r="B35819">
        <v>45</v>
      </c>
    </row>
    <row r="35820" spans="1:2" x14ac:dyDescent="0.3">
      <c r="A35820" t="s">
        <v>0</v>
      </c>
      <c r="B35820">
        <v>52</v>
      </c>
    </row>
    <row r="35821" spans="1:2" x14ac:dyDescent="0.3">
      <c r="A35821" t="s">
        <v>1</v>
      </c>
      <c r="B35821">
        <v>37</v>
      </c>
    </row>
    <row r="35822" spans="1:2" x14ac:dyDescent="0.3">
      <c r="A35822" t="s">
        <v>0</v>
      </c>
      <c r="B35822">
        <v>36</v>
      </c>
    </row>
    <row r="35823" spans="1:2" x14ac:dyDescent="0.3">
      <c r="A35823" t="s">
        <v>2</v>
      </c>
      <c r="B35823">
        <v>33</v>
      </c>
    </row>
    <row r="35824" spans="1:2" x14ac:dyDescent="0.3">
      <c r="A35824" t="s">
        <v>0</v>
      </c>
      <c r="B35824">
        <v>43</v>
      </c>
    </row>
    <row r="35825" spans="1:2" x14ac:dyDescent="0.3">
      <c r="A35825" t="s">
        <v>1</v>
      </c>
      <c r="B35825">
        <v>26</v>
      </c>
    </row>
    <row r="35826" spans="1:2" x14ac:dyDescent="0.3">
      <c r="A35826" t="s">
        <v>0</v>
      </c>
      <c r="B35826">
        <v>42</v>
      </c>
    </row>
    <row r="35827" spans="1:2" x14ac:dyDescent="0.3">
      <c r="A35827" t="s">
        <v>0</v>
      </c>
      <c r="B35827">
        <v>37</v>
      </c>
    </row>
    <row r="35828" spans="1:2" x14ac:dyDescent="0.3">
      <c r="A35828" t="s">
        <v>1</v>
      </c>
      <c r="B35828">
        <v>33</v>
      </c>
    </row>
    <row r="35829" spans="1:2" x14ac:dyDescent="0.3">
      <c r="A35829" t="s">
        <v>2</v>
      </c>
      <c r="B35829">
        <v>41</v>
      </c>
    </row>
    <row r="35830" spans="1:2" x14ac:dyDescent="0.3">
      <c r="A35830" t="s">
        <v>0</v>
      </c>
      <c r="B35830">
        <v>37</v>
      </c>
    </row>
    <row r="35831" spans="1:2" x14ac:dyDescent="0.3">
      <c r="A35831" t="s">
        <v>0</v>
      </c>
      <c r="B35831">
        <v>45</v>
      </c>
    </row>
    <row r="35832" spans="1:2" x14ac:dyDescent="0.3">
      <c r="A35832" t="s">
        <v>0</v>
      </c>
      <c r="B35832">
        <v>41</v>
      </c>
    </row>
    <row r="35833" spans="1:2" x14ac:dyDescent="0.3">
      <c r="A35833" t="s">
        <v>0</v>
      </c>
      <c r="B35833">
        <v>32</v>
      </c>
    </row>
    <row r="35834" spans="1:2" x14ac:dyDescent="0.3">
      <c r="A35834" t="s">
        <v>0</v>
      </c>
      <c r="B35834">
        <v>43</v>
      </c>
    </row>
    <row r="35835" spans="1:2" x14ac:dyDescent="0.3">
      <c r="A35835" t="s">
        <v>0</v>
      </c>
      <c r="B35835">
        <v>52</v>
      </c>
    </row>
    <row r="35836" spans="1:2" x14ac:dyDescent="0.3">
      <c r="A35836" t="s">
        <v>0</v>
      </c>
      <c r="B35836">
        <v>49</v>
      </c>
    </row>
    <row r="35837" spans="1:2" x14ac:dyDescent="0.3">
      <c r="A35837" t="s">
        <v>0</v>
      </c>
      <c r="B35837">
        <v>50</v>
      </c>
    </row>
    <row r="35838" spans="1:2" x14ac:dyDescent="0.3">
      <c r="A35838" t="s">
        <v>0</v>
      </c>
      <c r="B35838">
        <v>57</v>
      </c>
    </row>
    <row r="35839" spans="1:2" x14ac:dyDescent="0.3">
      <c r="A35839" t="s">
        <v>0</v>
      </c>
      <c r="B35839">
        <v>49</v>
      </c>
    </row>
    <row r="35840" spans="1:2" x14ac:dyDescent="0.3">
      <c r="A35840" t="s">
        <v>1</v>
      </c>
      <c r="B35840">
        <v>34</v>
      </c>
    </row>
    <row r="35841" spans="1:2" x14ac:dyDescent="0.3">
      <c r="A35841" t="s">
        <v>0</v>
      </c>
      <c r="B35841">
        <v>46</v>
      </c>
    </row>
    <row r="35842" spans="1:2" x14ac:dyDescent="0.3">
      <c r="A35842" t="s">
        <v>0</v>
      </c>
      <c r="B35842">
        <v>42</v>
      </c>
    </row>
    <row r="35843" spans="1:2" x14ac:dyDescent="0.3">
      <c r="A35843" t="s">
        <v>0</v>
      </c>
      <c r="B35843">
        <v>53</v>
      </c>
    </row>
    <row r="35844" spans="1:2" x14ac:dyDescent="0.3">
      <c r="A35844" t="s">
        <v>0</v>
      </c>
      <c r="B35844">
        <v>32</v>
      </c>
    </row>
    <row r="35845" spans="1:2" x14ac:dyDescent="0.3">
      <c r="A35845" t="s">
        <v>1</v>
      </c>
      <c r="B35845">
        <v>50</v>
      </c>
    </row>
    <row r="35846" spans="1:2" x14ac:dyDescent="0.3">
      <c r="A35846" t="s">
        <v>2</v>
      </c>
      <c r="B35846">
        <v>54</v>
      </c>
    </row>
    <row r="35847" spans="1:2" x14ac:dyDescent="0.3">
      <c r="A35847" t="s">
        <v>1</v>
      </c>
      <c r="B35847">
        <v>36</v>
      </c>
    </row>
    <row r="35848" spans="1:2" x14ac:dyDescent="0.3">
      <c r="A35848" t="s">
        <v>1</v>
      </c>
      <c r="B35848">
        <v>34</v>
      </c>
    </row>
    <row r="35849" spans="1:2" x14ac:dyDescent="0.3">
      <c r="A35849" t="s">
        <v>0</v>
      </c>
      <c r="B35849">
        <v>48</v>
      </c>
    </row>
    <row r="35850" spans="1:2" x14ac:dyDescent="0.3">
      <c r="A35850" t="s">
        <v>0</v>
      </c>
      <c r="B35850">
        <v>39</v>
      </c>
    </row>
    <row r="35851" spans="1:2" x14ac:dyDescent="0.3">
      <c r="A35851" t="s">
        <v>2</v>
      </c>
      <c r="B35851">
        <v>46</v>
      </c>
    </row>
    <row r="35852" spans="1:2" x14ac:dyDescent="0.3">
      <c r="A35852" t="s">
        <v>1</v>
      </c>
      <c r="B35852">
        <v>43</v>
      </c>
    </row>
    <row r="35853" spans="1:2" x14ac:dyDescent="0.3">
      <c r="A35853" t="s">
        <v>1</v>
      </c>
      <c r="B35853">
        <v>40</v>
      </c>
    </row>
    <row r="35854" spans="1:2" x14ac:dyDescent="0.3">
      <c r="A35854" t="s">
        <v>0</v>
      </c>
      <c r="B35854">
        <v>42</v>
      </c>
    </row>
    <row r="35855" spans="1:2" x14ac:dyDescent="0.3">
      <c r="A35855" t="s">
        <v>0</v>
      </c>
      <c r="B35855">
        <v>53</v>
      </c>
    </row>
    <row r="35856" spans="1:2" x14ac:dyDescent="0.3">
      <c r="A35856" t="s">
        <v>1</v>
      </c>
      <c r="B35856">
        <v>53</v>
      </c>
    </row>
    <row r="35857" spans="1:2" x14ac:dyDescent="0.3">
      <c r="A35857" t="s">
        <v>0</v>
      </c>
      <c r="B35857">
        <v>50</v>
      </c>
    </row>
    <row r="35858" spans="1:2" x14ac:dyDescent="0.3">
      <c r="A35858" t="s">
        <v>1</v>
      </c>
      <c r="B35858">
        <v>40</v>
      </c>
    </row>
    <row r="35859" spans="1:2" x14ac:dyDescent="0.3">
      <c r="A35859" t="s">
        <v>2</v>
      </c>
      <c r="B35859">
        <v>43</v>
      </c>
    </row>
    <row r="35860" spans="1:2" x14ac:dyDescent="0.3">
      <c r="A35860" t="s">
        <v>2</v>
      </c>
      <c r="B35860">
        <v>34</v>
      </c>
    </row>
    <row r="35861" spans="1:2" x14ac:dyDescent="0.3">
      <c r="A35861" t="s">
        <v>1</v>
      </c>
      <c r="B35861">
        <v>33</v>
      </c>
    </row>
    <row r="35862" spans="1:2" x14ac:dyDescent="0.3">
      <c r="A35862" t="s">
        <v>0</v>
      </c>
      <c r="B35862">
        <v>56</v>
      </c>
    </row>
    <row r="35863" spans="1:2" x14ac:dyDescent="0.3">
      <c r="A35863" t="s">
        <v>2</v>
      </c>
      <c r="B35863">
        <v>56</v>
      </c>
    </row>
    <row r="35864" spans="1:2" x14ac:dyDescent="0.3">
      <c r="A35864" t="s">
        <v>0</v>
      </c>
      <c r="B35864">
        <v>36</v>
      </c>
    </row>
    <row r="35865" spans="1:2" x14ac:dyDescent="0.3">
      <c r="A35865" t="s">
        <v>1</v>
      </c>
      <c r="B35865">
        <v>36</v>
      </c>
    </row>
    <row r="35866" spans="1:2" x14ac:dyDescent="0.3">
      <c r="A35866" t="s">
        <v>1</v>
      </c>
      <c r="B35866">
        <v>40</v>
      </c>
    </row>
    <row r="35867" spans="1:2" x14ac:dyDescent="0.3">
      <c r="A35867" t="s">
        <v>0</v>
      </c>
      <c r="B35867">
        <v>40</v>
      </c>
    </row>
    <row r="35868" spans="1:2" x14ac:dyDescent="0.3">
      <c r="A35868" t="s">
        <v>0</v>
      </c>
      <c r="B35868">
        <v>40</v>
      </c>
    </row>
    <row r="35869" spans="1:2" x14ac:dyDescent="0.3">
      <c r="A35869" t="s">
        <v>0</v>
      </c>
      <c r="B35869">
        <v>36</v>
      </c>
    </row>
    <row r="35870" spans="1:2" x14ac:dyDescent="0.3">
      <c r="A35870" t="s">
        <v>1</v>
      </c>
      <c r="B35870">
        <v>44</v>
      </c>
    </row>
    <row r="35871" spans="1:2" x14ac:dyDescent="0.3">
      <c r="A35871" t="s">
        <v>2</v>
      </c>
      <c r="B35871">
        <v>42</v>
      </c>
    </row>
    <row r="35872" spans="1:2" x14ac:dyDescent="0.3">
      <c r="A35872" t="s">
        <v>1</v>
      </c>
      <c r="B35872">
        <v>26</v>
      </c>
    </row>
    <row r="35873" spans="1:2" x14ac:dyDescent="0.3">
      <c r="A35873" t="s">
        <v>0</v>
      </c>
      <c r="B35873">
        <v>45</v>
      </c>
    </row>
    <row r="35874" spans="1:2" x14ac:dyDescent="0.3">
      <c r="A35874" t="s">
        <v>1</v>
      </c>
      <c r="B35874">
        <v>39</v>
      </c>
    </row>
    <row r="35875" spans="1:2" x14ac:dyDescent="0.3">
      <c r="A35875" t="s">
        <v>0</v>
      </c>
      <c r="B35875">
        <v>49</v>
      </c>
    </row>
    <row r="35876" spans="1:2" x14ac:dyDescent="0.3">
      <c r="A35876" t="s">
        <v>2</v>
      </c>
      <c r="B35876">
        <v>46</v>
      </c>
    </row>
    <row r="35877" spans="1:2" x14ac:dyDescent="0.3">
      <c r="A35877" t="s">
        <v>2</v>
      </c>
      <c r="B35877">
        <v>33</v>
      </c>
    </row>
    <row r="35878" spans="1:2" x14ac:dyDescent="0.3">
      <c r="A35878" t="s">
        <v>0</v>
      </c>
      <c r="B35878">
        <v>38</v>
      </c>
    </row>
    <row r="35879" spans="1:2" x14ac:dyDescent="0.3">
      <c r="A35879" t="s">
        <v>0</v>
      </c>
      <c r="B35879">
        <v>43</v>
      </c>
    </row>
    <row r="35880" spans="1:2" x14ac:dyDescent="0.3">
      <c r="A35880" t="s">
        <v>0</v>
      </c>
      <c r="B35880">
        <v>37</v>
      </c>
    </row>
    <row r="35881" spans="1:2" x14ac:dyDescent="0.3">
      <c r="A35881" t="s">
        <v>0</v>
      </c>
      <c r="B35881">
        <v>43</v>
      </c>
    </row>
    <row r="35882" spans="1:2" x14ac:dyDescent="0.3">
      <c r="A35882" t="s">
        <v>1</v>
      </c>
      <c r="B35882">
        <v>39</v>
      </c>
    </row>
    <row r="35883" spans="1:2" x14ac:dyDescent="0.3">
      <c r="A35883" t="s">
        <v>0</v>
      </c>
      <c r="B35883">
        <v>40</v>
      </c>
    </row>
    <row r="35884" spans="1:2" x14ac:dyDescent="0.3">
      <c r="A35884" t="s">
        <v>0</v>
      </c>
      <c r="B35884">
        <v>35</v>
      </c>
    </row>
    <row r="35885" spans="1:2" x14ac:dyDescent="0.3">
      <c r="A35885" t="s">
        <v>0</v>
      </c>
      <c r="B35885">
        <v>52</v>
      </c>
    </row>
    <row r="35886" spans="1:2" x14ac:dyDescent="0.3">
      <c r="A35886" t="s">
        <v>0</v>
      </c>
      <c r="B35886">
        <v>59</v>
      </c>
    </row>
    <row r="35887" spans="1:2" x14ac:dyDescent="0.3">
      <c r="A35887" t="s">
        <v>0</v>
      </c>
      <c r="B35887">
        <v>48</v>
      </c>
    </row>
    <row r="35888" spans="1:2" x14ac:dyDescent="0.3">
      <c r="A35888" t="s">
        <v>0</v>
      </c>
      <c r="B35888">
        <v>34</v>
      </c>
    </row>
    <row r="35889" spans="1:2" x14ac:dyDescent="0.3">
      <c r="A35889" t="s">
        <v>0</v>
      </c>
      <c r="B35889">
        <v>37</v>
      </c>
    </row>
    <row r="35890" spans="1:2" x14ac:dyDescent="0.3">
      <c r="A35890" t="s">
        <v>0</v>
      </c>
      <c r="B35890">
        <v>46</v>
      </c>
    </row>
    <row r="35891" spans="1:2" x14ac:dyDescent="0.3">
      <c r="A35891" t="s">
        <v>1</v>
      </c>
      <c r="B35891">
        <v>32</v>
      </c>
    </row>
    <row r="35892" spans="1:2" x14ac:dyDescent="0.3">
      <c r="A35892" t="s">
        <v>0</v>
      </c>
      <c r="B35892">
        <v>34</v>
      </c>
    </row>
    <row r="35893" spans="1:2" x14ac:dyDescent="0.3">
      <c r="A35893" t="s">
        <v>0</v>
      </c>
      <c r="B35893">
        <v>56</v>
      </c>
    </row>
    <row r="35894" spans="1:2" x14ac:dyDescent="0.3">
      <c r="A35894" t="s">
        <v>0</v>
      </c>
      <c r="B35894">
        <v>30</v>
      </c>
    </row>
    <row r="35895" spans="1:2" x14ac:dyDescent="0.3">
      <c r="A35895" t="s">
        <v>1</v>
      </c>
      <c r="B35895">
        <v>28</v>
      </c>
    </row>
    <row r="35896" spans="1:2" x14ac:dyDescent="0.3">
      <c r="A35896" t="s">
        <v>0</v>
      </c>
      <c r="B35896">
        <v>46</v>
      </c>
    </row>
    <row r="35897" spans="1:2" x14ac:dyDescent="0.3">
      <c r="A35897" t="s">
        <v>1</v>
      </c>
      <c r="B35897">
        <v>44</v>
      </c>
    </row>
    <row r="35898" spans="1:2" x14ac:dyDescent="0.3">
      <c r="A35898" t="s">
        <v>0</v>
      </c>
      <c r="B35898">
        <v>36</v>
      </c>
    </row>
    <row r="35899" spans="1:2" x14ac:dyDescent="0.3">
      <c r="A35899" t="s">
        <v>0</v>
      </c>
      <c r="B35899">
        <v>33</v>
      </c>
    </row>
    <row r="35900" spans="1:2" x14ac:dyDescent="0.3">
      <c r="A35900" t="s">
        <v>0</v>
      </c>
      <c r="B35900">
        <v>46</v>
      </c>
    </row>
    <row r="35901" spans="1:2" x14ac:dyDescent="0.3">
      <c r="A35901" t="s">
        <v>1</v>
      </c>
      <c r="B35901">
        <v>34</v>
      </c>
    </row>
    <row r="35902" spans="1:2" x14ac:dyDescent="0.3">
      <c r="A35902" t="s">
        <v>0</v>
      </c>
      <c r="B35902">
        <v>38</v>
      </c>
    </row>
    <row r="35903" spans="1:2" x14ac:dyDescent="0.3">
      <c r="A35903" t="s">
        <v>0</v>
      </c>
      <c r="B35903">
        <v>39</v>
      </c>
    </row>
    <row r="35904" spans="1:2" x14ac:dyDescent="0.3">
      <c r="A35904" t="s">
        <v>2</v>
      </c>
      <c r="B35904">
        <v>41</v>
      </c>
    </row>
    <row r="35905" spans="1:2" x14ac:dyDescent="0.3">
      <c r="A35905" t="s">
        <v>1</v>
      </c>
      <c r="B35905">
        <v>41</v>
      </c>
    </row>
    <row r="35906" spans="1:2" x14ac:dyDescent="0.3">
      <c r="A35906" t="s">
        <v>2</v>
      </c>
      <c r="B35906">
        <v>50</v>
      </c>
    </row>
    <row r="35907" spans="1:2" x14ac:dyDescent="0.3">
      <c r="A35907" t="s">
        <v>0</v>
      </c>
      <c r="B35907">
        <v>39</v>
      </c>
    </row>
    <row r="35908" spans="1:2" x14ac:dyDescent="0.3">
      <c r="A35908" t="s">
        <v>1</v>
      </c>
      <c r="B35908">
        <v>30</v>
      </c>
    </row>
    <row r="35909" spans="1:2" x14ac:dyDescent="0.3">
      <c r="A35909" t="s">
        <v>2</v>
      </c>
      <c r="B35909">
        <v>39</v>
      </c>
    </row>
    <row r="35910" spans="1:2" x14ac:dyDescent="0.3">
      <c r="A35910" t="s">
        <v>1</v>
      </c>
      <c r="B35910">
        <v>55</v>
      </c>
    </row>
    <row r="35911" spans="1:2" x14ac:dyDescent="0.3">
      <c r="A35911" t="s">
        <v>1</v>
      </c>
      <c r="B35911">
        <v>37</v>
      </c>
    </row>
    <row r="35912" spans="1:2" x14ac:dyDescent="0.3">
      <c r="A35912" t="s">
        <v>2</v>
      </c>
      <c r="B35912">
        <v>46</v>
      </c>
    </row>
    <row r="35913" spans="1:2" x14ac:dyDescent="0.3">
      <c r="A35913" t="s">
        <v>0</v>
      </c>
      <c r="B35913">
        <v>41</v>
      </c>
    </row>
    <row r="35914" spans="1:2" x14ac:dyDescent="0.3">
      <c r="A35914" t="s">
        <v>1</v>
      </c>
      <c r="B35914">
        <v>31</v>
      </c>
    </row>
    <row r="35915" spans="1:2" x14ac:dyDescent="0.3">
      <c r="A35915" t="s">
        <v>2</v>
      </c>
      <c r="B35915">
        <v>38</v>
      </c>
    </row>
    <row r="35916" spans="1:2" x14ac:dyDescent="0.3">
      <c r="A35916" t="s">
        <v>0</v>
      </c>
      <c r="B35916">
        <v>39</v>
      </c>
    </row>
    <row r="35917" spans="1:2" x14ac:dyDescent="0.3">
      <c r="A35917" t="s">
        <v>0</v>
      </c>
      <c r="B35917">
        <v>44</v>
      </c>
    </row>
    <row r="35918" spans="1:2" x14ac:dyDescent="0.3">
      <c r="A35918" t="s">
        <v>1</v>
      </c>
      <c r="B35918">
        <v>35</v>
      </c>
    </row>
    <row r="35919" spans="1:2" x14ac:dyDescent="0.3">
      <c r="A35919" t="s">
        <v>1</v>
      </c>
      <c r="B35919">
        <v>34</v>
      </c>
    </row>
    <row r="35920" spans="1:2" x14ac:dyDescent="0.3">
      <c r="A35920" t="s">
        <v>1</v>
      </c>
      <c r="B35920">
        <v>36</v>
      </c>
    </row>
    <row r="35921" spans="1:2" x14ac:dyDescent="0.3">
      <c r="A35921" t="s">
        <v>2</v>
      </c>
      <c r="B35921">
        <v>58</v>
      </c>
    </row>
    <row r="35922" spans="1:2" x14ac:dyDescent="0.3">
      <c r="A35922" t="s">
        <v>2</v>
      </c>
      <c r="B35922">
        <v>31</v>
      </c>
    </row>
    <row r="35923" spans="1:2" x14ac:dyDescent="0.3">
      <c r="A35923" t="s">
        <v>0</v>
      </c>
      <c r="B35923">
        <v>44</v>
      </c>
    </row>
    <row r="35924" spans="1:2" x14ac:dyDescent="0.3">
      <c r="A35924" t="s">
        <v>0</v>
      </c>
      <c r="B35924">
        <v>41</v>
      </c>
    </row>
    <row r="35925" spans="1:2" x14ac:dyDescent="0.3">
      <c r="A35925" t="s">
        <v>0</v>
      </c>
      <c r="B35925">
        <v>36</v>
      </c>
    </row>
    <row r="35926" spans="1:2" x14ac:dyDescent="0.3">
      <c r="A35926" t="s">
        <v>2</v>
      </c>
      <c r="B35926">
        <v>38</v>
      </c>
    </row>
    <row r="35927" spans="1:2" x14ac:dyDescent="0.3">
      <c r="A35927" t="s">
        <v>1</v>
      </c>
      <c r="B35927">
        <v>35</v>
      </c>
    </row>
    <row r="35928" spans="1:2" x14ac:dyDescent="0.3">
      <c r="A35928" t="s">
        <v>2</v>
      </c>
      <c r="B35928">
        <v>57</v>
      </c>
    </row>
    <row r="35929" spans="1:2" x14ac:dyDescent="0.3">
      <c r="A35929" t="s">
        <v>2</v>
      </c>
      <c r="B35929">
        <v>34</v>
      </c>
    </row>
    <row r="35930" spans="1:2" x14ac:dyDescent="0.3">
      <c r="A35930" t="s">
        <v>1</v>
      </c>
      <c r="B35930">
        <v>34</v>
      </c>
    </row>
    <row r="35931" spans="1:2" x14ac:dyDescent="0.3">
      <c r="A35931" t="s">
        <v>0</v>
      </c>
      <c r="B35931">
        <v>59</v>
      </c>
    </row>
    <row r="35932" spans="1:2" x14ac:dyDescent="0.3">
      <c r="A35932" t="s">
        <v>2</v>
      </c>
      <c r="B35932">
        <v>39</v>
      </c>
    </row>
    <row r="35933" spans="1:2" x14ac:dyDescent="0.3">
      <c r="A35933" t="s">
        <v>1</v>
      </c>
      <c r="B35933">
        <v>27</v>
      </c>
    </row>
    <row r="35934" spans="1:2" x14ac:dyDescent="0.3">
      <c r="A35934" t="s">
        <v>2</v>
      </c>
      <c r="B35934">
        <v>31</v>
      </c>
    </row>
    <row r="35935" spans="1:2" x14ac:dyDescent="0.3">
      <c r="A35935" t="s">
        <v>1</v>
      </c>
      <c r="B35935">
        <v>32</v>
      </c>
    </row>
    <row r="35936" spans="1:2" x14ac:dyDescent="0.3">
      <c r="A35936" t="s">
        <v>2</v>
      </c>
      <c r="B35936">
        <v>55</v>
      </c>
    </row>
    <row r="35937" spans="1:2" x14ac:dyDescent="0.3">
      <c r="A35937" t="s">
        <v>0</v>
      </c>
      <c r="B35937">
        <v>41</v>
      </c>
    </row>
    <row r="35938" spans="1:2" x14ac:dyDescent="0.3">
      <c r="A35938" t="s">
        <v>0</v>
      </c>
      <c r="B35938">
        <v>39</v>
      </c>
    </row>
    <row r="35939" spans="1:2" x14ac:dyDescent="0.3">
      <c r="A35939" t="s">
        <v>0</v>
      </c>
      <c r="B35939">
        <v>41</v>
      </c>
    </row>
    <row r="35940" spans="1:2" x14ac:dyDescent="0.3">
      <c r="A35940" t="s">
        <v>0</v>
      </c>
      <c r="B35940">
        <v>48</v>
      </c>
    </row>
    <row r="35941" spans="1:2" x14ac:dyDescent="0.3">
      <c r="A35941" t="s">
        <v>0</v>
      </c>
      <c r="B35941">
        <v>52</v>
      </c>
    </row>
    <row r="35942" spans="1:2" x14ac:dyDescent="0.3">
      <c r="A35942" t="s">
        <v>0</v>
      </c>
      <c r="B35942">
        <v>31</v>
      </c>
    </row>
    <row r="35943" spans="1:2" x14ac:dyDescent="0.3">
      <c r="A35943" t="s">
        <v>0</v>
      </c>
      <c r="B35943">
        <v>53</v>
      </c>
    </row>
    <row r="35944" spans="1:2" x14ac:dyDescent="0.3">
      <c r="A35944" t="s">
        <v>0</v>
      </c>
      <c r="B35944">
        <v>38</v>
      </c>
    </row>
    <row r="35945" spans="1:2" x14ac:dyDescent="0.3">
      <c r="A35945" t="s">
        <v>2</v>
      </c>
      <c r="B35945">
        <v>36</v>
      </c>
    </row>
    <row r="35946" spans="1:2" x14ac:dyDescent="0.3">
      <c r="A35946" t="s">
        <v>0</v>
      </c>
      <c r="B35946">
        <v>39</v>
      </c>
    </row>
    <row r="35947" spans="1:2" x14ac:dyDescent="0.3">
      <c r="A35947" t="s">
        <v>0</v>
      </c>
      <c r="B35947">
        <v>43</v>
      </c>
    </row>
    <row r="35948" spans="1:2" x14ac:dyDescent="0.3">
      <c r="A35948" t="s">
        <v>0</v>
      </c>
      <c r="B35948">
        <v>50</v>
      </c>
    </row>
    <row r="35949" spans="1:2" x14ac:dyDescent="0.3">
      <c r="A35949" t="s">
        <v>1</v>
      </c>
      <c r="B35949">
        <v>56</v>
      </c>
    </row>
    <row r="35950" spans="1:2" x14ac:dyDescent="0.3">
      <c r="A35950" t="s">
        <v>1</v>
      </c>
      <c r="B35950">
        <v>31</v>
      </c>
    </row>
    <row r="35951" spans="1:2" x14ac:dyDescent="0.3">
      <c r="A35951" t="s">
        <v>0</v>
      </c>
      <c r="B35951">
        <v>41</v>
      </c>
    </row>
    <row r="35952" spans="1:2" x14ac:dyDescent="0.3">
      <c r="A35952" t="s">
        <v>0</v>
      </c>
      <c r="B35952">
        <v>31</v>
      </c>
    </row>
    <row r="35953" spans="1:2" x14ac:dyDescent="0.3">
      <c r="A35953" t="s">
        <v>0</v>
      </c>
      <c r="B35953">
        <v>52</v>
      </c>
    </row>
    <row r="35954" spans="1:2" x14ac:dyDescent="0.3">
      <c r="A35954" t="s">
        <v>0</v>
      </c>
      <c r="B35954">
        <v>48</v>
      </c>
    </row>
    <row r="35955" spans="1:2" x14ac:dyDescent="0.3">
      <c r="A35955" t="s">
        <v>2</v>
      </c>
      <c r="B35955">
        <v>45</v>
      </c>
    </row>
    <row r="35956" spans="1:2" x14ac:dyDescent="0.3">
      <c r="A35956" t="s">
        <v>0</v>
      </c>
      <c r="B35956">
        <v>42</v>
      </c>
    </row>
    <row r="35957" spans="1:2" x14ac:dyDescent="0.3">
      <c r="A35957" t="s">
        <v>0</v>
      </c>
      <c r="B35957">
        <v>40</v>
      </c>
    </row>
    <row r="35958" spans="1:2" x14ac:dyDescent="0.3">
      <c r="A35958" t="s">
        <v>0</v>
      </c>
      <c r="B35958">
        <v>59</v>
      </c>
    </row>
    <row r="35959" spans="1:2" x14ac:dyDescent="0.3">
      <c r="A35959" t="s">
        <v>0</v>
      </c>
      <c r="B35959">
        <v>47</v>
      </c>
    </row>
    <row r="35960" spans="1:2" x14ac:dyDescent="0.3">
      <c r="A35960" t="s">
        <v>0</v>
      </c>
      <c r="B35960">
        <v>34</v>
      </c>
    </row>
    <row r="35961" spans="1:2" x14ac:dyDescent="0.3">
      <c r="A35961" t="s">
        <v>1</v>
      </c>
      <c r="B35961">
        <v>24</v>
      </c>
    </row>
    <row r="35962" spans="1:2" x14ac:dyDescent="0.3">
      <c r="A35962" t="s">
        <v>0</v>
      </c>
      <c r="B35962">
        <v>51</v>
      </c>
    </row>
    <row r="35963" spans="1:2" x14ac:dyDescent="0.3">
      <c r="A35963" t="s">
        <v>2</v>
      </c>
      <c r="B35963">
        <v>38</v>
      </c>
    </row>
    <row r="35964" spans="1:2" x14ac:dyDescent="0.3">
      <c r="A35964" t="s">
        <v>1</v>
      </c>
      <c r="B35964">
        <v>28</v>
      </c>
    </row>
    <row r="35965" spans="1:2" x14ac:dyDescent="0.3">
      <c r="A35965" t="s">
        <v>0</v>
      </c>
      <c r="B35965">
        <v>43</v>
      </c>
    </row>
    <row r="35966" spans="1:2" x14ac:dyDescent="0.3">
      <c r="A35966" t="s">
        <v>0</v>
      </c>
      <c r="B35966">
        <v>36</v>
      </c>
    </row>
    <row r="35967" spans="1:2" x14ac:dyDescent="0.3">
      <c r="A35967" t="s">
        <v>0</v>
      </c>
      <c r="B35967">
        <v>35</v>
      </c>
    </row>
    <row r="35968" spans="1:2" x14ac:dyDescent="0.3">
      <c r="A35968" t="s">
        <v>0</v>
      </c>
      <c r="B35968">
        <v>34</v>
      </c>
    </row>
    <row r="35969" spans="1:2" x14ac:dyDescent="0.3">
      <c r="A35969" t="s">
        <v>0</v>
      </c>
      <c r="B35969">
        <v>30</v>
      </c>
    </row>
    <row r="35970" spans="1:2" x14ac:dyDescent="0.3">
      <c r="A35970" t="s">
        <v>0</v>
      </c>
      <c r="B35970">
        <v>42</v>
      </c>
    </row>
    <row r="35971" spans="1:2" x14ac:dyDescent="0.3">
      <c r="A35971" t="s">
        <v>0</v>
      </c>
      <c r="B35971">
        <v>40</v>
      </c>
    </row>
    <row r="35972" spans="1:2" x14ac:dyDescent="0.3">
      <c r="A35972" t="s">
        <v>0</v>
      </c>
      <c r="B35972">
        <v>51</v>
      </c>
    </row>
    <row r="35973" spans="1:2" x14ac:dyDescent="0.3">
      <c r="A35973" t="s">
        <v>2</v>
      </c>
      <c r="B35973">
        <v>50</v>
      </c>
    </row>
    <row r="35974" spans="1:2" x14ac:dyDescent="0.3">
      <c r="A35974" t="s">
        <v>1</v>
      </c>
      <c r="B35974">
        <v>37</v>
      </c>
    </row>
    <row r="35975" spans="1:2" x14ac:dyDescent="0.3">
      <c r="A35975" t="s">
        <v>0</v>
      </c>
      <c r="B35975">
        <v>39</v>
      </c>
    </row>
    <row r="35976" spans="1:2" x14ac:dyDescent="0.3">
      <c r="A35976" t="s">
        <v>0</v>
      </c>
      <c r="B35976">
        <v>36</v>
      </c>
    </row>
    <row r="35977" spans="1:2" x14ac:dyDescent="0.3">
      <c r="A35977" t="s">
        <v>0</v>
      </c>
      <c r="B35977">
        <v>38</v>
      </c>
    </row>
    <row r="35978" spans="1:2" x14ac:dyDescent="0.3">
      <c r="A35978" t="s">
        <v>0</v>
      </c>
      <c r="B35978">
        <v>32</v>
      </c>
    </row>
    <row r="35979" spans="1:2" x14ac:dyDescent="0.3">
      <c r="A35979" t="s">
        <v>0</v>
      </c>
      <c r="B35979">
        <v>34</v>
      </c>
    </row>
    <row r="35980" spans="1:2" x14ac:dyDescent="0.3">
      <c r="A35980" t="s">
        <v>0</v>
      </c>
      <c r="B35980">
        <v>43</v>
      </c>
    </row>
    <row r="35981" spans="1:2" x14ac:dyDescent="0.3">
      <c r="A35981" t="s">
        <v>0</v>
      </c>
      <c r="B35981">
        <v>40</v>
      </c>
    </row>
    <row r="35982" spans="1:2" x14ac:dyDescent="0.3">
      <c r="A35982" t="s">
        <v>1</v>
      </c>
      <c r="B35982">
        <v>52</v>
      </c>
    </row>
    <row r="35983" spans="1:2" x14ac:dyDescent="0.3">
      <c r="A35983" t="s">
        <v>1</v>
      </c>
      <c r="B35983">
        <v>34</v>
      </c>
    </row>
    <row r="35984" spans="1:2" x14ac:dyDescent="0.3">
      <c r="A35984" t="s">
        <v>0</v>
      </c>
      <c r="B35984">
        <v>36</v>
      </c>
    </row>
    <row r="35985" spans="1:2" x14ac:dyDescent="0.3">
      <c r="A35985" t="s">
        <v>0</v>
      </c>
      <c r="B35985">
        <v>38</v>
      </c>
    </row>
    <row r="35986" spans="1:2" x14ac:dyDescent="0.3">
      <c r="A35986" t="s">
        <v>1</v>
      </c>
      <c r="B35986">
        <v>44</v>
      </c>
    </row>
    <row r="35987" spans="1:2" x14ac:dyDescent="0.3">
      <c r="A35987" t="s">
        <v>0</v>
      </c>
      <c r="B35987">
        <v>48</v>
      </c>
    </row>
    <row r="35988" spans="1:2" x14ac:dyDescent="0.3">
      <c r="A35988" t="s">
        <v>0</v>
      </c>
      <c r="B35988">
        <v>39</v>
      </c>
    </row>
    <row r="35989" spans="1:2" x14ac:dyDescent="0.3">
      <c r="A35989" t="s">
        <v>0</v>
      </c>
      <c r="B35989">
        <v>41</v>
      </c>
    </row>
    <row r="35990" spans="1:2" x14ac:dyDescent="0.3">
      <c r="A35990" t="s">
        <v>2</v>
      </c>
      <c r="B35990">
        <v>44</v>
      </c>
    </row>
    <row r="35991" spans="1:2" x14ac:dyDescent="0.3">
      <c r="A35991" t="s">
        <v>0</v>
      </c>
      <c r="B35991">
        <v>55</v>
      </c>
    </row>
    <row r="35992" spans="1:2" x14ac:dyDescent="0.3">
      <c r="A35992" t="s">
        <v>0</v>
      </c>
      <c r="B35992">
        <v>42</v>
      </c>
    </row>
    <row r="35993" spans="1:2" x14ac:dyDescent="0.3">
      <c r="A35993" t="s">
        <v>0</v>
      </c>
      <c r="B35993">
        <v>34</v>
      </c>
    </row>
    <row r="35994" spans="1:2" x14ac:dyDescent="0.3">
      <c r="A35994" t="s">
        <v>0</v>
      </c>
      <c r="B35994">
        <v>26</v>
      </c>
    </row>
    <row r="35995" spans="1:2" x14ac:dyDescent="0.3">
      <c r="A35995" t="s">
        <v>0</v>
      </c>
      <c r="B35995">
        <v>36</v>
      </c>
    </row>
    <row r="35996" spans="1:2" x14ac:dyDescent="0.3">
      <c r="A35996" t="s">
        <v>0</v>
      </c>
      <c r="B35996">
        <v>36</v>
      </c>
    </row>
    <row r="35997" spans="1:2" x14ac:dyDescent="0.3">
      <c r="A35997" t="s">
        <v>0</v>
      </c>
      <c r="B35997">
        <v>36</v>
      </c>
    </row>
    <row r="35998" spans="1:2" x14ac:dyDescent="0.3">
      <c r="A35998" t="s">
        <v>0</v>
      </c>
      <c r="B35998">
        <v>54</v>
      </c>
    </row>
    <row r="35999" spans="1:2" x14ac:dyDescent="0.3">
      <c r="A35999" t="s">
        <v>1</v>
      </c>
      <c r="B35999">
        <v>50</v>
      </c>
    </row>
    <row r="36000" spans="1:2" x14ac:dyDescent="0.3">
      <c r="A36000" t="s">
        <v>0</v>
      </c>
      <c r="B36000">
        <v>49</v>
      </c>
    </row>
    <row r="36001" spans="1:2" x14ac:dyDescent="0.3">
      <c r="A36001" t="s">
        <v>0</v>
      </c>
      <c r="B36001">
        <v>33</v>
      </c>
    </row>
    <row r="36002" spans="1:2" x14ac:dyDescent="0.3">
      <c r="A36002" t="s">
        <v>0</v>
      </c>
      <c r="B36002">
        <v>39</v>
      </c>
    </row>
    <row r="36003" spans="1:2" x14ac:dyDescent="0.3">
      <c r="A36003" t="s">
        <v>1</v>
      </c>
      <c r="B36003">
        <v>29</v>
      </c>
    </row>
    <row r="36004" spans="1:2" x14ac:dyDescent="0.3">
      <c r="A36004" t="s">
        <v>0</v>
      </c>
      <c r="B36004">
        <v>34</v>
      </c>
    </row>
    <row r="36005" spans="1:2" x14ac:dyDescent="0.3">
      <c r="A36005" t="s">
        <v>0</v>
      </c>
      <c r="B36005">
        <v>51</v>
      </c>
    </row>
    <row r="36006" spans="1:2" x14ac:dyDescent="0.3">
      <c r="A36006" t="s">
        <v>0</v>
      </c>
      <c r="B36006">
        <v>38</v>
      </c>
    </row>
    <row r="36007" spans="1:2" x14ac:dyDescent="0.3">
      <c r="A36007" t="s">
        <v>1</v>
      </c>
      <c r="B36007">
        <v>38</v>
      </c>
    </row>
    <row r="36008" spans="1:2" x14ac:dyDescent="0.3">
      <c r="A36008" t="s">
        <v>2</v>
      </c>
      <c r="B36008">
        <v>34</v>
      </c>
    </row>
    <row r="36009" spans="1:2" x14ac:dyDescent="0.3">
      <c r="A36009" t="s">
        <v>0</v>
      </c>
      <c r="B36009">
        <v>42</v>
      </c>
    </row>
    <row r="36010" spans="1:2" x14ac:dyDescent="0.3">
      <c r="A36010" t="s">
        <v>2</v>
      </c>
      <c r="B36010">
        <v>42</v>
      </c>
    </row>
    <row r="36011" spans="1:2" x14ac:dyDescent="0.3">
      <c r="A36011" t="s">
        <v>1</v>
      </c>
      <c r="B36011">
        <v>37</v>
      </c>
    </row>
    <row r="36012" spans="1:2" x14ac:dyDescent="0.3">
      <c r="A36012" t="s">
        <v>0</v>
      </c>
      <c r="B36012">
        <v>30</v>
      </c>
    </row>
    <row r="36013" spans="1:2" x14ac:dyDescent="0.3">
      <c r="A36013" t="s">
        <v>2</v>
      </c>
      <c r="B36013">
        <v>45</v>
      </c>
    </row>
    <row r="36014" spans="1:2" x14ac:dyDescent="0.3">
      <c r="A36014" t="s">
        <v>0</v>
      </c>
      <c r="B36014">
        <v>43</v>
      </c>
    </row>
    <row r="36015" spans="1:2" x14ac:dyDescent="0.3">
      <c r="A36015" t="s">
        <v>0</v>
      </c>
      <c r="B36015">
        <v>56</v>
      </c>
    </row>
    <row r="36016" spans="1:2" x14ac:dyDescent="0.3">
      <c r="A36016" t="s">
        <v>0</v>
      </c>
      <c r="B36016">
        <v>57</v>
      </c>
    </row>
    <row r="36017" spans="1:2" x14ac:dyDescent="0.3">
      <c r="A36017" t="s">
        <v>0</v>
      </c>
      <c r="B36017">
        <v>38</v>
      </c>
    </row>
    <row r="36018" spans="1:2" x14ac:dyDescent="0.3">
      <c r="A36018" t="s">
        <v>2</v>
      </c>
      <c r="B36018">
        <v>46</v>
      </c>
    </row>
    <row r="36019" spans="1:2" x14ac:dyDescent="0.3">
      <c r="A36019" t="s">
        <v>0</v>
      </c>
      <c r="B36019">
        <v>29</v>
      </c>
    </row>
    <row r="36020" spans="1:2" x14ac:dyDescent="0.3">
      <c r="A36020" t="s">
        <v>0</v>
      </c>
      <c r="B36020">
        <v>36</v>
      </c>
    </row>
    <row r="36021" spans="1:2" x14ac:dyDescent="0.3">
      <c r="A36021" t="s">
        <v>0</v>
      </c>
      <c r="B36021">
        <v>46</v>
      </c>
    </row>
    <row r="36022" spans="1:2" x14ac:dyDescent="0.3">
      <c r="A36022" t="s">
        <v>1</v>
      </c>
      <c r="B36022">
        <v>34</v>
      </c>
    </row>
    <row r="36023" spans="1:2" x14ac:dyDescent="0.3">
      <c r="A36023" t="s">
        <v>0</v>
      </c>
      <c r="B36023">
        <v>45</v>
      </c>
    </row>
    <row r="36024" spans="1:2" x14ac:dyDescent="0.3">
      <c r="A36024" t="s">
        <v>1</v>
      </c>
      <c r="B36024">
        <v>36</v>
      </c>
    </row>
    <row r="36025" spans="1:2" x14ac:dyDescent="0.3">
      <c r="A36025" t="s">
        <v>0</v>
      </c>
      <c r="B36025">
        <v>43</v>
      </c>
    </row>
    <row r="36026" spans="1:2" x14ac:dyDescent="0.3">
      <c r="A36026" t="s">
        <v>0</v>
      </c>
      <c r="B36026">
        <v>55</v>
      </c>
    </row>
    <row r="36027" spans="1:2" x14ac:dyDescent="0.3">
      <c r="A36027" t="s">
        <v>1</v>
      </c>
      <c r="B36027">
        <v>27</v>
      </c>
    </row>
    <row r="36028" spans="1:2" x14ac:dyDescent="0.3">
      <c r="A36028" t="s">
        <v>0</v>
      </c>
      <c r="B36028">
        <v>43</v>
      </c>
    </row>
    <row r="36029" spans="1:2" x14ac:dyDescent="0.3">
      <c r="A36029" t="s">
        <v>0</v>
      </c>
      <c r="B36029">
        <v>34</v>
      </c>
    </row>
    <row r="36030" spans="1:2" x14ac:dyDescent="0.3">
      <c r="A36030" t="s">
        <v>2</v>
      </c>
      <c r="B36030">
        <v>36</v>
      </c>
    </row>
    <row r="36031" spans="1:2" x14ac:dyDescent="0.3">
      <c r="A36031" t="s">
        <v>0</v>
      </c>
      <c r="B36031">
        <v>57</v>
      </c>
    </row>
    <row r="36032" spans="1:2" x14ac:dyDescent="0.3">
      <c r="A36032" t="s">
        <v>0</v>
      </c>
      <c r="B36032">
        <v>30</v>
      </c>
    </row>
    <row r="36033" spans="1:2" x14ac:dyDescent="0.3">
      <c r="A36033" t="s">
        <v>0</v>
      </c>
      <c r="B36033">
        <v>37</v>
      </c>
    </row>
    <row r="36034" spans="1:2" x14ac:dyDescent="0.3">
      <c r="A36034" t="s">
        <v>0</v>
      </c>
      <c r="B36034">
        <v>40</v>
      </c>
    </row>
    <row r="36035" spans="1:2" x14ac:dyDescent="0.3">
      <c r="A36035" t="s">
        <v>0</v>
      </c>
      <c r="B36035">
        <v>41</v>
      </c>
    </row>
    <row r="36036" spans="1:2" x14ac:dyDescent="0.3">
      <c r="A36036" t="s">
        <v>2</v>
      </c>
      <c r="B36036">
        <v>57</v>
      </c>
    </row>
    <row r="36037" spans="1:2" x14ac:dyDescent="0.3">
      <c r="A36037" t="s">
        <v>0</v>
      </c>
      <c r="B36037">
        <v>53</v>
      </c>
    </row>
    <row r="36038" spans="1:2" x14ac:dyDescent="0.3">
      <c r="A36038" t="s">
        <v>0</v>
      </c>
      <c r="B36038">
        <v>60</v>
      </c>
    </row>
    <row r="36039" spans="1:2" x14ac:dyDescent="0.3">
      <c r="A36039" t="s">
        <v>2</v>
      </c>
      <c r="B36039">
        <v>44</v>
      </c>
    </row>
    <row r="36040" spans="1:2" x14ac:dyDescent="0.3">
      <c r="A36040" t="s">
        <v>0</v>
      </c>
      <c r="B36040">
        <v>50</v>
      </c>
    </row>
    <row r="36041" spans="1:2" x14ac:dyDescent="0.3">
      <c r="A36041" t="s">
        <v>0</v>
      </c>
      <c r="B36041">
        <v>34</v>
      </c>
    </row>
    <row r="36042" spans="1:2" x14ac:dyDescent="0.3">
      <c r="A36042" t="s">
        <v>0</v>
      </c>
      <c r="B36042">
        <v>45</v>
      </c>
    </row>
    <row r="36043" spans="1:2" x14ac:dyDescent="0.3">
      <c r="A36043" t="s">
        <v>2</v>
      </c>
      <c r="B36043">
        <v>39</v>
      </c>
    </row>
    <row r="36044" spans="1:2" x14ac:dyDescent="0.3">
      <c r="A36044" t="s">
        <v>1</v>
      </c>
      <c r="B36044">
        <v>57</v>
      </c>
    </row>
    <row r="36045" spans="1:2" x14ac:dyDescent="0.3">
      <c r="A36045" t="s">
        <v>0</v>
      </c>
      <c r="B36045">
        <v>33</v>
      </c>
    </row>
    <row r="36046" spans="1:2" x14ac:dyDescent="0.3">
      <c r="A36046" t="s">
        <v>0</v>
      </c>
      <c r="B36046">
        <v>36</v>
      </c>
    </row>
    <row r="36047" spans="1:2" x14ac:dyDescent="0.3">
      <c r="A36047" t="s">
        <v>0</v>
      </c>
      <c r="B36047">
        <v>54</v>
      </c>
    </row>
    <row r="36048" spans="1:2" x14ac:dyDescent="0.3">
      <c r="A36048" t="s">
        <v>0</v>
      </c>
      <c r="B36048">
        <v>50</v>
      </c>
    </row>
    <row r="36049" spans="1:2" x14ac:dyDescent="0.3">
      <c r="A36049" t="s">
        <v>0</v>
      </c>
      <c r="B36049">
        <v>41</v>
      </c>
    </row>
    <row r="36050" spans="1:2" x14ac:dyDescent="0.3">
      <c r="A36050" t="s">
        <v>0</v>
      </c>
      <c r="B36050">
        <v>40</v>
      </c>
    </row>
    <row r="36051" spans="1:2" x14ac:dyDescent="0.3">
      <c r="A36051" t="s">
        <v>0</v>
      </c>
      <c r="B36051">
        <v>47</v>
      </c>
    </row>
    <row r="36052" spans="1:2" x14ac:dyDescent="0.3">
      <c r="A36052" t="s">
        <v>0</v>
      </c>
      <c r="B36052">
        <v>45</v>
      </c>
    </row>
    <row r="36053" spans="1:2" x14ac:dyDescent="0.3">
      <c r="A36053" t="s">
        <v>2</v>
      </c>
      <c r="B36053">
        <v>49</v>
      </c>
    </row>
    <row r="36054" spans="1:2" x14ac:dyDescent="0.3">
      <c r="A36054" t="s">
        <v>0</v>
      </c>
      <c r="B36054">
        <v>43</v>
      </c>
    </row>
    <row r="36055" spans="1:2" x14ac:dyDescent="0.3">
      <c r="A36055" t="s">
        <v>0</v>
      </c>
      <c r="B36055">
        <v>38</v>
      </c>
    </row>
    <row r="36056" spans="1:2" x14ac:dyDescent="0.3">
      <c r="A36056" t="s">
        <v>0</v>
      </c>
      <c r="B36056">
        <v>34</v>
      </c>
    </row>
    <row r="36057" spans="1:2" x14ac:dyDescent="0.3">
      <c r="A36057" t="s">
        <v>0</v>
      </c>
      <c r="B36057">
        <v>40</v>
      </c>
    </row>
    <row r="36058" spans="1:2" x14ac:dyDescent="0.3">
      <c r="A36058" t="s">
        <v>0</v>
      </c>
      <c r="B36058">
        <v>38</v>
      </c>
    </row>
    <row r="36059" spans="1:2" x14ac:dyDescent="0.3">
      <c r="A36059" t="s">
        <v>0</v>
      </c>
      <c r="B36059">
        <v>47</v>
      </c>
    </row>
    <row r="36060" spans="1:2" x14ac:dyDescent="0.3">
      <c r="A36060" t="s">
        <v>0</v>
      </c>
      <c r="B36060">
        <v>42</v>
      </c>
    </row>
    <row r="36061" spans="1:2" x14ac:dyDescent="0.3">
      <c r="A36061" t="s">
        <v>0</v>
      </c>
      <c r="B36061">
        <v>43</v>
      </c>
    </row>
    <row r="36062" spans="1:2" x14ac:dyDescent="0.3">
      <c r="A36062" t="s">
        <v>2</v>
      </c>
      <c r="B36062">
        <v>34</v>
      </c>
    </row>
    <row r="36063" spans="1:2" x14ac:dyDescent="0.3">
      <c r="A36063" t="s">
        <v>1</v>
      </c>
      <c r="B36063">
        <v>35</v>
      </c>
    </row>
    <row r="36064" spans="1:2" x14ac:dyDescent="0.3">
      <c r="A36064" t="s">
        <v>0</v>
      </c>
      <c r="B36064">
        <v>44</v>
      </c>
    </row>
    <row r="36065" spans="1:2" x14ac:dyDescent="0.3">
      <c r="A36065" t="s">
        <v>0</v>
      </c>
      <c r="B36065">
        <v>32</v>
      </c>
    </row>
    <row r="36066" spans="1:2" x14ac:dyDescent="0.3">
      <c r="A36066" t="s">
        <v>0</v>
      </c>
      <c r="B36066">
        <v>38</v>
      </c>
    </row>
    <row r="36067" spans="1:2" x14ac:dyDescent="0.3">
      <c r="A36067" t="s">
        <v>0</v>
      </c>
      <c r="B36067">
        <v>36</v>
      </c>
    </row>
    <row r="36068" spans="1:2" x14ac:dyDescent="0.3">
      <c r="A36068" t="s">
        <v>0</v>
      </c>
      <c r="B36068">
        <v>36</v>
      </c>
    </row>
    <row r="36069" spans="1:2" x14ac:dyDescent="0.3">
      <c r="A36069" t="s">
        <v>0</v>
      </c>
      <c r="B36069">
        <v>50</v>
      </c>
    </row>
    <row r="36070" spans="1:2" x14ac:dyDescent="0.3">
      <c r="A36070" t="s">
        <v>1</v>
      </c>
      <c r="B36070">
        <v>44</v>
      </c>
    </row>
    <row r="36071" spans="1:2" x14ac:dyDescent="0.3">
      <c r="A36071" t="s">
        <v>1</v>
      </c>
      <c r="B36071">
        <v>49</v>
      </c>
    </row>
    <row r="36072" spans="1:2" x14ac:dyDescent="0.3">
      <c r="A36072" t="s">
        <v>0</v>
      </c>
      <c r="B36072">
        <v>40</v>
      </c>
    </row>
    <row r="36073" spans="1:2" x14ac:dyDescent="0.3">
      <c r="A36073" t="s">
        <v>1</v>
      </c>
      <c r="B36073">
        <v>31</v>
      </c>
    </row>
    <row r="36074" spans="1:2" x14ac:dyDescent="0.3">
      <c r="A36074" t="s">
        <v>2</v>
      </c>
      <c r="B36074">
        <v>43</v>
      </c>
    </row>
    <row r="36075" spans="1:2" x14ac:dyDescent="0.3">
      <c r="A36075" t="s">
        <v>2</v>
      </c>
      <c r="B36075">
        <v>35</v>
      </c>
    </row>
    <row r="36076" spans="1:2" x14ac:dyDescent="0.3">
      <c r="A36076" t="s">
        <v>2</v>
      </c>
      <c r="B36076">
        <v>36</v>
      </c>
    </row>
    <row r="36077" spans="1:2" x14ac:dyDescent="0.3">
      <c r="A36077" t="s">
        <v>0</v>
      </c>
      <c r="B36077">
        <v>45</v>
      </c>
    </row>
    <row r="36078" spans="1:2" x14ac:dyDescent="0.3">
      <c r="A36078" t="s">
        <v>1</v>
      </c>
      <c r="B36078">
        <v>37</v>
      </c>
    </row>
    <row r="36079" spans="1:2" x14ac:dyDescent="0.3">
      <c r="A36079" t="s">
        <v>1</v>
      </c>
      <c r="B36079">
        <v>36</v>
      </c>
    </row>
    <row r="36080" spans="1:2" x14ac:dyDescent="0.3">
      <c r="A36080" t="s">
        <v>2</v>
      </c>
      <c r="B36080">
        <v>52</v>
      </c>
    </row>
    <row r="36081" spans="1:2" x14ac:dyDescent="0.3">
      <c r="A36081" t="s">
        <v>0</v>
      </c>
      <c r="B36081">
        <v>37</v>
      </c>
    </row>
    <row r="36082" spans="1:2" x14ac:dyDescent="0.3">
      <c r="A36082" t="s">
        <v>2</v>
      </c>
      <c r="B36082">
        <v>36</v>
      </c>
    </row>
    <row r="36083" spans="1:2" x14ac:dyDescent="0.3">
      <c r="A36083" t="s">
        <v>2</v>
      </c>
      <c r="B36083">
        <v>38</v>
      </c>
    </row>
    <row r="36084" spans="1:2" x14ac:dyDescent="0.3">
      <c r="A36084" t="s">
        <v>1</v>
      </c>
      <c r="B36084">
        <v>32</v>
      </c>
    </row>
    <row r="36085" spans="1:2" x14ac:dyDescent="0.3">
      <c r="A36085" t="s">
        <v>1</v>
      </c>
      <c r="B36085">
        <v>39</v>
      </c>
    </row>
    <row r="36086" spans="1:2" x14ac:dyDescent="0.3">
      <c r="A36086" t="s">
        <v>1</v>
      </c>
      <c r="B36086">
        <v>40</v>
      </c>
    </row>
    <row r="36087" spans="1:2" x14ac:dyDescent="0.3">
      <c r="A36087" t="s">
        <v>2</v>
      </c>
      <c r="B36087">
        <v>35</v>
      </c>
    </row>
    <row r="36088" spans="1:2" x14ac:dyDescent="0.3">
      <c r="A36088" t="s">
        <v>0</v>
      </c>
      <c r="B36088">
        <v>45</v>
      </c>
    </row>
    <row r="36089" spans="1:2" x14ac:dyDescent="0.3">
      <c r="A36089" t="s">
        <v>1</v>
      </c>
      <c r="B36089">
        <v>41</v>
      </c>
    </row>
    <row r="36090" spans="1:2" x14ac:dyDescent="0.3">
      <c r="A36090" t="s">
        <v>0</v>
      </c>
      <c r="B36090">
        <v>38</v>
      </c>
    </row>
    <row r="36091" spans="1:2" x14ac:dyDescent="0.3">
      <c r="A36091" t="s">
        <v>0</v>
      </c>
      <c r="B36091">
        <v>54</v>
      </c>
    </row>
    <row r="36092" spans="1:2" x14ac:dyDescent="0.3">
      <c r="A36092" t="s">
        <v>1</v>
      </c>
      <c r="B36092">
        <v>39</v>
      </c>
    </row>
    <row r="36093" spans="1:2" x14ac:dyDescent="0.3">
      <c r="A36093" t="s">
        <v>0</v>
      </c>
      <c r="B36093">
        <v>41</v>
      </c>
    </row>
    <row r="36094" spans="1:2" x14ac:dyDescent="0.3">
      <c r="A36094" t="s">
        <v>0</v>
      </c>
      <c r="B36094">
        <v>54</v>
      </c>
    </row>
    <row r="36095" spans="1:2" x14ac:dyDescent="0.3">
      <c r="A36095" t="s">
        <v>0</v>
      </c>
      <c r="B36095">
        <v>29</v>
      </c>
    </row>
    <row r="36096" spans="1:2" x14ac:dyDescent="0.3">
      <c r="A36096" t="s">
        <v>0</v>
      </c>
      <c r="B36096">
        <v>33</v>
      </c>
    </row>
    <row r="36097" spans="1:2" x14ac:dyDescent="0.3">
      <c r="A36097" t="s">
        <v>0</v>
      </c>
      <c r="B36097">
        <v>39</v>
      </c>
    </row>
    <row r="36098" spans="1:2" x14ac:dyDescent="0.3">
      <c r="A36098" t="s">
        <v>1</v>
      </c>
      <c r="B36098">
        <v>29</v>
      </c>
    </row>
    <row r="36099" spans="1:2" x14ac:dyDescent="0.3">
      <c r="A36099" t="s">
        <v>2</v>
      </c>
      <c r="B36099">
        <v>49</v>
      </c>
    </row>
    <row r="36100" spans="1:2" x14ac:dyDescent="0.3">
      <c r="A36100" t="s">
        <v>2</v>
      </c>
      <c r="B36100">
        <v>29</v>
      </c>
    </row>
    <row r="36101" spans="1:2" x14ac:dyDescent="0.3">
      <c r="A36101" t="s">
        <v>0</v>
      </c>
      <c r="B36101">
        <v>36</v>
      </c>
    </row>
    <row r="36102" spans="1:2" x14ac:dyDescent="0.3">
      <c r="A36102" t="s">
        <v>1</v>
      </c>
      <c r="B36102">
        <v>36</v>
      </c>
    </row>
    <row r="36103" spans="1:2" x14ac:dyDescent="0.3">
      <c r="A36103" t="s">
        <v>1</v>
      </c>
      <c r="B36103">
        <v>31</v>
      </c>
    </row>
    <row r="36104" spans="1:2" x14ac:dyDescent="0.3">
      <c r="A36104" t="s">
        <v>0</v>
      </c>
      <c r="B36104">
        <v>31</v>
      </c>
    </row>
    <row r="36105" spans="1:2" x14ac:dyDescent="0.3">
      <c r="A36105" t="s">
        <v>2</v>
      </c>
      <c r="B36105">
        <v>37</v>
      </c>
    </row>
    <row r="36106" spans="1:2" x14ac:dyDescent="0.3">
      <c r="A36106" t="s">
        <v>0</v>
      </c>
      <c r="B36106">
        <v>34</v>
      </c>
    </row>
    <row r="36107" spans="1:2" x14ac:dyDescent="0.3">
      <c r="A36107" t="s">
        <v>0</v>
      </c>
      <c r="B36107">
        <v>47</v>
      </c>
    </row>
    <row r="36108" spans="1:2" x14ac:dyDescent="0.3">
      <c r="A36108" t="s">
        <v>2</v>
      </c>
      <c r="B36108">
        <v>38</v>
      </c>
    </row>
    <row r="36109" spans="1:2" x14ac:dyDescent="0.3">
      <c r="A36109" t="s">
        <v>0</v>
      </c>
      <c r="B36109">
        <v>39</v>
      </c>
    </row>
    <row r="36110" spans="1:2" x14ac:dyDescent="0.3">
      <c r="A36110" t="s">
        <v>1</v>
      </c>
      <c r="B36110">
        <v>35</v>
      </c>
    </row>
    <row r="36111" spans="1:2" x14ac:dyDescent="0.3">
      <c r="A36111" t="s">
        <v>1</v>
      </c>
      <c r="B36111">
        <v>30</v>
      </c>
    </row>
    <row r="36112" spans="1:2" x14ac:dyDescent="0.3">
      <c r="A36112" t="s">
        <v>2</v>
      </c>
      <c r="B36112">
        <v>43</v>
      </c>
    </row>
    <row r="36113" spans="1:2" x14ac:dyDescent="0.3">
      <c r="A36113" t="s">
        <v>1</v>
      </c>
      <c r="B36113">
        <v>28</v>
      </c>
    </row>
    <row r="36114" spans="1:2" x14ac:dyDescent="0.3">
      <c r="A36114" t="s">
        <v>0</v>
      </c>
      <c r="B36114">
        <v>38</v>
      </c>
    </row>
    <row r="36115" spans="1:2" x14ac:dyDescent="0.3">
      <c r="A36115" t="s">
        <v>0</v>
      </c>
      <c r="B36115">
        <v>46</v>
      </c>
    </row>
    <row r="36116" spans="1:2" x14ac:dyDescent="0.3">
      <c r="A36116" t="s">
        <v>0</v>
      </c>
      <c r="B36116">
        <v>32</v>
      </c>
    </row>
    <row r="36117" spans="1:2" x14ac:dyDescent="0.3">
      <c r="A36117" t="s">
        <v>0</v>
      </c>
      <c r="B36117">
        <v>46</v>
      </c>
    </row>
    <row r="36118" spans="1:2" x14ac:dyDescent="0.3">
      <c r="A36118" t="s">
        <v>0</v>
      </c>
      <c r="B36118">
        <v>37</v>
      </c>
    </row>
    <row r="36119" spans="1:2" x14ac:dyDescent="0.3">
      <c r="A36119" t="s">
        <v>0</v>
      </c>
      <c r="B36119">
        <v>40</v>
      </c>
    </row>
    <row r="36120" spans="1:2" x14ac:dyDescent="0.3">
      <c r="A36120" t="s">
        <v>0</v>
      </c>
      <c r="B36120">
        <v>42</v>
      </c>
    </row>
    <row r="36121" spans="1:2" x14ac:dyDescent="0.3">
      <c r="A36121" t="s">
        <v>0</v>
      </c>
      <c r="B36121">
        <v>39</v>
      </c>
    </row>
    <row r="36122" spans="1:2" x14ac:dyDescent="0.3">
      <c r="A36122" t="s">
        <v>0</v>
      </c>
      <c r="B36122">
        <v>55</v>
      </c>
    </row>
    <row r="36123" spans="1:2" x14ac:dyDescent="0.3">
      <c r="A36123" t="s">
        <v>0</v>
      </c>
      <c r="B36123">
        <v>41</v>
      </c>
    </row>
    <row r="36124" spans="1:2" x14ac:dyDescent="0.3">
      <c r="A36124" t="s">
        <v>0</v>
      </c>
      <c r="B36124">
        <v>36</v>
      </c>
    </row>
    <row r="36125" spans="1:2" x14ac:dyDescent="0.3">
      <c r="A36125" t="s">
        <v>0</v>
      </c>
      <c r="B36125">
        <v>42</v>
      </c>
    </row>
    <row r="36126" spans="1:2" x14ac:dyDescent="0.3">
      <c r="A36126" t="s">
        <v>0</v>
      </c>
      <c r="B36126">
        <v>36</v>
      </c>
    </row>
    <row r="36127" spans="1:2" x14ac:dyDescent="0.3">
      <c r="A36127" t="s">
        <v>1</v>
      </c>
      <c r="B36127">
        <v>36</v>
      </c>
    </row>
    <row r="36128" spans="1:2" x14ac:dyDescent="0.3">
      <c r="A36128" t="s">
        <v>1</v>
      </c>
      <c r="B36128">
        <v>31</v>
      </c>
    </row>
    <row r="36129" spans="1:2" x14ac:dyDescent="0.3">
      <c r="A36129" t="s">
        <v>2</v>
      </c>
      <c r="B36129">
        <v>47</v>
      </c>
    </row>
    <row r="36130" spans="1:2" x14ac:dyDescent="0.3">
      <c r="A36130" t="s">
        <v>0</v>
      </c>
      <c r="B36130">
        <v>33</v>
      </c>
    </row>
    <row r="36131" spans="1:2" x14ac:dyDescent="0.3">
      <c r="A36131" t="s">
        <v>0</v>
      </c>
      <c r="B36131">
        <v>42</v>
      </c>
    </row>
    <row r="36132" spans="1:2" x14ac:dyDescent="0.3">
      <c r="A36132" t="s">
        <v>2</v>
      </c>
      <c r="B36132">
        <v>45</v>
      </c>
    </row>
    <row r="36133" spans="1:2" x14ac:dyDescent="0.3">
      <c r="A36133" t="s">
        <v>2</v>
      </c>
      <c r="B36133">
        <v>37</v>
      </c>
    </row>
    <row r="36134" spans="1:2" x14ac:dyDescent="0.3">
      <c r="A36134" t="s">
        <v>0</v>
      </c>
      <c r="B36134">
        <v>49</v>
      </c>
    </row>
    <row r="36135" spans="1:2" x14ac:dyDescent="0.3">
      <c r="A36135" t="s">
        <v>0</v>
      </c>
      <c r="B36135">
        <v>44</v>
      </c>
    </row>
    <row r="36136" spans="1:2" x14ac:dyDescent="0.3">
      <c r="A36136" t="s">
        <v>1</v>
      </c>
      <c r="B36136">
        <v>51</v>
      </c>
    </row>
    <row r="36137" spans="1:2" x14ac:dyDescent="0.3">
      <c r="A36137" t="s">
        <v>0</v>
      </c>
      <c r="B36137">
        <v>31</v>
      </c>
    </row>
    <row r="36138" spans="1:2" x14ac:dyDescent="0.3">
      <c r="A36138" t="s">
        <v>0</v>
      </c>
      <c r="B36138">
        <v>32</v>
      </c>
    </row>
    <row r="36139" spans="1:2" x14ac:dyDescent="0.3">
      <c r="A36139" t="s">
        <v>0</v>
      </c>
      <c r="B36139">
        <v>42</v>
      </c>
    </row>
    <row r="36140" spans="1:2" x14ac:dyDescent="0.3">
      <c r="A36140" t="s">
        <v>0</v>
      </c>
      <c r="B36140">
        <v>41</v>
      </c>
    </row>
    <row r="36141" spans="1:2" x14ac:dyDescent="0.3">
      <c r="A36141" t="s">
        <v>2</v>
      </c>
      <c r="B36141">
        <v>60</v>
      </c>
    </row>
    <row r="36142" spans="1:2" x14ac:dyDescent="0.3">
      <c r="A36142" t="s">
        <v>0</v>
      </c>
      <c r="B36142">
        <v>59</v>
      </c>
    </row>
    <row r="36143" spans="1:2" x14ac:dyDescent="0.3">
      <c r="A36143" t="s">
        <v>1</v>
      </c>
      <c r="B36143">
        <v>41</v>
      </c>
    </row>
    <row r="36144" spans="1:2" x14ac:dyDescent="0.3">
      <c r="A36144" t="s">
        <v>2</v>
      </c>
      <c r="B36144">
        <v>43</v>
      </c>
    </row>
    <row r="36145" spans="1:2" x14ac:dyDescent="0.3">
      <c r="A36145" t="s">
        <v>2</v>
      </c>
      <c r="B36145">
        <v>57</v>
      </c>
    </row>
    <row r="36146" spans="1:2" x14ac:dyDescent="0.3">
      <c r="A36146" t="s">
        <v>0</v>
      </c>
      <c r="B36146">
        <v>35</v>
      </c>
    </row>
    <row r="36147" spans="1:2" x14ac:dyDescent="0.3">
      <c r="A36147" t="s">
        <v>0</v>
      </c>
      <c r="B36147">
        <v>55</v>
      </c>
    </row>
    <row r="36148" spans="1:2" x14ac:dyDescent="0.3">
      <c r="A36148" t="s">
        <v>1</v>
      </c>
      <c r="B36148">
        <v>29</v>
      </c>
    </row>
    <row r="36149" spans="1:2" x14ac:dyDescent="0.3">
      <c r="A36149" t="s">
        <v>2</v>
      </c>
      <c r="B36149">
        <v>30</v>
      </c>
    </row>
    <row r="36150" spans="1:2" x14ac:dyDescent="0.3">
      <c r="A36150" t="s">
        <v>1</v>
      </c>
      <c r="B36150">
        <v>39</v>
      </c>
    </row>
    <row r="36151" spans="1:2" x14ac:dyDescent="0.3">
      <c r="A36151" t="s">
        <v>0</v>
      </c>
      <c r="B36151">
        <v>44</v>
      </c>
    </row>
    <row r="36152" spans="1:2" x14ac:dyDescent="0.3">
      <c r="A36152" t="s">
        <v>0</v>
      </c>
      <c r="B36152">
        <v>36</v>
      </c>
    </row>
    <row r="36153" spans="1:2" x14ac:dyDescent="0.3">
      <c r="A36153" t="s">
        <v>0</v>
      </c>
      <c r="B36153">
        <v>49</v>
      </c>
    </row>
    <row r="36154" spans="1:2" x14ac:dyDescent="0.3">
      <c r="A36154" t="s">
        <v>0</v>
      </c>
      <c r="B36154">
        <v>29</v>
      </c>
    </row>
    <row r="36155" spans="1:2" x14ac:dyDescent="0.3">
      <c r="A36155" t="s">
        <v>1</v>
      </c>
      <c r="B36155">
        <v>31</v>
      </c>
    </row>
    <row r="36156" spans="1:2" x14ac:dyDescent="0.3">
      <c r="A36156" t="s">
        <v>0</v>
      </c>
      <c r="B36156">
        <v>33</v>
      </c>
    </row>
    <row r="36157" spans="1:2" x14ac:dyDescent="0.3">
      <c r="A36157" t="s">
        <v>0</v>
      </c>
      <c r="B36157">
        <v>51</v>
      </c>
    </row>
    <row r="36158" spans="1:2" x14ac:dyDescent="0.3">
      <c r="A36158" t="s">
        <v>2</v>
      </c>
      <c r="B36158">
        <v>30</v>
      </c>
    </row>
    <row r="36159" spans="1:2" x14ac:dyDescent="0.3">
      <c r="A36159" t="s">
        <v>0</v>
      </c>
      <c r="B36159">
        <v>55</v>
      </c>
    </row>
    <row r="36160" spans="1:2" x14ac:dyDescent="0.3">
      <c r="A36160" t="s">
        <v>0</v>
      </c>
      <c r="B36160">
        <v>33</v>
      </c>
    </row>
    <row r="36161" spans="1:2" x14ac:dyDescent="0.3">
      <c r="A36161" t="s">
        <v>1</v>
      </c>
      <c r="B36161">
        <v>43</v>
      </c>
    </row>
    <row r="36162" spans="1:2" x14ac:dyDescent="0.3">
      <c r="A36162" t="s">
        <v>1</v>
      </c>
      <c r="B36162">
        <v>40</v>
      </c>
    </row>
    <row r="36163" spans="1:2" x14ac:dyDescent="0.3">
      <c r="A36163" t="s">
        <v>0</v>
      </c>
      <c r="B36163">
        <v>24</v>
      </c>
    </row>
    <row r="36164" spans="1:2" x14ac:dyDescent="0.3">
      <c r="A36164" t="s">
        <v>0</v>
      </c>
      <c r="B36164">
        <v>47</v>
      </c>
    </row>
    <row r="36165" spans="1:2" x14ac:dyDescent="0.3">
      <c r="A36165" t="s">
        <v>1</v>
      </c>
      <c r="B36165">
        <v>30</v>
      </c>
    </row>
    <row r="36166" spans="1:2" x14ac:dyDescent="0.3">
      <c r="A36166" t="s">
        <v>2</v>
      </c>
      <c r="B36166">
        <v>54</v>
      </c>
    </row>
    <row r="36167" spans="1:2" x14ac:dyDescent="0.3">
      <c r="A36167" t="s">
        <v>0</v>
      </c>
      <c r="B36167">
        <v>40</v>
      </c>
    </row>
    <row r="36168" spans="1:2" x14ac:dyDescent="0.3">
      <c r="A36168" t="s">
        <v>0</v>
      </c>
      <c r="B36168">
        <v>45</v>
      </c>
    </row>
    <row r="36169" spans="1:2" x14ac:dyDescent="0.3">
      <c r="A36169" t="s">
        <v>1</v>
      </c>
      <c r="B36169">
        <v>41</v>
      </c>
    </row>
    <row r="36170" spans="1:2" x14ac:dyDescent="0.3">
      <c r="A36170" t="s">
        <v>1</v>
      </c>
      <c r="B36170">
        <v>35</v>
      </c>
    </row>
    <row r="36171" spans="1:2" x14ac:dyDescent="0.3">
      <c r="A36171" t="s">
        <v>0</v>
      </c>
      <c r="B36171">
        <v>40</v>
      </c>
    </row>
    <row r="36172" spans="1:2" x14ac:dyDescent="0.3">
      <c r="A36172" t="s">
        <v>0</v>
      </c>
      <c r="B36172">
        <v>40</v>
      </c>
    </row>
    <row r="36173" spans="1:2" x14ac:dyDescent="0.3">
      <c r="A36173" t="s">
        <v>2</v>
      </c>
      <c r="B36173">
        <v>49</v>
      </c>
    </row>
    <row r="36174" spans="1:2" x14ac:dyDescent="0.3">
      <c r="A36174" t="s">
        <v>0</v>
      </c>
      <c r="B36174">
        <v>33</v>
      </c>
    </row>
    <row r="36175" spans="1:2" x14ac:dyDescent="0.3">
      <c r="A36175" t="s">
        <v>0</v>
      </c>
      <c r="B36175">
        <v>40</v>
      </c>
    </row>
    <row r="36176" spans="1:2" x14ac:dyDescent="0.3">
      <c r="A36176" t="s">
        <v>0</v>
      </c>
      <c r="B36176">
        <v>31</v>
      </c>
    </row>
    <row r="36177" spans="1:2" x14ac:dyDescent="0.3">
      <c r="A36177" t="s">
        <v>1</v>
      </c>
      <c r="B36177">
        <v>23</v>
      </c>
    </row>
    <row r="36178" spans="1:2" x14ac:dyDescent="0.3">
      <c r="A36178" t="s">
        <v>1</v>
      </c>
      <c r="B36178">
        <v>41</v>
      </c>
    </row>
    <row r="36179" spans="1:2" x14ac:dyDescent="0.3">
      <c r="A36179" t="s">
        <v>0</v>
      </c>
      <c r="B36179">
        <v>35</v>
      </c>
    </row>
    <row r="36180" spans="1:2" x14ac:dyDescent="0.3">
      <c r="A36180" t="s">
        <v>2</v>
      </c>
      <c r="B36180">
        <v>48</v>
      </c>
    </row>
    <row r="36181" spans="1:2" x14ac:dyDescent="0.3">
      <c r="A36181" t="s">
        <v>0</v>
      </c>
      <c r="B36181">
        <v>31</v>
      </c>
    </row>
    <row r="36182" spans="1:2" x14ac:dyDescent="0.3">
      <c r="A36182" t="s">
        <v>0</v>
      </c>
      <c r="B36182">
        <v>56</v>
      </c>
    </row>
    <row r="36183" spans="1:2" x14ac:dyDescent="0.3">
      <c r="A36183" t="s">
        <v>0</v>
      </c>
      <c r="B36183">
        <v>34</v>
      </c>
    </row>
    <row r="36184" spans="1:2" x14ac:dyDescent="0.3">
      <c r="A36184" t="s">
        <v>2</v>
      </c>
      <c r="B36184">
        <v>55</v>
      </c>
    </row>
    <row r="36185" spans="1:2" x14ac:dyDescent="0.3">
      <c r="A36185" t="s">
        <v>0</v>
      </c>
      <c r="B36185">
        <v>46</v>
      </c>
    </row>
    <row r="36186" spans="1:2" x14ac:dyDescent="0.3">
      <c r="A36186" t="s">
        <v>1</v>
      </c>
      <c r="B36186">
        <v>44</v>
      </c>
    </row>
    <row r="36187" spans="1:2" x14ac:dyDescent="0.3">
      <c r="A36187" t="s">
        <v>2</v>
      </c>
      <c r="B36187">
        <v>43</v>
      </c>
    </row>
    <row r="36188" spans="1:2" x14ac:dyDescent="0.3">
      <c r="A36188" t="s">
        <v>1</v>
      </c>
      <c r="B36188">
        <v>40</v>
      </c>
    </row>
    <row r="36189" spans="1:2" x14ac:dyDescent="0.3">
      <c r="A36189" t="s">
        <v>1</v>
      </c>
      <c r="B36189">
        <v>40</v>
      </c>
    </row>
    <row r="36190" spans="1:2" x14ac:dyDescent="0.3">
      <c r="A36190" t="s">
        <v>2</v>
      </c>
      <c r="B36190">
        <v>39</v>
      </c>
    </row>
    <row r="36191" spans="1:2" x14ac:dyDescent="0.3">
      <c r="A36191" t="s">
        <v>1</v>
      </c>
      <c r="B36191">
        <v>31</v>
      </c>
    </row>
    <row r="36192" spans="1:2" x14ac:dyDescent="0.3">
      <c r="A36192" t="s">
        <v>0</v>
      </c>
      <c r="B36192">
        <v>34</v>
      </c>
    </row>
    <row r="36193" spans="1:2" x14ac:dyDescent="0.3">
      <c r="A36193" t="s">
        <v>0</v>
      </c>
      <c r="B36193">
        <v>41</v>
      </c>
    </row>
    <row r="36194" spans="1:2" x14ac:dyDescent="0.3">
      <c r="A36194" t="s">
        <v>1</v>
      </c>
      <c r="B36194">
        <v>42</v>
      </c>
    </row>
    <row r="36195" spans="1:2" x14ac:dyDescent="0.3">
      <c r="A36195" t="s">
        <v>0</v>
      </c>
      <c r="B36195">
        <v>49</v>
      </c>
    </row>
    <row r="36196" spans="1:2" x14ac:dyDescent="0.3">
      <c r="A36196" t="s">
        <v>0</v>
      </c>
      <c r="B36196">
        <v>32</v>
      </c>
    </row>
    <row r="36197" spans="1:2" x14ac:dyDescent="0.3">
      <c r="A36197" t="s">
        <v>0</v>
      </c>
      <c r="B36197">
        <v>55</v>
      </c>
    </row>
    <row r="36198" spans="1:2" x14ac:dyDescent="0.3">
      <c r="A36198" t="s">
        <v>0</v>
      </c>
      <c r="B36198">
        <v>37</v>
      </c>
    </row>
    <row r="36199" spans="1:2" x14ac:dyDescent="0.3">
      <c r="A36199" t="s">
        <v>2</v>
      </c>
      <c r="B36199">
        <v>52</v>
      </c>
    </row>
    <row r="36200" spans="1:2" x14ac:dyDescent="0.3">
      <c r="A36200" t="s">
        <v>1</v>
      </c>
      <c r="B36200">
        <v>38</v>
      </c>
    </row>
    <row r="36201" spans="1:2" x14ac:dyDescent="0.3">
      <c r="A36201" t="s">
        <v>0</v>
      </c>
      <c r="B36201">
        <v>50</v>
      </c>
    </row>
    <row r="36202" spans="1:2" x14ac:dyDescent="0.3">
      <c r="A36202" t="s">
        <v>2</v>
      </c>
      <c r="B36202">
        <v>44</v>
      </c>
    </row>
    <row r="36203" spans="1:2" x14ac:dyDescent="0.3">
      <c r="A36203" t="s">
        <v>1</v>
      </c>
      <c r="B36203">
        <v>27</v>
      </c>
    </row>
    <row r="36204" spans="1:2" x14ac:dyDescent="0.3">
      <c r="A36204" t="s">
        <v>0</v>
      </c>
      <c r="B36204">
        <v>45</v>
      </c>
    </row>
    <row r="36205" spans="1:2" x14ac:dyDescent="0.3">
      <c r="A36205" t="s">
        <v>2</v>
      </c>
      <c r="B36205">
        <v>58</v>
      </c>
    </row>
    <row r="36206" spans="1:2" x14ac:dyDescent="0.3">
      <c r="A36206" t="s">
        <v>1</v>
      </c>
      <c r="B36206">
        <v>40</v>
      </c>
    </row>
    <row r="36207" spans="1:2" x14ac:dyDescent="0.3">
      <c r="A36207" t="s">
        <v>2</v>
      </c>
      <c r="B36207">
        <v>51</v>
      </c>
    </row>
    <row r="36208" spans="1:2" x14ac:dyDescent="0.3">
      <c r="A36208" t="s">
        <v>1</v>
      </c>
      <c r="B36208">
        <v>51</v>
      </c>
    </row>
    <row r="36209" spans="1:2" x14ac:dyDescent="0.3">
      <c r="A36209" t="s">
        <v>1</v>
      </c>
      <c r="B36209">
        <v>37</v>
      </c>
    </row>
    <row r="36210" spans="1:2" x14ac:dyDescent="0.3">
      <c r="A36210" t="s">
        <v>0</v>
      </c>
      <c r="B36210">
        <v>35</v>
      </c>
    </row>
    <row r="36211" spans="1:2" x14ac:dyDescent="0.3">
      <c r="A36211" t="s">
        <v>0</v>
      </c>
      <c r="B36211">
        <v>39</v>
      </c>
    </row>
    <row r="36212" spans="1:2" x14ac:dyDescent="0.3">
      <c r="A36212" t="s">
        <v>1</v>
      </c>
      <c r="B36212">
        <v>43</v>
      </c>
    </row>
    <row r="36213" spans="1:2" x14ac:dyDescent="0.3">
      <c r="A36213" t="s">
        <v>0</v>
      </c>
      <c r="B36213">
        <v>48</v>
      </c>
    </row>
    <row r="36214" spans="1:2" x14ac:dyDescent="0.3">
      <c r="A36214" t="s">
        <v>0</v>
      </c>
      <c r="B36214">
        <v>42</v>
      </c>
    </row>
    <row r="36215" spans="1:2" x14ac:dyDescent="0.3">
      <c r="A36215" t="s">
        <v>0</v>
      </c>
      <c r="B36215">
        <v>41</v>
      </c>
    </row>
    <row r="36216" spans="1:2" x14ac:dyDescent="0.3">
      <c r="A36216" t="s">
        <v>1</v>
      </c>
      <c r="B36216">
        <v>28</v>
      </c>
    </row>
    <row r="36217" spans="1:2" x14ac:dyDescent="0.3">
      <c r="A36217" t="s">
        <v>1</v>
      </c>
      <c r="B36217">
        <v>38</v>
      </c>
    </row>
    <row r="36218" spans="1:2" x14ac:dyDescent="0.3">
      <c r="A36218" t="s">
        <v>1</v>
      </c>
      <c r="B36218">
        <v>29</v>
      </c>
    </row>
    <row r="36219" spans="1:2" x14ac:dyDescent="0.3">
      <c r="A36219" t="s">
        <v>0</v>
      </c>
      <c r="B36219">
        <v>41</v>
      </c>
    </row>
    <row r="36220" spans="1:2" x14ac:dyDescent="0.3">
      <c r="A36220" t="s">
        <v>0</v>
      </c>
      <c r="B36220">
        <v>37</v>
      </c>
    </row>
    <row r="36221" spans="1:2" x14ac:dyDescent="0.3">
      <c r="A36221" t="s">
        <v>0</v>
      </c>
      <c r="B36221">
        <v>41</v>
      </c>
    </row>
    <row r="36222" spans="1:2" x14ac:dyDescent="0.3">
      <c r="A36222" t="s">
        <v>0</v>
      </c>
      <c r="B36222">
        <v>29</v>
      </c>
    </row>
    <row r="36223" spans="1:2" x14ac:dyDescent="0.3">
      <c r="A36223" t="s">
        <v>0</v>
      </c>
      <c r="B36223">
        <v>34</v>
      </c>
    </row>
    <row r="36224" spans="1:2" x14ac:dyDescent="0.3">
      <c r="A36224" t="s">
        <v>2</v>
      </c>
      <c r="B36224">
        <v>48</v>
      </c>
    </row>
    <row r="36225" spans="1:2" x14ac:dyDescent="0.3">
      <c r="A36225" t="s">
        <v>0</v>
      </c>
      <c r="B36225">
        <v>43</v>
      </c>
    </row>
    <row r="36226" spans="1:2" x14ac:dyDescent="0.3">
      <c r="A36226" t="s">
        <v>0</v>
      </c>
      <c r="B36226">
        <v>41</v>
      </c>
    </row>
    <row r="36227" spans="1:2" x14ac:dyDescent="0.3">
      <c r="A36227" t="s">
        <v>0</v>
      </c>
      <c r="B36227">
        <v>40</v>
      </c>
    </row>
    <row r="36228" spans="1:2" x14ac:dyDescent="0.3">
      <c r="A36228" t="s">
        <v>1</v>
      </c>
      <c r="B36228">
        <v>39</v>
      </c>
    </row>
    <row r="36229" spans="1:2" x14ac:dyDescent="0.3">
      <c r="A36229" t="s">
        <v>0</v>
      </c>
      <c r="B36229">
        <v>33</v>
      </c>
    </row>
    <row r="36230" spans="1:2" x14ac:dyDescent="0.3">
      <c r="A36230" t="s">
        <v>0</v>
      </c>
      <c r="B36230">
        <v>42</v>
      </c>
    </row>
    <row r="36231" spans="1:2" x14ac:dyDescent="0.3">
      <c r="A36231" t="s">
        <v>2</v>
      </c>
      <c r="B36231">
        <v>48</v>
      </c>
    </row>
    <row r="36232" spans="1:2" x14ac:dyDescent="0.3">
      <c r="A36232" t="s">
        <v>1</v>
      </c>
      <c r="B36232">
        <v>37</v>
      </c>
    </row>
    <row r="36233" spans="1:2" x14ac:dyDescent="0.3">
      <c r="A36233" t="s">
        <v>2</v>
      </c>
      <c r="B36233">
        <v>32</v>
      </c>
    </row>
    <row r="36234" spans="1:2" x14ac:dyDescent="0.3">
      <c r="A36234" t="s">
        <v>1</v>
      </c>
      <c r="B36234">
        <v>24</v>
      </c>
    </row>
    <row r="36235" spans="1:2" x14ac:dyDescent="0.3">
      <c r="A36235" t="s">
        <v>0</v>
      </c>
      <c r="B36235">
        <v>40</v>
      </c>
    </row>
    <row r="36236" spans="1:2" x14ac:dyDescent="0.3">
      <c r="A36236" t="s">
        <v>0</v>
      </c>
      <c r="B36236">
        <v>41</v>
      </c>
    </row>
    <row r="36237" spans="1:2" x14ac:dyDescent="0.3">
      <c r="A36237" t="s">
        <v>1</v>
      </c>
      <c r="B36237">
        <v>29</v>
      </c>
    </row>
    <row r="36238" spans="1:2" x14ac:dyDescent="0.3">
      <c r="A36238" t="s">
        <v>0</v>
      </c>
      <c r="B36238">
        <v>36</v>
      </c>
    </row>
    <row r="36239" spans="1:2" x14ac:dyDescent="0.3">
      <c r="A36239" t="s">
        <v>2</v>
      </c>
      <c r="B36239">
        <v>55</v>
      </c>
    </row>
    <row r="36240" spans="1:2" x14ac:dyDescent="0.3">
      <c r="A36240" t="s">
        <v>2</v>
      </c>
      <c r="B36240">
        <v>45</v>
      </c>
    </row>
    <row r="36241" spans="1:2" x14ac:dyDescent="0.3">
      <c r="A36241" t="s">
        <v>1</v>
      </c>
      <c r="B36241">
        <v>34</v>
      </c>
    </row>
    <row r="36242" spans="1:2" x14ac:dyDescent="0.3">
      <c r="A36242" t="s">
        <v>0</v>
      </c>
      <c r="B36242">
        <v>44</v>
      </c>
    </row>
    <row r="36243" spans="1:2" x14ac:dyDescent="0.3">
      <c r="A36243" t="s">
        <v>0</v>
      </c>
      <c r="B36243">
        <v>29</v>
      </c>
    </row>
    <row r="36244" spans="1:2" x14ac:dyDescent="0.3">
      <c r="A36244" t="s">
        <v>1</v>
      </c>
      <c r="B36244">
        <v>36</v>
      </c>
    </row>
    <row r="36245" spans="1:2" x14ac:dyDescent="0.3">
      <c r="A36245" t="s">
        <v>0</v>
      </c>
      <c r="B36245">
        <v>42</v>
      </c>
    </row>
    <row r="36246" spans="1:2" x14ac:dyDescent="0.3">
      <c r="A36246" t="s">
        <v>0</v>
      </c>
      <c r="B36246">
        <v>47</v>
      </c>
    </row>
    <row r="36247" spans="1:2" x14ac:dyDescent="0.3">
      <c r="A36247" t="s">
        <v>0</v>
      </c>
      <c r="B36247">
        <v>37</v>
      </c>
    </row>
    <row r="36248" spans="1:2" x14ac:dyDescent="0.3">
      <c r="A36248" t="s">
        <v>0</v>
      </c>
      <c r="B36248">
        <v>39</v>
      </c>
    </row>
    <row r="36249" spans="1:2" x14ac:dyDescent="0.3">
      <c r="A36249" t="s">
        <v>1</v>
      </c>
      <c r="B36249">
        <v>29</v>
      </c>
    </row>
    <row r="36250" spans="1:2" x14ac:dyDescent="0.3">
      <c r="A36250" t="s">
        <v>1</v>
      </c>
      <c r="B36250">
        <v>34</v>
      </c>
    </row>
    <row r="36251" spans="1:2" x14ac:dyDescent="0.3">
      <c r="A36251" t="s">
        <v>0</v>
      </c>
      <c r="B36251">
        <v>44</v>
      </c>
    </row>
    <row r="36252" spans="1:2" x14ac:dyDescent="0.3">
      <c r="A36252" t="s">
        <v>0</v>
      </c>
      <c r="B36252">
        <v>42</v>
      </c>
    </row>
    <row r="36253" spans="1:2" x14ac:dyDescent="0.3">
      <c r="A36253" t="s">
        <v>0</v>
      </c>
      <c r="B36253">
        <v>41</v>
      </c>
    </row>
    <row r="36254" spans="1:2" x14ac:dyDescent="0.3">
      <c r="A36254" t="s">
        <v>0</v>
      </c>
      <c r="B36254">
        <v>42</v>
      </c>
    </row>
    <row r="36255" spans="1:2" x14ac:dyDescent="0.3">
      <c r="A36255" t="s">
        <v>0</v>
      </c>
      <c r="B36255">
        <v>35</v>
      </c>
    </row>
    <row r="36256" spans="1:2" x14ac:dyDescent="0.3">
      <c r="A36256" t="s">
        <v>0</v>
      </c>
      <c r="B36256">
        <v>45</v>
      </c>
    </row>
    <row r="36257" spans="1:2" x14ac:dyDescent="0.3">
      <c r="A36257" t="s">
        <v>0</v>
      </c>
      <c r="B36257">
        <v>46</v>
      </c>
    </row>
    <row r="36258" spans="1:2" x14ac:dyDescent="0.3">
      <c r="A36258" t="s">
        <v>0</v>
      </c>
      <c r="B36258">
        <v>39</v>
      </c>
    </row>
    <row r="36259" spans="1:2" x14ac:dyDescent="0.3">
      <c r="A36259" t="s">
        <v>0</v>
      </c>
      <c r="B36259">
        <v>40</v>
      </c>
    </row>
    <row r="36260" spans="1:2" x14ac:dyDescent="0.3">
      <c r="A36260" t="s">
        <v>1</v>
      </c>
      <c r="B36260">
        <v>37</v>
      </c>
    </row>
    <row r="36261" spans="1:2" x14ac:dyDescent="0.3">
      <c r="A36261" t="s">
        <v>1</v>
      </c>
      <c r="B36261">
        <v>32</v>
      </c>
    </row>
    <row r="36262" spans="1:2" x14ac:dyDescent="0.3">
      <c r="A36262" t="s">
        <v>1</v>
      </c>
      <c r="B36262">
        <v>38</v>
      </c>
    </row>
    <row r="36263" spans="1:2" x14ac:dyDescent="0.3">
      <c r="A36263" t="s">
        <v>1</v>
      </c>
      <c r="B36263">
        <v>34</v>
      </c>
    </row>
    <row r="36264" spans="1:2" x14ac:dyDescent="0.3">
      <c r="A36264" t="s">
        <v>0</v>
      </c>
      <c r="B36264">
        <v>37</v>
      </c>
    </row>
    <row r="36265" spans="1:2" x14ac:dyDescent="0.3">
      <c r="A36265" t="s">
        <v>0</v>
      </c>
      <c r="B36265">
        <v>33</v>
      </c>
    </row>
    <row r="36266" spans="1:2" x14ac:dyDescent="0.3">
      <c r="A36266" t="s">
        <v>0</v>
      </c>
      <c r="B36266">
        <v>57</v>
      </c>
    </row>
    <row r="36267" spans="1:2" x14ac:dyDescent="0.3">
      <c r="A36267" t="s">
        <v>1</v>
      </c>
      <c r="B36267">
        <v>52</v>
      </c>
    </row>
    <row r="36268" spans="1:2" x14ac:dyDescent="0.3">
      <c r="A36268" t="s">
        <v>0</v>
      </c>
      <c r="B36268">
        <v>39</v>
      </c>
    </row>
    <row r="36269" spans="1:2" x14ac:dyDescent="0.3">
      <c r="A36269" t="s">
        <v>0</v>
      </c>
      <c r="B36269">
        <v>39</v>
      </c>
    </row>
    <row r="36270" spans="1:2" x14ac:dyDescent="0.3">
      <c r="A36270" t="s">
        <v>0</v>
      </c>
      <c r="B36270">
        <v>50</v>
      </c>
    </row>
    <row r="36271" spans="1:2" x14ac:dyDescent="0.3">
      <c r="A36271" t="s">
        <v>0</v>
      </c>
      <c r="B36271">
        <v>26</v>
      </c>
    </row>
    <row r="36272" spans="1:2" x14ac:dyDescent="0.3">
      <c r="A36272" t="s">
        <v>1</v>
      </c>
      <c r="B36272">
        <v>37</v>
      </c>
    </row>
    <row r="36273" spans="1:2" x14ac:dyDescent="0.3">
      <c r="A36273" t="s">
        <v>2</v>
      </c>
      <c r="B36273">
        <v>33</v>
      </c>
    </row>
    <row r="36274" spans="1:2" x14ac:dyDescent="0.3">
      <c r="A36274" t="s">
        <v>2</v>
      </c>
      <c r="B36274">
        <v>52</v>
      </c>
    </row>
    <row r="36275" spans="1:2" x14ac:dyDescent="0.3">
      <c r="A36275" t="s">
        <v>0</v>
      </c>
      <c r="B36275">
        <v>37</v>
      </c>
    </row>
    <row r="36276" spans="1:2" x14ac:dyDescent="0.3">
      <c r="A36276" t="s">
        <v>1</v>
      </c>
      <c r="B36276">
        <v>27</v>
      </c>
    </row>
    <row r="36277" spans="1:2" x14ac:dyDescent="0.3">
      <c r="A36277" t="s">
        <v>0</v>
      </c>
      <c r="B36277">
        <v>52</v>
      </c>
    </row>
    <row r="36278" spans="1:2" x14ac:dyDescent="0.3">
      <c r="A36278" t="s">
        <v>0</v>
      </c>
      <c r="B36278">
        <v>31</v>
      </c>
    </row>
    <row r="36279" spans="1:2" x14ac:dyDescent="0.3">
      <c r="A36279" t="s">
        <v>0</v>
      </c>
      <c r="B36279">
        <v>59</v>
      </c>
    </row>
    <row r="36280" spans="1:2" x14ac:dyDescent="0.3">
      <c r="A36280" t="s">
        <v>0</v>
      </c>
      <c r="B36280">
        <v>44</v>
      </c>
    </row>
    <row r="36281" spans="1:2" x14ac:dyDescent="0.3">
      <c r="A36281" t="s">
        <v>0</v>
      </c>
      <c r="B36281">
        <v>53</v>
      </c>
    </row>
    <row r="36282" spans="1:2" x14ac:dyDescent="0.3">
      <c r="A36282" t="s">
        <v>0</v>
      </c>
      <c r="B36282">
        <v>58</v>
      </c>
    </row>
    <row r="36283" spans="1:2" x14ac:dyDescent="0.3">
      <c r="A36283" t="s">
        <v>2</v>
      </c>
      <c r="B36283">
        <v>50</v>
      </c>
    </row>
    <row r="36284" spans="1:2" x14ac:dyDescent="0.3">
      <c r="A36284" t="s">
        <v>2</v>
      </c>
      <c r="B36284">
        <v>55</v>
      </c>
    </row>
    <row r="36285" spans="1:2" x14ac:dyDescent="0.3">
      <c r="A36285" t="s">
        <v>2</v>
      </c>
      <c r="B36285">
        <v>32</v>
      </c>
    </row>
    <row r="36286" spans="1:2" x14ac:dyDescent="0.3">
      <c r="A36286" t="s">
        <v>0</v>
      </c>
      <c r="B36286">
        <v>51</v>
      </c>
    </row>
    <row r="36287" spans="1:2" x14ac:dyDescent="0.3">
      <c r="A36287" t="s">
        <v>1</v>
      </c>
      <c r="B36287">
        <v>21</v>
      </c>
    </row>
    <row r="36288" spans="1:2" x14ac:dyDescent="0.3">
      <c r="A36288" t="s">
        <v>2</v>
      </c>
      <c r="B36288">
        <v>56</v>
      </c>
    </row>
    <row r="36289" spans="1:2" x14ac:dyDescent="0.3">
      <c r="A36289" t="s">
        <v>1</v>
      </c>
      <c r="B36289">
        <v>36</v>
      </c>
    </row>
    <row r="36290" spans="1:2" x14ac:dyDescent="0.3">
      <c r="A36290" t="s">
        <v>0</v>
      </c>
      <c r="B36290">
        <v>58</v>
      </c>
    </row>
    <row r="36291" spans="1:2" x14ac:dyDescent="0.3">
      <c r="A36291" t="s">
        <v>0</v>
      </c>
      <c r="B36291">
        <v>52</v>
      </c>
    </row>
    <row r="36292" spans="1:2" x14ac:dyDescent="0.3">
      <c r="A36292" t="s">
        <v>0</v>
      </c>
      <c r="B36292">
        <v>35</v>
      </c>
    </row>
    <row r="36293" spans="1:2" x14ac:dyDescent="0.3">
      <c r="A36293" t="s">
        <v>0</v>
      </c>
      <c r="B36293">
        <v>38</v>
      </c>
    </row>
    <row r="36294" spans="1:2" x14ac:dyDescent="0.3">
      <c r="A36294" t="s">
        <v>1</v>
      </c>
      <c r="B36294">
        <v>43</v>
      </c>
    </row>
    <row r="36295" spans="1:2" x14ac:dyDescent="0.3">
      <c r="A36295" t="s">
        <v>0</v>
      </c>
      <c r="B36295">
        <v>45</v>
      </c>
    </row>
    <row r="36296" spans="1:2" x14ac:dyDescent="0.3">
      <c r="A36296" t="s">
        <v>0</v>
      </c>
      <c r="B36296">
        <v>41</v>
      </c>
    </row>
    <row r="36297" spans="1:2" x14ac:dyDescent="0.3">
      <c r="A36297" t="s">
        <v>0</v>
      </c>
      <c r="B36297">
        <v>46</v>
      </c>
    </row>
    <row r="36298" spans="1:2" x14ac:dyDescent="0.3">
      <c r="A36298" t="s">
        <v>1</v>
      </c>
      <c r="B36298">
        <v>32</v>
      </c>
    </row>
    <row r="36299" spans="1:2" x14ac:dyDescent="0.3">
      <c r="A36299" t="s">
        <v>0</v>
      </c>
      <c r="B36299">
        <v>38</v>
      </c>
    </row>
    <row r="36300" spans="1:2" x14ac:dyDescent="0.3">
      <c r="A36300" t="s">
        <v>2</v>
      </c>
      <c r="B36300">
        <v>33</v>
      </c>
    </row>
    <row r="36301" spans="1:2" x14ac:dyDescent="0.3">
      <c r="A36301" t="s">
        <v>1</v>
      </c>
      <c r="B36301">
        <v>58</v>
      </c>
    </row>
    <row r="36302" spans="1:2" x14ac:dyDescent="0.3">
      <c r="A36302" t="s">
        <v>0</v>
      </c>
      <c r="B36302">
        <v>28</v>
      </c>
    </row>
    <row r="36303" spans="1:2" x14ac:dyDescent="0.3">
      <c r="A36303" t="s">
        <v>0</v>
      </c>
      <c r="B36303">
        <v>44</v>
      </c>
    </row>
    <row r="36304" spans="1:2" x14ac:dyDescent="0.3">
      <c r="A36304" t="s">
        <v>0</v>
      </c>
      <c r="B36304">
        <v>50</v>
      </c>
    </row>
    <row r="36305" spans="1:2" x14ac:dyDescent="0.3">
      <c r="A36305" t="s">
        <v>0</v>
      </c>
      <c r="B36305">
        <v>30</v>
      </c>
    </row>
    <row r="36306" spans="1:2" x14ac:dyDescent="0.3">
      <c r="A36306" t="s">
        <v>0</v>
      </c>
      <c r="B36306">
        <v>44</v>
      </c>
    </row>
    <row r="36307" spans="1:2" x14ac:dyDescent="0.3">
      <c r="A36307" t="s">
        <v>1</v>
      </c>
      <c r="B36307">
        <v>36</v>
      </c>
    </row>
    <row r="36308" spans="1:2" x14ac:dyDescent="0.3">
      <c r="A36308" t="s">
        <v>0</v>
      </c>
      <c r="B36308">
        <v>39</v>
      </c>
    </row>
    <row r="36309" spans="1:2" x14ac:dyDescent="0.3">
      <c r="A36309" t="s">
        <v>0</v>
      </c>
      <c r="B36309">
        <v>49</v>
      </c>
    </row>
    <row r="36310" spans="1:2" x14ac:dyDescent="0.3">
      <c r="A36310" t="s">
        <v>1</v>
      </c>
      <c r="B36310">
        <v>35</v>
      </c>
    </row>
    <row r="36311" spans="1:2" x14ac:dyDescent="0.3">
      <c r="A36311" t="s">
        <v>1</v>
      </c>
      <c r="B36311">
        <v>32</v>
      </c>
    </row>
    <row r="36312" spans="1:2" x14ac:dyDescent="0.3">
      <c r="A36312" t="s">
        <v>1</v>
      </c>
      <c r="B36312">
        <v>32</v>
      </c>
    </row>
    <row r="36313" spans="1:2" x14ac:dyDescent="0.3">
      <c r="A36313" t="s">
        <v>0</v>
      </c>
      <c r="B36313">
        <v>43</v>
      </c>
    </row>
    <row r="36314" spans="1:2" x14ac:dyDescent="0.3">
      <c r="A36314" t="s">
        <v>1</v>
      </c>
      <c r="B36314">
        <v>42</v>
      </c>
    </row>
    <row r="36315" spans="1:2" x14ac:dyDescent="0.3">
      <c r="A36315" t="s">
        <v>2</v>
      </c>
      <c r="B36315">
        <v>41</v>
      </c>
    </row>
    <row r="36316" spans="1:2" x14ac:dyDescent="0.3">
      <c r="A36316" t="s">
        <v>0</v>
      </c>
      <c r="B36316">
        <v>44</v>
      </c>
    </row>
    <row r="36317" spans="1:2" x14ac:dyDescent="0.3">
      <c r="A36317" t="s">
        <v>1</v>
      </c>
      <c r="B36317">
        <v>52</v>
      </c>
    </row>
    <row r="36318" spans="1:2" x14ac:dyDescent="0.3">
      <c r="A36318" t="s">
        <v>0</v>
      </c>
      <c r="B36318">
        <v>30</v>
      </c>
    </row>
    <row r="36319" spans="1:2" x14ac:dyDescent="0.3">
      <c r="A36319" t="s">
        <v>0</v>
      </c>
      <c r="B36319">
        <v>35</v>
      </c>
    </row>
    <row r="36320" spans="1:2" x14ac:dyDescent="0.3">
      <c r="A36320" t="s">
        <v>0</v>
      </c>
      <c r="B36320">
        <v>56</v>
      </c>
    </row>
    <row r="36321" spans="1:2" x14ac:dyDescent="0.3">
      <c r="A36321" t="s">
        <v>0</v>
      </c>
      <c r="B36321">
        <v>40</v>
      </c>
    </row>
    <row r="36322" spans="1:2" x14ac:dyDescent="0.3">
      <c r="A36322" t="s">
        <v>0</v>
      </c>
      <c r="B36322">
        <v>37</v>
      </c>
    </row>
    <row r="36323" spans="1:2" x14ac:dyDescent="0.3">
      <c r="A36323" t="s">
        <v>1</v>
      </c>
      <c r="B36323">
        <v>46</v>
      </c>
    </row>
    <row r="36324" spans="1:2" x14ac:dyDescent="0.3">
      <c r="A36324" t="s">
        <v>0</v>
      </c>
      <c r="B36324">
        <v>44</v>
      </c>
    </row>
    <row r="36325" spans="1:2" x14ac:dyDescent="0.3">
      <c r="A36325" t="s">
        <v>2</v>
      </c>
      <c r="B36325">
        <v>37</v>
      </c>
    </row>
    <row r="36326" spans="1:2" x14ac:dyDescent="0.3">
      <c r="A36326" t="s">
        <v>0</v>
      </c>
      <c r="B36326">
        <v>41</v>
      </c>
    </row>
    <row r="36327" spans="1:2" x14ac:dyDescent="0.3">
      <c r="A36327" t="s">
        <v>2</v>
      </c>
      <c r="B36327">
        <v>33</v>
      </c>
    </row>
    <row r="36328" spans="1:2" x14ac:dyDescent="0.3">
      <c r="A36328" t="s">
        <v>2</v>
      </c>
      <c r="B36328">
        <v>38</v>
      </c>
    </row>
    <row r="36329" spans="1:2" x14ac:dyDescent="0.3">
      <c r="A36329" t="s">
        <v>0</v>
      </c>
      <c r="B36329">
        <v>42</v>
      </c>
    </row>
    <row r="36330" spans="1:2" x14ac:dyDescent="0.3">
      <c r="A36330" t="s">
        <v>0</v>
      </c>
      <c r="B36330">
        <v>47</v>
      </c>
    </row>
    <row r="36331" spans="1:2" x14ac:dyDescent="0.3">
      <c r="A36331" t="s">
        <v>0</v>
      </c>
      <c r="B36331">
        <v>36</v>
      </c>
    </row>
    <row r="36332" spans="1:2" x14ac:dyDescent="0.3">
      <c r="A36332" t="s">
        <v>0</v>
      </c>
      <c r="B36332">
        <v>40</v>
      </c>
    </row>
    <row r="36333" spans="1:2" x14ac:dyDescent="0.3">
      <c r="A36333" t="s">
        <v>1</v>
      </c>
      <c r="B36333">
        <v>34</v>
      </c>
    </row>
    <row r="36334" spans="1:2" x14ac:dyDescent="0.3">
      <c r="A36334" t="s">
        <v>0</v>
      </c>
      <c r="B36334">
        <v>34</v>
      </c>
    </row>
    <row r="36335" spans="1:2" x14ac:dyDescent="0.3">
      <c r="A36335" t="s">
        <v>0</v>
      </c>
      <c r="B36335">
        <v>38</v>
      </c>
    </row>
    <row r="36336" spans="1:2" x14ac:dyDescent="0.3">
      <c r="A36336" t="s">
        <v>0</v>
      </c>
      <c r="B36336">
        <v>43</v>
      </c>
    </row>
    <row r="36337" spans="1:2" x14ac:dyDescent="0.3">
      <c r="A36337" t="s">
        <v>2</v>
      </c>
      <c r="B36337">
        <v>36</v>
      </c>
    </row>
    <row r="36338" spans="1:2" x14ac:dyDescent="0.3">
      <c r="A36338" t="s">
        <v>2</v>
      </c>
      <c r="B36338">
        <v>53</v>
      </c>
    </row>
    <row r="36339" spans="1:2" x14ac:dyDescent="0.3">
      <c r="A36339" t="s">
        <v>0</v>
      </c>
      <c r="B36339">
        <v>34</v>
      </c>
    </row>
    <row r="36340" spans="1:2" x14ac:dyDescent="0.3">
      <c r="A36340" t="s">
        <v>0</v>
      </c>
      <c r="B36340">
        <v>37</v>
      </c>
    </row>
    <row r="36341" spans="1:2" x14ac:dyDescent="0.3">
      <c r="A36341" t="s">
        <v>0</v>
      </c>
      <c r="B36341">
        <v>39</v>
      </c>
    </row>
    <row r="36342" spans="1:2" x14ac:dyDescent="0.3">
      <c r="A36342" t="s">
        <v>0</v>
      </c>
      <c r="B36342">
        <v>28</v>
      </c>
    </row>
    <row r="36343" spans="1:2" x14ac:dyDescent="0.3">
      <c r="A36343" t="s">
        <v>0</v>
      </c>
      <c r="B36343">
        <v>30</v>
      </c>
    </row>
    <row r="36344" spans="1:2" x14ac:dyDescent="0.3">
      <c r="A36344" t="s">
        <v>0</v>
      </c>
      <c r="B36344">
        <v>46</v>
      </c>
    </row>
    <row r="36345" spans="1:2" x14ac:dyDescent="0.3">
      <c r="A36345" t="s">
        <v>0</v>
      </c>
      <c r="B36345">
        <v>48</v>
      </c>
    </row>
    <row r="36346" spans="1:2" x14ac:dyDescent="0.3">
      <c r="A36346" t="s">
        <v>2</v>
      </c>
      <c r="B36346">
        <v>36</v>
      </c>
    </row>
    <row r="36347" spans="1:2" x14ac:dyDescent="0.3">
      <c r="A36347" t="s">
        <v>0</v>
      </c>
      <c r="B36347">
        <v>57</v>
      </c>
    </row>
    <row r="36348" spans="1:2" x14ac:dyDescent="0.3">
      <c r="A36348" t="s">
        <v>1</v>
      </c>
      <c r="B36348">
        <v>25</v>
      </c>
    </row>
    <row r="36349" spans="1:2" x14ac:dyDescent="0.3">
      <c r="A36349" t="s">
        <v>0</v>
      </c>
      <c r="B36349">
        <v>34</v>
      </c>
    </row>
    <row r="36350" spans="1:2" x14ac:dyDescent="0.3">
      <c r="A36350" t="s">
        <v>0</v>
      </c>
      <c r="B36350">
        <v>41</v>
      </c>
    </row>
    <row r="36351" spans="1:2" x14ac:dyDescent="0.3">
      <c r="A36351" t="s">
        <v>1</v>
      </c>
      <c r="B36351">
        <v>38</v>
      </c>
    </row>
    <row r="36352" spans="1:2" x14ac:dyDescent="0.3">
      <c r="A36352" t="s">
        <v>0</v>
      </c>
      <c r="B36352">
        <v>42</v>
      </c>
    </row>
    <row r="36353" spans="1:2" x14ac:dyDescent="0.3">
      <c r="A36353" t="s">
        <v>0</v>
      </c>
      <c r="B36353">
        <v>39</v>
      </c>
    </row>
    <row r="36354" spans="1:2" x14ac:dyDescent="0.3">
      <c r="A36354" t="s">
        <v>1</v>
      </c>
      <c r="B36354">
        <v>34</v>
      </c>
    </row>
    <row r="36355" spans="1:2" x14ac:dyDescent="0.3">
      <c r="A36355" t="s">
        <v>2</v>
      </c>
      <c r="B36355">
        <v>39</v>
      </c>
    </row>
    <row r="36356" spans="1:2" x14ac:dyDescent="0.3">
      <c r="A36356" t="s">
        <v>0</v>
      </c>
      <c r="B36356">
        <v>34</v>
      </c>
    </row>
    <row r="36357" spans="1:2" x14ac:dyDescent="0.3">
      <c r="A36357" t="s">
        <v>0</v>
      </c>
      <c r="B36357">
        <v>38</v>
      </c>
    </row>
    <row r="36358" spans="1:2" x14ac:dyDescent="0.3">
      <c r="A36358" t="s">
        <v>0</v>
      </c>
      <c r="B36358">
        <v>38</v>
      </c>
    </row>
    <row r="36359" spans="1:2" x14ac:dyDescent="0.3">
      <c r="A36359" t="s">
        <v>0</v>
      </c>
      <c r="B36359">
        <v>50</v>
      </c>
    </row>
    <row r="36360" spans="1:2" x14ac:dyDescent="0.3">
      <c r="A36360" t="s">
        <v>1</v>
      </c>
      <c r="B36360">
        <v>29</v>
      </c>
    </row>
    <row r="36361" spans="1:2" x14ac:dyDescent="0.3">
      <c r="A36361" t="s">
        <v>0</v>
      </c>
      <c r="B36361">
        <v>48</v>
      </c>
    </row>
    <row r="36362" spans="1:2" x14ac:dyDescent="0.3">
      <c r="A36362" t="s">
        <v>0</v>
      </c>
      <c r="B36362">
        <v>50</v>
      </c>
    </row>
    <row r="36363" spans="1:2" x14ac:dyDescent="0.3">
      <c r="A36363" t="s">
        <v>2</v>
      </c>
      <c r="B36363">
        <v>57</v>
      </c>
    </row>
    <row r="36364" spans="1:2" x14ac:dyDescent="0.3">
      <c r="A36364" t="s">
        <v>0</v>
      </c>
      <c r="B36364">
        <v>45</v>
      </c>
    </row>
    <row r="36365" spans="1:2" x14ac:dyDescent="0.3">
      <c r="A36365" t="s">
        <v>0</v>
      </c>
      <c r="B36365">
        <v>48</v>
      </c>
    </row>
    <row r="36366" spans="1:2" x14ac:dyDescent="0.3">
      <c r="A36366" t="s">
        <v>0</v>
      </c>
      <c r="B36366">
        <v>42</v>
      </c>
    </row>
    <row r="36367" spans="1:2" x14ac:dyDescent="0.3">
      <c r="A36367" t="s">
        <v>0</v>
      </c>
      <c r="B36367">
        <v>29</v>
      </c>
    </row>
    <row r="36368" spans="1:2" x14ac:dyDescent="0.3">
      <c r="A36368" t="s">
        <v>2</v>
      </c>
      <c r="B36368">
        <v>44</v>
      </c>
    </row>
    <row r="36369" spans="1:2" x14ac:dyDescent="0.3">
      <c r="A36369" t="s">
        <v>0</v>
      </c>
      <c r="B36369">
        <v>54</v>
      </c>
    </row>
    <row r="36370" spans="1:2" x14ac:dyDescent="0.3">
      <c r="A36370" t="s">
        <v>1</v>
      </c>
      <c r="B36370">
        <v>33</v>
      </c>
    </row>
    <row r="36371" spans="1:2" x14ac:dyDescent="0.3">
      <c r="A36371" t="s">
        <v>0</v>
      </c>
      <c r="B36371">
        <v>37</v>
      </c>
    </row>
    <row r="36372" spans="1:2" x14ac:dyDescent="0.3">
      <c r="A36372" t="s">
        <v>0</v>
      </c>
      <c r="B36372">
        <v>38</v>
      </c>
    </row>
    <row r="36373" spans="1:2" x14ac:dyDescent="0.3">
      <c r="A36373" t="s">
        <v>0</v>
      </c>
      <c r="B36373">
        <v>39</v>
      </c>
    </row>
    <row r="36374" spans="1:2" x14ac:dyDescent="0.3">
      <c r="A36374" t="s">
        <v>0</v>
      </c>
      <c r="B36374">
        <v>37</v>
      </c>
    </row>
    <row r="36375" spans="1:2" x14ac:dyDescent="0.3">
      <c r="A36375" t="s">
        <v>1</v>
      </c>
      <c r="B36375">
        <v>33</v>
      </c>
    </row>
    <row r="36376" spans="1:2" x14ac:dyDescent="0.3">
      <c r="A36376" t="s">
        <v>2</v>
      </c>
      <c r="B36376">
        <v>57</v>
      </c>
    </row>
    <row r="36377" spans="1:2" x14ac:dyDescent="0.3">
      <c r="A36377" t="s">
        <v>0</v>
      </c>
      <c r="B36377">
        <v>39</v>
      </c>
    </row>
    <row r="36378" spans="1:2" x14ac:dyDescent="0.3">
      <c r="A36378" t="s">
        <v>0</v>
      </c>
      <c r="B36378">
        <v>38</v>
      </c>
    </row>
    <row r="36379" spans="1:2" x14ac:dyDescent="0.3">
      <c r="A36379" t="s">
        <v>2</v>
      </c>
      <c r="B36379">
        <v>42</v>
      </c>
    </row>
    <row r="36380" spans="1:2" x14ac:dyDescent="0.3">
      <c r="A36380" t="s">
        <v>0</v>
      </c>
      <c r="B36380">
        <v>44</v>
      </c>
    </row>
    <row r="36381" spans="1:2" x14ac:dyDescent="0.3">
      <c r="A36381" t="s">
        <v>0</v>
      </c>
      <c r="B36381">
        <v>32</v>
      </c>
    </row>
    <row r="36382" spans="1:2" x14ac:dyDescent="0.3">
      <c r="A36382" t="s">
        <v>2</v>
      </c>
      <c r="B36382">
        <v>47</v>
      </c>
    </row>
    <row r="36383" spans="1:2" x14ac:dyDescent="0.3">
      <c r="A36383" t="s">
        <v>2</v>
      </c>
      <c r="B36383">
        <v>34</v>
      </c>
    </row>
    <row r="36384" spans="1:2" x14ac:dyDescent="0.3">
      <c r="A36384" t="s">
        <v>0</v>
      </c>
      <c r="B36384">
        <v>34</v>
      </c>
    </row>
    <row r="36385" spans="1:2" x14ac:dyDescent="0.3">
      <c r="A36385" t="s">
        <v>0</v>
      </c>
      <c r="B36385">
        <v>50</v>
      </c>
    </row>
    <row r="36386" spans="1:2" x14ac:dyDescent="0.3">
      <c r="A36386" t="s">
        <v>1</v>
      </c>
      <c r="B36386">
        <v>36</v>
      </c>
    </row>
    <row r="36387" spans="1:2" x14ac:dyDescent="0.3">
      <c r="A36387" t="s">
        <v>1</v>
      </c>
      <c r="B36387">
        <v>35</v>
      </c>
    </row>
    <row r="36388" spans="1:2" x14ac:dyDescent="0.3">
      <c r="A36388" t="s">
        <v>0</v>
      </c>
      <c r="B36388">
        <v>37</v>
      </c>
    </row>
    <row r="36389" spans="1:2" x14ac:dyDescent="0.3">
      <c r="A36389" t="s">
        <v>0</v>
      </c>
      <c r="B36389">
        <v>31</v>
      </c>
    </row>
    <row r="36390" spans="1:2" x14ac:dyDescent="0.3">
      <c r="A36390" t="s">
        <v>0</v>
      </c>
      <c r="B36390">
        <v>38</v>
      </c>
    </row>
    <row r="36391" spans="1:2" x14ac:dyDescent="0.3">
      <c r="A36391" t="s">
        <v>1</v>
      </c>
      <c r="B36391">
        <v>36</v>
      </c>
    </row>
    <row r="36392" spans="1:2" x14ac:dyDescent="0.3">
      <c r="A36392" t="s">
        <v>0</v>
      </c>
      <c r="B36392">
        <v>55</v>
      </c>
    </row>
    <row r="36393" spans="1:2" x14ac:dyDescent="0.3">
      <c r="A36393" t="s">
        <v>0</v>
      </c>
      <c r="B36393">
        <v>43</v>
      </c>
    </row>
    <row r="36394" spans="1:2" x14ac:dyDescent="0.3">
      <c r="A36394" t="s">
        <v>0</v>
      </c>
      <c r="B36394">
        <v>48</v>
      </c>
    </row>
    <row r="36395" spans="1:2" x14ac:dyDescent="0.3">
      <c r="A36395" t="s">
        <v>0</v>
      </c>
      <c r="B36395">
        <v>38</v>
      </c>
    </row>
    <row r="36396" spans="1:2" x14ac:dyDescent="0.3">
      <c r="A36396" t="s">
        <v>0</v>
      </c>
      <c r="B36396">
        <v>35</v>
      </c>
    </row>
    <row r="36397" spans="1:2" x14ac:dyDescent="0.3">
      <c r="A36397" t="s">
        <v>0</v>
      </c>
      <c r="B36397">
        <v>32</v>
      </c>
    </row>
    <row r="36398" spans="1:2" x14ac:dyDescent="0.3">
      <c r="A36398" t="s">
        <v>0</v>
      </c>
      <c r="B36398">
        <v>47</v>
      </c>
    </row>
    <row r="36399" spans="1:2" x14ac:dyDescent="0.3">
      <c r="A36399" t="s">
        <v>0</v>
      </c>
      <c r="B36399">
        <v>39</v>
      </c>
    </row>
    <row r="36400" spans="1:2" x14ac:dyDescent="0.3">
      <c r="A36400" t="s">
        <v>0</v>
      </c>
      <c r="B36400">
        <v>53</v>
      </c>
    </row>
    <row r="36401" spans="1:2" x14ac:dyDescent="0.3">
      <c r="A36401" t="s">
        <v>0</v>
      </c>
      <c r="B36401">
        <v>53</v>
      </c>
    </row>
    <row r="36402" spans="1:2" x14ac:dyDescent="0.3">
      <c r="A36402" t="s">
        <v>0</v>
      </c>
      <c r="B36402">
        <v>55</v>
      </c>
    </row>
    <row r="36403" spans="1:2" x14ac:dyDescent="0.3">
      <c r="A36403" t="s">
        <v>0</v>
      </c>
      <c r="B36403">
        <v>36</v>
      </c>
    </row>
    <row r="36404" spans="1:2" x14ac:dyDescent="0.3">
      <c r="A36404" t="s">
        <v>1</v>
      </c>
      <c r="B36404">
        <v>31</v>
      </c>
    </row>
    <row r="36405" spans="1:2" x14ac:dyDescent="0.3">
      <c r="A36405" t="s">
        <v>0</v>
      </c>
      <c r="B36405">
        <v>41</v>
      </c>
    </row>
    <row r="36406" spans="1:2" x14ac:dyDescent="0.3">
      <c r="A36406" t="s">
        <v>2</v>
      </c>
      <c r="B36406">
        <v>52</v>
      </c>
    </row>
    <row r="36407" spans="1:2" x14ac:dyDescent="0.3">
      <c r="A36407" t="s">
        <v>1</v>
      </c>
      <c r="B36407">
        <v>36</v>
      </c>
    </row>
    <row r="36408" spans="1:2" x14ac:dyDescent="0.3">
      <c r="A36408" t="s">
        <v>0</v>
      </c>
      <c r="B36408">
        <v>59</v>
      </c>
    </row>
    <row r="36409" spans="1:2" x14ac:dyDescent="0.3">
      <c r="A36409" t="s">
        <v>1</v>
      </c>
      <c r="B36409">
        <v>34</v>
      </c>
    </row>
    <row r="36410" spans="1:2" x14ac:dyDescent="0.3">
      <c r="A36410" t="s">
        <v>2</v>
      </c>
      <c r="B36410">
        <v>46</v>
      </c>
    </row>
    <row r="36411" spans="1:2" x14ac:dyDescent="0.3">
      <c r="A36411" t="s">
        <v>2</v>
      </c>
      <c r="B36411">
        <v>37</v>
      </c>
    </row>
    <row r="36412" spans="1:2" x14ac:dyDescent="0.3">
      <c r="A36412" t="s">
        <v>0</v>
      </c>
      <c r="B36412">
        <v>39</v>
      </c>
    </row>
    <row r="36413" spans="1:2" x14ac:dyDescent="0.3">
      <c r="A36413" t="s">
        <v>0</v>
      </c>
      <c r="B36413">
        <v>53</v>
      </c>
    </row>
    <row r="36414" spans="1:2" x14ac:dyDescent="0.3">
      <c r="A36414" t="s">
        <v>1</v>
      </c>
      <c r="B36414">
        <v>33</v>
      </c>
    </row>
    <row r="36415" spans="1:2" x14ac:dyDescent="0.3">
      <c r="A36415" t="s">
        <v>1</v>
      </c>
      <c r="B36415">
        <v>48</v>
      </c>
    </row>
    <row r="36416" spans="1:2" x14ac:dyDescent="0.3">
      <c r="A36416" t="s">
        <v>2</v>
      </c>
      <c r="B36416">
        <v>46</v>
      </c>
    </row>
    <row r="36417" spans="1:2" x14ac:dyDescent="0.3">
      <c r="A36417" t="s">
        <v>0</v>
      </c>
      <c r="B36417">
        <v>31</v>
      </c>
    </row>
    <row r="36418" spans="1:2" x14ac:dyDescent="0.3">
      <c r="A36418" t="s">
        <v>1</v>
      </c>
      <c r="B36418">
        <v>30</v>
      </c>
    </row>
    <row r="36419" spans="1:2" x14ac:dyDescent="0.3">
      <c r="A36419" t="s">
        <v>0</v>
      </c>
      <c r="B36419">
        <v>35</v>
      </c>
    </row>
    <row r="36420" spans="1:2" x14ac:dyDescent="0.3">
      <c r="A36420" t="s">
        <v>0</v>
      </c>
      <c r="B36420">
        <v>49</v>
      </c>
    </row>
    <row r="36421" spans="1:2" x14ac:dyDescent="0.3">
      <c r="A36421" t="s">
        <v>1</v>
      </c>
      <c r="B36421">
        <v>25</v>
      </c>
    </row>
    <row r="36422" spans="1:2" x14ac:dyDescent="0.3">
      <c r="A36422" t="s">
        <v>1</v>
      </c>
      <c r="B36422">
        <v>49</v>
      </c>
    </row>
    <row r="36423" spans="1:2" x14ac:dyDescent="0.3">
      <c r="A36423" t="s">
        <v>2</v>
      </c>
      <c r="B36423">
        <v>37</v>
      </c>
    </row>
    <row r="36424" spans="1:2" x14ac:dyDescent="0.3">
      <c r="A36424" t="s">
        <v>0</v>
      </c>
      <c r="B36424">
        <v>38</v>
      </c>
    </row>
    <row r="36425" spans="1:2" x14ac:dyDescent="0.3">
      <c r="A36425" t="s">
        <v>0</v>
      </c>
      <c r="B36425">
        <v>42</v>
      </c>
    </row>
    <row r="36426" spans="1:2" x14ac:dyDescent="0.3">
      <c r="A36426" t="s">
        <v>1</v>
      </c>
      <c r="B36426">
        <v>32</v>
      </c>
    </row>
    <row r="36427" spans="1:2" x14ac:dyDescent="0.3">
      <c r="A36427" t="s">
        <v>0</v>
      </c>
      <c r="B36427">
        <v>31</v>
      </c>
    </row>
    <row r="36428" spans="1:2" x14ac:dyDescent="0.3">
      <c r="A36428" t="s">
        <v>0</v>
      </c>
      <c r="B36428">
        <v>50</v>
      </c>
    </row>
    <row r="36429" spans="1:2" x14ac:dyDescent="0.3">
      <c r="A36429" t="s">
        <v>1</v>
      </c>
      <c r="B36429">
        <v>37</v>
      </c>
    </row>
    <row r="36430" spans="1:2" x14ac:dyDescent="0.3">
      <c r="A36430" t="s">
        <v>0</v>
      </c>
      <c r="B36430">
        <v>32</v>
      </c>
    </row>
    <row r="36431" spans="1:2" x14ac:dyDescent="0.3">
      <c r="A36431" t="s">
        <v>1</v>
      </c>
      <c r="B36431">
        <v>44</v>
      </c>
    </row>
    <row r="36432" spans="1:2" x14ac:dyDescent="0.3">
      <c r="A36432" t="s">
        <v>1</v>
      </c>
      <c r="B36432">
        <v>44</v>
      </c>
    </row>
    <row r="36433" spans="1:2" x14ac:dyDescent="0.3">
      <c r="A36433" t="s">
        <v>0</v>
      </c>
      <c r="B36433">
        <v>42</v>
      </c>
    </row>
    <row r="36434" spans="1:2" x14ac:dyDescent="0.3">
      <c r="A36434" t="s">
        <v>2</v>
      </c>
      <c r="B36434">
        <v>47</v>
      </c>
    </row>
    <row r="36435" spans="1:2" x14ac:dyDescent="0.3">
      <c r="A36435" t="s">
        <v>0</v>
      </c>
      <c r="B36435">
        <v>35</v>
      </c>
    </row>
    <row r="36436" spans="1:2" x14ac:dyDescent="0.3">
      <c r="A36436" t="s">
        <v>0</v>
      </c>
      <c r="B36436">
        <v>31</v>
      </c>
    </row>
    <row r="36437" spans="1:2" x14ac:dyDescent="0.3">
      <c r="A36437" t="s">
        <v>1</v>
      </c>
      <c r="B36437">
        <v>29</v>
      </c>
    </row>
    <row r="36438" spans="1:2" x14ac:dyDescent="0.3">
      <c r="A36438" t="s">
        <v>0</v>
      </c>
      <c r="B36438">
        <v>46</v>
      </c>
    </row>
    <row r="36439" spans="1:2" x14ac:dyDescent="0.3">
      <c r="A36439" t="s">
        <v>0</v>
      </c>
      <c r="B36439">
        <v>31</v>
      </c>
    </row>
    <row r="36440" spans="1:2" x14ac:dyDescent="0.3">
      <c r="A36440" t="s">
        <v>0</v>
      </c>
      <c r="B36440">
        <v>45</v>
      </c>
    </row>
    <row r="36441" spans="1:2" x14ac:dyDescent="0.3">
      <c r="A36441" t="s">
        <v>0</v>
      </c>
      <c r="B36441">
        <v>51</v>
      </c>
    </row>
    <row r="36442" spans="1:2" x14ac:dyDescent="0.3">
      <c r="A36442" t="s">
        <v>0</v>
      </c>
      <c r="B36442">
        <v>44</v>
      </c>
    </row>
    <row r="36443" spans="1:2" x14ac:dyDescent="0.3">
      <c r="A36443" t="s">
        <v>0</v>
      </c>
      <c r="B36443">
        <v>42</v>
      </c>
    </row>
    <row r="36444" spans="1:2" x14ac:dyDescent="0.3">
      <c r="A36444" t="s">
        <v>0</v>
      </c>
      <c r="B36444">
        <v>55</v>
      </c>
    </row>
    <row r="36445" spans="1:2" x14ac:dyDescent="0.3">
      <c r="A36445" t="s">
        <v>0</v>
      </c>
      <c r="B36445">
        <v>39</v>
      </c>
    </row>
    <row r="36446" spans="1:2" x14ac:dyDescent="0.3">
      <c r="A36446" t="s">
        <v>0</v>
      </c>
      <c r="B36446">
        <v>55</v>
      </c>
    </row>
    <row r="36447" spans="1:2" x14ac:dyDescent="0.3">
      <c r="A36447" t="s">
        <v>0</v>
      </c>
      <c r="B36447">
        <v>37</v>
      </c>
    </row>
    <row r="36448" spans="1:2" x14ac:dyDescent="0.3">
      <c r="A36448" t="s">
        <v>1</v>
      </c>
      <c r="B36448">
        <v>27</v>
      </c>
    </row>
    <row r="36449" spans="1:2" x14ac:dyDescent="0.3">
      <c r="A36449" t="s">
        <v>1</v>
      </c>
      <c r="B36449">
        <v>29</v>
      </c>
    </row>
    <row r="36450" spans="1:2" x14ac:dyDescent="0.3">
      <c r="A36450" t="s">
        <v>1</v>
      </c>
      <c r="B36450">
        <v>28</v>
      </c>
    </row>
    <row r="36451" spans="1:2" x14ac:dyDescent="0.3">
      <c r="A36451" t="s">
        <v>0</v>
      </c>
      <c r="B36451">
        <v>35</v>
      </c>
    </row>
    <row r="36452" spans="1:2" x14ac:dyDescent="0.3">
      <c r="A36452" t="s">
        <v>1</v>
      </c>
      <c r="B36452">
        <v>31</v>
      </c>
    </row>
    <row r="36453" spans="1:2" x14ac:dyDescent="0.3">
      <c r="A36453" t="s">
        <v>0</v>
      </c>
      <c r="B36453">
        <v>52</v>
      </c>
    </row>
    <row r="36454" spans="1:2" x14ac:dyDescent="0.3">
      <c r="A36454" t="s">
        <v>1</v>
      </c>
      <c r="B36454">
        <v>37</v>
      </c>
    </row>
    <row r="36455" spans="1:2" x14ac:dyDescent="0.3">
      <c r="A36455" t="s">
        <v>0</v>
      </c>
      <c r="B36455">
        <v>40</v>
      </c>
    </row>
    <row r="36456" spans="1:2" x14ac:dyDescent="0.3">
      <c r="A36456" t="s">
        <v>1</v>
      </c>
      <c r="B36456">
        <v>36</v>
      </c>
    </row>
    <row r="36457" spans="1:2" x14ac:dyDescent="0.3">
      <c r="A36457" t="s">
        <v>0</v>
      </c>
      <c r="B36457">
        <v>41</v>
      </c>
    </row>
    <row r="36458" spans="1:2" x14ac:dyDescent="0.3">
      <c r="A36458" t="s">
        <v>0</v>
      </c>
      <c r="B36458">
        <v>36</v>
      </c>
    </row>
    <row r="36459" spans="1:2" x14ac:dyDescent="0.3">
      <c r="A36459" t="s">
        <v>0</v>
      </c>
      <c r="B36459">
        <v>50</v>
      </c>
    </row>
    <row r="36460" spans="1:2" x14ac:dyDescent="0.3">
      <c r="A36460" t="s">
        <v>1</v>
      </c>
      <c r="B36460">
        <v>47</v>
      </c>
    </row>
    <row r="36461" spans="1:2" x14ac:dyDescent="0.3">
      <c r="A36461" t="s">
        <v>0</v>
      </c>
      <c r="B36461">
        <v>50</v>
      </c>
    </row>
    <row r="36462" spans="1:2" x14ac:dyDescent="0.3">
      <c r="A36462" t="s">
        <v>0</v>
      </c>
      <c r="B36462">
        <v>34</v>
      </c>
    </row>
    <row r="36463" spans="1:2" x14ac:dyDescent="0.3">
      <c r="A36463" t="s">
        <v>2</v>
      </c>
      <c r="B36463">
        <v>56</v>
      </c>
    </row>
    <row r="36464" spans="1:2" x14ac:dyDescent="0.3">
      <c r="A36464" t="s">
        <v>0</v>
      </c>
      <c r="B36464">
        <v>42</v>
      </c>
    </row>
    <row r="36465" spans="1:2" x14ac:dyDescent="0.3">
      <c r="A36465" t="s">
        <v>1</v>
      </c>
      <c r="B36465">
        <v>48</v>
      </c>
    </row>
    <row r="36466" spans="1:2" x14ac:dyDescent="0.3">
      <c r="A36466" t="s">
        <v>2</v>
      </c>
      <c r="B36466">
        <v>37</v>
      </c>
    </row>
    <row r="36467" spans="1:2" x14ac:dyDescent="0.3">
      <c r="A36467" t="s">
        <v>0</v>
      </c>
      <c r="B36467">
        <v>41</v>
      </c>
    </row>
    <row r="36468" spans="1:2" x14ac:dyDescent="0.3">
      <c r="A36468" t="s">
        <v>1</v>
      </c>
      <c r="B36468">
        <v>32</v>
      </c>
    </row>
    <row r="36469" spans="1:2" x14ac:dyDescent="0.3">
      <c r="A36469" t="s">
        <v>0</v>
      </c>
      <c r="B36469">
        <v>41</v>
      </c>
    </row>
    <row r="36470" spans="1:2" x14ac:dyDescent="0.3">
      <c r="A36470" t="s">
        <v>1</v>
      </c>
      <c r="B36470">
        <v>38</v>
      </c>
    </row>
    <row r="36471" spans="1:2" x14ac:dyDescent="0.3">
      <c r="A36471" t="s">
        <v>2</v>
      </c>
      <c r="B36471">
        <v>56</v>
      </c>
    </row>
    <row r="36472" spans="1:2" x14ac:dyDescent="0.3">
      <c r="A36472" t="s">
        <v>0</v>
      </c>
      <c r="B36472">
        <v>54</v>
      </c>
    </row>
    <row r="36473" spans="1:2" x14ac:dyDescent="0.3">
      <c r="A36473" t="s">
        <v>2</v>
      </c>
      <c r="B36473">
        <v>36</v>
      </c>
    </row>
    <row r="36474" spans="1:2" x14ac:dyDescent="0.3">
      <c r="A36474" t="s">
        <v>1</v>
      </c>
      <c r="B36474">
        <v>26</v>
      </c>
    </row>
    <row r="36475" spans="1:2" x14ac:dyDescent="0.3">
      <c r="A36475" t="s">
        <v>0</v>
      </c>
      <c r="B36475">
        <v>34</v>
      </c>
    </row>
    <row r="36476" spans="1:2" x14ac:dyDescent="0.3">
      <c r="A36476" t="s">
        <v>1</v>
      </c>
      <c r="B36476">
        <v>35</v>
      </c>
    </row>
    <row r="36477" spans="1:2" x14ac:dyDescent="0.3">
      <c r="A36477" t="s">
        <v>0</v>
      </c>
      <c r="B36477">
        <v>31</v>
      </c>
    </row>
    <row r="36478" spans="1:2" x14ac:dyDescent="0.3">
      <c r="A36478" t="s">
        <v>0</v>
      </c>
      <c r="B36478">
        <v>43</v>
      </c>
    </row>
    <row r="36479" spans="1:2" x14ac:dyDescent="0.3">
      <c r="A36479" t="s">
        <v>1</v>
      </c>
      <c r="B36479">
        <v>37</v>
      </c>
    </row>
    <row r="36480" spans="1:2" x14ac:dyDescent="0.3">
      <c r="A36480" t="s">
        <v>2</v>
      </c>
      <c r="B36480">
        <v>46</v>
      </c>
    </row>
    <row r="36481" spans="1:2" x14ac:dyDescent="0.3">
      <c r="A36481" t="s">
        <v>0</v>
      </c>
      <c r="B36481">
        <v>33</v>
      </c>
    </row>
    <row r="36482" spans="1:2" x14ac:dyDescent="0.3">
      <c r="A36482" t="s">
        <v>1</v>
      </c>
      <c r="B36482">
        <v>31</v>
      </c>
    </row>
    <row r="36483" spans="1:2" x14ac:dyDescent="0.3">
      <c r="A36483" t="s">
        <v>0</v>
      </c>
      <c r="B36483">
        <v>37</v>
      </c>
    </row>
    <row r="36484" spans="1:2" x14ac:dyDescent="0.3">
      <c r="A36484" t="s">
        <v>1</v>
      </c>
      <c r="B36484">
        <v>29</v>
      </c>
    </row>
    <row r="36485" spans="1:2" x14ac:dyDescent="0.3">
      <c r="A36485" t="s">
        <v>0</v>
      </c>
      <c r="B36485">
        <v>36</v>
      </c>
    </row>
    <row r="36486" spans="1:2" x14ac:dyDescent="0.3">
      <c r="A36486" t="s">
        <v>2</v>
      </c>
      <c r="B36486">
        <v>31</v>
      </c>
    </row>
    <row r="36487" spans="1:2" x14ac:dyDescent="0.3">
      <c r="A36487" t="s">
        <v>0</v>
      </c>
      <c r="B36487">
        <v>47</v>
      </c>
    </row>
    <row r="36488" spans="1:2" x14ac:dyDescent="0.3">
      <c r="A36488" t="s">
        <v>1</v>
      </c>
      <c r="B36488">
        <v>36</v>
      </c>
    </row>
    <row r="36489" spans="1:2" x14ac:dyDescent="0.3">
      <c r="A36489" t="s">
        <v>0</v>
      </c>
      <c r="B36489">
        <v>46</v>
      </c>
    </row>
    <row r="36490" spans="1:2" x14ac:dyDescent="0.3">
      <c r="A36490" t="s">
        <v>1</v>
      </c>
      <c r="B36490">
        <v>27</v>
      </c>
    </row>
    <row r="36491" spans="1:2" x14ac:dyDescent="0.3">
      <c r="A36491" t="s">
        <v>0</v>
      </c>
      <c r="B36491">
        <v>39</v>
      </c>
    </row>
    <row r="36492" spans="1:2" x14ac:dyDescent="0.3">
      <c r="A36492" t="s">
        <v>0</v>
      </c>
      <c r="B36492">
        <v>42</v>
      </c>
    </row>
    <row r="36493" spans="1:2" x14ac:dyDescent="0.3">
      <c r="A36493" t="s">
        <v>2</v>
      </c>
      <c r="B36493">
        <v>40</v>
      </c>
    </row>
    <row r="36494" spans="1:2" x14ac:dyDescent="0.3">
      <c r="A36494" t="s">
        <v>2</v>
      </c>
      <c r="B36494">
        <v>56</v>
      </c>
    </row>
    <row r="36495" spans="1:2" x14ac:dyDescent="0.3">
      <c r="A36495" t="s">
        <v>0</v>
      </c>
      <c r="B36495">
        <v>35</v>
      </c>
    </row>
    <row r="36496" spans="1:2" x14ac:dyDescent="0.3">
      <c r="A36496" t="s">
        <v>0</v>
      </c>
      <c r="B36496">
        <v>46</v>
      </c>
    </row>
    <row r="36497" spans="1:2" x14ac:dyDescent="0.3">
      <c r="A36497" t="s">
        <v>2</v>
      </c>
      <c r="B36497">
        <v>35</v>
      </c>
    </row>
    <row r="36498" spans="1:2" x14ac:dyDescent="0.3">
      <c r="A36498" t="s">
        <v>0</v>
      </c>
      <c r="B36498">
        <v>55</v>
      </c>
    </row>
    <row r="36499" spans="1:2" x14ac:dyDescent="0.3">
      <c r="A36499" t="s">
        <v>1</v>
      </c>
      <c r="B36499">
        <v>30</v>
      </c>
    </row>
    <row r="36500" spans="1:2" x14ac:dyDescent="0.3">
      <c r="A36500" t="s">
        <v>0</v>
      </c>
      <c r="B36500">
        <v>41</v>
      </c>
    </row>
    <row r="36501" spans="1:2" x14ac:dyDescent="0.3">
      <c r="A36501" t="s">
        <v>1</v>
      </c>
      <c r="B36501">
        <v>43</v>
      </c>
    </row>
    <row r="36502" spans="1:2" x14ac:dyDescent="0.3">
      <c r="A36502" t="s">
        <v>0</v>
      </c>
      <c r="B36502">
        <v>59</v>
      </c>
    </row>
    <row r="36503" spans="1:2" x14ac:dyDescent="0.3">
      <c r="A36503" t="s">
        <v>0</v>
      </c>
      <c r="B36503">
        <v>50</v>
      </c>
    </row>
    <row r="36504" spans="1:2" x14ac:dyDescent="0.3">
      <c r="A36504" t="s">
        <v>0</v>
      </c>
      <c r="B36504">
        <v>59</v>
      </c>
    </row>
    <row r="36505" spans="1:2" x14ac:dyDescent="0.3">
      <c r="A36505" t="s">
        <v>1</v>
      </c>
      <c r="B36505">
        <v>33</v>
      </c>
    </row>
    <row r="36506" spans="1:2" x14ac:dyDescent="0.3">
      <c r="A36506" t="s">
        <v>0</v>
      </c>
      <c r="B36506">
        <v>54</v>
      </c>
    </row>
    <row r="36507" spans="1:2" x14ac:dyDescent="0.3">
      <c r="A36507" t="s">
        <v>0</v>
      </c>
      <c r="B36507">
        <v>34</v>
      </c>
    </row>
    <row r="36508" spans="1:2" x14ac:dyDescent="0.3">
      <c r="A36508" t="s">
        <v>0</v>
      </c>
      <c r="B36508">
        <v>41</v>
      </c>
    </row>
    <row r="36509" spans="1:2" x14ac:dyDescent="0.3">
      <c r="A36509" t="s">
        <v>0</v>
      </c>
      <c r="B36509">
        <v>41</v>
      </c>
    </row>
    <row r="36510" spans="1:2" x14ac:dyDescent="0.3">
      <c r="A36510" t="s">
        <v>2</v>
      </c>
      <c r="B36510">
        <v>39</v>
      </c>
    </row>
    <row r="36511" spans="1:2" x14ac:dyDescent="0.3">
      <c r="A36511" t="s">
        <v>0</v>
      </c>
      <c r="B36511">
        <v>53</v>
      </c>
    </row>
    <row r="36512" spans="1:2" x14ac:dyDescent="0.3">
      <c r="A36512" t="s">
        <v>0</v>
      </c>
      <c r="B36512">
        <v>58</v>
      </c>
    </row>
    <row r="36513" spans="1:2" x14ac:dyDescent="0.3">
      <c r="A36513" t="s">
        <v>1</v>
      </c>
      <c r="B36513">
        <v>41</v>
      </c>
    </row>
    <row r="36514" spans="1:2" x14ac:dyDescent="0.3">
      <c r="A36514" t="s">
        <v>0</v>
      </c>
      <c r="B36514">
        <v>39</v>
      </c>
    </row>
    <row r="36515" spans="1:2" x14ac:dyDescent="0.3">
      <c r="A36515" t="s">
        <v>0</v>
      </c>
      <c r="B36515">
        <v>30</v>
      </c>
    </row>
    <row r="36516" spans="1:2" x14ac:dyDescent="0.3">
      <c r="A36516" t="s">
        <v>0</v>
      </c>
      <c r="B36516">
        <v>50</v>
      </c>
    </row>
    <row r="36517" spans="1:2" x14ac:dyDescent="0.3">
      <c r="A36517" t="s">
        <v>0</v>
      </c>
      <c r="B36517">
        <v>33</v>
      </c>
    </row>
    <row r="36518" spans="1:2" x14ac:dyDescent="0.3">
      <c r="A36518" t="s">
        <v>2</v>
      </c>
      <c r="B36518">
        <v>36</v>
      </c>
    </row>
    <row r="36519" spans="1:2" x14ac:dyDescent="0.3">
      <c r="A36519" t="s">
        <v>0</v>
      </c>
      <c r="B36519">
        <v>54</v>
      </c>
    </row>
    <row r="36520" spans="1:2" x14ac:dyDescent="0.3">
      <c r="A36520" t="s">
        <v>0</v>
      </c>
      <c r="B36520">
        <v>54</v>
      </c>
    </row>
    <row r="36521" spans="1:2" x14ac:dyDescent="0.3">
      <c r="A36521" t="s">
        <v>0</v>
      </c>
      <c r="B36521">
        <v>60</v>
      </c>
    </row>
    <row r="36522" spans="1:2" x14ac:dyDescent="0.3">
      <c r="A36522" t="s">
        <v>2</v>
      </c>
      <c r="B36522">
        <v>40</v>
      </c>
    </row>
    <row r="36523" spans="1:2" x14ac:dyDescent="0.3">
      <c r="A36523" t="s">
        <v>0</v>
      </c>
      <c r="B36523">
        <v>34</v>
      </c>
    </row>
    <row r="36524" spans="1:2" x14ac:dyDescent="0.3">
      <c r="A36524" t="s">
        <v>0</v>
      </c>
      <c r="B36524">
        <v>34</v>
      </c>
    </row>
    <row r="36525" spans="1:2" x14ac:dyDescent="0.3">
      <c r="A36525" t="s">
        <v>1</v>
      </c>
      <c r="B36525">
        <v>26</v>
      </c>
    </row>
    <row r="36526" spans="1:2" x14ac:dyDescent="0.3">
      <c r="A36526" t="s">
        <v>0</v>
      </c>
      <c r="B36526">
        <v>45</v>
      </c>
    </row>
    <row r="36527" spans="1:2" x14ac:dyDescent="0.3">
      <c r="A36527" t="s">
        <v>1</v>
      </c>
      <c r="B36527">
        <v>27</v>
      </c>
    </row>
    <row r="36528" spans="1:2" x14ac:dyDescent="0.3">
      <c r="A36528" t="s">
        <v>0</v>
      </c>
      <c r="B36528">
        <v>41</v>
      </c>
    </row>
    <row r="36529" spans="1:2" x14ac:dyDescent="0.3">
      <c r="A36529" t="s">
        <v>0</v>
      </c>
      <c r="B36529">
        <v>43</v>
      </c>
    </row>
    <row r="36530" spans="1:2" x14ac:dyDescent="0.3">
      <c r="A36530" t="s">
        <v>0</v>
      </c>
      <c r="B36530">
        <v>37</v>
      </c>
    </row>
    <row r="36531" spans="1:2" x14ac:dyDescent="0.3">
      <c r="A36531" t="s">
        <v>0</v>
      </c>
      <c r="B36531">
        <v>54</v>
      </c>
    </row>
    <row r="36532" spans="1:2" x14ac:dyDescent="0.3">
      <c r="A36532" t="s">
        <v>0</v>
      </c>
      <c r="B36532">
        <v>41</v>
      </c>
    </row>
    <row r="36533" spans="1:2" x14ac:dyDescent="0.3">
      <c r="A36533" t="s">
        <v>1</v>
      </c>
      <c r="B36533">
        <v>41</v>
      </c>
    </row>
    <row r="36534" spans="1:2" x14ac:dyDescent="0.3">
      <c r="A36534" t="s">
        <v>0</v>
      </c>
      <c r="B36534">
        <v>50</v>
      </c>
    </row>
    <row r="36535" spans="1:2" x14ac:dyDescent="0.3">
      <c r="A36535" t="s">
        <v>2</v>
      </c>
      <c r="B36535">
        <v>46</v>
      </c>
    </row>
    <row r="36536" spans="1:2" x14ac:dyDescent="0.3">
      <c r="A36536" t="s">
        <v>0</v>
      </c>
      <c r="B36536">
        <v>34</v>
      </c>
    </row>
    <row r="36537" spans="1:2" x14ac:dyDescent="0.3">
      <c r="A36537" t="s">
        <v>0</v>
      </c>
      <c r="B36537">
        <v>46</v>
      </c>
    </row>
    <row r="36538" spans="1:2" x14ac:dyDescent="0.3">
      <c r="A36538" t="s">
        <v>0</v>
      </c>
      <c r="B36538">
        <v>34</v>
      </c>
    </row>
    <row r="36539" spans="1:2" x14ac:dyDescent="0.3">
      <c r="A36539" t="s">
        <v>0</v>
      </c>
      <c r="B36539">
        <v>35</v>
      </c>
    </row>
    <row r="36540" spans="1:2" x14ac:dyDescent="0.3">
      <c r="A36540" t="s">
        <v>2</v>
      </c>
      <c r="B36540">
        <v>34</v>
      </c>
    </row>
    <row r="36541" spans="1:2" x14ac:dyDescent="0.3">
      <c r="A36541" t="s">
        <v>0</v>
      </c>
      <c r="B36541">
        <v>40</v>
      </c>
    </row>
    <row r="36542" spans="1:2" x14ac:dyDescent="0.3">
      <c r="A36542" t="s">
        <v>1</v>
      </c>
      <c r="B36542">
        <v>37</v>
      </c>
    </row>
    <row r="36543" spans="1:2" x14ac:dyDescent="0.3">
      <c r="A36543" t="s">
        <v>0</v>
      </c>
      <c r="B36543">
        <v>41</v>
      </c>
    </row>
    <row r="36544" spans="1:2" x14ac:dyDescent="0.3">
      <c r="A36544" t="s">
        <v>1</v>
      </c>
      <c r="B36544">
        <v>55</v>
      </c>
    </row>
    <row r="36545" spans="1:2" x14ac:dyDescent="0.3">
      <c r="A36545" t="s">
        <v>0</v>
      </c>
      <c r="B36545">
        <v>54</v>
      </c>
    </row>
    <row r="36546" spans="1:2" x14ac:dyDescent="0.3">
      <c r="A36546" t="s">
        <v>0</v>
      </c>
      <c r="B36546">
        <v>43</v>
      </c>
    </row>
    <row r="36547" spans="1:2" x14ac:dyDescent="0.3">
      <c r="A36547" t="s">
        <v>0</v>
      </c>
      <c r="B36547">
        <v>41</v>
      </c>
    </row>
    <row r="36548" spans="1:2" x14ac:dyDescent="0.3">
      <c r="A36548" t="s">
        <v>1</v>
      </c>
      <c r="B36548">
        <v>60</v>
      </c>
    </row>
    <row r="36549" spans="1:2" x14ac:dyDescent="0.3">
      <c r="A36549" t="s">
        <v>1</v>
      </c>
      <c r="B36549">
        <v>48</v>
      </c>
    </row>
    <row r="36550" spans="1:2" x14ac:dyDescent="0.3">
      <c r="A36550" t="s">
        <v>0</v>
      </c>
      <c r="B36550">
        <v>32</v>
      </c>
    </row>
    <row r="36551" spans="1:2" x14ac:dyDescent="0.3">
      <c r="A36551" t="s">
        <v>0</v>
      </c>
      <c r="B36551">
        <v>43</v>
      </c>
    </row>
    <row r="36552" spans="1:2" x14ac:dyDescent="0.3">
      <c r="A36552" t="s">
        <v>0</v>
      </c>
      <c r="B36552">
        <v>32</v>
      </c>
    </row>
    <row r="36553" spans="1:2" x14ac:dyDescent="0.3">
      <c r="A36553" t="s">
        <v>2</v>
      </c>
      <c r="B36553">
        <v>37</v>
      </c>
    </row>
    <row r="36554" spans="1:2" x14ac:dyDescent="0.3">
      <c r="A36554" t="s">
        <v>2</v>
      </c>
      <c r="B36554">
        <v>39</v>
      </c>
    </row>
    <row r="36555" spans="1:2" x14ac:dyDescent="0.3">
      <c r="A36555" t="s">
        <v>0</v>
      </c>
      <c r="B36555">
        <v>55</v>
      </c>
    </row>
    <row r="36556" spans="1:2" x14ac:dyDescent="0.3">
      <c r="A36556" t="s">
        <v>0</v>
      </c>
      <c r="B36556">
        <v>35</v>
      </c>
    </row>
    <row r="36557" spans="1:2" x14ac:dyDescent="0.3">
      <c r="A36557" t="s">
        <v>2</v>
      </c>
      <c r="B36557">
        <v>32</v>
      </c>
    </row>
    <row r="36558" spans="1:2" x14ac:dyDescent="0.3">
      <c r="A36558" t="s">
        <v>0</v>
      </c>
      <c r="B36558">
        <v>37</v>
      </c>
    </row>
    <row r="36559" spans="1:2" x14ac:dyDescent="0.3">
      <c r="A36559" t="s">
        <v>2</v>
      </c>
      <c r="B36559">
        <v>42</v>
      </c>
    </row>
    <row r="36560" spans="1:2" x14ac:dyDescent="0.3">
      <c r="A36560" t="s">
        <v>2</v>
      </c>
      <c r="B36560">
        <v>44</v>
      </c>
    </row>
    <row r="36561" spans="1:2" x14ac:dyDescent="0.3">
      <c r="A36561" t="s">
        <v>1</v>
      </c>
      <c r="B36561">
        <v>38</v>
      </c>
    </row>
    <row r="36562" spans="1:2" x14ac:dyDescent="0.3">
      <c r="A36562" t="s">
        <v>0</v>
      </c>
      <c r="B36562">
        <v>55</v>
      </c>
    </row>
    <row r="36563" spans="1:2" x14ac:dyDescent="0.3">
      <c r="A36563" t="s">
        <v>0</v>
      </c>
      <c r="B36563">
        <v>37</v>
      </c>
    </row>
    <row r="36564" spans="1:2" x14ac:dyDescent="0.3">
      <c r="A36564" t="s">
        <v>0</v>
      </c>
      <c r="B36564">
        <v>39</v>
      </c>
    </row>
    <row r="36565" spans="1:2" x14ac:dyDescent="0.3">
      <c r="A36565" t="s">
        <v>0</v>
      </c>
      <c r="B36565">
        <v>46</v>
      </c>
    </row>
    <row r="36566" spans="1:2" x14ac:dyDescent="0.3">
      <c r="A36566" t="s">
        <v>0</v>
      </c>
      <c r="B36566">
        <v>32</v>
      </c>
    </row>
    <row r="36567" spans="1:2" x14ac:dyDescent="0.3">
      <c r="A36567" t="s">
        <v>2</v>
      </c>
      <c r="B36567">
        <v>48</v>
      </c>
    </row>
    <row r="36568" spans="1:2" x14ac:dyDescent="0.3">
      <c r="A36568" t="s">
        <v>0</v>
      </c>
      <c r="B36568">
        <v>34</v>
      </c>
    </row>
    <row r="36569" spans="1:2" x14ac:dyDescent="0.3">
      <c r="A36569" t="s">
        <v>0</v>
      </c>
      <c r="B36569">
        <v>36</v>
      </c>
    </row>
    <row r="36570" spans="1:2" x14ac:dyDescent="0.3">
      <c r="A36570" t="s">
        <v>2</v>
      </c>
      <c r="B36570">
        <v>46</v>
      </c>
    </row>
    <row r="36571" spans="1:2" x14ac:dyDescent="0.3">
      <c r="A36571" t="s">
        <v>0</v>
      </c>
      <c r="B36571">
        <v>29</v>
      </c>
    </row>
    <row r="36572" spans="1:2" x14ac:dyDescent="0.3">
      <c r="A36572" t="s">
        <v>0</v>
      </c>
      <c r="B36572">
        <v>37</v>
      </c>
    </row>
    <row r="36573" spans="1:2" x14ac:dyDescent="0.3">
      <c r="A36573" t="s">
        <v>1</v>
      </c>
      <c r="B36573">
        <v>37</v>
      </c>
    </row>
    <row r="36574" spans="1:2" x14ac:dyDescent="0.3">
      <c r="A36574" t="s">
        <v>2</v>
      </c>
      <c r="B36574">
        <v>38</v>
      </c>
    </row>
    <row r="36575" spans="1:2" x14ac:dyDescent="0.3">
      <c r="A36575" t="s">
        <v>0</v>
      </c>
      <c r="B36575">
        <v>44</v>
      </c>
    </row>
    <row r="36576" spans="1:2" x14ac:dyDescent="0.3">
      <c r="A36576" t="s">
        <v>1</v>
      </c>
      <c r="B36576">
        <v>36</v>
      </c>
    </row>
    <row r="36577" spans="1:2" x14ac:dyDescent="0.3">
      <c r="A36577" t="s">
        <v>0</v>
      </c>
      <c r="B36577">
        <v>40</v>
      </c>
    </row>
    <row r="36578" spans="1:2" x14ac:dyDescent="0.3">
      <c r="A36578" t="s">
        <v>0</v>
      </c>
      <c r="B36578">
        <v>34</v>
      </c>
    </row>
    <row r="36579" spans="1:2" x14ac:dyDescent="0.3">
      <c r="A36579" t="s">
        <v>0</v>
      </c>
      <c r="B36579">
        <v>59</v>
      </c>
    </row>
    <row r="36580" spans="1:2" x14ac:dyDescent="0.3">
      <c r="A36580" t="s">
        <v>0</v>
      </c>
      <c r="B36580">
        <v>32</v>
      </c>
    </row>
    <row r="36581" spans="1:2" x14ac:dyDescent="0.3">
      <c r="A36581" t="s">
        <v>0</v>
      </c>
      <c r="B36581">
        <v>28</v>
      </c>
    </row>
    <row r="36582" spans="1:2" x14ac:dyDescent="0.3">
      <c r="A36582" t="s">
        <v>1</v>
      </c>
      <c r="B36582">
        <v>30</v>
      </c>
    </row>
    <row r="36583" spans="1:2" x14ac:dyDescent="0.3">
      <c r="A36583" t="s">
        <v>1</v>
      </c>
      <c r="B36583">
        <v>53</v>
      </c>
    </row>
    <row r="36584" spans="1:2" x14ac:dyDescent="0.3">
      <c r="A36584" t="s">
        <v>0</v>
      </c>
      <c r="B36584">
        <v>42</v>
      </c>
    </row>
    <row r="36585" spans="1:2" x14ac:dyDescent="0.3">
      <c r="A36585" t="s">
        <v>0</v>
      </c>
      <c r="B36585">
        <v>39</v>
      </c>
    </row>
    <row r="36586" spans="1:2" x14ac:dyDescent="0.3">
      <c r="A36586" t="s">
        <v>0</v>
      </c>
      <c r="B36586">
        <v>47</v>
      </c>
    </row>
    <row r="36587" spans="1:2" x14ac:dyDescent="0.3">
      <c r="A36587" t="s">
        <v>2</v>
      </c>
      <c r="B36587">
        <v>54</v>
      </c>
    </row>
    <row r="36588" spans="1:2" x14ac:dyDescent="0.3">
      <c r="A36588" t="s">
        <v>0</v>
      </c>
      <c r="B36588">
        <v>52</v>
      </c>
    </row>
    <row r="36589" spans="1:2" x14ac:dyDescent="0.3">
      <c r="A36589" t="s">
        <v>2</v>
      </c>
      <c r="B36589">
        <v>38</v>
      </c>
    </row>
    <row r="36590" spans="1:2" x14ac:dyDescent="0.3">
      <c r="A36590" t="s">
        <v>0</v>
      </c>
      <c r="B36590">
        <v>33</v>
      </c>
    </row>
    <row r="36591" spans="1:2" x14ac:dyDescent="0.3">
      <c r="A36591" t="s">
        <v>2</v>
      </c>
      <c r="B36591">
        <v>43</v>
      </c>
    </row>
    <row r="36592" spans="1:2" x14ac:dyDescent="0.3">
      <c r="A36592" t="s">
        <v>0</v>
      </c>
      <c r="B36592">
        <v>45</v>
      </c>
    </row>
    <row r="36593" spans="1:2" x14ac:dyDescent="0.3">
      <c r="A36593" t="s">
        <v>0</v>
      </c>
      <c r="B36593">
        <v>31</v>
      </c>
    </row>
    <row r="36594" spans="1:2" x14ac:dyDescent="0.3">
      <c r="A36594" t="s">
        <v>0</v>
      </c>
      <c r="B36594">
        <v>33</v>
      </c>
    </row>
    <row r="36595" spans="1:2" x14ac:dyDescent="0.3">
      <c r="A36595" t="s">
        <v>0</v>
      </c>
      <c r="B36595">
        <v>40</v>
      </c>
    </row>
    <row r="36596" spans="1:2" x14ac:dyDescent="0.3">
      <c r="A36596" t="s">
        <v>1</v>
      </c>
      <c r="B36596">
        <v>34</v>
      </c>
    </row>
    <row r="36597" spans="1:2" x14ac:dyDescent="0.3">
      <c r="A36597" t="s">
        <v>0</v>
      </c>
      <c r="B36597">
        <v>31</v>
      </c>
    </row>
    <row r="36598" spans="1:2" x14ac:dyDescent="0.3">
      <c r="A36598" t="s">
        <v>0</v>
      </c>
      <c r="B36598">
        <v>31</v>
      </c>
    </row>
    <row r="36599" spans="1:2" x14ac:dyDescent="0.3">
      <c r="A36599" t="s">
        <v>0</v>
      </c>
      <c r="B36599">
        <v>32</v>
      </c>
    </row>
    <row r="36600" spans="1:2" x14ac:dyDescent="0.3">
      <c r="A36600" t="s">
        <v>0</v>
      </c>
      <c r="B36600">
        <v>40</v>
      </c>
    </row>
    <row r="36601" spans="1:2" x14ac:dyDescent="0.3">
      <c r="A36601" t="s">
        <v>0</v>
      </c>
      <c r="B36601">
        <v>37</v>
      </c>
    </row>
    <row r="36602" spans="1:2" x14ac:dyDescent="0.3">
      <c r="A36602" t="s">
        <v>0</v>
      </c>
      <c r="B36602">
        <v>53</v>
      </c>
    </row>
    <row r="36603" spans="1:2" x14ac:dyDescent="0.3">
      <c r="A36603" t="s">
        <v>0</v>
      </c>
      <c r="B36603">
        <v>58</v>
      </c>
    </row>
    <row r="36604" spans="1:2" x14ac:dyDescent="0.3">
      <c r="A36604" t="s">
        <v>0</v>
      </c>
      <c r="B36604">
        <v>41</v>
      </c>
    </row>
    <row r="36605" spans="1:2" x14ac:dyDescent="0.3">
      <c r="A36605" t="s">
        <v>0</v>
      </c>
      <c r="B36605">
        <v>31</v>
      </c>
    </row>
    <row r="36606" spans="1:2" x14ac:dyDescent="0.3">
      <c r="A36606" t="s">
        <v>0</v>
      </c>
      <c r="B36606">
        <v>50</v>
      </c>
    </row>
    <row r="36607" spans="1:2" x14ac:dyDescent="0.3">
      <c r="A36607" t="s">
        <v>0</v>
      </c>
      <c r="B36607">
        <v>39</v>
      </c>
    </row>
    <row r="36608" spans="1:2" x14ac:dyDescent="0.3">
      <c r="A36608" t="s">
        <v>0</v>
      </c>
      <c r="B36608">
        <v>50</v>
      </c>
    </row>
    <row r="36609" spans="1:2" x14ac:dyDescent="0.3">
      <c r="A36609" t="s">
        <v>1</v>
      </c>
      <c r="B36609">
        <v>36</v>
      </c>
    </row>
    <row r="36610" spans="1:2" x14ac:dyDescent="0.3">
      <c r="A36610" t="s">
        <v>1</v>
      </c>
      <c r="B36610">
        <v>44</v>
      </c>
    </row>
    <row r="36611" spans="1:2" x14ac:dyDescent="0.3">
      <c r="A36611" t="s">
        <v>2</v>
      </c>
      <c r="B36611">
        <v>48</v>
      </c>
    </row>
    <row r="36612" spans="1:2" x14ac:dyDescent="0.3">
      <c r="A36612" t="s">
        <v>0</v>
      </c>
      <c r="B36612">
        <v>39</v>
      </c>
    </row>
    <row r="36613" spans="1:2" x14ac:dyDescent="0.3">
      <c r="A36613" t="s">
        <v>1</v>
      </c>
      <c r="B36613">
        <v>41</v>
      </c>
    </row>
    <row r="36614" spans="1:2" x14ac:dyDescent="0.3">
      <c r="A36614" t="s">
        <v>1</v>
      </c>
      <c r="B36614">
        <v>31</v>
      </c>
    </row>
    <row r="36615" spans="1:2" x14ac:dyDescent="0.3">
      <c r="A36615" t="s">
        <v>1</v>
      </c>
      <c r="B36615">
        <v>41</v>
      </c>
    </row>
    <row r="36616" spans="1:2" x14ac:dyDescent="0.3">
      <c r="A36616" t="s">
        <v>0</v>
      </c>
      <c r="B36616">
        <v>43</v>
      </c>
    </row>
    <row r="36617" spans="1:2" x14ac:dyDescent="0.3">
      <c r="A36617" t="s">
        <v>1</v>
      </c>
      <c r="B36617">
        <v>48</v>
      </c>
    </row>
    <row r="36618" spans="1:2" x14ac:dyDescent="0.3">
      <c r="A36618" t="s">
        <v>2</v>
      </c>
      <c r="B36618">
        <v>60</v>
      </c>
    </row>
    <row r="36619" spans="1:2" x14ac:dyDescent="0.3">
      <c r="A36619" t="s">
        <v>0</v>
      </c>
      <c r="B36619">
        <v>35</v>
      </c>
    </row>
    <row r="36620" spans="1:2" x14ac:dyDescent="0.3">
      <c r="A36620" t="s">
        <v>1</v>
      </c>
      <c r="B36620">
        <v>29</v>
      </c>
    </row>
    <row r="36621" spans="1:2" x14ac:dyDescent="0.3">
      <c r="A36621" t="s">
        <v>0</v>
      </c>
      <c r="B36621">
        <v>34</v>
      </c>
    </row>
    <row r="36622" spans="1:2" x14ac:dyDescent="0.3">
      <c r="A36622" t="s">
        <v>1</v>
      </c>
      <c r="B36622">
        <v>33</v>
      </c>
    </row>
    <row r="36623" spans="1:2" x14ac:dyDescent="0.3">
      <c r="A36623" t="s">
        <v>1</v>
      </c>
      <c r="B36623">
        <v>33</v>
      </c>
    </row>
    <row r="36624" spans="1:2" x14ac:dyDescent="0.3">
      <c r="A36624" t="s">
        <v>0</v>
      </c>
      <c r="B36624">
        <v>30</v>
      </c>
    </row>
    <row r="36625" spans="1:2" x14ac:dyDescent="0.3">
      <c r="A36625" t="s">
        <v>2</v>
      </c>
      <c r="B36625">
        <v>40</v>
      </c>
    </row>
    <row r="36626" spans="1:2" x14ac:dyDescent="0.3">
      <c r="A36626" t="s">
        <v>0</v>
      </c>
      <c r="B36626">
        <v>29</v>
      </c>
    </row>
    <row r="36627" spans="1:2" x14ac:dyDescent="0.3">
      <c r="A36627" t="s">
        <v>0</v>
      </c>
      <c r="B36627">
        <v>37</v>
      </c>
    </row>
    <row r="36628" spans="1:2" x14ac:dyDescent="0.3">
      <c r="A36628" t="s">
        <v>1</v>
      </c>
      <c r="B36628">
        <v>41</v>
      </c>
    </row>
    <row r="36629" spans="1:2" x14ac:dyDescent="0.3">
      <c r="A36629" t="s">
        <v>0</v>
      </c>
      <c r="B36629">
        <v>41</v>
      </c>
    </row>
    <row r="36630" spans="1:2" x14ac:dyDescent="0.3">
      <c r="A36630" t="s">
        <v>0</v>
      </c>
      <c r="B36630">
        <v>38</v>
      </c>
    </row>
    <row r="36631" spans="1:2" x14ac:dyDescent="0.3">
      <c r="A36631" t="s">
        <v>0</v>
      </c>
      <c r="B36631">
        <v>24</v>
      </c>
    </row>
    <row r="36632" spans="1:2" x14ac:dyDescent="0.3">
      <c r="A36632" t="s">
        <v>0</v>
      </c>
      <c r="B36632">
        <v>29</v>
      </c>
    </row>
    <row r="36633" spans="1:2" x14ac:dyDescent="0.3">
      <c r="A36633" t="s">
        <v>0</v>
      </c>
      <c r="B36633">
        <v>40</v>
      </c>
    </row>
    <row r="36634" spans="1:2" x14ac:dyDescent="0.3">
      <c r="A36634" t="s">
        <v>0</v>
      </c>
      <c r="B36634">
        <v>32</v>
      </c>
    </row>
    <row r="36635" spans="1:2" x14ac:dyDescent="0.3">
      <c r="A36635" t="s">
        <v>1</v>
      </c>
      <c r="B36635">
        <v>31</v>
      </c>
    </row>
    <row r="36636" spans="1:2" x14ac:dyDescent="0.3">
      <c r="A36636" t="s">
        <v>0</v>
      </c>
      <c r="B36636">
        <v>30</v>
      </c>
    </row>
    <row r="36637" spans="1:2" x14ac:dyDescent="0.3">
      <c r="A36637" t="s">
        <v>1</v>
      </c>
      <c r="B36637">
        <v>30</v>
      </c>
    </row>
    <row r="36638" spans="1:2" x14ac:dyDescent="0.3">
      <c r="A36638" t="s">
        <v>0</v>
      </c>
      <c r="B36638">
        <v>48</v>
      </c>
    </row>
    <row r="36639" spans="1:2" x14ac:dyDescent="0.3">
      <c r="A36639" t="s">
        <v>0</v>
      </c>
      <c r="B36639">
        <v>46</v>
      </c>
    </row>
    <row r="36640" spans="1:2" x14ac:dyDescent="0.3">
      <c r="A36640" t="s">
        <v>1</v>
      </c>
      <c r="B36640">
        <v>35</v>
      </c>
    </row>
    <row r="36641" spans="1:2" x14ac:dyDescent="0.3">
      <c r="A36641" t="s">
        <v>0</v>
      </c>
      <c r="B36641">
        <v>43</v>
      </c>
    </row>
    <row r="36642" spans="1:2" x14ac:dyDescent="0.3">
      <c r="A36642" t="s">
        <v>2</v>
      </c>
      <c r="B36642">
        <v>54</v>
      </c>
    </row>
    <row r="36643" spans="1:2" x14ac:dyDescent="0.3">
      <c r="A36643" t="s">
        <v>0</v>
      </c>
      <c r="B36643">
        <v>35</v>
      </c>
    </row>
    <row r="36644" spans="1:2" x14ac:dyDescent="0.3">
      <c r="A36644" t="s">
        <v>0</v>
      </c>
      <c r="B36644">
        <v>48</v>
      </c>
    </row>
    <row r="36645" spans="1:2" x14ac:dyDescent="0.3">
      <c r="A36645" t="s">
        <v>0</v>
      </c>
      <c r="B36645">
        <v>38</v>
      </c>
    </row>
    <row r="36646" spans="1:2" x14ac:dyDescent="0.3">
      <c r="A36646" t="s">
        <v>0</v>
      </c>
      <c r="B36646">
        <v>41</v>
      </c>
    </row>
    <row r="36647" spans="1:2" x14ac:dyDescent="0.3">
      <c r="A36647" t="s">
        <v>1</v>
      </c>
      <c r="B36647">
        <v>30</v>
      </c>
    </row>
    <row r="36648" spans="1:2" x14ac:dyDescent="0.3">
      <c r="A36648" t="s">
        <v>1</v>
      </c>
      <c r="B36648">
        <v>43</v>
      </c>
    </row>
    <row r="36649" spans="1:2" x14ac:dyDescent="0.3">
      <c r="A36649" t="s">
        <v>0</v>
      </c>
      <c r="B36649">
        <v>39</v>
      </c>
    </row>
    <row r="36650" spans="1:2" x14ac:dyDescent="0.3">
      <c r="A36650" t="s">
        <v>2</v>
      </c>
      <c r="B36650">
        <v>37</v>
      </c>
    </row>
    <row r="36651" spans="1:2" x14ac:dyDescent="0.3">
      <c r="A36651" t="s">
        <v>2</v>
      </c>
      <c r="B36651">
        <v>39</v>
      </c>
    </row>
    <row r="36652" spans="1:2" x14ac:dyDescent="0.3">
      <c r="A36652" t="s">
        <v>0</v>
      </c>
      <c r="B36652">
        <v>43</v>
      </c>
    </row>
    <row r="36653" spans="1:2" x14ac:dyDescent="0.3">
      <c r="A36653" t="s">
        <v>0</v>
      </c>
      <c r="B36653">
        <v>41</v>
      </c>
    </row>
    <row r="36654" spans="1:2" x14ac:dyDescent="0.3">
      <c r="A36654" t="s">
        <v>0</v>
      </c>
      <c r="B36654">
        <v>43</v>
      </c>
    </row>
    <row r="36655" spans="1:2" x14ac:dyDescent="0.3">
      <c r="A36655" t="s">
        <v>0</v>
      </c>
      <c r="B36655">
        <v>40</v>
      </c>
    </row>
    <row r="36656" spans="1:2" x14ac:dyDescent="0.3">
      <c r="A36656" t="s">
        <v>1</v>
      </c>
      <c r="B36656">
        <v>58</v>
      </c>
    </row>
    <row r="36657" spans="1:2" x14ac:dyDescent="0.3">
      <c r="A36657" t="s">
        <v>2</v>
      </c>
      <c r="B36657">
        <v>48</v>
      </c>
    </row>
    <row r="36658" spans="1:2" x14ac:dyDescent="0.3">
      <c r="A36658" t="s">
        <v>0</v>
      </c>
      <c r="B36658">
        <v>47</v>
      </c>
    </row>
    <row r="36659" spans="1:2" x14ac:dyDescent="0.3">
      <c r="A36659" t="s">
        <v>0</v>
      </c>
      <c r="B36659">
        <v>53</v>
      </c>
    </row>
    <row r="36660" spans="1:2" x14ac:dyDescent="0.3">
      <c r="A36660" t="s">
        <v>0</v>
      </c>
      <c r="B36660">
        <v>49</v>
      </c>
    </row>
    <row r="36661" spans="1:2" x14ac:dyDescent="0.3">
      <c r="A36661" t="s">
        <v>0</v>
      </c>
      <c r="B36661">
        <v>42</v>
      </c>
    </row>
    <row r="36662" spans="1:2" x14ac:dyDescent="0.3">
      <c r="A36662" t="s">
        <v>0</v>
      </c>
      <c r="B36662">
        <v>43</v>
      </c>
    </row>
    <row r="36663" spans="1:2" x14ac:dyDescent="0.3">
      <c r="A36663" t="s">
        <v>1</v>
      </c>
      <c r="B36663">
        <v>32</v>
      </c>
    </row>
    <row r="36664" spans="1:2" x14ac:dyDescent="0.3">
      <c r="A36664" t="s">
        <v>0</v>
      </c>
      <c r="B36664">
        <v>30</v>
      </c>
    </row>
    <row r="36665" spans="1:2" x14ac:dyDescent="0.3">
      <c r="A36665" t="s">
        <v>0</v>
      </c>
      <c r="B36665">
        <v>41</v>
      </c>
    </row>
    <row r="36666" spans="1:2" x14ac:dyDescent="0.3">
      <c r="A36666" t="s">
        <v>0</v>
      </c>
      <c r="B36666">
        <v>43</v>
      </c>
    </row>
    <row r="36667" spans="1:2" x14ac:dyDescent="0.3">
      <c r="A36667" t="s">
        <v>0</v>
      </c>
      <c r="B36667">
        <v>32</v>
      </c>
    </row>
    <row r="36668" spans="1:2" x14ac:dyDescent="0.3">
      <c r="A36668" t="s">
        <v>0</v>
      </c>
      <c r="B36668">
        <v>54</v>
      </c>
    </row>
    <row r="36669" spans="1:2" x14ac:dyDescent="0.3">
      <c r="A36669" t="s">
        <v>0</v>
      </c>
      <c r="B36669">
        <v>42</v>
      </c>
    </row>
    <row r="36670" spans="1:2" x14ac:dyDescent="0.3">
      <c r="A36670" t="s">
        <v>0</v>
      </c>
      <c r="B36670">
        <v>44</v>
      </c>
    </row>
    <row r="36671" spans="1:2" x14ac:dyDescent="0.3">
      <c r="A36671" t="s">
        <v>0</v>
      </c>
      <c r="B36671">
        <v>32</v>
      </c>
    </row>
    <row r="36672" spans="1:2" x14ac:dyDescent="0.3">
      <c r="A36672" t="s">
        <v>1</v>
      </c>
      <c r="B36672">
        <v>30</v>
      </c>
    </row>
    <row r="36673" spans="1:2" x14ac:dyDescent="0.3">
      <c r="A36673" t="s">
        <v>0</v>
      </c>
      <c r="B36673">
        <v>34</v>
      </c>
    </row>
    <row r="36674" spans="1:2" x14ac:dyDescent="0.3">
      <c r="A36674" t="s">
        <v>0</v>
      </c>
      <c r="B36674">
        <v>37</v>
      </c>
    </row>
    <row r="36675" spans="1:2" x14ac:dyDescent="0.3">
      <c r="A36675" t="s">
        <v>0</v>
      </c>
      <c r="B36675">
        <v>33</v>
      </c>
    </row>
    <row r="36676" spans="1:2" x14ac:dyDescent="0.3">
      <c r="A36676" t="s">
        <v>0</v>
      </c>
      <c r="B36676">
        <v>46</v>
      </c>
    </row>
    <row r="36677" spans="1:2" x14ac:dyDescent="0.3">
      <c r="A36677" t="s">
        <v>0</v>
      </c>
      <c r="B36677">
        <v>47</v>
      </c>
    </row>
    <row r="36678" spans="1:2" x14ac:dyDescent="0.3">
      <c r="A36678" t="s">
        <v>0</v>
      </c>
      <c r="B36678">
        <v>49</v>
      </c>
    </row>
    <row r="36679" spans="1:2" x14ac:dyDescent="0.3">
      <c r="A36679" t="s">
        <v>2</v>
      </c>
      <c r="B36679">
        <v>46</v>
      </c>
    </row>
    <row r="36680" spans="1:2" x14ac:dyDescent="0.3">
      <c r="A36680" t="s">
        <v>1</v>
      </c>
      <c r="B36680">
        <v>34</v>
      </c>
    </row>
    <row r="36681" spans="1:2" x14ac:dyDescent="0.3">
      <c r="A36681" t="s">
        <v>2</v>
      </c>
      <c r="B36681">
        <v>34</v>
      </c>
    </row>
    <row r="36682" spans="1:2" x14ac:dyDescent="0.3">
      <c r="A36682" t="s">
        <v>1</v>
      </c>
      <c r="B36682">
        <v>42</v>
      </c>
    </row>
    <row r="36683" spans="1:2" x14ac:dyDescent="0.3">
      <c r="A36683" t="s">
        <v>0</v>
      </c>
      <c r="B36683">
        <v>33</v>
      </c>
    </row>
    <row r="36684" spans="1:2" x14ac:dyDescent="0.3">
      <c r="A36684" t="s">
        <v>0</v>
      </c>
      <c r="B36684">
        <v>25</v>
      </c>
    </row>
    <row r="36685" spans="1:2" x14ac:dyDescent="0.3">
      <c r="A36685" t="s">
        <v>2</v>
      </c>
      <c r="B36685">
        <v>44</v>
      </c>
    </row>
    <row r="36686" spans="1:2" x14ac:dyDescent="0.3">
      <c r="A36686" t="s">
        <v>0</v>
      </c>
      <c r="B36686">
        <v>55</v>
      </c>
    </row>
    <row r="36687" spans="1:2" x14ac:dyDescent="0.3">
      <c r="A36687" t="s">
        <v>0</v>
      </c>
      <c r="B36687">
        <v>45</v>
      </c>
    </row>
    <row r="36688" spans="1:2" x14ac:dyDescent="0.3">
      <c r="A36688" t="s">
        <v>1</v>
      </c>
      <c r="B36688">
        <v>30</v>
      </c>
    </row>
    <row r="36689" spans="1:2" x14ac:dyDescent="0.3">
      <c r="A36689" t="s">
        <v>0</v>
      </c>
      <c r="B36689">
        <v>30</v>
      </c>
    </row>
    <row r="36690" spans="1:2" x14ac:dyDescent="0.3">
      <c r="A36690" t="s">
        <v>0</v>
      </c>
      <c r="B36690">
        <v>46</v>
      </c>
    </row>
    <row r="36691" spans="1:2" x14ac:dyDescent="0.3">
      <c r="A36691" t="s">
        <v>0</v>
      </c>
      <c r="B36691">
        <v>48</v>
      </c>
    </row>
    <row r="36692" spans="1:2" x14ac:dyDescent="0.3">
      <c r="A36692" t="s">
        <v>0</v>
      </c>
      <c r="B36692">
        <v>56</v>
      </c>
    </row>
    <row r="36693" spans="1:2" x14ac:dyDescent="0.3">
      <c r="A36693" t="s">
        <v>0</v>
      </c>
      <c r="B36693">
        <v>33</v>
      </c>
    </row>
    <row r="36694" spans="1:2" x14ac:dyDescent="0.3">
      <c r="A36694" t="s">
        <v>0</v>
      </c>
      <c r="B36694">
        <v>51</v>
      </c>
    </row>
    <row r="36695" spans="1:2" x14ac:dyDescent="0.3">
      <c r="A36695" t="s">
        <v>0</v>
      </c>
      <c r="B36695">
        <v>55</v>
      </c>
    </row>
    <row r="36696" spans="1:2" x14ac:dyDescent="0.3">
      <c r="A36696" t="s">
        <v>0</v>
      </c>
      <c r="B36696">
        <v>39</v>
      </c>
    </row>
    <row r="36697" spans="1:2" x14ac:dyDescent="0.3">
      <c r="A36697" t="s">
        <v>0</v>
      </c>
      <c r="B36697">
        <v>36</v>
      </c>
    </row>
    <row r="36698" spans="1:2" x14ac:dyDescent="0.3">
      <c r="A36698" t="s">
        <v>2</v>
      </c>
      <c r="B36698">
        <v>52</v>
      </c>
    </row>
    <row r="36699" spans="1:2" x14ac:dyDescent="0.3">
      <c r="A36699" t="s">
        <v>0</v>
      </c>
      <c r="B36699">
        <v>30</v>
      </c>
    </row>
    <row r="36700" spans="1:2" x14ac:dyDescent="0.3">
      <c r="A36700" t="s">
        <v>2</v>
      </c>
      <c r="B36700">
        <v>48</v>
      </c>
    </row>
    <row r="36701" spans="1:2" x14ac:dyDescent="0.3">
      <c r="A36701" t="s">
        <v>1</v>
      </c>
      <c r="B36701">
        <v>22</v>
      </c>
    </row>
    <row r="36702" spans="1:2" x14ac:dyDescent="0.3">
      <c r="A36702" t="s">
        <v>0</v>
      </c>
      <c r="B36702">
        <v>51</v>
      </c>
    </row>
    <row r="36703" spans="1:2" x14ac:dyDescent="0.3">
      <c r="A36703" t="s">
        <v>1</v>
      </c>
      <c r="B36703">
        <v>28</v>
      </c>
    </row>
    <row r="36704" spans="1:2" x14ac:dyDescent="0.3">
      <c r="A36704" t="s">
        <v>0</v>
      </c>
      <c r="B36704">
        <v>39</v>
      </c>
    </row>
    <row r="36705" spans="1:2" x14ac:dyDescent="0.3">
      <c r="A36705" t="s">
        <v>0</v>
      </c>
      <c r="B36705">
        <v>48</v>
      </c>
    </row>
    <row r="36706" spans="1:2" x14ac:dyDescent="0.3">
      <c r="A36706" t="s">
        <v>0</v>
      </c>
      <c r="B36706">
        <v>32</v>
      </c>
    </row>
    <row r="36707" spans="1:2" x14ac:dyDescent="0.3">
      <c r="A36707" t="s">
        <v>0</v>
      </c>
      <c r="B36707">
        <v>37</v>
      </c>
    </row>
    <row r="36708" spans="1:2" x14ac:dyDescent="0.3">
      <c r="A36708" t="s">
        <v>1</v>
      </c>
      <c r="B36708">
        <v>31</v>
      </c>
    </row>
    <row r="36709" spans="1:2" x14ac:dyDescent="0.3">
      <c r="A36709" t="s">
        <v>0</v>
      </c>
      <c r="B36709">
        <v>32</v>
      </c>
    </row>
    <row r="36710" spans="1:2" x14ac:dyDescent="0.3">
      <c r="A36710" t="s">
        <v>1</v>
      </c>
      <c r="B36710">
        <v>27</v>
      </c>
    </row>
    <row r="36711" spans="1:2" x14ac:dyDescent="0.3">
      <c r="A36711" t="s">
        <v>0</v>
      </c>
      <c r="B36711">
        <v>37</v>
      </c>
    </row>
    <row r="36712" spans="1:2" x14ac:dyDescent="0.3">
      <c r="A36712" t="s">
        <v>1</v>
      </c>
      <c r="B36712">
        <v>31</v>
      </c>
    </row>
    <row r="36713" spans="1:2" x14ac:dyDescent="0.3">
      <c r="A36713" t="s">
        <v>2</v>
      </c>
      <c r="B36713">
        <v>41</v>
      </c>
    </row>
    <row r="36714" spans="1:2" x14ac:dyDescent="0.3">
      <c r="A36714" t="s">
        <v>0</v>
      </c>
      <c r="B36714">
        <v>39</v>
      </c>
    </row>
    <row r="36715" spans="1:2" x14ac:dyDescent="0.3">
      <c r="A36715" t="s">
        <v>1</v>
      </c>
      <c r="B36715">
        <v>41</v>
      </c>
    </row>
    <row r="36716" spans="1:2" x14ac:dyDescent="0.3">
      <c r="A36716" t="s">
        <v>1</v>
      </c>
      <c r="B36716">
        <v>39</v>
      </c>
    </row>
    <row r="36717" spans="1:2" x14ac:dyDescent="0.3">
      <c r="A36717" t="s">
        <v>2</v>
      </c>
      <c r="B36717">
        <v>40</v>
      </c>
    </row>
    <row r="36718" spans="1:2" x14ac:dyDescent="0.3">
      <c r="A36718" t="s">
        <v>0</v>
      </c>
      <c r="B36718">
        <v>42</v>
      </c>
    </row>
    <row r="36719" spans="1:2" x14ac:dyDescent="0.3">
      <c r="A36719" t="s">
        <v>0</v>
      </c>
      <c r="B36719">
        <v>48</v>
      </c>
    </row>
    <row r="36720" spans="1:2" x14ac:dyDescent="0.3">
      <c r="A36720" t="s">
        <v>2</v>
      </c>
      <c r="B36720">
        <v>36</v>
      </c>
    </row>
    <row r="36721" spans="1:2" x14ac:dyDescent="0.3">
      <c r="A36721" t="s">
        <v>1</v>
      </c>
      <c r="B36721">
        <v>38</v>
      </c>
    </row>
    <row r="36722" spans="1:2" x14ac:dyDescent="0.3">
      <c r="A36722" t="s">
        <v>0</v>
      </c>
      <c r="B36722">
        <v>51</v>
      </c>
    </row>
    <row r="36723" spans="1:2" x14ac:dyDescent="0.3">
      <c r="A36723" t="s">
        <v>0</v>
      </c>
      <c r="B36723">
        <v>44</v>
      </c>
    </row>
    <row r="36724" spans="1:2" x14ac:dyDescent="0.3">
      <c r="A36724" t="s">
        <v>1</v>
      </c>
      <c r="B36724">
        <v>33</v>
      </c>
    </row>
    <row r="36725" spans="1:2" x14ac:dyDescent="0.3">
      <c r="A36725" t="s">
        <v>0</v>
      </c>
      <c r="B36725">
        <v>49</v>
      </c>
    </row>
    <row r="36726" spans="1:2" x14ac:dyDescent="0.3">
      <c r="A36726" t="s">
        <v>1</v>
      </c>
      <c r="B36726">
        <v>38</v>
      </c>
    </row>
    <row r="36727" spans="1:2" x14ac:dyDescent="0.3">
      <c r="A36727" t="s">
        <v>0</v>
      </c>
      <c r="B36727">
        <v>58</v>
      </c>
    </row>
    <row r="36728" spans="1:2" x14ac:dyDescent="0.3">
      <c r="A36728" t="s">
        <v>0</v>
      </c>
      <c r="B36728">
        <v>39</v>
      </c>
    </row>
    <row r="36729" spans="1:2" x14ac:dyDescent="0.3">
      <c r="A36729" t="s">
        <v>2</v>
      </c>
      <c r="B36729">
        <v>32</v>
      </c>
    </row>
    <row r="36730" spans="1:2" x14ac:dyDescent="0.3">
      <c r="A36730" t="s">
        <v>0</v>
      </c>
      <c r="B36730">
        <v>32</v>
      </c>
    </row>
    <row r="36731" spans="1:2" x14ac:dyDescent="0.3">
      <c r="A36731" t="s">
        <v>0</v>
      </c>
      <c r="B36731">
        <v>45</v>
      </c>
    </row>
    <row r="36732" spans="1:2" x14ac:dyDescent="0.3">
      <c r="A36732" t="s">
        <v>0</v>
      </c>
      <c r="B36732">
        <v>51</v>
      </c>
    </row>
    <row r="36733" spans="1:2" x14ac:dyDescent="0.3">
      <c r="A36733" t="s">
        <v>2</v>
      </c>
      <c r="B36733">
        <v>36</v>
      </c>
    </row>
    <row r="36734" spans="1:2" x14ac:dyDescent="0.3">
      <c r="A36734" t="s">
        <v>0</v>
      </c>
      <c r="B36734">
        <v>33</v>
      </c>
    </row>
    <row r="36735" spans="1:2" x14ac:dyDescent="0.3">
      <c r="A36735" t="s">
        <v>0</v>
      </c>
      <c r="B36735">
        <v>45</v>
      </c>
    </row>
    <row r="36736" spans="1:2" x14ac:dyDescent="0.3">
      <c r="A36736" t="s">
        <v>0</v>
      </c>
      <c r="B36736">
        <v>35</v>
      </c>
    </row>
    <row r="36737" spans="1:2" x14ac:dyDescent="0.3">
      <c r="A36737" t="s">
        <v>0</v>
      </c>
      <c r="B36737">
        <v>35</v>
      </c>
    </row>
    <row r="36738" spans="1:2" x14ac:dyDescent="0.3">
      <c r="A36738" t="s">
        <v>1</v>
      </c>
      <c r="B36738">
        <v>39</v>
      </c>
    </row>
    <row r="36739" spans="1:2" x14ac:dyDescent="0.3">
      <c r="A36739" t="s">
        <v>0</v>
      </c>
      <c r="B36739">
        <v>37</v>
      </c>
    </row>
    <row r="36740" spans="1:2" x14ac:dyDescent="0.3">
      <c r="A36740" t="s">
        <v>0</v>
      </c>
      <c r="B36740">
        <v>37</v>
      </c>
    </row>
    <row r="36741" spans="1:2" x14ac:dyDescent="0.3">
      <c r="A36741" t="s">
        <v>1</v>
      </c>
      <c r="B36741">
        <v>44</v>
      </c>
    </row>
    <row r="36742" spans="1:2" x14ac:dyDescent="0.3">
      <c r="A36742" t="s">
        <v>1</v>
      </c>
      <c r="B36742">
        <v>32</v>
      </c>
    </row>
    <row r="36743" spans="1:2" x14ac:dyDescent="0.3">
      <c r="A36743" t="s">
        <v>0</v>
      </c>
      <c r="B36743">
        <v>38</v>
      </c>
    </row>
    <row r="36744" spans="1:2" x14ac:dyDescent="0.3">
      <c r="A36744" t="s">
        <v>1</v>
      </c>
      <c r="B36744">
        <v>36</v>
      </c>
    </row>
    <row r="36745" spans="1:2" x14ac:dyDescent="0.3">
      <c r="A36745" t="s">
        <v>0</v>
      </c>
      <c r="B36745">
        <v>37</v>
      </c>
    </row>
    <row r="36746" spans="1:2" x14ac:dyDescent="0.3">
      <c r="A36746" t="s">
        <v>0</v>
      </c>
      <c r="B36746">
        <v>32</v>
      </c>
    </row>
    <row r="36747" spans="1:2" x14ac:dyDescent="0.3">
      <c r="A36747" t="s">
        <v>1</v>
      </c>
      <c r="B36747">
        <v>39</v>
      </c>
    </row>
    <row r="36748" spans="1:2" x14ac:dyDescent="0.3">
      <c r="A36748" t="s">
        <v>0</v>
      </c>
      <c r="B36748">
        <v>30</v>
      </c>
    </row>
    <row r="36749" spans="1:2" x14ac:dyDescent="0.3">
      <c r="A36749" t="s">
        <v>0</v>
      </c>
      <c r="B36749">
        <v>37</v>
      </c>
    </row>
    <row r="36750" spans="1:2" x14ac:dyDescent="0.3">
      <c r="A36750" t="s">
        <v>0</v>
      </c>
      <c r="B36750">
        <v>28</v>
      </c>
    </row>
    <row r="36751" spans="1:2" x14ac:dyDescent="0.3">
      <c r="A36751" t="s">
        <v>2</v>
      </c>
      <c r="B36751">
        <v>30</v>
      </c>
    </row>
    <row r="36752" spans="1:2" x14ac:dyDescent="0.3">
      <c r="A36752" t="s">
        <v>1</v>
      </c>
      <c r="B36752">
        <v>39</v>
      </c>
    </row>
    <row r="36753" spans="1:2" x14ac:dyDescent="0.3">
      <c r="A36753" t="s">
        <v>0</v>
      </c>
      <c r="B36753">
        <v>47</v>
      </c>
    </row>
    <row r="36754" spans="1:2" x14ac:dyDescent="0.3">
      <c r="A36754" t="s">
        <v>0</v>
      </c>
      <c r="B36754">
        <v>47</v>
      </c>
    </row>
    <row r="36755" spans="1:2" x14ac:dyDescent="0.3">
      <c r="A36755" t="s">
        <v>0</v>
      </c>
      <c r="B36755">
        <v>42</v>
      </c>
    </row>
    <row r="36756" spans="1:2" x14ac:dyDescent="0.3">
      <c r="A36756" t="s">
        <v>0</v>
      </c>
      <c r="B36756">
        <v>59</v>
      </c>
    </row>
    <row r="36757" spans="1:2" x14ac:dyDescent="0.3">
      <c r="A36757" t="s">
        <v>1</v>
      </c>
      <c r="B36757">
        <v>41</v>
      </c>
    </row>
    <row r="36758" spans="1:2" x14ac:dyDescent="0.3">
      <c r="A36758" t="s">
        <v>1</v>
      </c>
      <c r="B36758">
        <v>35</v>
      </c>
    </row>
    <row r="36759" spans="1:2" x14ac:dyDescent="0.3">
      <c r="A36759" t="s">
        <v>0</v>
      </c>
      <c r="B36759">
        <v>41</v>
      </c>
    </row>
    <row r="36760" spans="1:2" x14ac:dyDescent="0.3">
      <c r="A36760" t="s">
        <v>1</v>
      </c>
      <c r="B36760">
        <v>28</v>
      </c>
    </row>
    <row r="36761" spans="1:2" x14ac:dyDescent="0.3">
      <c r="A36761" t="s">
        <v>0</v>
      </c>
      <c r="B36761">
        <v>26</v>
      </c>
    </row>
    <row r="36762" spans="1:2" x14ac:dyDescent="0.3">
      <c r="A36762" t="s">
        <v>1</v>
      </c>
      <c r="B36762">
        <v>40</v>
      </c>
    </row>
    <row r="36763" spans="1:2" x14ac:dyDescent="0.3">
      <c r="A36763" t="s">
        <v>0</v>
      </c>
      <c r="B36763">
        <v>41</v>
      </c>
    </row>
    <row r="36764" spans="1:2" x14ac:dyDescent="0.3">
      <c r="A36764" t="s">
        <v>0</v>
      </c>
      <c r="B36764">
        <v>31</v>
      </c>
    </row>
    <row r="36765" spans="1:2" x14ac:dyDescent="0.3">
      <c r="A36765" t="s">
        <v>0</v>
      </c>
      <c r="B36765">
        <v>36</v>
      </c>
    </row>
    <row r="36766" spans="1:2" x14ac:dyDescent="0.3">
      <c r="A36766" t="s">
        <v>1</v>
      </c>
      <c r="B36766">
        <v>30</v>
      </c>
    </row>
    <row r="36767" spans="1:2" x14ac:dyDescent="0.3">
      <c r="A36767" t="s">
        <v>0</v>
      </c>
      <c r="B36767">
        <v>40</v>
      </c>
    </row>
    <row r="36768" spans="1:2" x14ac:dyDescent="0.3">
      <c r="A36768" t="s">
        <v>0</v>
      </c>
      <c r="B36768">
        <v>31</v>
      </c>
    </row>
    <row r="36769" spans="1:2" x14ac:dyDescent="0.3">
      <c r="A36769" t="s">
        <v>0</v>
      </c>
      <c r="B36769">
        <v>33</v>
      </c>
    </row>
    <row r="36770" spans="1:2" x14ac:dyDescent="0.3">
      <c r="A36770" t="s">
        <v>1</v>
      </c>
      <c r="B36770">
        <v>39</v>
      </c>
    </row>
    <row r="36771" spans="1:2" x14ac:dyDescent="0.3">
      <c r="A36771" t="s">
        <v>0</v>
      </c>
      <c r="B36771">
        <v>40</v>
      </c>
    </row>
    <row r="36772" spans="1:2" x14ac:dyDescent="0.3">
      <c r="A36772" t="s">
        <v>0</v>
      </c>
      <c r="B36772">
        <v>36</v>
      </c>
    </row>
    <row r="36773" spans="1:2" x14ac:dyDescent="0.3">
      <c r="A36773" t="s">
        <v>0</v>
      </c>
      <c r="B36773">
        <v>34</v>
      </c>
    </row>
    <row r="36774" spans="1:2" x14ac:dyDescent="0.3">
      <c r="A36774" t="s">
        <v>1</v>
      </c>
      <c r="B36774">
        <v>36</v>
      </c>
    </row>
    <row r="36775" spans="1:2" x14ac:dyDescent="0.3">
      <c r="A36775" t="s">
        <v>1</v>
      </c>
      <c r="B36775">
        <v>28</v>
      </c>
    </row>
    <row r="36776" spans="1:2" x14ac:dyDescent="0.3">
      <c r="A36776" t="s">
        <v>0</v>
      </c>
      <c r="B36776">
        <v>29</v>
      </c>
    </row>
    <row r="36777" spans="1:2" x14ac:dyDescent="0.3">
      <c r="A36777" t="s">
        <v>1</v>
      </c>
      <c r="B36777">
        <v>35</v>
      </c>
    </row>
    <row r="36778" spans="1:2" x14ac:dyDescent="0.3">
      <c r="A36778" t="s">
        <v>0</v>
      </c>
      <c r="B36778">
        <v>31</v>
      </c>
    </row>
    <row r="36779" spans="1:2" x14ac:dyDescent="0.3">
      <c r="A36779" t="s">
        <v>0</v>
      </c>
      <c r="B36779">
        <v>32</v>
      </c>
    </row>
    <row r="36780" spans="1:2" x14ac:dyDescent="0.3">
      <c r="A36780" t="s">
        <v>0</v>
      </c>
      <c r="B36780">
        <v>44</v>
      </c>
    </row>
    <row r="36781" spans="1:2" x14ac:dyDescent="0.3">
      <c r="A36781" t="s">
        <v>0</v>
      </c>
      <c r="B36781">
        <v>34</v>
      </c>
    </row>
    <row r="36782" spans="1:2" x14ac:dyDescent="0.3">
      <c r="A36782" t="s">
        <v>2</v>
      </c>
      <c r="B36782">
        <v>33</v>
      </c>
    </row>
    <row r="36783" spans="1:2" x14ac:dyDescent="0.3">
      <c r="A36783" t="s">
        <v>0</v>
      </c>
      <c r="B36783">
        <v>33</v>
      </c>
    </row>
    <row r="36784" spans="1:2" x14ac:dyDescent="0.3">
      <c r="A36784" t="s">
        <v>2</v>
      </c>
      <c r="B36784">
        <v>35</v>
      </c>
    </row>
    <row r="36785" spans="1:2" x14ac:dyDescent="0.3">
      <c r="A36785" t="s">
        <v>1</v>
      </c>
      <c r="B36785">
        <v>42</v>
      </c>
    </row>
    <row r="36786" spans="1:2" x14ac:dyDescent="0.3">
      <c r="A36786" t="s">
        <v>0</v>
      </c>
      <c r="B36786">
        <v>51</v>
      </c>
    </row>
    <row r="36787" spans="1:2" x14ac:dyDescent="0.3">
      <c r="A36787" t="s">
        <v>2</v>
      </c>
      <c r="B36787">
        <v>42</v>
      </c>
    </row>
    <row r="36788" spans="1:2" x14ac:dyDescent="0.3">
      <c r="A36788" t="s">
        <v>1</v>
      </c>
      <c r="B36788">
        <v>29</v>
      </c>
    </row>
    <row r="36789" spans="1:2" x14ac:dyDescent="0.3">
      <c r="A36789" t="s">
        <v>1</v>
      </c>
      <c r="B36789">
        <v>35</v>
      </c>
    </row>
    <row r="36790" spans="1:2" x14ac:dyDescent="0.3">
      <c r="A36790" t="s">
        <v>1</v>
      </c>
      <c r="B36790">
        <v>30</v>
      </c>
    </row>
    <row r="36791" spans="1:2" x14ac:dyDescent="0.3">
      <c r="A36791" t="s">
        <v>2</v>
      </c>
      <c r="B36791">
        <v>35</v>
      </c>
    </row>
    <row r="36792" spans="1:2" x14ac:dyDescent="0.3">
      <c r="A36792" t="s">
        <v>0</v>
      </c>
      <c r="B36792">
        <v>40</v>
      </c>
    </row>
    <row r="36793" spans="1:2" x14ac:dyDescent="0.3">
      <c r="A36793" t="s">
        <v>0</v>
      </c>
      <c r="B36793">
        <v>35</v>
      </c>
    </row>
    <row r="36794" spans="1:2" x14ac:dyDescent="0.3">
      <c r="A36794" t="s">
        <v>1</v>
      </c>
      <c r="B36794">
        <v>57</v>
      </c>
    </row>
    <row r="36795" spans="1:2" x14ac:dyDescent="0.3">
      <c r="A36795" t="s">
        <v>0</v>
      </c>
      <c r="B36795">
        <v>40</v>
      </c>
    </row>
    <row r="36796" spans="1:2" x14ac:dyDescent="0.3">
      <c r="A36796" t="s">
        <v>1</v>
      </c>
      <c r="B36796">
        <v>32</v>
      </c>
    </row>
    <row r="36797" spans="1:2" x14ac:dyDescent="0.3">
      <c r="A36797" t="s">
        <v>0</v>
      </c>
      <c r="B36797">
        <v>56</v>
      </c>
    </row>
    <row r="36798" spans="1:2" x14ac:dyDescent="0.3">
      <c r="A36798" t="s">
        <v>1</v>
      </c>
      <c r="B36798">
        <v>31</v>
      </c>
    </row>
    <row r="36799" spans="1:2" x14ac:dyDescent="0.3">
      <c r="A36799" t="s">
        <v>0</v>
      </c>
      <c r="B36799">
        <v>44</v>
      </c>
    </row>
    <row r="36800" spans="1:2" x14ac:dyDescent="0.3">
      <c r="A36800" t="s">
        <v>1</v>
      </c>
      <c r="B36800">
        <v>41</v>
      </c>
    </row>
    <row r="36801" spans="1:2" x14ac:dyDescent="0.3">
      <c r="A36801" t="s">
        <v>0</v>
      </c>
      <c r="B36801">
        <v>50</v>
      </c>
    </row>
    <row r="36802" spans="1:2" x14ac:dyDescent="0.3">
      <c r="A36802" t="s">
        <v>2</v>
      </c>
      <c r="B36802">
        <v>37</v>
      </c>
    </row>
    <row r="36803" spans="1:2" x14ac:dyDescent="0.3">
      <c r="A36803" t="s">
        <v>0</v>
      </c>
      <c r="B36803">
        <v>47</v>
      </c>
    </row>
    <row r="36804" spans="1:2" x14ac:dyDescent="0.3">
      <c r="A36804" t="s">
        <v>0</v>
      </c>
      <c r="B36804">
        <v>45</v>
      </c>
    </row>
    <row r="36805" spans="1:2" x14ac:dyDescent="0.3">
      <c r="A36805" t="s">
        <v>0</v>
      </c>
      <c r="B36805">
        <v>37</v>
      </c>
    </row>
    <row r="36806" spans="1:2" x14ac:dyDescent="0.3">
      <c r="A36806" t="s">
        <v>1</v>
      </c>
      <c r="B36806">
        <v>38</v>
      </c>
    </row>
    <row r="36807" spans="1:2" x14ac:dyDescent="0.3">
      <c r="A36807" t="s">
        <v>0</v>
      </c>
      <c r="B36807">
        <v>50</v>
      </c>
    </row>
    <row r="36808" spans="1:2" x14ac:dyDescent="0.3">
      <c r="A36808" t="s">
        <v>1</v>
      </c>
      <c r="B36808">
        <v>30</v>
      </c>
    </row>
    <row r="36809" spans="1:2" x14ac:dyDescent="0.3">
      <c r="A36809" t="s">
        <v>0</v>
      </c>
      <c r="B36809">
        <v>31</v>
      </c>
    </row>
    <row r="36810" spans="1:2" x14ac:dyDescent="0.3">
      <c r="A36810" t="s">
        <v>0</v>
      </c>
      <c r="B36810">
        <v>46</v>
      </c>
    </row>
    <row r="36811" spans="1:2" x14ac:dyDescent="0.3">
      <c r="A36811" t="s">
        <v>0</v>
      </c>
      <c r="B36811">
        <v>46</v>
      </c>
    </row>
    <row r="36812" spans="1:2" x14ac:dyDescent="0.3">
      <c r="A36812" t="s">
        <v>0</v>
      </c>
      <c r="B36812">
        <v>47</v>
      </c>
    </row>
    <row r="36813" spans="1:2" x14ac:dyDescent="0.3">
      <c r="A36813" t="s">
        <v>0</v>
      </c>
      <c r="B36813">
        <v>35</v>
      </c>
    </row>
    <row r="36814" spans="1:2" x14ac:dyDescent="0.3">
      <c r="A36814" t="s">
        <v>0</v>
      </c>
      <c r="B36814">
        <v>52</v>
      </c>
    </row>
    <row r="36815" spans="1:2" x14ac:dyDescent="0.3">
      <c r="A36815" t="s">
        <v>0</v>
      </c>
      <c r="B36815">
        <v>56</v>
      </c>
    </row>
    <row r="36816" spans="1:2" x14ac:dyDescent="0.3">
      <c r="A36816" t="s">
        <v>0</v>
      </c>
      <c r="B36816">
        <v>59</v>
      </c>
    </row>
    <row r="36817" spans="1:2" x14ac:dyDescent="0.3">
      <c r="A36817" t="s">
        <v>1</v>
      </c>
      <c r="B36817">
        <v>24</v>
      </c>
    </row>
    <row r="36818" spans="1:2" x14ac:dyDescent="0.3">
      <c r="A36818" t="s">
        <v>0</v>
      </c>
      <c r="B36818">
        <v>51</v>
      </c>
    </row>
    <row r="36819" spans="1:2" x14ac:dyDescent="0.3">
      <c r="A36819" t="s">
        <v>0</v>
      </c>
      <c r="B36819">
        <v>60</v>
      </c>
    </row>
    <row r="36820" spans="1:2" x14ac:dyDescent="0.3">
      <c r="A36820" t="s">
        <v>1</v>
      </c>
      <c r="B36820">
        <v>37</v>
      </c>
    </row>
    <row r="36821" spans="1:2" x14ac:dyDescent="0.3">
      <c r="A36821" t="s">
        <v>0</v>
      </c>
      <c r="B36821">
        <v>42</v>
      </c>
    </row>
    <row r="36822" spans="1:2" x14ac:dyDescent="0.3">
      <c r="A36822" t="s">
        <v>1</v>
      </c>
      <c r="B36822">
        <v>48</v>
      </c>
    </row>
    <row r="36823" spans="1:2" x14ac:dyDescent="0.3">
      <c r="A36823" t="s">
        <v>1</v>
      </c>
      <c r="B36823">
        <v>33</v>
      </c>
    </row>
    <row r="36824" spans="1:2" x14ac:dyDescent="0.3">
      <c r="A36824" t="s">
        <v>2</v>
      </c>
      <c r="B36824">
        <v>41</v>
      </c>
    </row>
    <row r="36825" spans="1:2" x14ac:dyDescent="0.3">
      <c r="A36825" t="s">
        <v>0</v>
      </c>
      <c r="B36825">
        <v>35</v>
      </c>
    </row>
    <row r="36826" spans="1:2" x14ac:dyDescent="0.3">
      <c r="A36826" t="s">
        <v>0</v>
      </c>
      <c r="B36826">
        <v>28</v>
      </c>
    </row>
    <row r="36827" spans="1:2" x14ac:dyDescent="0.3">
      <c r="A36827" t="s">
        <v>0</v>
      </c>
      <c r="B36827">
        <v>36</v>
      </c>
    </row>
    <row r="36828" spans="1:2" x14ac:dyDescent="0.3">
      <c r="A36828" t="s">
        <v>1</v>
      </c>
      <c r="B36828">
        <v>36</v>
      </c>
    </row>
    <row r="36829" spans="1:2" x14ac:dyDescent="0.3">
      <c r="A36829" t="s">
        <v>2</v>
      </c>
      <c r="B36829">
        <v>49</v>
      </c>
    </row>
    <row r="36830" spans="1:2" x14ac:dyDescent="0.3">
      <c r="A36830" t="s">
        <v>0</v>
      </c>
      <c r="B36830">
        <v>37</v>
      </c>
    </row>
    <row r="36831" spans="1:2" x14ac:dyDescent="0.3">
      <c r="A36831" t="s">
        <v>0</v>
      </c>
      <c r="B36831">
        <v>47</v>
      </c>
    </row>
    <row r="36832" spans="1:2" x14ac:dyDescent="0.3">
      <c r="A36832" t="s">
        <v>2</v>
      </c>
      <c r="B36832">
        <v>33</v>
      </c>
    </row>
    <row r="36833" spans="1:2" x14ac:dyDescent="0.3">
      <c r="A36833" t="s">
        <v>0</v>
      </c>
      <c r="B36833">
        <v>44</v>
      </c>
    </row>
    <row r="36834" spans="1:2" x14ac:dyDescent="0.3">
      <c r="A36834" t="s">
        <v>1</v>
      </c>
      <c r="B36834">
        <v>27</v>
      </c>
    </row>
    <row r="36835" spans="1:2" x14ac:dyDescent="0.3">
      <c r="A36835" t="s">
        <v>1</v>
      </c>
      <c r="B36835">
        <v>29</v>
      </c>
    </row>
    <row r="36836" spans="1:2" x14ac:dyDescent="0.3">
      <c r="A36836" t="s">
        <v>1</v>
      </c>
      <c r="B36836">
        <v>37</v>
      </c>
    </row>
    <row r="36837" spans="1:2" x14ac:dyDescent="0.3">
      <c r="A36837" t="s">
        <v>0</v>
      </c>
      <c r="B36837">
        <v>59</v>
      </c>
    </row>
    <row r="36838" spans="1:2" x14ac:dyDescent="0.3">
      <c r="A36838" t="s">
        <v>0</v>
      </c>
      <c r="B36838">
        <v>46</v>
      </c>
    </row>
    <row r="36839" spans="1:2" x14ac:dyDescent="0.3">
      <c r="A36839" t="s">
        <v>0</v>
      </c>
      <c r="B36839">
        <v>36</v>
      </c>
    </row>
    <row r="36840" spans="1:2" x14ac:dyDescent="0.3">
      <c r="A36840" t="s">
        <v>1</v>
      </c>
      <c r="B36840">
        <v>28</v>
      </c>
    </row>
    <row r="36841" spans="1:2" x14ac:dyDescent="0.3">
      <c r="A36841" t="s">
        <v>0</v>
      </c>
      <c r="B36841">
        <v>58</v>
      </c>
    </row>
    <row r="36842" spans="1:2" x14ac:dyDescent="0.3">
      <c r="A36842" t="s">
        <v>0</v>
      </c>
      <c r="B36842">
        <v>54</v>
      </c>
    </row>
    <row r="36843" spans="1:2" x14ac:dyDescent="0.3">
      <c r="A36843" t="s">
        <v>0</v>
      </c>
      <c r="B36843">
        <v>43</v>
      </c>
    </row>
    <row r="36844" spans="1:2" x14ac:dyDescent="0.3">
      <c r="A36844" t="s">
        <v>0</v>
      </c>
      <c r="B36844">
        <v>48</v>
      </c>
    </row>
    <row r="36845" spans="1:2" x14ac:dyDescent="0.3">
      <c r="A36845" t="s">
        <v>0</v>
      </c>
      <c r="B36845">
        <v>57</v>
      </c>
    </row>
    <row r="36846" spans="1:2" x14ac:dyDescent="0.3">
      <c r="A36846" t="s">
        <v>1</v>
      </c>
      <c r="B36846">
        <v>31</v>
      </c>
    </row>
    <row r="36847" spans="1:2" x14ac:dyDescent="0.3">
      <c r="A36847" t="s">
        <v>1</v>
      </c>
      <c r="B36847">
        <v>38</v>
      </c>
    </row>
    <row r="36848" spans="1:2" x14ac:dyDescent="0.3">
      <c r="A36848" t="s">
        <v>1</v>
      </c>
      <c r="B36848">
        <v>50</v>
      </c>
    </row>
    <row r="36849" spans="1:2" x14ac:dyDescent="0.3">
      <c r="A36849" t="s">
        <v>0</v>
      </c>
      <c r="B36849">
        <v>35</v>
      </c>
    </row>
    <row r="36850" spans="1:2" x14ac:dyDescent="0.3">
      <c r="A36850" t="s">
        <v>0</v>
      </c>
      <c r="B36850">
        <v>47</v>
      </c>
    </row>
    <row r="36851" spans="1:2" x14ac:dyDescent="0.3">
      <c r="A36851" t="s">
        <v>0</v>
      </c>
      <c r="B36851">
        <v>36</v>
      </c>
    </row>
    <row r="36852" spans="1:2" x14ac:dyDescent="0.3">
      <c r="A36852" t="s">
        <v>1</v>
      </c>
      <c r="B36852">
        <v>33</v>
      </c>
    </row>
    <row r="36853" spans="1:2" x14ac:dyDescent="0.3">
      <c r="A36853" t="s">
        <v>2</v>
      </c>
      <c r="B36853">
        <v>50</v>
      </c>
    </row>
    <row r="36854" spans="1:2" x14ac:dyDescent="0.3">
      <c r="A36854" t="s">
        <v>1</v>
      </c>
      <c r="B36854">
        <v>40</v>
      </c>
    </row>
    <row r="36855" spans="1:2" x14ac:dyDescent="0.3">
      <c r="A36855" t="s">
        <v>0</v>
      </c>
      <c r="B36855">
        <v>40</v>
      </c>
    </row>
    <row r="36856" spans="1:2" x14ac:dyDescent="0.3">
      <c r="A36856" t="s">
        <v>0</v>
      </c>
      <c r="B36856">
        <v>40</v>
      </c>
    </row>
    <row r="36857" spans="1:2" x14ac:dyDescent="0.3">
      <c r="A36857" t="s">
        <v>0</v>
      </c>
      <c r="B36857">
        <v>46</v>
      </c>
    </row>
    <row r="36858" spans="1:2" x14ac:dyDescent="0.3">
      <c r="A36858" t="s">
        <v>0</v>
      </c>
      <c r="B36858">
        <v>40</v>
      </c>
    </row>
    <row r="36859" spans="1:2" x14ac:dyDescent="0.3">
      <c r="A36859" t="s">
        <v>0</v>
      </c>
      <c r="B36859">
        <v>54</v>
      </c>
    </row>
    <row r="36860" spans="1:2" x14ac:dyDescent="0.3">
      <c r="A36860" t="s">
        <v>2</v>
      </c>
      <c r="B36860">
        <v>54</v>
      </c>
    </row>
    <row r="36861" spans="1:2" x14ac:dyDescent="0.3">
      <c r="A36861" t="s">
        <v>0</v>
      </c>
      <c r="B36861">
        <v>45</v>
      </c>
    </row>
    <row r="36862" spans="1:2" x14ac:dyDescent="0.3">
      <c r="A36862" t="s">
        <v>0</v>
      </c>
      <c r="B36862">
        <v>39</v>
      </c>
    </row>
    <row r="36863" spans="1:2" x14ac:dyDescent="0.3">
      <c r="A36863" t="s">
        <v>0</v>
      </c>
      <c r="B36863">
        <v>40</v>
      </c>
    </row>
    <row r="36864" spans="1:2" x14ac:dyDescent="0.3">
      <c r="A36864" t="s">
        <v>0</v>
      </c>
      <c r="B36864">
        <v>52</v>
      </c>
    </row>
    <row r="36865" spans="1:2" x14ac:dyDescent="0.3">
      <c r="A36865" t="s">
        <v>1</v>
      </c>
      <c r="B36865">
        <v>44</v>
      </c>
    </row>
    <row r="36866" spans="1:2" x14ac:dyDescent="0.3">
      <c r="A36866" t="s">
        <v>0</v>
      </c>
      <c r="B36866">
        <v>45</v>
      </c>
    </row>
    <row r="36867" spans="1:2" x14ac:dyDescent="0.3">
      <c r="A36867" t="s">
        <v>1</v>
      </c>
      <c r="B36867">
        <v>36</v>
      </c>
    </row>
    <row r="36868" spans="1:2" x14ac:dyDescent="0.3">
      <c r="A36868" t="s">
        <v>1</v>
      </c>
      <c r="B36868">
        <v>32</v>
      </c>
    </row>
    <row r="36869" spans="1:2" x14ac:dyDescent="0.3">
      <c r="A36869" t="s">
        <v>1</v>
      </c>
      <c r="B36869">
        <v>32</v>
      </c>
    </row>
    <row r="36870" spans="1:2" x14ac:dyDescent="0.3">
      <c r="A36870" t="s">
        <v>0</v>
      </c>
      <c r="B36870">
        <v>49</v>
      </c>
    </row>
    <row r="36871" spans="1:2" x14ac:dyDescent="0.3">
      <c r="A36871" t="s">
        <v>0</v>
      </c>
      <c r="B36871">
        <v>31</v>
      </c>
    </row>
    <row r="36872" spans="1:2" x14ac:dyDescent="0.3">
      <c r="A36872" t="s">
        <v>0</v>
      </c>
      <c r="B36872">
        <v>30</v>
      </c>
    </row>
    <row r="36873" spans="1:2" x14ac:dyDescent="0.3">
      <c r="A36873" t="s">
        <v>0</v>
      </c>
      <c r="B36873">
        <v>40</v>
      </c>
    </row>
    <row r="36874" spans="1:2" x14ac:dyDescent="0.3">
      <c r="A36874" t="s">
        <v>0</v>
      </c>
      <c r="B36874">
        <v>35</v>
      </c>
    </row>
    <row r="36875" spans="1:2" x14ac:dyDescent="0.3">
      <c r="A36875" t="s">
        <v>0</v>
      </c>
      <c r="B36875">
        <v>39</v>
      </c>
    </row>
    <row r="36876" spans="1:2" x14ac:dyDescent="0.3">
      <c r="A36876" t="s">
        <v>0</v>
      </c>
      <c r="B36876">
        <v>43</v>
      </c>
    </row>
    <row r="36877" spans="1:2" x14ac:dyDescent="0.3">
      <c r="A36877" t="s">
        <v>0</v>
      </c>
      <c r="B36877">
        <v>43</v>
      </c>
    </row>
    <row r="36878" spans="1:2" x14ac:dyDescent="0.3">
      <c r="A36878" t="s">
        <v>1</v>
      </c>
      <c r="B36878">
        <v>44</v>
      </c>
    </row>
    <row r="36879" spans="1:2" x14ac:dyDescent="0.3">
      <c r="A36879" t="s">
        <v>0</v>
      </c>
      <c r="B36879">
        <v>45</v>
      </c>
    </row>
    <row r="36880" spans="1:2" x14ac:dyDescent="0.3">
      <c r="A36880" t="s">
        <v>0</v>
      </c>
      <c r="B36880">
        <v>33</v>
      </c>
    </row>
    <row r="36881" spans="1:2" x14ac:dyDescent="0.3">
      <c r="A36881" t="s">
        <v>0</v>
      </c>
      <c r="B36881">
        <v>40</v>
      </c>
    </row>
    <row r="36882" spans="1:2" x14ac:dyDescent="0.3">
      <c r="A36882" t="s">
        <v>0</v>
      </c>
      <c r="B36882">
        <v>49</v>
      </c>
    </row>
    <row r="36883" spans="1:2" x14ac:dyDescent="0.3">
      <c r="A36883" t="s">
        <v>0</v>
      </c>
      <c r="B36883">
        <v>36</v>
      </c>
    </row>
    <row r="36884" spans="1:2" x14ac:dyDescent="0.3">
      <c r="A36884" t="s">
        <v>1</v>
      </c>
      <c r="B36884">
        <v>25</v>
      </c>
    </row>
    <row r="36885" spans="1:2" x14ac:dyDescent="0.3">
      <c r="A36885" t="s">
        <v>0</v>
      </c>
      <c r="B36885">
        <v>48</v>
      </c>
    </row>
    <row r="36886" spans="1:2" x14ac:dyDescent="0.3">
      <c r="A36886" t="s">
        <v>0</v>
      </c>
      <c r="B36886">
        <v>33</v>
      </c>
    </row>
    <row r="36887" spans="1:2" x14ac:dyDescent="0.3">
      <c r="A36887" t="s">
        <v>0</v>
      </c>
      <c r="B36887">
        <v>49</v>
      </c>
    </row>
    <row r="36888" spans="1:2" x14ac:dyDescent="0.3">
      <c r="A36888" t="s">
        <v>1</v>
      </c>
      <c r="B36888">
        <v>52</v>
      </c>
    </row>
    <row r="36889" spans="1:2" x14ac:dyDescent="0.3">
      <c r="A36889" t="s">
        <v>0</v>
      </c>
      <c r="B36889">
        <v>41</v>
      </c>
    </row>
    <row r="36890" spans="1:2" x14ac:dyDescent="0.3">
      <c r="A36890" t="s">
        <v>0</v>
      </c>
      <c r="B36890">
        <v>56</v>
      </c>
    </row>
    <row r="36891" spans="1:2" x14ac:dyDescent="0.3">
      <c r="A36891" t="s">
        <v>2</v>
      </c>
      <c r="B36891">
        <v>45</v>
      </c>
    </row>
    <row r="36892" spans="1:2" x14ac:dyDescent="0.3">
      <c r="A36892" t="s">
        <v>0</v>
      </c>
      <c r="B36892">
        <v>31</v>
      </c>
    </row>
    <row r="36893" spans="1:2" x14ac:dyDescent="0.3">
      <c r="A36893" t="s">
        <v>2</v>
      </c>
      <c r="B36893">
        <v>49</v>
      </c>
    </row>
    <row r="36894" spans="1:2" x14ac:dyDescent="0.3">
      <c r="A36894" t="s">
        <v>0</v>
      </c>
      <c r="B36894">
        <v>41</v>
      </c>
    </row>
    <row r="36895" spans="1:2" x14ac:dyDescent="0.3">
      <c r="A36895" t="s">
        <v>0</v>
      </c>
      <c r="B36895">
        <v>38</v>
      </c>
    </row>
    <row r="36896" spans="1:2" x14ac:dyDescent="0.3">
      <c r="A36896" t="s">
        <v>2</v>
      </c>
      <c r="B36896">
        <v>40</v>
      </c>
    </row>
    <row r="36897" spans="1:2" x14ac:dyDescent="0.3">
      <c r="A36897" t="s">
        <v>0</v>
      </c>
      <c r="B36897">
        <v>38</v>
      </c>
    </row>
    <row r="36898" spans="1:2" x14ac:dyDescent="0.3">
      <c r="A36898" t="s">
        <v>1</v>
      </c>
      <c r="B36898">
        <v>31</v>
      </c>
    </row>
    <row r="36899" spans="1:2" x14ac:dyDescent="0.3">
      <c r="A36899" t="s">
        <v>0</v>
      </c>
      <c r="B36899">
        <v>45</v>
      </c>
    </row>
    <row r="36900" spans="1:2" x14ac:dyDescent="0.3">
      <c r="A36900" t="s">
        <v>0</v>
      </c>
      <c r="B36900">
        <v>36</v>
      </c>
    </row>
    <row r="36901" spans="1:2" x14ac:dyDescent="0.3">
      <c r="A36901" t="s">
        <v>0</v>
      </c>
      <c r="B36901">
        <v>40</v>
      </c>
    </row>
    <row r="36902" spans="1:2" x14ac:dyDescent="0.3">
      <c r="A36902" t="s">
        <v>1</v>
      </c>
      <c r="B36902">
        <v>51</v>
      </c>
    </row>
    <row r="36903" spans="1:2" x14ac:dyDescent="0.3">
      <c r="A36903" t="s">
        <v>1</v>
      </c>
      <c r="B36903">
        <v>36</v>
      </c>
    </row>
    <row r="36904" spans="1:2" x14ac:dyDescent="0.3">
      <c r="A36904" t="s">
        <v>1</v>
      </c>
      <c r="B36904">
        <v>38</v>
      </c>
    </row>
    <row r="36905" spans="1:2" x14ac:dyDescent="0.3">
      <c r="A36905" t="s">
        <v>1</v>
      </c>
      <c r="B36905">
        <v>28</v>
      </c>
    </row>
    <row r="36906" spans="1:2" x14ac:dyDescent="0.3">
      <c r="A36906" t="s">
        <v>0</v>
      </c>
      <c r="B36906">
        <v>38</v>
      </c>
    </row>
    <row r="36907" spans="1:2" x14ac:dyDescent="0.3">
      <c r="A36907" t="s">
        <v>0</v>
      </c>
      <c r="B36907">
        <v>34</v>
      </c>
    </row>
    <row r="36908" spans="1:2" x14ac:dyDescent="0.3">
      <c r="A36908" t="s">
        <v>0</v>
      </c>
      <c r="B36908">
        <v>32</v>
      </c>
    </row>
    <row r="36909" spans="1:2" x14ac:dyDescent="0.3">
      <c r="A36909" t="s">
        <v>0</v>
      </c>
      <c r="B36909">
        <v>59</v>
      </c>
    </row>
    <row r="36910" spans="1:2" x14ac:dyDescent="0.3">
      <c r="A36910" t="s">
        <v>0</v>
      </c>
      <c r="B36910">
        <v>37</v>
      </c>
    </row>
    <row r="36911" spans="1:2" x14ac:dyDescent="0.3">
      <c r="A36911" t="s">
        <v>1</v>
      </c>
      <c r="B36911">
        <v>31</v>
      </c>
    </row>
    <row r="36912" spans="1:2" x14ac:dyDescent="0.3">
      <c r="A36912" t="s">
        <v>0</v>
      </c>
      <c r="B36912">
        <v>45</v>
      </c>
    </row>
    <row r="36913" spans="1:2" x14ac:dyDescent="0.3">
      <c r="A36913" t="s">
        <v>0</v>
      </c>
      <c r="B36913">
        <v>43</v>
      </c>
    </row>
    <row r="36914" spans="1:2" x14ac:dyDescent="0.3">
      <c r="A36914" t="s">
        <v>0</v>
      </c>
      <c r="B36914">
        <v>37</v>
      </c>
    </row>
    <row r="36915" spans="1:2" x14ac:dyDescent="0.3">
      <c r="A36915" t="s">
        <v>2</v>
      </c>
      <c r="B36915">
        <v>46</v>
      </c>
    </row>
    <row r="36916" spans="1:2" x14ac:dyDescent="0.3">
      <c r="A36916" t="s">
        <v>0</v>
      </c>
      <c r="B36916">
        <v>55</v>
      </c>
    </row>
    <row r="36917" spans="1:2" x14ac:dyDescent="0.3">
      <c r="A36917" t="s">
        <v>0</v>
      </c>
      <c r="B36917">
        <v>39</v>
      </c>
    </row>
    <row r="36918" spans="1:2" x14ac:dyDescent="0.3">
      <c r="A36918" t="s">
        <v>1</v>
      </c>
      <c r="B36918">
        <v>44</v>
      </c>
    </row>
    <row r="36919" spans="1:2" x14ac:dyDescent="0.3">
      <c r="A36919" t="s">
        <v>0</v>
      </c>
      <c r="B36919">
        <v>36</v>
      </c>
    </row>
    <row r="36920" spans="1:2" x14ac:dyDescent="0.3">
      <c r="A36920" t="s">
        <v>0</v>
      </c>
      <c r="B36920">
        <v>52</v>
      </c>
    </row>
    <row r="36921" spans="1:2" x14ac:dyDescent="0.3">
      <c r="A36921" t="s">
        <v>0</v>
      </c>
      <c r="B36921">
        <v>58</v>
      </c>
    </row>
    <row r="36922" spans="1:2" x14ac:dyDescent="0.3">
      <c r="A36922" t="s">
        <v>0</v>
      </c>
      <c r="B36922">
        <v>52</v>
      </c>
    </row>
    <row r="36923" spans="1:2" x14ac:dyDescent="0.3">
      <c r="A36923" t="s">
        <v>0</v>
      </c>
      <c r="B36923">
        <v>38</v>
      </c>
    </row>
    <row r="36924" spans="1:2" x14ac:dyDescent="0.3">
      <c r="A36924" t="s">
        <v>0</v>
      </c>
      <c r="B36924">
        <v>34</v>
      </c>
    </row>
    <row r="36925" spans="1:2" x14ac:dyDescent="0.3">
      <c r="A36925" t="s">
        <v>0</v>
      </c>
      <c r="B36925">
        <v>43</v>
      </c>
    </row>
    <row r="36926" spans="1:2" x14ac:dyDescent="0.3">
      <c r="A36926" t="s">
        <v>2</v>
      </c>
      <c r="B36926">
        <v>29</v>
      </c>
    </row>
    <row r="36927" spans="1:2" x14ac:dyDescent="0.3">
      <c r="A36927" t="s">
        <v>1</v>
      </c>
      <c r="B36927">
        <v>36</v>
      </c>
    </row>
    <row r="36928" spans="1:2" x14ac:dyDescent="0.3">
      <c r="A36928" t="s">
        <v>2</v>
      </c>
      <c r="B36928">
        <v>38</v>
      </c>
    </row>
    <row r="36929" spans="1:2" x14ac:dyDescent="0.3">
      <c r="A36929" t="s">
        <v>0</v>
      </c>
      <c r="B36929">
        <v>49</v>
      </c>
    </row>
    <row r="36930" spans="1:2" x14ac:dyDescent="0.3">
      <c r="A36930" t="s">
        <v>0</v>
      </c>
      <c r="B36930">
        <v>60</v>
      </c>
    </row>
    <row r="36931" spans="1:2" x14ac:dyDescent="0.3">
      <c r="A36931" t="s">
        <v>2</v>
      </c>
      <c r="B36931">
        <v>48</v>
      </c>
    </row>
    <row r="36932" spans="1:2" x14ac:dyDescent="0.3">
      <c r="A36932" t="s">
        <v>1</v>
      </c>
      <c r="B36932">
        <v>25</v>
      </c>
    </row>
    <row r="36933" spans="1:2" x14ac:dyDescent="0.3">
      <c r="A36933" t="s">
        <v>1</v>
      </c>
      <c r="B36933">
        <v>25</v>
      </c>
    </row>
    <row r="36934" spans="1:2" x14ac:dyDescent="0.3">
      <c r="A36934" t="s">
        <v>1</v>
      </c>
      <c r="B36934">
        <v>44</v>
      </c>
    </row>
    <row r="36935" spans="1:2" x14ac:dyDescent="0.3">
      <c r="A36935" t="s">
        <v>0</v>
      </c>
      <c r="B36935">
        <v>60</v>
      </c>
    </row>
    <row r="36936" spans="1:2" x14ac:dyDescent="0.3">
      <c r="A36936" t="s">
        <v>0</v>
      </c>
      <c r="B36936">
        <v>40</v>
      </c>
    </row>
    <row r="36937" spans="1:2" x14ac:dyDescent="0.3">
      <c r="A36937" t="s">
        <v>0</v>
      </c>
      <c r="B36937">
        <v>34</v>
      </c>
    </row>
    <row r="36938" spans="1:2" x14ac:dyDescent="0.3">
      <c r="A36938" t="s">
        <v>0</v>
      </c>
      <c r="B36938">
        <v>35</v>
      </c>
    </row>
    <row r="36939" spans="1:2" x14ac:dyDescent="0.3">
      <c r="A36939" t="s">
        <v>0</v>
      </c>
      <c r="B36939">
        <v>31</v>
      </c>
    </row>
    <row r="36940" spans="1:2" x14ac:dyDescent="0.3">
      <c r="A36940" t="s">
        <v>0</v>
      </c>
      <c r="B36940">
        <v>41</v>
      </c>
    </row>
    <row r="36941" spans="1:2" x14ac:dyDescent="0.3">
      <c r="A36941" t="s">
        <v>0</v>
      </c>
      <c r="B36941">
        <v>46</v>
      </c>
    </row>
    <row r="36942" spans="1:2" x14ac:dyDescent="0.3">
      <c r="A36942" t="s">
        <v>0</v>
      </c>
      <c r="B36942">
        <v>52</v>
      </c>
    </row>
    <row r="36943" spans="1:2" x14ac:dyDescent="0.3">
      <c r="A36943" t="s">
        <v>0</v>
      </c>
      <c r="B36943">
        <v>45</v>
      </c>
    </row>
    <row r="36944" spans="1:2" x14ac:dyDescent="0.3">
      <c r="A36944" t="s">
        <v>0</v>
      </c>
      <c r="B36944">
        <v>37</v>
      </c>
    </row>
    <row r="36945" spans="1:2" x14ac:dyDescent="0.3">
      <c r="A36945" t="s">
        <v>1</v>
      </c>
      <c r="B36945">
        <v>33</v>
      </c>
    </row>
    <row r="36946" spans="1:2" x14ac:dyDescent="0.3">
      <c r="A36946" t="s">
        <v>1</v>
      </c>
      <c r="B36946">
        <v>39</v>
      </c>
    </row>
    <row r="36947" spans="1:2" x14ac:dyDescent="0.3">
      <c r="A36947" t="s">
        <v>2</v>
      </c>
      <c r="B36947">
        <v>53</v>
      </c>
    </row>
    <row r="36948" spans="1:2" x14ac:dyDescent="0.3">
      <c r="A36948" t="s">
        <v>2</v>
      </c>
      <c r="B36948">
        <v>43</v>
      </c>
    </row>
    <row r="36949" spans="1:2" x14ac:dyDescent="0.3">
      <c r="A36949" t="s">
        <v>0</v>
      </c>
      <c r="B36949">
        <v>43</v>
      </c>
    </row>
    <row r="36950" spans="1:2" x14ac:dyDescent="0.3">
      <c r="A36950" t="s">
        <v>0</v>
      </c>
      <c r="B36950">
        <v>43</v>
      </c>
    </row>
    <row r="36951" spans="1:2" x14ac:dyDescent="0.3">
      <c r="A36951" t="s">
        <v>1</v>
      </c>
      <c r="B36951">
        <v>37</v>
      </c>
    </row>
    <row r="36952" spans="1:2" x14ac:dyDescent="0.3">
      <c r="A36952" t="s">
        <v>1</v>
      </c>
      <c r="B36952">
        <v>38</v>
      </c>
    </row>
    <row r="36953" spans="1:2" x14ac:dyDescent="0.3">
      <c r="A36953" t="s">
        <v>1</v>
      </c>
      <c r="B36953">
        <v>31</v>
      </c>
    </row>
    <row r="36954" spans="1:2" x14ac:dyDescent="0.3">
      <c r="A36954" t="s">
        <v>0</v>
      </c>
      <c r="B36954">
        <v>40</v>
      </c>
    </row>
    <row r="36955" spans="1:2" x14ac:dyDescent="0.3">
      <c r="A36955" t="s">
        <v>0</v>
      </c>
      <c r="B36955">
        <v>42</v>
      </c>
    </row>
    <row r="36956" spans="1:2" x14ac:dyDescent="0.3">
      <c r="A36956" t="s">
        <v>0</v>
      </c>
      <c r="B36956">
        <v>38</v>
      </c>
    </row>
    <row r="36957" spans="1:2" x14ac:dyDescent="0.3">
      <c r="A36957" t="s">
        <v>0</v>
      </c>
      <c r="B36957">
        <v>34</v>
      </c>
    </row>
    <row r="36958" spans="1:2" x14ac:dyDescent="0.3">
      <c r="A36958" t="s">
        <v>0</v>
      </c>
      <c r="B36958">
        <v>39</v>
      </c>
    </row>
    <row r="36959" spans="1:2" x14ac:dyDescent="0.3">
      <c r="A36959" t="s">
        <v>1</v>
      </c>
      <c r="B36959">
        <v>58</v>
      </c>
    </row>
    <row r="36960" spans="1:2" x14ac:dyDescent="0.3">
      <c r="A36960" t="s">
        <v>0</v>
      </c>
      <c r="B36960">
        <v>40</v>
      </c>
    </row>
    <row r="36961" spans="1:2" x14ac:dyDescent="0.3">
      <c r="A36961" t="s">
        <v>0</v>
      </c>
      <c r="B36961">
        <v>37</v>
      </c>
    </row>
    <row r="36962" spans="1:2" x14ac:dyDescent="0.3">
      <c r="A36962" t="s">
        <v>1</v>
      </c>
      <c r="B36962">
        <v>43</v>
      </c>
    </row>
    <row r="36963" spans="1:2" x14ac:dyDescent="0.3">
      <c r="A36963" t="s">
        <v>0</v>
      </c>
      <c r="B36963">
        <v>46</v>
      </c>
    </row>
    <row r="36964" spans="1:2" x14ac:dyDescent="0.3">
      <c r="A36964" t="s">
        <v>0</v>
      </c>
      <c r="B36964">
        <v>40</v>
      </c>
    </row>
    <row r="36965" spans="1:2" x14ac:dyDescent="0.3">
      <c r="A36965" t="s">
        <v>0</v>
      </c>
      <c r="B36965">
        <v>44</v>
      </c>
    </row>
    <row r="36966" spans="1:2" x14ac:dyDescent="0.3">
      <c r="A36966" t="s">
        <v>1</v>
      </c>
      <c r="B36966">
        <v>32</v>
      </c>
    </row>
    <row r="36967" spans="1:2" x14ac:dyDescent="0.3">
      <c r="A36967" t="s">
        <v>0</v>
      </c>
      <c r="B36967">
        <v>43</v>
      </c>
    </row>
    <row r="36968" spans="1:2" x14ac:dyDescent="0.3">
      <c r="A36968" t="s">
        <v>0</v>
      </c>
      <c r="B36968">
        <v>40</v>
      </c>
    </row>
    <row r="36969" spans="1:2" x14ac:dyDescent="0.3">
      <c r="A36969" t="s">
        <v>0</v>
      </c>
      <c r="B36969">
        <v>46</v>
      </c>
    </row>
    <row r="36970" spans="1:2" x14ac:dyDescent="0.3">
      <c r="A36970" t="s">
        <v>0</v>
      </c>
      <c r="B36970">
        <v>38</v>
      </c>
    </row>
    <row r="36971" spans="1:2" x14ac:dyDescent="0.3">
      <c r="A36971" t="s">
        <v>0</v>
      </c>
      <c r="B36971">
        <v>36</v>
      </c>
    </row>
    <row r="36972" spans="1:2" x14ac:dyDescent="0.3">
      <c r="A36972" t="s">
        <v>1</v>
      </c>
      <c r="B36972">
        <v>28</v>
      </c>
    </row>
    <row r="36973" spans="1:2" x14ac:dyDescent="0.3">
      <c r="A36973" t="s">
        <v>0</v>
      </c>
      <c r="B36973">
        <v>42</v>
      </c>
    </row>
    <row r="36974" spans="1:2" x14ac:dyDescent="0.3">
      <c r="A36974" t="s">
        <v>0</v>
      </c>
      <c r="B36974">
        <v>41</v>
      </c>
    </row>
    <row r="36975" spans="1:2" x14ac:dyDescent="0.3">
      <c r="A36975" t="s">
        <v>0</v>
      </c>
      <c r="B36975">
        <v>33</v>
      </c>
    </row>
    <row r="36976" spans="1:2" x14ac:dyDescent="0.3">
      <c r="A36976" t="s">
        <v>1</v>
      </c>
      <c r="B36976">
        <v>35</v>
      </c>
    </row>
    <row r="36977" spans="1:2" x14ac:dyDescent="0.3">
      <c r="A36977" t="s">
        <v>2</v>
      </c>
      <c r="B36977">
        <v>36</v>
      </c>
    </row>
    <row r="36978" spans="1:2" x14ac:dyDescent="0.3">
      <c r="A36978" t="s">
        <v>0</v>
      </c>
      <c r="B36978">
        <v>36</v>
      </c>
    </row>
    <row r="36979" spans="1:2" x14ac:dyDescent="0.3">
      <c r="A36979" t="s">
        <v>0</v>
      </c>
      <c r="B36979">
        <v>45</v>
      </c>
    </row>
    <row r="36980" spans="1:2" x14ac:dyDescent="0.3">
      <c r="A36980" t="s">
        <v>0</v>
      </c>
      <c r="B36980">
        <v>47</v>
      </c>
    </row>
    <row r="36981" spans="1:2" x14ac:dyDescent="0.3">
      <c r="A36981" t="s">
        <v>0</v>
      </c>
      <c r="B36981">
        <v>43</v>
      </c>
    </row>
    <row r="36982" spans="1:2" x14ac:dyDescent="0.3">
      <c r="A36982" t="s">
        <v>0</v>
      </c>
      <c r="B36982">
        <v>28</v>
      </c>
    </row>
    <row r="36983" spans="1:2" x14ac:dyDescent="0.3">
      <c r="A36983" t="s">
        <v>1</v>
      </c>
      <c r="B36983">
        <v>42</v>
      </c>
    </row>
    <row r="36984" spans="1:2" x14ac:dyDescent="0.3">
      <c r="A36984" t="s">
        <v>0</v>
      </c>
      <c r="B36984">
        <v>46</v>
      </c>
    </row>
    <row r="36985" spans="1:2" x14ac:dyDescent="0.3">
      <c r="A36985" t="s">
        <v>1</v>
      </c>
      <c r="B36985">
        <v>46</v>
      </c>
    </row>
    <row r="36986" spans="1:2" x14ac:dyDescent="0.3">
      <c r="A36986" t="s">
        <v>0</v>
      </c>
      <c r="B36986">
        <v>33</v>
      </c>
    </row>
    <row r="36987" spans="1:2" x14ac:dyDescent="0.3">
      <c r="A36987" t="s">
        <v>0</v>
      </c>
      <c r="B36987">
        <v>40</v>
      </c>
    </row>
    <row r="36988" spans="1:2" x14ac:dyDescent="0.3">
      <c r="A36988" t="s">
        <v>0</v>
      </c>
      <c r="B36988">
        <v>39</v>
      </c>
    </row>
    <row r="36989" spans="1:2" x14ac:dyDescent="0.3">
      <c r="A36989" t="s">
        <v>0</v>
      </c>
      <c r="B36989">
        <v>47</v>
      </c>
    </row>
    <row r="36990" spans="1:2" x14ac:dyDescent="0.3">
      <c r="A36990" t="s">
        <v>0</v>
      </c>
      <c r="B36990">
        <v>48</v>
      </c>
    </row>
    <row r="36991" spans="1:2" x14ac:dyDescent="0.3">
      <c r="A36991" t="s">
        <v>0</v>
      </c>
      <c r="B36991">
        <v>39</v>
      </c>
    </row>
    <row r="36992" spans="1:2" x14ac:dyDescent="0.3">
      <c r="A36992" t="s">
        <v>0</v>
      </c>
      <c r="B36992">
        <v>37</v>
      </c>
    </row>
    <row r="36993" spans="1:2" x14ac:dyDescent="0.3">
      <c r="A36993" t="s">
        <v>2</v>
      </c>
      <c r="B36993">
        <v>54</v>
      </c>
    </row>
    <row r="36994" spans="1:2" x14ac:dyDescent="0.3">
      <c r="A36994" t="s">
        <v>1</v>
      </c>
      <c r="B36994">
        <v>30</v>
      </c>
    </row>
    <row r="36995" spans="1:2" x14ac:dyDescent="0.3">
      <c r="A36995" t="s">
        <v>0</v>
      </c>
      <c r="B36995">
        <v>57</v>
      </c>
    </row>
    <row r="36996" spans="1:2" x14ac:dyDescent="0.3">
      <c r="A36996" t="s">
        <v>0</v>
      </c>
      <c r="B36996">
        <v>39</v>
      </c>
    </row>
    <row r="36997" spans="1:2" x14ac:dyDescent="0.3">
      <c r="A36997" t="s">
        <v>0</v>
      </c>
      <c r="B36997">
        <v>50</v>
      </c>
    </row>
    <row r="36998" spans="1:2" x14ac:dyDescent="0.3">
      <c r="A36998" t="s">
        <v>1</v>
      </c>
      <c r="B36998">
        <v>29</v>
      </c>
    </row>
    <row r="36999" spans="1:2" x14ac:dyDescent="0.3">
      <c r="A36999" t="s">
        <v>0</v>
      </c>
      <c r="B36999">
        <v>48</v>
      </c>
    </row>
    <row r="37000" spans="1:2" x14ac:dyDescent="0.3">
      <c r="A37000" t="s">
        <v>1</v>
      </c>
      <c r="B37000">
        <v>38</v>
      </c>
    </row>
    <row r="37001" spans="1:2" x14ac:dyDescent="0.3">
      <c r="A37001" t="s">
        <v>1</v>
      </c>
      <c r="B37001">
        <v>31</v>
      </c>
    </row>
    <row r="37002" spans="1:2" x14ac:dyDescent="0.3">
      <c r="A37002" t="s">
        <v>1</v>
      </c>
      <c r="B37002">
        <v>30</v>
      </c>
    </row>
    <row r="37003" spans="1:2" x14ac:dyDescent="0.3">
      <c r="A37003" t="s">
        <v>1</v>
      </c>
      <c r="B37003">
        <v>47</v>
      </c>
    </row>
    <row r="37004" spans="1:2" x14ac:dyDescent="0.3">
      <c r="A37004" t="s">
        <v>0</v>
      </c>
      <c r="B37004">
        <v>27</v>
      </c>
    </row>
    <row r="37005" spans="1:2" x14ac:dyDescent="0.3">
      <c r="A37005" t="s">
        <v>1</v>
      </c>
      <c r="B37005">
        <v>41</v>
      </c>
    </row>
    <row r="37006" spans="1:2" x14ac:dyDescent="0.3">
      <c r="A37006" t="s">
        <v>2</v>
      </c>
      <c r="B37006">
        <v>42</v>
      </c>
    </row>
    <row r="37007" spans="1:2" x14ac:dyDescent="0.3">
      <c r="A37007" t="s">
        <v>0</v>
      </c>
      <c r="B37007">
        <v>36</v>
      </c>
    </row>
    <row r="37008" spans="1:2" x14ac:dyDescent="0.3">
      <c r="A37008" t="s">
        <v>0</v>
      </c>
      <c r="B37008">
        <v>33</v>
      </c>
    </row>
    <row r="37009" spans="1:2" x14ac:dyDescent="0.3">
      <c r="A37009" t="s">
        <v>0</v>
      </c>
      <c r="B37009">
        <v>42</v>
      </c>
    </row>
    <row r="37010" spans="1:2" x14ac:dyDescent="0.3">
      <c r="A37010" t="s">
        <v>0</v>
      </c>
      <c r="B37010">
        <v>43</v>
      </c>
    </row>
    <row r="37011" spans="1:2" x14ac:dyDescent="0.3">
      <c r="A37011" t="s">
        <v>0</v>
      </c>
      <c r="B37011">
        <v>47</v>
      </c>
    </row>
    <row r="37012" spans="1:2" x14ac:dyDescent="0.3">
      <c r="A37012" t="s">
        <v>1</v>
      </c>
      <c r="B37012">
        <v>34</v>
      </c>
    </row>
    <row r="37013" spans="1:2" x14ac:dyDescent="0.3">
      <c r="A37013" t="s">
        <v>1</v>
      </c>
      <c r="B37013">
        <v>22</v>
      </c>
    </row>
    <row r="37014" spans="1:2" x14ac:dyDescent="0.3">
      <c r="A37014" t="s">
        <v>0</v>
      </c>
      <c r="B37014">
        <v>40</v>
      </c>
    </row>
    <row r="37015" spans="1:2" x14ac:dyDescent="0.3">
      <c r="A37015" t="s">
        <v>2</v>
      </c>
      <c r="B37015">
        <v>57</v>
      </c>
    </row>
    <row r="37016" spans="1:2" x14ac:dyDescent="0.3">
      <c r="A37016" t="s">
        <v>1</v>
      </c>
      <c r="B37016">
        <v>27</v>
      </c>
    </row>
    <row r="37017" spans="1:2" x14ac:dyDescent="0.3">
      <c r="A37017" t="s">
        <v>0</v>
      </c>
      <c r="B37017">
        <v>33</v>
      </c>
    </row>
    <row r="37018" spans="1:2" x14ac:dyDescent="0.3">
      <c r="A37018" t="s">
        <v>1</v>
      </c>
      <c r="B37018">
        <v>40</v>
      </c>
    </row>
    <row r="37019" spans="1:2" x14ac:dyDescent="0.3">
      <c r="A37019" t="s">
        <v>0</v>
      </c>
      <c r="B37019">
        <v>50</v>
      </c>
    </row>
    <row r="37020" spans="1:2" x14ac:dyDescent="0.3">
      <c r="A37020" t="s">
        <v>0</v>
      </c>
      <c r="B37020">
        <v>47</v>
      </c>
    </row>
    <row r="37021" spans="1:2" x14ac:dyDescent="0.3">
      <c r="A37021" t="s">
        <v>0</v>
      </c>
      <c r="B37021">
        <v>55</v>
      </c>
    </row>
    <row r="37022" spans="1:2" x14ac:dyDescent="0.3">
      <c r="A37022" t="s">
        <v>0</v>
      </c>
      <c r="B37022">
        <v>36</v>
      </c>
    </row>
    <row r="37023" spans="1:2" x14ac:dyDescent="0.3">
      <c r="A37023" t="s">
        <v>0</v>
      </c>
      <c r="B37023">
        <v>28</v>
      </c>
    </row>
    <row r="37024" spans="1:2" x14ac:dyDescent="0.3">
      <c r="A37024" t="s">
        <v>1</v>
      </c>
      <c r="B37024">
        <v>25</v>
      </c>
    </row>
    <row r="37025" spans="1:2" x14ac:dyDescent="0.3">
      <c r="A37025" t="s">
        <v>0</v>
      </c>
      <c r="B37025">
        <v>28</v>
      </c>
    </row>
    <row r="37026" spans="1:2" x14ac:dyDescent="0.3">
      <c r="A37026" t="s">
        <v>0</v>
      </c>
      <c r="B37026">
        <v>32</v>
      </c>
    </row>
    <row r="37027" spans="1:2" x14ac:dyDescent="0.3">
      <c r="A37027" t="s">
        <v>0</v>
      </c>
      <c r="B37027">
        <v>33</v>
      </c>
    </row>
    <row r="37028" spans="1:2" x14ac:dyDescent="0.3">
      <c r="A37028" t="s">
        <v>2</v>
      </c>
      <c r="B37028">
        <v>56</v>
      </c>
    </row>
    <row r="37029" spans="1:2" x14ac:dyDescent="0.3">
      <c r="A37029" t="s">
        <v>1</v>
      </c>
      <c r="B37029">
        <v>40</v>
      </c>
    </row>
    <row r="37030" spans="1:2" x14ac:dyDescent="0.3">
      <c r="A37030" t="s">
        <v>1</v>
      </c>
      <c r="B37030">
        <v>32</v>
      </c>
    </row>
    <row r="37031" spans="1:2" x14ac:dyDescent="0.3">
      <c r="A37031" t="s">
        <v>0</v>
      </c>
      <c r="B37031">
        <v>46</v>
      </c>
    </row>
    <row r="37032" spans="1:2" x14ac:dyDescent="0.3">
      <c r="A37032" t="s">
        <v>0</v>
      </c>
      <c r="B37032">
        <v>34</v>
      </c>
    </row>
    <row r="37033" spans="1:2" x14ac:dyDescent="0.3">
      <c r="A37033" t="s">
        <v>0</v>
      </c>
      <c r="B37033">
        <v>33</v>
      </c>
    </row>
    <row r="37034" spans="1:2" x14ac:dyDescent="0.3">
      <c r="A37034" t="s">
        <v>1</v>
      </c>
      <c r="B37034">
        <v>51</v>
      </c>
    </row>
    <row r="37035" spans="1:2" x14ac:dyDescent="0.3">
      <c r="A37035" t="s">
        <v>0</v>
      </c>
      <c r="B37035">
        <v>58</v>
      </c>
    </row>
    <row r="37036" spans="1:2" x14ac:dyDescent="0.3">
      <c r="A37036" t="s">
        <v>1</v>
      </c>
      <c r="B37036">
        <v>30</v>
      </c>
    </row>
    <row r="37037" spans="1:2" x14ac:dyDescent="0.3">
      <c r="A37037" t="s">
        <v>0</v>
      </c>
      <c r="B37037">
        <v>36</v>
      </c>
    </row>
    <row r="37038" spans="1:2" x14ac:dyDescent="0.3">
      <c r="A37038" t="s">
        <v>0</v>
      </c>
      <c r="B37038">
        <v>38</v>
      </c>
    </row>
    <row r="37039" spans="1:2" x14ac:dyDescent="0.3">
      <c r="A37039" t="s">
        <v>1</v>
      </c>
      <c r="B37039">
        <v>32</v>
      </c>
    </row>
    <row r="37040" spans="1:2" x14ac:dyDescent="0.3">
      <c r="A37040" t="s">
        <v>0</v>
      </c>
      <c r="B37040">
        <v>47</v>
      </c>
    </row>
    <row r="37041" spans="1:2" x14ac:dyDescent="0.3">
      <c r="A37041" t="s">
        <v>1</v>
      </c>
      <c r="B37041">
        <v>38</v>
      </c>
    </row>
    <row r="37042" spans="1:2" x14ac:dyDescent="0.3">
      <c r="A37042" t="s">
        <v>1</v>
      </c>
      <c r="B37042">
        <v>34</v>
      </c>
    </row>
    <row r="37043" spans="1:2" x14ac:dyDescent="0.3">
      <c r="A37043" t="s">
        <v>0</v>
      </c>
      <c r="B37043">
        <v>33</v>
      </c>
    </row>
    <row r="37044" spans="1:2" x14ac:dyDescent="0.3">
      <c r="A37044" t="s">
        <v>1</v>
      </c>
      <c r="B37044">
        <v>28</v>
      </c>
    </row>
    <row r="37045" spans="1:2" x14ac:dyDescent="0.3">
      <c r="A37045" t="s">
        <v>0</v>
      </c>
      <c r="B37045">
        <v>54</v>
      </c>
    </row>
    <row r="37046" spans="1:2" x14ac:dyDescent="0.3">
      <c r="A37046" t="s">
        <v>1</v>
      </c>
      <c r="B37046">
        <v>38</v>
      </c>
    </row>
    <row r="37047" spans="1:2" x14ac:dyDescent="0.3">
      <c r="A37047" t="s">
        <v>2</v>
      </c>
      <c r="B37047">
        <v>33</v>
      </c>
    </row>
    <row r="37048" spans="1:2" x14ac:dyDescent="0.3">
      <c r="A37048" t="s">
        <v>0</v>
      </c>
      <c r="B37048">
        <v>31</v>
      </c>
    </row>
    <row r="37049" spans="1:2" x14ac:dyDescent="0.3">
      <c r="A37049" t="s">
        <v>1</v>
      </c>
      <c r="B37049">
        <v>35</v>
      </c>
    </row>
    <row r="37050" spans="1:2" x14ac:dyDescent="0.3">
      <c r="A37050" t="s">
        <v>1</v>
      </c>
      <c r="B37050">
        <v>31</v>
      </c>
    </row>
    <row r="37051" spans="1:2" x14ac:dyDescent="0.3">
      <c r="A37051" t="s">
        <v>1</v>
      </c>
      <c r="B37051">
        <v>38</v>
      </c>
    </row>
    <row r="37052" spans="1:2" x14ac:dyDescent="0.3">
      <c r="A37052" t="s">
        <v>0</v>
      </c>
      <c r="B37052">
        <v>42</v>
      </c>
    </row>
    <row r="37053" spans="1:2" x14ac:dyDescent="0.3">
      <c r="A37053" t="s">
        <v>1</v>
      </c>
      <c r="B37053">
        <v>27</v>
      </c>
    </row>
    <row r="37054" spans="1:2" x14ac:dyDescent="0.3">
      <c r="A37054" t="s">
        <v>0</v>
      </c>
      <c r="B37054">
        <v>32</v>
      </c>
    </row>
    <row r="37055" spans="1:2" x14ac:dyDescent="0.3">
      <c r="A37055" t="s">
        <v>1</v>
      </c>
      <c r="B37055">
        <v>49</v>
      </c>
    </row>
    <row r="37056" spans="1:2" x14ac:dyDescent="0.3">
      <c r="A37056" t="s">
        <v>1</v>
      </c>
      <c r="B37056">
        <v>49</v>
      </c>
    </row>
    <row r="37057" spans="1:2" x14ac:dyDescent="0.3">
      <c r="A37057" t="s">
        <v>1</v>
      </c>
      <c r="B37057">
        <v>36</v>
      </c>
    </row>
    <row r="37058" spans="1:2" x14ac:dyDescent="0.3">
      <c r="A37058" t="s">
        <v>0</v>
      </c>
      <c r="B37058">
        <v>37</v>
      </c>
    </row>
    <row r="37059" spans="1:2" x14ac:dyDescent="0.3">
      <c r="A37059" t="s">
        <v>2</v>
      </c>
      <c r="B37059">
        <v>37</v>
      </c>
    </row>
    <row r="37060" spans="1:2" x14ac:dyDescent="0.3">
      <c r="A37060" t="s">
        <v>0</v>
      </c>
      <c r="B37060">
        <v>33</v>
      </c>
    </row>
    <row r="37061" spans="1:2" x14ac:dyDescent="0.3">
      <c r="A37061" t="s">
        <v>0</v>
      </c>
      <c r="B37061">
        <v>45</v>
      </c>
    </row>
    <row r="37062" spans="1:2" x14ac:dyDescent="0.3">
      <c r="A37062" t="s">
        <v>1</v>
      </c>
      <c r="B37062">
        <v>28</v>
      </c>
    </row>
    <row r="37063" spans="1:2" x14ac:dyDescent="0.3">
      <c r="A37063" t="s">
        <v>2</v>
      </c>
      <c r="B37063">
        <v>42</v>
      </c>
    </row>
    <row r="37064" spans="1:2" x14ac:dyDescent="0.3">
      <c r="A37064" t="s">
        <v>0</v>
      </c>
      <c r="B37064">
        <v>33</v>
      </c>
    </row>
    <row r="37065" spans="1:2" x14ac:dyDescent="0.3">
      <c r="A37065" t="s">
        <v>1</v>
      </c>
      <c r="B37065">
        <v>28</v>
      </c>
    </row>
    <row r="37066" spans="1:2" x14ac:dyDescent="0.3">
      <c r="A37066" t="s">
        <v>0</v>
      </c>
      <c r="B37066">
        <v>29</v>
      </c>
    </row>
    <row r="37067" spans="1:2" x14ac:dyDescent="0.3">
      <c r="A37067" t="s">
        <v>0</v>
      </c>
      <c r="B37067">
        <v>39</v>
      </c>
    </row>
    <row r="37068" spans="1:2" x14ac:dyDescent="0.3">
      <c r="A37068" t="s">
        <v>0</v>
      </c>
      <c r="B37068">
        <v>50</v>
      </c>
    </row>
    <row r="37069" spans="1:2" x14ac:dyDescent="0.3">
      <c r="A37069" t="s">
        <v>1</v>
      </c>
      <c r="B37069">
        <v>36</v>
      </c>
    </row>
    <row r="37070" spans="1:2" x14ac:dyDescent="0.3">
      <c r="A37070" t="s">
        <v>0</v>
      </c>
      <c r="B37070">
        <v>30</v>
      </c>
    </row>
    <row r="37071" spans="1:2" x14ac:dyDescent="0.3">
      <c r="A37071" t="s">
        <v>1</v>
      </c>
      <c r="B37071">
        <v>35</v>
      </c>
    </row>
    <row r="37072" spans="1:2" x14ac:dyDescent="0.3">
      <c r="A37072" t="s">
        <v>2</v>
      </c>
      <c r="B37072">
        <v>31</v>
      </c>
    </row>
    <row r="37073" spans="1:2" x14ac:dyDescent="0.3">
      <c r="A37073" t="s">
        <v>1</v>
      </c>
      <c r="B37073">
        <v>38</v>
      </c>
    </row>
    <row r="37074" spans="1:2" x14ac:dyDescent="0.3">
      <c r="A37074" t="s">
        <v>1</v>
      </c>
      <c r="B37074">
        <v>30</v>
      </c>
    </row>
    <row r="37075" spans="1:2" x14ac:dyDescent="0.3">
      <c r="A37075" t="s">
        <v>0</v>
      </c>
      <c r="B37075">
        <v>51</v>
      </c>
    </row>
    <row r="37076" spans="1:2" x14ac:dyDescent="0.3">
      <c r="A37076" t="s">
        <v>2</v>
      </c>
      <c r="B37076">
        <v>50</v>
      </c>
    </row>
    <row r="37077" spans="1:2" x14ac:dyDescent="0.3">
      <c r="A37077" t="s">
        <v>0</v>
      </c>
      <c r="B37077">
        <v>23</v>
      </c>
    </row>
    <row r="37078" spans="1:2" x14ac:dyDescent="0.3">
      <c r="A37078" t="s">
        <v>0</v>
      </c>
      <c r="B37078">
        <v>33</v>
      </c>
    </row>
    <row r="37079" spans="1:2" x14ac:dyDescent="0.3">
      <c r="A37079" t="s">
        <v>0</v>
      </c>
      <c r="B37079">
        <v>39</v>
      </c>
    </row>
    <row r="37080" spans="1:2" x14ac:dyDescent="0.3">
      <c r="A37080" t="s">
        <v>0</v>
      </c>
      <c r="B37080">
        <v>28</v>
      </c>
    </row>
    <row r="37081" spans="1:2" x14ac:dyDescent="0.3">
      <c r="A37081" t="s">
        <v>0</v>
      </c>
      <c r="B37081">
        <v>33</v>
      </c>
    </row>
    <row r="37082" spans="1:2" x14ac:dyDescent="0.3">
      <c r="A37082" t="s">
        <v>0</v>
      </c>
      <c r="B37082">
        <v>47</v>
      </c>
    </row>
    <row r="37083" spans="1:2" x14ac:dyDescent="0.3">
      <c r="A37083" t="s">
        <v>1</v>
      </c>
      <c r="B37083">
        <v>46</v>
      </c>
    </row>
    <row r="37084" spans="1:2" x14ac:dyDescent="0.3">
      <c r="A37084" t="s">
        <v>1</v>
      </c>
      <c r="B37084">
        <v>42</v>
      </c>
    </row>
    <row r="37085" spans="1:2" x14ac:dyDescent="0.3">
      <c r="A37085" t="s">
        <v>0</v>
      </c>
      <c r="B37085">
        <v>35</v>
      </c>
    </row>
    <row r="37086" spans="1:2" x14ac:dyDescent="0.3">
      <c r="A37086" t="s">
        <v>0</v>
      </c>
      <c r="B37086">
        <v>48</v>
      </c>
    </row>
    <row r="37087" spans="1:2" x14ac:dyDescent="0.3">
      <c r="A37087" t="s">
        <v>0</v>
      </c>
      <c r="B37087">
        <v>33</v>
      </c>
    </row>
    <row r="37088" spans="1:2" x14ac:dyDescent="0.3">
      <c r="A37088" t="s">
        <v>1</v>
      </c>
      <c r="B37088">
        <v>41</v>
      </c>
    </row>
    <row r="37089" spans="1:2" x14ac:dyDescent="0.3">
      <c r="A37089" t="s">
        <v>1</v>
      </c>
      <c r="B37089">
        <v>29</v>
      </c>
    </row>
    <row r="37090" spans="1:2" x14ac:dyDescent="0.3">
      <c r="A37090" t="s">
        <v>0</v>
      </c>
      <c r="B37090">
        <v>38</v>
      </c>
    </row>
    <row r="37091" spans="1:2" x14ac:dyDescent="0.3">
      <c r="A37091" t="s">
        <v>2</v>
      </c>
      <c r="B37091">
        <v>39</v>
      </c>
    </row>
    <row r="37092" spans="1:2" x14ac:dyDescent="0.3">
      <c r="A37092" t="s">
        <v>0</v>
      </c>
      <c r="B37092">
        <v>55</v>
      </c>
    </row>
    <row r="37093" spans="1:2" x14ac:dyDescent="0.3">
      <c r="A37093" t="s">
        <v>1</v>
      </c>
      <c r="B37093">
        <v>38</v>
      </c>
    </row>
    <row r="37094" spans="1:2" x14ac:dyDescent="0.3">
      <c r="A37094" t="s">
        <v>0</v>
      </c>
      <c r="B37094">
        <v>38</v>
      </c>
    </row>
    <row r="37095" spans="1:2" x14ac:dyDescent="0.3">
      <c r="A37095" t="s">
        <v>1</v>
      </c>
      <c r="B37095">
        <v>47</v>
      </c>
    </row>
    <row r="37096" spans="1:2" x14ac:dyDescent="0.3">
      <c r="A37096" t="s">
        <v>1</v>
      </c>
      <c r="B37096">
        <v>37</v>
      </c>
    </row>
    <row r="37097" spans="1:2" x14ac:dyDescent="0.3">
      <c r="A37097" t="s">
        <v>0</v>
      </c>
      <c r="B37097">
        <v>38</v>
      </c>
    </row>
    <row r="37098" spans="1:2" x14ac:dyDescent="0.3">
      <c r="A37098" t="s">
        <v>2</v>
      </c>
      <c r="B37098">
        <v>30</v>
      </c>
    </row>
    <row r="37099" spans="1:2" x14ac:dyDescent="0.3">
      <c r="A37099" t="s">
        <v>1</v>
      </c>
      <c r="B37099">
        <v>31</v>
      </c>
    </row>
    <row r="37100" spans="1:2" x14ac:dyDescent="0.3">
      <c r="A37100" t="s">
        <v>2</v>
      </c>
      <c r="B37100">
        <v>59</v>
      </c>
    </row>
    <row r="37101" spans="1:2" x14ac:dyDescent="0.3">
      <c r="A37101" t="s">
        <v>1</v>
      </c>
      <c r="B37101">
        <v>33</v>
      </c>
    </row>
    <row r="37102" spans="1:2" x14ac:dyDescent="0.3">
      <c r="A37102" t="s">
        <v>0</v>
      </c>
      <c r="B37102">
        <v>58</v>
      </c>
    </row>
    <row r="37103" spans="1:2" x14ac:dyDescent="0.3">
      <c r="A37103" t="s">
        <v>0</v>
      </c>
      <c r="B37103">
        <v>38</v>
      </c>
    </row>
    <row r="37104" spans="1:2" x14ac:dyDescent="0.3">
      <c r="A37104" t="s">
        <v>0</v>
      </c>
      <c r="B37104">
        <v>35</v>
      </c>
    </row>
    <row r="37105" spans="1:2" x14ac:dyDescent="0.3">
      <c r="A37105" t="s">
        <v>1</v>
      </c>
      <c r="B37105">
        <v>39</v>
      </c>
    </row>
    <row r="37106" spans="1:2" x14ac:dyDescent="0.3">
      <c r="A37106" t="s">
        <v>2</v>
      </c>
      <c r="B37106">
        <v>55</v>
      </c>
    </row>
    <row r="37107" spans="1:2" x14ac:dyDescent="0.3">
      <c r="A37107" t="s">
        <v>0</v>
      </c>
      <c r="B37107">
        <v>35</v>
      </c>
    </row>
    <row r="37108" spans="1:2" x14ac:dyDescent="0.3">
      <c r="A37108" t="s">
        <v>0</v>
      </c>
      <c r="B37108">
        <v>38</v>
      </c>
    </row>
    <row r="37109" spans="1:2" x14ac:dyDescent="0.3">
      <c r="A37109" t="s">
        <v>0</v>
      </c>
      <c r="B37109">
        <v>39</v>
      </c>
    </row>
    <row r="37110" spans="1:2" x14ac:dyDescent="0.3">
      <c r="A37110" t="s">
        <v>0</v>
      </c>
      <c r="B37110">
        <v>37</v>
      </c>
    </row>
    <row r="37111" spans="1:2" x14ac:dyDescent="0.3">
      <c r="A37111" t="s">
        <v>0</v>
      </c>
      <c r="B37111">
        <v>44</v>
      </c>
    </row>
    <row r="37112" spans="1:2" x14ac:dyDescent="0.3">
      <c r="A37112" t="s">
        <v>0</v>
      </c>
      <c r="B37112">
        <v>44</v>
      </c>
    </row>
    <row r="37113" spans="1:2" x14ac:dyDescent="0.3">
      <c r="A37113" t="s">
        <v>0</v>
      </c>
      <c r="B37113">
        <v>31</v>
      </c>
    </row>
    <row r="37114" spans="1:2" x14ac:dyDescent="0.3">
      <c r="A37114" t="s">
        <v>0</v>
      </c>
      <c r="B37114">
        <v>32</v>
      </c>
    </row>
    <row r="37115" spans="1:2" x14ac:dyDescent="0.3">
      <c r="A37115" t="s">
        <v>1</v>
      </c>
      <c r="B37115">
        <v>43</v>
      </c>
    </row>
    <row r="37116" spans="1:2" x14ac:dyDescent="0.3">
      <c r="A37116" t="s">
        <v>0</v>
      </c>
      <c r="B37116">
        <v>55</v>
      </c>
    </row>
    <row r="37117" spans="1:2" x14ac:dyDescent="0.3">
      <c r="A37117" t="s">
        <v>0</v>
      </c>
      <c r="B37117">
        <v>39</v>
      </c>
    </row>
    <row r="37118" spans="1:2" x14ac:dyDescent="0.3">
      <c r="A37118" t="s">
        <v>1</v>
      </c>
      <c r="B37118">
        <v>31</v>
      </c>
    </row>
    <row r="37119" spans="1:2" x14ac:dyDescent="0.3">
      <c r="A37119" t="s">
        <v>0</v>
      </c>
      <c r="B37119">
        <v>33</v>
      </c>
    </row>
    <row r="37120" spans="1:2" x14ac:dyDescent="0.3">
      <c r="A37120" t="s">
        <v>0</v>
      </c>
      <c r="B37120">
        <v>44</v>
      </c>
    </row>
    <row r="37121" spans="1:2" x14ac:dyDescent="0.3">
      <c r="A37121" t="s">
        <v>2</v>
      </c>
      <c r="B37121">
        <v>33</v>
      </c>
    </row>
    <row r="37122" spans="1:2" x14ac:dyDescent="0.3">
      <c r="A37122" t="s">
        <v>2</v>
      </c>
      <c r="B37122">
        <v>39</v>
      </c>
    </row>
    <row r="37123" spans="1:2" x14ac:dyDescent="0.3">
      <c r="A37123" t="s">
        <v>1</v>
      </c>
      <c r="B37123">
        <v>57</v>
      </c>
    </row>
    <row r="37124" spans="1:2" x14ac:dyDescent="0.3">
      <c r="A37124" t="s">
        <v>0</v>
      </c>
      <c r="B37124">
        <v>30</v>
      </c>
    </row>
    <row r="37125" spans="1:2" x14ac:dyDescent="0.3">
      <c r="A37125" t="s">
        <v>0</v>
      </c>
      <c r="B37125">
        <v>34</v>
      </c>
    </row>
    <row r="37126" spans="1:2" x14ac:dyDescent="0.3">
      <c r="A37126" t="s">
        <v>0</v>
      </c>
      <c r="B37126">
        <v>42</v>
      </c>
    </row>
    <row r="37127" spans="1:2" x14ac:dyDescent="0.3">
      <c r="A37127" t="s">
        <v>0</v>
      </c>
      <c r="B37127">
        <v>50</v>
      </c>
    </row>
    <row r="37128" spans="1:2" x14ac:dyDescent="0.3">
      <c r="A37128" t="s">
        <v>0</v>
      </c>
      <c r="B37128">
        <v>42</v>
      </c>
    </row>
    <row r="37129" spans="1:2" x14ac:dyDescent="0.3">
      <c r="A37129" t="s">
        <v>2</v>
      </c>
      <c r="B37129">
        <v>45</v>
      </c>
    </row>
    <row r="37130" spans="1:2" x14ac:dyDescent="0.3">
      <c r="A37130" t="s">
        <v>2</v>
      </c>
      <c r="B37130">
        <v>44</v>
      </c>
    </row>
    <row r="37131" spans="1:2" x14ac:dyDescent="0.3">
      <c r="A37131" t="s">
        <v>2</v>
      </c>
      <c r="B37131">
        <v>49</v>
      </c>
    </row>
    <row r="37132" spans="1:2" x14ac:dyDescent="0.3">
      <c r="A37132" t="s">
        <v>1</v>
      </c>
      <c r="B37132">
        <v>38</v>
      </c>
    </row>
    <row r="37133" spans="1:2" x14ac:dyDescent="0.3">
      <c r="A37133" t="s">
        <v>0</v>
      </c>
      <c r="B37133">
        <v>32</v>
      </c>
    </row>
    <row r="37134" spans="1:2" x14ac:dyDescent="0.3">
      <c r="A37134" t="s">
        <v>0</v>
      </c>
      <c r="B37134">
        <v>42</v>
      </c>
    </row>
    <row r="37135" spans="1:2" x14ac:dyDescent="0.3">
      <c r="A37135" t="s">
        <v>2</v>
      </c>
      <c r="B37135">
        <v>28</v>
      </c>
    </row>
    <row r="37136" spans="1:2" x14ac:dyDescent="0.3">
      <c r="A37136" t="s">
        <v>1</v>
      </c>
      <c r="B37136">
        <v>33</v>
      </c>
    </row>
    <row r="37137" spans="1:2" x14ac:dyDescent="0.3">
      <c r="A37137" t="s">
        <v>0</v>
      </c>
      <c r="B37137">
        <v>32</v>
      </c>
    </row>
    <row r="37138" spans="1:2" x14ac:dyDescent="0.3">
      <c r="A37138" t="s">
        <v>0</v>
      </c>
      <c r="B37138">
        <v>48</v>
      </c>
    </row>
    <row r="37139" spans="1:2" x14ac:dyDescent="0.3">
      <c r="A37139" t="s">
        <v>1</v>
      </c>
      <c r="B37139">
        <v>41</v>
      </c>
    </row>
    <row r="37140" spans="1:2" x14ac:dyDescent="0.3">
      <c r="A37140" t="s">
        <v>0</v>
      </c>
      <c r="B37140">
        <v>33</v>
      </c>
    </row>
    <row r="37141" spans="1:2" x14ac:dyDescent="0.3">
      <c r="A37141" t="s">
        <v>0</v>
      </c>
      <c r="B37141">
        <v>35</v>
      </c>
    </row>
    <row r="37142" spans="1:2" x14ac:dyDescent="0.3">
      <c r="A37142" t="s">
        <v>0</v>
      </c>
      <c r="B37142">
        <v>46</v>
      </c>
    </row>
    <row r="37143" spans="1:2" x14ac:dyDescent="0.3">
      <c r="A37143" t="s">
        <v>1</v>
      </c>
      <c r="B37143">
        <v>27</v>
      </c>
    </row>
    <row r="37144" spans="1:2" x14ac:dyDescent="0.3">
      <c r="A37144" t="s">
        <v>0</v>
      </c>
      <c r="B37144">
        <v>36</v>
      </c>
    </row>
    <row r="37145" spans="1:2" x14ac:dyDescent="0.3">
      <c r="A37145" t="s">
        <v>0</v>
      </c>
      <c r="B37145">
        <v>45</v>
      </c>
    </row>
    <row r="37146" spans="1:2" x14ac:dyDescent="0.3">
      <c r="A37146" t="s">
        <v>1</v>
      </c>
      <c r="B37146">
        <v>24</v>
      </c>
    </row>
    <row r="37147" spans="1:2" x14ac:dyDescent="0.3">
      <c r="A37147" t="s">
        <v>1</v>
      </c>
      <c r="B37147">
        <v>32</v>
      </c>
    </row>
    <row r="37148" spans="1:2" x14ac:dyDescent="0.3">
      <c r="A37148" t="s">
        <v>0</v>
      </c>
      <c r="B37148">
        <v>50</v>
      </c>
    </row>
    <row r="37149" spans="1:2" x14ac:dyDescent="0.3">
      <c r="A37149" t="s">
        <v>0</v>
      </c>
      <c r="B37149">
        <v>49</v>
      </c>
    </row>
    <row r="37150" spans="1:2" x14ac:dyDescent="0.3">
      <c r="A37150" t="s">
        <v>0</v>
      </c>
      <c r="B37150">
        <v>32</v>
      </c>
    </row>
    <row r="37151" spans="1:2" x14ac:dyDescent="0.3">
      <c r="A37151" t="s">
        <v>1</v>
      </c>
      <c r="B37151">
        <v>25</v>
      </c>
    </row>
    <row r="37152" spans="1:2" x14ac:dyDescent="0.3">
      <c r="A37152" t="s">
        <v>1</v>
      </c>
      <c r="B37152">
        <v>48</v>
      </c>
    </row>
    <row r="37153" spans="1:2" x14ac:dyDescent="0.3">
      <c r="A37153" t="s">
        <v>2</v>
      </c>
      <c r="B37153">
        <v>43</v>
      </c>
    </row>
    <row r="37154" spans="1:2" x14ac:dyDescent="0.3">
      <c r="A37154" t="s">
        <v>2</v>
      </c>
      <c r="B37154">
        <v>46</v>
      </c>
    </row>
    <row r="37155" spans="1:2" x14ac:dyDescent="0.3">
      <c r="A37155" t="s">
        <v>1</v>
      </c>
      <c r="B37155">
        <v>32</v>
      </c>
    </row>
    <row r="37156" spans="1:2" x14ac:dyDescent="0.3">
      <c r="A37156" t="s">
        <v>0</v>
      </c>
      <c r="B37156">
        <v>30</v>
      </c>
    </row>
    <row r="37157" spans="1:2" x14ac:dyDescent="0.3">
      <c r="A37157" t="s">
        <v>1</v>
      </c>
      <c r="B37157">
        <v>53</v>
      </c>
    </row>
    <row r="37158" spans="1:2" x14ac:dyDescent="0.3">
      <c r="A37158" t="s">
        <v>1</v>
      </c>
      <c r="B37158">
        <v>35</v>
      </c>
    </row>
    <row r="37159" spans="1:2" x14ac:dyDescent="0.3">
      <c r="A37159" t="s">
        <v>0</v>
      </c>
      <c r="B37159">
        <v>33</v>
      </c>
    </row>
    <row r="37160" spans="1:2" x14ac:dyDescent="0.3">
      <c r="A37160" t="s">
        <v>0</v>
      </c>
      <c r="B37160">
        <v>34</v>
      </c>
    </row>
    <row r="37161" spans="1:2" x14ac:dyDescent="0.3">
      <c r="A37161" t="s">
        <v>0</v>
      </c>
      <c r="B37161">
        <v>33</v>
      </c>
    </row>
    <row r="37162" spans="1:2" x14ac:dyDescent="0.3">
      <c r="A37162" t="s">
        <v>1</v>
      </c>
      <c r="B37162">
        <v>34</v>
      </c>
    </row>
    <row r="37163" spans="1:2" x14ac:dyDescent="0.3">
      <c r="A37163" t="s">
        <v>0</v>
      </c>
      <c r="B37163">
        <v>45</v>
      </c>
    </row>
    <row r="37164" spans="1:2" x14ac:dyDescent="0.3">
      <c r="A37164" t="s">
        <v>0</v>
      </c>
      <c r="B37164">
        <v>36</v>
      </c>
    </row>
    <row r="37165" spans="1:2" x14ac:dyDescent="0.3">
      <c r="A37165" t="s">
        <v>0</v>
      </c>
      <c r="B37165">
        <v>52</v>
      </c>
    </row>
    <row r="37166" spans="1:2" x14ac:dyDescent="0.3">
      <c r="A37166" t="s">
        <v>1</v>
      </c>
      <c r="B37166">
        <v>27</v>
      </c>
    </row>
    <row r="37167" spans="1:2" x14ac:dyDescent="0.3">
      <c r="A37167" t="s">
        <v>0</v>
      </c>
      <c r="B37167">
        <v>50</v>
      </c>
    </row>
    <row r="37168" spans="1:2" x14ac:dyDescent="0.3">
      <c r="A37168" t="s">
        <v>1</v>
      </c>
      <c r="B37168">
        <v>37</v>
      </c>
    </row>
    <row r="37169" spans="1:2" x14ac:dyDescent="0.3">
      <c r="A37169" t="s">
        <v>0</v>
      </c>
      <c r="B37169">
        <v>39</v>
      </c>
    </row>
    <row r="37170" spans="1:2" x14ac:dyDescent="0.3">
      <c r="A37170" t="s">
        <v>1</v>
      </c>
      <c r="B37170">
        <v>35</v>
      </c>
    </row>
    <row r="37171" spans="1:2" x14ac:dyDescent="0.3">
      <c r="A37171" t="s">
        <v>1</v>
      </c>
      <c r="B37171">
        <v>28</v>
      </c>
    </row>
    <row r="37172" spans="1:2" x14ac:dyDescent="0.3">
      <c r="A37172" t="s">
        <v>2</v>
      </c>
      <c r="B37172">
        <v>27</v>
      </c>
    </row>
    <row r="37173" spans="1:2" x14ac:dyDescent="0.3">
      <c r="A37173" t="s">
        <v>1</v>
      </c>
      <c r="B37173">
        <v>32</v>
      </c>
    </row>
    <row r="37174" spans="1:2" x14ac:dyDescent="0.3">
      <c r="A37174" t="s">
        <v>1</v>
      </c>
      <c r="B37174">
        <v>42</v>
      </c>
    </row>
    <row r="37175" spans="1:2" x14ac:dyDescent="0.3">
      <c r="A37175" t="s">
        <v>0</v>
      </c>
      <c r="B37175">
        <v>50</v>
      </c>
    </row>
    <row r="37176" spans="1:2" x14ac:dyDescent="0.3">
      <c r="A37176" t="s">
        <v>1</v>
      </c>
      <c r="B37176">
        <v>34</v>
      </c>
    </row>
    <row r="37177" spans="1:2" x14ac:dyDescent="0.3">
      <c r="A37177" t="s">
        <v>1</v>
      </c>
      <c r="B37177">
        <v>29</v>
      </c>
    </row>
    <row r="37178" spans="1:2" x14ac:dyDescent="0.3">
      <c r="A37178" t="s">
        <v>0</v>
      </c>
      <c r="B37178">
        <v>53</v>
      </c>
    </row>
    <row r="37179" spans="1:2" x14ac:dyDescent="0.3">
      <c r="A37179" t="s">
        <v>2</v>
      </c>
      <c r="B37179">
        <v>40</v>
      </c>
    </row>
    <row r="37180" spans="1:2" x14ac:dyDescent="0.3">
      <c r="A37180" t="s">
        <v>0</v>
      </c>
      <c r="B37180">
        <v>39</v>
      </c>
    </row>
    <row r="37181" spans="1:2" x14ac:dyDescent="0.3">
      <c r="A37181" t="s">
        <v>1</v>
      </c>
      <c r="B37181">
        <v>27</v>
      </c>
    </row>
    <row r="37182" spans="1:2" x14ac:dyDescent="0.3">
      <c r="A37182" t="s">
        <v>1</v>
      </c>
      <c r="B37182">
        <v>38</v>
      </c>
    </row>
    <row r="37183" spans="1:2" x14ac:dyDescent="0.3">
      <c r="A37183" t="s">
        <v>0</v>
      </c>
      <c r="B37183">
        <v>35</v>
      </c>
    </row>
    <row r="37184" spans="1:2" x14ac:dyDescent="0.3">
      <c r="A37184" t="s">
        <v>0</v>
      </c>
      <c r="B37184">
        <v>35</v>
      </c>
    </row>
    <row r="37185" spans="1:2" x14ac:dyDescent="0.3">
      <c r="A37185" t="s">
        <v>0</v>
      </c>
      <c r="B37185">
        <v>35</v>
      </c>
    </row>
    <row r="37186" spans="1:2" x14ac:dyDescent="0.3">
      <c r="A37186" t="s">
        <v>0</v>
      </c>
      <c r="B37186">
        <v>33</v>
      </c>
    </row>
    <row r="37187" spans="1:2" x14ac:dyDescent="0.3">
      <c r="A37187" t="s">
        <v>0</v>
      </c>
      <c r="B37187">
        <v>40</v>
      </c>
    </row>
    <row r="37188" spans="1:2" x14ac:dyDescent="0.3">
      <c r="A37188" t="s">
        <v>0</v>
      </c>
      <c r="B37188">
        <v>52</v>
      </c>
    </row>
    <row r="37189" spans="1:2" x14ac:dyDescent="0.3">
      <c r="A37189" t="s">
        <v>0</v>
      </c>
      <c r="B37189">
        <v>43</v>
      </c>
    </row>
    <row r="37190" spans="1:2" x14ac:dyDescent="0.3">
      <c r="A37190" t="s">
        <v>0</v>
      </c>
      <c r="B37190">
        <v>36</v>
      </c>
    </row>
    <row r="37191" spans="1:2" x14ac:dyDescent="0.3">
      <c r="A37191" t="s">
        <v>0</v>
      </c>
      <c r="B37191">
        <v>42</v>
      </c>
    </row>
    <row r="37192" spans="1:2" x14ac:dyDescent="0.3">
      <c r="A37192" t="s">
        <v>0</v>
      </c>
      <c r="B37192">
        <v>39</v>
      </c>
    </row>
    <row r="37193" spans="1:2" x14ac:dyDescent="0.3">
      <c r="A37193" t="s">
        <v>0</v>
      </c>
      <c r="B37193">
        <v>37</v>
      </c>
    </row>
    <row r="37194" spans="1:2" x14ac:dyDescent="0.3">
      <c r="A37194" t="s">
        <v>0</v>
      </c>
      <c r="B37194">
        <v>51</v>
      </c>
    </row>
    <row r="37195" spans="1:2" x14ac:dyDescent="0.3">
      <c r="A37195" t="s">
        <v>1</v>
      </c>
      <c r="B37195">
        <v>29</v>
      </c>
    </row>
    <row r="37196" spans="1:2" x14ac:dyDescent="0.3">
      <c r="A37196" t="s">
        <v>0</v>
      </c>
      <c r="B37196">
        <v>36</v>
      </c>
    </row>
    <row r="37197" spans="1:2" x14ac:dyDescent="0.3">
      <c r="A37197" t="s">
        <v>0</v>
      </c>
      <c r="B37197">
        <v>29</v>
      </c>
    </row>
    <row r="37198" spans="1:2" x14ac:dyDescent="0.3">
      <c r="A37198" t="s">
        <v>1</v>
      </c>
      <c r="B37198">
        <v>28</v>
      </c>
    </row>
    <row r="37199" spans="1:2" x14ac:dyDescent="0.3">
      <c r="A37199" t="s">
        <v>1</v>
      </c>
      <c r="B37199">
        <v>42</v>
      </c>
    </row>
    <row r="37200" spans="1:2" x14ac:dyDescent="0.3">
      <c r="A37200" t="s">
        <v>1</v>
      </c>
      <c r="B37200">
        <v>29</v>
      </c>
    </row>
    <row r="37201" spans="1:2" x14ac:dyDescent="0.3">
      <c r="A37201" t="s">
        <v>0</v>
      </c>
      <c r="B37201">
        <v>32</v>
      </c>
    </row>
    <row r="37202" spans="1:2" x14ac:dyDescent="0.3">
      <c r="A37202" t="s">
        <v>0</v>
      </c>
      <c r="B37202">
        <v>35</v>
      </c>
    </row>
    <row r="37203" spans="1:2" x14ac:dyDescent="0.3">
      <c r="A37203" t="s">
        <v>0</v>
      </c>
      <c r="B37203">
        <v>43</v>
      </c>
    </row>
    <row r="37204" spans="1:2" x14ac:dyDescent="0.3">
      <c r="A37204" t="s">
        <v>1</v>
      </c>
      <c r="B37204">
        <v>26</v>
      </c>
    </row>
    <row r="37205" spans="1:2" x14ac:dyDescent="0.3">
      <c r="A37205" t="s">
        <v>0</v>
      </c>
      <c r="B37205">
        <v>50</v>
      </c>
    </row>
    <row r="37206" spans="1:2" x14ac:dyDescent="0.3">
      <c r="A37206" t="s">
        <v>0</v>
      </c>
      <c r="B37206">
        <v>41</v>
      </c>
    </row>
    <row r="37207" spans="1:2" x14ac:dyDescent="0.3">
      <c r="A37207" t="s">
        <v>1</v>
      </c>
      <c r="B37207">
        <v>36</v>
      </c>
    </row>
    <row r="37208" spans="1:2" x14ac:dyDescent="0.3">
      <c r="A37208" t="s">
        <v>0</v>
      </c>
      <c r="B37208">
        <v>36</v>
      </c>
    </row>
    <row r="37209" spans="1:2" x14ac:dyDescent="0.3">
      <c r="A37209" t="s">
        <v>2</v>
      </c>
      <c r="B37209">
        <v>40</v>
      </c>
    </row>
    <row r="37210" spans="1:2" x14ac:dyDescent="0.3">
      <c r="A37210" t="s">
        <v>0</v>
      </c>
      <c r="B37210">
        <v>34</v>
      </c>
    </row>
    <row r="37211" spans="1:2" x14ac:dyDescent="0.3">
      <c r="A37211" t="s">
        <v>0</v>
      </c>
      <c r="B37211">
        <v>40</v>
      </c>
    </row>
    <row r="37212" spans="1:2" x14ac:dyDescent="0.3">
      <c r="A37212" t="s">
        <v>0</v>
      </c>
      <c r="B37212">
        <v>45</v>
      </c>
    </row>
    <row r="37213" spans="1:2" x14ac:dyDescent="0.3">
      <c r="A37213" t="s">
        <v>1</v>
      </c>
      <c r="B37213">
        <v>28</v>
      </c>
    </row>
    <row r="37214" spans="1:2" x14ac:dyDescent="0.3">
      <c r="A37214" t="s">
        <v>0</v>
      </c>
      <c r="B37214">
        <v>36</v>
      </c>
    </row>
    <row r="37215" spans="1:2" x14ac:dyDescent="0.3">
      <c r="A37215" t="s">
        <v>1</v>
      </c>
      <c r="B37215">
        <v>31</v>
      </c>
    </row>
    <row r="37216" spans="1:2" x14ac:dyDescent="0.3">
      <c r="A37216" t="s">
        <v>1</v>
      </c>
      <c r="B37216">
        <v>32</v>
      </c>
    </row>
    <row r="37217" spans="1:2" x14ac:dyDescent="0.3">
      <c r="A37217" t="s">
        <v>2</v>
      </c>
      <c r="B37217">
        <v>35</v>
      </c>
    </row>
    <row r="37218" spans="1:2" x14ac:dyDescent="0.3">
      <c r="A37218" t="s">
        <v>1</v>
      </c>
      <c r="B37218">
        <v>34</v>
      </c>
    </row>
    <row r="37219" spans="1:2" x14ac:dyDescent="0.3">
      <c r="A37219" t="s">
        <v>0</v>
      </c>
      <c r="B37219">
        <v>39</v>
      </c>
    </row>
    <row r="37220" spans="1:2" x14ac:dyDescent="0.3">
      <c r="A37220" t="s">
        <v>0</v>
      </c>
      <c r="B37220">
        <v>32</v>
      </c>
    </row>
    <row r="37221" spans="1:2" x14ac:dyDescent="0.3">
      <c r="A37221" t="s">
        <v>0</v>
      </c>
      <c r="B37221">
        <v>38</v>
      </c>
    </row>
    <row r="37222" spans="1:2" x14ac:dyDescent="0.3">
      <c r="A37222" t="s">
        <v>0</v>
      </c>
      <c r="B37222">
        <v>41</v>
      </c>
    </row>
    <row r="37223" spans="1:2" x14ac:dyDescent="0.3">
      <c r="A37223" t="s">
        <v>0</v>
      </c>
      <c r="B37223">
        <v>44</v>
      </c>
    </row>
    <row r="37224" spans="1:2" x14ac:dyDescent="0.3">
      <c r="A37224" t="s">
        <v>1</v>
      </c>
      <c r="B37224">
        <v>32</v>
      </c>
    </row>
    <row r="37225" spans="1:2" x14ac:dyDescent="0.3">
      <c r="A37225" t="s">
        <v>0</v>
      </c>
      <c r="B37225">
        <v>44</v>
      </c>
    </row>
    <row r="37226" spans="1:2" x14ac:dyDescent="0.3">
      <c r="A37226" t="s">
        <v>0</v>
      </c>
      <c r="B37226">
        <v>35</v>
      </c>
    </row>
    <row r="37227" spans="1:2" x14ac:dyDescent="0.3">
      <c r="A37227" t="s">
        <v>0</v>
      </c>
      <c r="B37227">
        <v>34</v>
      </c>
    </row>
    <row r="37228" spans="1:2" x14ac:dyDescent="0.3">
      <c r="A37228" t="s">
        <v>0</v>
      </c>
      <c r="B37228">
        <v>31</v>
      </c>
    </row>
    <row r="37229" spans="1:2" x14ac:dyDescent="0.3">
      <c r="A37229" t="s">
        <v>0</v>
      </c>
      <c r="B37229">
        <v>33</v>
      </c>
    </row>
    <row r="37230" spans="1:2" x14ac:dyDescent="0.3">
      <c r="A37230" t="s">
        <v>0</v>
      </c>
      <c r="B37230">
        <v>49</v>
      </c>
    </row>
    <row r="37231" spans="1:2" x14ac:dyDescent="0.3">
      <c r="A37231" t="s">
        <v>1</v>
      </c>
      <c r="B37231">
        <v>32</v>
      </c>
    </row>
    <row r="37232" spans="1:2" x14ac:dyDescent="0.3">
      <c r="A37232" t="s">
        <v>0</v>
      </c>
      <c r="B37232">
        <v>37</v>
      </c>
    </row>
    <row r="37233" spans="1:2" x14ac:dyDescent="0.3">
      <c r="A37233" t="s">
        <v>1</v>
      </c>
      <c r="B37233">
        <v>54</v>
      </c>
    </row>
    <row r="37234" spans="1:2" x14ac:dyDescent="0.3">
      <c r="A37234" t="s">
        <v>1</v>
      </c>
      <c r="B37234">
        <v>32</v>
      </c>
    </row>
    <row r="37235" spans="1:2" x14ac:dyDescent="0.3">
      <c r="A37235" t="s">
        <v>2</v>
      </c>
      <c r="B37235">
        <v>44</v>
      </c>
    </row>
    <row r="37236" spans="1:2" x14ac:dyDescent="0.3">
      <c r="A37236" t="s">
        <v>2</v>
      </c>
      <c r="B37236">
        <v>45</v>
      </c>
    </row>
    <row r="37237" spans="1:2" x14ac:dyDescent="0.3">
      <c r="A37237" t="s">
        <v>2</v>
      </c>
      <c r="B37237">
        <v>37</v>
      </c>
    </row>
    <row r="37238" spans="1:2" x14ac:dyDescent="0.3">
      <c r="A37238" t="s">
        <v>0</v>
      </c>
      <c r="B37238">
        <v>40</v>
      </c>
    </row>
    <row r="37239" spans="1:2" x14ac:dyDescent="0.3">
      <c r="A37239" t="s">
        <v>0</v>
      </c>
      <c r="B37239">
        <v>48</v>
      </c>
    </row>
    <row r="37240" spans="1:2" x14ac:dyDescent="0.3">
      <c r="A37240" t="s">
        <v>0</v>
      </c>
      <c r="B37240">
        <v>43</v>
      </c>
    </row>
    <row r="37241" spans="1:2" x14ac:dyDescent="0.3">
      <c r="A37241" t="s">
        <v>0</v>
      </c>
      <c r="B37241">
        <v>52</v>
      </c>
    </row>
    <row r="37242" spans="1:2" x14ac:dyDescent="0.3">
      <c r="A37242" t="s">
        <v>2</v>
      </c>
      <c r="B37242">
        <v>39</v>
      </c>
    </row>
    <row r="37243" spans="1:2" x14ac:dyDescent="0.3">
      <c r="A37243" t="s">
        <v>1</v>
      </c>
      <c r="B37243">
        <v>58</v>
      </c>
    </row>
    <row r="37244" spans="1:2" x14ac:dyDescent="0.3">
      <c r="A37244" t="s">
        <v>0</v>
      </c>
      <c r="B37244">
        <v>34</v>
      </c>
    </row>
    <row r="37245" spans="1:2" x14ac:dyDescent="0.3">
      <c r="A37245" t="s">
        <v>0</v>
      </c>
      <c r="B37245">
        <v>55</v>
      </c>
    </row>
    <row r="37246" spans="1:2" x14ac:dyDescent="0.3">
      <c r="A37246" t="s">
        <v>0</v>
      </c>
      <c r="B37246">
        <v>37</v>
      </c>
    </row>
    <row r="37247" spans="1:2" x14ac:dyDescent="0.3">
      <c r="A37247" t="s">
        <v>1</v>
      </c>
      <c r="B37247">
        <v>25</v>
      </c>
    </row>
    <row r="37248" spans="1:2" x14ac:dyDescent="0.3">
      <c r="A37248" t="s">
        <v>0</v>
      </c>
      <c r="B37248">
        <v>53</v>
      </c>
    </row>
    <row r="37249" spans="1:2" x14ac:dyDescent="0.3">
      <c r="A37249" t="s">
        <v>1</v>
      </c>
      <c r="B37249">
        <v>34</v>
      </c>
    </row>
    <row r="37250" spans="1:2" x14ac:dyDescent="0.3">
      <c r="A37250" t="s">
        <v>2</v>
      </c>
      <c r="B37250">
        <v>47</v>
      </c>
    </row>
    <row r="37251" spans="1:2" x14ac:dyDescent="0.3">
      <c r="A37251" t="s">
        <v>0</v>
      </c>
      <c r="B37251">
        <v>34</v>
      </c>
    </row>
    <row r="37252" spans="1:2" x14ac:dyDescent="0.3">
      <c r="A37252" t="s">
        <v>1</v>
      </c>
      <c r="B37252">
        <v>32</v>
      </c>
    </row>
    <row r="37253" spans="1:2" x14ac:dyDescent="0.3">
      <c r="A37253" t="s">
        <v>2</v>
      </c>
      <c r="B37253">
        <v>36</v>
      </c>
    </row>
    <row r="37254" spans="1:2" x14ac:dyDescent="0.3">
      <c r="A37254" t="s">
        <v>1</v>
      </c>
      <c r="B37254">
        <v>38</v>
      </c>
    </row>
    <row r="37255" spans="1:2" x14ac:dyDescent="0.3">
      <c r="A37255" t="s">
        <v>0</v>
      </c>
      <c r="B37255">
        <v>50</v>
      </c>
    </row>
    <row r="37256" spans="1:2" x14ac:dyDescent="0.3">
      <c r="A37256" t="s">
        <v>0</v>
      </c>
      <c r="B37256">
        <v>51</v>
      </c>
    </row>
    <row r="37257" spans="1:2" x14ac:dyDescent="0.3">
      <c r="A37257" t="s">
        <v>0</v>
      </c>
      <c r="B37257">
        <v>28</v>
      </c>
    </row>
    <row r="37258" spans="1:2" x14ac:dyDescent="0.3">
      <c r="A37258" t="s">
        <v>0</v>
      </c>
      <c r="B37258">
        <v>47</v>
      </c>
    </row>
    <row r="37259" spans="1:2" x14ac:dyDescent="0.3">
      <c r="A37259" t="s">
        <v>1</v>
      </c>
      <c r="B37259">
        <v>42</v>
      </c>
    </row>
    <row r="37260" spans="1:2" x14ac:dyDescent="0.3">
      <c r="A37260" t="s">
        <v>1</v>
      </c>
      <c r="B37260">
        <v>27</v>
      </c>
    </row>
    <row r="37261" spans="1:2" x14ac:dyDescent="0.3">
      <c r="A37261" t="s">
        <v>0</v>
      </c>
      <c r="B37261">
        <v>37</v>
      </c>
    </row>
    <row r="37262" spans="1:2" x14ac:dyDescent="0.3">
      <c r="A37262" t="s">
        <v>2</v>
      </c>
      <c r="B37262">
        <v>48</v>
      </c>
    </row>
    <row r="37263" spans="1:2" x14ac:dyDescent="0.3">
      <c r="A37263" t="s">
        <v>0</v>
      </c>
      <c r="B37263">
        <v>32</v>
      </c>
    </row>
    <row r="37264" spans="1:2" x14ac:dyDescent="0.3">
      <c r="A37264" t="s">
        <v>0</v>
      </c>
      <c r="B37264">
        <v>47</v>
      </c>
    </row>
    <row r="37265" spans="1:2" x14ac:dyDescent="0.3">
      <c r="A37265" t="s">
        <v>0</v>
      </c>
      <c r="B37265">
        <v>29</v>
      </c>
    </row>
    <row r="37266" spans="1:2" x14ac:dyDescent="0.3">
      <c r="A37266" t="s">
        <v>1</v>
      </c>
      <c r="B37266">
        <v>37</v>
      </c>
    </row>
    <row r="37267" spans="1:2" x14ac:dyDescent="0.3">
      <c r="A37267" t="s">
        <v>0</v>
      </c>
      <c r="B37267">
        <v>52</v>
      </c>
    </row>
    <row r="37268" spans="1:2" x14ac:dyDescent="0.3">
      <c r="A37268" t="s">
        <v>0</v>
      </c>
      <c r="B37268">
        <v>36</v>
      </c>
    </row>
    <row r="37269" spans="1:2" x14ac:dyDescent="0.3">
      <c r="A37269" t="s">
        <v>0</v>
      </c>
      <c r="B37269">
        <v>58</v>
      </c>
    </row>
    <row r="37270" spans="1:2" x14ac:dyDescent="0.3">
      <c r="A37270" t="s">
        <v>0</v>
      </c>
      <c r="B37270">
        <v>45</v>
      </c>
    </row>
    <row r="37271" spans="1:2" x14ac:dyDescent="0.3">
      <c r="A37271" t="s">
        <v>1</v>
      </c>
      <c r="B37271">
        <v>21</v>
      </c>
    </row>
    <row r="37272" spans="1:2" x14ac:dyDescent="0.3">
      <c r="A37272" t="s">
        <v>0</v>
      </c>
      <c r="B37272">
        <v>31</v>
      </c>
    </row>
    <row r="37273" spans="1:2" x14ac:dyDescent="0.3">
      <c r="A37273" t="s">
        <v>1</v>
      </c>
      <c r="B37273">
        <v>35</v>
      </c>
    </row>
    <row r="37274" spans="1:2" x14ac:dyDescent="0.3">
      <c r="A37274" t="s">
        <v>0</v>
      </c>
      <c r="B37274">
        <v>31</v>
      </c>
    </row>
    <row r="37275" spans="1:2" x14ac:dyDescent="0.3">
      <c r="A37275" t="s">
        <v>0</v>
      </c>
      <c r="B37275">
        <v>59</v>
      </c>
    </row>
    <row r="37276" spans="1:2" x14ac:dyDescent="0.3">
      <c r="A37276" t="s">
        <v>0</v>
      </c>
      <c r="B37276">
        <v>39</v>
      </c>
    </row>
    <row r="37277" spans="1:2" x14ac:dyDescent="0.3">
      <c r="A37277" t="s">
        <v>0</v>
      </c>
      <c r="B37277">
        <v>37</v>
      </c>
    </row>
    <row r="37278" spans="1:2" x14ac:dyDescent="0.3">
      <c r="A37278" t="s">
        <v>1</v>
      </c>
      <c r="B37278">
        <v>35</v>
      </c>
    </row>
    <row r="37279" spans="1:2" x14ac:dyDescent="0.3">
      <c r="A37279" t="s">
        <v>1</v>
      </c>
      <c r="B37279">
        <v>35</v>
      </c>
    </row>
    <row r="37280" spans="1:2" x14ac:dyDescent="0.3">
      <c r="A37280" t="s">
        <v>0</v>
      </c>
      <c r="B37280">
        <v>34</v>
      </c>
    </row>
    <row r="37281" spans="1:2" x14ac:dyDescent="0.3">
      <c r="A37281" t="s">
        <v>1</v>
      </c>
      <c r="B37281">
        <v>35</v>
      </c>
    </row>
    <row r="37282" spans="1:2" x14ac:dyDescent="0.3">
      <c r="A37282" t="s">
        <v>0</v>
      </c>
      <c r="B37282">
        <v>36</v>
      </c>
    </row>
    <row r="37283" spans="1:2" x14ac:dyDescent="0.3">
      <c r="A37283" t="s">
        <v>1</v>
      </c>
      <c r="B37283">
        <v>36</v>
      </c>
    </row>
    <row r="37284" spans="1:2" x14ac:dyDescent="0.3">
      <c r="A37284" t="s">
        <v>1</v>
      </c>
      <c r="B37284">
        <v>32</v>
      </c>
    </row>
    <row r="37285" spans="1:2" x14ac:dyDescent="0.3">
      <c r="A37285" t="s">
        <v>0</v>
      </c>
      <c r="B37285">
        <v>29</v>
      </c>
    </row>
    <row r="37286" spans="1:2" x14ac:dyDescent="0.3">
      <c r="A37286" t="s">
        <v>1</v>
      </c>
      <c r="B37286">
        <v>38</v>
      </c>
    </row>
    <row r="37287" spans="1:2" x14ac:dyDescent="0.3">
      <c r="A37287" t="s">
        <v>0</v>
      </c>
      <c r="B37287">
        <v>40</v>
      </c>
    </row>
    <row r="37288" spans="1:2" x14ac:dyDescent="0.3">
      <c r="A37288" t="s">
        <v>2</v>
      </c>
      <c r="B37288">
        <v>30</v>
      </c>
    </row>
    <row r="37289" spans="1:2" x14ac:dyDescent="0.3">
      <c r="A37289" t="s">
        <v>0</v>
      </c>
      <c r="B37289">
        <v>34</v>
      </c>
    </row>
    <row r="37290" spans="1:2" x14ac:dyDescent="0.3">
      <c r="A37290" t="s">
        <v>2</v>
      </c>
      <c r="B37290">
        <v>46</v>
      </c>
    </row>
    <row r="37291" spans="1:2" x14ac:dyDescent="0.3">
      <c r="A37291" t="s">
        <v>2</v>
      </c>
      <c r="B37291">
        <v>49</v>
      </c>
    </row>
    <row r="37292" spans="1:2" x14ac:dyDescent="0.3">
      <c r="A37292" t="s">
        <v>2</v>
      </c>
      <c r="B37292">
        <v>45</v>
      </c>
    </row>
    <row r="37293" spans="1:2" x14ac:dyDescent="0.3">
      <c r="A37293" t="s">
        <v>1</v>
      </c>
      <c r="B37293">
        <v>28</v>
      </c>
    </row>
    <row r="37294" spans="1:2" x14ac:dyDescent="0.3">
      <c r="A37294" t="s">
        <v>0</v>
      </c>
      <c r="B37294">
        <v>37</v>
      </c>
    </row>
    <row r="37295" spans="1:2" x14ac:dyDescent="0.3">
      <c r="A37295" t="s">
        <v>2</v>
      </c>
      <c r="B37295">
        <v>30</v>
      </c>
    </row>
    <row r="37296" spans="1:2" x14ac:dyDescent="0.3">
      <c r="A37296" t="s">
        <v>1</v>
      </c>
      <c r="B37296">
        <v>34</v>
      </c>
    </row>
    <row r="37297" spans="1:2" x14ac:dyDescent="0.3">
      <c r="A37297" t="s">
        <v>0</v>
      </c>
      <c r="B37297">
        <v>39</v>
      </c>
    </row>
    <row r="37298" spans="1:2" x14ac:dyDescent="0.3">
      <c r="A37298" t="s">
        <v>0</v>
      </c>
      <c r="B37298">
        <v>41</v>
      </c>
    </row>
    <row r="37299" spans="1:2" x14ac:dyDescent="0.3">
      <c r="A37299" t="s">
        <v>2</v>
      </c>
      <c r="B37299">
        <v>44</v>
      </c>
    </row>
    <row r="37300" spans="1:2" x14ac:dyDescent="0.3">
      <c r="A37300" t="s">
        <v>1</v>
      </c>
      <c r="B37300">
        <v>37</v>
      </c>
    </row>
    <row r="37301" spans="1:2" x14ac:dyDescent="0.3">
      <c r="A37301" t="s">
        <v>0</v>
      </c>
      <c r="B37301">
        <v>33</v>
      </c>
    </row>
    <row r="37302" spans="1:2" x14ac:dyDescent="0.3">
      <c r="A37302" t="s">
        <v>2</v>
      </c>
      <c r="B37302">
        <v>35</v>
      </c>
    </row>
    <row r="37303" spans="1:2" x14ac:dyDescent="0.3">
      <c r="A37303" t="s">
        <v>0</v>
      </c>
      <c r="B37303">
        <v>51</v>
      </c>
    </row>
    <row r="37304" spans="1:2" x14ac:dyDescent="0.3">
      <c r="A37304" t="s">
        <v>2</v>
      </c>
      <c r="B37304">
        <v>51</v>
      </c>
    </row>
    <row r="37305" spans="1:2" x14ac:dyDescent="0.3">
      <c r="A37305" t="s">
        <v>0</v>
      </c>
      <c r="B37305">
        <v>39</v>
      </c>
    </row>
    <row r="37306" spans="1:2" x14ac:dyDescent="0.3">
      <c r="A37306" t="s">
        <v>0</v>
      </c>
      <c r="B37306">
        <v>30</v>
      </c>
    </row>
    <row r="37307" spans="1:2" x14ac:dyDescent="0.3">
      <c r="A37307" t="s">
        <v>0</v>
      </c>
      <c r="B37307">
        <v>50</v>
      </c>
    </row>
    <row r="37308" spans="1:2" x14ac:dyDescent="0.3">
      <c r="A37308" t="s">
        <v>2</v>
      </c>
      <c r="B37308">
        <v>45</v>
      </c>
    </row>
    <row r="37309" spans="1:2" x14ac:dyDescent="0.3">
      <c r="A37309" t="s">
        <v>2</v>
      </c>
      <c r="B37309">
        <v>44</v>
      </c>
    </row>
    <row r="37310" spans="1:2" x14ac:dyDescent="0.3">
      <c r="A37310" t="s">
        <v>0</v>
      </c>
      <c r="B37310">
        <v>32</v>
      </c>
    </row>
    <row r="37311" spans="1:2" x14ac:dyDescent="0.3">
      <c r="A37311" t="s">
        <v>0</v>
      </c>
      <c r="B37311">
        <v>34</v>
      </c>
    </row>
    <row r="37312" spans="1:2" x14ac:dyDescent="0.3">
      <c r="A37312" t="s">
        <v>2</v>
      </c>
      <c r="B37312">
        <v>55</v>
      </c>
    </row>
    <row r="37313" spans="1:2" x14ac:dyDescent="0.3">
      <c r="A37313" t="s">
        <v>2</v>
      </c>
      <c r="B37313">
        <v>37</v>
      </c>
    </row>
    <row r="37314" spans="1:2" x14ac:dyDescent="0.3">
      <c r="A37314" t="s">
        <v>0</v>
      </c>
      <c r="B37314">
        <v>31</v>
      </c>
    </row>
    <row r="37315" spans="1:2" x14ac:dyDescent="0.3">
      <c r="A37315" t="s">
        <v>0</v>
      </c>
      <c r="B37315">
        <v>42</v>
      </c>
    </row>
    <row r="37316" spans="1:2" x14ac:dyDescent="0.3">
      <c r="A37316" t="s">
        <v>0</v>
      </c>
      <c r="B37316">
        <v>32</v>
      </c>
    </row>
    <row r="37317" spans="1:2" x14ac:dyDescent="0.3">
      <c r="A37317" t="s">
        <v>2</v>
      </c>
      <c r="B37317">
        <v>43</v>
      </c>
    </row>
    <row r="37318" spans="1:2" x14ac:dyDescent="0.3">
      <c r="A37318" t="s">
        <v>0</v>
      </c>
      <c r="B37318">
        <v>33</v>
      </c>
    </row>
    <row r="37319" spans="1:2" x14ac:dyDescent="0.3">
      <c r="A37319" t="s">
        <v>0</v>
      </c>
      <c r="B37319">
        <v>47</v>
      </c>
    </row>
    <row r="37320" spans="1:2" x14ac:dyDescent="0.3">
      <c r="A37320" t="s">
        <v>1</v>
      </c>
      <c r="B37320">
        <v>32</v>
      </c>
    </row>
    <row r="37321" spans="1:2" x14ac:dyDescent="0.3">
      <c r="A37321" t="s">
        <v>2</v>
      </c>
      <c r="B37321">
        <v>43</v>
      </c>
    </row>
    <row r="37322" spans="1:2" x14ac:dyDescent="0.3">
      <c r="A37322" t="s">
        <v>0</v>
      </c>
      <c r="B37322">
        <v>34</v>
      </c>
    </row>
    <row r="37323" spans="1:2" x14ac:dyDescent="0.3">
      <c r="A37323" t="s">
        <v>0</v>
      </c>
      <c r="B37323">
        <v>29</v>
      </c>
    </row>
    <row r="37324" spans="1:2" x14ac:dyDescent="0.3">
      <c r="A37324" t="s">
        <v>0</v>
      </c>
      <c r="B37324">
        <v>59</v>
      </c>
    </row>
    <row r="37325" spans="1:2" x14ac:dyDescent="0.3">
      <c r="A37325" t="s">
        <v>0</v>
      </c>
      <c r="B37325">
        <v>47</v>
      </c>
    </row>
    <row r="37326" spans="1:2" x14ac:dyDescent="0.3">
      <c r="A37326" t="s">
        <v>2</v>
      </c>
      <c r="B37326">
        <v>45</v>
      </c>
    </row>
    <row r="37327" spans="1:2" x14ac:dyDescent="0.3">
      <c r="A37327" t="s">
        <v>0</v>
      </c>
      <c r="B37327">
        <v>45</v>
      </c>
    </row>
    <row r="37328" spans="1:2" x14ac:dyDescent="0.3">
      <c r="A37328" t="s">
        <v>2</v>
      </c>
      <c r="B37328">
        <v>56</v>
      </c>
    </row>
    <row r="37329" spans="1:2" x14ac:dyDescent="0.3">
      <c r="A37329" t="s">
        <v>0</v>
      </c>
      <c r="B37329">
        <v>37</v>
      </c>
    </row>
    <row r="37330" spans="1:2" x14ac:dyDescent="0.3">
      <c r="A37330" t="s">
        <v>0</v>
      </c>
      <c r="B37330">
        <v>52</v>
      </c>
    </row>
    <row r="37331" spans="1:2" x14ac:dyDescent="0.3">
      <c r="A37331" t="s">
        <v>1</v>
      </c>
      <c r="B37331">
        <v>29</v>
      </c>
    </row>
    <row r="37332" spans="1:2" x14ac:dyDescent="0.3">
      <c r="A37332" t="s">
        <v>2</v>
      </c>
      <c r="B37332">
        <v>48</v>
      </c>
    </row>
    <row r="37333" spans="1:2" x14ac:dyDescent="0.3">
      <c r="A37333" t="s">
        <v>2</v>
      </c>
      <c r="B37333">
        <v>32</v>
      </c>
    </row>
    <row r="37334" spans="1:2" x14ac:dyDescent="0.3">
      <c r="A37334" t="s">
        <v>1</v>
      </c>
      <c r="B37334">
        <v>37</v>
      </c>
    </row>
    <row r="37335" spans="1:2" x14ac:dyDescent="0.3">
      <c r="A37335" t="s">
        <v>0</v>
      </c>
      <c r="B37335">
        <v>50</v>
      </c>
    </row>
    <row r="37336" spans="1:2" x14ac:dyDescent="0.3">
      <c r="A37336" t="s">
        <v>1</v>
      </c>
      <c r="B37336">
        <v>36</v>
      </c>
    </row>
    <row r="37337" spans="1:2" x14ac:dyDescent="0.3">
      <c r="A37337" t="s">
        <v>1</v>
      </c>
      <c r="B37337">
        <v>36</v>
      </c>
    </row>
    <row r="37338" spans="1:2" x14ac:dyDescent="0.3">
      <c r="A37338" t="s">
        <v>1</v>
      </c>
      <c r="B37338">
        <v>33</v>
      </c>
    </row>
    <row r="37339" spans="1:2" x14ac:dyDescent="0.3">
      <c r="A37339" t="s">
        <v>0</v>
      </c>
      <c r="B37339">
        <v>59</v>
      </c>
    </row>
    <row r="37340" spans="1:2" x14ac:dyDescent="0.3">
      <c r="A37340" t="s">
        <v>0</v>
      </c>
      <c r="B37340">
        <v>37</v>
      </c>
    </row>
    <row r="37341" spans="1:2" x14ac:dyDescent="0.3">
      <c r="A37341" t="s">
        <v>1</v>
      </c>
      <c r="B37341">
        <v>35</v>
      </c>
    </row>
    <row r="37342" spans="1:2" x14ac:dyDescent="0.3">
      <c r="A37342" t="s">
        <v>0</v>
      </c>
      <c r="B37342">
        <v>30</v>
      </c>
    </row>
    <row r="37343" spans="1:2" x14ac:dyDescent="0.3">
      <c r="A37343" t="s">
        <v>2</v>
      </c>
      <c r="B37343">
        <v>40</v>
      </c>
    </row>
    <row r="37344" spans="1:2" x14ac:dyDescent="0.3">
      <c r="A37344" t="s">
        <v>0</v>
      </c>
      <c r="B37344">
        <v>34</v>
      </c>
    </row>
    <row r="37345" spans="1:2" x14ac:dyDescent="0.3">
      <c r="A37345" t="s">
        <v>0</v>
      </c>
      <c r="B37345">
        <v>31</v>
      </c>
    </row>
    <row r="37346" spans="1:2" x14ac:dyDescent="0.3">
      <c r="A37346" t="s">
        <v>0</v>
      </c>
      <c r="B37346">
        <v>31</v>
      </c>
    </row>
    <row r="37347" spans="1:2" x14ac:dyDescent="0.3">
      <c r="A37347" t="s">
        <v>0</v>
      </c>
      <c r="B37347">
        <v>36</v>
      </c>
    </row>
    <row r="37348" spans="1:2" x14ac:dyDescent="0.3">
      <c r="A37348" t="s">
        <v>1</v>
      </c>
      <c r="B37348">
        <v>44</v>
      </c>
    </row>
    <row r="37349" spans="1:2" x14ac:dyDescent="0.3">
      <c r="A37349" t="s">
        <v>0</v>
      </c>
      <c r="B37349">
        <v>27</v>
      </c>
    </row>
    <row r="37350" spans="1:2" x14ac:dyDescent="0.3">
      <c r="A37350" t="s">
        <v>1</v>
      </c>
      <c r="B37350">
        <v>25</v>
      </c>
    </row>
    <row r="37351" spans="1:2" x14ac:dyDescent="0.3">
      <c r="A37351" t="s">
        <v>1</v>
      </c>
      <c r="B37351">
        <v>30</v>
      </c>
    </row>
    <row r="37352" spans="1:2" x14ac:dyDescent="0.3">
      <c r="A37352" t="s">
        <v>0</v>
      </c>
      <c r="B37352">
        <v>36</v>
      </c>
    </row>
    <row r="37353" spans="1:2" x14ac:dyDescent="0.3">
      <c r="A37353" t="s">
        <v>1</v>
      </c>
      <c r="B37353">
        <v>36</v>
      </c>
    </row>
    <row r="37354" spans="1:2" x14ac:dyDescent="0.3">
      <c r="A37354" t="s">
        <v>1</v>
      </c>
      <c r="B37354">
        <v>40</v>
      </c>
    </row>
    <row r="37355" spans="1:2" x14ac:dyDescent="0.3">
      <c r="A37355" t="s">
        <v>1</v>
      </c>
      <c r="B37355">
        <v>30</v>
      </c>
    </row>
    <row r="37356" spans="1:2" x14ac:dyDescent="0.3">
      <c r="A37356" t="s">
        <v>1</v>
      </c>
      <c r="B37356">
        <v>32</v>
      </c>
    </row>
    <row r="37357" spans="1:2" x14ac:dyDescent="0.3">
      <c r="A37357" t="s">
        <v>0</v>
      </c>
      <c r="B37357">
        <v>51</v>
      </c>
    </row>
    <row r="37358" spans="1:2" x14ac:dyDescent="0.3">
      <c r="A37358" t="s">
        <v>1</v>
      </c>
      <c r="B37358">
        <v>37</v>
      </c>
    </row>
    <row r="37359" spans="1:2" x14ac:dyDescent="0.3">
      <c r="A37359" t="s">
        <v>1</v>
      </c>
      <c r="B37359">
        <v>35</v>
      </c>
    </row>
    <row r="37360" spans="1:2" x14ac:dyDescent="0.3">
      <c r="A37360" t="s">
        <v>0</v>
      </c>
      <c r="B37360">
        <v>38</v>
      </c>
    </row>
    <row r="37361" spans="1:2" x14ac:dyDescent="0.3">
      <c r="A37361" t="s">
        <v>1</v>
      </c>
      <c r="B37361">
        <v>35</v>
      </c>
    </row>
    <row r="37362" spans="1:2" x14ac:dyDescent="0.3">
      <c r="A37362" t="s">
        <v>0</v>
      </c>
      <c r="B37362">
        <v>35</v>
      </c>
    </row>
    <row r="37363" spans="1:2" x14ac:dyDescent="0.3">
      <c r="A37363" t="s">
        <v>0</v>
      </c>
      <c r="B37363">
        <v>39</v>
      </c>
    </row>
    <row r="37364" spans="1:2" x14ac:dyDescent="0.3">
      <c r="A37364" t="s">
        <v>1</v>
      </c>
      <c r="B37364">
        <v>30</v>
      </c>
    </row>
    <row r="37365" spans="1:2" x14ac:dyDescent="0.3">
      <c r="A37365" t="s">
        <v>1</v>
      </c>
      <c r="B37365">
        <v>33</v>
      </c>
    </row>
    <row r="37366" spans="1:2" x14ac:dyDescent="0.3">
      <c r="A37366" t="s">
        <v>0</v>
      </c>
      <c r="B37366">
        <v>37</v>
      </c>
    </row>
    <row r="37367" spans="1:2" x14ac:dyDescent="0.3">
      <c r="A37367" t="s">
        <v>2</v>
      </c>
      <c r="B37367">
        <v>51</v>
      </c>
    </row>
    <row r="37368" spans="1:2" x14ac:dyDescent="0.3">
      <c r="A37368" t="s">
        <v>0</v>
      </c>
      <c r="B37368">
        <v>35</v>
      </c>
    </row>
    <row r="37369" spans="1:2" x14ac:dyDescent="0.3">
      <c r="A37369" t="s">
        <v>0</v>
      </c>
      <c r="B37369">
        <v>35</v>
      </c>
    </row>
    <row r="37370" spans="1:2" x14ac:dyDescent="0.3">
      <c r="A37370" t="s">
        <v>1</v>
      </c>
      <c r="B37370">
        <v>26</v>
      </c>
    </row>
    <row r="37371" spans="1:2" x14ac:dyDescent="0.3">
      <c r="A37371" t="s">
        <v>0</v>
      </c>
      <c r="B37371">
        <v>57</v>
      </c>
    </row>
    <row r="37372" spans="1:2" x14ac:dyDescent="0.3">
      <c r="A37372" t="s">
        <v>1</v>
      </c>
      <c r="B37372">
        <v>23</v>
      </c>
    </row>
    <row r="37373" spans="1:2" x14ac:dyDescent="0.3">
      <c r="A37373" t="s">
        <v>1</v>
      </c>
      <c r="B37373">
        <v>38</v>
      </c>
    </row>
    <row r="37374" spans="1:2" x14ac:dyDescent="0.3">
      <c r="A37374" t="s">
        <v>1</v>
      </c>
      <c r="B37374">
        <v>35</v>
      </c>
    </row>
    <row r="37375" spans="1:2" x14ac:dyDescent="0.3">
      <c r="A37375" t="s">
        <v>0</v>
      </c>
      <c r="B37375">
        <v>31</v>
      </c>
    </row>
    <row r="37376" spans="1:2" x14ac:dyDescent="0.3">
      <c r="A37376" t="s">
        <v>1</v>
      </c>
      <c r="B37376">
        <v>41</v>
      </c>
    </row>
    <row r="37377" spans="1:2" x14ac:dyDescent="0.3">
      <c r="A37377" t="s">
        <v>2</v>
      </c>
      <c r="B37377">
        <v>43</v>
      </c>
    </row>
    <row r="37378" spans="1:2" x14ac:dyDescent="0.3">
      <c r="A37378" t="s">
        <v>1</v>
      </c>
      <c r="B37378">
        <v>36</v>
      </c>
    </row>
    <row r="37379" spans="1:2" x14ac:dyDescent="0.3">
      <c r="A37379" t="s">
        <v>0</v>
      </c>
      <c r="B37379">
        <v>59</v>
      </c>
    </row>
    <row r="37380" spans="1:2" x14ac:dyDescent="0.3">
      <c r="A37380" t="s">
        <v>0</v>
      </c>
      <c r="B37380">
        <v>55</v>
      </c>
    </row>
    <row r="37381" spans="1:2" x14ac:dyDescent="0.3">
      <c r="A37381" t="s">
        <v>0</v>
      </c>
      <c r="B37381">
        <v>34</v>
      </c>
    </row>
    <row r="37382" spans="1:2" x14ac:dyDescent="0.3">
      <c r="A37382" t="s">
        <v>2</v>
      </c>
      <c r="B37382">
        <v>44</v>
      </c>
    </row>
    <row r="37383" spans="1:2" x14ac:dyDescent="0.3">
      <c r="A37383" t="s">
        <v>2</v>
      </c>
      <c r="B37383">
        <v>40</v>
      </c>
    </row>
    <row r="37384" spans="1:2" x14ac:dyDescent="0.3">
      <c r="A37384" t="s">
        <v>0</v>
      </c>
      <c r="B37384">
        <v>52</v>
      </c>
    </row>
    <row r="37385" spans="1:2" x14ac:dyDescent="0.3">
      <c r="A37385" t="s">
        <v>1</v>
      </c>
      <c r="B37385">
        <v>34</v>
      </c>
    </row>
    <row r="37386" spans="1:2" x14ac:dyDescent="0.3">
      <c r="A37386" t="s">
        <v>1</v>
      </c>
      <c r="B37386">
        <v>27</v>
      </c>
    </row>
    <row r="37387" spans="1:2" x14ac:dyDescent="0.3">
      <c r="A37387" t="s">
        <v>0</v>
      </c>
      <c r="B37387">
        <v>40</v>
      </c>
    </row>
    <row r="37388" spans="1:2" x14ac:dyDescent="0.3">
      <c r="A37388" t="s">
        <v>1</v>
      </c>
      <c r="B37388">
        <v>33</v>
      </c>
    </row>
    <row r="37389" spans="1:2" x14ac:dyDescent="0.3">
      <c r="A37389" t="s">
        <v>0</v>
      </c>
      <c r="B37389">
        <v>44</v>
      </c>
    </row>
    <row r="37390" spans="1:2" x14ac:dyDescent="0.3">
      <c r="A37390" t="s">
        <v>0</v>
      </c>
      <c r="B37390">
        <v>50</v>
      </c>
    </row>
    <row r="37391" spans="1:2" x14ac:dyDescent="0.3">
      <c r="A37391" t="s">
        <v>2</v>
      </c>
      <c r="B37391">
        <v>33</v>
      </c>
    </row>
    <row r="37392" spans="1:2" x14ac:dyDescent="0.3">
      <c r="A37392" t="s">
        <v>1</v>
      </c>
      <c r="B37392">
        <v>39</v>
      </c>
    </row>
    <row r="37393" spans="1:2" x14ac:dyDescent="0.3">
      <c r="A37393" t="s">
        <v>0</v>
      </c>
      <c r="B37393">
        <v>35</v>
      </c>
    </row>
    <row r="37394" spans="1:2" x14ac:dyDescent="0.3">
      <c r="A37394" t="s">
        <v>2</v>
      </c>
      <c r="B37394">
        <v>47</v>
      </c>
    </row>
    <row r="37395" spans="1:2" x14ac:dyDescent="0.3">
      <c r="A37395" t="s">
        <v>1</v>
      </c>
      <c r="B37395">
        <v>34</v>
      </c>
    </row>
    <row r="37396" spans="1:2" x14ac:dyDescent="0.3">
      <c r="A37396" t="s">
        <v>0</v>
      </c>
      <c r="B37396">
        <v>35</v>
      </c>
    </row>
    <row r="37397" spans="1:2" x14ac:dyDescent="0.3">
      <c r="A37397" t="s">
        <v>0</v>
      </c>
      <c r="B37397">
        <v>29</v>
      </c>
    </row>
    <row r="37398" spans="1:2" x14ac:dyDescent="0.3">
      <c r="A37398" t="s">
        <v>1</v>
      </c>
      <c r="B37398">
        <v>37</v>
      </c>
    </row>
    <row r="37399" spans="1:2" x14ac:dyDescent="0.3">
      <c r="A37399" t="s">
        <v>2</v>
      </c>
      <c r="B37399">
        <v>51</v>
      </c>
    </row>
    <row r="37400" spans="1:2" x14ac:dyDescent="0.3">
      <c r="A37400" t="s">
        <v>1</v>
      </c>
      <c r="B37400">
        <v>22</v>
      </c>
    </row>
    <row r="37401" spans="1:2" x14ac:dyDescent="0.3">
      <c r="A37401" t="s">
        <v>1</v>
      </c>
      <c r="B37401">
        <v>36</v>
      </c>
    </row>
    <row r="37402" spans="1:2" x14ac:dyDescent="0.3">
      <c r="A37402" t="s">
        <v>2</v>
      </c>
      <c r="B37402">
        <v>40</v>
      </c>
    </row>
    <row r="37403" spans="1:2" x14ac:dyDescent="0.3">
      <c r="A37403" t="s">
        <v>0</v>
      </c>
      <c r="B37403">
        <v>33</v>
      </c>
    </row>
    <row r="37404" spans="1:2" x14ac:dyDescent="0.3">
      <c r="A37404" t="s">
        <v>0</v>
      </c>
      <c r="B37404">
        <v>37</v>
      </c>
    </row>
    <row r="37405" spans="1:2" x14ac:dyDescent="0.3">
      <c r="A37405" t="s">
        <v>1</v>
      </c>
      <c r="B37405">
        <v>31</v>
      </c>
    </row>
    <row r="37406" spans="1:2" x14ac:dyDescent="0.3">
      <c r="A37406" t="s">
        <v>0</v>
      </c>
      <c r="B37406">
        <v>44</v>
      </c>
    </row>
    <row r="37407" spans="1:2" x14ac:dyDescent="0.3">
      <c r="A37407" t="s">
        <v>0</v>
      </c>
      <c r="B37407">
        <v>29</v>
      </c>
    </row>
    <row r="37408" spans="1:2" x14ac:dyDescent="0.3">
      <c r="A37408" t="s">
        <v>0</v>
      </c>
      <c r="B37408">
        <v>53</v>
      </c>
    </row>
    <row r="37409" spans="1:2" x14ac:dyDescent="0.3">
      <c r="A37409" t="s">
        <v>0</v>
      </c>
      <c r="B37409">
        <v>33</v>
      </c>
    </row>
    <row r="37410" spans="1:2" x14ac:dyDescent="0.3">
      <c r="A37410" t="s">
        <v>0</v>
      </c>
      <c r="B37410">
        <v>30</v>
      </c>
    </row>
    <row r="37411" spans="1:2" x14ac:dyDescent="0.3">
      <c r="A37411" t="s">
        <v>0</v>
      </c>
      <c r="B37411">
        <v>60</v>
      </c>
    </row>
    <row r="37412" spans="1:2" x14ac:dyDescent="0.3">
      <c r="A37412" t="s">
        <v>0</v>
      </c>
      <c r="B37412">
        <v>41</v>
      </c>
    </row>
    <row r="37413" spans="1:2" x14ac:dyDescent="0.3">
      <c r="A37413" t="s">
        <v>1</v>
      </c>
      <c r="B37413">
        <v>26</v>
      </c>
    </row>
    <row r="37414" spans="1:2" x14ac:dyDescent="0.3">
      <c r="A37414" t="s">
        <v>0</v>
      </c>
      <c r="B37414">
        <v>32</v>
      </c>
    </row>
    <row r="37415" spans="1:2" x14ac:dyDescent="0.3">
      <c r="A37415" t="s">
        <v>0</v>
      </c>
      <c r="B37415">
        <v>38</v>
      </c>
    </row>
    <row r="37416" spans="1:2" x14ac:dyDescent="0.3">
      <c r="A37416" t="s">
        <v>2</v>
      </c>
      <c r="B37416">
        <v>57</v>
      </c>
    </row>
    <row r="37417" spans="1:2" x14ac:dyDescent="0.3">
      <c r="A37417" t="s">
        <v>1</v>
      </c>
      <c r="B37417">
        <v>27</v>
      </c>
    </row>
    <row r="37418" spans="1:2" x14ac:dyDescent="0.3">
      <c r="A37418" t="s">
        <v>0</v>
      </c>
      <c r="B37418">
        <v>39</v>
      </c>
    </row>
    <row r="37419" spans="1:2" x14ac:dyDescent="0.3">
      <c r="A37419" t="s">
        <v>1</v>
      </c>
      <c r="B37419">
        <v>37</v>
      </c>
    </row>
    <row r="37420" spans="1:2" x14ac:dyDescent="0.3">
      <c r="A37420" t="s">
        <v>0</v>
      </c>
      <c r="B37420">
        <v>47</v>
      </c>
    </row>
    <row r="37421" spans="1:2" x14ac:dyDescent="0.3">
      <c r="A37421" t="s">
        <v>1</v>
      </c>
      <c r="B37421">
        <v>44</v>
      </c>
    </row>
    <row r="37422" spans="1:2" x14ac:dyDescent="0.3">
      <c r="A37422" t="s">
        <v>1</v>
      </c>
      <c r="B37422">
        <v>25</v>
      </c>
    </row>
    <row r="37423" spans="1:2" x14ac:dyDescent="0.3">
      <c r="A37423" t="s">
        <v>1</v>
      </c>
      <c r="B37423">
        <v>57</v>
      </c>
    </row>
    <row r="37424" spans="1:2" x14ac:dyDescent="0.3">
      <c r="A37424" t="s">
        <v>0</v>
      </c>
      <c r="B37424">
        <v>43</v>
      </c>
    </row>
    <row r="37425" spans="1:2" x14ac:dyDescent="0.3">
      <c r="A37425" t="s">
        <v>0</v>
      </c>
      <c r="B37425">
        <v>37</v>
      </c>
    </row>
    <row r="37426" spans="1:2" x14ac:dyDescent="0.3">
      <c r="A37426" t="s">
        <v>0</v>
      </c>
      <c r="B37426">
        <v>45</v>
      </c>
    </row>
    <row r="37427" spans="1:2" x14ac:dyDescent="0.3">
      <c r="A37427" t="s">
        <v>0</v>
      </c>
      <c r="B37427">
        <v>27</v>
      </c>
    </row>
    <row r="37428" spans="1:2" x14ac:dyDescent="0.3">
      <c r="A37428" t="s">
        <v>1</v>
      </c>
      <c r="B37428">
        <v>42</v>
      </c>
    </row>
    <row r="37429" spans="1:2" x14ac:dyDescent="0.3">
      <c r="A37429" t="s">
        <v>0</v>
      </c>
      <c r="B37429">
        <v>45</v>
      </c>
    </row>
    <row r="37430" spans="1:2" x14ac:dyDescent="0.3">
      <c r="A37430" t="s">
        <v>0</v>
      </c>
      <c r="B37430">
        <v>37</v>
      </c>
    </row>
    <row r="37431" spans="1:2" x14ac:dyDescent="0.3">
      <c r="A37431" t="s">
        <v>0</v>
      </c>
      <c r="B37431">
        <v>42</v>
      </c>
    </row>
    <row r="37432" spans="1:2" x14ac:dyDescent="0.3">
      <c r="A37432" t="s">
        <v>0</v>
      </c>
      <c r="B37432">
        <v>35</v>
      </c>
    </row>
    <row r="37433" spans="1:2" x14ac:dyDescent="0.3">
      <c r="A37433" t="s">
        <v>0</v>
      </c>
      <c r="B37433">
        <v>41</v>
      </c>
    </row>
    <row r="37434" spans="1:2" x14ac:dyDescent="0.3">
      <c r="A37434" t="s">
        <v>0</v>
      </c>
      <c r="B37434">
        <v>53</v>
      </c>
    </row>
    <row r="37435" spans="1:2" x14ac:dyDescent="0.3">
      <c r="A37435" t="s">
        <v>1</v>
      </c>
      <c r="B37435">
        <v>39</v>
      </c>
    </row>
    <row r="37436" spans="1:2" x14ac:dyDescent="0.3">
      <c r="A37436" t="s">
        <v>1</v>
      </c>
      <c r="B37436">
        <v>35</v>
      </c>
    </row>
    <row r="37437" spans="1:2" x14ac:dyDescent="0.3">
      <c r="A37437" t="s">
        <v>2</v>
      </c>
      <c r="B37437">
        <v>60</v>
      </c>
    </row>
    <row r="37438" spans="1:2" x14ac:dyDescent="0.3">
      <c r="A37438" t="s">
        <v>0</v>
      </c>
      <c r="B37438">
        <v>47</v>
      </c>
    </row>
    <row r="37439" spans="1:2" x14ac:dyDescent="0.3">
      <c r="A37439" t="s">
        <v>0</v>
      </c>
      <c r="B37439">
        <v>32</v>
      </c>
    </row>
    <row r="37440" spans="1:2" x14ac:dyDescent="0.3">
      <c r="A37440" t="s">
        <v>0</v>
      </c>
      <c r="B37440">
        <v>46</v>
      </c>
    </row>
    <row r="37441" spans="1:2" x14ac:dyDescent="0.3">
      <c r="A37441" t="s">
        <v>1</v>
      </c>
      <c r="B37441">
        <v>29</v>
      </c>
    </row>
    <row r="37442" spans="1:2" x14ac:dyDescent="0.3">
      <c r="A37442" t="s">
        <v>2</v>
      </c>
      <c r="B37442">
        <v>50</v>
      </c>
    </row>
    <row r="37443" spans="1:2" x14ac:dyDescent="0.3">
      <c r="A37443" t="s">
        <v>0</v>
      </c>
      <c r="B37443">
        <v>49</v>
      </c>
    </row>
    <row r="37444" spans="1:2" x14ac:dyDescent="0.3">
      <c r="A37444" t="s">
        <v>0</v>
      </c>
      <c r="B37444">
        <v>39</v>
      </c>
    </row>
    <row r="37445" spans="1:2" x14ac:dyDescent="0.3">
      <c r="A37445" t="s">
        <v>1</v>
      </c>
      <c r="B37445">
        <v>35</v>
      </c>
    </row>
    <row r="37446" spans="1:2" x14ac:dyDescent="0.3">
      <c r="A37446" t="s">
        <v>0</v>
      </c>
      <c r="B37446">
        <v>34</v>
      </c>
    </row>
    <row r="37447" spans="1:2" x14ac:dyDescent="0.3">
      <c r="A37447" t="s">
        <v>1</v>
      </c>
      <c r="B37447">
        <v>43</v>
      </c>
    </row>
    <row r="37448" spans="1:2" x14ac:dyDescent="0.3">
      <c r="A37448" t="s">
        <v>2</v>
      </c>
      <c r="B37448">
        <v>36</v>
      </c>
    </row>
    <row r="37449" spans="1:2" x14ac:dyDescent="0.3">
      <c r="A37449" t="s">
        <v>1</v>
      </c>
      <c r="B37449">
        <v>31</v>
      </c>
    </row>
    <row r="37450" spans="1:2" x14ac:dyDescent="0.3">
      <c r="A37450" t="s">
        <v>0</v>
      </c>
      <c r="B37450">
        <v>58</v>
      </c>
    </row>
    <row r="37451" spans="1:2" x14ac:dyDescent="0.3">
      <c r="A37451" t="s">
        <v>0</v>
      </c>
      <c r="B37451">
        <v>51</v>
      </c>
    </row>
    <row r="37452" spans="1:2" x14ac:dyDescent="0.3">
      <c r="A37452" t="s">
        <v>0</v>
      </c>
      <c r="B37452">
        <v>51</v>
      </c>
    </row>
    <row r="37453" spans="1:2" x14ac:dyDescent="0.3">
      <c r="A37453" t="s">
        <v>0</v>
      </c>
      <c r="B37453">
        <v>36</v>
      </c>
    </row>
    <row r="37454" spans="1:2" x14ac:dyDescent="0.3">
      <c r="A37454" t="s">
        <v>0</v>
      </c>
      <c r="B37454">
        <v>57</v>
      </c>
    </row>
    <row r="37455" spans="1:2" x14ac:dyDescent="0.3">
      <c r="A37455" t="s">
        <v>0</v>
      </c>
      <c r="B37455">
        <v>46</v>
      </c>
    </row>
    <row r="37456" spans="1:2" x14ac:dyDescent="0.3">
      <c r="A37456" t="s">
        <v>1</v>
      </c>
      <c r="B37456">
        <v>42</v>
      </c>
    </row>
    <row r="37457" spans="1:2" x14ac:dyDescent="0.3">
      <c r="A37457" t="s">
        <v>2</v>
      </c>
      <c r="B37457">
        <v>41</v>
      </c>
    </row>
    <row r="37458" spans="1:2" x14ac:dyDescent="0.3">
      <c r="A37458" t="s">
        <v>2</v>
      </c>
      <c r="B37458">
        <v>42</v>
      </c>
    </row>
    <row r="37459" spans="1:2" x14ac:dyDescent="0.3">
      <c r="A37459" t="s">
        <v>1</v>
      </c>
      <c r="B37459">
        <v>34</v>
      </c>
    </row>
    <row r="37460" spans="1:2" x14ac:dyDescent="0.3">
      <c r="A37460" t="s">
        <v>1</v>
      </c>
      <c r="B37460">
        <v>31</v>
      </c>
    </row>
    <row r="37461" spans="1:2" x14ac:dyDescent="0.3">
      <c r="A37461" t="s">
        <v>0</v>
      </c>
      <c r="B37461">
        <v>35</v>
      </c>
    </row>
    <row r="37462" spans="1:2" x14ac:dyDescent="0.3">
      <c r="A37462" t="s">
        <v>0</v>
      </c>
      <c r="B37462">
        <v>47</v>
      </c>
    </row>
    <row r="37463" spans="1:2" x14ac:dyDescent="0.3">
      <c r="A37463" t="s">
        <v>0</v>
      </c>
      <c r="B37463">
        <v>39</v>
      </c>
    </row>
    <row r="37464" spans="1:2" x14ac:dyDescent="0.3">
      <c r="A37464" t="s">
        <v>0</v>
      </c>
      <c r="B37464">
        <v>43</v>
      </c>
    </row>
    <row r="37465" spans="1:2" x14ac:dyDescent="0.3">
      <c r="A37465" t="s">
        <v>0</v>
      </c>
      <c r="B37465">
        <v>56</v>
      </c>
    </row>
    <row r="37466" spans="1:2" x14ac:dyDescent="0.3">
      <c r="A37466" t="s">
        <v>1</v>
      </c>
      <c r="B37466">
        <v>32</v>
      </c>
    </row>
    <row r="37467" spans="1:2" x14ac:dyDescent="0.3">
      <c r="A37467" t="s">
        <v>2</v>
      </c>
      <c r="B37467">
        <v>46</v>
      </c>
    </row>
    <row r="37468" spans="1:2" x14ac:dyDescent="0.3">
      <c r="A37468" t="s">
        <v>0</v>
      </c>
      <c r="B37468">
        <v>36</v>
      </c>
    </row>
    <row r="37469" spans="1:2" x14ac:dyDescent="0.3">
      <c r="A37469" t="s">
        <v>2</v>
      </c>
      <c r="B37469">
        <v>47</v>
      </c>
    </row>
    <row r="37470" spans="1:2" x14ac:dyDescent="0.3">
      <c r="A37470" t="s">
        <v>0</v>
      </c>
      <c r="B37470">
        <v>38</v>
      </c>
    </row>
    <row r="37471" spans="1:2" x14ac:dyDescent="0.3">
      <c r="A37471" t="s">
        <v>0</v>
      </c>
      <c r="B37471">
        <v>34</v>
      </c>
    </row>
    <row r="37472" spans="1:2" x14ac:dyDescent="0.3">
      <c r="A37472" t="s">
        <v>0</v>
      </c>
      <c r="B37472">
        <v>31</v>
      </c>
    </row>
    <row r="37473" spans="1:2" x14ac:dyDescent="0.3">
      <c r="A37473" t="s">
        <v>1</v>
      </c>
      <c r="B37473">
        <v>35</v>
      </c>
    </row>
    <row r="37474" spans="1:2" x14ac:dyDescent="0.3">
      <c r="A37474" t="s">
        <v>0</v>
      </c>
      <c r="B37474">
        <v>42</v>
      </c>
    </row>
    <row r="37475" spans="1:2" x14ac:dyDescent="0.3">
      <c r="A37475" t="s">
        <v>0</v>
      </c>
      <c r="B37475">
        <v>41</v>
      </c>
    </row>
    <row r="37476" spans="1:2" x14ac:dyDescent="0.3">
      <c r="A37476" t="s">
        <v>2</v>
      </c>
      <c r="B37476">
        <v>45</v>
      </c>
    </row>
    <row r="37477" spans="1:2" x14ac:dyDescent="0.3">
      <c r="A37477" t="s">
        <v>0</v>
      </c>
      <c r="B37477">
        <v>31</v>
      </c>
    </row>
    <row r="37478" spans="1:2" x14ac:dyDescent="0.3">
      <c r="A37478" t="s">
        <v>0</v>
      </c>
      <c r="B37478">
        <v>51</v>
      </c>
    </row>
    <row r="37479" spans="1:2" x14ac:dyDescent="0.3">
      <c r="A37479" t="s">
        <v>1</v>
      </c>
      <c r="B37479">
        <v>34</v>
      </c>
    </row>
    <row r="37480" spans="1:2" x14ac:dyDescent="0.3">
      <c r="A37480" t="s">
        <v>2</v>
      </c>
      <c r="B37480">
        <v>38</v>
      </c>
    </row>
    <row r="37481" spans="1:2" x14ac:dyDescent="0.3">
      <c r="A37481" t="s">
        <v>0</v>
      </c>
      <c r="B37481">
        <v>33</v>
      </c>
    </row>
    <row r="37482" spans="1:2" x14ac:dyDescent="0.3">
      <c r="A37482" t="s">
        <v>0</v>
      </c>
      <c r="B37482">
        <v>51</v>
      </c>
    </row>
    <row r="37483" spans="1:2" x14ac:dyDescent="0.3">
      <c r="A37483" t="s">
        <v>1</v>
      </c>
      <c r="B37483">
        <v>38</v>
      </c>
    </row>
    <row r="37484" spans="1:2" x14ac:dyDescent="0.3">
      <c r="A37484" t="s">
        <v>0</v>
      </c>
      <c r="B37484">
        <v>40</v>
      </c>
    </row>
    <row r="37485" spans="1:2" x14ac:dyDescent="0.3">
      <c r="A37485" t="s">
        <v>0</v>
      </c>
      <c r="B37485">
        <v>36</v>
      </c>
    </row>
    <row r="37486" spans="1:2" x14ac:dyDescent="0.3">
      <c r="A37486" t="s">
        <v>0</v>
      </c>
      <c r="B37486">
        <v>37</v>
      </c>
    </row>
    <row r="37487" spans="1:2" x14ac:dyDescent="0.3">
      <c r="A37487" t="s">
        <v>1</v>
      </c>
      <c r="B37487">
        <v>30</v>
      </c>
    </row>
    <row r="37488" spans="1:2" x14ac:dyDescent="0.3">
      <c r="A37488" t="s">
        <v>1</v>
      </c>
      <c r="B37488">
        <v>35</v>
      </c>
    </row>
    <row r="37489" spans="1:2" x14ac:dyDescent="0.3">
      <c r="A37489" t="s">
        <v>2</v>
      </c>
      <c r="B37489">
        <v>52</v>
      </c>
    </row>
    <row r="37490" spans="1:2" x14ac:dyDescent="0.3">
      <c r="A37490" t="s">
        <v>0</v>
      </c>
      <c r="B37490">
        <v>34</v>
      </c>
    </row>
    <row r="37491" spans="1:2" x14ac:dyDescent="0.3">
      <c r="A37491" t="s">
        <v>0</v>
      </c>
      <c r="B37491">
        <v>45</v>
      </c>
    </row>
    <row r="37492" spans="1:2" x14ac:dyDescent="0.3">
      <c r="A37492" t="s">
        <v>0</v>
      </c>
      <c r="B37492">
        <v>35</v>
      </c>
    </row>
    <row r="37493" spans="1:2" x14ac:dyDescent="0.3">
      <c r="A37493" t="s">
        <v>0</v>
      </c>
      <c r="B37493">
        <v>36</v>
      </c>
    </row>
    <row r="37494" spans="1:2" x14ac:dyDescent="0.3">
      <c r="A37494" t="s">
        <v>1</v>
      </c>
      <c r="B37494">
        <v>49</v>
      </c>
    </row>
    <row r="37495" spans="1:2" x14ac:dyDescent="0.3">
      <c r="A37495" t="s">
        <v>0</v>
      </c>
      <c r="B37495">
        <v>42</v>
      </c>
    </row>
    <row r="37496" spans="1:2" x14ac:dyDescent="0.3">
      <c r="A37496" t="s">
        <v>0</v>
      </c>
      <c r="B37496">
        <v>52</v>
      </c>
    </row>
    <row r="37497" spans="1:2" x14ac:dyDescent="0.3">
      <c r="A37497" t="s">
        <v>0</v>
      </c>
      <c r="B37497">
        <v>55</v>
      </c>
    </row>
    <row r="37498" spans="1:2" x14ac:dyDescent="0.3">
      <c r="A37498" t="s">
        <v>0</v>
      </c>
      <c r="B37498">
        <v>33</v>
      </c>
    </row>
    <row r="37499" spans="1:2" x14ac:dyDescent="0.3">
      <c r="A37499" t="s">
        <v>2</v>
      </c>
      <c r="B37499">
        <v>44</v>
      </c>
    </row>
    <row r="37500" spans="1:2" x14ac:dyDescent="0.3">
      <c r="A37500" t="s">
        <v>0</v>
      </c>
      <c r="B37500">
        <v>39</v>
      </c>
    </row>
    <row r="37501" spans="1:2" x14ac:dyDescent="0.3">
      <c r="A37501" t="s">
        <v>0</v>
      </c>
      <c r="B37501">
        <v>40</v>
      </c>
    </row>
    <row r="37502" spans="1:2" x14ac:dyDescent="0.3">
      <c r="A37502" t="s">
        <v>0</v>
      </c>
      <c r="B37502">
        <v>42</v>
      </c>
    </row>
    <row r="37503" spans="1:2" x14ac:dyDescent="0.3">
      <c r="A37503" t="s">
        <v>0</v>
      </c>
      <c r="B37503">
        <v>32</v>
      </c>
    </row>
    <row r="37504" spans="1:2" x14ac:dyDescent="0.3">
      <c r="A37504" t="s">
        <v>1</v>
      </c>
      <c r="B37504">
        <v>27</v>
      </c>
    </row>
    <row r="37505" spans="1:2" x14ac:dyDescent="0.3">
      <c r="A37505" t="s">
        <v>0</v>
      </c>
      <c r="B37505">
        <v>35</v>
      </c>
    </row>
    <row r="37506" spans="1:2" x14ac:dyDescent="0.3">
      <c r="A37506" t="s">
        <v>0</v>
      </c>
      <c r="B37506">
        <v>47</v>
      </c>
    </row>
    <row r="37507" spans="1:2" x14ac:dyDescent="0.3">
      <c r="A37507" t="s">
        <v>1</v>
      </c>
      <c r="B37507">
        <v>30</v>
      </c>
    </row>
    <row r="37508" spans="1:2" x14ac:dyDescent="0.3">
      <c r="A37508" t="s">
        <v>2</v>
      </c>
      <c r="B37508">
        <v>29</v>
      </c>
    </row>
    <row r="37509" spans="1:2" x14ac:dyDescent="0.3">
      <c r="A37509" t="s">
        <v>0</v>
      </c>
      <c r="B37509">
        <v>29</v>
      </c>
    </row>
    <row r="37510" spans="1:2" x14ac:dyDescent="0.3">
      <c r="A37510" t="s">
        <v>0</v>
      </c>
      <c r="B37510">
        <v>48</v>
      </c>
    </row>
    <row r="37511" spans="1:2" x14ac:dyDescent="0.3">
      <c r="A37511" t="s">
        <v>0</v>
      </c>
      <c r="B37511">
        <v>33</v>
      </c>
    </row>
    <row r="37512" spans="1:2" x14ac:dyDescent="0.3">
      <c r="A37512" t="s">
        <v>0</v>
      </c>
      <c r="B37512">
        <v>32</v>
      </c>
    </row>
    <row r="37513" spans="1:2" x14ac:dyDescent="0.3">
      <c r="A37513" t="s">
        <v>0</v>
      </c>
      <c r="B37513">
        <v>40</v>
      </c>
    </row>
    <row r="37514" spans="1:2" x14ac:dyDescent="0.3">
      <c r="A37514" t="s">
        <v>1</v>
      </c>
      <c r="B37514">
        <v>32</v>
      </c>
    </row>
    <row r="37515" spans="1:2" x14ac:dyDescent="0.3">
      <c r="A37515" t="s">
        <v>0</v>
      </c>
      <c r="B37515">
        <v>55</v>
      </c>
    </row>
    <row r="37516" spans="1:2" x14ac:dyDescent="0.3">
      <c r="A37516" t="s">
        <v>0</v>
      </c>
      <c r="B37516">
        <v>38</v>
      </c>
    </row>
    <row r="37517" spans="1:2" x14ac:dyDescent="0.3">
      <c r="A37517" t="s">
        <v>0</v>
      </c>
      <c r="B37517">
        <v>37</v>
      </c>
    </row>
    <row r="37518" spans="1:2" x14ac:dyDescent="0.3">
      <c r="A37518" t="s">
        <v>1</v>
      </c>
      <c r="B37518">
        <v>31</v>
      </c>
    </row>
    <row r="37519" spans="1:2" x14ac:dyDescent="0.3">
      <c r="A37519" t="s">
        <v>0</v>
      </c>
      <c r="B37519">
        <v>44</v>
      </c>
    </row>
    <row r="37520" spans="1:2" x14ac:dyDescent="0.3">
      <c r="A37520" t="s">
        <v>0</v>
      </c>
      <c r="B37520">
        <v>53</v>
      </c>
    </row>
    <row r="37521" spans="1:2" x14ac:dyDescent="0.3">
      <c r="A37521" t="s">
        <v>0</v>
      </c>
      <c r="B37521">
        <v>41</v>
      </c>
    </row>
    <row r="37522" spans="1:2" x14ac:dyDescent="0.3">
      <c r="A37522" t="s">
        <v>0</v>
      </c>
      <c r="B37522">
        <v>52</v>
      </c>
    </row>
    <row r="37523" spans="1:2" x14ac:dyDescent="0.3">
      <c r="A37523" t="s">
        <v>1</v>
      </c>
      <c r="B37523">
        <v>35</v>
      </c>
    </row>
    <row r="37524" spans="1:2" x14ac:dyDescent="0.3">
      <c r="A37524" t="s">
        <v>1</v>
      </c>
      <c r="B37524">
        <v>38</v>
      </c>
    </row>
    <row r="37525" spans="1:2" x14ac:dyDescent="0.3">
      <c r="A37525" t="s">
        <v>0</v>
      </c>
      <c r="B37525">
        <v>49</v>
      </c>
    </row>
    <row r="37526" spans="1:2" x14ac:dyDescent="0.3">
      <c r="A37526" t="s">
        <v>1</v>
      </c>
      <c r="B37526">
        <v>29</v>
      </c>
    </row>
    <row r="37527" spans="1:2" x14ac:dyDescent="0.3">
      <c r="A37527" t="s">
        <v>0</v>
      </c>
      <c r="B37527">
        <v>35</v>
      </c>
    </row>
    <row r="37528" spans="1:2" x14ac:dyDescent="0.3">
      <c r="A37528" t="s">
        <v>1</v>
      </c>
      <c r="B37528">
        <v>33</v>
      </c>
    </row>
    <row r="37529" spans="1:2" x14ac:dyDescent="0.3">
      <c r="A37529" t="s">
        <v>0</v>
      </c>
      <c r="B37529">
        <v>32</v>
      </c>
    </row>
    <row r="37530" spans="1:2" x14ac:dyDescent="0.3">
      <c r="A37530" t="s">
        <v>1</v>
      </c>
      <c r="B37530">
        <v>39</v>
      </c>
    </row>
    <row r="37531" spans="1:2" x14ac:dyDescent="0.3">
      <c r="A37531" t="s">
        <v>2</v>
      </c>
      <c r="B37531">
        <v>42</v>
      </c>
    </row>
    <row r="37532" spans="1:2" x14ac:dyDescent="0.3">
      <c r="A37532" t="s">
        <v>2</v>
      </c>
      <c r="B37532">
        <v>35</v>
      </c>
    </row>
    <row r="37533" spans="1:2" x14ac:dyDescent="0.3">
      <c r="A37533" t="s">
        <v>1</v>
      </c>
      <c r="B37533">
        <v>47</v>
      </c>
    </row>
    <row r="37534" spans="1:2" x14ac:dyDescent="0.3">
      <c r="A37534" t="s">
        <v>0</v>
      </c>
      <c r="B37534">
        <v>45</v>
      </c>
    </row>
    <row r="37535" spans="1:2" x14ac:dyDescent="0.3">
      <c r="A37535" t="s">
        <v>1</v>
      </c>
      <c r="B37535">
        <v>30</v>
      </c>
    </row>
    <row r="37536" spans="1:2" x14ac:dyDescent="0.3">
      <c r="A37536" t="s">
        <v>0</v>
      </c>
      <c r="B37536">
        <v>32</v>
      </c>
    </row>
    <row r="37537" spans="1:2" x14ac:dyDescent="0.3">
      <c r="A37537" t="s">
        <v>1</v>
      </c>
      <c r="B37537">
        <v>27</v>
      </c>
    </row>
    <row r="37538" spans="1:2" x14ac:dyDescent="0.3">
      <c r="A37538" t="s">
        <v>0</v>
      </c>
      <c r="B37538">
        <v>35</v>
      </c>
    </row>
    <row r="37539" spans="1:2" x14ac:dyDescent="0.3">
      <c r="A37539" t="s">
        <v>0</v>
      </c>
      <c r="B37539">
        <v>34</v>
      </c>
    </row>
    <row r="37540" spans="1:2" x14ac:dyDescent="0.3">
      <c r="A37540" t="s">
        <v>1</v>
      </c>
      <c r="B37540">
        <v>32</v>
      </c>
    </row>
    <row r="37541" spans="1:2" x14ac:dyDescent="0.3">
      <c r="A37541" t="s">
        <v>0</v>
      </c>
      <c r="B37541">
        <v>51</v>
      </c>
    </row>
    <row r="37542" spans="1:2" x14ac:dyDescent="0.3">
      <c r="A37542" t="s">
        <v>1</v>
      </c>
      <c r="B37542">
        <v>28</v>
      </c>
    </row>
    <row r="37543" spans="1:2" x14ac:dyDescent="0.3">
      <c r="A37543" t="s">
        <v>1</v>
      </c>
      <c r="B37543">
        <v>26</v>
      </c>
    </row>
    <row r="37544" spans="1:2" x14ac:dyDescent="0.3">
      <c r="A37544" t="s">
        <v>1</v>
      </c>
      <c r="B37544">
        <v>29</v>
      </c>
    </row>
    <row r="37545" spans="1:2" x14ac:dyDescent="0.3">
      <c r="A37545" t="s">
        <v>2</v>
      </c>
      <c r="B37545">
        <v>38</v>
      </c>
    </row>
    <row r="37546" spans="1:2" x14ac:dyDescent="0.3">
      <c r="A37546" t="s">
        <v>0</v>
      </c>
      <c r="B37546">
        <v>42</v>
      </c>
    </row>
    <row r="37547" spans="1:2" x14ac:dyDescent="0.3">
      <c r="A37547" t="s">
        <v>0</v>
      </c>
      <c r="B37547">
        <v>31</v>
      </c>
    </row>
    <row r="37548" spans="1:2" x14ac:dyDescent="0.3">
      <c r="A37548" t="s">
        <v>0</v>
      </c>
      <c r="B37548">
        <v>37</v>
      </c>
    </row>
    <row r="37549" spans="1:2" x14ac:dyDescent="0.3">
      <c r="A37549" t="s">
        <v>0</v>
      </c>
      <c r="B37549">
        <v>37</v>
      </c>
    </row>
    <row r="37550" spans="1:2" x14ac:dyDescent="0.3">
      <c r="A37550" t="s">
        <v>0</v>
      </c>
      <c r="B37550">
        <v>28</v>
      </c>
    </row>
    <row r="37551" spans="1:2" x14ac:dyDescent="0.3">
      <c r="A37551" t="s">
        <v>0</v>
      </c>
      <c r="B37551">
        <v>30</v>
      </c>
    </row>
    <row r="37552" spans="1:2" x14ac:dyDescent="0.3">
      <c r="A37552" t="s">
        <v>0</v>
      </c>
      <c r="B37552">
        <v>35</v>
      </c>
    </row>
    <row r="37553" spans="1:2" x14ac:dyDescent="0.3">
      <c r="A37553" t="s">
        <v>1</v>
      </c>
      <c r="B37553">
        <v>35</v>
      </c>
    </row>
    <row r="37554" spans="1:2" x14ac:dyDescent="0.3">
      <c r="A37554" t="s">
        <v>0</v>
      </c>
      <c r="B37554">
        <v>45</v>
      </c>
    </row>
    <row r="37555" spans="1:2" x14ac:dyDescent="0.3">
      <c r="A37555" t="s">
        <v>1</v>
      </c>
      <c r="B37555">
        <v>40</v>
      </c>
    </row>
    <row r="37556" spans="1:2" x14ac:dyDescent="0.3">
      <c r="A37556" t="s">
        <v>1</v>
      </c>
      <c r="B37556">
        <v>34</v>
      </c>
    </row>
    <row r="37557" spans="1:2" x14ac:dyDescent="0.3">
      <c r="A37557" t="s">
        <v>2</v>
      </c>
      <c r="B37557">
        <v>55</v>
      </c>
    </row>
    <row r="37558" spans="1:2" x14ac:dyDescent="0.3">
      <c r="A37558" t="s">
        <v>2</v>
      </c>
      <c r="B37558">
        <v>40</v>
      </c>
    </row>
    <row r="37559" spans="1:2" x14ac:dyDescent="0.3">
      <c r="A37559" t="s">
        <v>0</v>
      </c>
      <c r="B37559">
        <v>32</v>
      </c>
    </row>
    <row r="37560" spans="1:2" x14ac:dyDescent="0.3">
      <c r="A37560" t="s">
        <v>0</v>
      </c>
      <c r="B37560">
        <v>33</v>
      </c>
    </row>
    <row r="37561" spans="1:2" x14ac:dyDescent="0.3">
      <c r="A37561" t="s">
        <v>0</v>
      </c>
      <c r="B37561">
        <v>56</v>
      </c>
    </row>
    <row r="37562" spans="1:2" x14ac:dyDescent="0.3">
      <c r="A37562" t="s">
        <v>1</v>
      </c>
      <c r="B37562">
        <v>30</v>
      </c>
    </row>
    <row r="37563" spans="1:2" x14ac:dyDescent="0.3">
      <c r="A37563" t="s">
        <v>2</v>
      </c>
      <c r="B37563">
        <v>34</v>
      </c>
    </row>
    <row r="37564" spans="1:2" x14ac:dyDescent="0.3">
      <c r="A37564" t="s">
        <v>1</v>
      </c>
      <c r="B37564">
        <v>28</v>
      </c>
    </row>
    <row r="37565" spans="1:2" x14ac:dyDescent="0.3">
      <c r="A37565" t="s">
        <v>0</v>
      </c>
      <c r="B37565">
        <v>47</v>
      </c>
    </row>
    <row r="37566" spans="1:2" x14ac:dyDescent="0.3">
      <c r="A37566" t="s">
        <v>0</v>
      </c>
      <c r="B37566">
        <v>46</v>
      </c>
    </row>
    <row r="37567" spans="1:2" x14ac:dyDescent="0.3">
      <c r="A37567" t="s">
        <v>1</v>
      </c>
      <c r="B37567">
        <v>45</v>
      </c>
    </row>
    <row r="37568" spans="1:2" x14ac:dyDescent="0.3">
      <c r="A37568" t="s">
        <v>0</v>
      </c>
      <c r="B37568">
        <v>42</v>
      </c>
    </row>
    <row r="37569" spans="1:2" x14ac:dyDescent="0.3">
      <c r="A37569" t="s">
        <v>0</v>
      </c>
      <c r="B37569">
        <v>39</v>
      </c>
    </row>
    <row r="37570" spans="1:2" x14ac:dyDescent="0.3">
      <c r="A37570" t="s">
        <v>2</v>
      </c>
      <c r="B37570">
        <v>44</v>
      </c>
    </row>
    <row r="37571" spans="1:2" x14ac:dyDescent="0.3">
      <c r="A37571" t="s">
        <v>0</v>
      </c>
      <c r="B37571">
        <v>31</v>
      </c>
    </row>
    <row r="37572" spans="1:2" x14ac:dyDescent="0.3">
      <c r="A37572" t="s">
        <v>0</v>
      </c>
      <c r="B37572">
        <v>49</v>
      </c>
    </row>
    <row r="37573" spans="1:2" x14ac:dyDescent="0.3">
      <c r="A37573" t="s">
        <v>2</v>
      </c>
      <c r="B37573">
        <v>44</v>
      </c>
    </row>
    <row r="37574" spans="1:2" x14ac:dyDescent="0.3">
      <c r="A37574" t="s">
        <v>0</v>
      </c>
      <c r="B37574">
        <v>56</v>
      </c>
    </row>
    <row r="37575" spans="1:2" x14ac:dyDescent="0.3">
      <c r="A37575" t="s">
        <v>0</v>
      </c>
      <c r="B37575">
        <v>43</v>
      </c>
    </row>
    <row r="37576" spans="1:2" x14ac:dyDescent="0.3">
      <c r="A37576" t="s">
        <v>2</v>
      </c>
      <c r="B37576">
        <v>36</v>
      </c>
    </row>
    <row r="37577" spans="1:2" x14ac:dyDescent="0.3">
      <c r="A37577" t="s">
        <v>1</v>
      </c>
      <c r="B37577">
        <v>33</v>
      </c>
    </row>
    <row r="37578" spans="1:2" x14ac:dyDescent="0.3">
      <c r="A37578" t="s">
        <v>0</v>
      </c>
      <c r="B37578">
        <v>49</v>
      </c>
    </row>
    <row r="37579" spans="1:2" x14ac:dyDescent="0.3">
      <c r="A37579" t="s">
        <v>1</v>
      </c>
      <c r="B37579">
        <v>43</v>
      </c>
    </row>
    <row r="37580" spans="1:2" x14ac:dyDescent="0.3">
      <c r="A37580" t="s">
        <v>0</v>
      </c>
      <c r="B37580">
        <v>33</v>
      </c>
    </row>
    <row r="37581" spans="1:2" x14ac:dyDescent="0.3">
      <c r="A37581" t="s">
        <v>0</v>
      </c>
      <c r="B37581">
        <v>34</v>
      </c>
    </row>
    <row r="37582" spans="1:2" x14ac:dyDescent="0.3">
      <c r="A37582" t="s">
        <v>1</v>
      </c>
      <c r="B37582">
        <v>26</v>
      </c>
    </row>
    <row r="37583" spans="1:2" x14ac:dyDescent="0.3">
      <c r="A37583" t="s">
        <v>1</v>
      </c>
      <c r="B37583">
        <v>32</v>
      </c>
    </row>
    <row r="37584" spans="1:2" x14ac:dyDescent="0.3">
      <c r="A37584" t="s">
        <v>0</v>
      </c>
      <c r="B37584">
        <v>43</v>
      </c>
    </row>
    <row r="37585" spans="1:2" x14ac:dyDescent="0.3">
      <c r="A37585" t="s">
        <v>0</v>
      </c>
      <c r="B37585">
        <v>35</v>
      </c>
    </row>
    <row r="37586" spans="1:2" x14ac:dyDescent="0.3">
      <c r="A37586" t="s">
        <v>0</v>
      </c>
      <c r="B37586">
        <v>58</v>
      </c>
    </row>
    <row r="37587" spans="1:2" x14ac:dyDescent="0.3">
      <c r="A37587" t="s">
        <v>0</v>
      </c>
      <c r="B37587">
        <v>55</v>
      </c>
    </row>
    <row r="37588" spans="1:2" x14ac:dyDescent="0.3">
      <c r="A37588" t="s">
        <v>1</v>
      </c>
      <c r="B37588">
        <v>33</v>
      </c>
    </row>
    <row r="37589" spans="1:2" x14ac:dyDescent="0.3">
      <c r="A37589" t="s">
        <v>1</v>
      </c>
      <c r="B37589">
        <v>54</v>
      </c>
    </row>
    <row r="37590" spans="1:2" x14ac:dyDescent="0.3">
      <c r="A37590" t="s">
        <v>0</v>
      </c>
      <c r="B37590">
        <v>27</v>
      </c>
    </row>
    <row r="37591" spans="1:2" x14ac:dyDescent="0.3">
      <c r="A37591" t="s">
        <v>0</v>
      </c>
      <c r="B37591">
        <v>36</v>
      </c>
    </row>
    <row r="37592" spans="1:2" x14ac:dyDescent="0.3">
      <c r="A37592" t="s">
        <v>0</v>
      </c>
      <c r="B37592">
        <v>35</v>
      </c>
    </row>
    <row r="37593" spans="1:2" x14ac:dyDescent="0.3">
      <c r="A37593" t="s">
        <v>1</v>
      </c>
      <c r="B37593">
        <v>33</v>
      </c>
    </row>
    <row r="37594" spans="1:2" x14ac:dyDescent="0.3">
      <c r="A37594" t="s">
        <v>1</v>
      </c>
      <c r="B37594">
        <v>26</v>
      </c>
    </row>
    <row r="37595" spans="1:2" x14ac:dyDescent="0.3">
      <c r="A37595" t="s">
        <v>0</v>
      </c>
      <c r="B37595">
        <v>36</v>
      </c>
    </row>
    <row r="37596" spans="1:2" x14ac:dyDescent="0.3">
      <c r="A37596" t="s">
        <v>1</v>
      </c>
      <c r="B37596">
        <v>33</v>
      </c>
    </row>
    <row r="37597" spans="1:2" x14ac:dyDescent="0.3">
      <c r="A37597" t="s">
        <v>0</v>
      </c>
      <c r="B37597">
        <v>44</v>
      </c>
    </row>
    <row r="37598" spans="1:2" x14ac:dyDescent="0.3">
      <c r="A37598" t="s">
        <v>1</v>
      </c>
      <c r="B37598">
        <v>28</v>
      </c>
    </row>
    <row r="37599" spans="1:2" x14ac:dyDescent="0.3">
      <c r="A37599" t="s">
        <v>2</v>
      </c>
      <c r="B37599">
        <v>37</v>
      </c>
    </row>
    <row r="37600" spans="1:2" x14ac:dyDescent="0.3">
      <c r="A37600" t="s">
        <v>1</v>
      </c>
      <c r="B37600">
        <v>37</v>
      </c>
    </row>
    <row r="37601" spans="1:2" x14ac:dyDescent="0.3">
      <c r="A37601" t="s">
        <v>0</v>
      </c>
      <c r="B37601">
        <v>33</v>
      </c>
    </row>
    <row r="37602" spans="1:2" x14ac:dyDescent="0.3">
      <c r="A37602" t="s">
        <v>0</v>
      </c>
      <c r="B37602">
        <v>31</v>
      </c>
    </row>
    <row r="37603" spans="1:2" x14ac:dyDescent="0.3">
      <c r="A37603" t="s">
        <v>1</v>
      </c>
      <c r="B37603">
        <v>33</v>
      </c>
    </row>
    <row r="37604" spans="1:2" x14ac:dyDescent="0.3">
      <c r="A37604" t="s">
        <v>0</v>
      </c>
      <c r="B37604">
        <v>41</v>
      </c>
    </row>
    <row r="37605" spans="1:2" x14ac:dyDescent="0.3">
      <c r="A37605" t="s">
        <v>0</v>
      </c>
      <c r="B37605">
        <v>39</v>
      </c>
    </row>
    <row r="37606" spans="1:2" x14ac:dyDescent="0.3">
      <c r="A37606" t="s">
        <v>0</v>
      </c>
      <c r="B37606">
        <v>32</v>
      </c>
    </row>
    <row r="37607" spans="1:2" x14ac:dyDescent="0.3">
      <c r="A37607" t="s">
        <v>1</v>
      </c>
      <c r="B37607">
        <v>31</v>
      </c>
    </row>
    <row r="37608" spans="1:2" x14ac:dyDescent="0.3">
      <c r="A37608" t="s">
        <v>1</v>
      </c>
      <c r="B37608">
        <v>32</v>
      </c>
    </row>
    <row r="37609" spans="1:2" x14ac:dyDescent="0.3">
      <c r="A37609" t="s">
        <v>1</v>
      </c>
      <c r="B37609">
        <v>32</v>
      </c>
    </row>
    <row r="37610" spans="1:2" x14ac:dyDescent="0.3">
      <c r="A37610" t="s">
        <v>2</v>
      </c>
      <c r="B37610">
        <v>48</v>
      </c>
    </row>
    <row r="37611" spans="1:2" x14ac:dyDescent="0.3">
      <c r="A37611" t="s">
        <v>1</v>
      </c>
      <c r="B37611">
        <v>39</v>
      </c>
    </row>
    <row r="37612" spans="1:2" x14ac:dyDescent="0.3">
      <c r="A37612" t="s">
        <v>0</v>
      </c>
      <c r="B37612">
        <v>52</v>
      </c>
    </row>
    <row r="37613" spans="1:2" x14ac:dyDescent="0.3">
      <c r="A37613" t="s">
        <v>0</v>
      </c>
      <c r="B37613">
        <v>49</v>
      </c>
    </row>
    <row r="37614" spans="1:2" x14ac:dyDescent="0.3">
      <c r="A37614" t="s">
        <v>1</v>
      </c>
      <c r="B37614">
        <v>32</v>
      </c>
    </row>
    <row r="37615" spans="1:2" x14ac:dyDescent="0.3">
      <c r="A37615" t="s">
        <v>0</v>
      </c>
      <c r="B37615">
        <v>34</v>
      </c>
    </row>
    <row r="37616" spans="1:2" x14ac:dyDescent="0.3">
      <c r="A37616" t="s">
        <v>1</v>
      </c>
      <c r="B37616">
        <v>32</v>
      </c>
    </row>
    <row r="37617" spans="1:2" x14ac:dyDescent="0.3">
      <c r="A37617" t="s">
        <v>0</v>
      </c>
      <c r="B37617">
        <v>33</v>
      </c>
    </row>
    <row r="37618" spans="1:2" x14ac:dyDescent="0.3">
      <c r="A37618" t="s">
        <v>2</v>
      </c>
      <c r="B37618">
        <v>35</v>
      </c>
    </row>
    <row r="37619" spans="1:2" x14ac:dyDescent="0.3">
      <c r="A37619" t="s">
        <v>0</v>
      </c>
      <c r="B37619">
        <v>39</v>
      </c>
    </row>
    <row r="37620" spans="1:2" x14ac:dyDescent="0.3">
      <c r="A37620" t="s">
        <v>0</v>
      </c>
      <c r="B37620">
        <v>33</v>
      </c>
    </row>
    <row r="37621" spans="1:2" x14ac:dyDescent="0.3">
      <c r="A37621" t="s">
        <v>1</v>
      </c>
      <c r="B37621">
        <v>31</v>
      </c>
    </row>
    <row r="37622" spans="1:2" x14ac:dyDescent="0.3">
      <c r="A37622" t="s">
        <v>0</v>
      </c>
      <c r="B37622">
        <v>28</v>
      </c>
    </row>
    <row r="37623" spans="1:2" x14ac:dyDescent="0.3">
      <c r="A37623" t="s">
        <v>1</v>
      </c>
      <c r="B37623">
        <v>29</v>
      </c>
    </row>
    <row r="37624" spans="1:2" x14ac:dyDescent="0.3">
      <c r="A37624" t="s">
        <v>1</v>
      </c>
      <c r="B37624">
        <v>26</v>
      </c>
    </row>
    <row r="37625" spans="1:2" x14ac:dyDescent="0.3">
      <c r="A37625" t="s">
        <v>0</v>
      </c>
      <c r="B37625">
        <v>38</v>
      </c>
    </row>
    <row r="37626" spans="1:2" x14ac:dyDescent="0.3">
      <c r="A37626" t="s">
        <v>2</v>
      </c>
      <c r="B37626">
        <v>38</v>
      </c>
    </row>
    <row r="37627" spans="1:2" x14ac:dyDescent="0.3">
      <c r="A37627" t="s">
        <v>0</v>
      </c>
      <c r="B37627">
        <v>31</v>
      </c>
    </row>
    <row r="37628" spans="1:2" x14ac:dyDescent="0.3">
      <c r="A37628" t="s">
        <v>1</v>
      </c>
      <c r="B37628">
        <v>31</v>
      </c>
    </row>
    <row r="37629" spans="1:2" x14ac:dyDescent="0.3">
      <c r="A37629" t="s">
        <v>1</v>
      </c>
      <c r="B37629">
        <v>28</v>
      </c>
    </row>
    <row r="37630" spans="1:2" x14ac:dyDescent="0.3">
      <c r="A37630" t="s">
        <v>1</v>
      </c>
      <c r="B37630">
        <v>37</v>
      </c>
    </row>
    <row r="37631" spans="1:2" x14ac:dyDescent="0.3">
      <c r="A37631" t="s">
        <v>0</v>
      </c>
      <c r="B37631">
        <v>31</v>
      </c>
    </row>
    <row r="37632" spans="1:2" x14ac:dyDescent="0.3">
      <c r="A37632" t="s">
        <v>0</v>
      </c>
      <c r="B37632">
        <v>44</v>
      </c>
    </row>
    <row r="37633" spans="1:2" x14ac:dyDescent="0.3">
      <c r="A37633" t="s">
        <v>0</v>
      </c>
      <c r="B37633">
        <v>32</v>
      </c>
    </row>
    <row r="37634" spans="1:2" x14ac:dyDescent="0.3">
      <c r="A37634" t="s">
        <v>0</v>
      </c>
      <c r="B37634">
        <v>32</v>
      </c>
    </row>
    <row r="37635" spans="1:2" x14ac:dyDescent="0.3">
      <c r="A37635" t="s">
        <v>2</v>
      </c>
      <c r="B37635">
        <v>52</v>
      </c>
    </row>
    <row r="37636" spans="1:2" x14ac:dyDescent="0.3">
      <c r="A37636" t="s">
        <v>2</v>
      </c>
      <c r="B37636">
        <v>47</v>
      </c>
    </row>
    <row r="37637" spans="1:2" x14ac:dyDescent="0.3">
      <c r="A37637" t="s">
        <v>0</v>
      </c>
      <c r="B37637">
        <v>46</v>
      </c>
    </row>
    <row r="37638" spans="1:2" x14ac:dyDescent="0.3">
      <c r="A37638" t="s">
        <v>0</v>
      </c>
      <c r="B37638">
        <v>41</v>
      </c>
    </row>
    <row r="37639" spans="1:2" x14ac:dyDescent="0.3">
      <c r="A37639" t="s">
        <v>1</v>
      </c>
      <c r="B37639">
        <v>30</v>
      </c>
    </row>
    <row r="37640" spans="1:2" x14ac:dyDescent="0.3">
      <c r="A37640" t="s">
        <v>0</v>
      </c>
      <c r="B37640">
        <v>40</v>
      </c>
    </row>
    <row r="37641" spans="1:2" x14ac:dyDescent="0.3">
      <c r="A37641" t="s">
        <v>2</v>
      </c>
      <c r="B37641">
        <v>46</v>
      </c>
    </row>
    <row r="37642" spans="1:2" x14ac:dyDescent="0.3">
      <c r="A37642" t="s">
        <v>0</v>
      </c>
      <c r="B37642">
        <v>44</v>
      </c>
    </row>
    <row r="37643" spans="1:2" x14ac:dyDescent="0.3">
      <c r="A37643" t="s">
        <v>0</v>
      </c>
      <c r="B37643">
        <v>36</v>
      </c>
    </row>
    <row r="37644" spans="1:2" x14ac:dyDescent="0.3">
      <c r="A37644" t="s">
        <v>0</v>
      </c>
      <c r="B37644">
        <v>38</v>
      </c>
    </row>
    <row r="37645" spans="1:2" x14ac:dyDescent="0.3">
      <c r="A37645" t="s">
        <v>0</v>
      </c>
      <c r="B37645">
        <v>35</v>
      </c>
    </row>
    <row r="37646" spans="1:2" x14ac:dyDescent="0.3">
      <c r="A37646" t="s">
        <v>0</v>
      </c>
      <c r="B37646">
        <v>36</v>
      </c>
    </row>
    <row r="37647" spans="1:2" x14ac:dyDescent="0.3">
      <c r="A37647" t="s">
        <v>0</v>
      </c>
      <c r="B37647">
        <v>28</v>
      </c>
    </row>
    <row r="37648" spans="1:2" x14ac:dyDescent="0.3">
      <c r="A37648" t="s">
        <v>1</v>
      </c>
      <c r="B37648">
        <v>38</v>
      </c>
    </row>
    <row r="37649" spans="1:2" x14ac:dyDescent="0.3">
      <c r="A37649" t="s">
        <v>0</v>
      </c>
      <c r="B37649">
        <v>36</v>
      </c>
    </row>
    <row r="37650" spans="1:2" x14ac:dyDescent="0.3">
      <c r="A37650" t="s">
        <v>2</v>
      </c>
      <c r="B37650">
        <v>36</v>
      </c>
    </row>
    <row r="37651" spans="1:2" x14ac:dyDescent="0.3">
      <c r="A37651" t="s">
        <v>0</v>
      </c>
      <c r="B37651">
        <v>49</v>
      </c>
    </row>
    <row r="37652" spans="1:2" x14ac:dyDescent="0.3">
      <c r="A37652" t="s">
        <v>0</v>
      </c>
      <c r="B37652">
        <v>54</v>
      </c>
    </row>
    <row r="37653" spans="1:2" x14ac:dyDescent="0.3">
      <c r="A37653" t="s">
        <v>2</v>
      </c>
      <c r="B37653">
        <v>44</v>
      </c>
    </row>
    <row r="37654" spans="1:2" x14ac:dyDescent="0.3">
      <c r="A37654" t="s">
        <v>1</v>
      </c>
      <c r="B37654">
        <v>28</v>
      </c>
    </row>
    <row r="37655" spans="1:2" x14ac:dyDescent="0.3">
      <c r="A37655" t="s">
        <v>2</v>
      </c>
      <c r="B37655">
        <v>38</v>
      </c>
    </row>
    <row r="37656" spans="1:2" x14ac:dyDescent="0.3">
      <c r="A37656" t="s">
        <v>1</v>
      </c>
      <c r="B37656">
        <v>33</v>
      </c>
    </row>
    <row r="37657" spans="1:2" x14ac:dyDescent="0.3">
      <c r="A37657" t="s">
        <v>2</v>
      </c>
      <c r="B37657">
        <v>43</v>
      </c>
    </row>
    <row r="37658" spans="1:2" x14ac:dyDescent="0.3">
      <c r="A37658" t="s">
        <v>0</v>
      </c>
      <c r="B37658">
        <v>43</v>
      </c>
    </row>
    <row r="37659" spans="1:2" x14ac:dyDescent="0.3">
      <c r="A37659" t="s">
        <v>0</v>
      </c>
      <c r="B37659">
        <v>47</v>
      </c>
    </row>
    <row r="37660" spans="1:2" x14ac:dyDescent="0.3">
      <c r="A37660" t="s">
        <v>1</v>
      </c>
      <c r="B37660">
        <v>43</v>
      </c>
    </row>
    <row r="37661" spans="1:2" x14ac:dyDescent="0.3">
      <c r="A37661" t="s">
        <v>1</v>
      </c>
      <c r="B37661">
        <v>38</v>
      </c>
    </row>
    <row r="37662" spans="1:2" x14ac:dyDescent="0.3">
      <c r="A37662" t="s">
        <v>0</v>
      </c>
      <c r="B37662">
        <v>23</v>
      </c>
    </row>
    <row r="37663" spans="1:2" x14ac:dyDescent="0.3">
      <c r="A37663" t="s">
        <v>1</v>
      </c>
      <c r="B37663">
        <v>36</v>
      </c>
    </row>
    <row r="37664" spans="1:2" x14ac:dyDescent="0.3">
      <c r="A37664" t="s">
        <v>0</v>
      </c>
      <c r="B37664">
        <v>56</v>
      </c>
    </row>
    <row r="37665" spans="1:2" x14ac:dyDescent="0.3">
      <c r="A37665" t="s">
        <v>0</v>
      </c>
      <c r="B37665">
        <v>49</v>
      </c>
    </row>
    <row r="37666" spans="1:2" x14ac:dyDescent="0.3">
      <c r="A37666" t="s">
        <v>2</v>
      </c>
      <c r="B37666">
        <v>40</v>
      </c>
    </row>
    <row r="37667" spans="1:2" x14ac:dyDescent="0.3">
      <c r="A37667" t="s">
        <v>1</v>
      </c>
      <c r="B37667">
        <v>26</v>
      </c>
    </row>
    <row r="37668" spans="1:2" x14ac:dyDescent="0.3">
      <c r="A37668" t="s">
        <v>1</v>
      </c>
      <c r="B37668">
        <v>29</v>
      </c>
    </row>
    <row r="37669" spans="1:2" x14ac:dyDescent="0.3">
      <c r="A37669" t="s">
        <v>1</v>
      </c>
      <c r="B37669">
        <v>31</v>
      </c>
    </row>
    <row r="37670" spans="1:2" x14ac:dyDescent="0.3">
      <c r="A37670" t="s">
        <v>2</v>
      </c>
      <c r="B37670">
        <v>55</v>
      </c>
    </row>
    <row r="37671" spans="1:2" x14ac:dyDescent="0.3">
      <c r="A37671" t="s">
        <v>0</v>
      </c>
      <c r="B37671">
        <v>39</v>
      </c>
    </row>
    <row r="37672" spans="1:2" x14ac:dyDescent="0.3">
      <c r="A37672" t="s">
        <v>0</v>
      </c>
      <c r="B37672">
        <v>48</v>
      </c>
    </row>
    <row r="37673" spans="1:2" x14ac:dyDescent="0.3">
      <c r="A37673" t="s">
        <v>0</v>
      </c>
      <c r="B37673">
        <v>34</v>
      </c>
    </row>
    <row r="37674" spans="1:2" x14ac:dyDescent="0.3">
      <c r="A37674" t="s">
        <v>1</v>
      </c>
      <c r="B37674">
        <v>44</v>
      </c>
    </row>
    <row r="37675" spans="1:2" x14ac:dyDescent="0.3">
      <c r="A37675" t="s">
        <v>0</v>
      </c>
      <c r="B37675">
        <v>32</v>
      </c>
    </row>
    <row r="37676" spans="1:2" x14ac:dyDescent="0.3">
      <c r="A37676" t="s">
        <v>1</v>
      </c>
      <c r="B37676">
        <v>49</v>
      </c>
    </row>
    <row r="37677" spans="1:2" x14ac:dyDescent="0.3">
      <c r="A37677" t="s">
        <v>0</v>
      </c>
      <c r="B37677">
        <v>37</v>
      </c>
    </row>
    <row r="37678" spans="1:2" x14ac:dyDescent="0.3">
      <c r="A37678" t="s">
        <v>2</v>
      </c>
      <c r="B37678">
        <v>37</v>
      </c>
    </row>
    <row r="37679" spans="1:2" x14ac:dyDescent="0.3">
      <c r="A37679" t="s">
        <v>0</v>
      </c>
      <c r="B37679">
        <v>40</v>
      </c>
    </row>
    <row r="37680" spans="1:2" x14ac:dyDescent="0.3">
      <c r="A37680" t="s">
        <v>0</v>
      </c>
      <c r="B37680">
        <v>40</v>
      </c>
    </row>
    <row r="37681" spans="1:2" x14ac:dyDescent="0.3">
      <c r="A37681" t="s">
        <v>0</v>
      </c>
      <c r="B37681">
        <v>43</v>
      </c>
    </row>
    <row r="37682" spans="1:2" x14ac:dyDescent="0.3">
      <c r="A37682" t="s">
        <v>1</v>
      </c>
      <c r="B37682">
        <v>37</v>
      </c>
    </row>
    <row r="37683" spans="1:2" x14ac:dyDescent="0.3">
      <c r="A37683" t="s">
        <v>0</v>
      </c>
      <c r="B37683">
        <v>35</v>
      </c>
    </row>
    <row r="37684" spans="1:2" x14ac:dyDescent="0.3">
      <c r="A37684" t="s">
        <v>2</v>
      </c>
      <c r="B37684">
        <v>48</v>
      </c>
    </row>
    <row r="37685" spans="1:2" x14ac:dyDescent="0.3">
      <c r="A37685" t="s">
        <v>0</v>
      </c>
      <c r="B37685">
        <v>35</v>
      </c>
    </row>
    <row r="37686" spans="1:2" x14ac:dyDescent="0.3">
      <c r="A37686" t="s">
        <v>2</v>
      </c>
      <c r="B37686">
        <v>50</v>
      </c>
    </row>
    <row r="37687" spans="1:2" x14ac:dyDescent="0.3">
      <c r="A37687" t="s">
        <v>0</v>
      </c>
      <c r="B37687">
        <v>31</v>
      </c>
    </row>
    <row r="37688" spans="1:2" x14ac:dyDescent="0.3">
      <c r="A37688" t="s">
        <v>1</v>
      </c>
      <c r="B37688">
        <v>35</v>
      </c>
    </row>
    <row r="37689" spans="1:2" x14ac:dyDescent="0.3">
      <c r="A37689" t="s">
        <v>1</v>
      </c>
      <c r="B37689">
        <v>35</v>
      </c>
    </row>
    <row r="37690" spans="1:2" x14ac:dyDescent="0.3">
      <c r="A37690" t="s">
        <v>0</v>
      </c>
      <c r="B37690">
        <v>33</v>
      </c>
    </row>
    <row r="37691" spans="1:2" x14ac:dyDescent="0.3">
      <c r="A37691" t="s">
        <v>1</v>
      </c>
      <c r="B37691">
        <v>35</v>
      </c>
    </row>
    <row r="37692" spans="1:2" x14ac:dyDescent="0.3">
      <c r="A37692" t="s">
        <v>0</v>
      </c>
      <c r="B37692">
        <v>31</v>
      </c>
    </row>
    <row r="37693" spans="1:2" x14ac:dyDescent="0.3">
      <c r="A37693" t="s">
        <v>0</v>
      </c>
      <c r="B37693">
        <v>28</v>
      </c>
    </row>
    <row r="37694" spans="1:2" x14ac:dyDescent="0.3">
      <c r="A37694" t="s">
        <v>1</v>
      </c>
      <c r="B37694">
        <v>39</v>
      </c>
    </row>
    <row r="37695" spans="1:2" x14ac:dyDescent="0.3">
      <c r="A37695" t="s">
        <v>1</v>
      </c>
      <c r="B37695">
        <v>39</v>
      </c>
    </row>
    <row r="37696" spans="1:2" x14ac:dyDescent="0.3">
      <c r="A37696" t="s">
        <v>2</v>
      </c>
      <c r="B37696">
        <v>48</v>
      </c>
    </row>
    <row r="37697" spans="1:2" x14ac:dyDescent="0.3">
      <c r="A37697" t="s">
        <v>0</v>
      </c>
      <c r="B37697">
        <v>29</v>
      </c>
    </row>
    <row r="37698" spans="1:2" x14ac:dyDescent="0.3">
      <c r="A37698" t="s">
        <v>2</v>
      </c>
      <c r="B37698">
        <v>49</v>
      </c>
    </row>
    <row r="37699" spans="1:2" x14ac:dyDescent="0.3">
      <c r="A37699" t="s">
        <v>1</v>
      </c>
      <c r="B37699">
        <v>29</v>
      </c>
    </row>
    <row r="37700" spans="1:2" x14ac:dyDescent="0.3">
      <c r="A37700" t="s">
        <v>1</v>
      </c>
      <c r="B37700">
        <v>38</v>
      </c>
    </row>
    <row r="37701" spans="1:2" x14ac:dyDescent="0.3">
      <c r="A37701" t="s">
        <v>2</v>
      </c>
      <c r="B37701">
        <v>53</v>
      </c>
    </row>
    <row r="37702" spans="1:2" x14ac:dyDescent="0.3">
      <c r="A37702" t="s">
        <v>0</v>
      </c>
      <c r="B37702">
        <v>28</v>
      </c>
    </row>
    <row r="37703" spans="1:2" x14ac:dyDescent="0.3">
      <c r="A37703" t="s">
        <v>0</v>
      </c>
      <c r="B37703">
        <v>50</v>
      </c>
    </row>
    <row r="37704" spans="1:2" x14ac:dyDescent="0.3">
      <c r="A37704" t="s">
        <v>1</v>
      </c>
      <c r="B37704">
        <v>40</v>
      </c>
    </row>
    <row r="37705" spans="1:2" x14ac:dyDescent="0.3">
      <c r="A37705" t="s">
        <v>2</v>
      </c>
      <c r="B37705">
        <v>48</v>
      </c>
    </row>
    <row r="37706" spans="1:2" x14ac:dyDescent="0.3">
      <c r="A37706" t="s">
        <v>0</v>
      </c>
      <c r="B37706">
        <v>54</v>
      </c>
    </row>
    <row r="37707" spans="1:2" x14ac:dyDescent="0.3">
      <c r="A37707" t="s">
        <v>0</v>
      </c>
      <c r="B37707">
        <v>34</v>
      </c>
    </row>
    <row r="37708" spans="1:2" x14ac:dyDescent="0.3">
      <c r="A37708" t="s">
        <v>2</v>
      </c>
      <c r="B37708">
        <v>28</v>
      </c>
    </row>
    <row r="37709" spans="1:2" x14ac:dyDescent="0.3">
      <c r="A37709" t="s">
        <v>0</v>
      </c>
      <c r="B37709">
        <v>59</v>
      </c>
    </row>
    <row r="37710" spans="1:2" x14ac:dyDescent="0.3">
      <c r="A37710" t="s">
        <v>1</v>
      </c>
      <c r="B37710">
        <v>31</v>
      </c>
    </row>
    <row r="37711" spans="1:2" x14ac:dyDescent="0.3">
      <c r="A37711" t="s">
        <v>0</v>
      </c>
      <c r="B37711">
        <v>55</v>
      </c>
    </row>
    <row r="37712" spans="1:2" x14ac:dyDescent="0.3">
      <c r="A37712" t="s">
        <v>1</v>
      </c>
      <c r="B37712">
        <v>26</v>
      </c>
    </row>
    <row r="37713" spans="1:2" x14ac:dyDescent="0.3">
      <c r="A37713" t="s">
        <v>0</v>
      </c>
      <c r="B37713">
        <v>39</v>
      </c>
    </row>
    <row r="37714" spans="1:2" x14ac:dyDescent="0.3">
      <c r="A37714" t="s">
        <v>1</v>
      </c>
      <c r="B37714">
        <v>29</v>
      </c>
    </row>
    <row r="37715" spans="1:2" x14ac:dyDescent="0.3">
      <c r="A37715" t="s">
        <v>2</v>
      </c>
      <c r="B37715">
        <v>46</v>
      </c>
    </row>
    <row r="37716" spans="1:2" x14ac:dyDescent="0.3">
      <c r="A37716" t="s">
        <v>0</v>
      </c>
      <c r="B37716">
        <v>48</v>
      </c>
    </row>
    <row r="37717" spans="1:2" x14ac:dyDescent="0.3">
      <c r="A37717" t="s">
        <v>1</v>
      </c>
      <c r="B37717">
        <v>39</v>
      </c>
    </row>
    <row r="37718" spans="1:2" x14ac:dyDescent="0.3">
      <c r="A37718" t="s">
        <v>1</v>
      </c>
      <c r="B37718">
        <v>42</v>
      </c>
    </row>
    <row r="37719" spans="1:2" x14ac:dyDescent="0.3">
      <c r="A37719" t="s">
        <v>0</v>
      </c>
      <c r="B37719">
        <v>35</v>
      </c>
    </row>
    <row r="37720" spans="1:2" x14ac:dyDescent="0.3">
      <c r="A37720" t="s">
        <v>0</v>
      </c>
      <c r="B37720">
        <v>30</v>
      </c>
    </row>
    <row r="37721" spans="1:2" x14ac:dyDescent="0.3">
      <c r="A37721" t="s">
        <v>1</v>
      </c>
      <c r="B37721">
        <v>23</v>
      </c>
    </row>
    <row r="37722" spans="1:2" x14ac:dyDescent="0.3">
      <c r="A37722" t="s">
        <v>0</v>
      </c>
      <c r="B37722">
        <v>37</v>
      </c>
    </row>
    <row r="37723" spans="1:2" x14ac:dyDescent="0.3">
      <c r="A37723" t="s">
        <v>1</v>
      </c>
      <c r="B37723">
        <v>25</v>
      </c>
    </row>
    <row r="37724" spans="1:2" x14ac:dyDescent="0.3">
      <c r="A37724" t="s">
        <v>1</v>
      </c>
      <c r="B37724">
        <v>28</v>
      </c>
    </row>
    <row r="37725" spans="1:2" x14ac:dyDescent="0.3">
      <c r="A37725" t="s">
        <v>0</v>
      </c>
      <c r="B37725">
        <v>42</v>
      </c>
    </row>
    <row r="37726" spans="1:2" x14ac:dyDescent="0.3">
      <c r="A37726" t="s">
        <v>0</v>
      </c>
      <c r="B37726">
        <v>28</v>
      </c>
    </row>
    <row r="37727" spans="1:2" x14ac:dyDescent="0.3">
      <c r="A37727" t="s">
        <v>0</v>
      </c>
      <c r="B37727">
        <v>55</v>
      </c>
    </row>
    <row r="37728" spans="1:2" x14ac:dyDescent="0.3">
      <c r="A37728" t="s">
        <v>0</v>
      </c>
      <c r="B37728">
        <v>42</v>
      </c>
    </row>
    <row r="37729" spans="1:2" x14ac:dyDescent="0.3">
      <c r="A37729" t="s">
        <v>0</v>
      </c>
      <c r="B37729">
        <v>33</v>
      </c>
    </row>
    <row r="37730" spans="1:2" x14ac:dyDescent="0.3">
      <c r="A37730" t="s">
        <v>0</v>
      </c>
      <c r="B37730">
        <v>39</v>
      </c>
    </row>
    <row r="37731" spans="1:2" x14ac:dyDescent="0.3">
      <c r="A37731" t="s">
        <v>0</v>
      </c>
      <c r="B37731">
        <v>45</v>
      </c>
    </row>
    <row r="37732" spans="1:2" x14ac:dyDescent="0.3">
      <c r="A37732" t="s">
        <v>0</v>
      </c>
      <c r="B37732">
        <v>43</v>
      </c>
    </row>
    <row r="37733" spans="1:2" x14ac:dyDescent="0.3">
      <c r="A37733" t="s">
        <v>1</v>
      </c>
      <c r="B37733">
        <v>30</v>
      </c>
    </row>
    <row r="37734" spans="1:2" x14ac:dyDescent="0.3">
      <c r="A37734" t="s">
        <v>0</v>
      </c>
      <c r="B37734">
        <v>40</v>
      </c>
    </row>
    <row r="37735" spans="1:2" x14ac:dyDescent="0.3">
      <c r="A37735" t="s">
        <v>1</v>
      </c>
      <c r="B37735">
        <v>28</v>
      </c>
    </row>
    <row r="37736" spans="1:2" x14ac:dyDescent="0.3">
      <c r="A37736" t="s">
        <v>0</v>
      </c>
      <c r="B37736">
        <v>43</v>
      </c>
    </row>
    <row r="37737" spans="1:2" x14ac:dyDescent="0.3">
      <c r="A37737" t="s">
        <v>2</v>
      </c>
      <c r="B37737">
        <v>40</v>
      </c>
    </row>
    <row r="37738" spans="1:2" x14ac:dyDescent="0.3">
      <c r="A37738" t="s">
        <v>0</v>
      </c>
      <c r="B37738">
        <v>50</v>
      </c>
    </row>
    <row r="37739" spans="1:2" x14ac:dyDescent="0.3">
      <c r="A37739" t="s">
        <v>0</v>
      </c>
      <c r="B37739">
        <v>30</v>
      </c>
    </row>
    <row r="37740" spans="1:2" x14ac:dyDescent="0.3">
      <c r="A37740" t="s">
        <v>0</v>
      </c>
      <c r="B37740">
        <v>37</v>
      </c>
    </row>
    <row r="37741" spans="1:2" x14ac:dyDescent="0.3">
      <c r="A37741" t="s">
        <v>2</v>
      </c>
      <c r="B37741">
        <v>48</v>
      </c>
    </row>
    <row r="37742" spans="1:2" x14ac:dyDescent="0.3">
      <c r="A37742" t="s">
        <v>0</v>
      </c>
      <c r="B37742">
        <v>46</v>
      </c>
    </row>
    <row r="37743" spans="1:2" x14ac:dyDescent="0.3">
      <c r="A37743" t="s">
        <v>0</v>
      </c>
      <c r="B37743">
        <v>60</v>
      </c>
    </row>
    <row r="37744" spans="1:2" x14ac:dyDescent="0.3">
      <c r="A37744" t="s">
        <v>0</v>
      </c>
      <c r="B37744">
        <v>34</v>
      </c>
    </row>
    <row r="37745" spans="1:2" x14ac:dyDescent="0.3">
      <c r="A37745" t="s">
        <v>0</v>
      </c>
      <c r="B37745">
        <v>43</v>
      </c>
    </row>
    <row r="37746" spans="1:2" x14ac:dyDescent="0.3">
      <c r="A37746" t="s">
        <v>1</v>
      </c>
      <c r="B37746">
        <v>41</v>
      </c>
    </row>
    <row r="37747" spans="1:2" x14ac:dyDescent="0.3">
      <c r="A37747" t="s">
        <v>1</v>
      </c>
      <c r="B37747">
        <v>33</v>
      </c>
    </row>
    <row r="37748" spans="1:2" x14ac:dyDescent="0.3">
      <c r="A37748" t="s">
        <v>1</v>
      </c>
      <c r="B37748">
        <v>43</v>
      </c>
    </row>
    <row r="37749" spans="1:2" x14ac:dyDescent="0.3">
      <c r="A37749" t="s">
        <v>0</v>
      </c>
      <c r="B37749">
        <v>32</v>
      </c>
    </row>
    <row r="37750" spans="1:2" x14ac:dyDescent="0.3">
      <c r="A37750" t="s">
        <v>0</v>
      </c>
      <c r="B37750">
        <v>30</v>
      </c>
    </row>
    <row r="37751" spans="1:2" x14ac:dyDescent="0.3">
      <c r="A37751" t="s">
        <v>1</v>
      </c>
      <c r="B37751">
        <v>34</v>
      </c>
    </row>
    <row r="37752" spans="1:2" x14ac:dyDescent="0.3">
      <c r="A37752" t="s">
        <v>0</v>
      </c>
      <c r="B37752">
        <v>55</v>
      </c>
    </row>
    <row r="37753" spans="1:2" x14ac:dyDescent="0.3">
      <c r="A37753" t="s">
        <v>0</v>
      </c>
      <c r="B37753">
        <v>29</v>
      </c>
    </row>
    <row r="37754" spans="1:2" x14ac:dyDescent="0.3">
      <c r="A37754" t="s">
        <v>0</v>
      </c>
      <c r="B37754">
        <v>35</v>
      </c>
    </row>
    <row r="37755" spans="1:2" x14ac:dyDescent="0.3">
      <c r="A37755" t="s">
        <v>0</v>
      </c>
      <c r="B37755">
        <v>40</v>
      </c>
    </row>
    <row r="37756" spans="1:2" x14ac:dyDescent="0.3">
      <c r="A37756" t="s">
        <v>0</v>
      </c>
      <c r="B37756">
        <v>31</v>
      </c>
    </row>
    <row r="37757" spans="1:2" x14ac:dyDescent="0.3">
      <c r="A37757" t="s">
        <v>2</v>
      </c>
      <c r="B37757">
        <v>37</v>
      </c>
    </row>
    <row r="37758" spans="1:2" x14ac:dyDescent="0.3">
      <c r="A37758" t="s">
        <v>0</v>
      </c>
      <c r="B37758">
        <v>41</v>
      </c>
    </row>
    <row r="37759" spans="1:2" x14ac:dyDescent="0.3">
      <c r="A37759" t="s">
        <v>1</v>
      </c>
      <c r="B37759">
        <v>28</v>
      </c>
    </row>
    <row r="37760" spans="1:2" x14ac:dyDescent="0.3">
      <c r="A37760" t="s">
        <v>0</v>
      </c>
      <c r="B37760">
        <v>31</v>
      </c>
    </row>
    <row r="37761" spans="1:2" x14ac:dyDescent="0.3">
      <c r="A37761" t="s">
        <v>1</v>
      </c>
      <c r="B37761">
        <v>31</v>
      </c>
    </row>
    <row r="37762" spans="1:2" x14ac:dyDescent="0.3">
      <c r="A37762" t="s">
        <v>1</v>
      </c>
      <c r="B37762">
        <v>51</v>
      </c>
    </row>
    <row r="37763" spans="1:2" x14ac:dyDescent="0.3">
      <c r="A37763" t="s">
        <v>1</v>
      </c>
      <c r="B37763">
        <v>46</v>
      </c>
    </row>
    <row r="37764" spans="1:2" x14ac:dyDescent="0.3">
      <c r="A37764" t="s">
        <v>0</v>
      </c>
      <c r="B37764">
        <v>57</v>
      </c>
    </row>
    <row r="37765" spans="1:2" x14ac:dyDescent="0.3">
      <c r="A37765" t="s">
        <v>0</v>
      </c>
      <c r="B37765">
        <v>28</v>
      </c>
    </row>
    <row r="37766" spans="1:2" x14ac:dyDescent="0.3">
      <c r="A37766" t="s">
        <v>1</v>
      </c>
      <c r="B37766">
        <v>26</v>
      </c>
    </row>
    <row r="37767" spans="1:2" x14ac:dyDescent="0.3">
      <c r="A37767" t="s">
        <v>0</v>
      </c>
      <c r="B37767">
        <v>47</v>
      </c>
    </row>
    <row r="37768" spans="1:2" x14ac:dyDescent="0.3">
      <c r="A37768" t="s">
        <v>0</v>
      </c>
      <c r="B37768">
        <v>36</v>
      </c>
    </row>
    <row r="37769" spans="1:2" x14ac:dyDescent="0.3">
      <c r="A37769" t="s">
        <v>0</v>
      </c>
      <c r="B37769">
        <v>28</v>
      </c>
    </row>
    <row r="37770" spans="1:2" x14ac:dyDescent="0.3">
      <c r="A37770" t="s">
        <v>0</v>
      </c>
      <c r="B37770">
        <v>32</v>
      </c>
    </row>
    <row r="37771" spans="1:2" x14ac:dyDescent="0.3">
      <c r="A37771" t="s">
        <v>1</v>
      </c>
      <c r="B37771">
        <v>38</v>
      </c>
    </row>
    <row r="37772" spans="1:2" x14ac:dyDescent="0.3">
      <c r="A37772" t="s">
        <v>0</v>
      </c>
      <c r="B37772">
        <v>30</v>
      </c>
    </row>
    <row r="37773" spans="1:2" x14ac:dyDescent="0.3">
      <c r="A37773" t="s">
        <v>1</v>
      </c>
      <c r="B37773">
        <v>33</v>
      </c>
    </row>
    <row r="37774" spans="1:2" x14ac:dyDescent="0.3">
      <c r="A37774" t="s">
        <v>0</v>
      </c>
      <c r="B37774">
        <v>38</v>
      </c>
    </row>
    <row r="37775" spans="1:2" x14ac:dyDescent="0.3">
      <c r="A37775" t="s">
        <v>1</v>
      </c>
      <c r="B37775">
        <v>36</v>
      </c>
    </row>
    <row r="37776" spans="1:2" x14ac:dyDescent="0.3">
      <c r="A37776" t="s">
        <v>1</v>
      </c>
      <c r="B37776">
        <v>30</v>
      </c>
    </row>
    <row r="37777" spans="1:2" x14ac:dyDescent="0.3">
      <c r="A37777" t="s">
        <v>1</v>
      </c>
      <c r="B37777">
        <v>53</v>
      </c>
    </row>
    <row r="37778" spans="1:2" x14ac:dyDescent="0.3">
      <c r="A37778" t="s">
        <v>0</v>
      </c>
      <c r="B37778">
        <v>42</v>
      </c>
    </row>
    <row r="37779" spans="1:2" x14ac:dyDescent="0.3">
      <c r="A37779" t="s">
        <v>2</v>
      </c>
      <c r="B37779">
        <v>51</v>
      </c>
    </row>
    <row r="37780" spans="1:2" x14ac:dyDescent="0.3">
      <c r="A37780" t="s">
        <v>2</v>
      </c>
      <c r="B37780">
        <v>39</v>
      </c>
    </row>
    <row r="37781" spans="1:2" x14ac:dyDescent="0.3">
      <c r="A37781" t="s">
        <v>0</v>
      </c>
      <c r="B37781">
        <v>45</v>
      </c>
    </row>
    <row r="37782" spans="1:2" x14ac:dyDescent="0.3">
      <c r="A37782" t="s">
        <v>0</v>
      </c>
      <c r="B37782">
        <v>34</v>
      </c>
    </row>
    <row r="37783" spans="1:2" x14ac:dyDescent="0.3">
      <c r="A37783" t="s">
        <v>0</v>
      </c>
      <c r="B37783">
        <v>29</v>
      </c>
    </row>
    <row r="37784" spans="1:2" x14ac:dyDescent="0.3">
      <c r="A37784" t="s">
        <v>0</v>
      </c>
      <c r="B37784">
        <v>54</v>
      </c>
    </row>
    <row r="37785" spans="1:2" x14ac:dyDescent="0.3">
      <c r="A37785" t="s">
        <v>0</v>
      </c>
      <c r="B37785">
        <v>27</v>
      </c>
    </row>
    <row r="37786" spans="1:2" x14ac:dyDescent="0.3">
      <c r="A37786" t="s">
        <v>1</v>
      </c>
      <c r="B37786">
        <v>31</v>
      </c>
    </row>
    <row r="37787" spans="1:2" x14ac:dyDescent="0.3">
      <c r="A37787" t="s">
        <v>1</v>
      </c>
      <c r="B37787">
        <v>43</v>
      </c>
    </row>
    <row r="37788" spans="1:2" x14ac:dyDescent="0.3">
      <c r="A37788" t="s">
        <v>0</v>
      </c>
      <c r="B37788">
        <v>39</v>
      </c>
    </row>
    <row r="37789" spans="1:2" x14ac:dyDescent="0.3">
      <c r="A37789" t="s">
        <v>0</v>
      </c>
      <c r="B37789">
        <v>39</v>
      </c>
    </row>
    <row r="37790" spans="1:2" x14ac:dyDescent="0.3">
      <c r="A37790" t="s">
        <v>1</v>
      </c>
      <c r="B37790">
        <v>32</v>
      </c>
    </row>
    <row r="37791" spans="1:2" x14ac:dyDescent="0.3">
      <c r="A37791" t="s">
        <v>1</v>
      </c>
      <c r="B37791">
        <v>23</v>
      </c>
    </row>
    <row r="37792" spans="1:2" x14ac:dyDescent="0.3">
      <c r="A37792" t="s">
        <v>1</v>
      </c>
      <c r="B37792">
        <v>42</v>
      </c>
    </row>
    <row r="37793" spans="1:2" x14ac:dyDescent="0.3">
      <c r="A37793" t="s">
        <v>0</v>
      </c>
      <c r="B37793">
        <v>33</v>
      </c>
    </row>
    <row r="37794" spans="1:2" x14ac:dyDescent="0.3">
      <c r="A37794" t="s">
        <v>0</v>
      </c>
      <c r="B37794">
        <v>47</v>
      </c>
    </row>
    <row r="37795" spans="1:2" x14ac:dyDescent="0.3">
      <c r="A37795" t="s">
        <v>0</v>
      </c>
      <c r="B37795">
        <v>29</v>
      </c>
    </row>
    <row r="37796" spans="1:2" x14ac:dyDescent="0.3">
      <c r="A37796" t="s">
        <v>0</v>
      </c>
      <c r="B37796">
        <v>33</v>
      </c>
    </row>
    <row r="37797" spans="1:2" x14ac:dyDescent="0.3">
      <c r="A37797" t="s">
        <v>0</v>
      </c>
      <c r="B37797">
        <v>42</v>
      </c>
    </row>
    <row r="37798" spans="1:2" x14ac:dyDescent="0.3">
      <c r="A37798" t="s">
        <v>2</v>
      </c>
      <c r="B37798">
        <v>37</v>
      </c>
    </row>
    <row r="37799" spans="1:2" x14ac:dyDescent="0.3">
      <c r="A37799" t="s">
        <v>1</v>
      </c>
      <c r="B37799">
        <v>33</v>
      </c>
    </row>
    <row r="37800" spans="1:2" x14ac:dyDescent="0.3">
      <c r="A37800" t="s">
        <v>1</v>
      </c>
      <c r="B37800">
        <v>33</v>
      </c>
    </row>
    <row r="37801" spans="1:2" x14ac:dyDescent="0.3">
      <c r="A37801" t="s">
        <v>1</v>
      </c>
      <c r="B37801">
        <v>24</v>
      </c>
    </row>
    <row r="37802" spans="1:2" x14ac:dyDescent="0.3">
      <c r="A37802" t="s">
        <v>0</v>
      </c>
      <c r="B37802">
        <v>58</v>
      </c>
    </row>
    <row r="37803" spans="1:2" x14ac:dyDescent="0.3">
      <c r="A37803" t="s">
        <v>1</v>
      </c>
      <c r="B37803">
        <v>25</v>
      </c>
    </row>
    <row r="37804" spans="1:2" x14ac:dyDescent="0.3">
      <c r="A37804" t="s">
        <v>1</v>
      </c>
      <c r="B37804">
        <v>33</v>
      </c>
    </row>
    <row r="37805" spans="1:2" x14ac:dyDescent="0.3">
      <c r="A37805" t="s">
        <v>1</v>
      </c>
      <c r="B37805">
        <v>31</v>
      </c>
    </row>
    <row r="37806" spans="1:2" x14ac:dyDescent="0.3">
      <c r="A37806" t="s">
        <v>2</v>
      </c>
      <c r="B37806">
        <v>37</v>
      </c>
    </row>
    <row r="37807" spans="1:2" x14ac:dyDescent="0.3">
      <c r="A37807" t="s">
        <v>1</v>
      </c>
      <c r="B37807">
        <v>39</v>
      </c>
    </row>
    <row r="37808" spans="1:2" x14ac:dyDescent="0.3">
      <c r="A37808" t="s">
        <v>0</v>
      </c>
      <c r="B37808">
        <v>34</v>
      </c>
    </row>
    <row r="37809" spans="1:2" x14ac:dyDescent="0.3">
      <c r="A37809" t="s">
        <v>1</v>
      </c>
      <c r="B37809">
        <v>34</v>
      </c>
    </row>
    <row r="37810" spans="1:2" x14ac:dyDescent="0.3">
      <c r="A37810" t="s">
        <v>0</v>
      </c>
      <c r="B37810">
        <v>44</v>
      </c>
    </row>
    <row r="37811" spans="1:2" x14ac:dyDescent="0.3">
      <c r="A37811" t="s">
        <v>0</v>
      </c>
      <c r="B37811">
        <v>53</v>
      </c>
    </row>
    <row r="37812" spans="1:2" x14ac:dyDescent="0.3">
      <c r="A37812" t="s">
        <v>0</v>
      </c>
      <c r="B37812">
        <v>24</v>
      </c>
    </row>
    <row r="37813" spans="1:2" x14ac:dyDescent="0.3">
      <c r="A37813" t="s">
        <v>2</v>
      </c>
      <c r="B37813">
        <v>36</v>
      </c>
    </row>
    <row r="37814" spans="1:2" x14ac:dyDescent="0.3">
      <c r="A37814" t="s">
        <v>2</v>
      </c>
      <c r="B37814">
        <v>35</v>
      </c>
    </row>
    <row r="37815" spans="1:2" x14ac:dyDescent="0.3">
      <c r="A37815" t="s">
        <v>1</v>
      </c>
      <c r="B37815">
        <v>33</v>
      </c>
    </row>
    <row r="37816" spans="1:2" x14ac:dyDescent="0.3">
      <c r="A37816" t="s">
        <v>0</v>
      </c>
      <c r="B37816">
        <v>43</v>
      </c>
    </row>
    <row r="37817" spans="1:2" x14ac:dyDescent="0.3">
      <c r="A37817" t="s">
        <v>2</v>
      </c>
      <c r="B37817">
        <v>58</v>
      </c>
    </row>
    <row r="37818" spans="1:2" x14ac:dyDescent="0.3">
      <c r="A37818" t="s">
        <v>2</v>
      </c>
      <c r="B37818">
        <v>52</v>
      </c>
    </row>
    <row r="37819" spans="1:2" x14ac:dyDescent="0.3">
      <c r="A37819" t="s">
        <v>2</v>
      </c>
      <c r="B37819">
        <v>29</v>
      </c>
    </row>
    <row r="37820" spans="1:2" x14ac:dyDescent="0.3">
      <c r="A37820" t="s">
        <v>0</v>
      </c>
      <c r="B37820">
        <v>46</v>
      </c>
    </row>
    <row r="37821" spans="1:2" x14ac:dyDescent="0.3">
      <c r="A37821" t="s">
        <v>0</v>
      </c>
      <c r="B37821">
        <v>34</v>
      </c>
    </row>
    <row r="37822" spans="1:2" x14ac:dyDescent="0.3">
      <c r="A37822" t="s">
        <v>2</v>
      </c>
      <c r="B37822">
        <v>36</v>
      </c>
    </row>
    <row r="37823" spans="1:2" x14ac:dyDescent="0.3">
      <c r="A37823" t="s">
        <v>0</v>
      </c>
      <c r="B37823">
        <v>35</v>
      </c>
    </row>
    <row r="37824" spans="1:2" x14ac:dyDescent="0.3">
      <c r="A37824" t="s">
        <v>1</v>
      </c>
      <c r="B37824">
        <v>42</v>
      </c>
    </row>
    <row r="37825" spans="1:2" x14ac:dyDescent="0.3">
      <c r="A37825" t="s">
        <v>1</v>
      </c>
      <c r="B37825">
        <v>39</v>
      </c>
    </row>
    <row r="37826" spans="1:2" x14ac:dyDescent="0.3">
      <c r="A37826" t="s">
        <v>0</v>
      </c>
      <c r="B37826">
        <v>37</v>
      </c>
    </row>
    <row r="37827" spans="1:2" x14ac:dyDescent="0.3">
      <c r="A37827" t="s">
        <v>1</v>
      </c>
      <c r="B37827">
        <v>33</v>
      </c>
    </row>
    <row r="37828" spans="1:2" x14ac:dyDescent="0.3">
      <c r="A37828" t="s">
        <v>0</v>
      </c>
      <c r="B37828">
        <v>45</v>
      </c>
    </row>
    <row r="37829" spans="1:2" x14ac:dyDescent="0.3">
      <c r="A37829" t="s">
        <v>0</v>
      </c>
      <c r="B37829">
        <v>26</v>
      </c>
    </row>
    <row r="37830" spans="1:2" x14ac:dyDescent="0.3">
      <c r="A37830" t="s">
        <v>2</v>
      </c>
      <c r="B37830">
        <v>48</v>
      </c>
    </row>
    <row r="37831" spans="1:2" x14ac:dyDescent="0.3">
      <c r="A37831" t="s">
        <v>0</v>
      </c>
      <c r="B37831">
        <v>33</v>
      </c>
    </row>
    <row r="37832" spans="1:2" x14ac:dyDescent="0.3">
      <c r="A37832" t="s">
        <v>0</v>
      </c>
      <c r="B37832">
        <v>36</v>
      </c>
    </row>
    <row r="37833" spans="1:2" x14ac:dyDescent="0.3">
      <c r="A37833" t="s">
        <v>0</v>
      </c>
      <c r="B37833">
        <v>28</v>
      </c>
    </row>
    <row r="37834" spans="1:2" x14ac:dyDescent="0.3">
      <c r="A37834" t="s">
        <v>2</v>
      </c>
      <c r="B37834">
        <v>35</v>
      </c>
    </row>
    <row r="37835" spans="1:2" x14ac:dyDescent="0.3">
      <c r="A37835" t="s">
        <v>0</v>
      </c>
      <c r="B37835">
        <v>27</v>
      </c>
    </row>
    <row r="37836" spans="1:2" x14ac:dyDescent="0.3">
      <c r="A37836" t="s">
        <v>0</v>
      </c>
      <c r="B37836">
        <v>34</v>
      </c>
    </row>
    <row r="37837" spans="1:2" x14ac:dyDescent="0.3">
      <c r="A37837" t="s">
        <v>0</v>
      </c>
      <c r="B37837">
        <v>45</v>
      </c>
    </row>
    <row r="37838" spans="1:2" x14ac:dyDescent="0.3">
      <c r="A37838" t="s">
        <v>2</v>
      </c>
      <c r="B37838">
        <v>46</v>
      </c>
    </row>
    <row r="37839" spans="1:2" x14ac:dyDescent="0.3">
      <c r="A37839" t="s">
        <v>1</v>
      </c>
      <c r="B37839">
        <v>34</v>
      </c>
    </row>
    <row r="37840" spans="1:2" x14ac:dyDescent="0.3">
      <c r="A37840" t="s">
        <v>0</v>
      </c>
      <c r="B37840">
        <v>31</v>
      </c>
    </row>
    <row r="37841" spans="1:2" x14ac:dyDescent="0.3">
      <c r="A37841" t="s">
        <v>0</v>
      </c>
      <c r="B37841">
        <v>29</v>
      </c>
    </row>
    <row r="37842" spans="1:2" x14ac:dyDescent="0.3">
      <c r="A37842" t="s">
        <v>0</v>
      </c>
      <c r="B37842">
        <v>50</v>
      </c>
    </row>
    <row r="37843" spans="1:2" x14ac:dyDescent="0.3">
      <c r="A37843" t="s">
        <v>0</v>
      </c>
      <c r="B37843">
        <v>52</v>
      </c>
    </row>
    <row r="37844" spans="1:2" x14ac:dyDescent="0.3">
      <c r="A37844" t="s">
        <v>0</v>
      </c>
      <c r="B37844">
        <v>35</v>
      </c>
    </row>
    <row r="37845" spans="1:2" x14ac:dyDescent="0.3">
      <c r="A37845" t="s">
        <v>0</v>
      </c>
      <c r="B37845">
        <v>38</v>
      </c>
    </row>
    <row r="37846" spans="1:2" x14ac:dyDescent="0.3">
      <c r="A37846" t="s">
        <v>1</v>
      </c>
      <c r="B37846">
        <v>23</v>
      </c>
    </row>
    <row r="37847" spans="1:2" x14ac:dyDescent="0.3">
      <c r="A37847" t="s">
        <v>0</v>
      </c>
      <c r="B37847">
        <v>56</v>
      </c>
    </row>
    <row r="37848" spans="1:2" x14ac:dyDescent="0.3">
      <c r="A37848" t="s">
        <v>0</v>
      </c>
      <c r="B37848">
        <v>37</v>
      </c>
    </row>
    <row r="37849" spans="1:2" x14ac:dyDescent="0.3">
      <c r="A37849" t="s">
        <v>1</v>
      </c>
      <c r="B37849">
        <v>36</v>
      </c>
    </row>
    <row r="37850" spans="1:2" x14ac:dyDescent="0.3">
      <c r="A37850" t="s">
        <v>1</v>
      </c>
      <c r="B37850">
        <v>39</v>
      </c>
    </row>
    <row r="37851" spans="1:2" x14ac:dyDescent="0.3">
      <c r="A37851" t="s">
        <v>1</v>
      </c>
      <c r="B37851">
        <v>25</v>
      </c>
    </row>
    <row r="37852" spans="1:2" x14ac:dyDescent="0.3">
      <c r="A37852" t="s">
        <v>2</v>
      </c>
      <c r="B37852">
        <v>54</v>
      </c>
    </row>
    <row r="37853" spans="1:2" x14ac:dyDescent="0.3">
      <c r="A37853" t="s">
        <v>1</v>
      </c>
      <c r="B37853">
        <v>35</v>
      </c>
    </row>
    <row r="37854" spans="1:2" x14ac:dyDescent="0.3">
      <c r="A37854" t="s">
        <v>2</v>
      </c>
      <c r="B37854">
        <v>36</v>
      </c>
    </row>
    <row r="37855" spans="1:2" x14ac:dyDescent="0.3">
      <c r="A37855" t="s">
        <v>0</v>
      </c>
      <c r="B37855">
        <v>47</v>
      </c>
    </row>
    <row r="37856" spans="1:2" x14ac:dyDescent="0.3">
      <c r="A37856" t="s">
        <v>0</v>
      </c>
      <c r="B37856">
        <v>46</v>
      </c>
    </row>
    <row r="37857" spans="1:2" x14ac:dyDescent="0.3">
      <c r="A37857" t="s">
        <v>0</v>
      </c>
      <c r="B37857">
        <v>46</v>
      </c>
    </row>
    <row r="37858" spans="1:2" x14ac:dyDescent="0.3">
      <c r="A37858" t="s">
        <v>0</v>
      </c>
      <c r="B37858">
        <v>29</v>
      </c>
    </row>
    <row r="37859" spans="1:2" x14ac:dyDescent="0.3">
      <c r="A37859" t="s">
        <v>0</v>
      </c>
      <c r="B37859">
        <v>32</v>
      </c>
    </row>
    <row r="37860" spans="1:2" x14ac:dyDescent="0.3">
      <c r="A37860" t="s">
        <v>1</v>
      </c>
      <c r="B37860">
        <v>55</v>
      </c>
    </row>
    <row r="37861" spans="1:2" x14ac:dyDescent="0.3">
      <c r="A37861" t="s">
        <v>0</v>
      </c>
      <c r="B37861">
        <v>38</v>
      </c>
    </row>
    <row r="37862" spans="1:2" x14ac:dyDescent="0.3">
      <c r="A37862" t="s">
        <v>1</v>
      </c>
      <c r="B37862">
        <v>25</v>
      </c>
    </row>
    <row r="37863" spans="1:2" x14ac:dyDescent="0.3">
      <c r="A37863" t="s">
        <v>1</v>
      </c>
      <c r="B37863">
        <v>34</v>
      </c>
    </row>
    <row r="37864" spans="1:2" x14ac:dyDescent="0.3">
      <c r="A37864" t="s">
        <v>1</v>
      </c>
      <c r="B37864">
        <v>34</v>
      </c>
    </row>
    <row r="37865" spans="1:2" x14ac:dyDescent="0.3">
      <c r="A37865" t="s">
        <v>0</v>
      </c>
      <c r="B37865">
        <v>29</v>
      </c>
    </row>
    <row r="37866" spans="1:2" x14ac:dyDescent="0.3">
      <c r="A37866" t="s">
        <v>0</v>
      </c>
      <c r="B37866">
        <v>28</v>
      </c>
    </row>
    <row r="37867" spans="1:2" x14ac:dyDescent="0.3">
      <c r="A37867" t="s">
        <v>1</v>
      </c>
      <c r="B37867">
        <v>25</v>
      </c>
    </row>
    <row r="37868" spans="1:2" x14ac:dyDescent="0.3">
      <c r="A37868" t="s">
        <v>1</v>
      </c>
      <c r="B37868">
        <v>47</v>
      </c>
    </row>
    <row r="37869" spans="1:2" x14ac:dyDescent="0.3">
      <c r="A37869" t="s">
        <v>1</v>
      </c>
      <c r="B37869">
        <v>50</v>
      </c>
    </row>
    <row r="37870" spans="1:2" x14ac:dyDescent="0.3">
      <c r="A37870" t="s">
        <v>0</v>
      </c>
      <c r="B37870">
        <v>37</v>
      </c>
    </row>
    <row r="37871" spans="1:2" x14ac:dyDescent="0.3">
      <c r="A37871" t="s">
        <v>0</v>
      </c>
      <c r="B37871">
        <v>28</v>
      </c>
    </row>
    <row r="37872" spans="1:2" x14ac:dyDescent="0.3">
      <c r="A37872" t="s">
        <v>2</v>
      </c>
      <c r="B37872">
        <v>54</v>
      </c>
    </row>
    <row r="37873" spans="1:2" x14ac:dyDescent="0.3">
      <c r="A37873" t="s">
        <v>2</v>
      </c>
      <c r="B37873">
        <v>42</v>
      </c>
    </row>
    <row r="37874" spans="1:2" x14ac:dyDescent="0.3">
      <c r="A37874" t="s">
        <v>0</v>
      </c>
      <c r="B37874">
        <v>43</v>
      </c>
    </row>
    <row r="37875" spans="1:2" x14ac:dyDescent="0.3">
      <c r="A37875" t="s">
        <v>0</v>
      </c>
      <c r="B37875">
        <v>29</v>
      </c>
    </row>
    <row r="37876" spans="1:2" x14ac:dyDescent="0.3">
      <c r="A37876" t="s">
        <v>0</v>
      </c>
      <c r="B37876">
        <v>30</v>
      </c>
    </row>
    <row r="37877" spans="1:2" x14ac:dyDescent="0.3">
      <c r="A37877" t="s">
        <v>1</v>
      </c>
      <c r="B37877">
        <v>25</v>
      </c>
    </row>
    <row r="37878" spans="1:2" x14ac:dyDescent="0.3">
      <c r="A37878" t="s">
        <v>2</v>
      </c>
      <c r="B37878">
        <v>35</v>
      </c>
    </row>
    <row r="37879" spans="1:2" x14ac:dyDescent="0.3">
      <c r="A37879" t="s">
        <v>2</v>
      </c>
      <c r="B37879">
        <v>54</v>
      </c>
    </row>
    <row r="37880" spans="1:2" x14ac:dyDescent="0.3">
      <c r="A37880" t="s">
        <v>0</v>
      </c>
      <c r="B37880">
        <v>52</v>
      </c>
    </row>
    <row r="37881" spans="1:2" x14ac:dyDescent="0.3">
      <c r="A37881" t="s">
        <v>2</v>
      </c>
      <c r="B37881">
        <v>55</v>
      </c>
    </row>
    <row r="37882" spans="1:2" x14ac:dyDescent="0.3">
      <c r="A37882" t="s">
        <v>0</v>
      </c>
      <c r="B37882">
        <v>51</v>
      </c>
    </row>
    <row r="37883" spans="1:2" x14ac:dyDescent="0.3">
      <c r="A37883" t="s">
        <v>1</v>
      </c>
      <c r="B37883">
        <v>32</v>
      </c>
    </row>
    <row r="37884" spans="1:2" x14ac:dyDescent="0.3">
      <c r="A37884" t="s">
        <v>0</v>
      </c>
      <c r="B37884">
        <v>33</v>
      </c>
    </row>
    <row r="37885" spans="1:2" x14ac:dyDescent="0.3">
      <c r="A37885" t="s">
        <v>1</v>
      </c>
      <c r="B37885">
        <v>40</v>
      </c>
    </row>
    <row r="37886" spans="1:2" x14ac:dyDescent="0.3">
      <c r="A37886" t="s">
        <v>2</v>
      </c>
      <c r="B37886">
        <v>56</v>
      </c>
    </row>
    <row r="37887" spans="1:2" x14ac:dyDescent="0.3">
      <c r="A37887" t="s">
        <v>2</v>
      </c>
      <c r="B37887">
        <v>37</v>
      </c>
    </row>
    <row r="37888" spans="1:2" x14ac:dyDescent="0.3">
      <c r="A37888" t="s">
        <v>0</v>
      </c>
      <c r="B37888">
        <v>36</v>
      </c>
    </row>
    <row r="37889" spans="1:2" x14ac:dyDescent="0.3">
      <c r="A37889" t="s">
        <v>0</v>
      </c>
      <c r="B37889">
        <v>37</v>
      </c>
    </row>
    <row r="37890" spans="1:2" x14ac:dyDescent="0.3">
      <c r="A37890" t="s">
        <v>0</v>
      </c>
      <c r="B37890">
        <v>29</v>
      </c>
    </row>
    <row r="37891" spans="1:2" x14ac:dyDescent="0.3">
      <c r="A37891" t="s">
        <v>1</v>
      </c>
      <c r="B37891">
        <v>46</v>
      </c>
    </row>
    <row r="37892" spans="1:2" x14ac:dyDescent="0.3">
      <c r="A37892" t="s">
        <v>0</v>
      </c>
      <c r="B37892">
        <v>34</v>
      </c>
    </row>
    <row r="37893" spans="1:2" x14ac:dyDescent="0.3">
      <c r="A37893" t="s">
        <v>2</v>
      </c>
      <c r="B37893">
        <v>44</v>
      </c>
    </row>
    <row r="37894" spans="1:2" x14ac:dyDescent="0.3">
      <c r="A37894" t="s">
        <v>0</v>
      </c>
      <c r="B37894">
        <v>34</v>
      </c>
    </row>
    <row r="37895" spans="1:2" x14ac:dyDescent="0.3">
      <c r="A37895" t="s">
        <v>1</v>
      </c>
      <c r="B37895">
        <v>56</v>
      </c>
    </row>
    <row r="37896" spans="1:2" x14ac:dyDescent="0.3">
      <c r="A37896" t="s">
        <v>0</v>
      </c>
      <c r="B37896">
        <v>34</v>
      </c>
    </row>
    <row r="37897" spans="1:2" x14ac:dyDescent="0.3">
      <c r="A37897" t="s">
        <v>0</v>
      </c>
      <c r="B37897">
        <v>35</v>
      </c>
    </row>
    <row r="37898" spans="1:2" x14ac:dyDescent="0.3">
      <c r="A37898" t="s">
        <v>2</v>
      </c>
      <c r="B37898">
        <v>37</v>
      </c>
    </row>
    <row r="37899" spans="1:2" x14ac:dyDescent="0.3">
      <c r="A37899" t="s">
        <v>0</v>
      </c>
      <c r="B37899">
        <v>41</v>
      </c>
    </row>
    <row r="37900" spans="1:2" x14ac:dyDescent="0.3">
      <c r="A37900" t="s">
        <v>1</v>
      </c>
      <c r="B37900">
        <v>36</v>
      </c>
    </row>
    <row r="37901" spans="1:2" x14ac:dyDescent="0.3">
      <c r="A37901" t="s">
        <v>0</v>
      </c>
      <c r="B37901">
        <v>33</v>
      </c>
    </row>
    <row r="37902" spans="1:2" x14ac:dyDescent="0.3">
      <c r="A37902" t="s">
        <v>0</v>
      </c>
      <c r="B37902">
        <v>32</v>
      </c>
    </row>
    <row r="37903" spans="1:2" x14ac:dyDescent="0.3">
      <c r="A37903" t="s">
        <v>2</v>
      </c>
      <c r="B37903">
        <v>39</v>
      </c>
    </row>
    <row r="37904" spans="1:2" x14ac:dyDescent="0.3">
      <c r="A37904" t="s">
        <v>1</v>
      </c>
      <c r="B37904">
        <v>31</v>
      </c>
    </row>
    <row r="37905" spans="1:2" x14ac:dyDescent="0.3">
      <c r="A37905" t="s">
        <v>0</v>
      </c>
      <c r="B37905">
        <v>34</v>
      </c>
    </row>
    <row r="37906" spans="1:2" x14ac:dyDescent="0.3">
      <c r="A37906" t="s">
        <v>0</v>
      </c>
      <c r="B37906">
        <v>42</v>
      </c>
    </row>
    <row r="37907" spans="1:2" x14ac:dyDescent="0.3">
      <c r="A37907" t="s">
        <v>1</v>
      </c>
      <c r="B37907">
        <v>29</v>
      </c>
    </row>
    <row r="37908" spans="1:2" x14ac:dyDescent="0.3">
      <c r="A37908" t="s">
        <v>0</v>
      </c>
      <c r="B37908">
        <v>48</v>
      </c>
    </row>
    <row r="37909" spans="1:2" x14ac:dyDescent="0.3">
      <c r="A37909" t="s">
        <v>0</v>
      </c>
      <c r="B37909">
        <v>40</v>
      </c>
    </row>
    <row r="37910" spans="1:2" x14ac:dyDescent="0.3">
      <c r="A37910" t="s">
        <v>1</v>
      </c>
      <c r="B37910">
        <v>35</v>
      </c>
    </row>
    <row r="37911" spans="1:2" x14ac:dyDescent="0.3">
      <c r="A37911" t="s">
        <v>2</v>
      </c>
      <c r="B37911">
        <v>49</v>
      </c>
    </row>
    <row r="37912" spans="1:2" x14ac:dyDescent="0.3">
      <c r="A37912" t="s">
        <v>0</v>
      </c>
      <c r="B37912">
        <v>53</v>
      </c>
    </row>
    <row r="37913" spans="1:2" x14ac:dyDescent="0.3">
      <c r="A37913" t="s">
        <v>1</v>
      </c>
      <c r="B37913">
        <v>37</v>
      </c>
    </row>
    <row r="37914" spans="1:2" x14ac:dyDescent="0.3">
      <c r="A37914" t="s">
        <v>0</v>
      </c>
      <c r="B37914">
        <v>37</v>
      </c>
    </row>
    <row r="37915" spans="1:2" x14ac:dyDescent="0.3">
      <c r="A37915" t="s">
        <v>1</v>
      </c>
      <c r="B37915">
        <v>40</v>
      </c>
    </row>
    <row r="37916" spans="1:2" x14ac:dyDescent="0.3">
      <c r="A37916" t="s">
        <v>2</v>
      </c>
      <c r="B37916">
        <v>45</v>
      </c>
    </row>
    <row r="37917" spans="1:2" x14ac:dyDescent="0.3">
      <c r="A37917" t="s">
        <v>0</v>
      </c>
      <c r="B37917">
        <v>34</v>
      </c>
    </row>
    <row r="37918" spans="1:2" x14ac:dyDescent="0.3">
      <c r="A37918" t="s">
        <v>1</v>
      </c>
      <c r="B37918">
        <v>57</v>
      </c>
    </row>
    <row r="37919" spans="1:2" x14ac:dyDescent="0.3">
      <c r="A37919" t="s">
        <v>1</v>
      </c>
      <c r="B37919">
        <v>29</v>
      </c>
    </row>
    <row r="37920" spans="1:2" x14ac:dyDescent="0.3">
      <c r="A37920" t="s">
        <v>1</v>
      </c>
      <c r="B37920">
        <v>40</v>
      </c>
    </row>
    <row r="37921" spans="1:2" x14ac:dyDescent="0.3">
      <c r="A37921" t="s">
        <v>1</v>
      </c>
      <c r="B37921">
        <v>31</v>
      </c>
    </row>
    <row r="37922" spans="1:2" x14ac:dyDescent="0.3">
      <c r="A37922" t="s">
        <v>0</v>
      </c>
      <c r="B37922">
        <v>31</v>
      </c>
    </row>
    <row r="37923" spans="1:2" x14ac:dyDescent="0.3">
      <c r="A37923" t="s">
        <v>1</v>
      </c>
      <c r="B37923">
        <v>42</v>
      </c>
    </row>
    <row r="37924" spans="1:2" x14ac:dyDescent="0.3">
      <c r="A37924" t="s">
        <v>0</v>
      </c>
      <c r="B37924">
        <v>47</v>
      </c>
    </row>
    <row r="37925" spans="1:2" x14ac:dyDescent="0.3">
      <c r="A37925" t="s">
        <v>1</v>
      </c>
      <c r="B37925">
        <v>32</v>
      </c>
    </row>
    <row r="37926" spans="1:2" x14ac:dyDescent="0.3">
      <c r="A37926" t="s">
        <v>1</v>
      </c>
      <c r="B37926">
        <v>33</v>
      </c>
    </row>
    <row r="37927" spans="1:2" x14ac:dyDescent="0.3">
      <c r="A37927" t="s">
        <v>0</v>
      </c>
      <c r="B37927">
        <v>50</v>
      </c>
    </row>
    <row r="37928" spans="1:2" x14ac:dyDescent="0.3">
      <c r="A37928" t="s">
        <v>0</v>
      </c>
      <c r="B37928">
        <v>31</v>
      </c>
    </row>
    <row r="37929" spans="1:2" x14ac:dyDescent="0.3">
      <c r="A37929" t="s">
        <v>2</v>
      </c>
      <c r="B37929">
        <v>42</v>
      </c>
    </row>
    <row r="37930" spans="1:2" x14ac:dyDescent="0.3">
      <c r="A37930" t="s">
        <v>0</v>
      </c>
      <c r="B37930">
        <v>60</v>
      </c>
    </row>
    <row r="37931" spans="1:2" x14ac:dyDescent="0.3">
      <c r="A37931" t="s">
        <v>2</v>
      </c>
      <c r="B37931">
        <v>58</v>
      </c>
    </row>
    <row r="37932" spans="1:2" x14ac:dyDescent="0.3">
      <c r="A37932" t="s">
        <v>0</v>
      </c>
      <c r="B37932">
        <v>43</v>
      </c>
    </row>
    <row r="37933" spans="1:2" x14ac:dyDescent="0.3">
      <c r="A37933" t="s">
        <v>0</v>
      </c>
      <c r="B37933">
        <v>52</v>
      </c>
    </row>
    <row r="37934" spans="1:2" x14ac:dyDescent="0.3">
      <c r="A37934" t="s">
        <v>0</v>
      </c>
      <c r="B37934">
        <v>38</v>
      </c>
    </row>
    <row r="37935" spans="1:2" x14ac:dyDescent="0.3">
      <c r="A37935" t="s">
        <v>1</v>
      </c>
      <c r="B37935">
        <v>26</v>
      </c>
    </row>
    <row r="37936" spans="1:2" x14ac:dyDescent="0.3">
      <c r="A37936" t="s">
        <v>1</v>
      </c>
      <c r="B37936">
        <v>31</v>
      </c>
    </row>
    <row r="37937" spans="1:2" x14ac:dyDescent="0.3">
      <c r="A37937" t="s">
        <v>0</v>
      </c>
      <c r="B37937">
        <v>36</v>
      </c>
    </row>
    <row r="37938" spans="1:2" x14ac:dyDescent="0.3">
      <c r="A37938" t="s">
        <v>0</v>
      </c>
      <c r="B37938">
        <v>49</v>
      </c>
    </row>
    <row r="37939" spans="1:2" x14ac:dyDescent="0.3">
      <c r="A37939" t="s">
        <v>0</v>
      </c>
      <c r="B37939">
        <v>47</v>
      </c>
    </row>
    <row r="37940" spans="1:2" x14ac:dyDescent="0.3">
      <c r="A37940" t="s">
        <v>0</v>
      </c>
      <c r="B37940">
        <v>31</v>
      </c>
    </row>
    <row r="37941" spans="1:2" x14ac:dyDescent="0.3">
      <c r="A37941" t="s">
        <v>0</v>
      </c>
      <c r="B37941">
        <v>59</v>
      </c>
    </row>
    <row r="37942" spans="1:2" x14ac:dyDescent="0.3">
      <c r="A37942" t="s">
        <v>2</v>
      </c>
      <c r="B37942">
        <v>59</v>
      </c>
    </row>
    <row r="37943" spans="1:2" x14ac:dyDescent="0.3">
      <c r="A37943" t="s">
        <v>0</v>
      </c>
      <c r="B37943">
        <v>33</v>
      </c>
    </row>
    <row r="37944" spans="1:2" x14ac:dyDescent="0.3">
      <c r="A37944" t="s">
        <v>0</v>
      </c>
      <c r="B37944">
        <v>35</v>
      </c>
    </row>
    <row r="37945" spans="1:2" x14ac:dyDescent="0.3">
      <c r="A37945" t="s">
        <v>1</v>
      </c>
      <c r="B37945">
        <v>32</v>
      </c>
    </row>
    <row r="37946" spans="1:2" x14ac:dyDescent="0.3">
      <c r="A37946" t="s">
        <v>1</v>
      </c>
      <c r="B37946">
        <v>29</v>
      </c>
    </row>
    <row r="37947" spans="1:2" x14ac:dyDescent="0.3">
      <c r="A37947" t="s">
        <v>0</v>
      </c>
      <c r="B37947">
        <v>38</v>
      </c>
    </row>
    <row r="37948" spans="1:2" x14ac:dyDescent="0.3">
      <c r="A37948" t="s">
        <v>0</v>
      </c>
      <c r="B37948">
        <v>43</v>
      </c>
    </row>
    <row r="37949" spans="1:2" x14ac:dyDescent="0.3">
      <c r="A37949" t="s">
        <v>1</v>
      </c>
      <c r="B37949">
        <v>29</v>
      </c>
    </row>
    <row r="37950" spans="1:2" x14ac:dyDescent="0.3">
      <c r="A37950" t="s">
        <v>1</v>
      </c>
      <c r="B37950">
        <v>29</v>
      </c>
    </row>
    <row r="37951" spans="1:2" x14ac:dyDescent="0.3">
      <c r="A37951" t="s">
        <v>1</v>
      </c>
      <c r="B37951">
        <v>28</v>
      </c>
    </row>
    <row r="37952" spans="1:2" x14ac:dyDescent="0.3">
      <c r="A37952" t="s">
        <v>0</v>
      </c>
      <c r="B37952">
        <v>41</v>
      </c>
    </row>
    <row r="37953" spans="1:2" x14ac:dyDescent="0.3">
      <c r="A37953" t="s">
        <v>1</v>
      </c>
      <c r="B37953">
        <v>33</v>
      </c>
    </row>
    <row r="37954" spans="1:2" x14ac:dyDescent="0.3">
      <c r="A37954" t="s">
        <v>1</v>
      </c>
      <c r="B37954">
        <v>36</v>
      </c>
    </row>
    <row r="37955" spans="1:2" x14ac:dyDescent="0.3">
      <c r="A37955" t="s">
        <v>0</v>
      </c>
      <c r="B37955">
        <v>43</v>
      </c>
    </row>
    <row r="37956" spans="1:2" x14ac:dyDescent="0.3">
      <c r="A37956" t="s">
        <v>0</v>
      </c>
      <c r="B37956">
        <v>29</v>
      </c>
    </row>
    <row r="37957" spans="1:2" x14ac:dyDescent="0.3">
      <c r="A37957" t="s">
        <v>1</v>
      </c>
      <c r="B37957">
        <v>23</v>
      </c>
    </row>
    <row r="37958" spans="1:2" x14ac:dyDescent="0.3">
      <c r="A37958" t="s">
        <v>0</v>
      </c>
      <c r="B37958">
        <v>51</v>
      </c>
    </row>
    <row r="37959" spans="1:2" x14ac:dyDescent="0.3">
      <c r="A37959" t="s">
        <v>1</v>
      </c>
      <c r="B37959">
        <v>24</v>
      </c>
    </row>
    <row r="37960" spans="1:2" x14ac:dyDescent="0.3">
      <c r="A37960" t="s">
        <v>2</v>
      </c>
      <c r="B37960">
        <v>50</v>
      </c>
    </row>
    <row r="37961" spans="1:2" x14ac:dyDescent="0.3">
      <c r="A37961" t="s">
        <v>0</v>
      </c>
      <c r="B37961">
        <v>51</v>
      </c>
    </row>
    <row r="37962" spans="1:2" x14ac:dyDescent="0.3">
      <c r="A37962" t="s">
        <v>0</v>
      </c>
      <c r="B37962">
        <v>44</v>
      </c>
    </row>
    <row r="37963" spans="1:2" x14ac:dyDescent="0.3">
      <c r="A37963" t="s">
        <v>0</v>
      </c>
      <c r="B37963">
        <v>46</v>
      </c>
    </row>
    <row r="37964" spans="1:2" x14ac:dyDescent="0.3">
      <c r="A37964" t="s">
        <v>0</v>
      </c>
      <c r="B37964">
        <v>40</v>
      </c>
    </row>
    <row r="37965" spans="1:2" x14ac:dyDescent="0.3">
      <c r="A37965" t="s">
        <v>0</v>
      </c>
      <c r="B37965">
        <v>30</v>
      </c>
    </row>
    <row r="37966" spans="1:2" x14ac:dyDescent="0.3">
      <c r="A37966" t="s">
        <v>0</v>
      </c>
      <c r="B37966">
        <v>40</v>
      </c>
    </row>
    <row r="37967" spans="1:2" x14ac:dyDescent="0.3">
      <c r="A37967" t="s">
        <v>1</v>
      </c>
      <c r="B37967">
        <v>37</v>
      </c>
    </row>
    <row r="37968" spans="1:2" x14ac:dyDescent="0.3">
      <c r="A37968" t="s">
        <v>0</v>
      </c>
      <c r="B37968">
        <v>36</v>
      </c>
    </row>
    <row r="37969" spans="1:2" x14ac:dyDescent="0.3">
      <c r="A37969" t="s">
        <v>0</v>
      </c>
      <c r="B37969">
        <v>34</v>
      </c>
    </row>
    <row r="37970" spans="1:2" x14ac:dyDescent="0.3">
      <c r="A37970" t="s">
        <v>0</v>
      </c>
      <c r="B37970">
        <v>30</v>
      </c>
    </row>
    <row r="37971" spans="1:2" x14ac:dyDescent="0.3">
      <c r="A37971" t="s">
        <v>0</v>
      </c>
      <c r="B37971">
        <v>33</v>
      </c>
    </row>
    <row r="37972" spans="1:2" x14ac:dyDescent="0.3">
      <c r="A37972" t="s">
        <v>1</v>
      </c>
      <c r="B37972">
        <v>33</v>
      </c>
    </row>
    <row r="37973" spans="1:2" x14ac:dyDescent="0.3">
      <c r="A37973" t="s">
        <v>1</v>
      </c>
      <c r="B37973">
        <v>26</v>
      </c>
    </row>
    <row r="37974" spans="1:2" x14ac:dyDescent="0.3">
      <c r="A37974" t="s">
        <v>1</v>
      </c>
      <c r="B37974">
        <v>28</v>
      </c>
    </row>
    <row r="37975" spans="1:2" x14ac:dyDescent="0.3">
      <c r="A37975" t="s">
        <v>0</v>
      </c>
      <c r="B37975">
        <v>37</v>
      </c>
    </row>
    <row r="37976" spans="1:2" x14ac:dyDescent="0.3">
      <c r="A37976" t="s">
        <v>0</v>
      </c>
      <c r="B37976">
        <v>27</v>
      </c>
    </row>
    <row r="37977" spans="1:2" x14ac:dyDescent="0.3">
      <c r="A37977" t="s">
        <v>1</v>
      </c>
      <c r="B37977">
        <v>27</v>
      </c>
    </row>
    <row r="37978" spans="1:2" x14ac:dyDescent="0.3">
      <c r="A37978" t="s">
        <v>0</v>
      </c>
      <c r="B37978">
        <v>38</v>
      </c>
    </row>
    <row r="37979" spans="1:2" x14ac:dyDescent="0.3">
      <c r="A37979" t="s">
        <v>0</v>
      </c>
      <c r="B37979">
        <v>31</v>
      </c>
    </row>
    <row r="37980" spans="1:2" x14ac:dyDescent="0.3">
      <c r="A37980" t="s">
        <v>0</v>
      </c>
      <c r="B37980">
        <v>27</v>
      </c>
    </row>
    <row r="37981" spans="1:2" x14ac:dyDescent="0.3">
      <c r="A37981" t="s">
        <v>0</v>
      </c>
      <c r="B37981">
        <v>40</v>
      </c>
    </row>
    <row r="37982" spans="1:2" x14ac:dyDescent="0.3">
      <c r="A37982" t="s">
        <v>0</v>
      </c>
      <c r="B37982">
        <v>35</v>
      </c>
    </row>
    <row r="37983" spans="1:2" x14ac:dyDescent="0.3">
      <c r="A37983" t="s">
        <v>0</v>
      </c>
      <c r="B37983">
        <v>47</v>
      </c>
    </row>
    <row r="37984" spans="1:2" x14ac:dyDescent="0.3">
      <c r="A37984" t="s">
        <v>0</v>
      </c>
      <c r="B37984">
        <v>55</v>
      </c>
    </row>
    <row r="37985" spans="1:2" x14ac:dyDescent="0.3">
      <c r="A37985" t="s">
        <v>0</v>
      </c>
      <c r="B37985">
        <v>36</v>
      </c>
    </row>
    <row r="37986" spans="1:2" x14ac:dyDescent="0.3">
      <c r="A37986" t="s">
        <v>0</v>
      </c>
      <c r="B37986">
        <v>35</v>
      </c>
    </row>
    <row r="37987" spans="1:2" x14ac:dyDescent="0.3">
      <c r="A37987" t="s">
        <v>0</v>
      </c>
      <c r="B37987">
        <v>29</v>
      </c>
    </row>
    <row r="37988" spans="1:2" x14ac:dyDescent="0.3">
      <c r="A37988" t="s">
        <v>0</v>
      </c>
      <c r="B37988">
        <v>43</v>
      </c>
    </row>
    <row r="37989" spans="1:2" x14ac:dyDescent="0.3">
      <c r="A37989" t="s">
        <v>0</v>
      </c>
      <c r="B37989">
        <v>31</v>
      </c>
    </row>
    <row r="37990" spans="1:2" x14ac:dyDescent="0.3">
      <c r="A37990" t="s">
        <v>0</v>
      </c>
      <c r="B37990">
        <v>47</v>
      </c>
    </row>
    <row r="37991" spans="1:2" x14ac:dyDescent="0.3">
      <c r="A37991" t="s">
        <v>0</v>
      </c>
      <c r="B37991">
        <v>31</v>
      </c>
    </row>
    <row r="37992" spans="1:2" x14ac:dyDescent="0.3">
      <c r="A37992" t="s">
        <v>0</v>
      </c>
      <c r="B37992">
        <v>30</v>
      </c>
    </row>
    <row r="37993" spans="1:2" x14ac:dyDescent="0.3">
      <c r="A37993" t="s">
        <v>0</v>
      </c>
      <c r="B37993">
        <v>43</v>
      </c>
    </row>
    <row r="37994" spans="1:2" x14ac:dyDescent="0.3">
      <c r="A37994" t="s">
        <v>2</v>
      </c>
      <c r="B37994">
        <v>38</v>
      </c>
    </row>
    <row r="37995" spans="1:2" x14ac:dyDescent="0.3">
      <c r="A37995" t="s">
        <v>2</v>
      </c>
      <c r="B37995">
        <v>53</v>
      </c>
    </row>
    <row r="37996" spans="1:2" x14ac:dyDescent="0.3">
      <c r="A37996" t="s">
        <v>1</v>
      </c>
      <c r="B37996">
        <v>41</v>
      </c>
    </row>
    <row r="37997" spans="1:2" x14ac:dyDescent="0.3">
      <c r="A37997" t="s">
        <v>0</v>
      </c>
      <c r="B37997">
        <v>42</v>
      </c>
    </row>
    <row r="37998" spans="1:2" x14ac:dyDescent="0.3">
      <c r="A37998" t="s">
        <v>1</v>
      </c>
      <c r="B37998">
        <v>39</v>
      </c>
    </row>
    <row r="37999" spans="1:2" x14ac:dyDescent="0.3">
      <c r="A37999" t="s">
        <v>0</v>
      </c>
      <c r="B37999">
        <v>34</v>
      </c>
    </row>
    <row r="38000" spans="1:2" x14ac:dyDescent="0.3">
      <c r="A38000" t="s">
        <v>1</v>
      </c>
      <c r="B38000">
        <v>27</v>
      </c>
    </row>
    <row r="38001" spans="1:2" x14ac:dyDescent="0.3">
      <c r="A38001" t="s">
        <v>1</v>
      </c>
      <c r="B38001">
        <v>35</v>
      </c>
    </row>
    <row r="38002" spans="1:2" x14ac:dyDescent="0.3">
      <c r="A38002" t="s">
        <v>0</v>
      </c>
      <c r="B38002">
        <v>47</v>
      </c>
    </row>
    <row r="38003" spans="1:2" x14ac:dyDescent="0.3">
      <c r="A38003" t="s">
        <v>0</v>
      </c>
      <c r="B38003">
        <v>54</v>
      </c>
    </row>
    <row r="38004" spans="1:2" x14ac:dyDescent="0.3">
      <c r="A38004" t="s">
        <v>0</v>
      </c>
      <c r="B38004">
        <v>53</v>
      </c>
    </row>
    <row r="38005" spans="1:2" x14ac:dyDescent="0.3">
      <c r="A38005" t="s">
        <v>0</v>
      </c>
      <c r="B38005">
        <v>34</v>
      </c>
    </row>
    <row r="38006" spans="1:2" x14ac:dyDescent="0.3">
      <c r="A38006" t="s">
        <v>0</v>
      </c>
      <c r="B38006">
        <v>35</v>
      </c>
    </row>
    <row r="38007" spans="1:2" x14ac:dyDescent="0.3">
      <c r="A38007" t="s">
        <v>0</v>
      </c>
      <c r="B38007">
        <v>26</v>
      </c>
    </row>
    <row r="38008" spans="1:2" x14ac:dyDescent="0.3">
      <c r="A38008" t="s">
        <v>1</v>
      </c>
      <c r="B38008">
        <v>30</v>
      </c>
    </row>
    <row r="38009" spans="1:2" x14ac:dyDescent="0.3">
      <c r="A38009" t="s">
        <v>0</v>
      </c>
      <c r="B38009">
        <v>53</v>
      </c>
    </row>
    <row r="38010" spans="1:2" x14ac:dyDescent="0.3">
      <c r="A38010" t="s">
        <v>0</v>
      </c>
      <c r="B38010">
        <v>44</v>
      </c>
    </row>
    <row r="38011" spans="1:2" x14ac:dyDescent="0.3">
      <c r="A38011" t="s">
        <v>0</v>
      </c>
      <c r="B38011">
        <v>56</v>
      </c>
    </row>
    <row r="38012" spans="1:2" x14ac:dyDescent="0.3">
      <c r="A38012" t="s">
        <v>0</v>
      </c>
      <c r="B38012">
        <v>35</v>
      </c>
    </row>
    <row r="38013" spans="1:2" x14ac:dyDescent="0.3">
      <c r="A38013" t="s">
        <v>1</v>
      </c>
      <c r="B38013">
        <v>35</v>
      </c>
    </row>
    <row r="38014" spans="1:2" x14ac:dyDescent="0.3">
      <c r="A38014" t="s">
        <v>0</v>
      </c>
      <c r="B38014">
        <v>34</v>
      </c>
    </row>
    <row r="38015" spans="1:2" x14ac:dyDescent="0.3">
      <c r="A38015" t="s">
        <v>0</v>
      </c>
      <c r="B38015">
        <v>55</v>
      </c>
    </row>
    <row r="38016" spans="1:2" x14ac:dyDescent="0.3">
      <c r="A38016" t="s">
        <v>1</v>
      </c>
      <c r="B38016">
        <v>31</v>
      </c>
    </row>
    <row r="38017" spans="1:2" x14ac:dyDescent="0.3">
      <c r="A38017" t="s">
        <v>1</v>
      </c>
      <c r="B38017">
        <v>30</v>
      </c>
    </row>
    <row r="38018" spans="1:2" x14ac:dyDescent="0.3">
      <c r="A38018" t="s">
        <v>2</v>
      </c>
      <c r="B38018">
        <v>50</v>
      </c>
    </row>
    <row r="38019" spans="1:2" x14ac:dyDescent="0.3">
      <c r="A38019" t="s">
        <v>2</v>
      </c>
      <c r="B38019">
        <v>46</v>
      </c>
    </row>
    <row r="38020" spans="1:2" x14ac:dyDescent="0.3">
      <c r="A38020" t="s">
        <v>1</v>
      </c>
      <c r="B38020">
        <v>26</v>
      </c>
    </row>
    <row r="38021" spans="1:2" x14ac:dyDescent="0.3">
      <c r="A38021" t="s">
        <v>0</v>
      </c>
      <c r="B38021">
        <v>48</v>
      </c>
    </row>
    <row r="38022" spans="1:2" x14ac:dyDescent="0.3">
      <c r="A38022" t="s">
        <v>0</v>
      </c>
      <c r="B38022">
        <v>43</v>
      </c>
    </row>
    <row r="38023" spans="1:2" x14ac:dyDescent="0.3">
      <c r="A38023" t="s">
        <v>0</v>
      </c>
      <c r="B38023">
        <v>36</v>
      </c>
    </row>
    <row r="38024" spans="1:2" x14ac:dyDescent="0.3">
      <c r="A38024" t="s">
        <v>2</v>
      </c>
      <c r="B38024">
        <v>41</v>
      </c>
    </row>
    <row r="38025" spans="1:2" x14ac:dyDescent="0.3">
      <c r="A38025" t="s">
        <v>0</v>
      </c>
      <c r="B38025">
        <v>36</v>
      </c>
    </row>
    <row r="38026" spans="1:2" x14ac:dyDescent="0.3">
      <c r="A38026" t="s">
        <v>1</v>
      </c>
      <c r="B38026">
        <v>41</v>
      </c>
    </row>
    <row r="38027" spans="1:2" x14ac:dyDescent="0.3">
      <c r="A38027" t="s">
        <v>1</v>
      </c>
      <c r="B38027">
        <v>29</v>
      </c>
    </row>
    <row r="38028" spans="1:2" x14ac:dyDescent="0.3">
      <c r="A38028" t="s">
        <v>0</v>
      </c>
      <c r="B38028">
        <v>36</v>
      </c>
    </row>
    <row r="38029" spans="1:2" x14ac:dyDescent="0.3">
      <c r="A38029" t="s">
        <v>1</v>
      </c>
      <c r="B38029">
        <v>43</v>
      </c>
    </row>
    <row r="38030" spans="1:2" x14ac:dyDescent="0.3">
      <c r="A38030" t="s">
        <v>0</v>
      </c>
      <c r="B38030">
        <v>29</v>
      </c>
    </row>
    <row r="38031" spans="1:2" x14ac:dyDescent="0.3">
      <c r="A38031" t="s">
        <v>2</v>
      </c>
      <c r="B38031">
        <v>59</v>
      </c>
    </row>
    <row r="38032" spans="1:2" x14ac:dyDescent="0.3">
      <c r="A38032" t="s">
        <v>2</v>
      </c>
      <c r="B38032">
        <v>39</v>
      </c>
    </row>
    <row r="38033" spans="1:2" x14ac:dyDescent="0.3">
      <c r="A38033" t="s">
        <v>0</v>
      </c>
      <c r="B38033">
        <v>51</v>
      </c>
    </row>
    <row r="38034" spans="1:2" x14ac:dyDescent="0.3">
      <c r="A38034" t="s">
        <v>0</v>
      </c>
      <c r="B38034">
        <v>31</v>
      </c>
    </row>
    <row r="38035" spans="1:2" x14ac:dyDescent="0.3">
      <c r="A38035" t="s">
        <v>0</v>
      </c>
      <c r="B38035">
        <v>35</v>
      </c>
    </row>
    <row r="38036" spans="1:2" x14ac:dyDescent="0.3">
      <c r="A38036" t="s">
        <v>0</v>
      </c>
      <c r="B38036">
        <v>36</v>
      </c>
    </row>
    <row r="38037" spans="1:2" x14ac:dyDescent="0.3">
      <c r="A38037" t="s">
        <v>1</v>
      </c>
      <c r="B38037">
        <v>41</v>
      </c>
    </row>
    <row r="38038" spans="1:2" x14ac:dyDescent="0.3">
      <c r="A38038" t="s">
        <v>1</v>
      </c>
      <c r="B38038">
        <v>28</v>
      </c>
    </row>
    <row r="38039" spans="1:2" x14ac:dyDescent="0.3">
      <c r="A38039" t="s">
        <v>0</v>
      </c>
      <c r="B38039">
        <v>35</v>
      </c>
    </row>
    <row r="38040" spans="1:2" x14ac:dyDescent="0.3">
      <c r="A38040" t="s">
        <v>0</v>
      </c>
      <c r="B38040">
        <v>47</v>
      </c>
    </row>
    <row r="38041" spans="1:2" x14ac:dyDescent="0.3">
      <c r="A38041" t="s">
        <v>0</v>
      </c>
      <c r="B38041">
        <v>33</v>
      </c>
    </row>
    <row r="38042" spans="1:2" x14ac:dyDescent="0.3">
      <c r="A38042" t="s">
        <v>0</v>
      </c>
      <c r="B38042">
        <v>33</v>
      </c>
    </row>
    <row r="38043" spans="1:2" x14ac:dyDescent="0.3">
      <c r="A38043" t="s">
        <v>2</v>
      </c>
      <c r="B38043">
        <v>38</v>
      </c>
    </row>
    <row r="38044" spans="1:2" x14ac:dyDescent="0.3">
      <c r="A38044" t="s">
        <v>2</v>
      </c>
      <c r="B38044">
        <v>41</v>
      </c>
    </row>
    <row r="38045" spans="1:2" x14ac:dyDescent="0.3">
      <c r="A38045" t="s">
        <v>0</v>
      </c>
      <c r="B38045">
        <v>40</v>
      </c>
    </row>
    <row r="38046" spans="1:2" x14ac:dyDescent="0.3">
      <c r="A38046" t="s">
        <v>2</v>
      </c>
      <c r="B38046">
        <v>55</v>
      </c>
    </row>
    <row r="38047" spans="1:2" x14ac:dyDescent="0.3">
      <c r="A38047" t="s">
        <v>0</v>
      </c>
      <c r="B38047">
        <v>33</v>
      </c>
    </row>
    <row r="38048" spans="1:2" x14ac:dyDescent="0.3">
      <c r="A38048" t="s">
        <v>0</v>
      </c>
      <c r="B38048">
        <v>33</v>
      </c>
    </row>
    <row r="38049" spans="1:2" x14ac:dyDescent="0.3">
      <c r="A38049" t="s">
        <v>0</v>
      </c>
      <c r="B38049">
        <v>47</v>
      </c>
    </row>
    <row r="38050" spans="1:2" x14ac:dyDescent="0.3">
      <c r="A38050" t="s">
        <v>0</v>
      </c>
      <c r="B38050">
        <v>41</v>
      </c>
    </row>
    <row r="38051" spans="1:2" x14ac:dyDescent="0.3">
      <c r="A38051" t="s">
        <v>1</v>
      </c>
      <c r="B38051">
        <v>47</v>
      </c>
    </row>
    <row r="38052" spans="1:2" x14ac:dyDescent="0.3">
      <c r="A38052" t="s">
        <v>1</v>
      </c>
      <c r="B38052">
        <v>41</v>
      </c>
    </row>
    <row r="38053" spans="1:2" x14ac:dyDescent="0.3">
      <c r="A38053" t="s">
        <v>0</v>
      </c>
      <c r="B38053">
        <v>33</v>
      </c>
    </row>
    <row r="38054" spans="1:2" x14ac:dyDescent="0.3">
      <c r="A38054" t="s">
        <v>0</v>
      </c>
      <c r="B38054">
        <v>37</v>
      </c>
    </row>
    <row r="38055" spans="1:2" x14ac:dyDescent="0.3">
      <c r="A38055" t="s">
        <v>0</v>
      </c>
      <c r="B38055">
        <v>37</v>
      </c>
    </row>
    <row r="38056" spans="1:2" x14ac:dyDescent="0.3">
      <c r="A38056" t="s">
        <v>1</v>
      </c>
      <c r="B38056">
        <v>38</v>
      </c>
    </row>
    <row r="38057" spans="1:2" x14ac:dyDescent="0.3">
      <c r="A38057" t="s">
        <v>1</v>
      </c>
      <c r="B38057">
        <v>27</v>
      </c>
    </row>
    <row r="38058" spans="1:2" x14ac:dyDescent="0.3">
      <c r="A38058" t="s">
        <v>0</v>
      </c>
      <c r="B38058">
        <v>42</v>
      </c>
    </row>
    <row r="38059" spans="1:2" x14ac:dyDescent="0.3">
      <c r="A38059" t="s">
        <v>0</v>
      </c>
      <c r="B38059">
        <v>43</v>
      </c>
    </row>
    <row r="38060" spans="1:2" x14ac:dyDescent="0.3">
      <c r="A38060" t="s">
        <v>0</v>
      </c>
      <c r="B38060">
        <v>57</v>
      </c>
    </row>
    <row r="38061" spans="1:2" x14ac:dyDescent="0.3">
      <c r="A38061" t="s">
        <v>0</v>
      </c>
      <c r="B38061">
        <v>39</v>
      </c>
    </row>
    <row r="38062" spans="1:2" x14ac:dyDescent="0.3">
      <c r="A38062" t="s">
        <v>0</v>
      </c>
      <c r="B38062">
        <v>28</v>
      </c>
    </row>
    <row r="38063" spans="1:2" x14ac:dyDescent="0.3">
      <c r="A38063" t="s">
        <v>0</v>
      </c>
      <c r="B38063">
        <v>32</v>
      </c>
    </row>
    <row r="38064" spans="1:2" x14ac:dyDescent="0.3">
      <c r="A38064" t="s">
        <v>1</v>
      </c>
      <c r="B38064">
        <v>33</v>
      </c>
    </row>
    <row r="38065" spans="1:2" x14ac:dyDescent="0.3">
      <c r="A38065" t="s">
        <v>1</v>
      </c>
      <c r="B38065">
        <v>32</v>
      </c>
    </row>
    <row r="38066" spans="1:2" x14ac:dyDescent="0.3">
      <c r="A38066" t="s">
        <v>1</v>
      </c>
      <c r="B38066">
        <v>31</v>
      </c>
    </row>
    <row r="38067" spans="1:2" x14ac:dyDescent="0.3">
      <c r="A38067" t="s">
        <v>1</v>
      </c>
      <c r="B38067">
        <v>39</v>
      </c>
    </row>
    <row r="38068" spans="1:2" x14ac:dyDescent="0.3">
      <c r="A38068" t="s">
        <v>1</v>
      </c>
      <c r="B38068">
        <v>34</v>
      </c>
    </row>
    <row r="38069" spans="1:2" x14ac:dyDescent="0.3">
      <c r="A38069" t="s">
        <v>0</v>
      </c>
      <c r="B38069">
        <v>49</v>
      </c>
    </row>
    <row r="38070" spans="1:2" x14ac:dyDescent="0.3">
      <c r="A38070" t="s">
        <v>0</v>
      </c>
      <c r="B38070">
        <v>35</v>
      </c>
    </row>
    <row r="38071" spans="1:2" x14ac:dyDescent="0.3">
      <c r="A38071" t="s">
        <v>0</v>
      </c>
      <c r="B38071">
        <v>46</v>
      </c>
    </row>
    <row r="38072" spans="1:2" x14ac:dyDescent="0.3">
      <c r="A38072" t="s">
        <v>0</v>
      </c>
      <c r="B38072">
        <v>37</v>
      </c>
    </row>
    <row r="38073" spans="1:2" x14ac:dyDescent="0.3">
      <c r="A38073" t="s">
        <v>0</v>
      </c>
      <c r="B38073">
        <v>49</v>
      </c>
    </row>
    <row r="38074" spans="1:2" x14ac:dyDescent="0.3">
      <c r="A38074" t="s">
        <v>0</v>
      </c>
      <c r="B38074">
        <v>31</v>
      </c>
    </row>
    <row r="38075" spans="1:2" x14ac:dyDescent="0.3">
      <c r="A38075" t="s">
        <v>0</v>
      </c>
      <c r="B38075">
        <v>43</v>
      </c>
    </row>
    <row r="38076" spans="1:2" x14ac:dyDescent="0.3">
      <c r="A38076" t="s">
        <v>0</v>
      </c>
      <c r="B38076">
        <v>48</v>
      </c>
    </row>
    <row r="38077" spans="1:2" x14ac:dyDescent="0.3">
      <c r="A38077" t="s">
        <v>1</v>
      </c>
      <c r="B38077">
        <v>33</v>
      </c>
    </row>
    <row r="38078" spans="1:2" x14ac:dyDescent="0.3">
      <c r="A38078" t="s">
        <v>0</v>
      </c>
      <c r="B38078">
        <v>33</v>
      </c>
    </row>
    <row r="38079" spans="1:2" x14ac:dyDescent="0.3">
      <c r="A38079" t="s">
        <v>0</v>
      </c>
      <c r="B38079">
        <v>32</v>
      </c>
    </row>
    <row r="38080" spans="1:2" x14ac:dyDescent="0.3">
      <c r="A38080" t="s">
        <v>0</v>
      </c>
      <c r="B38080">
        <v>48</v>
      </c>
    </row>
    <row r="38081" spans="1:2" x14ac:dyDescent="0.3">
      <c r="A38081" t="s">
        <v>1</v>
      </c>
      <c r="B38081">
        <v>39</v>
      </c>
    </row>
    <row r="38082" spans="1:2" x14ac:dyDescent="0.3">
      <c r="A38082" t="s">
        <v>0</v>
      </c>
      <c r="B38082">
        <v>42</v>
      </c>
    </row>
    <row r="38083" spans="1:2" x14ac:dyDescent="0.3">
      <c r="A38083" t="s">
        <v>1</v>
      </c>
      <c r="B38083">
        <v>30</v>
      </c>
    </row>
    <row r="38084" spans="1:2" x14ac:dyDescent="0.3">
      <c r="A38084" t="s">
        <v>0</v>
      </c>
      <c r="B38084">
        <v>37</v>
      </c>
    </row>
    <row r="38085" spans="1:2" x14ac:dyDescent="0.3">
      <c r="A38085" t="s">
        <v>1</v>
      </c>
      <c r="B38085">
        <v>32</v>
      </c>
    </row>
    <row r="38086" spans="1:2" x14ac:dyDescent="0.3">
      <c r="A38086" t="s">
        <v>0</v>
      </c>
      <c r="B38086">
        <v>38</v>
      </c>
    </row>
    <row r="38087" spans="1:2" x14ac:dyDescent="0.3">
      <c r="A38087" t="s">
        <v>0</v>
      </c>
      <c r="B38087">
        <v>42</v>
      </c>
    </row>
    <row r="38088" spans="1:2" x14ac:dyDescent="0.3">
      <c r="A38088" t="s">
        <v>0</v>
      </c>
      <c r="B38088">
        <v>29</v>
      </c>
    </row>
    <row r="38089" spans="1:2" x14ac:dyDescent="0.3">
      <c r="A38089" t="s">
        <v>0</v>
      </c>
      <c r="B38089">
        <v>52</v>
      </c>
    </row>
    <row r="38090" spans="1:2" x14ac:dyDescent="0.3">
      <c r="A38090" t="s">
        <v>0</v>
      </c>
      <c r="B38090">
        <v>32</v>
      </c>
    </row>
    <row r="38091" spans="1:2" x14ac:dyDescent="0.3">
      <c r="A38091" t="s">
        <v>0</v>
      </c>
      <c r="B38091">
        <v>59</v>
      </c>
    </row>
    <row r="38092" spans="1:2" x14ac:dyDescent="0.3">
      <c r="A38092" t="s">
        <v>1</v>
      </c>
      <c r="B38092">
        <v>36</v>
      </c>
    </row>
    <row r="38093" spans="1:2" x14ac:dyDescent="0.3">
      <c r="A38093" t="s">
        <v>0</v>
      </c>
      <c r="B38093">
        <v>30</v>
      </c>
    </row>
    <row r="38094" spans="1:2" x14ac:dyDescent="0.3">
      <c r="A38094" t="s">
        <v>0</v>
      </c>
      <c r="B38094">
        <v>35</v>
      </c>
    </row>
    <row r="38095" spans="1:2" x14ac:dyDescent="0.3">
      <c r="A38095" t="s">
        <v>0</v>
      </c>
      <c r="B38095">
        <v>33</v>
      </c>
    </row>
    <row r="38096" spans="1:2" x14ac:dyDescent="0.3">
      <c r="A38096" t="s">
        <v>1</v>
      </c>
      <c r="B38096">
        <v>26</v>
      </c>
    </row>
    <row r="38097" spans="1:2" x14ac:dyDescent="0.3">
      <c r="A38097" t="s">
        <v>2</v>
      </c>
      <c r="B38097">
        <v>30</v>
      </c>
    </row>
    <row r="38098" spans="1:2" x14ac:dyDescent="0.3">
      <c r="A38098" t="s">
        <v>1</v>
      </c>
      <c r="B38098">
        <v>29</v>
      </c>
    </row>
    <row r="38099" spans="1:2" x14ac:dyDescent="0.3">
      <c r="A38099" t="s">
        <v>2</v>
      </c>
      <c r="B38099">
        <v>48</v>
      </c>
    </row>
    <row r="38100" spans="1:2" x14ac:dyDescent="0.3">
      <c r="A38100" t="s">
        <v>1</v>
      </c>
      <c r="B38100">
        <v>33</v>
      </c>
    </row>
    <row r="38101" spans="1:2" x14ac:dyDescent="0.3">
      <c r="A38101" t="s">
        <v>1</v>
      </c>
      <c r="B38101">
        <v>36</v>
      </c>
    </row>
    <row r="38102" spans="1:2" x14ac:dyDescent="0.3">
      <c r="A38102" t="s">
        <v>0</v>
      </c>
      <c r="B38102">
        <v>40</v>
      </c>
    </row>
    <row r="38103" spans="1:2" x14ac:dyDescent="0.3">
      <c r="A38103" t="s">
        <v>0</v>
      </c>
      <c r="B38103">
        <v>40</v>
      </c>
    </row>
    <row r="38104" spans="1:2" x14ac:dyDescent="0.3">
      <c r="A38104" t="s">
        <v>0</v>
      </c>
      <c r="B38104">
        <v>30</v>
      </c>
    </row>
    <row r="38105" spans="1:2" x14ac:dyDescent="0.3">
      <c r="A38105" t="s">
        <v>1</v>
      </c>
      <c r="B38105">
        <v>34</v>
      </c>
    </row>
    <row r="38106" spans="1:2" x14ac:dyDescent="0.3">
      <c r="A38106" t="s">
        <v>0</v>
      </c>
      <c r="B38106">
        <v>39</v>
      </c>
    </row>
    <row r="38107" spans="1:2" x14ac:dyDescent="0.3">
      <c r="A38107" t="s">
        <v>0</v>
      </c>
      <c r="B38107">
        <v>28</v>
      </c>
    </row>
    <row r="38108" spans="1:2" x14ac:dyDescent="0.3">
      <c r="A38108" t="s">
        <v>1</v>
      </c>
      <c r="B38108">
        <v>31</v>
      </c>
    </row>
    <row r="38109" spans="1:2" x14ac:dyDescent="0.3">
      <c r="A38109" t="s">
        <v>1</v>
      </c>
      <c r="B38109">
        <v>40</v>
      </c>
    </row>
    <row r="38110" spans="1:2" x14ac:dyDescent="0.3">
      <c r="A38110" t="s">
        <v>0</v>
      </c>
      <c r="B38110">
        <v>41</v>
      </c>
    </row>
    <row r="38111" spans="1:2" x14ac:dyDescent="0.3">
      <c r="A38111" t="s">
        <v>0</v>
      </c>
      <c r="B38111">
        <v>38</v>
      </c>
    </row>
    <row r="38112" spans="1:2" x14ac:dyDescent="0.3">
      <c r="A38112" t="s">
        <v>2</v>
      </c>
      <c r="B38112">
        <v>48</v>
      </c>
    </row>
    <row r="38113" spans="1:2" x14ac:dyDescent="0.3">
      <c r="A38113" t="s">
        <v>1</v>
      </c>
      <c r="B38113">
        <v>33</v>
      </c>
    </row>
    <row r="38114" spans="1:2" x14ac:dyDescent="0.3">
      <c r="A38114" t="s">
        <v>0</v>
      </c>
      <c r="B38114">
        <v>47</v>
      </c>
    </row>
    <row r="38115" spans="1:2" x14ac:dyDescent="0.3">
      <c r="A38115" t="s">
        <v>0</v>
      </c>
      <c r="B38115">
        <v>50</v>
      </c>
    </row>
    <row r="38116" spans="1:2" x14ac:dyDescent="0.3">
      <c r="A38116" t="s">
        <v>1</v>
      </c>
      <c r="B38116">
        <v>28</v>
      </c>
    </row>
    <row r="38117" spans="1:2" x14ac:dyDescent="0.3">
      <c r="A38117" t="s">
        <v>1</v>
      </c>
      <c r="B38117">
        <v>39</v>
      </c>
    </row>
    <row r="38118" spans="1:2" x14ac:dyDescent="0.3">
      <c r="A38118" t="s">
        <v>0</v>
      </c>
      <c r="B38118">
        <v>42</v>
      </c>
    </row>
    <row r="38119" spans="1:2" x14ac:dyDescent="0.3">
      <c r="A38119" t="s">
        <v>0</v>
      </c>
      <c r="B38119">
        <v>37</v>
      </c>
    </row>
    <row r="38120" spans="1:2" x14ac:dyDescent="0.3">
      <c r="A38120" t="s">
        <v>1</v>
      </c>
      <c r="B38120">
        <v>30</v>
      </c>
    </row>
    <row r="38121" spans="1:2" x14ac:dyDescent="0.3">
      <c r="A38121" t="s">
        <v>1</v>
      </c>
      <c r="B38121">
        <v>27</v>
      </c>
    </row>
    <row r="38122" spans="1:2" x14ac:dyDescent="0.3">
      <c r="A38122" t="s">
        <v>1</v>
      </c>
      <c r="B38122">
        <v>31</v>
      </c>
    </row>
    <row r="38123" spans="1:2" x14ac:dyDescent="0.3">
      <c r="A38123" t="s">
        <v>1</v>
      </c>
      <c r="B38123">
        <v>27</v>
      </c>
    </row>
    <row r="38124" spans="1:2" x14ac:dyDescent="0.3">
      <c r="A38124" t="s">
        <v>0</v>
      </c>
      <c r="B38124">
        <v>57</v>
      </c>
    </row>
    <row r="38125" spans="1:2" x14ac:dyDescent="0.3">
      <c r="A38125" t="s">
        <v>0</v>
      </c>
      <c r="B38125">
        <v>39</v>
      </c>
    </row>
    <row r="38126" spans="1:2" x14ac:dyDescent="0.3">
      <c r="A38126" t="s">
        <v>0</v>
      </c>
      <c r="B38126">
        <v>47</v>
      </c>
    </row>
    <row r="38127" spans="1:2" x14ac:dyDescent="0.3">
      <c r="A38127" t="s">
        <v>1</v>
      </c>
      <c r="B38127">
        <v>30</v>
      </c>
    </row>
    <row r="38128" spans="1:2" x14ac:dyDescent="0.3">
      <c r="A38128" t="s">
        <v>0</v>
      </c>
      <c r="B38128">
        <v>42</v>
      </c>
    </row>
    <row r="38129" spans="1:2" x14ac:dyDescent="0.3">
      <c r="A38129" t="s">
        <v>0</v>
      </c>
      <c r="B38129">
        <v>38</v>
      </c>
    </row>
    <row r="38130" spans="1:2" x14ac:dyDescent="0.3">
      <c r="A38130" t="s">
        <v>0</v>
      </c>
      <c r="B38130">
        <v>51</v>
      </c>
    </row>
    <row r="38131" spans="1:2" x14ac:dyDescent="0.3">
      <c r="A38131" t="s">
        <v>0</v>
      </c>
      <c r="B38131">
        <v>29</v>
      </c>
    </row>
    <row r="38132" spans="1:2" x14ac:dyDescent="0.3">
      <c r="A38132" t="s">
        <v>1</v>
      </c>
      <c r="B38132">
        <v>30</v>
      </c>
    </row>
    <row r="38133" spans="1:2" x14ac:dyDescent="0.3">
      <c r="A38133" t="s">
        <v>0</v>
      </c>
      <c r="B38133">
        <v>46</v>
      </c>
    </row>
    <row r="38134" spans="1:2" x14ac:dyDescent="0.3">
      <c r="A38134" t="s">
        <v>0</v>
      </c>
      <c r="B38134">
        <v>48</v>
      </c>
    </row>
    <row r="38135" spans="1:2" x14ac:dyDescent="0.3">
      <c r="A38135" t="s">
        <v>1</v>
      </c>
      <c r="B38135">
        <v>31</v>
      </c>
    </row>
    <row r="38136" spans="1:2" x14ac:dyDescent="0.3">
      <c r="A38136" t="s">
        <v>1</v>
      </c>
      <c r="B38136">
        <v>35</v>
      </c>
    </row>
    <row r="38137" spans="1:2" x14ac:dyDescent="0.3">
      <c r="A38137" t="s">
        <v>0</v>
      </c>
      <c r="B38137">
        <v>43</v>
      </c>
    </row>
    <row r="38138" spans="1:2" x14ac:dyDescent="0.3">
      <c r="A38138" t="s">
        <v>0</v>
      </c>
      <c r="B38138">
        <v>27</v>
      </c>
    </row>
    <row r="38139" spans="1:2" x14ac:dyDescent="0.3">
      <c r="A38139" t="s">
        <v>0</v>
      </c>
      <c r="B38139">
        <v>32</v>
      </c>
    </row>
    <row r="38140" spans="1:2" x14ac:dyDescent="0.3">
      <c r="A38140" t="s">
        <v>1</v>
      </c>
      <c r="B38140">
        <v>23</v>
      </c>
    </row>
    <row r="38141" spans="1:2" x14ac:dyDescent="0.3">
      <c r="A38141" t="s">
        <v>0</v>
      </c>
      <c r="B38141">
        <v>43</v>
      </c>
    </row>
    <row r="38142" spans="1:2" x14ac:dyDescent="0.3">
      <c r="A38142" t="s">
        <v>1</v>
      </c>
      <c r="B38142">
        <v>45</v>
      </c>
    </row>
    <row r="38143" spans="1:2" x14ac:dyDescent="0.3">
      <c r="A38143" t="s">
        <v>0</v>
      </c>
      <c r="B38143">
        <v>28</v>
      </c>
    </row>
    <row r="38144" spans="1:2" x14ac:dyDescent="0.3">
      <c r="A38144" t="s">
        <v>2</v>
      </c>
      <c r="B38144">
        <v>60</v>
      </c>
    </row>
    <row r="38145" spans="1:2" x14ac:dyDescent="0.3">
      <c r="A38145" t="s">
        <v>0</v>
      </c>
      <c r="B38145">
        <v>35</v>
      </c>
    </row>
    <row r="38146" spans="1:2" x14ac:dyDescent="0.3">
      <c r="A38146" t="s">
        <v>1</v>
      </c>
      <c r="B38146">
        <v>36</v>
      </c>
    </row>
    <row r="38147" spans="1:2" x14ac:dyDescent="0.3">
      <c r="A38147" t="s">
        <v>1</v>
      </c>
      <c r="B38147">
        <v>31</v>
      </c>
    </row>
    <row r="38148" spans="1:2" x14ac:dyDescent="0.3">
      <c r="A38148" t="s">
        <v>0</v>
      </c>
      <c r="B38148">
        <v>28</v>
      </c>
    </row>
    <row r="38149" spans="1:2" x14ac:dyDescent="0.3">
      <c r="A38149" t="s">
        <v>0</v>
      </c>
      <c r="B38149">
        <v>34</v>
      </c>
    </row>
    <row r="38150" spans="1:2" x14ac:dyDescent="0.3">
      <c r="A38150" t="s">
        <v>1</v>
      </c>
      <c r="B38150">
        <v>30</v>
      </c>
    </row>
    <row r="38151" spans="1:2" x14ac:dyDescent="0.3">
      <c r="A38151" t="s">
        <v>0</v>
      </c>
      <c r="B38151">
        <v>28</v>
      </c>
    </row>
    <row r="38152" spans="1:2" x14ac:dyDescent="0.3">
      <c r="A38152" t="s">
        <v>1</v>
      </c>
      <c r="B38152">
        <v>40</v>
      </c>
    </row>
    <row r="38153" spans="1:2" x14ac:dyDescent="0.3">
      <c r="A38153" t="s">
        <v>0</v>
      </c>
      <c r="B38153">
        <v>24</v>
      </c>
    </row>
    <row r="38154" spans="1:2" x14ac:dyDescent="0.3">
      <c r="A38154" t="s">
        <v>1</v>
      </c>
      <c r="B38154">
        <v>44</v>
      </c>
    </row>
    <row r="38155" spans="1:2" x14ac:dyDescent="0.3">
      <c r="A38155" t="s">
        <v>0</v>
      </c>
      <c r="B38155">
        <v>25</v>
      </c>
    </row>
    <row r="38156" spans="1:2" x14ac:dyDescent="0.3">
      <c r="A38156" t="s">
        <v>2</v>
      </c>
      <c r="B38156">
        <v>34</v>
      </c>
    </row>
    <row r="38157" spans="1:2" x14ac:dyDescent="0.3">
      <c r="A38157" t="s">
        <v>0</v>
      </c>
      <c r="B38157">
        <v>21</v>
      </c>
    </row>
    <row r="38158" spans="1:2" x14ac:dyDescent="0.3">
      <c r="A38158" t="s">
        <v>0</v>
      </c>
      <c r="B38158">
        <v>29</v>
      </c>
    </row>
    <row r="38159" spans="1:2" x14ac:dyDescent="0.3">
      <c r="A38159" t="s">
        <v>2</v>
      </c>
      <c r="B38159">
        <v>52</v>
      </c>
    </row>
    <row r="38160" spans="1:2" x14ac:dyDescent="0.3">
      <c r="A38160" t="s">
        <v>2</v>
      </c>
      <c r="B38160">
        <v>34</v>
      </c>
    </row>
    <row r="38161" spans="1:2" x14ac:dyDescent="0.3">
      <c r="A38161" t="s">
        <v>2</v>
      </c>
      <c r="B38161">
        <v>47</v>
      </c>
    </row>
    <row r="38162" spans="1:2" x14ac:dyDescent="0.3">
      <c r="A38162" t="s">
        <v>1</v>
      </c>
      <c r="B38162">
        <v>33</v>
      </c>
    </row>
    <row r="38163" spans="1:2" x14ac:dyDescent="0.3">
      <c r="A38163" t="s">
        <v>2</v>
      </c>
      <c r="B38163">
        <v>41</v>
      </c>
    </row>
    <row r="38164" spans="1:2" x14ac:dyDescent="0.3">
      <c r="A38164" t="s">
        <v>0</v>
      </c>
      <c r="B38164">
        <v>51</v>
      </c>
    </row>
    <row r="38165" spans="1:2" x14ac:dyDescent="0.3">
      <c r="A38165" t="s">
        <v>0</v>
      </c>
      <c r="B38165">
        <v>42</v>
      </c>
    </row>
    <row r="38166" spans="1:2" x14ac:dyDescent="0.3">
      <c r="A38166" t="s">
        <v>0</v>
      </c>
      <c r="B38166">
        <v>34</v>
      </c>
    </row>
    <row r="38167" spans="1:2" x14ac:dyDescent="0.3">
      <c r="A38167" t="s">
        <v>1</v>
      </c>
      <c r="B38167">
        <v>28</v>
      </c>
    </row>
    <row r="38168" spans="1:2" x14ac:dyDescent="0.3">
      <c r="A38168" t="s">
        <v>1</v>
      </c>
      <c r="B38168">
        <v>56</v>
      </c>
    </row>
    <row r="38169" spans="1:2" x14ac:dyDescent="0.3">
      <c r="A38169" t="s">
        <v>0</v>
      </c>
      <c r="B38169">
        <v>39</v>
      </c>
    </row>
    <row r="38170" spans="1:2" x14ac:dyDescent="0.3">
      <c r="A38170" t="s">
        <v>1</v>
      </c>
      <c r="B38170">
        <v>28</v>
      </c>
    </row>
    <row r="38171" spans="1:2" x14ac:dyDescent="0.3">
      <c r="A38171" t="s">
        <v>0</v>
      </c>
      <c r="B38171">
        <v>27</v>
      </c>
    </row>
    <row r="38172" spans="1:2" x14ac:dyDescent="0.3">
      <c r="A38172" t="s">
        <v>1</v>
      </c>
      <c r="B38172">
        <v>30</v>
      </c>
    </row>
    <row r="38173" spans="1:2" x14ac:dyDescent="0.3">
      <c r="A38173" t="s">
        <v>1</v>
      </c>
      <c r="B38173">
        <v>23</v>
      </c>
    </row>
    <row r="38174" spans="1:2" x14ac:dyDescent="0.3">
      <c r="A38174" t="s">
        <v>1</v>
      </c>
      <c r="B38174">
        <v>33</v>
      </c>
    </row>
    <row r="38175" spans="1:2" x14ac:dyDescent="0.3">
      <c r="A38175" t="s">
        <v>1</v>
      </c>
      <c r="B38175">
        <v>33</v>
      </c>
    </row>
    <row r="38176" spans="1:2" x14ac:dyDescent="0.3">
      <c r="A38176" t="s">
        <v>0</v>
      </c>
      <c r="B38176">
        <v>57</v>
      </c>
    </row>
    <row r="38177" spans="1:2" x14ac:dyDescent="0.3">
      <c r="A38177" t="s">
        <v>0</v>
      </c>
      <c r="B38177">
        <v>38</v>
      </c>
    </row>
    <row r="38178" spans="1:2" x14ac:dyDescent="0.3">
      <c r="A38178" t="s">
        <v>0</v>
      </c>
      <c r="B38178">
        <v>37</v>
      </c>
    </row>
    <row r="38179" spans="1:2" x14ac:dyDescent="0.3">
      <c r="A38179" t="s">
        <v>0</v>
      </c>
      <c r="B38179">
        <v>52</v>
      </c>
    </row>
    <row r="38180" spans="1:2" x14ac:dyDescent="0.3">
      <c r="A38180" t="s">
        <v>2</v>
      </c>
      <c r="B38180">
        <v>51</v>
      </c>
    </row>
    <row r="38181" spans="1:2" x14ac:dyDescent="0.3">
      <c r="A38181" t="s">
        <v>1</v>
      </c>
      <c r="B38181">
        <v>25</v>
      </c>
    </row>
    <row r="38182" spans="1:2" x14ac:dyDescent="0.3">
      <c r="A38182" t="s">
        <v>0</v>
      </c>
      <c r="B38182">
        <v>26</v>
      </c>
    </row>
    <row r="38183" spans="1:2" x14ac:dyDescent="0.3">
      <c r="A38183" t="s">
        <v>0</v>
      </c>
      <c r="B38183">
        <v>34</v>
      </c>
    </row>
    <row r="38184" spans="1:2" x14ac:dyDescent="0.3">
      <c r="A38184" t="s">
        <v>1</v>
      </c>
      <c r="B38184">
        <v>35</v>
      </c>
    </row>
    <row r="38185" spans="1:2" x14ac:dyDescent="0.3">
      <c r="A38185" t="s">
        <v>2</v>
      </c>
      <c r="B38185">
        <v>49</v>
      </c>
    </row>
    <row r="38186" spans="1:2" x14ac:dyDescent="0.3">
      <c r="A38186" t="s">
        <v>0</v>
      </c>
      <c r="B38186">
        <v>32</v>
      </c>
    </row>
    <row r="38187" spans="1:2" x14ac:dyDescent="0.3">
      <c r="A38187" t="s">
        <v>0</v>
      </c>
      <c r="B38187">
        <v>32</v>
      </c>
    </row>
    <row r="38188" spans="1:2" x14ac:dyDescent="0.3">
      <c r="A38188" t="s">
        <v>0</v>
      </c>
      <c r="B38188">
        <v>31</v>
      </c>
    </row>
    <row r="38189" spans="1:2" x14ac:dyDescent="0.3">
      <c r="A38189" t="s">
        <v>0</v>
      </c>
      <c r="B38189">
        <v>39</v>
      </c>
    </row>
    <row r="38190" spans="1:2" x14ac:dyDescent="0.3">
      <c r="A38190" t="s">
        <v>0</v>
      </c>
      <c r="B38190">
        <v>29</v>
      </c>
    </row>
    <row r="38191" spans="1:2" x14ac:dyDescent="0.3">
      <c r="A38191" t="s">
        <v>0</v>
      </c>
      <c r="B38191">
        <v>28</v>
      </c>
    </row>
    <row r="38192" spans="1:2" x14ac:dyDescent="0.3">
      <c r="A38192" t="s">
        <v>0</v>
      </c>
      <c r="B38192">
        <v>48</v>
      </c>
    </row>
    <row r="38193" spans="1:2" x14ac:dyDescent="0.3">
      <c r="A38193" t="s">
        <v>0</v>
      </c>
      <c r="B38193">
        <v>34</v>
      </c>
    </row>
    <row r="38194" spans="1:2" x14ac:dyDescent="0.3">
      <c r="A38194" t="s">
        <v>1</v>
      </c>
      <c r="B38194">
        <v>30</v>
      </c>
    </row>
    <row r="38195" spans="1:2" x14ac:dyDescent="0.3">
      <c r="A38195" t="s">
        <v>0</v>
      </c>
      <c r="B38195">
        <v>40</v>
      </c>
    </row>
    <row r="38196" spans="1:2" x14ac:dyDescent="0.3">
      <c r="A38196" t="s">
        <v>2</v>
      </c>
      <c r="B38196">
        <v>38</v>
      </c>
    </row>
    <row r="38197" spans="1:2" x14ac:dyDescent="0.3">
      <c r="A38197" t="s">
        <v>2</v>
      </c>
      <c r="B38197">
        <v>60</v>
      </c>
    </row>
    <row r="38198" spans="1:2" x14ac:dyDescent="0.3">
      <c r="A38198" t="s">
        <v>1</v>
      </c>
      <c r="B38198">
        <v>32</v>
      </c>
    </row>
    <row r="38199" spans="1:2" x14ac:dyDescent="0.3">
      <c r="A38199" t="s">
        <v>1</v>
      </c>
      <c r="B38199">
        <v>42</v>
      </c>
    </row>
    <row r="38200" spans="1:2" x14ac:dyDescent="0.3">
      <c r="A38200" t="s">
        <v>2</v>
      </c>
      <c r="B38200">
        <v>57</v>
      </c>
    </row>
    <row r="38201" spans="1:2" x14ac:dyDescent="0.3">
      <c r="A38201" t="s">
        <v>1</v>
      </c>
      <c r="B38201">
        <v>34</v>
      </c>
    </row>
    <row r="38202" spans="1:2" x14ac:dyDescent="0.3">
      <c r="A38202" t="s">
        <v>0</v>
      </c>
      <c r="B38202">
        <v>30</v>
      </c>
    </row>
    <row r="38203" spans="1:2" x14ac:dyDescent="0.3">
      <c r="A38203" t="s">
        <v>1</v>
      </c>
      <c r="B38203">
        <v>31</v>
      </c>
    </row>
    <row r="38204" spans="1:2" x14ac:dyDescent="0.3">
      <c r="A38204" t="s">
        <v>2</v>
      </c>
      <c r="B38204">
        <v>35</v>
      </c>
    </row>
    <row r="38205" spans="1:2" x14ac:dyDescent="0.3">
      <c r="A38205" t="s">
        <v>0</v>
      </c>
      <c r="B38205">
        <v>33</v>
      </c>
    </row>
    <row r="38206" spans="1:2" x14ac:dyDescent="0.3">
      <c r="A38206" t="s">
        <v>1</v>
      </c>
      <c r="B38206">
        <v>30</v>
      </c>
    </row>
    <row r="38207" spans="1:2" x14ac:dyDescent="0.3">
      <c r="A38207" t="s">
        <v>1</v>
      </c>
      <c r="B38207">
        <v>30</v>
      </c>
    </row>
    <row r="38208" spans="1:2" x14ac:dyDescent="0.3">
      <c r="A38208" t="s">
        <v>2</v>
      </c>
      <c r="B38208">
        <v>37</v>
      </c>
    </row>
    <row r="38209" spans="1:2" x14ac:dyDescent="0.3">
      <c r="A38209" t="s">
        <v>0</v>
      </c>
      <c r="B38209">
        <v>44</v>
      </c>
    </row>
    <row r="38210" spans="1:2" x14ac:dyDescent="0.3">
      <c r="A38210" t="s">
        <v>0</v>
      </c>
      <c r="B38210">
        <v>24</v>
      </c>
    </row>
    <row r="38211" spans="1:2" x14ac:dyDescent="0.3">
      <c r="A38211" t="s">
        <v>0</v>
      </c>
      <c r="B38211">
        <v>31</v>
      </c>
    </row>
    <row r="38212" spans="1:2" x14ac:dyDescent="0.3">
      <c r="A38212" t="s">
        <v>1</v>
      </c>
      <c r="B38212">
        <v>34</v>
      </c>
    </row>
    <row r="38213" spans="1:2" x14ac:dyDescent="0.3">
      <c r="A38213" t="s">
        <v>2</v>
      </c>
      <c r="B38213">
        <v>33</v>
      </c>
    </row>
    <row r="38214" spans="1:2" x14ac:dyDescent="0.3">
      <c r="A38214" t="s">
        <v>1</v>
      </c>
      <c r="B38214">
        <v>32</v>
      </c>
    </row>
    <row r="38215" spans="1:2" x14ac:dyDescent="0.3">
      <c r="A38215" t="s">
        <v>0</v>
      </c>
      <c r="B38215">
        <v>28</v>
      </c>
    </row>
    <row r="38216" spans="1:2" x14ac:dyDescent="0.3">
      <c r="A38216" t="s">
        <v>0</v>
      </c>
      <c r="B38216">
        <v>37</v>
      </c>
    </row>
    <row r="38217" spans="1:2" x14ac:dyDescent="0.3">
      <c r="A38217" t="s">
        <v>0</v>
      </c>
      <c r="B38217">
        <v>45</v>
      </c>
    </row>
    <row r="38218" spans="1:2" x14ac:dyDescent="0.3">
      <c r="A38218" t="s">
        <v>1</v>
      </c>
      <c r="B38218">
        <v>27</v>
      </c>
    </row>
    <row r="38219" spans="1:2" x14ac:dyDescent="0.3">
      <c r="A38219" t="s">
        <v>1</v>
      </c>
      <c r="B38219">
        <v>32</v>
      </c>
    </row>
    <row r="38220" spans="1:2" x14ac:dyDescent="0.3">
      <c r="A38220" t="s">
        <v>0</v>
      </c>
      <c r="B38220">
        <v>30</v>
      </c>
    </row>
    <row r="38221" spans="1:2" x14ac:dyDescent="0.3">
      <c r="A38221" t="s">
        <v>1</v>
      </c>
      <c r="B38221">
        <v>28</v>
      </c>
    </row>
    <row r="38222" spans="1:2" x14ac:dyDescent="0.3">
      <c r="A38222" t="s">
        <v>0</v>
      </c>
      <c r="B38222">
        <v>50</v>
      </c>
    </row>
    <row r="38223" spans="1:2" x14ac:dyDescent="0.3">
      <c r="A38223" t="s">
        <v>0</v>
      </c>
      <c r="B38223">
        <v>44</v>
      </c>
    </row>
    <row r="38224" spans="1:2" x14ac:dyDescent="0.3">
      <c r="A38224" t="s">
        <v>0</v>
      </c>
      <c r="B38224">
        <v>35</v>
      </c>
    </row>
    <row r="38225" spans="1:2" x14ac:dyDescent="0.3">
      <c r="A38225" t="s">
        <v>0</v>
      </c>
      <c r="B38225">
        <v>46</v>
      </c>
    </row>
    <row r="38226" spans="1:2" x14ac:dyDescent="0.3">
      <c r="A38226" t="s">
        <v>1</v>
      </c>
      <c r="B38226">
        <v>24</v>
      </c>
    </row>
    <row r="38227" spans="1:2" x14ac:dyDescent="0.3">
      <c r="A38227" t="s">
        <v>0</v>
      </c>
      <c r="B38227">
        <v>31</v>
      </c>
    </row>
    <row r="38228" spans="1:2" x14ac:dyDescent="0.3">
      <c r="A38228" t="s">
        <v>1</v>
      </c>
      <c r="B38228">
        <v>38</v>
      </c>
    </row>
    <row r="38229" spans="1:2" x14ac:dyDescent="0.3">
      <c r="A38229" t="s">
        <v>2</v>
      </c>
      <c r="B38229">
        <v>32</v>
      </c>
    </row>
    <row r="38230" spans="1:2" x14ac:dyDescent="0.3">
      <c r="A38230" t="s">
        <v>2</v>
      </c>
      <c r="B38230">
        <v>34</v>
      </c>
    </row>
    <row r="38231" spans="1:2" x14ac:dyDescent="0.3">
      <c r="A38231" t="s">
        <v>0</v>
      </c>
      <c r="B38231">
        <v>35</v>
      </c>
    </row>
    <row r="38232" spans="1:2" x14ac:dyDescent="0.3">
      <c r="A38232" t="s">
        <v>0</v>
      </c>
      <c r="B38232">
        <v>33</v>
      </c>
    </row>
    <row r="38233" spans="1:2" x14ac:dyDescent="0.3">
      <c r="A38233" t="s">
        <v>0</v>
      </c>
      <c r="B38233">
        <v>32</v>
      </c>
    </row>
    <row r="38234" spans="1:2" x14ac:dyDescent="0.3">
      <c r="A38234" t="s">
        <v>0</v>
      </c>
      <c r="B38234">
        <v>35</v>
      </c>
    </row>
    <row r="38235" spans="1:2" x14ac:dyDescent="0.3">
      <c r="A38235" t="s">
        <v>2</v>
      </c>
      <c r="B38235">
        <v>40</v>
      </c>
    </row>
    <row r="38236" spans="1:2" x14ac:dyDescent="0.3">
      <c r="A38236" t="s">
        <v>0</v>
      </c>
      <c r="B38236">
        <v>27</v>
      </c>
    </row>
    <row r="38237" spans="1:2" x14ac:dyDescent="0.3">
      <c r="A38237" t="s">
        <v>0</v>
      </c>
      <c r="B38237">
        <v>43</v>
      </c>
    </row>
    <row r="38238" spans="1:2" x14ac:dyDescent="0.3">
      <c r="A38238" t="s">
        <v>1</v>
      </c>
      <c r="B38238">
        <v>36</v>
      </c>
    </row>
    <row r="38239" spans="1:2" x14ac:dyDescent="0.3">
      <c r="A38239" t="s">
        <v>1</v>
      </c>
      <c r="B38239">
        <v>22</v>
      </c>
    </row>
    <row r="38240" spans="1:2" x14ac:dyDescent="0.3">
      <c r="A38240" t="s">
        <v>0</v>
      </c>
      <c r="B38240">
        <v>41</v>
      </c>
    </row>
    <row r="38241" spans="1:2" x14ac:dyDescent="0.3">
      <c r="A38241" t="s">
        <v>1</v>
      </c>
      <c r="B38241">
        <v>29</v>
      </c>
    </row>
    <row r="38242" spans="1:2" x14ac:dyDescent="0.3">
      <c r="A38242" t="s">
        <v>0</v>
      </c>
      <c r="B38242">
        <v>28</v>
      </c>
    </row>
    <row r="38243" spans="1:2" x14ac:dyDescent="0.3">
      <c r="A38243" t="s">
        <v>0</v>
      </c>
      <c r="B38243">
        <v>34</v>
      </c>
    </row>
    <row r="38244" spans="1:2" x14ac:dyDescent="0.3">
      <c r="A38244" t="s">
        <v>0</v>
      </c>
      <c r="B38244">
        <v>59</v>
      </c>
    </row>
    <row r="38245" spans="1:2" x14ac:dyDescent="0.3">
      <c r="A38245" t="s">
        <v>1</v>
      </c>
      <c r="B38245">
        <v>26</v>
      </c>
    </row>
    <row r="38246" spans="1:2" x14ac:dyDescent="0.3">
      <c r="A38246" t="s">
        <v>2</v>
      </c>
      <c r="B38246">
        <v>39</v>
      </c>
    </row>
    <row r="38247" spans="1:2" x14ac:dyDescent="0.3">
      <c r="A38247" t="s">
        <v>1</v>
      </c>
      <c r="B38247">
        <v>31</v>
      </c>
    </row>
    <row r="38248" spans="1:2" x14ac:dyDescent="0.3">
      <c r="A38248" t="s">
        <v>1</v>
      </c>
      <c r="B38248">
        <v>31</v>
      </c>
    </row>
    <row r="38249" spans="1:2" x14ac:dyDescent="0.3">
      <c r="A38249" t="s">
        <v>0</v>
      </c>
      <c r="B38249">
        <v>47</v>
      </c>
    </row>
    <row r="38250" spans="1:2" x14ac:dyDescent="0.3">
      <c r="A38250" t="s">
        <v>1</v>
      </c>
      <c r="B38250">
        <v>28</v>
      </c>
    </row>
    <row r="38251" spans="1:2" x14ac:dyDescent="0.3">
      <c r="A38251" t="s">
        <v>1</v>
      </c>
      <c r="B38251">
        <v>28</v>
      </c>
    </row>
    <row r="38252" spans="1:2" x14ac:dyDescent="0.3">
      <c r="A38252" t="s">
        <v>1</v>
      </c>
      <c r="B38252">
        <v>30</v>
      </c>
    </row>
    <row r="38253" spans="1:2" x14ac:dyDescent="0.3">
      <c r="A38253" t="s">
        <v>0</v>
      </c>
      <c r="B38253">
        <v>31</v>
      </c>
    </row>
    <row r="38254" spans="1:2" x14ac:dyDescent="0.3">
      <c r="A38254" t="s">
        <v>0</v>
      </c>
      <c r="B38254">
        <v>39</v>
      </c>
    </row>
    <row r="38255" spans="1:2" x14ac:dyDescent="0.3">
      <c r="A38255" t="s">
        <v>1</v>
      </c>
      <c r="B38255">
        <v>33</v>
      </c>
    </row>
    <row r="38256" spans="1:2" x14ac:dyDescent="0.3">
      <c r="A38256" t="s">
        <v>2</v>
      </c>
      <c r="B38256">
        <v>32</v>
      </c>
    </row>
    <row r="38257" spans="1:2" x14ac:dyDescent="0.3">
      <c r="A38257" t="s">
        <v>1</v>
      </c>
      <c r="B38257">
        <v>39</v>
      </c>
    </row>
    <row r="38258" spans="1:2" x14ac:dyDescent="0.3">
      <c r="A38258" t="s">
        <v>1</v>
      </c>
      <c r="B38258">
        <v>30</v>
      </c>
    </row>
    <row r="38259" spans="1:2" x14ac:dyDescent="0.3">
      <c r="A38259" t="s">
        <v>0</v>
      </c>
      <c r="B38259">
        <v>38</v>
      </c>
    </row>
    <row r="38260" spans="1:2" x14ac:dyDescent="0.3">
      <c r="A38260" t="s">
        <v>1</v>
      </c>
      <c r="B38260">
        <v>30</v>
      </c>
    </row>
    <row r="38261" spans="1:2" x14ac:dyDescent="0.3">
      <c r="A38261" t="s">
        <v>0</v>
      </c>
      <c r="B38261">
        <v>45</v>
      </c>
    </row>
    <row r="38262" spans="1:2" x14ac:dyDescent="0.3">
      <c r="A38262" t="s">
        <v>1</v>
      </c>
      <c r="B38262">
        <v>27</v>
      </c>
    </row>
    <row r="38263" spans="1:2" x14ac:dyDescent="0.3">
      <c r="A38263" t="s">
        <v>2</v>
      </c>
      <c r="B38263">
        <v>51</v>
      </c>
    </row>
    <row r="38264" spans="1:2" x14ac:dyDescent="0.3">
      <c r="A38264" t="s">
        <v>2</v>
      </c>
      <c r="B38264">
        <v>35</v>
      </c>
    </row>
    <row r="38265" spans="1:2" x14ac:dyDescent="0.3">
      <c r="A38265" t="s">
        <v>2</v>
      </c>
      <c r="B38265">
        <v>42</v>
      </c>
    </row>
    <row r="38266" spans="1:2" x14ac:dyDescent="0.3">
      <c r="A38266" t="s">
        <v>0</v>
      </c>
      <c r="B38266">
        <v>57</v>
      </c>
    </row>
    <row r="38267" spans="1:2" x14ac:dyDescent="0.3">
      <c r="A38267" t="s">
        <v>1</v>
      </c>
      <c r="B38267">
        <v>32</v>
      </c>
    </row>
    <row r="38268" spans="1:2" x14ac:dyDescent="0.3">
      <c r="A38268" t="s">
        <v>1</v>
      </c>
      <c r="B38268">
        <v>28</v>
      </c>
    </row>
    <row r="38269" spans="1:2" x14ac:dyDescent="0.3">
      <c r="A38269" t="s">
        <v>1</v>
      </c>
      <c r="B38269">
        <v>32</v>
      </c>
    </row>
    <row r="38270" spans="1:2" x14ac:dyDescent="0.3">
      <c r="A38270" t="s">
        <v>0</v>
      </c>
      <c r="B38270">
        <v>27</v>
      </c>
    </row>
    <row r="38271" spans="1:2" x14ac:dyDescent="0.3">
      <c r="A38271" t="s">
        <v>0</v>
      </c>
      <c r="B38271">
        <v>43</v>
      </c>
    </row>
    <row r="38272" spans="1:2" x14ac:dyDescent="0.3">
      <c r="A38272" t="s">
        <v>1</v>
      </c>
      <c r="B38272">
        <v>26</v>
      </c>
    </row>
    <row r="38273" spans="1:2" x14ac:dyDescent="0.3">
      <c r="A38273" t="s">
        <v>0</v>
      </c>
      <c r="B38273">
        <v>35</v>
      </c>
    </row>
    <row r="38274" spans="1:2" x14ac:dyDescent="0.3">
      <c r="A38274" t="s">
        <v>1</v>
      </c>
      <c r="B38274">
        <v>32</v>
      </c>
    </row>
    <row r="38275" spans="1:2" x14ac:dyDescent="0.3">
      <c r="A38275" t="s">
        <v>0</v>
      </c>
      <c r="B38275">
        <v>40</v>
      </c>
    </row>
    <row r="38276" spans="1:2" x14ac:dyDescent="0.3">
      <c r="A38276" t="s">
        <v>1</v>
      </c>
      <c r="B38276">
        <v>37</v>
      </c>
    </row>
    <row r="38277" spans="1:2" x14ac:dyDescent="0.3">
      <c r="A38277" t="s">
        <v>1</v>
      </c>
      <c r="B38277">
        <v>31</v>
      </c>
    </row>
    <row r="38278" spans="1:2" x14ac:dyDescent="0.3">
      <c r="A38278" t="s">
        <v>1</v>
      </c>
      <c r="B38278">
        <v>26</v>
      </c>
    </row>
    <row r="38279" spans="1:2" x14ac:dyDescent="0.3">
      <c r="A38279" t="s">
        <v>1</v>
      </c>
      <c r="B38279">
        <v>30</v>
      </c>
    </row>
    <row r="38280" spans="1:2" x14ac:dyDescent="0.3">
      <c r="A38280" t="s">
        <v>2</v>
      </c>
      <c r="B38280">
        <v>59</v>
      </c>
    </row>
    <row r="38281" spans="1:2" x14ac:dyDescent="0.3">
      <c r="A38281" t="s">
        <v>1</v>
      </c>
      <c r="B38281">
        <v>23</v>
      </c>
    </row>
    <row r="38282" spans="1:2" x14ac:dyDescent="0.3">
      <c r="A38282" t="s">
        <v>0</v>
      </c>
      <c r="B38282">
        <v>55</v>
      </c>
    </row>
    <row r="38283" spans="1:2" x14ac:dyDescent="0.3">
      <c r="A38283" t="s">
        <v>0</v>
      </c>
      <c r="B38283">
        <v>27</v>
      </c>
    </row>
    <row r="38284" spans="1:2" x14ac:dyDescent="0.3">
      <c r="A38284" t="s">
        <v>0</v>
      </c>
      <c r="B38284">
        <v>33</v>
      </c>
    </row>
    <row r="38285" spans="1:2" x14ac:dyDescent="0.3">
      <c r="A38285" t="s">
        <v>1</v>
      </c>
      <c r="B38285">
        <v>28</v>
      </c>
    </row>
    <row r="38286" spans="1:2" x14ac:dyDescent="0.3">
      <c r="A38286" t="s">
        <v>1</v>
      </c>
      <c r="B38286">
        <v>26</v>
      </c>
    </row>
    <row r="38287" spans="1:2" x14ac:dyDescent="0.3">
      <c r="A38287" t="s">
        <v>1</v>
      </c>
      <c r="B38287">
        <v>32</v>
      </c>
    </row>
    <row r="38288" spans="1:2" x14ac:dyDescent="0.3">
      <c r="A38288" t="s">
        <v>0</v>
      </c>
      <c r="B38288">
        <v>32</v>
      </c>
    </row>
    <row r="38289" spans="1:2" x14ac:dyDescent="0.3">
      <c r="A38289" t="s">
        <v>1</v>
      </c>
      <c r="B38289">
        <v>35</v>
      </c>
    </row>
    <row r="38290" spans="1:2" x14ac:dyDescent="0.3">
      <c r="A38290" t="s">
        <v>0</v>
      </c>
      <c r="B38290">
        <v>31</v>
      </c>
    </row>
    <row r="38291" spans="1:2" x14ac:dyDescent="0.3">
      <c r="A38291" t="s">
        <v>1</v>
      </c>
      <c r="B38291">
        <v>28</v>
      </c>
    </row>
    <row r="38292" spans="1:2" x14ac:dyDescent="0.3">
      <c r="A38292" t="s">
        <v>2</v>
      </c>
      <c r="B38292">
        <v>48</v>
      </c>
    </row>
    <row r="38293" spans="1:2" x14ac:dyDescent="0.3">
      <c r="A38293" t="s">
        <v>2</v>
      </c>
      <c r="B38293">
        <v>31</v>
      </c>
    </row>
    <row r="38294" spans="1:2" x14ac:dyDescent="0.3">
      <c r="A38294" t="s">
        <v>1</v>
      </c>
      <c r="B38294">
        <v>31</v>
      </c>
    </row>
    <row r="38295" spans="1:2" x14ac:dyDescent="0.3">
      <c r="A38295" t="s">
        <v>1</v>
      </c>
      <c r="B38295">
        <v>53</v>
      </c>
    </row>
    <row r="38296" spans="1:2" x14ac:dyDescent="0.3">
      <c r="A38296" t="s">
        <v>0</v>
      </c>
      <c r="B38296">
        <v>29</v>
      </c>
    </row>
    <row r="38297" spans="1:2" x14ac:dyDescent="0.3">
      <c r="A38297" t="s">
        <v>0</v>
      </c>
      <c r="B38297">
        <v>34</v>
      </c>
    </row>
    <row r="38298" spans="1:2" x14ac:dyDescent="0.3">
      <c r="A38298" t="s">
        <v>1</v>
      </c>
      <c r="B38298">
        <v>24</v>
      </c>
    </row>
    <row r="38299" spans="1:2" x14ac:dyDescent="0.3">
      <c r="A38299" t="s">
        <v>0</v>
      </c>
      <c r="B38299">
        <v>37</v>
      </c>
    </row>
    <row r="38300" spans="1:2" x14ac:dyDescent="0.3">
      <c r="A38300" t="s">
        <v>0</v>
      </c>
      <c r="B38300">
        <v>34</v>
      </c>
    </row>
    <row r="38301" spans="1:2" x14ac:dyDescent="0.3">
      <c r="A38301" t="s">
        <v>1</v>
      </c>
      <c r="B38301">
        <v>30</v>
      </c>
    </row>
    <row r="38302" spans="1:2" x14ac:dyDescent="0.3">
      <c r="A38302" t="s">
        <v>0</v>
      </c>
      <c r="B38302">
        <v>31</v>
      </c>
    </row>
    <row r="38303" spans="1:2" x14ac:dyDescent="0.3">
      <c r="A38303" t="s">
        <v>0</v>
      </c>
      <c r="B38303">
        <v>43</v>
      </c>
    </row>
    <row r="38304" spans="1:2" x14ac:dyDescent="0.3">
      <c r="A38304" t="s">
        <v>1</v>
      </c>
      <c r="B38304">
        <v>32</v>
      </c>
    </row>
    <row r="38305" spans="1:2" x14ac:dyDescent="0.3">
      <c r="A38305" t="s">
        <v>1</v>
      </c>
      <c r="B38305">
        <v>23</v>
      </c>
    </row>
    <row r="38306" spans="1:2" x14ac:dyDescent="0.3">
      <c r="A38306" t="s">
        <v>1</v>
      </c>
      <c r="B38306">
        <v>29</v>
      </c>
    </row>
    <row r="38307" spans="1:2" x14ac:dyDescent="0.3">
      <c r="A38307" t="s">
        <v>0</v>
      </c>
      <c r="B38307">
        <v>49</v>
      </c>
    </row>
    <row r="38308" spans="1:2" x14ac:dyDescent="0.3">
      <c r="A38308" t="s">
        <v>0</v>
      </c>
      <c r="B38308">
        <v>58</v>
      </c>
    </row>
    <row r="38309" spans="1:2" x14ac:dyDescent="0.3">
      <c r="A38309" t="s">
        <v>1</v>
      </c>
      <c r="B38309">
        <v>29</v>
      </c>
    </row>
    <row r="38310" spans="1:2" x14ac:dyDescent="0.3">
      <c r="A38310" t="s">
        <v>1</v>
      </c>
      <c r="B38310">
        <v>38</v>
      </c>
    </row>
    <row r="38311" spans="1:2" x14ac:dyDescent="0.3">
      <c r="A38311" t="s">
        <v>1</v>
      </c>
      <c r="B38311">
        <v>26</v>
      </c>
    </row>
    <row r="38312" spans="1:2" x14ac:dyDescent="0.3">
      <c r="A38312" t="s">
        <v>0</v>
      </c>
      <c r="B38312">
        <v>42</v>
      </c>
    </row>
    <row r="38313" spans="1:2" x14ac:dyDescent="0.3">
      <c r="A38313" t="s">
        <v>1</v>
      </c>
      <c r="B38313">
        <v>23</v>
      </c>
    </row>
    <row r="38314" spans="1:2" x14ac:dyDescent="0.3">
      <c r="A38314" t="s">
        <v>1</v>
      </c>
      <c r="B38314">
        <v>24</v>
      </c>
    </row>
    <row r="38315" spans="1:2" x14ac:dyDescent="0.3">
      <c r="A38315" t="s">
        <v>0</v>
      </c>
      <c r="B38315">
        <v>45</v>
      </c>
    </row>
    <row r="38316" spans="1:2" x14ac:dyDescent="0.3">
      <c r="A38316" t="s">
        <v>0</v>
      </c>
      <c r="B38316">
        <v>33</v>
      </c>
    </row>
    <row r="38317" spans="1:2" x14ac:dyDescent="0.3">
      <c r="A38317" t="s">
        <v>0</v>
      </c>
      <c r="B38317">
        <v>38</v>
      </c>
    </row>
    <row r="38318" spans="1:2" x14ac:dyDescent="0.3">
      <c r="A38318" t="s">
        <v>1</v>
      </c>
      <c r="B38318">
        <v>26</v>
      </c>
    </row>
    <row r="38319" spans="1:2" x14ac:dyDescent="0.3">
      <c r="A38319" t="s">
        <v>0</v>
      </c>
      <c r="B38319">
        <v>39</v>
      </c>
    </row>
    <row r="38320" spans="1:2" x14ac:dyDescent="0.3">
      <c r="A38320" t="s">
        <v>2</v>
      </c>
      <c r="B38320">
        <v>36</v>
      </c>
    </row>
    <row r="38321" spans="1:2" x14ac:dyDescent="0.3">
      <c r="A38321" t="s">
        <v>0</v>
      </c>
      <c r="B38321">
        <v>42</v>
      </c>
    </row>
    <row r="38322" spans="1:2" x14ac:dyDescent="0.3">
      <c r="A38322" t="s">
        <v>1</v>
      </c>
      <c r="B38322">
        <v>24</v>
      </c>
    </row>
    <row r="38323" spans="1:2" x14ac:dyDescent="0.3">
      <c r="A38323" t="s">
        <v>1</v>
      </c>
      <c r="B38323">
        <v>35</v>
      </c>
    </row>
    <row r="38324" spans="1:2" x14ac:dyDescent="0.3">
      <c r="A38324" t="s">
        <v>0</v>
      </c>
      <c r="B38324">
        <v>56</v>
      </c>
    </row>
    <row r="38325" spans="1:2" x14ac:dyDescent="0.3">
      <c r="A38325" t="s">
        <v>1</v>
      </c>
      <c r="B38325">
        <v>38</v>
      </c>
    </row>
    <row r="38326" spans="1:2" x14ac:dyDescent="0.3">
      <c r="A38326" t="s">
        <v>0</v>
      </c>
      <c r="B38326">
        <v>30</v>
      </c>
    </row>
    <row r="38327" spans="1:2" x14ac:dyDescent="0.3">
      <c r="A38327" t="s">
        <v>0</v>
      </c>
      <c r="B38327">
        <v>30</v>
      </c>
    </row>
    <row r="38328" spans="1:2" x14ac:dyDescent="0.3">
      <c r="A38328" t="s">
        <v>0</v>
      </c>
      <c r="B38328">
        <v>46</v>
      </c>
    </row>
    <row r="38329" spans="1:2" x14ac:dyDescent="0.3">
      <c r="A38329" t="s">
        <v>1</v>
      </c>
      <c r="B38329">
        <v>27</v>
      </c>
    </row>
    <row r="38330" spans="1:2" x14ac:dyDescent="0.3">
      <c r="A38330" t="s">
        <v>1</v>
      </c>
      <c r="B38330">
        <v>32</v>
      </c>
    </row>
    <row r="38331" spans="1:2" x14ac:dyDescent="0.3">
      <c r="A38331" t="s">
        <v>1</v>
      </c>
      <c r="B38331">
        <v>29</v>
      </c>
    </row>
    <row r="38332" spans="1:2" x14ac:dyDescent="0.3">
      <c r="A38332" t="s">
        <v>0</v>
      </c>
      <c r="B38332">
        <v>39</v>
      </c>
    </row>
    <row r="38333" spans="1:2" x14ac:dyDescent="0.3">
      <c r="A38333" t="s">
        <v>0</v>
      </c>
      <c r="B38333">
        <v>31</v>
      </c>
    </row>
    <row r="38334" spans="1:2" x14ac:dyDescent="0.3">
      <c r="A38334" t="s">
        <v>1</v>
      </c>
      <c r="B38334">
        <v>31</v>
      </c>
    </row>
    <row r="38335" spans="1:2" x14ac:dyDescent="0.3">
      <c r="A38335" t="s">
        <v>0</v>
      </c>
      <c r="B38335">
        <v>39</v>
      </c>
    </row>
    <row r="38336" spans="1:2" x14ac:dyDescent="0.3">
      <c r="A38336" t="s">
        <v>0</v>
      </c>
      <c r="B38336">
        <v>23</v>
      </c>
    </row>
    <row r="38337" spans="1:2" x14ac:dyDescent="0.3">
      <c r="A38337" t="s">
        <v>1</v>
      </c>
      <c r="B38337">
        <v>29</v>
      </c>
    </row>
    <row r="38338" spans="1:2" x14ac:dyDescent="0.3">
      <c r="A38338" t="s">
        <v>1</v>
      </c>
      <c r="B38338">
        <v>33</v>
      </c>
    </row>
    <row r="38339" spans="1:2" x14ac:dyDescent="0.3">
      <c r="A38339" t="s">
        <v>0</v>
      </c>
      <c r="B38339">
        <v>28</v>
      </c>
    </row>
    <row r="38340" spans="1:2" x14ac:dyDescent="0.3">
      <c r="A38340" t="s">
        <v>1</v>
      </c>
      <c r="B38340">
        <v>28</v>
      </c>
    </row>
    <row r="38341" spans="1:2" x14ac:dyDescent="0.3">
      <c r="A38341" t="s">
        <v>1</v>
      </c>
      <c r="B38341">
        <v>25</v>
      </c>
    </row>
    <row r="38342" spans="1:2" x14ac:dyDescent="0.3">
      <c r="A38342" t="s">
        <v>2</v>
      </c>
      <c r="B38342">
        <v>44</v>
      </c>
    </row>
    <row r="38343" spans="1:2" x14ac:dyDescent="0.3">
      <c r="A38343" t="s">
        <v>1</v>
      </c>
      <c r="B38343">
        <v>24</v>
      </c>
    </row>
    <row r="38344" spans="1:2" x14ac:dyDescent="0.3">
      <c r="A38344" t="s">
        <v>1</v>
      </c>
      <c r="B38344">
        <v>30</v>
      </c>
    </row>
    <row r="38345" spans="1:2" x14ac:dyDescent="0.3">
      <c r="A38345" t="s">
        <v>1</v>
      </c>
      <c r="B38345">
        <v>28</v>
      </c>
    </row>
    <row r="38346" spans="1:2" x14ac:dyDescent="0.3">
      <c r="A38346" t="s">
        <v>1</v>
      </c>
      <c r="B38346">
        <v>35</v>
      </c>
    </row>
    <row r="38347" spans="1:2" x14ac:dyDescent="0.3">
      <c r="A38347" t="s">
        <v>0</v>
      </c>
      <c r="B38347">
        <v>32</v>
      </c>
    </row>
    <row r="38348" spans="1:2" x14ac:dyDescent="0.3">
      <c r="A38348" t="s">
        <v>1</v>
      </c>
      <c r="B38348">
        <v>32</v>
      </c>
    </row>
    <row r="38349" spans="1:2" x14ac:dyDescent="0.3">
      <c r="A38349" t="s">
        <v>0</v>
      </c>
      <c r="B38349">
        <v>36</v>
      </c>
    </row>
    <row r="38350" spans="1:2" x14ac:dyDescent="0.3">
      <c r="A38350" t="s">
        <v>1</v>
      </c>
      <c r="B38350">
        <v>34</v>
      </c>
    </row>
    <row r="38351" spans="1:2" x14ac:dyDescent="0.3">
      <c r="A38351" t="s">
        <v>1</v>
      </c>
      <c r="B38351">
        <v>31</v>
      </c>
    </row>
    <row r="38352" spans="1:2" x14ac:dyDescent="0.3">
      <c r="A38352" t="s">
        <v>1</v>
      </c>
      <c r="B38352">
        <v>25</v>
      </c>
    </row>
    <row r="38353" spans="1:2" x14ac:dyDescent="0.3">
      <c r="A38353" t="s">
        <v>0</v>
      </c>
      <c r="B38353">
        <v>33</v>
      </c>
    </row>
    <row r="38354" spans="1:2" x14ac:dyDescent="0.3">
      <c r="A38354" t="s">
        <v>0</v>
      </c>
      <c r="B38354">
        <v>46</v>
      </c>
    </row>
    <row r="38355" spans="1:2" x14ac:dyDescent="0.3">
      <c r="A38355" t="s">
        <v>1</v>
      </c>
      <c r="B38355">
        <v>28</v>
      </c>
    </row>
    <row r="38356" spans="1:2" x14ac:dyDescent="0.3">
      <c r="A38356" t="s">
        <v>0</v>
      </c>
      <c r="B38356">
        <v>43</v>
      </c>
    </row>
    <row r="38357" spans="1:2" x14ac:dyDescent="0.3">
      <c r="A38357" t="s">
        <v>1</v>
      </c>
      <c r="B38357">
        <v>30</v>
      </c>
    </row>
    <row r="38358" spans="1:2" x14ac:dyDescent="0.3">
      <c r="A38358" t="s">
        <v>2</v>
      </c>
      <c r="B38358">
        <v>35</v>
      </c>
    </row>
    <row r="38359" spans="1:2" x14ac:dyDescent="0.3">
      <c r="A38359" t="s">
        <v>1</v>
      </c>
      <c r="B38359">
        <v>24</v>
      </c>
    </row>
    <row r="38360" spans="1:2" x14ac:dyDescent="0.3">
      <c r="A38360" t="s">
        <v>0</v>
      </c>
      <c r="B38360">
        <v>45</v>
      </c>
    </row>
    <row r="38361" spans="1:2" x14ac:dyDescent="0.3">
      <c r="A38361" t="s">
        <v>1</v>
      </c>
      <c r="B38361">
        <v>33</v>
      </c>
    </row>
    <row r="38362" spans="1:2" x14ac:dyDescent="0.3">
      <c r="A38362" t="s">
        <v>0</v>
      </c>
      <c r="B38362">
        <v>58</v>
      </c>
    </row>
    <row r="38363" spans="1:2" x14ac:dyDescent="0.3">
      <c r="A38363" t="s">
        <v>0</v>
      </c>
      <c r="B38363">
        <v>37</v>
      </c>
    </row>
    <row r="38364" spans="1:2" x14ac:dyDescent="0.3">
      <c r="A38364" t="s">
        <v>2</v>
      </c>
      <c r="B38364">
        <v>31</v>
      </c>
    </row>
    <row r="38365" spans="1:2" x14ac:dyDescent="0.3">
      <c r="A38365" t="s">
        <v>0</v>
      </c>
      <c r="B38365">
        <v>34</v>
      </c>
    </row>
    <row r="38366" spans="1:2" x14ac:dyDescent="0.3">
      <c r="A38366" t="s">
        <v>0</v>
      </c>
      <c r="B38366">
        <v>29</v>
      </c>
    </row>
    <row r="38367" spans="1:2" x14ac:dyDescent="0.3">
      <c r="A38367" t="s">
        <v>1</v>
      </c>
      <c r="B38367">
        <v>22</v>
      </c>
    </row>
    <row r="38368" spans="1:2" x14ac:dyDescent="0.3">
      <c r="A38368" t="s">
        <v>0</v>
      </c>
      <c r="B38368">
        <v>60</v>
      </c>
    </row>
    <row r="38369" spans="1:2" x14ac:dyDescent="0.3">
      <c r="A38369" t="s">
        <v>1</v>
      </c>
      <c r="B38369">
        <v>60</v>
      </c>
    </row>
    <row r="38370" spans="1:2" x14ac:dyDescent="0.3">
      <c r="A38370" t="s">
        <v>0</v>
      </c>
      <c r="B38370">
        <v>30</v>
      </c>
    </row>
    <row r="38371" spans="1:2" x14ac:dyDescent="0.3">
      <c r="A38371" t="s">
        <v>1</v>
      </c>
      <c r="B38371">
        <v>35</v>
      </c>
    </row>
    <row r="38372" spans="1:2" x14ac:dyDescent="0.3">
      <c r="A38372" t="s">
        <v>1</v>
      </c>
      <c r="B38372">
        <v>38</v>
      </c>
    </row>
    <row r="38373" spans="1:2" x14ac:dyDescent="0.3">
      <c r="A38373" t="s">
        <v>0</v>
      </c>
      <c r="B38373">
        <v>58</v>
      </c>
    </row>
    <row r="38374" spans="1:2" x14ac:dyDescent="0.3">
      <c r="A38374" t="s">
        <v>0</v>
      </c>
      <c r="B38374">
        <v>50</v>
      </c>
    </row>
    <row r="38375" spans="1:2" x14ac:dyDescent="0.3">
      <c r="A38375" t="s">
        <v>0</v>
      </c>
      <c r="B38375">
        <v>32</v>
      </c>
    </row>
    <row r="38376" spans="1:2" x14ac:dyDescent="0.3">
      <c r="A38376" t="s">
        <v>0</v>
      </c>
      <c r="B38376">
        <v>32</v>
      </c>
    </row>
    <row r="38377" spans="1:2" x14ac:dyDescent="0.3">
      <c r="A38377" t="s">
        <v>0</v>
      </c>
      <c r="B38377">
        <v>41</v>
      </c>
    </row>
    <row r="38378" spans="1:2" x14ac:dyDescent="0.3">
      <c r="A38378" t="s">
        <v>0</v>
      </c>
      <c r="B38378">
        <v>43</v>
      </c>
    </row>
    <row r="38379" spans="1:2" x14ac:dyDescent="0.3">
      <c r="A38379" t="s">
        <v>1</v>
      </c>
      <c r="B38379">
        <v>24</v>
      </c>
    </row>
    <row r="38380" spans="1:2" x14ac:dyDescent="0.3">
      <c r="A38380" t="s">
        <v>1</v>
      </c>
      <c r="B38380">
        <v>28</v>
      </c>
    </row>
    <row r="38381" spans="1:2" x14ac:dyDescent="0.3">
      <c r="A38381" t="s">
        <v>0</v>
      </c>
      <c r="B38381">
        <v>29</v>
      </c>
    </row>
    <row r="38382" spans="1:2" x14ac:dyDescent="0.3">
      <c r="A38382" t="s">
        <v>1</v>
      </c>
      <c r="B38382">
        <v>31</v>
      </c>
    </row>
    <row r="38383" spans="1:2" x14ac:dyDescent="0.3">
      <c r="A38383" t="s">
        <v>0</v>
      </c>
      <c r="B38383">
        <v>55</v>
      </c>
    </row>
    <row r="38384" spans="1:2" x14ac:dyDescent="0.3">
      <c r="A38384" t="s">
        <v>0</v>
      </c>
      <c r="B38384">
        <v>47</v>
      </c>
    </row>
    <row r="38385" spans="1:2" x14ac:dyDescent="0.3">
      <c r="A38385" t="s">
        <v>0</v>
      </c>
      <c r="B38385">
        <v>35</v>
      </c>
    </row>
    <row r="38386" spans="1:2" x14ac:dyDescent="0.3">
      <c r="A38386" t="s">
        <v>0</v>
      </c>
      <c r="B38386">
        <v>25</v>
      </c>
    </row>
    <row r="38387" spans="1:2" x14ac:dyDescent="0.3">
      <c r="A38387" t="s">
        <v>0</v>
      </c>
      <c r="B38387">
        <v>38</v>
      </c>
    </row>
    <row r="38388" spans="1:2" x14ac:dyDescent="0.3">
      <c r="A38388" t="s">
        <v>0</v>
      </c>
      <c r="B38388">
        <v>32</v>
      </c>
    </row>
    <row r="38389" spans="1:2" x14ac:dyDescent="0.3">
      <c r="A38389" t="s">
        <v>0</v>
      </c>
      <c r="B38389">
        <v>34</v>
      </c>
    </row>
    <row r="38390" spans="1:2" x14ac:dyDescent="0.3">
      <c r="A38390" t="s">
        <v>0</v>
      </c>
      <c r="B38390">
        <v>39</v>
      </c>
    </row>
    <row r="38391" spans="1:2" x14ac:dyDescent="0.3">
      <c r="A38391" t="s">
        <v>0</v>
      </c>
      <c r="B38391">
        <v>33</v>
      </c>
    </row>
    <row r="38392" spans="1:2" x14ac:dyDescent="0.3">
      <c r="A38392" t="s">
        <v>1</v>
      </c>
      <c r="B38392">
        <v>29</v>
      </c>
    </row>
    <row r="38393" spans="1:2" x14ac:dyDescent="0.3">
      <c r="A38393" t="s">
        <v>0</v>
      </c>
      <c r="B38393">
        <v>30</v>
      </c>
    </row>
    <row r="38394" spans="1:2" x14ac:dyDescent="0.3">
      <c r="A38394" t="s">
        <v>0</v>
      </c>
      <c r="B38394">
        <v>39</v>
      </c>
    </row>
    <row r="38395" spans="1:2" x14ac:dyDescent="0.3">
      <c r="A38395" t="s">
        <v>0</v>
      </c>
      <c r="B38395">
        <v>44</v>
      </c>
    </row>
    <row r="38396" spans="1:2" x14ac:dyDescent="0.3">
      <c r="A38396" t="s">
        <v>2</v>
      </c>
      <c r="B38396">
        <v>53</v>
      </c>
    </row>
    <row r="38397" spans="1:2" x14ac:dyDescent="0.3">
      <c r="A38397" t="s">
        <v>0</v>
      </c>
      <c r="B38397">
        <v>27</v>
      </c>
    </row>
    <row r="38398" spans="1:2" x14ac:dyDescent="0.3">
      <c r="A38398" t="s">
        <v>0</v>
      </c>
      <c r="B38398">
        <v>39</v>
      </c>
    </row>
    <row r="38399" spans="1:2" x14ac:dyDescent="0.3">
      <c r="A38399" t="s">
        <v>0</v>
      </c>
      <c r="B38399">
        <v>31</v>
      </c>
    </row>
    <row r="38400" spans="1:2" x14ac:dyDescent="0.3">
      <c r="A38400" t="s">
        <v>0</v>
      </c>
      <c r="B38400">
        <v>33</v>
      </c>
    </row>
    <row r="38401" spans="1:2" x14ac:dyDescent="0.3">
      <c r="A38401" t="s">
        <v>1</v>
      </c>
      <c r="B38401">
        <v>32</v>
      </c>
    </row>
    <row r="38402" spans="1:2" x14ac:dyDescent="0.3">
      <c r="A38402" t="s">
        <v>1</v>
      </c>
      <c r="B38402">
        <v>29</v>
      </c>
    </row>
    <row r="38403" spans="1:2" x14ac:dyDescent="0.3">
      <c r="A38403" t="s">
        <v>0</v>
      </c>
      <c r="B38403">
        <v>49</v>
      </c>
    </row>
    <row r="38404" spans="1:2" x14ac:dyDescent="0.3">
      <c r="A38404" t="s">
        <v>1</v>
      </c>
      <c r="B38404">
        <v>32</v>
      </c>
    </row>
    <row r="38405" spans="1:2" x14ac:dyDescent="0.3">
      <c r="A38405" t="s">
        <v>0</v>
      </c>
      <c r="B38405">
        <v>42</v>
      </c>
    </row>
    <row r="38406" spans="1:2" x14ac:dyDescent="0.3">
      <c r="A38406" t="s">
        <v>0</v>
      </c>
      <c r="B38406">
        <v>55</v>
      </c>
    </row>
    <row r="38407" spans="1:2" x14ac:dyDescent="0.3">
      <c r="A38407" t="s">
        <v>2</v>
      </c>
      <c r="B38407">
        <v>49</v>
      </c>
    </row>
    <row r="38408" spans="1:2" x14ac:dyDescent="0.3">
      <c r="A38408" t="s">
        <v>1</v>
      </c>
      <c r="B38408">
        <v>26</v>
      </c>
    </row>
    <row r="38409" spans="1:2" x14ac:dyDescent="0.3">
      <c r="A38409" t="s">
        <v>1</v>
      </c>
      <c r="B38409">
        <v>30</v>
      </c>
    </row>
    <row r="38410" spans="1:2" x14ac:dyDescent="0.3">
      <c r="A38410" t="s">
        <v>0</v>
      </c>
      <c r="B38410">
        <v>29</v>
      </c>
    </row>
    <row r="38411" spans="1:2" x14ac:dyDescent="0.3">
      <c r="A38411" t="s">
        <v>0</v>
      </c>
      <c r="B38411">
        <v>54</v>
      </c>
    </row>
    <row r="38412" spans="1:2" x14ac:dyDescent="0.3">
      <c r="A38412" t="s">
        <v>1</v>
      </c>
      <c r="B38412">
        <v>29</v>
      </c>
    </row>
    <row r="38413" spans="1:2" x14ac:dyDescent="0.3">
      <c r="A38413" t="s">
        <v>1</v>
      </c>
      <c r="B38413">
        <v>34</v>
      </c>
    </row>
    <row r="38414" spans="1:2" x14ac:dyDescent="0.3">
      <c r="A38414" t="s">
        <v>1</v>
      </c>
      <c r="B38414">
        <v>25</v>
      </c>
    </row>
    <row r="38415" spans="1:2" x14ac:dyDescent="0.3">
      <c r="A38415" t="s">
        <v>1</v>
      </c>
      <c r="B38415">
        <v>26</v>
      </c>
    </row>
    <row r="38416" spans="1:2" x14ac:dyDescent="0.3">
      <c r="A38416" t="s">
        <v>1</v>
      </c>
      <c r="B38416">
        <v>31</v>
      </c>
    </row>
    <row r="38417" spans="1:2" x14ac:dyDescent="0.3">
      <c r="A38417" t="s">
        <v>2</v>
      </c>
      <c r="B38417">
        <v>51</v>
      </c>
    </row>
    <row r="38418" spans="1:2" x14ac:dyDescent="0.3">
      <c r="A38418" t="s">
        <v>0</v>
      </c>
      <c r="B38418">
        <v>34</v>
      </c>
    </row>
    <row r="38419" spans="1:2" x14ac:dyDescent="0.3">
      <c r="A38419" t="s">
        <v>1</v>
      </c>
      <c r="B38419">
        <v>34</v>
      </c>
    </row>
    <row r="38420" spans="1:2" x14ac:dyDescent="0.3">
      <c r="A38420" t="s">
        <v>1</v>
      </c>
      <c r="B38420">
        <v>27</v>
      </c>
    </row>
    <row r="38421" spans="1:2" x14ac:dyDescent="0.3">
      <c r="A38421" t="s">
        <v>1</v>
      </c>
      <c r="B38421">
        <v>28</v>
      </c>
    </row>
    <row r="38422" spans="1:2" x14ac:dyDescent="0.3">
      <c r="A38422" t="s">
        <v>0</v>
      </c>
      <c r="B38422">
        <v>32</v>
      </c>
    </row>
    <row r="38423" spans="1:2" x14ac:dyDescent="0.3">
      <c r="A38423" t="s">
        <v>0</v>
      </c>
      <c r="B38423">
        <v>23</v>
      </c>
    </row>
    <row r="38424" spans="1:2" x14ac:dyDescent="0.3">
      <c r="A38424" t="s">
        <v>2</v>
      </c>
      <c r="B38424">
        <v>42</v>
      </c>
    </row>
    <row r="38425" spans="1:2" x14ac:dyDescent="0.3">
      <c r="A38425" t="s">
        <v>1</v>
      </c>
      <c r="B38425">
        <v>26</v>
      </c>
    </row>
    <row r="38426" spans="1:2" x14ac:dyDescent="0.3">
      <c r="A38426" t="s">
        <v>0</v>
      </c>
      <c r="B38426">
        <v>39</v>
      </c>
    </row>
    <row r="38427" spans="1:2" x14ac:dyDescent="0.3">
      <c r="A38427" t="s">
        <v>1</v>
      </c>
      <c r="B38427">
        <v>29</v>
      </c>
    </row>
    <row r="38428" spans="1:2" x14ac:dyDescent="0.3">
      <c r="A38428" t="s">
        <v>0</v>
      </c>
      <c r="B38428">
        <v>52</v>
      </c>
    </row>
    <row r="38429" spans="1:2" x14ac:dyDescent="0.3">
      <c r="A38429" t="s">
        <v>0</v>
      </c>
      <c r="B38429">
        <v>36</v>
      </c>
    </row>
    <row r="38430" spans="1:2" x14ac:dyDescent="0.3">
      <c r="A38430" t="s">
        <v>1</v>
      </c>
      <c r="B38430">
        <v>28</v>
      </c>
    </row>
    <row r="38431" spans="1:2" x14ac:dyDescent="0.3">
      <c r="A38431" t="s">
        <v>1</v>
      </c>
      <c r="B38431">
        <v>37</v>
      </c>
    </row>
    <row r="38432" spans="1:2" x14ac:dyDescent="0.3">
      <c r="A38432" t="s">
        <v>0</v>
      </c>
      <c r="B38432">
        <v>29</v>
      </c>
    </row>
    <row r="38433" spans="1:2" x14ac:dyDescent="0.3">
      <c r="A38433" t="s">
        <v>0</v>
      </c>
      <c r="B38433">
        <v>41</v>
      </c>
    </row>
    <row r="38434" spans="1:2" x14ac:dyDescent="0.3">
      <c r="A38434" t="s">
        <v>1</v>
      </c>
      <c r="B38434">
        <v>29</v>
      </c>
    </row>
    <row r="38435" spans="1:2" x14ac:dyDescent="0.3">
      <c r="A38435" t="s">
        <v>0</v>
      </c>
      <c r="B38435">
        <v>32</v>
      </c>
    </row>
    <row r="38436" spans="1:2" x14ac:dyDescent="0.3">
      <c r="A38436" t="s">
        <v>0</v>
      </c>
      <c r="B38436">
        <v>39</v>
      </c>
    </row>
    <row r="38437" spans="1:2" x14ac:dyDescent="0.3">
      <c r="A38437" t="s">
        <v>0</v>
      </c>
      <c r="B38437">
        <v>37</v>
      </c>
    </row>
    <row r="38438" spans="1:2" x14ac:dyDescent="0.3">
      <c r="A38438" t="s">
        <v>0</v>
      </c>
      <c r="B38438">
        <v>30</v>
      </c>
    </row>
    <row r="38439" spans="1:2" x14ac:dyDescent="0.3">
      <c r="A38439" t="s">
        <v>1</v>
      </c>
      <c r="B38439">
        <v>39</v>
      </c>
    </row>
    <row r="38440" spans="1:2" x14ac:dyDescent="0.3">
      <c r="A38440" t="s">
        <v>1</v>
      </c>
      <c r="B38440">
        <v>27</v>
      </c>
    </row>
    <row r="38441" spans="1:2" x14ac:dyDescent="0.3">
      <c r="A38441" t="s">
        <v>1</v>
      </c>
      <c r="B38441">
        <v>41</v>
      </c>
    </row>
    <row r="38442" spans="1:2" x14ac:dyDescent="0.3">
      <c r="A38442" t="s">
        <v>0</v>
      </c>
      <c r="B38442">
        <v>32</v>
      </c>
    </row>
    <row r="38443" spans="1:2" x14ac:dyDescent="0.3">
      <c r="A38443" t="s">
        <v>0</v>
      </c>
      <c r="B38443">
        <v>58</v>
      </c>
    </row>
    <row r="38444" spans="1:2" x14ac:dyDescent="0.3">
      <c r="A38444" t="s">
        <v>2</v>
      </c>
      <c r="B38444">
        <v>41</v>
      </c>
    </row>
    <row r="38445" spans="1:2" x14ac:dyDescent="0.3">
      <c r="A38445" t="s">
        <v>0</v>
      </c>
      <c r="B38445">
        <v>40</v>
      </c>
    </row>
    <row r="38446" spans="1:2" x14ac:dyDescent="0.3">
      <c r="A38446" t="s">
        <v>0</v>
      </c>
      <c r="B38446">
        <v>28</v>
      </c>
    </row>
    <row r="38447" spans="1:2" x14ac:dyDescent="0.3">
      <c r="A38447" t="s">
        <v>1</v>
      </c>
      <c r="B38447">
        <v>21</v>
      </c>
    </row>
    <row r="38448" spans="1:2" x14ac:dyDescent="0.3">
      <c r="A38448" t="s">
        <v>0</v>
      </c>
      <c r="B38448">
        <v>31</v>
      </c>
    </row>
    <row r="38449" spans="1:2" x14ac:dyDescent="0.3">
      <c r="A38449" t="s">
        <v>1</v>
      </c>
      <c r="B38449">
        <v>30</v>
      </c>
    </row>
    <row r="38450" spans="1:2" x14ac:dyDescent="0.3">
      <c r="A38450" t="s">
        <v>1</v>
      </c>
      <c r="B38450">
        <v>34</v>
      </c>
    </row>
    <row r="38451" spans="1:2" x14ac:dyDescent="0.3">
      <c r="A38451" t="s">
        <v>2</v>
      </c>
      <c r="B38451">
        <v>60</v>
      </c>
    </row>
    <row r="38452" spans="1:2" x14ac:dyDescent="0.3">
      <c r="A38452" t="s">
        <v>1</v>
      </c>
      <c r="B38452">
        <v>27</v>
      </c>
    </row>
    <row r="38453" spans="1:2" x14ac:dyDescent="0.3">
      <c r="A38453" t="s">
        <v>1</v>
      </c>
      <c r="B38453">
        <v>23</v>
      </c>
    </row>
    <row r="38454" spans="1:2" x14ac:dyDescent="0.3">
      <c r="A38454" t="s">
        <v>1</v>
      </c>
      <c r="B38454">
        <v>22</v>
      </c>
    </row>
    <row r="38455" spans="1:2" x14ac:dyDescent="0.3">
      <c r="A38455" t="s">
        <v>1</v>
      </c>
      <c r="B38455">
        <v>28</v>
      </c>
    </row>
    <row r="38456" spans="1:2" x14ac:dyDescent="0.3">
      <c r="A38456" t="s">
        <v>1</v>
      </c>
      <c r="B38456">
        <v>25</v>
      </c>
    </row>
    <row r="38457" spans="1:2" x14ac:dyDescent="0.3">
      <c r="A38457" t="s">
        <v>0</v>
      </c>
      <c r="B38457">
        <v>52</v>
      </c>
    </row>
    <row r="38458" spans="1:2" x14ac:dyDescent="0.3">
      <c r="A38458" t="s">
        <v>0</v>
      </c>
      <c r="B38458">
        <v>32</v>
      </c>
    </row>
    <row r="38459" spans="1:2" x14ac:dyDescent="0.3">
      <c r="A38459" t="s">
        <v>2</v>
      </c>
      <c r="B38459">
        <v>33</v>
      </c>
    </row>
    <row r="38460" spans="1:2" x14ac:dyDescent="0.3">
      <c r="A38460" t="s">
        <v>0</v>
      </c>
      <c r="B38460">
        <v>41</v>
      </c>
    </row>
    <row r="38461" spans="1:2" x14ac:dyDescent="0.3">
      <c r="A38461" t="s">
        <v>0</v>
      </c>
      <c r="B38461">
        <v>28</v>
      </c>
    </row>
    <row r="38462" spans="1:2" x14ac:dyDescent="0.3">
      <c r="A38462" t="s">
        <v>1</v>
      </c>
      <c r="B38462">
        <v>23</v>
      </c>
    </row>
    <row r="38463" spans="1:2" x14ac:dyDescent="0.3">
      <c r="A38463" t="s">
        <v>1</v>
      </c>
      <c r="B38463">
        <v>50</v>
      </c>
    </row>
    <row r="38464" spans="1:2" x14ac:dyDescent="0.3">
      <c r="A38464" t="s">
        <v>2</v>
      </c>
      <c r="B38464">
        <v>60</v>
      </c>
    </row>
    <row r="38465" spans="1:2" x14ac:dyDescent="0.3">
      <c r="A38465" t="s">
        <v>1</v>
      </c>
      <c r="B38465">
        <v>26</v>
      </c>
    </row>
    <row r="38466" spans="1:2" x14ac:dyDescent="0.3">
      <c r="A38466" t="s">
        <v>0</v>
      </c>
      <c r="B38466">
        <v>32</v>
      </c>
    </row>
    <row r="38467" spans="1:2" x14ac:dyDescent="0.3">
      <c r="A38467" t="s">
        <v>0</v>
      </c>
      <c r="B38467">
        <v>39</v>
      </c>
    </row>
    <row r="38468" spans="1:2" x14ac:dyDescent="0.3">
      <c r="A38468" t="s">
        <v>0</v>
      </c>
      <c r="B38468">
        <v>40</v>
      </c>
    </row>
    <row r="38469" spans="1:2" x14ac:dyDescent="0.3">
      <c r="A38469" t="s">
        <v>1</v>
      </c>
      <c r="B38469">
        <v>48</v>
      </c>
    </row>
    <row r="38470" spans="1:2" x14ac:dyDescent="0.3">
      <c r="A38470" t="s">
        <v>1</v>
      </c>
      <c r="B38470">
        <v>40</v>
      </c>
    </row>
    <row r="38471" spans="1:2" x14ac:dyDescent="0.3">
      <c r="A38471" t="s">
        <v>0</v>
      </c>
      <c r="B38471">
        <v>33</v>
      </c>
    </row>
    <row r="38472" spans="1:2" x14ac:dyDescent="0.3">
      <c r="A38472" t="s">
        <v>0</v>
      </c>
      <c r="B38472">
        <v>46</v>
      </c>
    </row>
    <row r="38473" spans="1:2" x14ac:dyDescent="0.3">
      <c r="A38473" t="s">
        <v>1</v>
      </c>
      <c r="B38473">
        <v>30</v>
      </c>
    </row>
    <row r="38474" spans="1:2" x14ac:dyDescent="0.3">
      <c r="A38474" t="s">
        <v>0</v>
      </c>
      <c r="B38474">
        <v>41</v>
      </c>
    </row>
    <row r="38475" spans="1:2" x14ac:dyDescent="0.3">
      <c r="A38475" t="s">
        <v>0</v>
      </c>
      <c r="B38475">
        <v>38</v>
      </c>
    </row>
    <row r="38476" spans="1:2" x14ac:dyDescent="0.3">
      <c r="A38476" t="s">
        <v>2</v>
      </c>
      <c r="B38476">
        <v>34</v>
      </c>
    </row>
    <row r="38477" spans="1:2" x14ac:dyDescent="0.3">
      <c r="A38477" t="s">
        <v>0</v>
      </c>
      <c r="B38477">
        <v>33</v>
      </c>
    </row>
    <row r="38478" spans="1:2" x14ac:dyDescent="0.3">
      <c r="A38478" t="s">
        <v>0</v>
      </c>
      <c r="B38478">
        <v>39</v>
      </c>
    </row>
    <row r="38479" spans="1:2" x14ac:dyDescent="0.3">
      <c r="A38479" t="s">
        <v>1</v>
      </c>
      <c r="B38479">
        <v>25</v>
      </c>
    </row>
    <row r="38480" spans="1:2" x14ac:dyDescent="0.3">
      <c r="A38480" t="s">
        <v>1</v>
      </c>
      <c r="B38480">
        <v>23</v>
      </c>
    </row>
    <row r="38481" spans="1:2" x14ac:dyDescent="0.3">
      <c r="A38481" t="s">
        <v>1</v>
      </c>
      <c r="B38481">
        <v>21</v>
      </c>
    </row>
    <row r="38482" spans="1:2" x14ac:dyDescent="0.3">
      <c r="A38482" t="s">
        <v>1</v>
      </c>
      <c r="B38482">
        <v>22</v>
      </c>
    </row>
    <row r="38483" spans="1:2" x14ac:dyDescent="0.3">
      <c r="A38483" t="s">
        <v>1</v>
      </c>
      <c r="B38483">
        <v>28</v>
      </c>
    </row>
    <row r="38484" spans="1:2" x14ac:dyDescent="0.3">
      <c r="A38484" t="s">
        <v>0</v>
      </c>
      <c r="B38484">
        <v>42</v>
      </c>
    </row>
    <row r="38485" spans="1:2" x14ac:dyDescent="0.3">
      <c r="A38485" t="s">
        <v>0</v>
      </c>
      <c r="B38485">
        <v>44</v>
      </c>
    </row>
    <row r="38486" spans="1:2" x14ac:dyDescent="0.3">
      <c r="A38486" t="s">
        <v>0</v>
      </c>
      <c r="B38486">
        <v>33</v>
      </c>
    </row>
    <row r="38487" spans="1:2" x14ac:dyDescent="0.3">
      <c r="A38487" t="s">
        <v>0</v>
      </c>
      <c r="B38487">
        <v>41</v>
      </c>
    </row>
    <row r="38488" spans="1:2" x14ac:dyDescent="0.3">
      <c r="A38488" t="s">
        <v>0</v>
      </c>
      <c r="B38488">
        <v>52</v>
      </c>
    </row>
    <row r="38489" spans="1:2" x14ac:dyDescent="0.3">
      <c r="A38489" t="s">
        <v>0</v>
      </c>
      <c r="B38489">
        <v>47</v>
      </c>
    </row>
    <row r="38490" spans="1:2" x14ac:dyDescent="0.3">
      <c r="A38490" t="s">
        <v>1</v>
      </c>
      <c r="B38490">
        <v>27</v>
      </c>
    </row>
    <row r="38491" spans="1:2" x14ac:dyDescent="0.3">
      <c r="A38491" t="s">
        <v>1</v>
      </c>
      <c r="B38491">
        <v>33</v>
      </c>
    </row>
    <row r="38492" spans="1:2" x14ac:dyDescent="0.3">
      <c r="A38492" t="s">
        <v>2</v>
      </c>
      <c r="B38492">
        <v>41</v>
      </c>
    </row>
    <row r="38493" spans="1:2" x14ac:dyDescent="0.3">
      <c r="A38493" t="s">
        <v>0</v>
      </c>
      <c r="B38493">
        <v>48</v>
      </c>
    </row>
    <row r="38494" spans="1:2" x14ac:dyDescent="0.3">
      <c r="A38494" t="s">
        <v>1</v>
      </c>
      <c r="B38494">
        <v>37</v>
      </c>
    </row>
    <row r="38495" spans="1:2" x14ac:dyDescent="0.3">
      <c r="A38495" t="s">
        <v>1</v>
      </c>
      <c r="B38495">
        <v>35</v>
      </c>
    </row>
    <row r="38496" spans="1:2" x14ac:dyDescent="0.3">
      <c r="A38496" t="s">
        <v>2</v>
      </c>
      <c r="B38496">
        <v>39</v>
      </c>
    </row>
    <row r="38497" spans="1:2" x14ac:dyDescent="0.3">
      <c r="A38497" t="s">
        <v>0</v>
      </c>
      <c r="B38497">
        <v>46</v>
      </c>
    </row>
    <row r="38498" spans="1:2" x14ac:dyDescent="0.3">
      <c r="A38498" t="s">
        <v>2</v>
      </c>
      <c r="B38498">
        <v>52</v>
      </c>
    </row>
    <row r="38499" spans="1:2" x14ac:dyDescent="0.3">
      <c r="A38499" t="s">
        <v>0</v>
      </c>
      <c r="B38499">
        <v>40</v>
      </c>
    </row>
    <row r="38500" spans="1:2" x14ac:dyDescent="0.3">
      <c r="A38500" t="s">
        <v>1</v>
      </c>
      <c r="B38500">
        <v>26</v>
      </c>
    </row>
    <row r="38501" spans="1:2" x14ac:dyDescent="0.3">
      <c r="A38501" t="s">
        <v>1</v>
      </c>
      <c r="B38501">
        <v>25</v>
      </c>
    </row>
    <row r="38502" spans="1:2" x14ac:dyDescent="0.3">
      <c r="A38502" t="s">
        <v>0</v>
      </c>
      <c r="B38502">
        <v>33</v>
      </c>
    </row>
    <row r="38503" spans="1:2" x14ac:dyDescent="0.3">
      <c r="A38503" t="s">
        <v>1</v>
      </c>
      <c r="B38503">
        <v>24</v>
      </c>
    </row>
    <row r="38504" spans="1:2" x14ac:dyDescent="0.3">
      <c r="A38504" t="s">
        <v>1</v>
      </c>
      <c r="B38504">
        <v>27</v>
      </c>
    </row>
    <row r="38505" spans="1:2" x14ac:dyDescent="0.3">
      <c r="A38505" t="s">
        <v>1</v>
      </c>
      <c r="B38505">
        <v>30</v>
      </c>
    </row>
    <row r="38506" spans="1:2" x14ac:dyDescent="0.3">
      <c r="A38506" t="s">
        <v>1</v>
      </c>
      <c r="B38506">
        <v>29</v>
      </c>
    </row>
    <row r="38507" spans="1:2" x14ac:dyDescent="0.3">
      <c r="A38507" t="s">
        <v>0</v>
      </c>
      <c r="B38507">
        <v>48</v>
      </c>
    </row>
    <row r="38508" spans="1:2" x14ac:dyDescent="0.3">
      <c r="A38508" t="s">
        <v>1</v>
      </c>
      <c r="B38508">
        <v>25</v>
      </c>
    </row>
    <row r="38509" spans="1:2" x14ac:dyDescent="0.3">
      <c r="A38509" t="s">
        <v>1</v>
      </c>
      <c r="B38509">
        <v>31</v>
      </c>
    </row>
    <row r="38510" spans="1:2" x14ac:dyDescent="0.3">
      <c r="A38510" t="s">
        <v>0</v>
      </c>
      <c r="B38510">
        <v>42</v>
      </c>
    </row>
    <row r="38511" spans="1:2" x14ac:dyDescent="0.3">
      <c r="A38511" t="s">
        <v>1</v>
      </c>
      <c r="B38511">
        <v>26</v>
      </c>
    </row>
    <row r="38512" spans="1:2" x14ac:dyDescent="0.3">
      <c r="A38512" t="s">
        <v>0</v>
      </c>
      <c r="B38512">
        <v>51</v>
      </c>
    </row>
    <row r="38513" spans="1:2" x14ac:dyDescent="0.3">
      <c r="A38513" t="s">
        <v>1</v>
      </c>
      <c r="B38513">
        <v>26</v>
      </c>
    </row>
    <row r="38514" spans="1:2" x14ac:dyDescent="0.3">
      <c r="A38514" t="s">
        <v>0</v>
      </c>
      <c r="B38514">
        <v>58</v>
      </c>
    </row>
    <row r="38515" spans="1:2" x14ac:dyDescent="0.3">
      <c r="A38515" t="s">
        <v>0</v>
      </c>
      <c r="B38515">
        <v>30</v>
      </c>
    </row>
    <row r="38516" spans="1:2" x14ac:dyDescent="0.3">
      <c r="A38516" t="s">
        <v>1</v>
      </c>
      <c r="B38516">
        <v>36</v>
      </c>
    </row>
    <row r="38517" spans="1:2" x14ac:dyDescent="0.3">
      <c r="A38517" t="s">
        <v>0</v>
      </c>
      <c r="B38517">
        <v>49</v>
      </c>
    </row>
    <row r="38518" spans="1:2" x14ac:dyDescent="0.3">
      <c r="A38518" t="s">
        <v>1</v>
      </c>
      <c r="B38518">
        <v>37</v>
      </c>
    </row>
    <row r="38519" spans="1:2" x14ac:dyDescent="0.3">
      <c r="A38519" t="s">
        <v>2</v>
      </c>
      <c r="B38519">
        <v>38</v>
      </c>
    </row>
    <row r="38520" spans="1:2" x14ac:dyDescent="0.3">
      <c r="A38520" t="s">
        <v>1</v>
      </c>
      <c r="B38520">
        <v>39</v>
      </c>
    </row>
    <row r="38521" spans="1:2" x14ac:dyDescent="0.3">
      <c r="A38521" t="s">
        <v>0</v>
      </c>
      <c r="B38521">
        <v>31</v>
      </c>
    </row>
    <row r="38522" spans="1:2" x14ac:dyDescent="0.3">
      <c r="A38522" t="s">
        <v>0</v>
      </c>
      <c r="B38522">
        <v>40</v>
      </c>
    </row>
    <row r="38523" spans="1:2" x14ac:dyDescent="0.3">
      <c r="A38523" t="s">
        <v>0</v>
      </c>
      <c r="B38523">
        <v>46</v>
      </c>
    </row>
    <row r="38524" spans="1:2" x14ac:dyDescent="0.3">
      <c r="A38524" t="s">
        <v>1</v>
      </c>
      <c r="B38524">
        <v>31</v>
      </c>
    </row>
    <row r="38525" spans="1:2" x14ac:dyDescent="0.3">
      <c r="A38525" t="s">
        <v>0</v>
      </c>
      <c r="B38525">
        <v>29</v>
      </c>
    </row>
    <row r="38526" spans="1:2" x14ac:dyDescent="0.3">
      <c r="A38526" t="s">
        <v>0</v>
      </c>
      <c r="B38526">
        <v>57</v>
      </c>
    </row>
    <row r="38527" spans="1:2" x14ac:dyDescent="0.3">
      <c r="A38527" t="s">
        <v>1</v>
      </c>
      <c r="B38527">
        <v>33</v>
      </c>
    </row>
    <row r="38528" spans="1:2" x14ac:dyDescent="0.3">
      <c r="A38528" t="s">
        <v>2</v>
      </c>
      <c r="B38528">
        <v>56</v>
      </c>
    </row>
    <row r="38529" spans="1:2" x14ac:dyDescent="0.3">
      <c r="A38529" t="s">
        <v>2</v>
      </c>
      <c r="B38529">
        <v>42</v>
      </c>
    </row>
    <row r="38530" spans="1:2" x14ac:dyDescent="0.3">
      <c r="A38530" t="s">
        <v>1</v>
      </c>
      <c r="B38530">
        <v>31</v>
      </c>
    </row>
    <row r="38531" spans="1:2" x14ac:dyDescent="0.3">
      <c r="A38531" t="s">
        <v>1</v>
      </c>
      <c r="B38531">
        <v>30</v>
      </c>
    </row>
    <row r="38532" spans="1:2" x14ac:dyDescent="0.3">
      <c r="A38532" t="s">
        <v>2</v>
      </c>
      <c r="B38532">
        <v>35</v>
      </c>
    </row>
    <row r="38533" spans="1:2" x14ac:dyDescent="0.3">
      <c r="A38533" t="s">
        <v>2</v>
      </c>
      <c r="B38533">
        <v>34</v>
      </c>
    </row>
    <row r="38534" spans="1:2" x14ac:dyDescent="0.3">
      <c r="A38534" t="s">
        <v>2</v>
      </c>
      <c r="B38534">
        <v>34</v>
      </c>
    </row>
    <row r="38535" spans="1:2" x14ac:dyDescent="0.3">
      <c r="A38535" t="s">
        <v>1</v>
      </c>
      <c r="B38535">
        <v>34</v>
      </c>
    </row>
    <row r="38536" spans="1:2" x14ac:dyDescent="0.3">
      <c r="A38536" t="s">
        <v>0</v>
      </c>
      <c r="B38536">
        <v>51</v>
      </c>
    </row>
    <row r="38537" spans="1:2" x14ac:dyDescent="0.3">
      <c r="A38537" t="s">
        <v>0</v>
      </c>
      <c r="B38537">
        <v>49</v>
      </c>
    </row>
    <row r="38538" spans="1:2" x14ac:dyDescent="0.3">
      <c r="A38538" t="s">
        <v>0</v>
      </c>
      <c r="B38538">
        <v>45</v>
      </c>
    </row>
    <row r="38539" spans="1:2" x14ac:dyDescent="0.3">
      <c r="A38539" t="s">
        <v>0</v>
      </c>
      <c r="B38539">
        <v>59</v>
      </c>
    </row>
    <row r="38540" spans="1:2" x14ac:dyDescent="0.3">
      <c r="A38540" t="s">
        <v>2</v>
      </c>
      <c r="B38540">
        <v>52</v>
      </c>
    </row>
    <row r="38541" spans="1:2" x14ac:dyDescent="0.3">
      <c r="A38541" t="s">
        <v>2</v>
      </c>
      <c r="B38541">
        <v>32</v>
      </c>
    </row>
    <row r="38542" spans="1:2" x14ac:dyDescent="0.3">
      <c r="A38542" t="s">
        <v>1</v>
      </c>
      <c r="B38542">
        <v>29</v>
      </c>
    </row>
    <row r="38543" spans="1:2" x14ac:dyDescent="0.3">
      <c r="A38543" t="s">
        <v>0</v>
      </c>
      <c r="B38543">
        <v>40</v>
      </c>
    </row>
    <row r="38544" spans="1:2" x14ac:dyDescent="0.3">
      <c r="A38544" t="s">
        <v>0</v>
      </c>
      <c r="B38544">
        <v>31</v>
      </c>
    </row>
    <row r="38545" spans="1:2" x14ac:dyDescent="0.3">
      <c r="A38545" t="s">
        <v>2</v>
      </c>
      <c r="B38545">
        <v>33</v>
      </c>
    </row>
    <row r="38546" spans="1:2" x14ac:dyDescent="0.3">
      <c r="A38546" t="s">
        <v>1</v>
      </c>
      <c r="B38546">
        <v>28</v>
      </c>
    </row>
    <row r="38547" spans="1:2" x14ac:dyDescent="0.3">
      <c r="A38547" t="s">
        <v>0</v>
      </c>
      <c r="B38547">
        <v>32</v>
      </c>
    </row>
    <row r="38548" spans="1:2" x14ac:dyDescent="0.3">
      <c r="A38548" t="s">
        <v>1</v>
      </c>
      <c r="B38548">
        <v>26</v>
      </c>
    </row>
    <row r="38549" spans="1:2" x14ac:dyDescent="0.3">
      <c r="A38549" t="s">
        <v>0</v>
      </c>
      <c r="B38549">
        <v>49</v>
      </c>
    </row>
    <row r="38550" spans="1:2" x14ac:dyDescent="0.3">
      <c r="A38550" t="s">
        <v>0</v>
      </c>
      <c r="B38550">
        <v>29</v>
      </c>
    </row>
    <row r="38551" spans="1:2" x14ac:dyDescent="0.3">
      <c r="A38551" t="s">
        <v>1</v>
      </c>
      <c r="B38551">
        <v>27</v>
      </c>
    </row>
    <row r="38552" spans="1:2" x14ac:dyDescent="0.3">
      <c r="A38552" t="s">
        <v>0</v>
      </c>
      <c r="B38552">
        <v>38</v>
      </c>
    </row>
    <row r="38553" spans="1:2" x14ac:dyDescent="0.3">
      <c r="A38553" t="s">
        <v>0</v>
      </c>
      <c r="B38553">
        <v>43</v>
      </c>
    </row>
    <row r="38554" spans="1:2" x14ac:dyDescent="0.3">
      <c r="A38554" t="s">
        <v>0</v>
      </c>
      <c r="B38554">
        <v>28</v>
      </c>
    </row>
    <row r="38555" spans="1:2" x14ac:dyDescent="0.3">
      <c r="A38555" t="s">
        <v>1</v>
      </c>
      <c r="B38555">
        <v>28</v>
      </c>
    </row>
    <row r="38556" spans="1:2" x14ac:dyDescent="0.3">
      <c r="A38556" t="s">
        <v>0</v>
      </c>
      <c r="B38556">
        <v>36</v>
      </c>
    </row>
    <row r="38557" spans="1:2" x14ac:dyDescent="0.3">
      <c r="A38557" t="s">
        <v>0</v>
      </c>
      <c r="B38557">
        <v>57</v>
      </c>
    </row>
    <row r="38558" spans="1:2" x14ac:dyDescent="0.3">
      <c r="A38558" t="s">
        <v>1</v>
      </c>
      <c r="B38558">
        <v>36</v>
      </c>
    </row>
    <row r="38559" spans="1:2" x14ac:dyDescent="0.3">
      <c r="A38559" t="s">
        <v>0</v>
      </c>
      <c r="B38559">
        <v>30</v>
      </c>
    </row>
    <row r="38560" spans="1:2" x14ac:dyDescent="0.3">
      <c r="A38560" t="s">
        <v>1</v>
      </c>
      <c r="B38560">
        <v>27</v>
      </c>
    </row>
    <row r="38561" spans="1:2" x14ac:dyDescent="0.3">
      <c r="A38561" t="s">
        <v>1</v>
      </c>
      <c r="B38561">
        <v>38</v>
      </c>
    </row>
    <row r="38562" spans="1:2" x14ac:dyDescent="0.3">
      <c r="A38562" t="s">
        <v>1</v>
      </c>
      <c r="B38562">
        <v>30</v>
      </c>
    </row>
    <row r="38563" spans="1:2" x14ac:dyDescent="0.3">
      <c r="A38563" t="s">
        <v>0</v>
      </c>
      <c r="B38563">
        <v>36</v>
      </c>
    </row>
    <row r="38564" spans="1:2" x14ac:dyDescent="0.3">
      <c r="A38564" t="s">
        <v>1</v>
      </c>
      <c r="B38564">
        <v>30</v>
      </c>
    </row>
    <row r="38565" spans="1:2" x14ac:dyDescent="0.3">
      <c r="A38565" t="s">
        <v>0</v>
      </c>
      <c r="B38565">
        <v>55</v>
      </c>
    </row>
    <row r="38566" spans="1:2" x14ac:dyDescent="0.3">
      <c r="A38566" t="s">
        <v>0</v>
      </c>
      <c r="B38566">
        <v>33</v>
      </c>
    </row>
    <row r="38567" spans="1:2" x14ac:dyDescent="0.3">
      <c r="A38567" t="s">
        <v>1</v>
      </c>
      <c r="B38567">
        <v>40</v>
      </c>
    </row>
    <row r="38568" spans="1:2" x14ac:dyDescent="0.3">
      <c r="A38568" t="s">
        <v>2</v>
      </c>
      <c r="B38568">
        <v>24</v>
      </c>
    </row>
    <row r="38569" spans="1:2" x14ac:dyDescent="0.3">
      <c r="A38569" t="s">
        <v>2</v>
      </c>
      <c r="B38569">
        <v>44</v>
      </c>
    </row>
    <row r="38570" spans="1:2" x14ac:dyDescent="0.3">
      <c r="A38570" t="s">
        <v>0</v>
      </c>
      <c r="B38570">
        <v>33</v>
      </c>
    </row>
    <row r="38571" spans="1:2" x14ac:dyDescent="0.3">
      <c r="A38571" t="s">
        <v>1</v>
      </c>
      <c r="B38571">
        <v>38</v>
      </c>
    </row>
    <row r="38572" spans="1:2" x14ac:dyDescent="0.3">
      <c r="A38572" t="s">
        <v>1</v>
      </c>
      <c r="B38572">
        <v>26</v>
      </c>
    </row>
    <row r="38573" spans="1:2" x14ac:dyDescent="0.3">
      <c r="A38573" t="s">
        <v>0</v>
      </c>
      <c r="B38573">
        <v>33</v>
      </c>
    </row>
    <row r="38574" spans="1:2" x14ac:dyDescent="0.3">
      <c r="A38574" t="s">
        <v>2</v>
      </c>
      <c r="B38574">
        <v>44</v>
      </c>
    </row>
    <row r="38575" spans="1:2" x14ac:dyDescent="0.3">
      <c r="A38575" t="s">
        <v>2</v>
      </c>
      <c r="B38575">
        <v>32</v>
      </c>
    </row>
    <row r="38576" spans="1:2" x14ac:dyDescent="0.3">
      <c r="A38576" t="s">
        <v>1</v>
      </c>
      <c r="B38576">
        <v>26</v>
      </c>
    </row>
    <row r="38577" spans="1:2" x14ac:dyDescent="0.3">
      <c r="A38577" t="s">
        <v>0</v>
      </c>
      <c r="B38577">
        <v>40</v>
      </c>
    </row>
    <row r="38578" spans="1:2" x14ac:dyDescent="0.3">
      <c r="A38578" t="s">
        <v>1</v>
      </c>
      <c r="B38578">
        <v>34</v>
      </c>
    </row>
    <row r="38579" spans="1:2" x14ac:dyDescent="0.3">
      <c r="A38579" t="s">
        <v>1</v>
      </c>
      <c r="B38579">
        <v>25</v>
      </c>
    </row>
    <row r="38580" spans="1:2" x14ac:dyDescent="0.3">
      <c r="A38580" t="s">
        <v>0</v>
      </c>
      <c r="B38580">
        <v>27</v>
      </c>
    </row>
    <row r="38581" spans="1:2" x14ac:dyDescent="0.3">
      <c r="A38581" t="s">
        <v>0</v>
      </c>
      <c r="B38581">
        <v>45</v>
      </c>
    </row>
    <row r="38582" spans="1:2" x14ac:dyDescent="0.3">
      <c r="A38582" t="s">
        <v>0</v>
      </c>
      <c r="B38582">
        <v>37</v>
      </c>
    </row>
    <row r="38583" spans="1:2" x14ac:dyDescent="0.3">
      <c r="A38583" t="s">
        <v>1</v>
      </c>
      <c r="B38583">
        <v>44</v>
      </c>
    </row>
    <row r="38584" spans="1:2" x14ac:dyDescent="0.3">
      <c r="A38584" t="s">
        <v>1</v>
      </c>
      <c r="B38584">
        <v>41</v>
      </c>
    </row>
    <row r="38585" spans="1:2" x14ac:dyDescent="0.3">
      <c r="A38585" t="s">
        <v>0</v>
      </c>
      <c r="B38585">
        <v>34</v>
      </c>
    </row>
    <row r="38586" spans="1:2" x14ac:dyDescent="0.3">
      <c r="A38586" t="s">
        <v>0</v>
      </c>
      <c r="B38586">
        <v>33</v>
      </c>
    </row>
    <row r="38587" spans="1:2" x14ac:dyDescent="0.3">
      <c r="A38587" t="s">
        <v>0</v>
      </c>
      <c r="B38587">
        <v>25</v>
      </c>
    </row>
    <row r="38588" spans="1:2" x14ac:dyDescent="0.3">
      <c r="A38588" t="s">
        <v>0</v>
      </c>
      <c r="B38588">
        <v>30</v>
      </c>
    </row>
    <row r="38589" spans="1:2" x14ac:dyDescent="0.3">
      <c r="A38589" t="s">
        <v>1</v>
      </c>
      <c r="B38589">
        <v>39</v>
      </c>
    </row>
    <row r="38590" spans="1:2" x14ac:dyDescent="0.3">
      <c r="A38590" t="s">
        <v>1</v>
      </c>
      <c r="B38590">
        <v>31</v>
      </c>
    </row>
    <row r="38591" spans="1:2" x14ac:dyDescent="0.3">
      <c r="A38591" t="s">
        <v>0</v>
      </c>
      <c r="B38591">
        <v>34</v>
      </c>
    </row>
    <row r="38592" spans="1:2" x14ac:dyDescent="0.3">
      <c r="A38592" t="s">
        <v>2</v>
      </c>
      <c r="B38592">
        <v>54</v>
      </c>
    </row>
    <row r="38593" spans="1:2" x14ac:dyDescent="0.3">
      <c r="A38593" t="s">
        <v>0</v>
      </c>
      <c r="B38593">
        <v>38</v>
      </c>
    </row>
    <row r="38594" spans="1:2" x14ac:dyDescent="0.3">
      <c r="A38594" t="s">
        <v>0</v>
      </c>
      <c r="B38594">
        <v>34</v>
      </c>
    </row>
    <row r="38595" spans="1:2" x14ac:dyDescent="0.3">
      <c r="A38595" t="s">
        <v>1</v>
      </c>
      <c r="B38595">
        <v>56</v>
      </c>
    </row>
    <row r="38596" spans="1:2" x14ac:dyDescent="0.3">
      <c r="A38596" t="s">
        <v>0</v>
      </c>
      <c r="B38596">
        <v>40</v>
      </c>
    </row>
    <row r="38597" spans="1:2" x14ac:dyDescent="0.3">
      <c r="A38597" t="s">
        <v>1</v>
      </c>
      <c r="B38597">
        <v>39</v>
      </c>
    </row>
    <row r="38598" spans="1:2" x14ac:dyDescent="0.3">
      <c r="A38598" t="s">
        <v>1</v>
      </c>
      <c r="B38598">
        <v>28</v>
      </c>
    </row>
    <row r="38599" spans="1:2" x14ac:dyDescent="0.3">
      <c r="A38599" t="s">
        <v>1</v>
      </c>
      <c r="B38599">
        <v>28</v>
      </c>
    </row>
    <row r="38600" spans="1:2" x14ac:dyDescent="0.3">
      <c r="A38600" t="s">
        <v>0</v>
      </c>
      <c r="B38600">
        <v>58</v>
      </c>
    </row>
    <row r="38601" spans="1:2" x14ac:dyDescent="0.3">
      <c r="A38601" t="s">
        <v>0</v>
      </c>
      <c r="B38601">
        <v>35</v>
      </c>
    </row>
    <row r="38602" spans="1:2" x14ac:dyDescent="0.3">
      <c r="A38602" t="s">
        <v>1</v>
      </c>
      <c r="B38602">
        <v>36</v>
      </c>
    </row>
    <row r="38603" spans="1:2" x14ac:dyDescent="0.3">
      <c r="A38603" t="s">
        <v>2</v>
      </c>
      <c r="B38603">
        <v>40</v>
      </c>
    </row>
    <row r="38604" spans="1:2" x14ac:dyDescent="0.3">
      <c r="A38604" t="s">
        <v>0</v>
      </c>
      <c r="B38604">
        <v>30</v>
      </c>
    </row>
    <row r="38605" spans="1:2" x14ac:dyDescent="0.3">
      <c r="A38605" t="s">
        <v>2</v>
      </c>
      <c r="B38605">
        <v>43</v>
      </c>
    </row>
    <row r="38606" spans="1:2" x14ac:dyDescent="0.3">
      <c r="A38606" t="s">
        <v>0</v>
      </c>
      <c r="B38606">
        <v>40</v>
      </c>
    </row>
    <row r="38607" spans="1:2" x14ac:dyDescent="0.3">
      <c r="A38607" t="s">
        <v>0</v>
      </c>
      <c r="B38607">
        <v>60</v>
      </c>
    </row>
    <row r="38608" spans="1:2" x14ac:dyDescent="0.3">
      <c r="A38608" t="s">
        <v>1</v>
      </c>
      <c r="B38608">
        <v>41</v>
      </c>
    </row>
    <row r="38609" spans="1:2" x14ac:dyDescent="0.3">
      <c r="A38609" t="s">
        <v>0</v>
      </c>
      <c r="B38609">
        <v>39</v>
      </c>
    </row>
    <row r="38610" spans="1:2" x14ac:dyDescent="0.3">
      <c r="A38610" t="s">
        <v>2</v>
      </c>
      <c r="B38610">
        <v>31</v>
      </c>
    </row>
    <row r="38611" spans="1:2" x14ac:dyDescent="0.3">
      <c r="A38611" t="s">
        <v>0</v>
      </c>
      <c r="B38611">
        <v>32</v>
      </c>
    </row>
    <row r="38612" spans="1:2" x14ac:dyDescent="0.3">
      <c r="A38612" t="s">
        <v>0</v>
      </c>
      <c r="B38612">
        <v>48</v>
      </c>
    </row>
    <row r="38613" spans="1:2" x14ac:dyDescent="0.3">
      <c r="A38613" t="s">
        <v>0</v>
      </c>
      <c r="B38613">
        <v>48</v>
      </c>
    </row>
    <row r="38614" spans="1:2" x14ac:dyDescent="0.3">
      <c r="A38614" t="s">
        <v>0</v>
      </c>
      <c r="B38614">
        <v>36</v>
      </c>
    </row>
    <row r="38615" spans="1:2" x14ac:dyDescent="0.3">
      <c r="A38615" t="s">
        <v>2</v>
      </c>
      <c r="B38615">
        <v>30</v>
      </c>
    </row>
    <row r="38616" spans="1:2" x14ac:dyDescent="0.3">
      <c r="A38616" t="s">
        <v>0</v>
      </c>
      <c r="B38616">
        <v>31</v>
      </c>
    </row>
    <row r="38617" spans="1:2" x14ac:dyDescent="0.3">
      <c r="A38617" t="s">
        <v>0</v>
      </c>
      <c r="B38617">
        <v>27</v>
      </c>
    </row>
    <row r="38618" spans="1:2" x14ac:dyDescent="0.3">
      <c r="A38618" t="s">
        <v>1</v>
      </c>
      <c r="B38618">
        <v>43</v>
      </c>
    </row>
    <row r="38619" spans="1:2" x14ac:dyDescent="0.3">
      <c r="A38619" t="s">
        <v>1</v>
      </c>
      <c r="B38619">
        <v>28</v>
      </c>
    </row>
    <row r="38620" spans="1:2" x14ac:dyDescent="0.3">
      <c r="A38620" t="s">
        <v>0</v>
      </c>
      <c r="B38620">
        <v>49</v>
      </c>
    </row>
    <row r="38621" spans="1:2" x14ac:dyDescent="0.3">
      <c r="A38621" t="s">
        <v>2</v>
      </c>
      <c r="B38621">
        <v>34</v>
      </c>
    </row>
    <row r="38622" spans="1:2" x14ac:dyDescent="0.3">
      <c r="A38622" t="s">
        <v>1</v>
      </c>
      <c r="B38622">
        <v>30</v>
      </c>
    </row>
    <row r="38623" spans="1:2" x14ac:dyDescent="0.3">
      <c r="A38623" t="s">
        <v>1</v>
      </c>
      <c r="B38623">
        <v>32</v>
      </c>
    </row>
    <row r="38624" spans="1:2" x14ac:dyDescent="0.3">
      <c r="A38624" t="s">
        <v>1</v>
      </c>
      <c r="B38624">
        <v>29</v>
      </c>
    </row>
    <row r="38625" spans="1:2" x14ac:dyDescent="0.3">
      <c r="A38625" t="s">
        <v>0</v>
      </c>
      <c r="B38625">
        <v>38</v>
      </c>
    </row>
    <row r="38626" spans="1:2" x14ac:dyDescent="0.3">
      <c r="A38626" t="s">
        <v>1</v>
      </c>
      <c r="B38626">
        <v>44</v>
      </c>
    </row>
    <row r="38627" spans="1:2" x14ac:dyDescent="0.3">
      <c r="A38627" t="s">
        <v>0</v>
      </c>
      <c r="B38627">
        <v>38</v>
      </c>
    </row>
    <row r="38628" spans="1:2" x14ac:dyDescent="0.3">
      <c r="A38628" t="s">
        <v>0</v>
      </c>
      <c r="B38628">
        <v>47</v>
      </c>
    </row>
    <row r="38629" spans="1:2" x14ac:dyDescent="0.3">
      <c r="A38629" t="s">
        <v>0</v>
      </c>
      <c r="B38629">
        <v>36</v>
      </c>
    </row>
    <row r="38630" spans="1:2" x14ac:dyDescent="0.3">
      <c r="A38630" t="s">
        <v>1</v>
      </c>
      <c r="B38630">
        <v>36</v>
      </c>
    </row>
    <row r="38631" spans="1:2" x14ac:dyDescent="0.3">
      <c r="A38631" t="s">
        <v>1</v>
      </c>
      <c r="B38631">
        <v>27</v>
      </c>
    </row>
    <row r="38632" spans="1:2" x14ac:dyDescent="0.3">
      <c r="A38632" t="s">
        <v>1</v>
      </c>
      <c r="B38632">
        <v>24</v>
      </c>
    </row>
    <row r="38633" spans="1:2" x14ac:dyDescent="0.3">
      <c r="A38633" t="s">
        <v>2</v>
      </c>
      <c r="B38633">
        <v>35</v>
      </c>
    </row>
    <row r="38634" spans="1:2" x14ac:dyDescent="0.3">
      <c r="A38634" t="s">
        <v>1</v>
      </c>
      <c r="B38634">
        <v>36</v>
      </c>
    </row>
    <row r="38635" spans="1:2" x14ac:dyDescent="0.3">
      <c r="A38635" t="s">
        <v>0</v>
      </c>
      <c r="B38635">
        <v>45</v>
      </c>
    </row>
    <row r="38636" spans="1:2" x14ac:dyDescent="0.3">
      <c r="A38636" t="s">
        <v>1</v>
      </c>
      <c r="B38636">
        <v>45</v>
      </c>
    </row>
    <row r="38637" spans="1:2" x14ac:dyDescent="0.3">
      <c r="A38637" t="s">
        <v>0</v>
      </c>
      <c r="B38637">
        <v>32</v>
      </c>
    </row>
    <row r="38638" spans="1:2" x14ac:dyDescent="0.3">
      <c r="A38638" t="s">
        <v>0</v>
      </c>
      <c r="B38638">
        <v>29</v>
      </c>
    </row>
    <row r="38639" spans="1:2" x14ac:dyDescent="0.3">
      <c r="A38639" t="s">
        <v>0</v>
      </c>
      <c r="B38639">
        <v>40</v>
      </c>
    </row>
    <row r="38640" spans="1:2" x14ac:dyDescent="0.3">
      <c r="A38640" t="s">
        <v>0</v>
      </c>
      <c r="B38640">
        <v>27</v>
      </c>
    </row>
    <row r="38641" spans="1:2" x14ac:dyDescent="0.3">
      <c r="A38641" t="s">
        <v>0</v>
      </c>
      <c r="B38641">
        <v>31</v>
      </c>
    </row>
    <row r="38642" spans="1:2" x14ac:dyDescent="0.3">
      <c r="A38642" t="s">
        <v>1</v>
      </c>
      <c r="B38642">
        <v>45</v>
      </c>
    </row>
    <row r="38643" spans="1:2" x14ac:dyDescent="0.3">
      <c r="A38643" t="s">
        <v>1</v>
      </c>
      <c r="B38643">
        <v>31</v>
      </c>
    </row>
    <row r="38644" spans="1:2" x14ac:dyDescent="0.3">
      <c r="A38644" t="s">
        <v>0</v>
      </c>
      <c r="B38644">
        <v>33</v>
      </c>
    </row>
    <row r="38645" spans="1:2" x14ac:dyDescent="0.3">
      <c r="A38645" t="s">
        <v>1</v>
      </c>
      <c r="B38645">
        <v>25</v>
      </c>
    </row>
    <row r="38646" spans="1:2" x14ac:dyDescent="0.3">
      <c r="A38646" t="s">
        <v>1</v>
      </c>
      <c r="B38646">
        <v>32</v>
      </c>
    </row>
    <row r="38647" spans="1:2" x14ac:dyDescent="0.3">
      <c r="A38647" t="s">
        <v>0</v>
      </c>
      <c r="B38647">
        <v>41</v>
      </c>
    </row>
    <row r="38648" spans="1:2" x14ac:dyDescent="0.3">
      <c r="A38648" t="s">
        <v>0</v>
      </c>
      <c r="B38648">
        <v>37</v>
      </c>
    </row>
    <row r="38649" spans="1:2" x14ac:dyDescent="0.3">
      <c r="A38649" t="s">
        <v>1</v>
      </c>
      <c r="B38649">
        <v>29</v>
      </c>
    </row>
    <row r="38650" spans="1:2" x14ac:dyDescent="0.3">
      <c r="A38650" t="s">
        <v>0</v>
      </c>
      <c r="B38650">
        <v>57</v>
      </c>
    </row>
    <row r="38651" spans="1:2" x14ac:dyDescent="0.3">
      <c r="A38651" t="s">
        <v>0</v>
      </c>
      <c r="B38651">
        <v>54</v>
      </c>
    </row>
    <row r="38652" spans="1:2" x14ac:dyDescent="0.3">
      <c r="A38652" t="s">
        <v>1</v>
      </c>
      <c r="B38652">
        <v>34</v>
      </c>
    </row>
    <row r="38653" spans="1:2" x14ac:dyDescent="0.3">
      <c r="A38653" t="s">
        <v>1</v>
      </c>
      <c r="B38653">
        <v>29</v>
      </c>
    </row>
    <row r="38654" spans="1:2" x14ac:dyDescent="0.3">
      <c r="A38654" t="s">
        <v>0</v>
      </c>
      <c r="B38654">
        <v>45</v>
      </c>
    </row>
    <row r="38655" spans="1:2" x14ac:dyDescent="0.3">
      <c r="A38655" t="s">
        <v>1</v>
      </c>
      <c r="B38655">
        <v>33</v>
      </c>
    </row>
    <row r="38656" spans="1:2" x14ac:dyDescent="0.3">
      <c r="A38656" t="s">
        <v>1</v>
      </c>
      <c r="B38656">
        <v>39</v>
      </c>
    </row>
    <row r="38657" spans="1:2" x14ac:dyDescent="0.3">
      <c r="A38657" t="s">
        <v>1</v>
      </c>
      <c r="B38657">
        <v>32</v>
      </c>
    </row>
    <row r="38658" spans="1:2" x14ac:dyDescent="0.3">
      <c r="A38658" t="s">
        <v>0</v>
      </c>
      <c r="B38658">
        <v>30</v>
      </c>
    </row>
    <row r="38659" spans="1:2" x14ac:dyDescent="0.3">
      <c r="A38659" t="s">
        <v>0</v>
      </c>
      <c r="B38659">
        <v>35</v>
      </c>
    </row>
    <row r="38660" spans="1:2" x14ac:dyDescent="0.3">
      <c r="A38660" t="s">
        <v>0</v>
      </c>
      <c r="B38660">
        <v>57</v>
      </c>
    </row>
    <row r="38661" spans="1:2" x14ac:dyDescent="0.3">
      <c r="A38661" t="s">
        <v>0</v>
      </c>
      <c r="B38661">
        <v>40</v>
      </c>
    </row>
    <row r="38662" spans="1:2" x14ac:dyDescent="0.3">
      <c r="A38662" t="s">
        <v>1</v>
      </c>
      <c r="B38662">
        <v>26</v>
      </c>
    </row>
    <row r="38663" spans="1:2" x14ac:dyDescent="0.3">
      <c r="A38663" t="s">
        <v>1</v>
      </c>
      <c r="B38663">
        <v>34</v>
      </c>
    </row>
    <row r="38664" spans="1:2" x14ac:dyDescent="0.3">
      <c r="A38664" t="s">
        <v>0</v>
      </c>
      <c r="B38664">
        <v>45</v>
      </c>
    </row>
    <row r="38665" spans="1:2" x14ac:dyDescent="0.3">
      <c r="A38665" t="s">
        <v>1</v>
      </c>
      <c r="B38665">
        <v>44</v>
      </c>
    </row>
    <row r="38666" spans="1:2" x14ac:dyDescent="0.3">
      <c r="A38666" t="s">
        <v>1</v>
      </c>
      <c r="B38666">
        <v>40</v>
      </c>
    </row>
    <row r="38667" spans="1:2" x14ac:dyDescent="0.3">
      <c r="A38667" t="s">
        <v>0</v>
      </c>
      <c r="B38667">
        <v>34</v>
      </c>
    </row>
    <row r="38668" spans="1:2" x14ac:dyDescent="0.3">
      <c r="A38668" t="s">
        <v>0</v>
      </c>
      <c r="B38668">
        <v>34</v>
      </c>
    </row>
    <row r="38669" spans="1:2" x14ac:dyDescent="0.3">
      <c r="A38669" t="s">
        <v>0</v>
      </c>
      <c r="B38669">
        <v>32</v>
      </c>
    </row>
    <row r="38670" spans="1:2" x14ac:dyDescent="0.3">
      <c r="A38670" t="s">
        <v>0</v>
      </c>
      <c r="B38670">
        <v>37</v>
      </c>
    </row>
    <row r="38671" spans="1:2" x14ac:dyDescent="0.3">
      <c r="A38671" t="s">
        <v>0</v>
      </c>
      <c r="B38671">
        <v>46</v>
      </c>
    </row>
    <row r="38672" spans="1:2" x14ac:dyDescent="0.3">
      <c r="A38672" t="s">
        <v>0</v>
      </c>
      <c r="B38672">
        <v>30</v>
      </c>
    </row>
    <row r="38673" spans="1:2" x14ac:dyDescent="0.3">
      <c r="A38673" t="s">
        <v>0</v>
      </c>
      <c r="B38673">
        <v>36</v>
      </c>
    </row>
    <row r="38674" spans="1:2" x14ac:dyDescent="0.3">
      <c r="A38674" t="s">
        <v>0</v>
      </c>
      <c r="B38674">
        <v>41</v>
      </c>
    </row>
    <row r="38675" spans="1:2" x14ac:dyDescent="0.3">
      <c r="A38675" t="s">
        <v>2</v>
      </c>
      <c r="B38675">
        <v>41</v>
      </c>
    </row>
    <row r="38676" spans="1:2" x14ac:dyDescent="0.3">
      <c r="A38676" t="s">
        <v>1</v>
      </c>
      <c r="B38676">
        <v>45</v>
      </c>
    </row>
    <row r="38677" spans="1:2" x14ac:dyDescent="0.3">
      <c r="A38677" t="s">
        <v>2</v>
      </c>
      <c r="B38677">
        <v>55</v>
      </c>
    </row>
    <row r="38678" spans="1:2" x14ac:dyDescent="0.3">
      <c r="A38678" t="s">
        <v>2</v>
      </c>
      <c r="B38678">
        <v>37</v>
      </c>
    </row>
    <row r="38679" spans="1:2" x14ac:dyDescent="0.3">
      <c r="A38679" t="s">
        <v>1</v>
      </c>
      <c r="B38679">
        <v>34</v>
      </c>
    </row>
    <row r="38680" spans="1:2" x14ac:dyDescent="0.3">
      <c r="A38680" t="s">
        <v>1</v>
      </c>
      <c r="B38680">
        <v>25</v>
      </c>
    </row>
    <row r="38681" spans="1:2" x14ac:dyDescent="0.3">
      <c r="A38681" t="s">
        <v>0</v>
      </c>
      <c r="B38681">
        <v>29</v>
      </c>
    </row>
    <row r="38682" spans="1:2" x14ac:dyDescent="0.3">
      <c r="A38682" t="s">
        <v>0</v>
      </c>
      <c r="B38682">
        <v>38</v>
      </c>
    </row>
    <row r="38683" spans="1:2" x14ac:dyDescent="0.3">
      <c r="A38683" t="s">
        <v>1</v>
      </c>
      <c r="B38683">
        <v>33</v>
      </c>
    </row>
    <row r="38684" spans="1:2" x14ac:dyDescent="0.3">
      <c r="A38684" t="s">
        <v>2</v>
      </c>
      <c r="B38684">
        <v>40</v>
      </c>
    </row>
    <row r="38685" spans="1:2" x14ac:dyDescent="0.3">
      <c r="A38685" t="s">
        <v>0</v>
      </c>
      <c r="B38685">
        <v>43</v>
      </c>
    </row>
    <row r="38686" spans="1:2" x14ac:dyDescent="0.3">
      <c r="A38686" t="s">
        <v>0</v>
      </c>
      <c r="B38686">
        <v>39</v>
      </c>
    </row>
    <row r="38687" spans="1:2" x14ac:dyDescent="0.3">
      <c r="A38687" t="s">
        <v>0</v>
      </c>
      <c r="B38687">
        <v>23</v>
      </c>
    </row>
    <row r="38688" spans="1:2" x14ac:dyDescent="0.3">
      <c r="A38688" t="s">
        <v>0</v>
      </c>
      <c r="B38688">
        <v>27</v>
      </c>
    </row>
    <row r="38689" spans="1:2" x14ac:dyDescent="0.3">
      <c r="A38689" t="s">
        <v>0</v>
      </c>
      <c r="B38689">
        <v>55</v>
      </c>
    </row>
    <row r="38690" spans="1:2" x14ac:dyDescent="0.3">
      <c r="A38690" t="s">
        <v>1</v>
      </c>
      <c r="B38690">
        <v>29</v>
      </c>
    </row>
    <row r="38691" spans="1:2" x14ac:dyDescent="0.3">
      <c r="A38691" t="s">
        <v>1</v>
      </c>
      <c r="B38691">
        <v>40</v>
      </c>
    </row>
    <row r="38692" spans="1:2" x14ac:dyDescent="0.3">
      <c r="A38692" t="s">
        <v>1</v>
      </c>
      <c r="B38692">
        <v>51</v>
      </c>
    </row>
    <row r="38693" spans="1:2" x14ac:dyDescent="0.3">
      <c r="A38693" t="s">
        <v>0</v>
      </c>
      <c r="B38693">
        <v>46</v>
      </c>
    </row>
    <row r="38694" spans="1:2" x14ac:dyDescent="0.3">
      <c r="A38694" t="s">
        <v>0</v>
      </c>
      <c r="B38694">
        <v>34</v>
      </c>
    </row>
    <row r="38695" spans="1:2" x14ac:dyDescent="0.3">
      <c r="A38695" t="s">
        <v>0</v>
      </c>
      <c r="B38695">
        <v>39</v>
      </c>
    </row>
    <row r="38696" spans="1:2" x14ac:dyDescent="0.3">
      <c r="A38696" t="s">
        <v>2</v>
      </c>
      <c r="B38696">
        <v>34</v>
      </c>
    </row>
    <row r="38697" spans="1:2" x14ac:dyDescent="0.3">
      <c r="A38697" t="s">
        <v>0</v>
      </c>
      <c r="B38697">
        <v>50</v>
      </c>
    </row>
    <row r="38698" spans="1:2" x14ac:dyDescent="0.3">
      <c r="A38698" t="s">
        <v>0</v>
      </c>
      <c r="B38698">
        <v>45</v>
      </c>
    </row>
    <row r="38699" spans="1:2" x14ac:dyDescent="0.3">
      <c r="A38699" t="s">
        <v>1</v>
      </c>
      <c r="B38699">
        <v>35</v>
      </c>
    </row>
    <row r="38700" spans="1:2" x14ac:dyDescent="0.3">
      <c r="A38700" t="s">
        <v>1</v>
      </c>
      <c r="B38700">
        <v>26</v>
      </c>
    </row>
    <row r="38701" spans="1:2" x14ac:dyDescent="0.3">
      <c r="A38701" t="s">
        <v>1</v>
      </c>
      <c r="B38701">
        <v>39</v>
      </c>
    </row>
    <row r="38702" spans="1:2" x14ac:dyDescent="0.3">
      <c r="A38702" t="s">
        <v>0</v>
      </c>
      <c r="B38702">
        <v>42</v>
      </c>
    </row>
    <row r="38703" spans="1:2" x14ac:dyDescent="0.3">
      <c r="A38703" t="s">
        <v>0</v>
      </c>
      <c r="B38703">
        <v>34</v>
      </c>
    </row>
    <row r="38704" spans="1:2" x14ac:dyDescent="0.3">
      <c r="A38704" t="s">
        <v>1</v>
      </c>
      <c r="B38704">
        <v>33</v>
      </c>
    </row>
    <row r="38705" spans="1:2" x14ac:dyDescent="0.3">
      <c r="A38705" t="s">
        <v>1</v>
      </c>
      <c r="B38705">
        <v>28</v>
      </c>
    </row>
    <row r="38706" spans="1:2" x14ac:dyDescent="0.3">
      <c r="A38706" t="s">
        <v>1</v>
      </c>
      <c r="B38706">
        <v>29</v>
      </c>
    </row>
    <row r="38707" spans="1:2" x14ac:dyDescent="0.3">
      <c r="A38707" t="s">
        <v>1</v>
      </c>
      <c r="B38707">
        <v>31</v>
      </c>
    </row>
    <row r="38708" spans="1:2" x14ac:dyDescent="0.3">
      <c r="A38708" t="s">
        <v>1</v>
      </c>
      <c r="B38708">
        <v>44</v>
      </c>
    </row>
    <row r="38709" spans="1:2" x14ac:dyDescent="0.3">
      <c r="A38709" t="s">
        <v>0</v>
      </c>
      <c r="B38709">
        <v>47</v>
      </c>
    </row>
    <row r="38710" spans="1:2" x14ac:dyDescent="0.3">
      <c r="A38710" t="s">
        <v>0</v>
      </c>
      <c r="B38710">
        <v>26</v>
      </c>
    </row>
    <row r="38711" spans="1:2" x14ac:dyDescent="0.3">
      <c r="A38711" t="s">
        <v>1</v>
      </c>
      <c r="B38711">
        <v>27</v>
      </c>
    </row>
    <row r="38712" spans="1:2" x14ac:dyDescent="0.3">
      <c r="A38712" t="s">
        <v>0</v>
      </c>
      <c r="B38712">
        <v>43</v>
      </c>
    </row>
    <row r="38713" spans="1:2" x14ac:dyDescent="0.3">
      <c r="A38713" t="s">
        <v>0</v>
      </c>
      <c r="B38713">
        <v>59</v>
      </c>
    </row>
    <row r="38714" spans="1:2" x14ac:dyDescent="0.3">
      <c r="A38714" t="s">
        <v>0</v>
      </c>
      <c r="B38714">
        <v>56</v>
      </c>
    </row>
    <row r="38715" spans="1:2" x14ac:dyDescent="0.3">
      <c r="A38715" t="s">
        <v>1</v>
      </c>
      <c r="B38715">
        <v>26</v>
      </c>
    </row>
    <row r="38716" spans="1:2" x14ac:dyDescent="0.3">
      <c r="A38716" t="s">
        <v>0</v>
      </c>
      <c r="B38716">
        <v>28</v>
      </c>
    </row>
    <row r="38717" spans="1:2" x14ac:dyDescent="0.3">
      <c r="A38717" t="s">
        <v>0</v>
      </c>
      <c r="B38717">
        <v>34</v>
      </c>
    </row>
    <row r="38718" spans="1:2" x14ac:dyDescent="0.3">
      <c r="A38718" t="s">
        <v>0</v>
      </c>
      <c r="B38718">
        <v>30</v>
      </c>
    </row>
    <row r="38719" spans="1:2" x14ac:dyDescent="0.3">
      <c r="A38719" t="s">
        <v>1</v>
      </c>
      <c r="B38719">
        <v>27</v>
      </c>
    </row>
    <row r="38720" spans="1:2" x14ac:dyDescent="0.3">
      <c r="A38720" t="s">
        <v>1</v>
      </c>
      <c r="B38720">
        <v>33</v>
      </c>
    </row>
    <row r="38721" spans="1:2" x14ac:dyDescent="0.3">
      <c r="A38721" t="s">
        <v>0</v>
      </c>
      <c r="B38721">
        <v>42</v>
      </c>
    </row>
    <row r="38722" spans="1:2" x14ac:dyDescent="0.3">
      <c r="A38722" t="s">
        <v>1</v>
      </c>
      <c r="B38722">
        <v>33</v>
      </c>
    </row>
    <row r="38723" spans="1:2" x14ac:dyDescent="0.3">
      <c r="A38723" t="s">
        <v>0</v>
      </c>
      <c r="B38723">
        <v>33</v>
      </c>
    </row>
    <row r="38724" spans="1:2" x14ac:dyDescent="0.3">
      <c r="A38724" t="s">
        <v>0</v>
      </c>
      <c r="B38724">
        <v>32</v>
      </c>
    </row>
    <row r="38725" spans="1:2" x14ac:dyDescent="0.3">
      <c r="A38725" t="s">
        <v>0</v>
      </c>
      <c r="B38725">
        <v>42</v>
      </c>
    </row>
    <row r="38726" spans="1:2" x14ac:dyDescent="0.3">
      <c r="A38726" t="s">
        <v>1</v>
      </c>
      <c r="B38726">
        <v>33</v>
      </c>
    </row>
    <row r="38727" spans="1:2" x14ac:dyDescent="0.3">
      <c r="A38727" t="s">
        <v>0</v>
      </c>
      <c r="B38727">
        <v>35</v>
      </c>
    </row>
    <row r="38728" spans="1:2" x14ac:dyDescent="0.3">
      <c r="A38728" t="s">
        <v>0</v>
      </c>
      <c r="B38728">
        <v>35</v>
      </c>
    </row>
    <row r="38729" spans="1:2" x14ac:dyDescent="0.3">
      <c r="A38729" t="s">
        <v>0</v>
      </c>
      <c r="B38729">
        <v>38</v>
      </c>
    </row>
    <row r="38730" spans="1:2" x14ac:dyDescent="0.3">
      <c r="A38730" t="s">
        <v>1</v>
      </c>
      <c r="B38730">
        <v>32</v>
      </c>
    </row>
    <row r="38731" spans="1:2" x14ac:dyDescent="0.3">
      <c r="A38731" t="s">
        <v>0</v>
      </c>
      <c r="B38731">
        <v>31</v>
      </c>
    </row>
    <row r="38732" spans="1:2" x14ac:dyDescent="0.3">
      <c r="A38732" t="s">
        <v>0</v>
      </c>
      <c r="B38732">
        <v>38</v>
      </c>
    </row>
    <row r="38733" spans="1:2" x14ac:dyDescent="0.3">
      <c r="A38733" t="s">
        <v>1</v>
      </c>
      <c r="B38733">
        <v>24</v>
      </c>
    </row>
    <row r="38734" spans="1:2" x14ac:dyDescent="0.3">
      <c r="A38734" t="s">
        <v>1</v>
      </c>
      <c r="B38734">
        <v>32</v>
      </c>
    </row>
    <row r="38735" spans="1:2" x14ac:dyDescent="0.3">
      <c r="A38735" t="s">
        <v>0</v>
      </c>
      <c r="B38735">
        <v>33</v>
      </c>
    </row>
    <row r="38736" spans="1:2" x14ac:dyDescent="0.3">
      <c r="A38736" t="s">
        <v>0</v>
      </c>
      <c r="B38736">
        <v>37</v>
      </c>
    </row>
    <row r="38737" spans="1:2" x14ac:dyDescent="0.3">
      <c r="A38737" t="s">
        <v>1</v>
      </c>
      <c r="B38737">
        <v>33</v>
      </c>
    </row>
    <row r="38738" spans="1:2" x14ac:dyDescent="0.3">
      <c r="A38738" t="s">
        <v>2</v>
      </c>
      <c r="B38738">
        <v>60</v>
      </c>
    </row>
    <row r="38739" spans="1:2" x14ac:dyDescent="0.3">
      <c r="A38739" t="s">
        <v>0</v>
      </c>
      <c r="B38739">
        <v>38</v>
      </c>
    </row>
    <row r="38740" spans="1:2" x14ac:dyDescent="0.3">
      <c r="A38740" t="s">
        <v>0</v>
      </c>
      <c r="B38740">
        <v>26</v>
      </c>
    </row>
    <row r="38741" spans="1:2" x14ac:dyDescent="0.3">
      <c r="A38741" t="s">
        <v>0</v>
      </c>
      <c r="B38741">
        <v>32</v>
      </c>
    </row>
    <row r="38742" spans="1:2" x14ac:dyDescent="0.3">
      <c r="A38742" t="s">
        <v>0</v>
      </c>
      <c r="B38742">
        <v>54</v>
      </c>
    </row>
    <row r="38743" spans="1:2" x14ac:dyDescent="0.3">
      <c r="A38743" t="s">
        <v>0</v>
      </c>
      <c r="B38743">
        <v>56</v>
      </c>
    </row>
    <row r="38744" spans="1:2" x14ac:dyDescent="0.3">
      <c r="A38744" t="s">
        <v>0</v>
      </c>
      <c r="B38744">
        <v>38</v>
      </c>
    </row>
    <row r="38745" spans="1:2" x14ac:dyDescent="0.3">
      <c r="A38745" t="s">
        <v>0</v>
      </c>
      <c r="B38745">
        <v>52</v>
      </c>
    </row>
    <row r="38746" spans="1:2" x14ac:dyDescent="0.3">
      <c r="A38746" t="s">
        <v>2</v>
      </c>
      <c r="B38746">
        <v>38</v>
      </c>
    </row>
    <row r="38747" spans="1:2" x14ac:dyDescent="0.3">
      <c r="A38747" t="s">
        <v>0</v>
      </c>
      <c r="B38747">
        <v>34</v>
      </c>
    </row>
    <row r="38748" spans="1:2" x14ac:dyDescent="0.3">
      <c r="A38748" t="s">
        <v>1</v>
      </c>
      <c r="B38748">
        <v>40</v>
      </c>
    </row>
    <row r="38749" spans="1:2" x14ac:dyDescent="0.3">
      <c r="A38749" t="s">
        <v>1</v>
      </c>
      <c r="B38749">
        <v>34</v>
      </c>
    </row>
    <row r="38750" spans="1:2" x14ac:dyDescent="0.3">
      <c r="A38750" t="s">
        <v>0</v>
      </c>
      <c r="B38750">
        <v>51</v>
      </c>
    </row>
    <row r="38751" spans="1:2" x14ac:dyDescent="0.3">
      <c r="A38751" t="s">
        <v>1</v>
      </c>
      <c r="B38751">
        <v>47</v>
      </c>
    </row>
    <row r="38752" spans="1:2" x14ac:dyDescent="0.3">
      <c r="A38752" t="s">
        <v>0</v>
      </c>
      <c r="B38752">
        <v>57</v>
      </c>
    </row>
    <row r="38753" spans="1:2" x14ac:dyDescent="0.3">
      <c r="A38753" t="s">
        <v>1</v>
      </c>
      <c r="B38753">
        <v>22</v>
      </c>
    </row>
    <row r="38754" spans="1:2" x14ac:dyDescent="0.3">
      <c r="A38754" t="s">
        <v>0</v>
      </c>
      <c r="B38754">
        <v>39</v>
      </c>
    </row>
    <row r="38755" spans="1:2" x14ac:dyDescent="0.3">
      <c r="A38755" t="s">
        <v>1</v>
      </c>
      <c r="B38755">
        <v>28</v>
      </c>
    </row>
    <row r="38756" spans="1:2" x14ac:dyDescent="0.3">
      <c r="A38756" t="s">
        <v>1</v>
      </c>
      <c r="B38756">
        <v>24</v>
      </c>
    </row>
    <row r="38757" spans="1:2" x14ac:dyDescent="0.3">
      <c r="A38757" t="s">
        <v>1</v>
      </c>
      <c r="B38757">
        <v>25</v>
      </c>
    </row>
    <row r="38758" spans="1:2" x14ac:dyDescent="0.3">
      <c r="A38758" t="s">
        <v>0</v>
      </c>
      <c r="B38758">
        <v>59</v>
      </c>
    </row>
    <row r="38759" spans="1:2" x14ac:dyDescent="0.3">
      <c r="A38759" t="s">
        <v>0</v>
      </c>
      <c r="B38759">
        <v>37</v>
      </c>
    </row>
    <row r="38760" spans="1:2" x14ac:dyDescent="0.3">
      <c r="A38760" t="s">
        <v>0</v>
      </c>
      <c r="B38760">
        <v>36</v>
      </c>
    </row>
    <row r="38761" spans="1:2" x14ac:dyDescent="0.3">
      <c r="A38761" t="s">
        <v>0</v>
      </c>
      <c r="B38761">
        <v>29</v>
      </c>
    </row>
    <row r="38762" spans="1:2" x14ac:dyDescent="0.3">
      <c r="A38762" t="s">
        <v>1</v>
      </c>
      <c r="B38762">
        <v>29</v>
      </c>
    </row>
    <row r="38763" spans="1:2" x14ac:dyDescent="0.3">
      <c r="A38763" t="s">
        <v>1</v>
      </c>
      <c r="B38763">
        <v>28</v>
      </c>
    </row>
    <row r="38764" spans="1:2" x14ac:dyDescent="0.3">
      <c r="A38764" t="s">
        <v>0</v>
      </c>
      <c r="B38764">
        <v>35</v>
      </c>
    </row>
    <row r="38765" spans="1:2" x14ac:dyDescent="0.3">
      <c r="A38765" t="s">
        <v>2</v>
      </c>
      <c r="B38765">
        <v>48</v>
      </c>
    </row>
    <row r="38766" spans="1:2" x14ac:dyDescent="0.3">
      <c r="A38766" t="s">
        <v>1</v>
      </c>
      <c r="B38766">
        <v>29</v>
      </c>
    </row>
    <row r="38767" spans="1:2" x14ac:dyDescent="0.3">
      <c r="A38767" t="s">
        <v>1</v>
      </c>
      <c r="B38767">
        <v>37</v>
      </c>
    </row>
    <row r="38768" spans="1:2" x14ac:dyDescent="0.3">
      <c r="A38768" t="s">
        <v>1</v>
      </c>
      <c r="B38768">
        <v>35</v>
      </c>
    </row>
    <row r="38769" spans="1:2" x14ac:dyDescent="0.3">
      <c r="A38769" t="s">
        <v>0</v>
      </c>
      <c r="B38769">
        <v>28</v>
      </c>
    </row>
    <row r="38770" spans="1:2" x14ac:dyDescent="0.3">
      <c r="A38770" t="s">
        <v>0</v>
      </c>
      <c r="B38770">
        <v>37</v>
      </c>
    </row>
    <row r="38771" spans="1:2" x14ac:dyDescent="0.3">
      <c r="A38771" t="s">
        <v>1</v>
      </c>
      <c r="B38771">
        <v>33</v>
      </c>
    </row>
    <row r="38772" spans="1:2" x14ac:dyDescent="0.3">
      <c r="A38772" t="s">
        <v>0</v>
      </c>
      <c r="B38772">
        <v>34</v>
      </c>
    </row>
    <row r="38773" spans="1:2" x14ac:dyDescent="0.3">
      <c r="A38773" t="s">
        <v>1</v>
      </c>
      <c r="B38773">
        <v>29</v>
      </c>
    </row>
    <row r="38774" spans="1:2" x14ac:dyDescent="0.3">
      <c r="A38774" t="s">
        <v>1</v>
      </c>
      <c r="B38774">
        <v>27</v>
      </c>
    </row>
    <row r="38775" spans="1:2" x14ac:dyDescent="0.3">
      <c r="A38775" t="s">
        <v>0</v>
      </c>
      <c r="B38775">
        <v>25</v>
      </c>
    </row>
    <row r="38776" spans="1:2" x14ac:dyDescent="0.3">
      <c r="A38776" t="s">
        <v>2</v>
      </c>
      <c r="B38776">
        <v>47</v>
      </c>
    </row>
    <row r="38777" spans="1:2" x14ac:dyDescent="0.3">
      <c r="A38777" t="s">
        <v>1</v>
      </c>
      <c r="B38777">
        <v>28</v>
      </c>
    </row>
    <row r="38778" spans="1:2" x14ac:dyDescent="0.3">
      <c r="A38778" t="s">
        <v>2</v>
      </c>
      <c r="B38778">
        <v>54</v>
      </c>
    </row>
    <row r="38779" spans="1:2" x14ac:dyDescent="0.3">
      <c r="A38779" t="s">
        <v>2</v>
      </c>
      <c r="B38779">
        <v>54</v>
      </c>
    </row>
    <row r="38780" spans="1:2" x14ac:dyDescent="0.3">
      <c r="A38780" t="s">
        <v>1</v>
      </c>
      <c r="B38780">
        <v>37</v>
      </c>
    </row>
    <row r="38781" spans="1:2" x14ac:dyDescent="0.3">
      <c r="A38781" t="s">
        <v>1</v>
      </c>
      <c r="B38781">
        <v>23</v>
      </c>
    </row>
    <row r="38782" spans="1:2" x14ac:dyDescent="0.3">
      <c r="A38782" t="s">
        <v>0</v>
      </c>
      <c r="B38782">
        <v>34</v>
      </c>
    </row>
    <row r="38783" spans="1:2" x14ac:dyDescent="0.3">
      <c r="A38783" t="s">
        <v>0</v>
      </c>
      <c r="B38783">
        <v>49</v>
      </c>
    </row>
    <row r="38784" spans="1:2" x14ac:dyDescent="0.3">
      <c r="A38784" t="s">
        <v>1</v>
      </c>
      <c r="B38784">
        <v>26</v>
      </c>
    </row>
    <row r="38785" spans="1:2" x14ac:dyDescent="0.3">
      <c r="A38785" t="s">
        <v>2</v>
      </c>
      <c r="B38785">
        <v>54</v>
      </c>
    </row>
    <row r="38786" spans="1:2" x14ac:dyDescent="0.3">
      <c r="A38786" t="s">
        <v>0</v>
      </c>
      <c r="B38786">
        <v>30</v>
      </c>
    </row>
    <row r="38787" spans="1:2" x14ac:dyDescent="0.3">
      <c r="A38787" t="s">
        <v>0</v>
      </c>
      <c r="B38787">
        <v>32</v>
      </c>
    </row>
    <row r="38788" spans="1:2" x14ac:dyDescent="0.3">
      <c r="A38788" t="s">
        <v>0</v>
      </c>
      <c r="B38788">
        <v>27</v>
      </c>
    </row>
    <row r="38789" spans="1:2" x14ac:dyDescent="0.3">
      <c r="A38789" t="s">
        <v>2</v>
      </c>
      <c r="B38789">
        <v>37</v>
      </c>
    </row>
    <row r="38790" spans="1:2" x14ac:dyDescent="0.3">
      <c r="A38790" t="s">
        <v>0</v>
      </c>
      <c r="B38790">
        <v>33</v>
      </c>
    </row>
    <row r="38791" spans="1:2" x14ac:dyDescent="0.3">
      <c r="A38791" t="s">
        <v>0</v>
      </c>
      <c r="B38791">
        <v>35</v>
      </c>
    </row>
    <row r="38792" spans="1:2" x14ac:dyDescent="0.3">
      <c r="A38792" t="s">
        <v>1</v>
      </c>
      <c r="B38792">
        <v>28</v>
      </c>
    </row>
    <row r="38793" spans="1:2" x14ac:dyDescent="0.3">
      <c r="A38793" t="s">
        <v>0</v>
      </c>
      <c r="B38793">
        <v>30</v>
      </c>
    </row>
    <row r="38794" spans="1:2" x14ac:dyDescent="0.3">
      <c r="A38794" t="s">
        <v>0</v>
      </c>
      <c r="B38794">
        <v>48</v>
      </c>
    </row>
    <row r="38795" spans="1:2" x14ac:dyDescent="0.3">
      <c r="A38795" t="s">
        <v>0</v>
      </c>
      <c r="B38795">
        <v>44</v>
      </c>
    </row>
    <row r="38796" spans="1:2" x14ac:dyDescent="0.3">
      <c r="A38796" t="s">
        <v>0</v>
      </c>
      <c r="B38796">
        <v>34</v>
      </c>
    </row>
    <row r="38797" spans="1:2" x14ac:dyDescent="0.3">
      <c r="A38797" t="s">
        <v>1</v>
      </c>
      <c r="B38797">
        <v>29</v>
      </c>
    </row>
    <row r="38798" spans="1:2" x14ac:dyDescent="0.3">
      <c r="A38798" t="s">
        <v>1</v>
      </c>
      <c r="B38798">
        <v>30</v>
      </c>
    </row>
    <row r="38799" spans="1:2" x14ac:dyDescent="0.3">
      <c r="A38799" t="s">
        <v>2</v>
      </c>
      <c r="B38799">
        <v>38</v>
      </c>
    </row>
    <row r="38800" spans="1:2" x14ac:dyDescent="0.3">
      <c r="A38800" t="s">
        <v>1</v>
      </c>
      <c r="B38800">
        <v>31</v>
      </c>
    </row>
    <row r="38801" spans="1:2" x14ac:dyDescent="0.3">
      <c r="A38801" t="s">
        <v>0</v>
      </c>
      <c r="B38801">
        <v>32</v>
      </c>
    </row>
    <row r="38802" spans="1:2" x14ac:dyDescent="0.3">
      <c r="A38802" t="s">
        <v>0</v>
      </c>
      <c r="B38802">
        <v>32</v>
      </c>
    </row>
    <row r="38803" spans="1:2" x14ac:dyDescent="0.3">
      <c r="A38803" t="s">
        <v>0</v>
      </c>
      <c r="B38803">
        <v>33</v>
      </c>
    </row>
    <row r="38804" spans="1:2" x14ac:dyDescent="0.3">
      <c r="A38804" t="s">
        <v>0</v>
      </c>
      <c r="B38804">
        <v>35</v>
      </c>
    </row>
    <row r="38805" spans="1:2" x14ac:dyDescent="0.3">
      <c r="A38805" t="s">
        <v>1</v>
      </c>
      <c r="B38805">
        <v>30</v>
      </c>
    </row>
    <row r="38806" spans="1:2" x14ac:dyDescent="0.3">
      <c r="A38806" t="s">
        <v>0</v>
      </c>
      <c r="B38806">
        <v>31</v>
      </c>
    </row>
    <row r="38807" spans="1:2" x14ac:dyDescent="0.3">
      <c r="A38807" t="s">
        <v>0</v>
      </c>
      <c r="B38807">
        <v>44</v>
      </c>
    </row>
    <row r="38808" spans="1:2" x14ac:dyDescent="0.3">
      <c r="A38808" t="s">
        <v>0</v>
      </c>
      <c r="B38808">
        <v>57</v>
      </c>
    </row>
    <row r="38809" spans="1:2" x14ac:dyDescent="0.3">
      <c r="A38809" t="s">
        <v>1</v>
      </c>
      <c r="B38809">
        <v>23</v>
      </c>
    </row>
    <row r="38810" spans="1:2" x14ac:dyDescent="0.3">
      <c r="A38810" t="s">
        <v>0</v>
      </c>
      <c r="B38810">
        <v>28</v>
      </c>
    </row>
    <row r="38811" spans="1:2" x14ac:dyDescent="0.3">
      <c r="A38811" t="s">
        <v>2</v>
      </c>
      <c r="B38811">
        <v>31</v>
      </c>
    </row>
    <row r="38812" spans="1:2" x14ac:dyDescent="0.3">
      <c r="A38812" t="s">
        <v>1</v>
      </c>
      <c r="B38812">
        <v>37</v>
      </c>
    </row>
    <row r="38813" spans="1:2" x14ac:dyDescent="0.3">
      <c r="A38813" t="s">
        <v>0</v>
      </c>
      <c r="B38813">
        <v>48</v>
      </c>
    </row>
    <row r="38814" spans="1:2" x14ac:dyDescent="0.3">
      <c r="A38814" t="s">
        <v>2</v>
      </c>
      <c r="B38814">
        <v>31</v>
      </c>
    </row>
    <row r="38815" spans="1:2" x14ac:dyDescent="0.3">
      <c r="A38815" t="s">
        <v>1</v>
      </c>
      <c r="B38815">
        <v>31</v>
      </c>
    </row>
    <row r="38816" spans="1:2" x14ac:dyDescent="0.3">
      <c r="A38816" t="s">
        <v>1</v>
      </c>
      <c r="B38816">
        <v>40</v>
      </c>
    </row>
    <row r="38817" spans="1:2" x14ac:dyDescent="0.3">
      <c r="A38817" t="s">
        <v>0</v>
      </c>
      <c r="B38817">
        <v>40</v>
      </c>
    </row>
    <row r="38818" spans="1:2" x14ac:dyDescent="0.3">
      <c r="A38818" t="s">
        <v>0</v>
      </c>
      <c r="B38818">
        <v>23</v>
      </c>
    </row>
    <row r="38819" spans="1:2" x14ac:dyDescent="0.3">
      <c r="A38819" t="s">
        <v>1</v>
      </c>
      <c r="B38819">
        <v>23</v>
      </c>
    </row>
    <row r="38820" spans="1:2" x14ac:dyDescent="0.3">
      <c r="A38820" t="s">
        <v>0</v>
      </c>
      <c r="B38820">
        <v>32</v>
      </c>
    </row>
    <row r="38821" spans="1:2" x14ac:dyDescent="0.3">
      <c r="A38821" t="s">
        <v>1</v>
      </c>
      <c r="B38821">
        <v>36</v>
      </c>
    </row>
    <row r="38822" spans="1:2" x14ac:dyDescent="0.3">
      <c r="A38822" t="s">
        <v>1</v>
      </c>
      <c r="B38822">
        <v>24</v>
      </c>
    </row>
    <row r="38823" spans="1:2" x14ac:dyDescent="0.3">
      <c r="A38823" t="s">
        <v>1</v>
      </c>
      <c r="B38823">
        <v>24</v>
      </c>
    </row>
    <row r="38824" spans="1:2" x14ac:dyDescent="0.3">
      <c r="A38824" t="s">
        <v>1</v>
      </c>
      <c r="B38824">
        <v>32</v>
      </c>
    </row>
    <row r="38825" spans="1:2" x14ac:dyDescent="0.3">
      <c r="A38825" t="s">
        <v>0</v>
      </c>
      <c r="B38825">
        <v>30</v>
      </c>
    </row>
    <row r="38826" spans="1:2" x14ac:dyDescent="0.3">
      <c r="A38826" t="s">
        <v>2</v>
      </c>
      <c r="B38826">
        <v>54</v>
      </c>
    </row>
    <row r="38827" spans="1:2" x14ac:dyDescent="0.3">
      <c r="A38827" t="s">
        <v>0</v>
      </c>
      <c r="B38827">
        <v>29</v>
      </c>
    </row>
    <row r="38828" spans="1:2" x14ac:dyDescent="0.3">
      <c r="A38828" t="s">
        <v>1</v>
      </c>
      <c r="B38828">
        <v>27</v>
      </c>
    </row>
    <row r="38829" spans="1:2" x14ac:dyDescent="0.3">
      <c r="A38829" t="s">
        <v>0</v>
      </c>
      <c r="B38829">
        <v>33</v>
      </c>
    </row>
    <row r="38830" spans="1:2" x14ac:dyDescent="0.3">
      <c r="A38830" t="s">
        <v>1</v>
      </c>
      <c r="B38830">
        <v>36</v>
      </c>
    </row>
    <row r="38831" spans="1:2" x14ac:dyDescent="0.3">
      <c r="A38831" t="s">
        <v>1</v>
      </c>
      <c r="B38831">
        <v>28</v>
      </c>
    </row>
    <row r="38832" spans="1:2" x14ac:dyDescent="0.3">
      <c r="A38832" t="s">
        <v>1</v>
      </c>
      <c r="B38832">
        <v>35</v>
      </c>
    </row>
    <row r="38833" spans="1:2" x14ac:dyDescent="0.3">
      <c r="A38833" t="s">
        <v>0</v>
      </c>
      <c r="B38833">
        <v>31</v>
      </c>
    </row>
    <row r="38834" spans="1:2" x14ac:dyDescent="0.3">
      <c r="A38834" t="s">
        <v>1</v>
      </c>
      <c r="B38834">
        <v>23</v>
      </c>
    </row>
    <row r="38835" spans="1:2" x14ac:dyDescent="0.3">
      <c r="A38835" t="s">
        <v>0</v>
      </c>
      <c r="B38835">
        <v>23</v>
      </c>
    </row>
    <row r="38836" spans="1:2" x14ac:dyDescent="0.3">
      <c r="A38836" t="s">
        <v>1</v>
      </c>
      <c r="B38836">
        <v>24</v>
      </c>
    </row>
    <row r="38837" spans="1:2" x14ac:dyDescent="0.3">
      <c r="A38837" t="s">
        <v>0</v>
      </c>
      <c r="B38837">
        <v>28</v>
      </c>
    </row>
    <row r="38838" spans="1:2" x14ac:dyDescent="0.3">
      <c r="A38838" t="s">
        <v>1</v>
      </c>
      <c r="B38838">
        <v>34</v>
      </c>
    </row>
    <row r="38839" spans="1:2" x14ac:dyDescent="0.3">
      <c r="A38839" t="s">
        <v>1</v>
      </c>
      <c r="B38839">
        <v>31</v>
      </c>
    </row>
    <row r="38840" spans="1:2" x14ac:dyDescent="0.3">
      <c r="A38840" t="s">
        <v>1</v>
      </c>
      <c r="B38840">
        <v>28</v>
      </c>
    </row>
    <row r="38841" spans="1:2" x14ac:dyDescent="0.3">
      <c r="A38841" t="s">
        <v>0</v>
      </c>
      <c r="B38841">
        <v>32</v>
      </c>
    </row>
    <row r="38842" spans="1:2" x14ac:dyDescent="0.3">
      <c r="A38842" t="s">
        <v>0</v>
      </c>
      <c r="B38842">
        <v>50</v>
      </c>
    </row>
    <row r="38843" spans="1:2" x14ac:dyDescent="0.3">
      <c r="A38843" t="s">
        <v>1</v>
      </c>
      <c r="B38843">
        <v>24</v>
      </c>
    </row>
    <row r="38844" spans="1:2" x14ac:dyDescent="0.3">
      <c r="A38844" t="s">
        <v>1</v>
      </c>
      <c r="B38844">
        <v>27</v>
      </c>
    </row>
    <row r="38845" spans="1:2" x14ac:dyDescent="0.3">
      <c r="A38845" t="s">
        <v>0</v>
      </c>
      <c r="B38845">
        <v>33</v>
      </c>
    </row>
    <row r="38846" spans="1:2" x14ac:dyDescent="0.3">
      <c r="A38846" t="s">
        <v>1</v>
      </c>
      <c r="B38846">
        <v>22</v>
      </c>
    </row>
    <row r="38847" spans="1:2" x14ac:dyDescent="0.3">
      <c r="A38847" t="s">
        <v>0</v>
      </c>
      <c r="B38847">
        <v>34</v>
      </c>
    </row>
    <row r="38848" spans="1:2" x14ac:dyDescent="0.3">
      <c r="A38848" t="s">
        <v>1</v>
      </c>
      <c r="B38848">
        <v>32</v>
      </c>
    </row>
    <row r="38849" spans="1:2" x14ac:dyDescent="0.3">
      <c r="A38849" t="s">
        <v>1</v>
      </c>
      <c r="B38849">
        <v>32</v>
      </c>
    </row>
    <row r="38850" spans="1:2" x14ac:dyDescent="0.3">
      <c r="A38850" t="s">
        <v>1</v>
      </c>
      <c r="B38850">
        <v>32</v>
      </c>
    </row>
    <row r="38851" spans="1:2" x14ac:dyDescent="0.3">
      <c r="A38851" t="s">
        <v>1</v>
      </c>
      <c r="B38851">
        <v>36</v>
      </c>
    </row>
    <row r="38852" spans="1:2" x14ac:dyDescent="0.3">
      <c r="A38852" t="s">
        <v>1</v>
      </c>
      <c r="B38852">
        <v>33</v>
      </c>
    </row>
    <row r="38853" spans="1:2" x14ac:dyDescent="0.3">
      <c r="A38853" t="s">
        <v>0</v>
      </c>
      <c r="B38853">
        <v>43</v>
      </c>
    </row>
    <row r="38854" spans="1:2" x14ac:dyDescent="0.3">
      <c r="A38854" t="s">
        <v>1</v>
      </c>
      <c r="B38854">
        <v>26</v>
      </c>
    </row>
    <row r="38855" spans="1:2" x14ac:dyDescent="0.3">
      <c r="A38855" t="s">
        <v>1</v>
      </c>
      <c r="B38855">
        <v>24</v>
      </c>
    </row>
    <row r="38856" spans="1:2" x14ac:dyDescent="0.3">
      <c r="A38856" t="s">
        <v>0</v>
      </c>
      <c r="B38856">
        <v>41</v>
      </c>
    </row>
    <row r="38857" spans="1:2" x14ac:dyDescent="0.3">
      <c r="A38857" t="s">
        <v>1</v>
      </c>
      <c r="B38857">
        <v>32</v>
      </c>
    </row>
    <row r="38858" spans="1:2" x14ac:dyDescent="0.3">
      <c r="A38858" t="s">
        <v>0</v>
      </c>
      <c r="B38858">
        <v>32</v>
      </c>
    </row>
    <row r="38859" spans="1:2" x14ac:dyDescent="0.3">
      <c r="A38859" t="s">
        <v>1</v>
      </c>
      <c r="B38859">
        <v>31</v>
      </c>
    </row>
    <row r="38860" spans="1:2" x14ac:dyDescent="0.3">
      <c r="A38860" t="s">
        <v>1</v>
      </c>
      <c r="B38860">
        <v>26</v>
      </c>
    </row>
    <row r="38861" spans="1:2" x14ac:dyDescent="0.3">
      <c r="A38861" t="s">
        <v>0</v>
      </c>
      <c r="B38861">
        <v>35</v>
      </c>
    </row>
    <row r="38862" spans="1:2" x14ac:dyDescent="0.3">
      <c r="A38862" t="s">
        <v>1</v>
      </c>
      <c r="B38862">
        <v>25</v>
      </c>
    </row>
    <row r="38863" spans="1:2" x14ac:dyDescent="0.3">
      <c r="A38863" t="s">
        <v>1</v>
      </c>
      <c r="B38863">
        <v>30</v>
      </c>
    </row>
    <row r="38864" spans="1:2" x14ac:dyDescent="0.3">
      <c r="A38864" t="s">
        <v>1</v>
      </c>
      <c r="B38864">
        <v>37</v>
      </c>
    </row>
    <row r="38865" spans="1:2" x14ac:dyDescent="0.3">
      <c r="A38865" t="s">
        <v>0</v>
      </c>
      <c r="B38865">
        <v>27</v>
      </c>
    </row>
    <row r="38866" spans="1:2" x14ac:dyDescent="0.3">
      <c r="A38866" t="s">
        <v>0</v>
      </c>
      <c r="B38866">
        <v>33</v>
      </c>
    </row>
    <row r="38867" spans="1:2" x14ac:dyDescent="0.3">
      <c r="A38867" t="s">
        <v>0</v>
      </c>
      <c r="B38867">
        <v>36</v>
      </c>
    </row>
    <row r="38868" spans="1:2" x14ac:dyDescent="0.3">
      <c r="A38868" t="s">
        <v>1</v>
      </c>
      <c r="B38868">
        <v>29</v>
      </c>
    </row>
    <row r="38869" spans="1:2" x14ac:dyDescent="0.3">
      <c r="A38869" t="s">
        <v>0</v>
      </c>
      <c r="B38869">
        <v>41</v>
      </c>
    </row>
    <row r="38870" spans="1:2" x14ac:dyDescent="0.3">
      <c r="A38870" t="s">
        <v>2</v>
      </c>
      <c r="B38870">
        <v>56</v>
      </c>
    </row>
    <row r="38871" spans="1:2" x14ac:dyDescent="0.3">
      <c r="A38871" t="s">
        <v>1</v>
      </c>
      <c r="B38871">
        <v>33</v>
      </c>
    </row>
    <row r="38872" spans="1:2" x14ac:dyDescent="0.3">
      <c r="A38872" t="s">
        <v>1</v>
      </c>
      <c r="B38872">
        <v>32</v>
      </c>
    </row>
    <row r="38873" spans="1:2" x14ac:dyDescent="0.3">
      <c r="A38873" t="s">
        <v>0</v>
      </c>
      <c r="B38873">
        <v>33</v>
      </c>
    </row>
    <row r="38874" spans="1:2" x14ac:dyDescent="0.3">
      <c r="A38874" t="s">
        <v>1</v>
      </c>
      <c r="B38874">
        <v>30</v>
      </c>
    </row>
    <row r="38875" spans="1:2" x14ac:dyDescent="0.3">
      <c r="A38875" t="s">
        <v>0</v>
      </c>
      <c r="B38875">
        <v>33</v>
      </c>
    </row>
    <row r="38876" spans="1:2" x14ac:dyDescent="0.3">
      <c r="A38876" t="s">
        <v>0</v>
      </c>
      <c r="B38876">
        <v>35</v>
      </c>
    </row>
    <row r="38877" spans="1:2" x14ac:dyDescent="0.3">
      <c r="A38877" t="s">
        <v>0</v>
      </c>
      <c r="B38877">
        <v>33</v>
      </c>
    </row>
    <row r="38878" spans="1:2" x14ac:dyDescent="0.3">
      <c r="A38878" t="s">
        <v>1</v>
      </c>
      <c r="B38878">
        <v>26</v>
      </c>
    </row>
    <row r="38879" spans="1:2" x14ac:dyDescent="0.3">
      <c r="A38879" t="s">
        <v>1</v>
      </c>
      <c r="B38879">
        <v>48</v>
      </c>
    </row>
    <row r="38880" spans="1:2" x14ac:dyDescent="0.3">
      <c r="A38880" t="s">
        <v>0</v>
      </c>
      <c r="B38880">
        <v>31</v>
      </c>
    </row>
    <row r="38881" spans="1:2" x14ac:dyDescent="0.3">
      <c r="A38881" t="s">
        <v>1</v>
      </c>
      <c r="B38881">
        <v>27</v>
      </c>
    </row>
    <row r="38882" spans="1:2" x14ac:dyDescent="0.3">
      <c r="A38882" t="s">
        <v>0</v>
      </c>
      <c r="B38882">
        <v>43</v>
      </c>
    </row>
    <row r="38883" spans="1:2" x14ac:dyDescent="0.3">
      <c r="A38883" t="s">
        <v>1</v>
      </c>
      <c r="B38883">
        <v>26</v>
      </c>
    </row>
    <row r="38884" spans="1:2" x14ac:dyDescent="0.3">
      <c r="A38884" t="s">
        <v>2</v>
      </c>
      <c r="B38884">
        <v>37</v>
      </c>
    </row>
    <row r="38885" spans="1:2" x14ac:dyDescent="0.3">
      <c r="A38885" t="s">
        <v>0</v>
      </c>
      <c r="B38885">
        <v>31</v>
      </c>
    </row>
    <row r="38886" spans="1:2" x14ac:dyDescent="0.3">
      <c r="A38886" t="s">
        <v>1</v>
      </c>
      <c r="B38886">
        <v>28</v>
      </c>
    </row>
    <row r="38887" spans="1:2" x14ac:dyDescent="0.3">
      <c r="A38887" t="s">
        <v>1</v>
      </c>
      <c r="B38887">
        <v>31</v>
      </c>
    </row>
    <row r="38888" spans="1:2" x14ac:dyDescent="0.3">
      <c r="A38888" t="s">
        <v>1</v>
      </c>
      <c r="B38888">
        <v>32</v>
      </c>
    </row>
    <row r="38889" spans="1:2" x14ac:dyDescent="0.3">
      <c r="A38889" t="s">
        <v>1</v>
      </c>
      <c r="B38889">
        <v>33</v>
      </c>
    </row>
    <row r="38890" spans="1:2" x14ac:dyDescent="0.3">
      <c r="A38890" t="s">
        <v>1</v>
      </c>
      <c r="B38890">
        <v>24</v>
      </c>
    </row>
    <row r="38891" spans="1:2" x14ac:dyDescent="0.3">
      <c r="A38891" t="s">
        <v>0</v>
      </c>
      <c r="B38891">
        <v>29</v>
      </c>
    </row>
    <row r="38892" spans="1:2" x14ac:dyDescent="0.3">
      <c r="A38892" t="s">
        <v>1</v>
      </c>
      <c r="B38892">
        <v>43</v>
      </c>
    </row>
    <row r="38893" spans="1:2" x14ac:dyDescent="0.3">
      <c r="A38893" t="s">
        <v>1</v>
      </c>
      <c r="B38893">
        <v>34</v>
      </c>
    </row>
    <row r="38894" spans="1:2" x14ac:dyDescent="0.3">
      <c r="A38894" t="s">
        <v>0</v>
      </c>
      <c r="B38894">
        <v>40</v>
      </c>
    </row>
    <row r="38895" spans="1:2" x14ac:dyDescent="0.3">
      <c r="A38895" t="s">
        <v>1</v>
      </c>
      <c r="B38895">
        <v>23</v>
      </c>
    </row>
    <row r="38896" spans="1:2" x14ac:dyDescent="0.3">
      <c r="A38896" t="s">
        <v>0</v>
      </c>
      <c r="B38896">
        <v>35</v>
      </c>
    </row>
    <row r="38897" spans="1:2" x14ac:dyDescent="0.3">
      <c r="A38897" t="s">
        <v>2</v>
      </c>
      <c r="B38897">
        <v>44</v>
      </c>
    </row>
    <row r="38898" spans="1:2" x14ac:dyDescent="0.3">
      <c r="A38898" t="s">
        <v>2</v>
      </c>
      <c r="B38898">
        <v>37</v>
      </c>
    </row>
    <row r="38899" spans="1:2" x14ac:dyDescent="0.3">
      <c r="A38899" t="s">
        <v>1</v>
      </c>
      <c r="B38899">
        <v>53</v>
      </c>
    </row>
    <row r="38900" spans="1:2" x14ac:dyDescent="0.3">
      <c r="A38900" t="s">
        <v>0</v>
      </c>
      <c r="B38900">
        <v>43</v>
      </c>
    </row>
    <row r="38901" spans="1:2" x14ac:dyDescent="0.3">
      <c r="A38901" t="s">
        <v>1</v>
      </c>
      <c r="B38901">
        <v>33</v>
      </c>
    </row>
    <row r="38902" spans="1:2" x14ac:dyDescent="0.3">
      <c r="A38902" t="s">
        <v>1</v>
      </c>
      <c r="B38902">
        <v>29</v>
      </c>
    </row>
    <row r="38903" spans="1:2" x14ac:dyDescent="0.3">
      <c r="A38903" t="s">
        <v>1</v>
      </c>
      <c r="B38903">
        <v>42</v>
      </c>
    </row>
    <row r="38904" spans="1:2" x14ac:dyDescent="0.3">
      <c r="A38904" t="s">
        <v>1</v>
      </c>
      <c r="B38904">
        <v>23</v>
      </c>
    </row>
    <row r="38905" spans="1:2" x14ac:dyDescent="0.3">
      <c r="A38905" t="s">
        <v>0</v>
      </c>
      <c r="B38905">
        <v>44</v>
      </c>
    </row>
    <row r="38906" spans="1:2" x14ac:dyDescent="0.3">
      <c r="A38906" t="s">
        <v>1</v>
      </c>
      <c r="B38906">
        <v>29</v>
      </c>
    </row>
    <row r="38907" spans="1:2" x14ac:dyDescent="0.3">
      <c r="A38907" t="s">
        <v>0</v>
      </c>
      <c r="B38907">
        <v>40</v>
      </c>
    </row>
    <row r="38908" spans="1:2" x14ac:dyDescent="0.3">
      <c r="A38908" t="s">
        <v>0</v>
      </c>
      <c r="B38908">
        <v>29</v>
      </c>
    </row>
    <row r="38909" spans="1:2" x14ac:dyDescent="0.3">
      <c r="A38909" t="s">
        <v>1</v>
      </c>
      <c r="B38909">
        <v>32</v>
      </c>
    </row>
    <row r="38910" spans="1:2" x14ac:dyDescent="0.3">
      <c r="A38910" t="s">
        <v>0</v>
      </c>
      <c r="B38910">
        <v>33</v>
      </c>
    </row>
    <row r="38911" spans="1:2" x14ac:dyDescent="0.3">
      <c r="A38911" t="s">
        <v>0</v>
      </c>
      <c r="B38911">
        <v>58</v>
      </c>
    </row>
    <row r="38912" spans="1:2" x14ac:dyDescent="0.3">
      <c r="A38912" t="s">
        <v>1</v>
      </c>
      <c r="B38912">
        <v>44</v>
      </c>
    </row>
    <row r="38913" spans="1:2" x14ac:dyDescent="0.3">
      <c r="A38913" t="s">
        <v>0</v>
      </c>
      <c r="B38913">
        <v>27</v>
      </c>
    </row>
    <row r="38914" spans="1:2" x14ac:dyDescent="0.3">
      <c r="A38914" t="s">
        <v>1</v>
      </c>
      <c r="B38914">
        <v>29</v>
      </c>
    </row>
    <row r="38915" spans="1:2" x14ac:dyDescent="0.3">
      <c r="A38915" t="s">
        <v>0</v>
      </c>
      <c r="B38915">
        <v>42</v>
      </c>
    </row>
    <row r="38916" spans="1:2" x14ac:dyDescent="0.3">
      <c r="A38916" t="s">
        <v>1</v>
      </c>
      <c r="B38916">
        <v>25</v>
      </c>
    </row>
    <row r="38917" spans="1:2" x14ac:dyDescent="0.3">
      <c r="A38917" t="s">
        <v>0</v>
      </c>
      <c r="B38917">
        <v>31</v>
      </c>
    </row>
    <row r="38918" spans="1:2" x14ac:dyDescent="0.3">
      <c r="A38918" t="s">
        <v>1</v>
      </c>
      <c r="B38918">
        <v>27</v>
      </c>
    </row>
    <row r="38919" spans="1:2" x14ac:dyDescent="0.3">
      <c r="A38919" t="s">
        <v>1</v>
      </c>
      <c r="B38919">
        <v>26</v>
      </c>
    </row>
    <row r="38920" spans="1:2" x14ac:dyDescent="0.3">
      <c r="A38920" t="s">
        <v>1</v>
      </c>
      <c r="B38920">
        <v>33</v>
      </c>
    </row>
    <row r="38921" spans="1:2" x14ac:dyDescent="0.3">
      <c r="A38921" t="s">
        <v>0</v>
      </c>
      <c r="B38921">
        <v>37</v>
      </c>
    </row>
    <row r="38922" spans="1:2" x14ac:dyDescent="0.3">
      <c r="A38922" t="s">
        <v>1</v>
      </c>
      <c r="B38922">
        <v>27</v>
      </c>
    </row>
    <row r="38923" spans="1:2" x14ac:dyDescent="0.3">
      <c r="A38923" t="s">
        <v>1</v>
      </c>
      <c r="B38923">
        <v>24</v>
      </c>
    </row>
    <row r="38924" spans="1:2" x14ac:dyDescent="0.3">
      <c r="A38924" t="s">
        <v>1</v>
      </c>
      <c r="B38924">
        <v>31</v>
      </c>
    </row>
    <row r="38925" spans="1:2" x14ac:dyDescent="0.3">
      <c r="A38925" t="s">
        <v>1</v>
      </c>
      <c r="B38925">
        <v>29</v>
      </c>
    </row>
    <row r="38926" spans="1:2" x14ac:dyDescent="0.3">
      <c r="A38926" t="s">
        <v>1</v>
      </c>
      <c r="B38926">
        <v>24</v>
      </c>
    </row>
    <row r="38927" spans="1:2" x14ac:dyDescent="0.3">
      <c r="A38927" t="s">
        <v>1</v>
      </c>
      <c r="B38927">
        <v>32</v>
      </c>
    </row>
    <row r="38928" spans="1:2" x14ac:dyDescent="0.3">
      <c r="A38928" t="s">
        <v>1</v>
      </c>
      <c r="B38928">
        <v>31</v>
      </c>
    </row>
    <row r="38929" spans="1:2" x14ac:dyDescent="0.3">
      <c r="A38929" t="s">
        <v>1</v>
      </c>
      <c r="B38929">
        <v>28</v>
      </c>
    </row>
    <row r="38930" spans="1:2" x14ac:dyDescent="0.3">
      <c r="A38930" t="s">
        <v>1</v>
      </c>
      <c r="B38930">
        <v>32</v>
      </c>
    </row>
    <row r="38931" spans="1:2" x14ac:dyDescent="0.3">
      <c r="A38931" t="s">
        <v>2</v>
      </c>
      <c r="B38931">
        <v>41</v>
      </c>
    </row>
    <row r="38932" spans="1:2" x14ac:dyDescent="0.3">
      <c r="A38932" t="s">
        <v>1</v>
      </c>
      <c r="B38932">
        <v>38</v>
      </c>
    </row>
    <row r="38933" spans="1:2" x14ac:dyDescent="0.3">
      <c r="A38933" t="s">
        <v>0</v>
      </c>
      <c r="B38933">
        <v>30</v>
      </c>
    </row>
    <row r="38934" spans="1:2" x14ac:dyDescent="0.3">
      <c r="A38934" t="s">
        <v>1</v>
      </c>
      <c r="B38934">
        <v>24</v>
      </c>
    </row>
    <row r="38935" spans="1:2" x14ac:dyDescent="0.3">
      <c r="A38935" t="s">
        <v>0</v>
      </c>
      <c r="B38935">
        <v>25</v>
      </c>
    </row>
    <row r="38936" spans="1:2" x14ac:dyDescent="0.3">
      <c r="A38936" t="s">
        <v>1</v>
      </c>
      <c r="B38936">
        <v>24</v>
      </c>
    </row>
    <row r="38937" spans="1:2" x14ac:dyDescent="0.3">
      <c r="A38937" t="s">
        <v>0</v>
      </c>
      <c r="B38937">
        <v>31</v>
      </c>
    </row>
    <row r="38938" spans="1:2" x14ac:dyDescent="0.3">
      <c r="A38938" t="s">
        <v>0</v>
      </c>
      <c r="B38938">
        <v>29</v>
      </c>
    </row>
    <row r="38939" spans="1:2" x14ac:dyDescent="0.3">
      <c r="A38939" t="s">
        <v>0</v>
      </c>
      <c r="B38939">
        <v>27</v>
      </c>
    </row>
    <row r="38940" spans="1:2" x14ac:dyDescent="0.3">
      <c r="A38940" t="s">
        <v>0</v>
      </c>
      <c r="B38940">
        <v>43</v>
      </c>
    </row>
    <row r="38941" spans="1:2" x14ac:dyDescent="0.3">
      <c r="A38941" t="s">
        <v>1</v>
      </c>
      <c r="B38941">
        <v>30</v>
      </c>
    </row>
    <row r="38942" spans="1:2" x14ac:dyDescent="0.3">
      <c r="A38942" t="s">
        <v>2</v>
      </c>
      <c r="B38942">
        <v>41</v>
      </c>
    </row>
    <row r="38943" spans="1:2" x14ac:dyDescent="0.3">
      <c r="A38943" t="s">
        <v>0</v>
      </c>
      <c r="B38943">
        <v>44</v>
      </c>
    </row>
    <row r="38944" spans="1:2" x14ac:dyDescent="0.3">
      <c r="A38944" t="s">
        <v>0</v>
      </c>
      <c r="B38944">
        <v>44</v>
      </c>
    </row>
    <row r="38945" spans="1:2" x14ac:dyDescent="0.3">
      <c r="A38945" t="s">
        <v>1</v>
      </c>
      <c r="B38945">
        <v>36</v>
      </c>
    </row>
    <row r="38946" spans="1:2" x14ac:dyDescent="0.3">
      <c r="A38946" t="s">
        <v>0</v>
      </c>
      <c r="B38946">
        <v>31</v>
      </c>
    </row>
    <row r="38947" spans="1:2" x14ac:dyDescent="0.3">
      <c r="A38947" t="s">
        <v>0</v>
      </c>
      <c r="B38947">
        <v>26</v>
      </c>
    </row>
    <row r="38948" spans="1:2" x14ac:dyDescent="0.3">
      <c r="A38948" t="s">
        <v>1</v>
      </c>
      <c r="B38948">
        <v>26</v>
      </c>
    </row>
    <row r="38949" spans="1:2" x14ac:dyDescent="0.3">
      <c r="A38949" t="s">
        <v>0</v>
      </c>
      <c r="B38949">
        <v>33</v>
      </c>
    </row>
    <row r="38950" spans="1:2" x14ac:dyDescent="0.3">
      <c r="A38950" t="s">
        <v>0</v>
      </c>
      <c r="B38950">
        <v>47</v>
      </c>
    </row>
    <row r="38951" spans="1:2" x14ac:dyDescent="0.3">
      <c r="A38951" t="s">
        <v>0</v>
      </c>
      <c r="B38951">
        <v>57</v>
      </c>
    </row>
    <row r="38952" spans="1:2" x14ac:dyDescent="0.3">
      <c r="A38952" t="s">
        <v>1</v>
      </c>
      <c r="B38952">
        <v>32</v>
      </c>
    </row>
    <row r="38953" spans="1:2" x14ac:dyDescent="0.3">
      <c r="A38953" t="s">
        <v>1</v>
      </c>
      <c r="B38953">
        <v>29</v>
      </c>
    </row>
    <row r="38954" spans="1:2" x14ac:dyDescent="0.3">
      <c r="A38954" t="s">
        <v>1</v>
      </c>
      <c r="B38954">
        <v>30</v>
      </c>
    </row>
    <row r="38955" spans="1:2" x14ac:dyDescent="0.3">
      <c r="A38955" t="s">
        <v>0</v>
      </c>
      <c r="B38955">
        <v>44</v>
      </c>
    </row>
    <row r="38956" spans="1:2" x14ac:dyDescent="0.3">
      <c r="A38956" t="s">
        <v>1</v>
      </c>
      <c r="B38956">
        <v>23</v>
      </c>
    </row>
    <row r="38957" spans="1:2" x14ac:dyDescent="0.3">
      <c r="A38957" t="s">
        <v>1</v>
      </c>
      <c r="B38957">
        <v>27</v>
      </c>
    </row>
    <row r="38958" spans="1:2" x14ac:dyDescent="0.3">
      <c r="A38958" t="s">
        <v>1</v>
      </c>
      <c r="B38958">
        <v>31</v>
      </c>
    </row>
    <row r="38959" spans="1:2" x14ac:dyDescent="0.3">
      <c r="A38959" t="s">
        <v>1</v>
      </c>
      <c r="B38959">
        <v>30</v>
      </c>
    </row>
    <row r="38960" spans="1:2" x14ac:dyDescent="0.3">
      <c r="A38960" t="s">
        <v>1</v>
      </c>
      <c r="B38960">
        <v>28</v>
      </c>
    </row>
    <row r="38961" spans="1:2" x14ac:dyDescent="0.3">
      <c r="A38961" t="s">
        <v>1</v>
      </c>
      <c r="B38961">
        <v>28</v>
      </c>
    </row>
    <row r="38962" spans="1:2" x14ac:dyDescent="0.3">
      <c r="A38962" t="s">
        <v>1</v>
      </c>
      <c r="B38962">
        <v>32</v>
      </c>
    </row>
    <row r="38963" spans="1:2" x14ac:dyDescent="0.3">
      <c r="A38963" t="s">
        <v>0</v>
      </c>
      <c r="B38963">
        <v>40</v>
      </c>
    </row>
    <row r="38964" spans="1:2" x14ac:dyDescent="0.3">
      <c r="A38964" t="s">
        <v>1</v>
      </c>
      <c r="B38964">
        <v>28</v>
      </c>
    </row>
    <row r="38965" spans="1:2" x14ac:dyDescent="0.3">
      <c r="A38965" t="s">
        <v>0</v>
      </c>
      <c r="B38965">
        <v>36</v>
      </c>
    </row>
    <row r="38966" spans="1:2" x14ac:dyDescent="0.3">
      <c r="A38966" t="s">
        <v>2</v>
      </c>
      <c r="B38966">
        <v>36</v>
      </c>
    </row>
    <row r="38967" spans="1:2" x14ac:dyDescent="0.3">
      <c r="A38967" t="s">
        <v>0</v>
      </c>
      <c r="B38967">
        <v>29</v>
      </c>
    </row>
    <row r="38968" spans="1:2" x14ac:dyDescent="0.3">
      <c r="A38968" t="s">
        <v>0</v>
      </c>
      <c r="B38968">
        <v>36</v>
      </c>
    </row>
    <row r="38969" spans="1:2" x14ac:dyDescent="0.3">
      <c r="A38969" t="s">
        <v>0</v>
      </c>
      <c r="B38969">
        <v>34</v>
      </c>
    </row>
    <row r="38970" spans="1:2" x14ac:dyDescent="0.3">
      <c r="A38970" t="s">
        <v>1</v>
      </c>
      <c r="B38970">
        <v>23</v>
      </c>
    </row>
    <row r="38971" spans="1:2" x14ac:dyDescent="0.3">
      <c r="A38971" t="s">
        <v>0</v>
      </c>
      <c r="B38971">
        <v>39</v>
      </c>
    </row>
    <row r="38972" spans="1:2" x14ac:dyDescent="0.3">
      <c r="A38972" t="s">
        <v>0</v>
      </c>
      <c r="B38972">
        <v>33</v>
      </c>
    </row>
    <row r="38973" spans="1:2" x14ac:dyDescent="0.3">
      <c r="A38973" t="s">
        <v>1</v>
      </c>
      <c r="B38973">
        <v>32</v>
      </c>
    </row>
    <row r="38974" spans="1:2" x14ac:dyDescent="0.3">
      <c r="A38974" t="s">
        <v>1</v>
      </c>
      <c r="B38974">
        <v>33</v>
      </c>
    </row>
    <row r="38975" spans="1:2" x14ac:dyDescent="0.3">
      <c r="A38975" t="s">
        <v>0</v>
      </c>
      <c r="B38975">
        <v>34</v>
      </c>
    </row>
    <row r="38976" spans="1:2" x14ac:dyDescent="0.3">
      <c r="A38976" t="s">
        <v>0</v>
      </c>
      <c r="B38976">
        <v>32</v>
      </c>
    </row>
    <row r="38977" spans="1:2" x14ac:dyDescent="0.3">
      <c r="A38977" t="s">
        <v>1</v>
      </c>
      <c r="B38977">
        <v>30</v>
      </c>
    </row>
    <row r="38978" spans="1:2" x14ac:dyDescent="0.3">
      <c r="A38978" t="s">
        <v>0</v>
      </c>
      <c r="B38978">
        <v>35</v>
      </c>
    </row>
    <row r="38979" spans="1:2" x14ac:dyDescent="0.3">
      <c r="A38979" t="s">
        <v>2</v>
      </c>
      <c r="B38979">
        <v>53</v>
      </c>
    </row>
    <row r="38980" spans="1:2" x14ac:dyDescent="0.3">
      <c r="A38980" t="s">
        <v>1</v>
      </c>
      <c r="B38980">
        <v>29</v>
      </c>
    </row>
    <row r="38981" spans="1:2" x14ac:dyDescent="0.3">
      <c r="A38981" t="s">
        <v>1</v>
      </c>
      <c r="B38981">
        <v>33</v>
      </c>
    </row>
    <row r="38982" spans="1:2" x14ac:dyDescent="0.3">
      <c r="A38982" t="s">
        <v>0</v>
      </c>
      <c r="B38982">
        <v>27</v>
      </c>
    </row>
    <row r="38983" spans="1:2" x14ac:dyDescent="0.3">
      <c r="A38983" t="s">
        <v>1</v>
      </c>
      <c r="B38983">
        <v>25</v>
      </c>
    </row>
    <row r="38984" spans="1:2" x14ac:dyDescent="0.3">
      <c r="A38984" t="s">
        <v>0</v>
      </c>
      <c r="B38984">
        <v>29</v>
      </c>
    </row>
    <row r="38985" spans="1:2" x14ac:dyDescent="0.3">
      <c r="A38985" t="s">
        <v>1</v>
      </c>
      <c r="B38985">
        <v>27</v>
      </c>
    </row>
    <row r="38986" spans="1:2" x14ac:dyDescent="0.3">
      <c r="A38986" t="s">
        <v>1</v>
      </c>
      <c r="B38986">
        <v>23</v>
      </c>
    </row>
    <row r="38987" spans="1:2" x14ac:dyDescent="0.3">
      <c r="A38987" t="s">
        <v>1</v>
      </c>
      <c r="B38987">
        <v>38</v>
      </c>
    </row>
    <row r="38988" spans="1:2" x14ac:dyDescent="0.3">
      <c r="A38988" t="s">
        <v>1</v>
      </c>
      <c r="B38988">
        <v>30</v>
      </c>
    </row>
    <row r="38989" spans="1:2" x14ac:dyDescent="0.3">
      <c r="A38989" t="s">
        <v>1</v>
      </c>
      <c r="B38989">
        <v>35</v>
      </c>
    </row>
    <row r="38990" spans="1:2" x14ac:dyDescent="0.3">
      <c r="A38990" t="s">
        <v>0</v>
      </c>
      <c r="B38990">
        <v>29</v>
      </c>
    </row>
    <row r="38991" spans="1:2" x14ac:dyDescent="0.3">
      <c r="A38991" t="s">
        <v>1</v>
      </c>
      <c r="B38991">
        <v>31</v>
      </c>
    </row>
    <row r="38992" spans="1:2" x14ac:dyDescent="0.3">
      <c r="A38992" t="s">
        <v>1</v>
      </c>
      <c r="B38992">
        <v>29</v>
      </c>
    </row>
    <row r="38993" spans="1:2" x14ac:dyDescent="0.3">
      <c r="A38993" t="s">
        <v>1</v>
      </c>
      <c r="B38993">
        <v>42</v>
      </c>
    </row>
    <row r="38994" spans="1:2" x14ac:dyDescent="0.3">
      <c r="A38994" t="s">
        <v>0</v>
      </c>
      <c r="B38994">
        <v>29</v>
      </c>
    </row>
    <row r="38995" spans="1:2" x14ac:dyDescent="0.3">
      <c r="A38995" t="s">
        <v>1</v>
      </c>
      <c r="B38995">
        <v>35</v>
      </c>
    </row>
    <row r="38996" spans="1:2" x14ac:dyDescent="0.3">
      <c r="A38996" t="s">
        <v>1</v>
      </c>
      <c r="B38996">
        <v>27</v>
      </c>
    </row>
    <row r="38997" spans="1:2" x14ac:dyDescent="0.3">
      <c r="A38997" t="s">
        <v>2</v>
      </c>
      <c r="B38997">
        <v>48</v>
      </c>
    </row>
    <row r="38998" spans="1:2" x14ac:dyDescent="0.3">
      <c r="A38998" t="s">
        <v>0</v>
      </c>
      <c r="B38998">
        <v>28</v>
      </c>
    </row>
    <row r="38999" spans="1:2" x14ac:dyDescent="0.3">
      <c r="A38999" t="s">
        <v>1</v>
      </c>
      <c r="B38999">
        <v>28</v>
      </c>
    </row>
    <row r="39000" spans="1:2" x14ac:dyDescent="0.3">
      <c r="A39000" t="s">
        <v>0</v>
      </c>
      <c r="B39000">
        <v>54</v>
      </c>
    </row>
    <row r="39001" spans="1:2" x14ac:dyDescent="0.3">
      <c r="A39001" t="s">
        <v>0</v>
      </c>
      <c r="B39001">
        <v>33</v>
      </c>
    </row>
    <row r="39002" spans="1:2" x14ac:dyDescent="0.3">
      <c r="A39002" t="s">
        <v>1</v>
      </c>
      <c r="B39002">
        <v>26</v>
      </c>
    </row>
    <row r="39003" spans="1:2" x14ac:dyDescent="0.3">
      <c r="A39003" t="s">
        <v>0</v>
      </c>
      <c r="B39003">
        <v>33</v>
      </c>
    </row>
    <row r="39004" spans="1:2" x14ac:dyDescent="0.3">
      <c r="A39004" t="s">
        <v>0</v>
      </c>
      <c r="B39004">
        <v>30</v>
      </c>
    </row>
    <row r="39005" spans="1:2" x14ac:dyDescent="0.3">
      <c r="A39005" t="s">
        <v>0</v>
      </c>
      <c r="B39005">
        <v>26</v>
      </c>
    </row>
    <row r="39006" spans="1:2" x14ac:dyDescent="0.3">
      <c r="A39006" t="s">
        <v>2</v>
      </c>
      <c r="B39006">
        <v>33</v>
      </c>
    </row>
    <row r="39007" spans="1:2" x14ac:dyDescent="0.3">
      <c r="A39007" t="s">
        <v>0</v>
      </c>
      <c r="B39007">
        <v>58</v>
      </c>
    </row>
    <row r="39008" spans="1:2" x14ac:dyDescent="0.3">
      <c r="A39008" t="s">
        <v>1</v>
      </c>
      <c r="B39008">
        <v>32</v>
      </c>
    </row>
    <row r="39009" spans="1:2" x14ac:dyDescent="0.3">
      <c r="A39009" t="s">
        <v>1</v>
      </c>
      <c r="B39009">
        <v>33</v>
      </c>
    </row>
    <row r="39010" spans="1:2" x14ac:dyDescent="0.3">
      <c r="A39010" t="s">
        <v>0</v>
      </c>
      <c r="B39010">
        <v>40</v>
      </c>
    </row>
    <row r="39011" spans="1:2" x14ac:dyDescent="0.3">
      <c r="A39011" t="s">
        <v>0</v>
      </c>
      <c r="B39011">
        <v>55</v>
      </c>
    </row>
    <row r="39012" spans="1:2" x14ac:dyDescent="0.3">
      <c r="A39012" t="s">
        <v>0</v>
      </c>
      <c r="B39012">
        <v>34</v>
      </c>
    </row>
    <row r="39013" spans="1:2" x14ac:dyDescent="0.3">
      <c r="A39013" t="s">
        <v>1</v>
      </c>
      <c r="B39013">
        <v>52</v>
      </c>
    </row>
    <row r="39014" spans="1:2" x14ac:dyDescent="0.3">
      <c r="A39014" t="s">
        <v>1</v>
      </c>
      <c r="B39014">
        <v>22</v>
      </c>
    </row>
    <row r="39015" spans="1:2" x14ac:dyDescent="0.3">
      <c r="A39015" t="s">
        <v>0</v>
      </c>
      <c r="B39015">
        <v>42</v>
      </c>
    </row>
    <row r="39016" spans="1:2" x14ac:dyDescent="0.3">
      <c r="A39016" t="s">
        <v>0</v>
      </c>
      <c r="B39016">
        <v>34</v>
      </c>
    </row>
    <row r="39017" spans="1:2" x14ac:dyDescent="0.3">
      <c r="A39017" t="s">
        <v>1</v>
      </c>
      <c r="B39017">
        <v>30</v>
      </c>
    </row>
    <row r="39018" spans="1:2" x14ac:dyDescent="0.3">
      <c r="A39018" t="s">
        <v>1</v>
      </c>
      <c r="B39018">
        <v>29</v>
      </c>
    </row>
    <row r="39019" spans="1:2" x14ac:dyDescent="0.3">
      <c r="A39019" t="s">
        <v>1</v>
      </c>
      <c r="B39019">
        <v>28</v>
      </c>
    </row>
    <row r="39020" spans="1:2" x14ac:dyDescent="0.3">
      <c r="A39020" t="s">
        <v>0</v>
      </c>
      <c r="B39020">
        <v>32</v>
      </c>
    </row>
    <row r="39021" spans="1:2" x14ac:dyDescent="0.3">
      <c r="A39021" t="s">
        <v>0</v>
      </c>
      <c r="B39021">
        <v>32</v>
      </c>
    </row>
    <row r="39022" spans="1:2" x14ac:dyDescent="0.3">
      <c r="A39022" t="s">
        <v>1</v>
      </c>
      <c r="B39022">
        <v>30</v>
      </c>
    </row>
    <row r="39023" spans="1:2" x14ac:dyDescent="0.3">
      <c r="A39023" t="s">
        <v>0</v>
      </c>
      <c r="B39023">
        <v>30</v>
      </c>
    </row>
    <row r="39024" spans="1:2" x14ac:dyDescent="0.3">
      <c r="A39024" t="s">
        <v>1</v>
      </c>
      <c r="B39024">
        <v>33</v>
      </c>
    </row>
    <row r="39025" spans="1:2" x14ac:dyDescent="0.3">
      <c r="A39025" t="s">
        <v>1</v>
      </c>
      <c r="B39025">
        <v>23</v>
      </c>
    </row>
    <row r="39026" spans="1:2" x14ac:dyDescent="0.3">
      <c r="A39026" t="s">
        <v>1</v>
      </c>
      <c r="B39026">
        <v>27</v>
      </c>
    </row>
    <row r="39027" spans="1:2" x14ac:dyDescent="0.3">
      <c r="A39027" t="s">
        <v>0</v>
      </c>
      <c r="B39027">
        <v>25</v>
      </c>
    </row>
    <row r="39028" spans="1:2" x14ac:dyDescent="0.3">
      <c r="A39028" t="s">
        <v>2</v>
      </c>
      <c r="B39028">
        <v>48</v>
      </c>
    </row>
    <row r="39029" spans="1:2" x14ac:dyDescent="0.3">
      <c r="A39029" t="s">
        <v>0</v>
      </c>
      <c r="B39029">
        <v>30</v>
      </c>
    </row>
    <row r="39030" spans="1:2" x14ac:dyDescent="0.3">
      <c r="A39030" t="s">
        <v>1</v>
      </c>
      <c r="B39030">
        <v>39</v>
      </c>
    </row>
    <row r="39031" spans="1:2" x14ac:dyDescent="0.3">
      <c r="A39031" t="s">
        <v>2</v>
      </c>
      <c r="B39031">
        <v>33</v>
      </c>
    </row>
    <row r="39032" spans="1:2" x14ac:dyDescent="0.3">
      <c r="A39032" t="s">
        <v>2</v>
      </c>
      <c r="B39032">
        <v>45</v>
      </c>
    </row>
    <row r="39033" spans="1:2" x14ac:dyDescent="0.3">
      <c r="A39033" t="s">
        <v>2</v>
      </c>
      <c r="B39033">
        <v>38</v>
      </c>
    </row>
    <row r="39034" spans="1:2" x14ac:dyDescent="0.3">
      <c r="A39034" t="s">
        <v>2</v>
      </c>
      <c r="B39034">
        <v>37</v>
      </c>
    </row>
    <row r="39035" spans="1:2" x14ac:dyDescent="0.3">
      <c r="A39035" t="s">
        <v>0</v>
      </c>
      <c r="B39035">
        <v>52</v>
      </c>
    </row>
    <row r="39036" spans="1:2" x14ac:dyDescent="0.3">
      <c r="A39036" t="s">
        <v>1</v>
      </c>
      <c r="B39036">
        <v>33</v>
      </c>
    </row>
    <row r="39037" spans="1:2" x14ac:dyDescent="0.3">
      <c r="A39037" t="s">
        <v>0</v>
      </c>
      <c r="B39037">
        <v>43</v>
      </c>
    </row>
    <row r="39038" spans="1:2" x14ac:dyDescent="0.3">
      <c r="A39038" t="s">
        <v>1</v>
      </c>
      <c r="B39038">
        <v>30</v>
      </c>
    </row>
    <row r="39039" spans="1:2" x14ac:dyDescent="0.3">
      <c r="A39039" t="s">
        <v>0</v>
      </c>
      <c r="B39039">
        <v>32</v>
      </c>
    </row>
    <row r="39040" spans="1:2" x14ac:dyDescent="0.3">
      <c r="A39040" t="s">
        <v>1</v>
      </c>
      <c r="B39040">
        <v>27</v>
      </c>
    </row>
    <row r="39041" spans="1:2" x14ac:dyDescent="0.3">
      <c r="A39041" t="s">
        <v>1</v>
      </c>
      <c r="B39041">
        <v>29</v>
      </c>
    </row>
    <row r="39042" spans="1:2" x14ac:dyDescent="0.3">
      <c r="A39042" t="s">
        <v>2</v>
      </c>
      <c r="B39042">
        <v>36</v>
      </c>
    </row>
    <row r="39043" spans="1:2" x14ac:dyDescent="0.3">
      <c r="A39043" t="s">
        <v>0</v>
      </c>
      <c r="B39043">
        <v>28</v>
      </c>
    </row>
    <row r="39044" spans="1:2" x14ac:dyDescent="0.3">
      <c r="A39044" t="s">
        <v>1</v>
      </c>
      <c r="B39044">
        <v>31</v>
      </c>
    </row>
    <row r="39045" spans="1:2" x14ac:dyDescent="0.3">
      <c r="A39045" t="s">
        <v>2</v>
      </c>
      <c r="B39045">
        <v>37</v>
      </c>
    </row>
    <row r="39046" spans="1:2" x14ac:dyDescent="0.3">
      <c r="A39046" t="s">
        <v>1</v>
      </c>
      <c r="B39046">
        <v>31</v>
      </c>
    </row>
    <row r="39047" spans="1:2" x14ac:dyDescent="0.3">
      <c r="A39047" t="s">
        <v>2</v>
      </c>
      <c r="B39047">
        <v>38</v>
      </c>
    </row>
    <row r="39048" spans="1:2" x14ac:dyDescent="0.3">
      <c r="A39048" t="s">
        <v>1</v>
      </c>
      <c r="B39048">
        <v>29</v>
      </c>
    </row>
    <row r="39049" spans="1:2" x14ac:dyDescent="0.3">
      <c r="A39049" t="s">
        <v>1</v>
      </c>
      <c r="B39049">
        <v>31</v>
      </c>
    </row>
    <row r="39050" spans="1:2" x14ac:dyDescent="0.3">
      <c r="A39050" t="s">
        <v>1</v>
      </c>
      <c r="B39050">
        <v>33</v>
      </c>
    </row>
    <row r="39051" spans="1:2" x14ac:dyDescent="0.3">
      <c r="A39051" t="s">
        <v>0</v>
      </c>
      <c r="B39051">
        <v>38</v>
      </c>
    </row>
    <row r="39052" spans="1:2" x14ac:dyDescent="0.3">
      <c r="A39052" t="s">
        <v>2</v>
      </c>
      <c r="B39052">
        <v>55</v>
      </c>
    </row>
    <row r="39053" spans="1:2" x14ac:dyDescent="0.3">
      <c r="A39053" t="s">
        <v>1</v>
      </c>
      <c r="B39053">
        <v>32</v>
      </c>
    </row>
    <row r="39054" spans="1:2" x14ac:dyDescent="0.3">
      <c r="A39054" t="s">
        <v>2</v>
      </c>
      <c r="B39054">
        <v>30</v>
      </c>
    </row>
    <row r="39055" spans="1:2" x14ac:dyDescent="0.3">
      <c r="A39055" t="s">
        <v>1</v>
      </c>
      <c r="B39055">
        <v>35</v>
      </c>
    </row>
    <row r="39056" spans="1:2" x14ac:dyDescent="0.3">
      <c r="A39056" t="s">
        <v>1</v>
      </c>
      <c r="B39056">
        <v>25</v>
      </c>
    </row>
    <row r="39057" spans="1:2" x14ac:dyDescent="0.3">
      <c r="A39057" t="s">
        <v>1</v>
      </c>
      <c r="B39057">
        <v>29</v>
      </c>
    </row>
    <row r="39058" spans="1:2" x14ac:dyDescent="0.3">
      <c r="A39058" t="s">
        <v>1</v>
      </c>
      <c r="B39058">
        <v>30</v>
      </c>
    </row>
    <row r="39059" spans="1:2" x14ac:dyDescent="0.3">
      <c r="A39059" t="s">
        <v>1</v>
      </c>
      <c r="B39059">
        <v>38</v>
      </c>
    </row>
    <row r="39060" spans="1:2" x14ac:dyDescent="0.3">
      <c r="A39060" t="s">
        <v>1</v>
      </c>
      <c r="B39060">
        <v>32</v>
      </c>
    </row>
    <row r="39061" spans="1:2" x14ac:dyDescent="0.3">
      <c r="A39061" t="s">
        <v>1</v>
      </c>
      <c r="B39061">
        <v>30</v>
      </c>
    </row>
    <row r="39062" spans="1:2" x14ac:dyDescent="0.3">
      <c r="A39062" t="s">
        <v>0</v>
      </c>
      <c r="B39062">
        <v>25</v>
      </c>
    </row>
    <row r="39063" spans="1:2" x14ac:dyDescent="0.3">
      <c r="A39063" t="s">
        <v>1</v>
      </c>
      <c r="B39063">
        <v>34</v>
      </c>
    </row>
    <row r="39064" spans="1:2" x14ac:dyDescent="0.3">
      <c r="A39064" t="s">
        <v>1</v>
      </c>
      <c r="B39064">
        <v>29</v>
      </c>
    </row>
    <row r="39065" spans="1:2" x14ac:dyDescent="0.3">
      <c r="A39065" t="s">
        <v>2</v>
      </c>
      <c r="B39065">
        <v>42</v>
      </c>
    </row>
    <row r="39066" spans="1:2" x14ac:dyDescent="0.3">
      <c r="A39066" t="s">
        <v>1</v>
      </c>
      <c r="B39066">
        <v>32</v>
      </c>
    </row>
    <row r="39067" spans="1:2" x14ac:dyDescent="0.3">
      <c r="A39067" t="s">
        <v>1</v>
      </c>
      <c r="B39067">
        <v>24</v>
      </c>
    </row>
    <row r="39068" spans="1:2" x14ac:dyDescent="0.3">
      <c r="A39068" t="s">
        <v>1</v>
      </c>
      <c r="B39068">
        <v>30</v>
      </c>
    </row>
    <row r="39069" spans="1:2" x14ac:dyDescent="0.3">
      <c r="A39069" t="s">
        <v>0</v>
      </c>
      <c r="B39069">
        <v>26</v>
      </c>
    </row>
    <row r="39070" spans="1:2" x14ac:dyDescent="0.3">
      <c r="A39070" t="s">
        <v>0</v>
      </c>
      <c r="B39070">
        <v>24</v>
      </c>
    </row>
    <row r="39071" spans="1:2" x14ac:dyDescent="0.3">
      <c r="A39071" t="s">
        <v>2</v>
      </c>
      <c r="B39071">
        <v>39</v>
      </c>
    </row>
    <row r="39072" spans="1:2" x14ac:dyDescent="0.3">
      <c r="A39072" t="s">
        <v>1</v>
      </c>
      <c r="B39072">
        <v>31</v>
      </c>
    </row>
    <row r="39073" spans="1:2" x14ac:dyDescent="0.3">
      <c r="A39073" t="s">
        <v>1</v>
      </c>
      <c r="B39073">
        <v>34</v>
      </c>
    </row>
    <row r="39074" spans="1:2" x14ac:dyDescent="0.3">
      <c r="A39074" t="s">
        <v>1</v>
      </c>
      <c r="B39074">
        <v>26</v>
      </c>
    </row>
    <row r="39075" spans="1:2" x14ac:dyDescent="0.3">
      <c r="A39075" t="s">
        <v>1</v>
      </c>
      <c r="B39075">
        <v>48</v>
      </c>
    </row>
    <row r="39076" spans="1:2" x14ac:dyDescent="0.3">
      <c r="A39076" t="s">
        <v>0</v>
      </c>
      <c r="B39076">
        <v>30</v>
      </c>
    </row>
    <row r="39077" spans="1:2" x14ac:dyDescent="0.3">
      <c r="A39077" t="s">
        <v>0</v>
      </c>
      <c r="B39077">
        <v>33</v>
      </c>
    </row>
    <row r="39078" spans="1:2" x14ac:dyDescent="0.3">
      <c r="A39078" t="s">
        <v>0</v>
      </c>
      <c r="B39078">
        <v>47</v>
      </c>
    </row>
    <row r="39079" spans="1:2" x14ac:dyDescent="0.3">
      <c r="A39079" t="s">
        <v>1</v>
      </c>
      <c r="B39079">
        <v>27</v>
      </c>
    </row>
    <row r="39080" spans="1:2" x14ac:dyDescent="0.3">
      <c r="A39080" t="s">
        <v>2</v>
      </c>
      <c r="B39080">
        <v>30</v>
      </c>
    </row>
    <row r="39081" spans="1:2" x14ac:dyDescent="0.3">
      <c r="A39081" t="s">
        <v>1</v>
      </c>
      <c r="B39081">
        <v>36</v>
      </c>
    </row>
    <row r="39082" spans="1:2" x14ac:dyDescent="0.3">
      <c r="A39082" t="s">
        <v>0</v>
      </c>
      <c r="B39082">
        <v>32</v>
      </c>
    </row>
    <row r="39083" spans="1:2" x14ac:dyDescent="0.3">
      <c r="A39083" t="s">
        <v>1</v>
      </c>
      <c r="B39083">
        <v>33</v>
      </c>
    </row>
    <row r="39084" spans="1:2" x14ac:dyDescent="0.3">
      <c r="A39084" t="s">
        <v>1</v>
      </c>
      <c r="B39084">
        <v>31</v>
      </c>
    </row>
    <row r="39085" spans="1:2" x14ac:dyDescent="0.3">
      <c r="A39085" t="s">
        <v>1</v>
      </c>
      <c r="B39085">
        <v>28</v>
      </c>
    </row>
    <row r="39086" spans="1:2" x14ac:dyDescent="0.3">
      <c r="A39086" t="s">
        <v>1</v>
      </c>
      <c r="B39086">
        <v>30</v>
      </c>
    </row>
    <row r="39087" spans="1:2" x14ac:dyDescent="0.3">
      <c r="A39087" t="s">
        <v>0</v>
      </c>
      <c r="B39087">
        <v>30</v>
      </c>
    </row>
    <row r="39088" spans="1:2" x14ac:dyDescent="0.3">
      <c r="A39088" t="s">
        <v>0</v>
      </c>
      <c r="B39088">
        <v>27</v>
      </c>
    </row>
    <row r="39089" spans="1:2" x14ac:dyDescent="0.3">
      <c r="A39089" t="s">
        <v>1</v>
      </c>
      <c r="B39089">
        <v>23</v>
      </c>
    </row>
    <row r="39090" spans="1:2" x14ac:dyDescent="0.3">
      <c r="A39090" t="s">
        <v>0</v>
      </c>
      <c r="B39090">
        <v>29</v>
      </c>
    </row>
    <row r="39091" spans="1:2" x14ac:dyDescent="0.3">
      <c r="A39091" t="s">
        <v>1</v>
      </c>
      <c r="B39091">
        <v>33</v>
      </c>
    </row>
    <row r="39092" spans="1:2" x14ac:dyDescent="0.3">
      <c r="A39092" t="s">
        <v>1</v>
      </c>
      <c r="B39092">
        <v>27</v>
      </c>
    </row>
    <row r="39093" spans="1:2" x14ac:dyDescent="0.3">
      <c r="A39093" t="s">
        <v>1</v>
      </c>
      <c r="B39093">
        <v>29</v>
      </c>
    </row>
    <row r="39094" spans="1:2" x14ac:dyDescent="0.3">
      <c r="A39094" t="s">
        <v>1</v>
      </c>
      <c r="B39094">
        <v>27</v>
      </c>
    </row>
    <row r="39095" spans="1:2" x14ac:dyDescent="0.3">
      <c r="A39095" t="s">
        <v>1</v>
      </c>
      <c r="B39095">
        <v>25</v>
      </c>
    </row>
    <row r="39096" spans="1:2" x14ac:dyDescent="0.3">
      <c r="A39096" t="s">
        <v>1</v>
      </c>
      <c r="B39096">
        <v>24</v>
      </c>
    </row>
    <row r="39097" spans="1:2" x14ac:dyDescent="0.3">
      <c r="A39097" t="s">
        <v>1</v>
      </c>
      <c r="B39097">
        <v>29</v>
      </c>
    </row>
    <row r="39098" spans="1:2" x14ac:dyDescent="0.3">
      <c r="A39098" t="s">
        <v>1</v>
      </c>
      <c r="B39098">
        <v>32</v>
      </c>
    </row>
    <row r="39099" spans="1:2" x14ac:dyDescent="0.3">
      <c r="A39099" t="s">
        <v>1</v>
      </c>
      <c r="B39099">
        <v>31</v>
      </c>
    </row>
    <row r="39100" spans="1:2" x14ac:dyDescent="0.3">
      <c r="A39100" t="s">
        <v>1</v>
      </c>
      <c r="B39100">
        <v>34</v>
      </c>
    </row>
    <row r="39101" spans="1:2" x14ac:dyDescent="0.3">
      <c r="A39101" t="s">
        <v>1</v>
      </c>
      <c r="B39101">
        <v>29</v>
      </c>
    </row>
    <row r="39102" spans="1:2" x14ac:dyDescent="0.3">
      <c r="A39102" t="s">
        <v>1</v>
      </c>
      <c r="B39102">
        <v>29</v>
      </c>
    </row>
    <row r="39103" spans="1:2" x14ac:dyDescent="0.3">
      <c r="A39103" t="s">
        <v>1</v>
      </c>
      <c r="B39103">
        <v>56</v>
      </c>
    </row>
    <row r="39104" spans="1:2" x14ac:dyDescent="0.3">
      <c r="A39104" t="s">
        <v>1</v>
      </c>
      <c r="B39104">
        <v>29</v>
      </c>
    </row>
    <row r="39105" spans="1:2" x14ac:dyDescent="0.3">
      <c r="A39105" t="s">
        <v>2</v>
      </c>
      <c r="B39105">
        <v>35</v>
      </c>
    </row>
    <row r="39106" spans="1:2" x14ac:dyDescent="0.3">
      <c r="A39106" t="s">
        <v>1</v>
      </c>
      <c r="B39106">
        <v>33</v>
      </c>
    </row>
    <row r="39107" spans="1:2" x14ac:dyDescent="0.3">
      <c r="A39107" t="s">
        <v>1</v>
      </c>
      <c r="B39107">
        <v>30</v>
      </c>
    </row>
    <row r="39108" spans="1:2" x14ac:dyDescent="0.3">
      <c r="A39108" t="s">
        <v>0</v>
      </c>
      <c r="B39108">
        <v>38</v>
      </c>
    </row>
    <row r="39109" spans="1:2" x14ac:dyDescent="0.3">
      <c r="A39109" t="s">
        <v>2</v>
      </c>
      <c r="B39109">
        <v>45</v>
      </c>
    </row>
    <row r="39110" spans="1:2" x14ac:dyDescent="0.3">
      <c r="A39110" t="s">
        <v>1</v>
      </c>
      <c r="B39110">
        <v>24</v>
      </c>
    </row>
    <row r="39111" spans="1:2" x14ac:dyDescent="0.3">
      <c r="A39111" t="s">
        <v>1</v>
      </c>
      <c r="B39111">
        <v>45</v>
      </c>
    </row>
    <row r="39112" spans="1:2" x14ac:dyDescent="0.3">
      <c r="A39112" t="s">
        <v>2</v>
      </c>
      <c r="B39112">
        <v>27</v>
      </c>
    </row>
    <row r="39113" spans="1:2" x14ac:dyDescent="0.3">
      <c r="A39113" t="s">
        <v>0</v>
      </c>
      <c r="B39113">
        <v>53</v>
      </c>
    </row>
    <row r="39114" spans="1:2" x14ac:dyDescent="0.3">
      <c r="A39114" t="s">
        <v>1</v>
      </c>
      <c r="B39114">
        <v>40</v>
      </c>
    </row>
    <row r="39115" spans="1:2" x14ac:dyDescent="0.3">
      <c r="A39115" t="s">
        <v>1</v>
      </c>
      <c r="B39115">
        <v>26</v>
      </c>
    </row>
    <row r="39116" spans="1:2" x14ac:dyDescent="0.3">
      <c r="A39116" t="s">
        <v>1</v>
      </c>
      <c r="B39116">
        <v>36</v>
      </c>
    </row>
    <row r="39117" spans="1:2" x14ac:dyDescent="0.3">
      <c r="A39117" t="s">
        <v>1</v>
      </c>
      <c r="B39117">
        <v>21</v>
      </c>
    </row>
    <row r="39118" spans="1:2" x14ac:dyDescent="0.3">
      <c r="A39118" t="s">
        <v>0</v>
      </c>
      <c r="B39118">
        <v>30</v>
      </c>
    </row>
    <row r="39119" spans="1:2" x14ac:dyDescent="0.3">
      <c r="A39119" t="s">
        <v>0</v>
      </c>
      <c r="B39119">
        <v>47</v>
      </c>
    </row>
    <row r="39120" spans="1:2" x14ac:dyDescent="0.3">
      <c r="A39120" t="s">
        <v>1</v>
      </c>
      <c r="B39120">
        <v>39</v>
      </c>
    </row>
    <row r="39121" spans="1:2" x14ac:dyDescent="0.3">
      <c r="A39121" t="s">
        <v>1</v>
      </c>
      <c r="B39121">
        <v>28</v>
      </c>
    </row>
    <row r="39122" spans="1:2" x14ac:dyDescent="0.3">
      <c r="A39122" t="s">
        <v>0</v>
      </c>
      <c r="B39122">
        <v>26</v>
      </c>
    </row>
    <row r="39123" spans="1:2" x14ac:dyDescent="0.3">
      <c r="A39123" t="s">
        <v>1</v>
      </c>
      <c r="B39123">
        <v>28</v>
      </c>
    </row>
    <row r="39124" spans="1:2" x14ac:dyDescent="0.3">
      <c r="A39124" t="s">
        <v>1</v>
      </c>
      <c r="B39124">
        <v>30</v>
      </c>
    </row>
    <row r="39125" spans="1:2" x14ac:dyDescent="0.3">
      <c r="A39125" t="s">
        <v>1</v>
      </c>
      <c r="B39125">
        <v>26</v>
      </c>
    </row>
    <row r="39126" spans="1:2" x14ac:dyDescent="0.3">
      <c r="A39126" t="s">
        <v>1</v>
      </c>
      <c r="B39126">
        <v>31</v>
      </c>
    </row>
    <row r="39127" spans="1:2" x14ac:dyDescent="0.3">
      <c r="A39127" t="s">
        <v>1</v>
      </c>
      <c r="B39127">
        <v>27</v>
      </c>
    </row>
    <row r="39128" spans="1:2" x14ac:dyDescent="0.3">
      <c r="A39128" t="s">
        <v>1</v>
      </c>
      <c r="B39128">
        <v>35</v>
      </c>
    </row>
    <row r="39129" spans="1:2" x14ac:dyDescent="0.3">
      <c r="A39129" t="s">
        <v>1</v>
      </c>
      <c r="B39129">
        <v>34</v>
      </c>
    </row>
    <row r="39130" spans="1:2" x14ac:dyDescent="0.3">
      <c r="A39130" t="s">
        <v>1</v>
      </c>
      <c r="B39130">
        <v>36</v>
      </c>
    </row>
    <row r="39131" spans="1:2" x14ac:dyDescent="0.3">
      <c r="A39131" t="s">
        <v>1</v>
      </c>
      <c r="B39131">
        <v>34</v>
      </c>
    </row>
    <row r="39132" spans="1:2" x14ac:dyDescent="0.3">
      <c r="A39132" t="s">
        <v>0</v>
      </c>
      <c r="B39132">
        <v>33</v>
      </c>
    </row>
    <row r="39133" spans="1:2" x14ac:dyDescent="0.3">
      <c r="A39133" t="s">
        <v>2</v>
      </c>
      <c r="B39133">
        <v>44</v>
      </c>
    </row>
    <row r="39134" spans="1:2" x14ac:dyDescent="0.3">
      <c r="A39134" t="s">
        <v>0</v>
      </c>
      <c r="B39134">
        <v>34</v>
      </c>
    </row>
    <row r="39135" spans="1:2" x14ac:dyDescent="0.3">
      <c r="A39135" t="s">
        <v>1</v>
      </c>
      <c r="B39135">
        <v>25</v>
      </c>
    </row>
    <row r="39136" spans="1:2" x14ac:dyDescent="0.3">
      <c r="A39136" t="s">
        <v>0</v>
      </c>
      <c r="B39136">
        <v>39</v>
      </c>
    </row>
    <row r="39137" spans="1:2" x14ac:dyDescent="0.3">
      <c r="A39137" t="s">
        <v>2</v>
      </c>
      <c r="B39137">
        <v>34</v>
      </c>
    </row>
    <row r="39138" spans="1:2" x14ac:dyDescent="0.3">
      <c r="A39138" t="s">
        <v>0</v>
      </c>
      <c r="B39138">
        <v>32</v>
      </c>
    </row>
    <row r="39139" spans="1:2" x14ac:dyDescent="0.3">
      <c r="A39139" t="s">
        <v>1</v>
      </c>
      <c r="B39139">
        <v>26</v>
      </c>
    </row>
    <row r="39140" spans="1:2" x14ac:dyDescent="0.3">
      <c r="A39140" t="s">
        <v>2</v>
      </c>
      <c r="B39140">
        <v>50</v>
      </c>
    </row>
    <row r="39141" spans="1:2" x14ac:dyDescent="0.3">
      <c r="A39141" t="s">
        <v>0</v>
      </c>
      <c r="B39141">
        <v>36</v>
      </c>
    </row>
    <row r="39142" spans="1:2" x14ac:dyDescent="0.3">
      <c r="A39142" t="s">
        <v>1</v>
      </c>
      <c r="B39142">
        <v>29</v>
      </c>
    </row>
    <row r="39143" spans="1:2" x14ac:dyDescent="0.3">
      <c r="A39143" t="s">
        <v>0</v>
      </c>
      <c r="B39143">
        <v>44</v>
      </c>
    </row>
    <row r="39144" spans="1:2" x14ac:dyDescent="0.3">
      <c r="A39144" t="s">
        <v>1</v>
      </c>
      <c r="B39144">
        <v>27</v>
      </c>
    </row>
    <row r="39145" spans="1:2" x14ac:dyDescent="0.3">
      <c r="A39145" t="s">
        <v>1</v>
      </c>
      <c r="B39145">
        <v>27</v>
      </c>
    </row>
    <row r="39146" spans="1:2" x14ac:dyDescent="0.3">
      <c r="A39146" t="s">
        <v>2</v>
      </c>
      <c r="B39146">
        <v>60</v>
      </c>
    </row>
    <row r="39147" spans="1:2" x14ac:dyDescent="0.3">
      <c r="A39147" t="s">
        <v>0</v>
      </c>
      <c r="B39147">
        <v>34</v>
      </c>
    </row>
    <row r="39148" spans="1:2" x14ac:dyDescent="0.3">
      <c r="A39148" t="s">
        <v>0</v>
      </c>
      <c r="B39148">
        <v>41</v>
      </c>
    </row>
    <row r="39149" spans="1:2" x14ac:dyDescent="0.3">
      <c r="A39149" t="s">
        <v>0</v>
      </c>
      <c r="B39149">
        <v>57</v>
      </c>
    </row>
    <row r="39150" spans="1:2" x14ac:dyDescent="0.3">
      <c r="A39150" t="s">
        <v>0</v>
      </c>
      <c r="B39150">
        <v>40</v>
      </c>
    </row>
    <row r="39151" spans="1:2" x14ac:dyDescent="0.3">
      <c r="A39151" t="s">
        <v>1</v>
      </c>
      <c r="B39151">
        <v>22</v>
      </c>
    </row>
    <row r="39152" spans="1:2" x14ac:dyDescent="0.3">
      <c r="A39152" t="s">
        <v>0</v>
      </c>
      <c r="B39152">
        <v>32</v>
      </c>
    </row>
    <row r="39153" spans="1:2" x14ac:dyDescent="0.3">
      <c r="A39153" t="s">
        <v>1</v>
      </c>
      <c r="B39153">
        <v>28</v>
      </c>
    </row>
    <row r="39154" spans="1:2" x14ac:dyDescent="0.3">
      <c r="A39154" t="s">
        <v>0</v>
      </c>
      <c r="B39154">
        <v>46</v>
      </c>
    </row>
    <row r="39155" spans="1:2" x14ac:dyDescent="0.3">
      <c r="A39155" t="s">
        <v>0</v>
      </c>
      <c r="B39155">
        <v>30</v>
      </c>
    </row>
    <row r="39156" spans="1:2" x14ac:dyDescent="0.3">
      <c r="A39156" t="s">
        <v>1</v>
      </c>
      <c r="B39156">
        <v>26</v>
      </c>
    </row>
    <row r="39157" spans="1:2" x14ac:dyDescent="0.3">
      <c r="A39157" t="s">
        <v>1</v>
      </c>
      <c r="B39157">
        <v>35</v>
      </c>
    </row>
    <row r="39158" spans="1:2" x14ac:dyDescent="0.3">
      <c r="A39158" t="s">
        <v>2</v>
      </c>
      <c r="B39158">
        <v>40</v>
      </c>
    </row>
    <row r="39159" spans="1:2" x14ac:dyDescent="0.3">
      <c r="A39159" t="s">
        <v>1</v>
      </c>
      <c r="B39159">
        <v>44</v>
      </c>
    </row>
    <row r="39160" spans="1:2" x14ac:dyDescent="0.3">
      <c r="A39160" t="s">
        <v>0</v>
      </c>
      <c r="B39160">
        <v>27</v>
      </c>
    </row>
    <row r="39161" spans="1:2" x14ac:dyDescent="0.3">
      <c r="A39161" t="s">
        <v>1</v>
      </c>
      <c r="B39161">
        <v>30</v>
      </c>
    </row>
    <row r="39162" spans="1:2" x14ac:dyDescent="0.3">
      <c r="A39162" t="s">
        <v>1</v>
      </c>
      <c r="B39162">
        <v>27</v>
      </c>
    </row>
    <row r="39163" spans="1:2" x14ac:dyDescent="0.3">
      <c r="A39163" t="s">
        <v>0</v>
      </c>
      <c r="B39163">
        <v>52</v>
      </c>
    </row>
    <row r="39164" spans="1:2" x14ac:dyDescent="0.3">
      <c r="A39164" t="s">
        <v>1</v>
      </c>
      <c r="B39164">
        <v>31</v>
      </c>
    </row>
    <row r="39165" spans="1:2" x14ac:dyDescent="0.3">
      <c r="A39165" t="s">
        <v>0</v>
      </c>
      <c r="B39165">
        <v>34</v>
      </c>
    </row>
    <row r="39166" spans="1:2" x14ac:dyDescent="0.3">
      <c r="A39166" t="s">
        <v>2</v>
      </c>
      <c r="B39166">
        <v>35</v>
      </c>
    </row>
    <row r="39167" spans="1:2" x14ac:dyDescent="0.3">
      <c r="A39167" t="s">
        <v>2</v>
      </c>
      <c r="B39167">
        <v>57</v>
      </c>
    </row>
    <row r="39168" spans="1:2" x14ac:dyDescent="0.3">
      <c r="A39168" t="s">
        <v>1</v>
      </c>
      <c r="B39168">
        <v>27</v>
      </c>
    </row>
    <row r="39169" spans="1:2" x14ac:dyDescent="0.3">
      <c r="A39169" t="s">
        <v>1</v>
      </c>
      <c r="B39169">
        <v>38</v>
      </c>
    </row>
    <row r="39170" spans="1:2" x14ac:dyDescent="0.3">
      <c r="A39170" t="s">
        <v>0</v>
      </c>
      <c r="B39170">
        <v>28</v>
      </c>
    </row>
    <row r="39171" spans="1:2" x14ac:dyDescent="0.3">
      <c r="A39171" t="s">
        <v>0</v>
      </c>
      <c r="B39171">
        <v>30</v>
      </c>
    </row>
    <row r="39172" spans="1:2" x14ac:dyDescent="0.3">
      <c r="A39172" t="s">
        <v>0</v>
      </c>
      <c r="B39172">
        <v>35</v>
      </c>
    </row>
    <row r="39173" spans="1:2" x14ac:dyDescent="0.3">
      <c r="A39173" t="s">
        <v>1</v>
      </c>
      <c r="B39173">
        <v>23</v>
      </c>
    </row>
    <row r="39174" spans="1:2" x14ac:dyDescent="0.3">
      <c r="A39174" t="s">
        <v>1</v>
      </c>
      <c r="B39174">
        <v>29</v>
      </c>
    </row>
    <row r="39175" spans="1:2" x14ac:dyDescent="0.3">
      <c r="A39175" t="s">
        <v>2</v>
      </c>
      <c r="B39175">
        <v>30</v>
      </c>
    </row>
    <row r="39176" spans="1:2" x14ac:dyDescent="0.3">
      <c r="A39176" t="s">
        <v>1</v>
      </c>
      <c r="B39176">
        <v>30</v>
      </c>
    </row>
    <row r="39177" spans="1:2" x14ac:dyDescent="0.3">
      <c r="A39177" t="s">
        <v>2</v>
      </c>
      <c r="B39177">
        <v>47</v>
      </c>
    </row>
    <row r="39178" spans="1:2" x14ac:dyDescent="0.3">
      <c r="A39178" t="s">
        <v>2</v>
      </c>
      <c r="B39178">
        <v>54</v>
      </c>
    </row>
    <row r="39179" spans="1:2" x14ac:dyDescent="0.3">
      <c r="A39179" t="s">
        <v>2</v>
      </c>
      <c r="B39179">
        <v>34</v>
      </c>
    </row>
    <row r="39180" spans="1:2" x14ac:dyDescent="0.3">
      <c r="A39180" t="s">
        <v>1</v>
      </c>
      <c r="B39180">
        <v>28</v>
      </c>
    </row>
    <row r="39181" spans="1:2" x14ac:dyDescent="0.3">
      <c r="A39181" t="s">
        <v>1</v>
      </c>
      <c r="B39181">
        <v>38</v>
      </c>
    </row>
    <row r="39182" spans="1:2" x14ac:dyDescent="0.3">
      <c r="A39182" t="s">
        <v>1</v>
      </c>
      <c r="B39182">
        <v>28</v>
      </c>
    </row>
    <row r="39183" spans="1:2" x14ac:dyDescent="0.3">
      <c r="A39183" t="s">
        <v>1</v>
      </c>
      <c r="B39183">
        <v>30</v>
      </c>
    </row>
    <row r="39184" spans="1:2" x14ac:dyDescent="0.3">
      <c r="A39184" t="s">
        <v>1</v>
      </c>
      <c r="B39184">
        <v>36</v>
      </c>
    </row>
    <row r="39185" spans="1:2" x14ac:dyDescent="0.3">
      <c r="A39185" t="s">
        <v>0</v>
      </c>
      <c r="B39185">
        <v>37</v>
      </c>
    </row>
    <row r="39186" spans="1:2" x14ac:dyDescent="0.3">
      <c r="A39186" t="s">
        <v>0</v>
      </c>
      <c r="B39186">
        <v>36</v>
      </c>
    </row>
    <row r="39187" spans="1:2" x14ac:dyDescent="0.3">
      <c r="A39187" t="s">
        <v>1</v>
      </c>
      <c r="B39187">
        <v>35</v>
      </c>
    </row>
    <row r="39188" spans="1:2" x14ac:dyDescent="0.3">
      <c r="A39188" t="s">
        <v>1</v>
      </c>
      <c r="B39188">
        <v>27</v>
      </c>
    </row>
    <row r="39189" spans="1:2" x14ac:dyDescent="0.3">
      <c r="A39189" t="s">
        <v>1</v>
      </c>
      <c r="B39189">
        <v>29</v>
      </c>
    </row>
    <row r="39190" spans="1:2" x14ac:dyDescent="0.3">
      <c r="A39190" t="s">
        <v>1</v>
      </c>
      <c r="B39190">
        <v>30</v>
      </c>
    </row>
    <row r="39191" spans="1:2" x14ac:dyDescent="0.3">
      <c r="A39191" t="s">
        <v>2</v>
      </c>
      <c r="B39191">
        <v>33</v>
      </c>
    </row>
    <row r="39192" spans="1:2" x14ac:dyDescent="0.3">
      <c r="A39192" t="s">
        <v>1</v>
      </c>
      <c r="B39192">
        <v>27</v>
      </c>
    </row>
    <row r="39193" spans="1:2" x14ac:dyDescent="0.3">
      <c r="A39193" t="s">
        <v>1</v>
      </c>
      <c r="B39193">
        <v>43</v>
      </c>
    </row>
    <row r="39194" spans="1:2" x14ac:dyDescent="0.3">
      <c r="A39194" t="s">
        <v>1</v>
      </c>
      <c r="B39194">
        <v>35</v>
      </c>
    </row>
    <row r="39195" spans="1:2" x14ac:dyDescent="0.3">
      <c r="A39195" t="s">
        <v>1</v>
      </c>
      <c r="B39195">
        <v>23</v>
      </c>
    </row>
    <row r="39196" spans="1:2" x14ac:dyDescent="0.3">
      <c r="A39196" t="s">
        <v>0</v>
      </c>
      <c r="B39196">
        <v>40</v>
      </c>
    </row>
    <row r="39197" spans="1:2" x14ac:dyDescent="0.3">
      <c r="A39197" t="s">
        <v>1</v>
      </c>
      <c r="B39197">
        <v>32</v>
      </c>
    </row>
    <row r="39198" spans="1:2" x14ac:dyDescent="0.3">
      <c r="A39198" t="s">
        <v>1</v>
      </c>
      <c r="B39198">
        <v>25</v>
      </c>
    </row>
    <row r="39199" spans="1:2" x14ac:dyDescent="0.3">
      <c r="A39199" t="s">
        <v>1</v>
      </c>
      <c r="B39199">
        <v>33</v>
      </c>
    </row>
    <row r="39200" spans="1:2" x14ac:dyDescent="0.3">
      <c r="A39200" t="s">
        <v>1</v>
      </c>
      <c r="B39200">
        <v>24</v>
      </c>
    </row>
    <row r="39201" spans="1:2" x14ac:dyDescent="0.3">
      <c r="A39201" t="s">
        <v>1</v>
      </c>
      <c r="B39201">
        <v>25</v>
      </c>
    </row>
    <row r="39202" spans="1:2" x14ac:dyDescent="0.3">
      <c r="A39202" t="s">
        <v>0</v>
      </c>
      <c r="B39202">
        <v>32</v>
      </c>
    </row>
    <row r="39203" spans="1:2" x14ac:dyDescent="0.3">
      <c r="A39203" t="s">
        <v>1</v>
      </c>
      <c r="B39203">
        <v>28</v>
      </c>
    </row>
    <row r="39204" spans="1:2" x14ac:dyDescent="0.3">
      <c r="A39204" t="s">
        <v>1</v>
      </c>
      <c r="B39204">
        <v>27</v>
      </c>
    </row>
    <row r="39205" spans="1:2" x14ac:dyDescent="0.3">
      <c r="A39205" t="s">
        <v>0</v>
      </c>
      <c r="B39205">
        <v>42</v>
      </c>
    </row>
    <row r="39206" spans="1:2" x14ac:dyDescent="0.3">
      <c r="A39206" t="s">
        <v>0</v>
      </c>
      <c r="B39206">
        <v>56</v>
      </c>
    </row>
    <row r="39207" spans="1:2" x14ac:dyDescent="0.3">
      <c r="A39207" t="s">
        <v>1</v>
      </c>
      <c r="B39207">
        <v>40</v>
      </c>
    </row>
    <row r="39208" spans="1:2" x14ac:dyDescent="0.3">
      <c r="A39208" t="s">
        <v>1</v>
      </c>
      <c r="B39208">
        <v>34</v>
      </c>
    </row>
    <row r="39209" spans="1:2" x14ac:dyDescent="0.3">
      <c r="A39209" t="s">
        <v>1</v>
      </c>
      <c r="B39209">
        <v>29</v>
      </c>
    </row>
    <row r="39210" spans="1:2" x14ac:dyDescent="0.3">
      <c r="A39210" t="s">
        <v>1</v>
      </c>
      <c r="B39210">
        <v>30</v>
      </c>
    </row>
    <row r="39211" spans="1:2" x14ac:dyDescent="0.3">
      <c r="A39211" t="s">
        <v>1</v>
      </c>
      <c r="B39211">
        <v>34</v>
      </c>
    </row>
    <row r="39212" spans="1:2" x14ac:dyDescent="0.3">
      <c r="A39212" t="s">
        <v>2</v>
      </c>
      <c r="B39212">
        <v>46</v>
      </c>
    </row>
    <row r="39213" spans="1:2" x14ac:dyDescent="0.3">
      <c r="A39213" t="s">
        <v>0</v>
      </c>
      <c r="B39213">
        <v>49</v>
      </c>
    </row>
    <row r="39214" spans="1:2" x14ac:dyDescent="0.3">
      <c r="A39214" t="s">
        <v>0</v>
      </c>
      <c r="B39214">
        <v>33</v>
      </c>
    </row>
    <row r="39215" spans="1:2" x14ac:dyDescent="0.3">
      <c r="A39215" t="s">
        <v>1</v>
      </c>
      <c r="B39215">
        <v>22</v>
      </c>
    </row>
    <row r="39216" spans="1:2" x14ac:dyDescent="0.3">
      <c r="A39216" t="s">
        <v>1</v>
      </c>
      <c r="B39216">
        <v>32</v>
      </c>
    </row>
    <row r="39217" spans="1:2" x14ac:dyDescent="0.3">
      <c r="A39217" t="s">
        <v>0</v>
      </c>
      <c r="B39217">
        <v>25</v>
      </c>
    </row>
    <row r="39218" spans="1:2" x14ac:dyDescent="0.3">
      <c r="A39218" t="s">
        <v>1</v>
      </c>
      <c r="B39218">
        <v>31</v>
      </c>
    </row>
    <row r="39219" spans="1:2" x14ac:dyDescent="0.3">
      <c r="A39219" t="s">
        <v>0</v>
      </c>
      <c r="B39219">
        <v>33</v>
      </c>
    </row>
    <row r="39220" spans="1:2" x14ac:dyDescent="0.3">
      <c r="A39220" t="s">
        <v>1</v>
      </c>
      <c r="B39220">
        <v>33</v>
      </c>
    </row>
    <row r="39221" spans="1:2" x14ac:dyDescent="0.3">
      <c r="A39221" t="s">
        <v>2</v>
      </c>
      <c r="B39221">
        <v>29</v>
      </c>
    </row>
    <row r="39222" spans="1:2" x14ac:dyDescent="0.3">
      <c r="A39222" t="s">
        <v>0</v>
      </c>
      <c r="B39222">
        <v>29</v>
      </c>
    </row>
    <row r="39223" spans="1:2" x14ac:dyDescent="0.3">
      <c r="A39223" t="s">
        <v>1</v>
      </c>
      <c r="B39223">
        <v>37</v>
      </c>
    </row>
    <row r="39224" spans="1:2" x14ac:dyDescent="0.3">
      <c r="A39224" t="s">
        <v>0</v>
      </c>
      <c r="B39224">
        <v>34</v>
      </c>
    </row>
    <row r="39225" spans="1:2" x14ac:dyDescent="0.3">
      <c r="A39225" t="s">
        <v>1</v>
      </c>
      <c r="B39225">
        <v>23</v>
      </c>
    </row>
    <row r="39226" spans="1:2" x14ac:dyDescent="0.3">
      <c r="A39226" t="s">
        <v>0</v>
      </c>
      <c r="B39226">
        <v>34</v>
      </c>
    </row>
    <row r="39227" spans="1:2" x14ac:dyDescent="0.3">
      <c r="A39227" t="s">
        <v>1</v>
      </c>
      <c r="B39227">
        <v>26</v>
      </c>
    </row>
    <row r="39228" spans="1:2" x14ac:dyDescent="0.3">
      <c r="A39228" t="s">
        <v>0</v>
      </c>
      <c r="B39228">
        <v>30</v>
      </c>
    </row>
    <row r="39229" spans="1:2" x14ac:dyDescent="0.3">
      <c r="A39229" t="s">
        <v>0</v>
      </c>
      <c r="B39229">
        <v>37</v>
      </c>
    </row>
    <row r="39230" spans="1:2" x14ac:dyDescent="0.3">
      <c r="A39230" t="s">
        <v>0</v>
      </c>
      <c r="B39230">
        <v>28</v>
      </c>
    </row>
    <row r="39231" spans="1:2" x14ac:dyDescent="0.3">
      <c r="A39231" t="s">
        <v>1</v>
      </c>
      <c r="B39231">
        <v>22</v>
      </c>
    </row>
    <row r="39232" spans="1:2" x14ac:dyDescent="0.3">
      <c r="A39232" t="s">
        <v>1</v>
      </c>
      <c r="B39232">
        <v>35</v>
      </c>
    </row>
    <row r="39233" spans="1:2" x14ac:dyDescent="0.3">
      <c r="A39233" t="s">
        <v>1</v>
      </c>
      <c r="B39233">
        <v>51</v>
      </c>
    </row>
    <row r="39234" spans="1:2" x14ac:dyDescent="0.3">
      <c r="A39234" t="s">
        <v>1</v>
      </c>
      <c r="B39234">
        <v>33</v>
      </c>
    </row>
    <row r="39235" spans="1:2" x14ac:dyDescent="0.3">
      <c r="A39235" t="s">
        <v>0</v>
      </c>
      <c r="B39235">
        <v>27</v>
      </c>
    </row>
    <row r="39236" spans="1:2" x14ac:dyDescent="0.3">
      <c r="A39236" t="s">
        <v>0</v>
      </c>
      <c r="B39236">
        <v>29</v>
      </c>
    </row>
    <row r="39237" spans="1:2" x14ac:dyDescent="0.3">
      <c r="A39237" t="s">
        <v>0</v>
      </c>
      <c r="B39237">
        <v>34</v>
      </c>
    </row>
    <row r="39238" spans="1:2" x14ac:dyDescent="0.3">
      <c r="A39238" t="s">
        <v>2</v>
      </c>
      <c r="B39238">
        <v>59</v>
      </c>
    </row>
    <row r="39239" spans="1:2" x14ac:dyDescent="0.3">
      <c r="A39239" t="s">
        <v>1</v>
      </c>
      <c r="B39239">
        <v>35</v>
      </c>
    </row>
    <row r="39240" spans="1:2" x14ac:dyDescent="0.3">
      <c r="A39240" t="s">
        <v>1</v>
      </c>
      <c r="B39240">
        <v>27</v>
      </c>
    </row>
    <row r="39241" spans="1:2" x14ac:dyDescent="0.3">
      <c r="A39241" t="s">
        <v>1</v>
      </c>
      <c r="B39241">
        <v>26</v>
      </c>
    </row>
    <row r="39242" spans="1:2" x14ac:dyDescent="0.3">
      <c r="A39242" t="s">
        <v>0</v>
      </c>
      <c r="B39242">
        <v>31</v>
      </c>
    </row>
    <row r="39243" spans="1:2" x14ac:dyDescent="0.3">
      <c r="A39243" t="s">
        <v>2</v>
      </c>
      <c r="B39243">
        <v>39</v>
      </c>
    </row>
    <row r="39244" spans="1:2" x14ac:dyDescent="0.3">
      <c r="A39244" t="s">
        <v>0</v>
      </c>
      <c r="B39244">
        <v>43</v>
      </c>
    </row>
    <row r="39245" spans="1:2" x14ac:dyDescent="0.3">
      <c r="A39245" t="s">
        <v>1</v>
      </c>
      <c r="B39245">
        <v>33</v>
      </c>
    </row>
    <row r="39246" spans="1:2" x14ac:dyDescent="0.3">
      <c r="A39246" t="s">
        <v>0</v>
      </c>
      <c r="B39246">
        <v>38</v>
      </c>
    </row>
    <row r="39247" spans="1:2" x14ac:dyDescent="0.3">
      <c r="A39247" t="s">
        <v>1</v>
      </c>
      <c r="B39247">
        <v>28</v>
      </c>
    </row>
    <row r="39248" spans="1:2" x14ac:dyDescent="0.3">
      <c r="A39248" t="s">
        <v>1</v>
      </c>
      <c r="B39248">
        <v>45</v>
      </c>
    </row>
    <row r="39249" spans="1:2" x14ac:dyDescent="0.3">
      <c r="A39249" t="s">
        <v>1</v>
      </c>
      <c r="B39249">
        <v>30</v>
      </c>
    </row>
    <row r="39250" spans="1:2" x14ac:dyDescent="0.3">
      <c r="A39250" t="s">
        <v>0</v>
      </c>
      <c r="B39250">
        <v>45</v>
      </c>
    </row>
    <row r="39251" spans="1:2" x14ac:dyDescent="0.3">
      <c r="A39251" t="s">
        <v>1</v>
      </c>
      <c r="B39251">
        <v>30</v>
      </c>
    </row>
    <row r="39252" spans="1:2" x14ac:dyDescent="0.3">
      <c r="A39252" t="s">
        <v>0</v>
      </c>
      <c r="B39252">
        <v>30</v>
      </c>
    </row>
    <row r="39253" spans="1:2" x14ac:dyDescent="0.3">
      <c r="A39253" t="s">
        <v>0</v>
      </c>
      <c r="B39253">
        <v>34</v>
      </c>
    </row>
    <row r="39254" spans="1:2" x14ac:dyDescent="0.3">
      <c r="A39254" t="s">
        <v>1</v>
      </c>
      <c r="B39254">
        <v>24</v>
      </c>
    </row>
    <row r="39255" spans="1:2" x14ac:dyDescent="0.3">
      <c r="A39255" t="s">
        <v>0</v>
      </c>
      <c r="B39255">
        <v>36</v>
      </c>
    </row>
    <row r="39256" spans="1:2" x14ac:dyDescent="0.3">
      <c r="A39256" t="s">
        <v>2</v>
      </c>
      <c r="B39256">
        <v>29</v>
      </c>
    </row>
    <row r="39257" spans="1:2" x14ac:dyDescent="0.3">
      <c r="A39257" t="s">
        <v>1</v>
      </c>
      <c r="B39257">
        <v>36</v>
      </c>
    </row>
    <row r="39258" spans="1:2" x14ac:dyDescent="0.3">
      <c r="A39258" t="s">
        <v>0</v>
      </c>
      <c r="B39258">
        <v>48</v>
      </c>
    </row>
    <row r="39259" spans="1:2" x14ac:dyDescent="0.3">
      <c r="A39259" t="s">
        <v>0</v>
      </c>
      <c r="B39259">
        <v>32</v>
      </c>
    </row>
    <row r="39260" spans="1:2" x14ac:dyDescent="0.3">
      <c r="A39260" t="s">
        <v>1</v>
      </c>
      <c r="B39260">
        <v>28</v>
      </c>
    </row>
    <row r="39261" spans="1:2" x14ac:dyDescent="0.3">
      <c r="A39261" t="s">
        <v>0</v>
      </c>
      <c r="B39261">
        <v>56</v>
      </c>
    </row>
    <row r="39262" spans="1:2" x14ac:dyDescent="0.3">
      <c r="A39262" t="s">
        <v>2</v>
      </c>
      <c r="B39262">
        <v>40</v>
      </c>
    </row>
    <row r="39263" spans="1:2" x14ac:dyDescent="0.3">
      <c r="A39263" t="s">
        <v>0</v>
      </c>
      <c r="B39263">
        <v>47</v>
      </c>
    </row>
    <row r="39264" spans="1:2" x14ac:dyDescent="0.3">
      <c r="A39264" t="s">
        <v>1</v>
      </c>
      <c r="B39264">
        <v>47</v>
      </c>
    </row>
    <row r="39265" spans="1:2" x14ac:dyDescent="0.3">
      <c r="A39265" t="s">
        <v>1</v>
      </c>
      <c r="B39265">
        <v>29</v>
      </c>
    </row>
    <row r="39266" spans="1:2" x14ac:dyDescent="0.3">
      <c r="A39266" t="s">
        <v>0</v>
      </c>
      <c r="B39266">
        <v>58</v>
      </c>
    </row>
    <row r="39267" spans="1:2" x14ac:dyDescent="0.3">
      <c r="A39267" t="s">
        <v>1</v>
      </c>
      <c r="B39267">
        <v>31</v>
      </c>
    </row>
    <row r="39268" spans="1:2" x14ac:dyDescent="0.3">
      <c r="A39268" t="s">
        <v>1</v>
      </c>
      <c r="B39268">
        <v>25</v>
      </c>
    </row>
    <row r="39269" spans="1:2" x14ac:dyDescent="0.3">
      <c r="A39269" t="s">
        <v>0</v>
      </c>
      <c r="B39269">
        <v>29</v>
      </c>
    </row>
    <row r="39270" spans="1:2" x14ac:dyDescent="0.3">
      <c r="A39270" t="s">
        <v>0</v>
      </c>
      <c r="B39270">
        <v>34</v>
      </c>
    </row>
    <row r="39271" spans="1:2" x14ac:dyDescent="0.3">
      <c r="A39271" t="s">
        <v>0</v>
      </c>
      <c r="B39271">
        <v>26</v>
      </c>
    </row>
    <row r="39272" spans="1:2" x14ac:dyDescent="0.3">
      <c r="A39272" t="s">
        <v>0</v>
      </c>
      <c r="B39272">
        <v>34</v>
      </c>
    </row>
    <row r="39273" spans="1:2" x14ac:dyDescent="0.3">
      <c r="A39273" t="s">
        <v>1</v>
      </c>
      <c r="B39273">
        <v>24</v>
      </c>
    </row>
    <row r="39274" spans="1:2" x14ac:dyDescent="0.3">
      <c r="A39274" t="s">
        <v>1</v>
      </c>
      <c r="B39274">
        <v>33</v>
      </c>
    </row>
    <row r="39275" spans="1:2" x14ac:dyDescent="0.3">
      <c r="A39275" t="s">
        <v>1</v>
      </c>
      <c r="B39275">
        <v>27</v>
      </c>
    </row>
    <row r="39276" spans="1:2" x14ac:dyDescent="0.3">
      <c r="A39276" t="s">
        <v>0</v>
      </c>
      <c r="B39276">
        <v>57</v>
      </c>
    </row>
    <row r="39277" spans="1:2" x14ac:dyDescent="0.3">
      <c r="A39277" t="s">
        <v>1</v>
      </c>
      <c r="B39277">
        <v>24</v>
      </c>
    </row>
    <row r="39278" spans="1:2" x14ac:dyDescent="0.3">
      <c r="A39278" t="s">
        <v>1</v>
      </c>
      <c r="B39278">
        <v>28</v>
      </c>
    </row>
    <row r="39279" spans="1:2" x14ac:dyDescent="0.3">
      <c r="A39279" t="s">
        <v>0</v>
      </c>
      <c r="B39279">
        <v>33</v>
      </c>
    </row>
    <row r="39280" spans="1:2" x14ac:dyDescent="0.3">
      <c r="A39280" t="s">
        <v>1</v>
      </c>
      <c r="B39280">
        <v>30</v>
      </c>
    </row>
    <row r="39281" spans="1:2" x14ac:dyDescent="0.3">
      <c r="A39281" t="s">
        <v>0</v>
      </c>
      <c r="B39281">
        <v>28</v>
      </c>
    </row>
    <row r="39282" spans="1:2" x14ac:dyDescent="0.3">
      <c r="A39282" t="s">
        <v>1</v>
      </c>
      <c r="B39282">
        <v>34</v>
      </c>
    </row>
    <row r="39283" spans="1:2" x14ac:dyDescent="0.3">
      <c r="A39283" t="s">
        <v>0</v>
      </c>
      <c r="B39283">
        <v>39</v>
      </c>
    </row>
    <row r="39284" spans="1:2" x14ac:dyDescent="0.3">
      <c r="A39284" t="s">
        <v>1</v>
      </c>
      <c r="B39284">
        <v>25</v>
      </c>
    </row>
    <row r="39285" spans="1:2" x14ac:dyDescent="0.3">
      <c r="A39285" t="s">
        <v>0</v>
      </c>
      <c r="B39285">
        <v>51</v>
      </c>
    </row>
    <row r="39286" spans="1:2" x14ac:dyDescent="0.3">
      <c r="A39286" t="s">
        <v>1</v>
      </c>
      <c r="B39286">
        <v>24</v>
      </c>
    </row>
    <row r="39287" spans="1:2" x14ac:dyDescent="0.3">
      <c r="A39287" t="s">
        <v>0</v>
      </c>
      <c r="B39287">
        <v>29</v>
      </c>
    </row>
    <row r="39288" spans="1:2" x14ac:dyDescent="0.3">
      <c r="A39288" t="s">
        <v>1</v>
      </c>
      <c r="B39288">
        <v>32</v>
      </c>
    </row>
    <row r="39289" spans="1:2" x14ac:dyDescent="0.3">
      <c r="A39289" t="s">
        <v>0</v>
      </c>
      <c r="B39289">
        <v>27</v>
      </c>
    </row>
    <row r="39290" spans="1:2" x14ac:dyDescent="0.3">
      <c r="A39290" t="s">
        <v>0</v>
      </c>
      <c r="B39290">
        <v>22</v>
      </c>
    </row>
    <row r="39291" spans="1:2" x14ac:dyDescent="0.3">
      <c r="A39291" t="s">
        <v>1</v>
      </c>
      <c r="B39291">
        <v>24</v>
      </c>
    </row>
    <row r="39292" spans="1:2" x14ac:dyDescent="0.3">
      <c r="A39292" t="s">
        <v>2</v>
      </c>
      <c r="B39292">
        <v>32</v>
      </c>
    </row>
    <row r="39293" spans="1:2" x14ac:dyDescent="0.3">
      <c r="A39293" t="s">
        <v>0</v>
      </c>
      <c r="B39293">
        <v>35</v>
      </c>
    </row>
    <row r="39294" spans="1:2" x14ac:dyDescent="0.3">
      <c r="A39294" t="s">
        <v>0</v>
      </c>
      <c r="B39294">
        <v>31</v>
      </c>
    </row>
    <row r="39295" spans="1:2" x14ac:dyDescent="0.3">
      <c r="A39295" t="s">
        <v>0</v>
      </c>
      <c r="B39295">
        <v>31</v>
      </c>
    </row>
    <row r="39296" spans="1:2" x14ac:dyDescent="0.3">
      <c r="A39296" t="s">
        <v>1</v>
      </c>
      <c r="B39296">
        <v>31</v>
      </c>
    </row>
    <row r="39297" spans="1:2" x14ac:dyDescent="0.3">
      <c r="A39297" t="s">
        <v>0</v>
      </c>
      <c r="B39297">
        <v>32</v>
      </c>
    </row>
    <row r="39298" spans="1:2" x14ac:dyDescent="0.3">
      <c r="A39298" t="s">
        <v>2</v>
      </c>
      <c r="B39298">
        <v>30</v>
      </c>
    </row>
    <row r="39299" spans="1:2" x14ac:dyDescent="0.3">
      <c r="A39299" t="s">
        <v>0</v>
      </c>
      <c r="B39299">
        <v>40</v>
      </c>
    </row>
    <row r="39300" spans="1:2" x14ac:dyDescent="0.3">
      <c r="A39300" t="s">
        <v>0</v>
      </c>
      <c r="B39300">
        <v>28</v>
      </c>
    </row>
    <row r="39301" spans="1:2" x14ac:dyDescent="0.3">
      <c r="A39301" t="s">
        <v>1</v>
      </c>
      <c r="B39301">
        <v>31</v>
      </c>
    </row>
    <row r="39302" spans="1:2" x14ac:dyDescent="0.3">
      <c r="A39302" t="s">
        <v>1</v>
      </c>
      <c r="B39302">
        <v>31</v>
      </c>
    </row>
    <row r="39303" spans="1:2" x14ac:dyDescent="0.3">
      <c r="A39303" t="s">
        <v>0</v>
      </c>
      <c r="B39303">
        <v>40</v>
      </c>
    </row>
    <row r="39304" spans="1:2" x14ac:dyDescent="0.3">
      <c r="A39304" t="s">
        <v>1</v>
      </c>
      <c r="B39304">
        <v>28</v>
      </c>
    </row>
    <row r="39305" spans="1:2" x14ac:dyDescent="0.3">
      <c r="A39305" t="s">
        <v>1</v>
      </c>
      <c r="B39305">
        <v>27</v>
      </c>
    </row>
    <row r="39306" spans="1:2" x14ac:dyDescent="0.3">
      <c r="A39306" t="s">
        <v>1</v>
      </c>
      <c r="B39306">
        <v>24</v>
      </c>
    </row>
    <row r="39307" spans="1:2" x14ac:dyDescent="0.3">
      <c r="A39307" t="s">
        <v>1</v>
      </c>
      <c r="B39307">
        <v>32</v>
      </c>
    </row>
    <row r="39308" spans="1:2" x14ac:dyDescent="0.3">
      <c r="A39308" t="s">
        <v>0</v>
      </c>
      <c r="B39308">
        <v>49</v>
      </c>
    </row>
    <row r="39309" spans="1:2" x14ac:dyDescent="0.3">
      <c r="A39309" t="s">
        <v>1</v>
      </c>
      <c r="B39309">
        <v>27</v>
      </c>
    </row>
    <row r="39310" spans="1:2" x14ac:dyDescent="0.3">
      <c r="A39310" t="s">
        <v>0</v>
      </c>
      <c r="B39310">
        <v>24</v>
      </c>
    </row>
    <row r="39311" spans="1:2" x14ac:dyDescent="0.3">
      <c r="A39311" t="s">
        <v>0</v>
      </c>
      <c r="B39311">
        <v>35</v>
      </c>
    </row>
    <row r="39312" spans="1:2" x14ac:dyDescent="0.3">
      <c r="A39312" t="s">
        <v>0</v>
      </c>
      <c r="B39312">
        <v>28</v>
      </c>
    </row>
    <row r="39313" spans="1:2" x14ac:dyDescent="0.3">
      <c r="A39313" t="s">
        <v>0</v>
      </c>
      <c r="B39313">
        <v>40</v>
      </c>
    </row>
    <row r="39314" spans="1:2" x14ac:dyDescent="0.3">
      <c r="A39314" t="s">
        <v>1</v>
      </c>
      <c r="B39314">
        <v>29</v>
      </c>
    </row>
    <row r="39315" spans="1:2" x14ac:dyDescent="0.3">
      <c r="A39315" t="s">
        <v>0</v>
      </c>
      <c r="B39315">
        <v>57</v>
      </c>
    </row>
    <row r="39316" spans="1:2" x14ac:dyDescent="0.3">
      <c r="A39316" t="s">
        <v>0</v>
      </c>
      <c r="B39316">
        <v>47</v>
      </c>
    </row>
    <row r="39317" spans="1:2" x14ac:dyDescent="0.3">
      <c r="A39317" t="s">
        <v>0</v>
      </c>
      <c r="B39317">
        <v>36</v>
      </c>
    </row>
    <row r="39318" spans="1:2" x14ac:dyDescent="0.3">
      <c r="A39318" t="s">
        <v>1</v>
      </c>
      <c r="B39318">
        <v>49</v>
      </c>
    </row>
    <row r="39319" spans="1:2" x14ac:dyDescent="0.3">
      <c r="A39319" t="s">
        <v>1</v>
      </c>
      <c r="B39319">
        <v>24</v>
      </c>
    </row>
    <row r="39320" spans="1:2" x14ac:dyDescent="0.3">
      <c r="A39320" t="s">
        <v>1</v>
      </c>
      <c r="B39320">
        <v>37</v>
      </c>
    </row>
    <row r="39321" spans="1:2" x14ac:dyDescent="0.3">
      <c r="A39321" t="s">
        <v>1</v>
      </c>
      <c r="B39321">
        <v>32</v>
      </c>
    </row>
    <row r="39322" spans="1:2" x14ac:dyDescent="0.3">
      <c r="A39322" t="s">
        <v>0</v>
      </c>
      <c r="B39322">
        <v>40</v>
      </c>
    </row>
    <row r="39323" spans="1:2" x14ac:dyDescent="0.3">
      <c r="A39323" t="s">
        <v>1</v>
      </c>
      <c r="B39323">
        <v>26</v>
      </c>
    </row>
    <row r="39324" spans="1:2" x14ac:dyDescent="0.3">
      <c r="A39324" t="s">
        <v>0</v>
      </c>
      <c r="B39324">
        <v>33</v>
      </c>
    </row>
    <row r="39325" spans="1:2" x14ac:dyDescent="0.3">
      <c r="A39325" t="s">
        <v>1</v>
      </c>
      <c r="B39325">
        <v>22</v>
      </c>
    </row>
    <row r="39326" spans="1:2" x14ac:dyDescent="0.3">
      <c r="A39326" t="s">
        <v>1</v>
      </c>
      <c r="B39326">
        <v>32</v>
      </c>
    </row>
    <row r="39327" spans="1:2" x14ac:dyDescent="0.3">
      <c r="A39327" t="s">
        <v>1</v>
      </c>
      <c r="B39327">
        <v>37</v>
      </c>
    </row>
    <row r="39328" spans="1:2" x14ac:dyDescent="0.3">
      <c r="A39328" t="s">
        <v>1</v>
      </c>
      <c r="B39328">
        <v>24</v>
      </c>
    </row>
    <row r="39329" spans="1:2" x14ac:dyDescent="0.3">
      <c r="A39329" t="s">
        <v>1</v>
      </c>
      <c r="B39329">
        <v>33</v>
      </c>
    </row>
    <row r="39330" spans="1:2" x14ac:dyDescent="0.3">
      <c r="A39330" t="s">
        <v>1</v>
      </c>
      <c r="B39330">
        <v>26</v>
      </c>
    </row>
    <row r="39331" spans="1:2" x14ac:dyDescent="0.3">
      <c r="A39331" t="s">
        <v>1</v>
      </c>
      <c r="B39331">
        <v>28</v>
      </c>
    </row>
    <row r="39332" spans="1:2" x14ac:dyDescent="0.3">
      <c r="A39332" t="s">
        <v>1</v>
      </c>
      <c r="B39332">
        <v>24</v>
      </c>
    </row>
    <row r="39333" spans="1:2" x14ac:dyDescent="0.3">
      <c r="A39333" t="s">
        <v>0</v>
      </c>
      <c r="B39333">
        <v>46</v>
      </c>
    </row>
    <row r="39334" spans="1:2" x14ac:dyDescent="0.3">
      <c r="A39334" t="s">
        <v>1</v>
      </c>
      <c r="B39334">
        <v>32</v>
      </c>
    </row>
    <row r="39335" spans="1:2" x14ac:dyDescent="0.3">
      <c r="A39335" t="s">
        <v>1</v>
      </c>
      <c r="B39335">
        <v>32</v>
      </c>
    </row>
    <row r="39336" spans="1:2" x14ac:dyDescent="0.3">
      <c r="A39336" t="s">
        <v>1</v>
      </c>
      <c r="B39336">
        <v>33</v>
      </c>
    </row>
    <row r="39337" spans="1:2" x14ac:dyDescent="0.3">
      <c r="A39337" t="s">
        <v>2</v>
      </c>
      <c r="B39337">
        <v>48</v>
      </c>
    </row>
    <row r="39338" spans="1:2" x14ac:dyDescent="0.3">
      <c r="A39338" t="s">
        <v>1</v>
      </c>
      <c r="B39338">
        <v>30</v>
      </c>
    </row>
    <row r="39339" spans="1:2" x14ac:dyDescent="0.3">
      <c r="A39339" t="s">
        <v>1</v>
      </c>
      <c r="B39339">
        <v>30</v>
      </c>
    </row>
    <row r="39340" spans="1:2" x14ac:dyDescent="0.3">
      <c r="A39340" t="s">
        <v>1</v>
      </c>
      <c r="B39340">
        <v>35</v>
      </c>
    </row>
    <row r="39341" spans="1:2" x14ac:dyDescent="0.3">
      <c r="A39341" t="s">
        <v>1</v>
      </c>
      <c r="B39341">
        <v>35</v>
      </c>
    </row>
    <row r="39342" spans="1:2" x14ac:dyDescent="0.3">
      <c r="A39342" t="s">
        <v>1</v>
      </c>
      <c r="B39342">
        <v>38</v>
      </c>
    </row>
    <row r="39343" spans="1:2" x14ac:dyDescent="0.3">
      <c r="A39343" t="s">
        <v>0</v>
      </c>
      <c r="B39343">
        <v>29</v>
      </c>
    </row>
    <row r="39344" spans="1:2" x14ac:dyDescent="0.3">
      <c r="A39344" t="s">
        <v>2</v>
      </c>
      <c r="B39344">
        <v>38</v>
      </c>
    </row>
    <row r="39345" spans="1:2" x14ac:dyDescent="0.3">
      <c r="A39345" t="s">
        <v>1</v>
      </c>
      <c r="B39345">
        <v>23</v>
      </c>
    </row>
    <row r="39346" spans="1:2" x14ac:dyDescent="0.3">
      <c r="A39346" t="s">
        <v>1</v>
      </c>
      <c r="B39346">
        <v>27</v>
      </c>
    </row>
    <row r="39347" spans="1:2" x14ac:dyDescent="0.3">
      <c r="A39347" t="s">
        <v>0</v>
      </c>
      <c r="B39347">
        <v>36</v>
      </c>
    </row>
    <row r="39348" spans="1:2" x14ac:dyDescent="0.3">
      <c r="A39348" t="s">
        <v>0</v>
      </c>
      <c r="B39348">
        <v>25</v>
      </c>
    </row>
    <row r="39349" spans="1:2" x14ac:dyDescent="0.3">
      <c r="A39349" t="s">
        <v>1</v>
      </c>
      <c r="B39349">
        <v>24</v>
      </c>
    </row>
    <row r="39350" spans="1:2" x14ac:dyDescent="0.3">
      <c r="A39350" t="s">
        <v>1</v>
      </c>
      <c r="B39350">
        <v>31</v>
      </c>
    </row>
    <row r="39351" spans="1:2" x14ac:dyDescent="0.3">
      <c r="A39351" t="s">
        <v>0</v>
      </c>
      <c r="B39351">
        <v>37</v>
      </c>
    </row>
    <row r="39352" spans="1:2" x14ac:dyDescent="0.3">
      <c r="A39352" t="s">
        <v>1</v>
      </c>
      <c r="B39352">
        <v>29</v>
      </c>
    </row>
    <row r="39353" spans="1:2" x14ac:dyDescent="0.3">
      <c r="A39353" t="s">
        <v>1</v>
      </c>
      <c r="B39353">
        <v>35</v>
      </c>
    </row>
    <row r="39354" spans="1:2" x14ac:dyDescent="0.3">
      <c r="A39354" t="s">
        <v>0</v>
      </c>
      <c r="B39354">
        <v>43</v>
      </c>
    </row>
    <row r="39355" spans="1:2" x14ac:dyDescent="0.3">
      <c r="A39355" t="s">
        <v>1</v>
      </c>
      <c r="B39355">
        <v>31</v>
      </c>
    </row>
    <row r="39356" spans="1:2" x14ac:dyDescent="0.3">
      <c r="A39356" t="s">
        <v>0</v>
      </c>
      <c r="B39356">
        <v>42</v>
      </c>
    </row>
    <row r="39357" spans="1:2" x14ac:dyDescent="0.3">
      <c r="A39357" t="s">
        <v>0</v>
      </c>
      <c r="B39357">
        <v>38</v>
      </c>
    </row>
    <row r="39358" spans="1:2" x14ac:dyDescent="0.3">
      <c r="A39358" t="s">
        <v>1</v>
      </c>
      <c r="B39358">
        <v>26</v>
      </c>
    </row>
    <row r="39359" spans="1:2" x14ac:dyDescent="0.3">
      <c r="A39359" t="s">
        <v>1</v>
      </c>
      <c r="B39359">
        <v>27</v>
      </c>
    </row>
    <row r="39360" spans="1:2" x14ac:dyDescent="0.3">
      <c r="A39360" t="s">
        <v>1</v>
      </c>
      <c r="B39360">
        <v>28</v>
      </c>
    </row>
    <row r="39361" spans="1:2" x14ac:dyDescent="0.3">
      <c r="A39361" t="s">
        <v>2</v>
      </c>
      <c r="B39361">
        <v>38</v>
      </c>
    </row>
    <row r="39362" spans="1:2" x14ac:dyDescent="0.3">
      <c r="A39362" t="s">
        <v>1</v>
      </c>
      <c r="B39362">
        <v>29</v>
      </c>
    </row>
    <row r="39363" spans="1:2" x14ac:dyDescent="0.3">
      <c r="A39363" t="s">
        <v>1</v>
      </c>
      <c r="B39363">
        <v>20</v>
      </c>
    </row>
    <row r="39364" spans="1:2" x14ac:dyDescent="0.3">
      <c r="A39364" t="s">
        <v>0</v>
      </c>
      <c r="B39364">
        <v>28</v>
      </c>
    </row>
    <row r="39365" spans="1:2" x14ac:dyDescent="0.3">
      <c r="A39365" t="s">
        <v>1</v>
      </c>
      <c r="B39365">
        <v>46</v>
      </c>
    </row>
    <row r="39366" spans="1:2" x14ac:dyDescent="0.3">
      <c r="A39366" t="s">
        <v>0</v>
      </c>
      <c r="B39366">
        <v>42</v>
      </c>
    </row>
    <row r="39367" spans="1:2" x14ac:dyDescent="0.3">
      <c r="A39367" t="s">
        <v>2</v>
      </c>
      <c r="B39367">
        <v>45</v>
      </c>
    </row>
    <row r="39368" spans="1:2" x14ac:dyDescent="0.3">
      <c r="A39368" t="s">
        <v>1</v>
      </c>
      <c r="B39368">
        <v>31</v>
      </c>
    </row>
    <row r="39369" spans="1:2" x14ac:dyDescent="0.3">
      <c r="A39369" t="s">
        <v>0</v>
      </c>
      <c r="B39369">
        <v>37</v>
      </c>
    </row>
    <row r="39370" spans="1:2" x14ac:dyDescent="0.3">
      <c r="A39370" t="s">
        <v>2</v>
      </c>
      <c r="B39370">
        <v>58</v>
      </c>
    </row>
    <row r="39371" spans="1:2" x14ac:dyDescent="0.3">
      <c r="A39371" t="s">
        <v>1</v>
      </c>
      <c r="B39371">
        <v>32</v>
      </c>
    </row>
    <row r="39372" spans="1:2" x14ac:dyDescent="0.3">
      <c r="A39372" t="s">
        <v>1</v>
      </c>
      <c r="B39372">
        <v>27</v>
      </c>
    </row>
    <row r="39373" spans="1:2" x14ac:dyDescent="0.3">
      <c r="A39373" t="s">
        <v>0</v>
      </c>
      <c r="B39373">
        <v>59</v>
      </c>
    </row>
    <row r="39374" spans="1:2" x14ac:dyDescent="0.3">
      <c r="A39374" t="s">
        <v>0</v>
      </c>
      <c r="B39374">
        <v>45</v>
      </c>
    </row>
    <row r="39375" spans="1:2" x14ac:dyDescent="0.3">
      <c r="A39375" t="s">
        <v>1</v>
      </c>
      <c r="B39375">
        <v>31</v>
      </c>
    </row>
    <row r="39376" spans="1:2" x14ac:dyDescent="0.3">
      <c r="A39376" t="s">
        <v>0</v>
      </c>
      <c r="B39376">
        <v>45</v>
      </c>
    </row>
    <row r="39377" spans="1:2" x14ac:dyDescent="0.3">
      <c r="A39377" t="s">
        <v>1</v>
      </c>
      <c r="B39377">
        <v>24</v>
      </c>
    </row>
    <row r="39378" spans="1:2" x14ac:dyDescent="0.3">
      <c r="A39378" t="s">
        <v>0</v>
      </c>
      <c r="B39378">
        <v>33</v>
      </c>
    </row>
    <row r="39379" spans="1:2" x14ac:dyDescent="0.3">
      <c r="A39379" t="s">
        <v>1</v>
      </c>
      <c r="B39379">
        <v>27</v>
      </c>
    </row>
    <row r="39380" spans="1:2" x14ac:dyDescent="0.3">
      <c r="A39380" t="s">
        <v>0</v>
      </c>
      <c r="B39380">
        <v>39</v>
      </c>
    </row>
    <row r="39381" spans="1:2" x14ac:dyDescent="0.3">
      <c r="A39381" t="s">
        <v>0</v>
      </c>
      <c r="B39381">
        <v>38</v>
      </c>
    </row>
    <row r="39382" spans="1:2" x14ac:dyDescent="0.3">
      <c r="A39382" t="s">
        <v>0</v>
      </c>
      <c r="B39382">
        <v>30</v>
      </c>
    </row>
    <row r="39383" spans="1:2" x14ac:dyDescent="0.3">
      <c r="A39383" t="s">
        <v>0</v>
      </c>
      <c r="B39383">
        <v>54</v>
      </c>
    </row>
    <row r="39384" spans="1:2" x14ac:dyDescent="0.3">
      <c r="A39384" t="s">
        <v>1</v>
      </c>
      <c r="B39384">
        <v>36</v>
      </c>
    </row>
    <row r="39385" spans="1:2" x14ac:dyDescent="0.3">
      <c r="A39385" t="s">
        <v>0</v>
      </c>
      <c r="B39385">
        <v>55</v>
      </c>
    </row>
    <row r="39386" spans="1:2" x14ac:dyDescent="0.3">
      <c r="A39386" t="s">
        <v>0</v>
      </c>
      <c r="B39386">
        <v>39</v>
      </c>
    </row>
    <row r="39387" spans="1:2" x14ac:dyDescent="0.3">
      <c r="A39387" t="s">
        <v>1</v>
      </c>
      <c r="B39387">
        <v>43</v>
      </c>
    </row>
    <row r="39388" spans="1:2" x14ac:dyDescent="0.3">
      <c r="A39388" t="s">
        <v>1</v>
      </c>
      <c r="B39388">
        <v>36</v>
      </c>
    </row>
    <row r="39389" spans="1:2" x14ac:dyDescent="0.3">
      <c r="A39389" t="s">
        <v>1</v>
      </c>
      <c r="B39389">
        <v>29</v>
      </c>
    </row>
    <row r="39390" spans="1:2" x14ac:dyDescent="0.3">
      <c r="A39390" t="s">
        <v>0</v>
      </c>
      <c r="B39390">
        <v>37</v>
      </c>
    </row>
    <row r="39391" spans="1:2" x14ac:dyDescent="0.3">
      <c r="A39391" t="s">
        <v>0</v>
      </c>
      <c r="B39391">
        <v>49</v>
      </c>
    </row>
    <row r="39392" spans="1:2" x14ac:dyDescent="0.3">
      <c r="A39392" t="s">
        <v>0</v>
      </c>
      <c r="B39392">
        <v>37</v>
      </c>
    </row>
    <row r="39393" spans="1:2" x14ac:dyDescent="0.3">
      <c r="A39393" t="s">
        <v>0</v>
      </c>
      <c r="B39393">
        <v>59</v>
      </c>
    </row>
    <row r="39394" spans="1:2" x14ac:dyDescent="0.3">
      <c r="A39394" t="s">
        <v>0</v>
      </c>
      <c r="B39394">
        <v>47</v>
      </c>
    </row>
    <row r="39395" spans="1:2" x14ac:dyDescent="0.3">
      <c r="A39395" t="s">
        <v>0</v>
      </c>
      <c r="B39395">
        <v>51</v>
      </c>
    </row>
    <row r="39396" spans="1:2" x14ac:dyDescent="0.3">
      <c r="A39396" t="s">
        <v>1</v>
      </c>
      <c r="B39396">
        <v>36</v>
      </c>
    </row>
    <row r="39397" spans="1:2" x14ac:dyDescent="0.3">
      <c r="A39397" t="s">
        <v>2</v>
      </c>
      <c r="B39397">
        <v>27</v>
      </c>
    </row>
    <row r="39398" spans="1:2" x14ac:dyDescent="0.3">
      <c r="A39398" t="s">
        <v>0</v>
      </c>
      <c r="B39398">
        <v>34</v>
      </c>
    </row>
    <row r="39399" spans="1:2" x14ac:dyDescent="0.3">
      <c r="A39399" t="s">
        <v>2</v>
      </c>
      <c r="B39399">
        <v>59</v>
      </c>
    </row>
    <row r="39400" spans="1:2" x14ac:dyDescent="0.3">
      <c r="A39400" t="s">
        <v>1</v>
      </c>
      <c r="B39400">
        <v>31</v>
      </c>
    </row>
    <row r="39401" spans="1:2" x14ac:dyDescent="0.3">
      <c r="A39401" t="s">
        <v>1</v>
      </c>
      <c r="B39401">
        <v>28</v>
      </c>
    </row>
    <row r="39402" spans="1:2" x14ac:dyDescent="0.3">
      <c r="A39402" t="s">
        <v>1</v>
      </c>
      <c r="B39402">
        <v>39</v>
      </c>
    </row>
    <row r="39403" spans="1:2" x14ac:dyDescent="0.3">
      <c r="A39403" t="s">
        <v>2</v>
      </c>
      <c r="B39403">
        <v>58</v>
      </c>
    </row>
    <row r="39404" spans="1:2" x14ac:dyDescent="0.3">
      <c r="A39404" t="s">
        <v>1</v>
      </c>
      <c r="B39404">
        <v>59</v>
      </c>
    </row>
    <row r="39405" spans="1:2" x14ac:dyDescent="0.3">
      <c r="A39405" t="s">
        <v>2</v>
      </c>
      <c r="B39405">
        <v>58</v>
      </c>
    </row>
    <row r="39406" spans="1:2" x14ac:dyDescent="0.3">
      <c r="A39406" t="s">
        <v>0</v>
      </c>
      <c r="B39406">
        <v>60</v>
      </c>
    </row>
    <row r="39407" spans="1:2" x14ac:dyDescent="0.3">
      <c r="A39407" t="s">
        <v>1</v>
      </c>
      <c r="B39407">
        <v>33</v>
      </c>
    </row>
    <row r="39408" spans="1:2" x14ac:dyDescent="0.3">
      <c r="A39408" t="s">
        <v>0</v>
      </c>
      <c r="B39408">
        <v>43</v>
      </c>
    </row>
    <row r="39409" spans="1:2" x14ac:dyDescent="0.3">
      <c r="A39409" t="s">
        <v>0</v>
      </c>
      <c r="B39409">
        <v>39</v>
      </c>
    </row>
    <row r="39410" spans="1:2" x14ac:dyDescent="0.3">
      <c r="A39410" t="s">
        <v>0</v>
      </c>
      <c r="B39410">
        <v>39</v>
      </c>
    </row>
    <row r="39411" spans="1:2" x14ac:dyDescent="0.3">
      <c r="A39411" t="s">
        <v>0</v>
      </c>
      <c r="B39411">
        <v>54</v>
      </c>
    </row>
    <row r="39412" spans="1:2" x14ac:dyDescent="0.3">
      <c r="A39412" t="s">
        <v>1</v>
      </c>
      <c r="B39412">
        <v>45</v>
      </c>
    </row>
    <row r="39413" spans="1:2" x14ac:dyDescent="0.3">
      <c r="A39413" t="s">
        <v>0</v>
      </c>
      <c r="B39413">
        <v>36</v>
      </c>
    </row>
    <row r="39414" spans="1:2" x14ac:dyDescent="0.3">
      <c r="A39414" t="s">
        <v>1</v>
      </c>
      <c r="B39414">
        <v>26</v>
      </c>
    </row>
    <row r="39415" spans="1:2" x14ac:dyDescent="0.3">
      <c r="A39415" t="s">
        <v>0</v>
      </c>
      <c r="B39415">
        <v>35</v>
      </c>
    </row>
    <row r="39416" spans="1:2" x14ac:dyDescent="0.3">
      <c r="A39416" t="s">
        <v>0</v>
      </c>
      <c r="B39416">
        <v>44</v>
      </c>
    </row>
    <row r="39417" spans="1:2" x14ac:dyDescent="0.3">
      <c r="A39417" t="s">
        <v>1</v>
      </c>
      <c r="B39417">
        <v>39</v>
      </c>
    </row>
    <row r="39418" spans="1:2" x14ac:dyDescent="0.3">
      <c r="A39418" t="s">
        <v>2</v>
      </c>
      <c r="B39418">
        <v>43</v>
      </c>
    </row>
    <row r="39419" spans="1:2" x14ac:dyDescent="0.3">
      <c r="A39419" t="s">
        <v>1</v>
      </c>
      <c r="B39419">
        <v>27</v>
      </c>
    </row>
    <row r="39420" spans="1:2" x14ac:dyDescent="0.3">
      <c r="A39420" t="s">
        <v>0</v>
      </c>
      <c r="B39420">
        <v>46</v>
      </c>
    </row>
    <row r="39421" spans="1:2" x14ac:dyDescent="0.3">
      <c r="A39421" t="s">
        <v>1</v>
      </c>
      <c r="B39421">
        <v>32</v>
      </c>
    </row>
    <row r="39422" spans="1:2" x14ac:dyDescent="0.3">
      <c r="A39422" t="s">
        <v>1</v>
      </c>
      <c r="B39422">
        <v>46</v>
      </c>
    </row>
    <row r="39423" spans="1:2" x14ac:dyDescent="0.3">
      <c r="A39423" t="s">
        <v>1</v>
      </c>
      <c r="B39423">
        <v>29</v>
      </c>
    </row>
    <row r="39424" spans="1:2" x14ac:dyDescent="0.3">
      <c r="A39424" t="s">
        <v>1</v>
      </c>
      <c r="B39424">
        <v>32</v>
      </c>
    </row>
    <row r="39425" spans="1:2" x14ac:dyDescent="0.3">
      <c r="A39425" t="s">
        <v>1</v>
      </c>
      <c r="B39425">
        <v>36</v>
      </c>
    </row>
    <row r="39426" spans="1:2" x14ac:dyDescent="0.3">
      <c r="A39426" t="s">
        <v>0</v>
      </c>
      <c r="B39426">
        <v>42</v>
      </c>
    </row>
    <row r="39427" spans="1:2" x14ac:dyDescent="0.3">
      <c r="A39427" t="s">
        <v>1</v>
      </c>
      <c r="B39427">
        <v>28</v>
      </c>
    </row>
    <row r="39428" spans="1:2" x14ac:dyDescent="0.3">
      <c r="A39428" t="s">
        <v>0</v>
      </c>
      <c r="B39428">
        <v>53</v>
      </c>
    </row>
    <row r="39429" spans="1:2" x14ac:dyDescent="0.3">
      <c r="A39429" t="s">
        <v>0</v>
      </c>
      <c r="B39429">
        <v>57</v>
      </c>
    </row>
    <row r="39430" spans="1:2" x14ac:dyDescent="0.3">
      <c r="A39430" t="s">
        <v>1</v>
      </c>
      <c r="B39430">
        <v>30</v>
      </c>
    </row>
    <row r="39431" spans="1:2" x14ac:dyDescent="0.3">
      <c r="A39431" t="s">
        <v>0</v>
      </c>
      <c r="B39431">
        <v>36</v>
      </c>
    </row>
    <row r="39432" spans="1:2" x14ac:dyDescent="0.3">
      <c r="A39432" t="s">
        <v>0</v>
      </c>
      <c r="B39432">
        <v>26</v>
      </c>
    </row>
    <row r="39433" spans="1:2" x14ac:dyDescent="0.3">
      <c r="A39433" t="s">
        <v>0</v>
      </c>
      <c r="B39433">
        <v>40</v>
      </c>
    </row>
    <row r="39434" spans="1:2" x14ac:dyDescent="0.3">
      <c r="A39434" t="s">
        <v>1</v>
      </c>
      <c r="B39434">
        <v>38</v>
      </c>
    </row>
    <row r="39435" spans="1:2" x14ac:dyDescent="0.3">
      <c r="A39435" t="s">
        <v>1</v>
      </c>
      <c r="B39435">
        <v>27</v>
      </c>
    </row>
    <row r="39436" spans="1:2" x14ac:dyDescent="0.3">
      <c r="A39436" t="s">
        <v>1</v>
      </c>
      <c r="B39436">
        <v>39</v>
      </c>
    </row>
    <row r="39437" spans="1:2" x14ac:dyDescent="0.3">
      <c r="A39437" t="s">
        <v>1</v>
      </c>
      <c r="B39437">
        <v>29</v>
      </c>
    </row>
    <row r="39438" spans="1:2" x14ac:dyDescent="0.3">
      <c r="A39438" t="s">
        <v>1</v>
      </c>
      <c r="B39438">
        <v>21</v>
      </c>
    </row>
    <row r="39439" spans="1:2" x14ac:dyDescent="0.3">
      <c r="A39439" t="s">
        <v>1</v>
      </c>
      <c r="B39439">
        <v>31</v>
      </c>
    </row>
    <row r="39440" spans="1:2" x14ac:dyDescent="0.3">
      <c r="A39440" t="s">
        <v>1</v>
      </c>
      <c r="B39440">
        <v>35</v>
      </c>
    </row>
    <row r="39441" spans="1:2" x14ac:dyDescent="0.3">
      <c r="A39441" t="s">
        <v>1</v>
      </c>
      <c r="B39441">
        <v>43</v>
      </c>
    </row>
    <row r="39442" spans="1:2" x14ac:dyDescent="0.3">
      <c r="A39442" t="s">
        <v>2</v>
      </c>
      <c r="B39442">
        <v>39</v>
      </c>
    </row>
    <row r="39443" spans="1:2" x14ac:dyDescent="0.3">
      <c r="A39443" t="s">
        <v>0</v>
      </c>
      <c r="B39443">
        <v>54</v>
      </c>
    </row>
    <row r="39444" spans="1:2" x14ac:dyDescent="0.3">
      <c r="A39444" t="s">
        <v>1</v>
      </c>
      <c r="B39444">
        <v>29</v>
      </c>
    </row>
    <row r="39445" spans="1:2" x14ac:dyDescent="0.3">
      <c r="A39445" t="s">
        <v>1</v>
      </c>
      <c r="B39445">
        <v>32</v>
      </c>
    </row>
    <row r="39446" spans="1:2" x14ac:dyDescent="0.3">
      <c r="A39446" t="s">
        <v>0</v>
      </c>
      <c r="B39446">
        <v>38</v>
      </c>
    </row>
    <row r="39447" spans="1:2" x14ac:dyDescent="0.3">
      <c r="A39447" t="s">
        <v>0</v>
      </c>
      <c r="B39447">
        <v>42</v>
      </c>
    </row>
    <row r="39448" spans="1:2" x14ac:dyDescent="0.3">
      <c r="A39448" t="s">
        <v>0</v>
      </c>
      <c r="B39448">
        <v>37</v>
      </c>
    </row>
    <row r="39449" spans="1:2" x14ac:dyDescent="0.3">
      <c r="A39449" t="s">
        <v>0</v>
      </c>
      <c r="B39449">
        <v>47</v>
      </c>
    </row>
    <row r="39450" spans="1:2" x14ac:dyDescent="0.3">
      <c r="A39450" t="s">
        <v>0</v>
      </c>
      <c r="B39450">
        <v>32</v>
      </c>
    </row>
    <row r="39451" spans="1:2" x14ac:dyDescent="0.3">
      <c r="A39451" t="s">
        <v>1</v>
      </c>
      <c r="B39451">
        <v>27</v>
      </c>
    </row>
    <row r="39452" spans="1:2" x14ac:dyDescent="0.3">
      <c r="A39452" t="s">
        <v>0</v>
      </c>
      <c r="B39452">
        <v>32</v>
      </c>
    </row>
    <row r="39453" spans="1:2" x14ac:dyDescent="0.3">
      <c r="A39453" t="s">
        <v>1</v>
      </c>
      <c r="B39453">
        <v>33</v>
      </c>
    </row>
    <row r="39454" spans="1:2" x14ac:dyDescent="0.3">
      <c r="A39454" t="s">
        <v>1</v>
      </c>
      <c r="B39454">
        <v>28</v>
      </c>
    </row>
    <row r="39455" spans="1:2" x14ac:dyDescent="0.3">
      <c r="A39455" t="s">
        <v>0</v>
      </c>
      <c r="B39455">
        <v>49</v>
      </c>
    </row>
    <row r="39456" spans="1:2" x14ac:dyDescent="0.3">
      <c r="A39456" t="s">
        <v>1</v>
      </c>
      <c r="B39456">
        <v>29</v>
      </c>
    </row>
    <row r="39457" spans="1:2" x14ac:dyDescent="0.3">
      <c r="A39457" t="s">
        <v>2</v>
      </c>
      <c r="B39457">
        <v>60</v>
      </c>
    </row>
    <row r="39458" spans="1:2" x14ac:dyDescent="0.3">
      <c r="A39458" t="s">
        <v>1</v>
      </c>
      <c r="B39458">
        <v>29</v>
      </c>
    </row>
    <row r="39459" spans="1:2" x14ac:dyDescent="0.3">
      <c r="A39459" t="s">
        <v>1</v>
      </c>
      <c r="B39459">
        <v>35</v>
      </c>
    </row>
    <row r="39460" spans="1:2" x14ac:dyDescent="0.3">
      <c r="A39460" t="s">
        <v>1</v>
      </c>
      <c r="B39460">
        <v>26</v>
      </c>
    </row>
    <row r="39461" spans="1:2" x14ac:dyDescent="0.3">
      <c r="A39461" t="s">
        <v>1</v>
      </c>
      <c r="B39461">
        <v>26</v>
      </c>
    </row>
    <row r="39462" spans="1:2" x14ac:dyDescent="0.3">
      <c r="A39462" t="s">
        <v>0</v>
      </c>
      <c r="B39462">
        <v>28</v>
      </c>
    </row>
    <row r="39463" spans="1:2" x14ac:dyDescent="0.3">
      <c r="A39463" t="s">
        <v>1</v>
      </c>
      <c r="B39463">
        <v>34</v>
      </c>
    </row>
    <row r="39464" spans="1:2" x14ac:dyDescent="0.3">
      <c r="A39464" t="s">
        <v>0</v>
      </c>
      <c r="B39464">
        <v>35</v>
      </c>
    </row>
    <row r="39465" spans="1:2" x14ac:dyDescent="0.3">
      <c r="A39465" t="s">
        <v>0</v>
      </c>
      <c r="B39465">
        <v>54</v>
      </c>
    </row>
    <row r="39466" spans="1:2" x14ac:dyDescent="0.3">
      <c r="A39466" t="s">
        <v>1</v>
      </c>
      <c r="B39466">
        <v>26</v>
      </c>
    </row>
    <row r="39467" spans="1:2" x14ac:dyDescent="0.3">
      <c r="A39467" t="s">
        <v>1</v>
      </c>
      <c r="B39467">
        <v>26</v>
      </c>
    </row>
    <row r="39468" spans="1:2" x14ac:dyDescent="0.3">
      <c r="A39468" t="s">
        <v>1</v>
      </c>
      <c r="B39468">
        <v>20</v>
      </c>
    </row>
    <row r="39469" spans="1:2" x14ac:dyDescent="0.3">
      <c r="A39469" t="s">
        <v>0</v>
      </c>
      <c r="B39469">
        <v>36</v>
      </c>
    </row>
    <row r="39470" spans="1:2" x14ac:dyDescent="0.3">
      <c r="A39470" t="s">
        <v>1</v>
      </c>
      <c r="B39470">
        <v>35</v>
      </c>
    </row>
    <row r="39471" spans="1:2" x14ac:dyDescent="0.3">
      <c r="A39471" t="s">
        <v>0</v>
      </c>
      <c r="B39471">
        <v>34</v>
      </c>
    </row>
    <row r="39472" spans="1:2" x14ac:dyDescent="0.3">
      <c r="A39472" t="s">
        <v>1</v>
      </c>
      <c r="B39472">
        <v>35</v>
      </c>
    </row>
    <row r="39473" spans="1:2" x14ac:dyDescent="0.3">
      <c r="A39473" t="s">
        <v>1</v>
      </c>
      <c r="B39473">
        <v>36</v>
      </c>
    </row>
    <row r="39474" spans="1:2" x14ac:dyDescent="0.3">
      <c r="A39474" t="s">
        <v>2</v>
      </c>
      <c r="B39474">
        <v>33</v>
      </c>
    </row>
    <row r="39475" spans="1:2" x14ac:dyDescent="0.3">
      <c r="A39475" t="s">
        <v>0</v>
      </c>
      <c r="B39475">
        <v>33</v>
      </c>
    </row>
    <row r="39476" spans="1:2" x14ac:dyDescent="0.3">
      <c r="A39476" t="s">
        <v>1</v>
      </c>
      <c r="B39476">
        <v>28</v>
      </c>
    </row>
    <row r="39477" spans="1:2" x14ac:dyDescent="0.3">
      <c r="A39477" t="s">
        <v>1</v>
      </c>
      <c r="B39477">
        <v>28</v>
      </c>
    </row>
    <row r="39478" spans="1:2" x14ac:dyDescent="0.3">
      <c r="A39478" t="s">
        <v>0</v>
      </c>
      <c r="B39478">
        <v>30</v>
      </c>
    </row>
    <row r="39479" spans="1:2" x14ac:dyDescent="0.3">
      <c r="A39479" t="s">
        <v>2</v>
      </c>
      <c r="B39479">
        <v>49</v>
      </c>
    </row>
    <row r="39480" spans="1:2" x14ac:dyDescent="0.3">
      <c r="A39480" t="s">
        <v>1</v>
      </c>
      <c r="B39480">
        <v>28</v>
      </c>
    </row>
    <row r="39481" spans="1:2" x14ac:dyDescent="0.3">
      <c r="A39481" t="s">
        <v>0</v>
      </c>
      <c r="B39481">
        <v>44</v>
      </c>
    </row>
    <row r="39482" spans="1:2" x14ac:dyDescent="0.3">
      <c r="A39482" t="s">
        <v>0</v>
      </c>
      <c r="B39482">
        <v>56</v>
      </c>
    </row>
    <row r="39483" spans="1:2" x14ac:dyDescent="0.3">
      <c r="A39483" t="s">
        <v>0</v>
      </c>
      <c r="B39483">
        <v>37</v>
      </c>
    </row>
    <row r="39484" spans="1:2" x14ac:dyDescent="0.3">
      <c r="A39484" t="s">
        <v>1</v>
      </c>
      <c r="B39484">
        <v>30</v>
      </c>
    </row>
    <row r="39485" spans="1:2" x14ac:dyDescent="0.3">
      <c r="A39485" t="s">
        <v>2</v>
      </c>
      <c r="B39485">
        <v>50</v>
      </c>
    </row>
    <row r="39486" spans="1:2" x14ac:dyDescent="0.3">
      <c r="A39486" t="s">
        <v>0</v>
      </c>
      <c r="B39486">
        <v>40</v>
      </c>
    </row>
    <row r="39487" spans="1:2" x14ac:dyDescent="0.3">
      <c r="A39487" t="s">
        <v>0</v>
      </c>
      <c r="B39487">
        <v>37</v>
      </c>
    </row>
    <row r="39488" spans="1:2" x14ac:dyDescent="0.3">
      <c r="A39488" t="s">
        <v>0</v>
      </c>
      <c r="B39488">
        <v>34</v>
      </c>
    </row>
    <row r="39489" spans="1:2" x14ac:dyDescent="0.3">
      <c r="A39489" t="s">
        <v>1</v>
      </c>
      <c r="B39489">
        <v>24</v>
      </c>
    </row>
    <row r="39490" spans="1:2" x14ac:dyDescent="0.3">
      <c r="A39490" t="s">
        <v>0</v>
      </c>
      <c r="B39490">
        <v>34</v>
      </c>
    </row>
    <row r="39491" spans="1:2" x14ac:dyDescent="0.3">
      <c r="A39491" t="s">
        <v>1</v>
      </c>
      <c r="B39491">
        <v>31</v>
      </c>
    </row>
    <row r="39492" spans="1:2" x14ac:dyDescent="0.3">
      <c r="A39492" t="s">
        <v>0</v>
      </c>
      <c r="B39492">
        <v>38</v>
      </c>
    </row>
    <row r="39493" spans="1:2" x14ac:dyDescent="0.3">
      <c r="A39493" t="s">
        <v>1</v>
      </c>
      <c r="B39493">
        <v>30</v>
      </c>
    </row>
    <row r="39494" spans="1:2" x14ac:dyDescent="0.3">
      <c r="A39494" t="s">
        <v>2</v>
      </c>
      <c r="B39494">
        <v>56</v>
      </c>
    </row>
    <row r="39495" spans="1:2" x14ac:dyDescent="0.3">
      <c r="A39495" t="s">
        <v>1</v>
      </c>
      <c r="B39495">
        <v>34</v>
      </c>
    </row>
    <row r="39496" spans="1:2" x14ac:dyDescent="0.3">
      <c r="A39496" t="s">
        <v>0</v>
      </c>
      <c r="B39496">
        <v>55</v>
      </c>
    </row>
    <row r="39497" spans="1:2" x14ac:dyDescent="0.3">
      <c r="A39497" t="s">
        <v>0</v>
      </c>
      <c r="B39497">
        <v>30</v>
      </c>
    </row>
    <row r="39498" spans="1:2" x14ac:dyDescent="0.3">
      <c r="A39498" t="s">
        <v>0</v>
      </c>
      <c r="B39498">
        <v>45</v>
      </c>
    </row>
    <row r="39499" spans="1:2" x14ac:dyDescent="0.3">
      <c r="A39499" t="s">
        <v>0</v>
      </c>
      <c r="B39499">
        <v>28</v>
      </c>
    </row>
    <row r="39500" spans="1:2" x14ac:dyDescent="0.3">
      <c r="A39500" t="s">
        <v>1</v>
      </c>
      <c r="B39500">
        <v>31</v>
      </c>
    </row>
    <row r="39501" spans="1:2" x14ac:dyDescent="0.3">
      <c r="A39501" t="s">
        <v>0</v>
      </c>
      <c r="B39501">
        <v>46</v>
      </c>
    </row>
    <row r="39502" spans="1:2" x14ac:dyDescent="0.3">
      <c r="A39502" t="s">
        <v>1</v>
      </c>
      <c r="B39502">
        <v>28</v>
      </c>
    </row>
    <row r="39503" spans="1:2" x14ac:dyDescent="0.3">
      <c r="A39503" t="s">
        <v>0</v>
      </c>
      <c r="B39503">
        <v>37</v>
      </c>
    </row>
    <row r="39504" spans="1:2" x14ac:dyDescent="0.3">
      <c r="A39504" t="s">
        <v>0</v>
      </c>
      <c r="B39504">
        <v>39</v>
      </c>
    </row>
    <row r="39505" spans="1:2" x14ac:dyDescent="0.3">
      <c r="A39505" t="s">
        <v>1</v>
      </c>
      <c r="B39505">
        <v>34</v>
      </c>
    </row>
    <row r="39506" spans="1:2" x14ac:dyDescent="0.3">
      <c r="A39506" t="s">
        <v>0</v>
      </c>
      <c r="B39506">
        <v>38</v>
      </c>
    </row>
    <row r="39507" spans="1:2" x14ac:dyDescent="0.3">
      <c r="A39507" t="s">
        <v>0</v>
      </c>
      <c r="B39507">
        <v>36</v>
      </c>
    </row>
    <row r="39508" spans="1:2" x14ac:dyDescent="0.3">
      <c r="A39508" t="s">
        <v>0</v>
      </c>
      <c r="B39508">
        <v>37</v>
      </c>
    </row>
    <row r="39509" spans="1:2" x14ac:dyDescent="0.3">
      <c r="A39509" t="s">
        <v>0</v>
      </c>
      <c r="B39509">
        <v>37</v>
      </c>
    </row>
    <row r="39510" spans="1:2" x14ac:dyDescent="0.3">
      <c r="A39510" t="s">
        <v>1</v>
      </c>
      <c r="B39510">
        <v>32</v>
      </c>
    </row>
    <row r="39511" spans="1:2" x14ac:dyDescent="0.3">
      <c r="A39511" t="s">
        <v>0</v>
      </c>
      <c r="B39511">
        <v>33</v>
      </c>
    </row>
    <row r="39512" spans="1:2" x14ac:dyDescent="0.3">
      <c r="A39512" t="s">
        <v>2</v>
      </c>
      <c r="B39512">
        <v>43</v>
      </c>
    </row>
    <row r="39513" spans="1:2" x14ac:dyDescent="0.3">
      <c r="A39513" t="s">
        <v>0</v>
      </c>
      <c r="B39513">
        <v>28</v>
      </c>
    </row>
    <row r="39514" spans="1:2" x14ac:dyDescent="0.3">
      <c r="A39514" t="s">
        <v>0</v>
      </c>
      <c r="B39514">
        <v>36</v>
      </c>
    </row>
    <row r="39515" spans="1:2" x14ac:dyDescent="0.3">
      <c r="A39515" t="s">
        <v>0</v>
      </c>
      <c r="B39515">
        <v>55</v>
      </c>
    </row>
    <row r="39516" spans="1:2" x14ac:dyDescent="0.3">
      <c r="A39516" t="s">
        <v>1</v>
      </c>
      <c r="B39516">
        <v>31</v>
      </c>
    </row>
    <row r="39517" spans="1:2" x14ac:dyDescent="0.3">
      <c r="A39517" t="s">
        <v>1</v>
      </c>
      <c r="B39517">
        <v>33</v>
      </c>
    </row>
    <row r="39518" spans="1:2" x14ac:dyDescent="0.3">
      <c r="A39518" t="s">
        <v>0</v>
      </c>
      <c r="B39518">
        <v>29</v>
      </c>
    </row>
    <row r="39519" spans="1:2" x14ac:dyDescent="0.3">
      <c r="A39519" t="s">
        <v>0</v>
      </c>
      <c r="B39519">
        <v>54</v>
      </c>
    </row>
    <row r="39520" spans="1:2" x14ac:dyDescent="0.3">
      <c r="A39520" t="s">
        <v>0</v>
      </c>
      <c r="B39520">
        <v>39</v>
      </c>
    </row>
    <row r="39521" spans="1:2" x14ac:dyDescent="0.3">
      <c r="A39521" t="s">
        <v>1</v>
      </c>
      <c r="B39521">
        <v>35</v>
      </c>
    </row>
    <row r="39522" spans="1:2" x14ac:dyDescent="0.3">
      <c r="A39522" t="s">
        <v>1</v>
      </c>
      <c r="B39522">
        <v>29</v>
      </c>
    </row>
    <row r="39523" spans="1:2" x14ac:dyDescent="0.3">
      <c r="A39523" t="s">
        <v>1</v>
      </c>
      <c r="B39523">
        <v>32</v>
      </c>
    </row>
    <row r="39524" spans="1:2" x14ac:dyDescent="0.3">
      <c r="A39524" t="s">
        <v>0</v>
      </c>
      <c r="B39524">
        <v>34</v>
      </c>
    </row>
    <row r="39525" spans="1:2" x14ac:dyDescent="0.3">
      <c r="A39525" t="s">
        <v>0</v>
      </c>
      <c r="B39525">
        <v>37</v>
      </c>
    </row>
    <row r="39526" spans="1:2" x14ac:dyDescent="0.3">
      <c r="A39526" t="s">
        <v>1</v>
      </c>
      <c r="B39526">
        <v>27</v>
      </c>
    </row>
    <row r="39527" spans="1:2" x14ac:dyDescent="0.3">
      <c r="A39527" t="s">
        <v>1</v>
      </c>
      <c r="B39527">
        <v>32</v>
      </c>
    </row>
    <row r="39528" spans="1:2" x14ac:dyDescent="0.3">
      <c r="A39528" t="s">
        <v>1</v>
      </c>
      <c r="B39528">
        <v>27</v>
      </c>
    </row>
    <row r="39529" spans="1:2" x14ac:dyDescent="0.3">
      <c r="A39529" t="s">
        <v>1</v>
      </c>
      <c r="B39529">
        <v>33</v>
      </c>
    </row>
    <row r="39530" spans="1:2" x14ac:dyDescent="0.3">
      <c r="A39530" t="s">
        <v>0</v>
      </c>
      <c r="B39530">
        <v>40</v>
      </c>
    </row>
    <row r="39531" spans="1:2" x14ac:dyDescent="0.3">
      <c r="A39531" t="s">
        <v>1</v>
      </c>
      <c r="B39531">
        <v>48</v>
      </c>
    </row>
    <row r="39532" spans="1:2" x14ac:dyDescent="0.3">
      <c r="A39532" t="s">
        <v>0</v>
      </c>
      <c r="B39532">
        <v>60</v>
      </c>
    </row>
    <row r="39533" spans="1:2" x14ac:dyDescent="0.3">
      <c r="A39533" t="s">
        <v>0</v>
      </c>
      <c r="B39533">
        <v>37</v>
      </c>
    </row>
    <row r="39534" spans="1:2" x14ac:dyDescent="0.3">
      <c r="A39534" t="s">
        <v>0</v>
      </c>
      <c r="B39534">
        <v>32</v>
      </c>
    </row>
    <row r="39535" spans="1:2" x14ac:dyDescent="0.3">
      <c r="A39535" t="s">
        <v>1</v>
      </c>
      <c r="B39535">
        <v>24</v>
      </c>
    </row>
    <row r="39536" spans="1:2" x14ac:dyDescent="0.3">
      <c r="A39536" t="s">
        <v>0</v>
      </c>
      <c r="B39536">
        <v>40</v>
      </c>
    </row>
    <row r="39537" spans="1:2" x14ac:dyDescent="0.3">
      <c r="A39537" t="s">
        <v>1</v>
      </c>
      <c r="B39537">
        <v>24</v>
      </c>
    </row>
    <row r="39538" spans="1:2" x14ac:dyDescent="0.3">
      <c r="A39538" t="s">
        <v>1</v>
      </c>
      <c r="B39538">
        <v>35</v>
      </c>
    </row>
    <row r="39539" spans="1:2" x14ac:dyDescent="0.3">
      <c r="A39539" t="s">
        <v>0</v>
      </c>
      <c r="B39539">
        <v>42</v>
      </c>
    </row>
    <row r="39540" spans="1:2" x14ac:dyDescent="0.3">
      <c r="A39540" t="s">
        <v>1</v>
      </c>
      <c r="B39540">
        <v>34</v>
      </c>
    </row>
    <row r="39541" spans="1:2" x14ac:dyDescent="0.3">
      <c r="A39541" t="s">
        <v>0</v>
      </c>
      <c r="B39541">
        <v>55</v>
      </c>
    </row>
    <row r="39542" spans="1:2" x14ac:dyDescent="0.3">
      <c r="A39542" t="s">
        <v>0</v>
      </c>
      <c r="B39542">
        <v>30</v>
      </c>
    </row>
    <row r="39543" spans="1:2" x14ac:dyDescent="0.3">
      <c r="A39543" t="s">
        <v>1</v>
      </c>
      <c r="B39543">
        <v>32</v>
      </c>
    </row>
    <row r="39544" spans="1:2" x14ac:dyDescent="0.3">
      <c r="A39544" t="s">
        <v>1</v>
      </c>
      <c r="B39544">
        <v>30</v>
      </c>
    </row>
    <row r="39545" spans="1:2" x14ac:dyDescent="0.3">
      <c r="A39545" t="s">
        <v>0</v>
      </c>
      <c r="B39545">
        <v>52</v>
      </c>
    </row>
    <row r="39546" spans="1:2" x14ac:dyDescent="0.3">
      <c r="A39546" t="s">
        <v>0</v>
      </c>
      <c r="B39546">
        <v>56</v>
      </c>
    </row>
    <row r="39547" spans="1:2" x14ac:dyDescent="0.3">
      <c r="A39547" t="s">
        <v>1</v>
      </c>
      <c r="B39547">
        <v>30</v>
      </c>
    </row>
    <row r="39548" spans="1:2" x14ac:dyDescent="0.3">
      <c r="A39548" t="s">
        <v>1</v>
      </c>
      <c r="B39548">
        <v>32</v>
      </c>
    </row>
    <row r="39549" spans="1:2" x14ac:dyDescent="0.3">
      <c r="A39549" t="s">
        <v>0</v>
      </c>
      <c r="B39549">
        <v>58</v>
      </c>
    </row>
    <row r="39550" spans="1:2" x14ac:dyDescent="0.3">
      <c r="A39550" t="s">
        <v>0</v>
      </c>
      <c r="B39550">
        <v>44</v>
      </c>
    </row>
    <row r="39551" spans="1:2" x14ac:dyDescent="0.3">
      <c r="A39551" t="s">
        <v>0</v>
      </c>
      <c r="B39551">
        <v>43</v>
      </c>
    </row>
    <row r="39552" spans="1:2" x14ac:dyDescent="0.3">
      <c r="A39552" t="s">
        <v>1</v>
      </c>
      <c r="B39552">
        <v>26</v>
      </c>
    </row>
    <row r="39553" spans="1:2" x14ac:dyDescent="0.3">
      <c r="A39553" t="s">
        <v>1</v>
      </c>
      <c r="B39553">
        <v>25</v>
      </c>
    </row>
    <row r="39554" spans="1:2" x14ac:dyDescent="0.3">
      <c r="A39554" t="s">
        <v>0</v>
      </c>
      <c r="B39554">
        <v>26</v>
      </c>
    </row>
    <row r="39555" spans="1:2" x14ac:dyDescent="0.3">
      <c r="A39555" t="s">
        <v>0</v>
      </c>
      <c r="B39555">
        <v>36</v>
      </c>
    </row>
    <row r="39556" spans="1:2" x14ac:dyDescent="0.3">
      <c r="A39556" t="s">
        <v>1</v>
      </c>
      <c r="B39556">
        <v>31</v>
      </c>
    </row>
    <row r="39557" spans="1:2" x14ac:dyDescent="0.3">
      <c r="A39557" t="s">
        <v>0</v>
      </c>
      <c r="B39557">
        <v>40</v>
      </c>
    </row>
    <row r="39558" spans="1:2" x14ac:dyDescent="0.3">
      <c r="A39558" t="s">
        <v>1</v>
      </c>
      <c r="B39558">
        <v>29</v>
      </c>
    </row>
    <row r="39559" spans="1:2" x14ac:dyDescent="0.3">
      <c r="A39559" t="s">
        <v>1</v>
      </c>
      <c r="B39559">
        <v>30</v>
      </c>
    </row>
    <row r="39560" spans="1:2" x14ac:dyDescent="0.3">
      <c r="A39560" t="s">
        <v>1</v>
      </c>
      <c r="B39560">
        <v>27</v>
      </c>
    </row>
    <row r="39561" spans="1:2" x14ac:dyDescent="0.3">
      <c r="A39561" t="s">
        <v>1</v>
      </c>
      <c r="B39561">
        <v>31</v>
      </c>
    </row>
    <row r="39562" spans="1:2" x14ac:dyDescent="0.3">
      <c r="A39562" t="s">
        <v>1</v>
      </c>
      <c r="B39562">
        <v>33</v>
      </c>
    </row>
    <row r="39563" spans="1:2" x14ac:dyDescent="0.3">
      <c r="A39563" t="s">
        <v>1</v>
      </c>
      <c r="B39563">
        <v>25</v>
      </c>
    </row>
    <row r="39564" spans="1:2" x14ac:dyDescent="0.3">
      <c r="A39564" t="s">
        <v>0</v>
      </c>
      <c r="B39564">
        <v>37</v>
      </c>
    </row>
    <row r="39565" spans="1:2" x14ac:dyDescent="0.3">
      <c r="A39565" t="s">
        <v>1</v>
      </c>
      <c r="B39565">
        <v>30</v>
      </c>
    </row>
    <row r="39566" spans="1:2" x14ac:dyDescent="0.3">
      <c r="A39566" t="s">
        <v>0</v>
      </c>
      <c r="B39566">
        <v>47</v>
      </c>
    </row>
    <row r="39567" spans="1:2" x14ac:dyDescent="0.3">
      <c r="A39567" t="s">
        <v>1</v>
      </c>
      <c r="B39567">
        <v>25</v>
      </c>
    </row>
    <row r="39568" spans="1:2" x14ac:dyDescent="0.3">
      <c r="A39568" t="s">
        <v>0</v>
      </c>
      <c r="B39568">
        <v>51</v>
      </c>
    </row>
    <row r="39569" spans="1:2" x14ac:dyDescent="0.3">
      <c r="A39569" t="s">
        <v>0</v>
      </c>
      <c r="B39569">
        <v>34</v>
      </c>
    </row>
    <row r="39570" spans="1:2" x14ac:dyDescent="0.3">
      <c r="A39570" t="s">
        <v>0</v>
      </c>
      <c r="B39570">
        <v>45</v>
      </c>
    </row>
    <row r="39571" spans="1:2" x14ac:dyDescent="0.3">
      <c r="A39571" t="s">
        <v>0</v>
      </c>
      <c r="B39571">
        <v>33</v>
      </c>
    </row>
    <row r="39572" spans="1:2" x14ac:dyDescent="0.3">
      <c r="A39572" t="s">
        <v>0</v>
      </c>
      <c r="B39572">
        <v>54</v>
      </c>
    </row>
    <row r="39573" spans="1:2" x14ac:dyDescent="0.3">
      <c r="A39573" t="s">
        <v>1</v>
      </c>
      <c r="B39573">
        <v>34</v>
      </c>
    </row>
    <row r="39574" spans="1:2" x14ac:dyDescent="0.3">
      <c r="A39574" t="s">
        <v>0</v>
      </c>
      <c r="B39574">
        <v>58</v>
      </c>
    </row>
    <row r="39575" spans="1:2" x14ac:dyDescent="0.3">
      <c r="A39575" t="s">
        <v>1</v>
      </c>
      <c r="B39575">
        <v>27</v>
      </c>
    </row>
    <row r="39576" spans="1:2" x14ac:dyDescent="0.3">
      <c r="A39576" t="s">
        <v>1</v>
      </c>
      <c r="B39576">
        <v>26</v>
      </c>
    </row>
    <row r="39577" spans="1:2" x14ac:dyDescent="0.3">
      <c r="A39577" t="s">
        <v>0</v>
      </c>
      <c r="B39577">
        <v>35</v>
      </c>
    </row>
    <row r="39578" spans="1:2" x14ac:dyDescent="0.3">
      <c r="A39578" t="s">
        <v>1</v>
      </c>
      <c r="B39578">
        <v>25</v>
      </c>
    </row>
    <row r="39579" spans="1:2" x14ac:dyDescent="0.3">
      <c r="A39579" t="s">
        <v>0</v>
      </c>
      <c r="B39579">
        <v>58</v>
      </c>
    </row>
    <row r="39580" spans="1:2" x14ac:dyDescent="0.3">
      <c r="A39580" t="s">
        <v>2</v>
      </c>
      <c r="B39580">
        <v>60</v>
      </c>
    </row>
    <row r="39581" spans="1:2" x14ac:dyDescent="0.3">
      <c r="A39581" t="s">
        <v>1</v>
      </c>
      <c r="B39581">
        <v>35</v>
      </c>
    </row>
    <row r="39582" spans="1:2" x14ac:dyDescent="0.3">
      <c r="A39582" t="s">
        <v>0</v>
      </c>
      <c r="B39582">
        <v>30</v>
      </c>
    </row>
    <row r="39583" spans="1:2" x14ac:dyDescent="0.3">
      <c r="A39583" t="s">
        <v>0</v>
      </c>
      <c r="B39583">
        <v>54</v>
      </c>
    </row>
    <row r="39584" spans="1:2" x14ac:dyDescent="0.3">
      <c r="A39584" t="s">
        <v>0</v>
      </c>
      <c r="B39584">
        <v>34</v>
      </c>
    </row>
    <row r="39585" spans="1:2" x14ac:dyDescent="0.3">
      <c r="A39585" t="s">
        <v>2</v>
      </c>
      <c r="B39585">
        <v>48</v>
      </c>
    </row>
    <row r="39586" spans="1:2" x14ac:dyDescent="0.3">
      <c r="A39586" t="s">
        <v>0</v>
      </c>
      <c r="B39586">
        <v>41</v>
      </c>
    </row>
    <row r="39587" spans="1:2" x14ac:dyDescent="0.3">
      <c r="A39587" t="s">
        <v>1</v>
      </c>
      <c r="B39587">
        <v>25</v>
      </c>
    </row>
    <row r="39588" spans="1:2" x14ac:dyDescent="0.3">
      <c r="A39588" t="s">
        <v>1</v>
      </c>
      <c r="B39588">
        <v>27</v>
      </c>
    </row>
    <row r="39589" spans="1:2" x14ac:dyDescent="0.3">
      <c r="A39589" t="s">
        <v>1</v>
      </c>
      <c r="B39589">
        <v>26</v>
      </c>
    </row>
    <row r="39590" spans="1:2" x14ac:dyDescent="0.3">
      <c r="A39590" t="s">
        <v>2</v>
      </c>
      <c r="B39590">
        <v>32</v>
      </c>
    </row>
    <row r="39591" spans="1:2" x14ac:dyDescent="0.3">
      <c r="A39591" t="s">
        <v>0</v>
      </c>
      <c r="B39591">
        <v>58</v>
      </c>
    </row>
    <row r="39592" spans="1:2" x14ac:dyDescent="0.3">
      <c r="A39592" t="s">
        <v>0</v>
      </c>
      <c r="B39592">
        <v>43</v>
      </c>
    </row>
    <row r="39593" spans="1:2" x14ac:dyDescent="0.3">
      <c r="A39593" t="s">
        <v>0</v>
      </c>
      <c r="B39593">
        <v>26</v>
      </c>
    </row>
    <row r="39594" spans="1:2" x14ac:dyDescent="0.3">
      <c r="A39594" t="s">
        <v>0</v>
      </c>
      <c r="B39594">
        <v>24</v>
      </c>
    </row>
    <row r="39595" spans="1:2" x14ac:dyDescent="0.3">
      <c r="A39595" t="s">
        <v>2</v>
      </c>
      <c r="B39595">
        <v>59</v>
      </c>
    </row>
    <row r="39596" spans="1:2" x14ac:dyDescent="0.3">
      <c r="A39596" t="s">
        <v>0</v>
      </c>
      <c r="B39596">
        <v>36</v>
      </c>
    </row>
    <row r="39597" spans="1:2" x14ac:dyDescent="0.3">
      <c r="A39597" t="s">
        <v>0</v>
      </c>
      <c r="B39597">
        <v>31</v>
      </c>
    </row>
    <row r="39598" spans="1:2" x14ac:dyDescent="0.3">
      <c r="A39598" t="s">
        <v>0</v>
      </c>
      <c r="B39598">
        <v>52</v>
      </c>
    </row>
    <row r="39599" spans="1:2" x14ac:dyDescent="0.3">
      <c r="A39599" t="s">
        <v>0</v>
      </c>
      <c r="B39599">
        <v>60</v>
      </c>
    </row>
    <row r="39600" spans="1:2" x14ac:dyDescent="0.3">
      <c r="A39600" t="s">
        <v>2</v>
      </c>
      <c r="B39600">
        <v>43</v>
      </c>
    </row>
    <row r="39601" spans="1:2" x14ac:dyDescent="0.3">
      <c r="A39601" t="s">
        <v>1</v>
      </c>
      <c r="B39601">
        <v>28</v>
      </c>
    </row>
    <row r="39602" spans="1:2" x14ac:dyDescent="0.3">
      <c r="A39602" t="s">
        <v>0</v>
      </c>
      <c r="B39602">
        <v>59</v>
      </c>
    </row>
    <row r="39603" spans="1:2" x14ac:dyDescent="0.3">
      <c r="A39603" t="s">
        <v>1</v>
      </c>
      <c r="B39603">
        <v>28</v>
      </c>
    </row>
    <row r="39604" spans="1:2" x14ac:dyDescent="0.3">
      <c r="A39604" t="s">
        <v>1</v>
      </c>
      <c r="B39604">
        <v>25</v>
      </c>
    </row>
    <row r="39605" spans="1:2" x14ac:dyDescent="0.3">
      <c r="A39605" t="s">
        <v>0</v>
      </c>
      <c r="B39605">
        <v>50</v>
      </c>
    </row>
    <row r="39606" spans="1:2" x14ac:dyDescent="0.3">
      <c r="A39606" t="s">
        <v>1</v>
      </c>
      <c r="B39606">
        <v>21</v>
      </c>
    </row>
    <row r="39607" spans="1:2" x14ac:dyDescent="0.3">
      <c r="A39607" t="s">
        <v>1</v>
      </c>
      <c r="B39607">
        <v>25</v>
      </c>
    </row>
    <row r="39608" spans="1:2" x14ac:dyDescent="0.3">
      <c r="A39608" t="s">
        <v>0</v>
      </c>
      <c r="B39608">
        <v>57</v>
      </c>
    </row>
    <row r="39609" spans="1:2" x14ac:dyDescent="0.3">
      <c r="A39609" t="s">
        <v>0</v>
      </c>
      <c r="B39609">
        <v>60</v>
      </c>
    </row>
    <row r="39610" spans="1:2" x14ac:dyDescent="0.3">
      <c r="A39610" t="s">
        <v>0</v>
      </c>
      <c r="B39610">
        <v>51</v>
      </c>
    </row>
    <row r="39611" spans="1:2" x14ac:dyDescent="0.3">
      <c r="A39611" t="s">
        <v>1</v>
      </c>
      <c r="B39611">
        <v>26</v>
      </c>
    </row>
    <row r="39612" spans="1:2" x14ac:dyDescent="0.3">
      <c r="A39612" t="s">
        <v>0</v>
      </c>
      <c r="B39612">
        <v>31</v>
      </c>
    </row>
    <row r="39613" spans="1:2" x14ac:dyDescent="0.3">
      <c r="A39613" t="s">
        <v>1</v>
      </c>
      <c r="B39613">
        <v>34</v>
      </c>
    </row>
    <row r="39614" spans="1:2" x14ac:dyDescent="0.3">
      <c r="A39614" t="s">
        <v>1</v>
      </c>
      <c r="B39614">
        <v>49</v>
      </c>
    </row>
    <row r="39615" spans="1:2" x14ac:dyDescent="0.3">
      <c r="A39615" t="s">
        <v>0</v>
      </c>
      <c r="B39615">
        <v>34</v>
      </c>
    </row>
    <row r="39616" spans="1:2" x14ac:dyDescent="0.3">
      <c r="A39616" t="s">
        <v>0</v>
      </c>
      <c r="B39616">
        <v>46</v>
      </c>
    </row>
    <row r="39617" spans="1:2" x14ac:dyDescent="0.3">
      <c r="A39617" t="s">
        <v>0</v>
      </c>
      <c r="B39617">
        <v>60</v>
      </c>
    </row>
    <row r="39618" spans="1:2" x14ac:dyDescent="0.3">
      <c r="A39618" t="s">
        <v>0</v>
      </c>
      <c r="B39618">
        <v>38</v>
      </c>
    </row>
    <row r="39619" spans="1:2" x14ac:dyDescent="0.3">
      <c r="A39619" t="s">
        <v>1</v>
      </c>
      <c r="B39619">
        <v>30</v>
      </c>
    </row>
    <row r="39620" spans="1:2" x14ac:dyDescent="0.3">
      <c r="A39620" t="s">
        <v>0</v>
      </c>
      <c r="B39620">
        <v>32</v>
      </c>
    </row>
    <row r="39621" spans="1:2" x14ac:dyDescent="0.3">
      <c r="A39621" t="s">
        <v>0</v>
      </c>
      <c r="B39621">
        <v>46</v>
      </c>
    </row>
    <row r="39622" spans="1:2" x14ac:dyDescent="0.3">
      <c r="A39622" t="s">
        <v>1</v>
      </c>
      <c r="B39622">
        <v>34</v>
      </c>
    </row>
    <row r="39623" spans="1:2" x14ac:dyDescent="0.3">
      <c r="A39623" t="s">
        <v>1</v>
      </c>
      <c r="B39623">
        <v>44</v>
      </c>
    </row>
    <row r="39624" spans="1:2" x14ac:dyDescent="0.3">
      <c r="A39624" t="s">
        <v>0</v>
      </c>
      <c r="B39624">
        <v>34</v>
      </c>
    </row>
    <row r="39625" spans="1:2" x14ac:dyDescent="0.3">
      <c r="A39625" t="s">
        <v>0</v>
      </c>
      <c r="B39625">
        <v>29</v>
      </c>
    </row>
    <row r="39626" spans="1:2" x14ac:dyDescent="0.3">
      <c r="A39626" t="s">
        <v>0</v>
      </c>
      <c r="B39626">
        <v>32</v>
      </c>
    </row>
    <row r="39627" spans="1:2" x14ac:dyDescent="0.3">
      <c r="A39627" t="s">
        <v>1</v>
      </c>
      <c r="B39627">
        <v>36</v>
      </c>
    </row>
    <row r="39628" spans="1:2" x14ac:dyDescent="0.3">
      <c r="A39628" t="s">
        <v>0</v>
      </c>
      <c r="B39628">
        <v>32</v>
      </c>
    </row>
    <row r="39629" spans="1:2" x14ac:dyDescent="0.3">
      <c r="A39629" t="s">
        <v>1</v>
      </c>
      <c r="B39629">
        <v>36</v>
      </c>
    </row>
    <row r="39630" spans="1:2" x14ac:dyDescent="0.3">
      <c r="A39630" t="s">
        <v>2</v>
      </c>
      <c r="B39630">
        <v>55</v>
      </c>
    </row>
    <row r="39631" spans="1:2" x14ac:dyDescent="0.3">
      <c r="A39631" t="s">
        <v>1</v>
      </c>
      <c r="B39631">
        <v>25</v>
      </c>
    </row>
    <row r="39632" spans="1:2" x14ac:dyDescent="0.3">
      <c r="A39632" t="s">
        <v>1</v>
      </c>
      <c r="B39632">
        <v>26</v>
      </c>
    </row>
    <row r="39633" spans="1:2" x14ac:dyDescent="0.3">
      <c r="A39633" t="s">
        <v>1</v>
      </c>
      <c r="B39633">
        <v>21</v>
      </c>
    </row>
    <row r="39634" spans="1:2" x14ac:dyDescent="0.3">
      <c r="A39634" t="s">
        <v>0</v>
      </c>
      <c r="B39634">
        <v>53</v>
      </c>
    </row>
    <row r="39635" spans="1:2" x14ac:dyDescent="0.3">
      <c r="A39635" t="s">
        <v>2</v>
      </c>
      <c r="B39635">
        <v>56</v>
      </c>
    </row>
    <row r="39636" spans="1:2" x14ac:dyDescent="0.3">
      <c r="A39636" t="s">
        <v>1</v>
      </c>
      <c r="B39636">
        <v>34</v>
      </c>
    </row>
    <row r="39637" spans="1:2" x14ac:dyDescent="0.3">
      <c r="A39637" t="s">
        <v>0</v>
      </c>
      <c r="B39637">
        <v>28</v>
      </c>
    </row>
    <row r="39638" spans="1:2" x14ac:dyDescent="0.3">
      <c r="A39638" t="s">
        <v>0</v>
      </c>
      <c r="B39638">
        <v>28</v>
      </c>
    </row>
    <row r="39639" spans="1:2" x14ac:dyDescent="0.3">
      <c r="A39639" t="s">
        <v>1</v>
      </c>
      <c r="B39639">
        <v>29</v>
      </c>
    </row>
    <row r="39640" spans="1:2" x14ac:dyDescent="0.3">
      <c r="A39640" t="s">
        <v>1</v>
      </c>
      <c r="B39640">
        <v>25</v>
      </c>
    </row>
    <row r="39641" spans="1:2" x14ac:dyDescent="0.3">
      <c r="A39641" t="s">
        <v>0</v>
      </c>
      <c r="B39641">
        <v>34</v>
      </c>
    </row>
    <row r="39642" spans="1:2" x14ac:dyDescent="0.3">
      <c r="A39642" t="s">
        <v>1</v>
      </c>
      <c r="B39642">
        <v>28</v>
      </c>
    </row>
    <row r="39643" spans="1:2" x14ac:dyDescent="0.3">
      <c r="A39643" t="s">
        <v>1</v>
      </c>
      <c r="B39643">
        <v>33</v>
      </c>
    </row>
    <row r="39644" spans="1:2" x14ac:dyDescent="0.3">
      <c r="A39644" t="s">
        <v>1</v>
      </c>
      <c r="B39644">
        <v>26</v>
      </c>
    </row>
    <row r="39645" spans="1:2" x14ac:dyDescent="0.3">
      <c r="A39645" t="s">
        <v>0</v>
      </c>
      <c r="B39645">
        <v>60</v>
      </c>
    </row>
    <row r="39646" spans="1:2" x14ac:dyDescent="0.3">
      <c r="A39646" t="s">
        <v>1</v>
      </c>
      <c r="B39646">
        <v>29</v>
      </c>
    </row>
    <row r="39647" spans="1:2" x14ac:dyDescent="0.3">
      <c r="A39647" t="s">
        <v>1</v>
      </c>
      <c r="B39647">
        <v>25</v>
      </c>
    </row>
    <row r="39648" spans="1:2" x14ac:dyDescent="0.3">
      <c r="A39648" t="s">
        <v>0</v>
      </c>
      <c r="B39648">
        <v>60</v>
      </c>
    </row>
    <row r="39649" spans="1:2" x14ac:dyDescent="0.3">
      <c r="A39649" t="s">
        <v>1</v>
      </c>
      <c r="B39649">
        <v>32</v>
      </c>
    </row>
    <row r="39650" spans="1:2" x14ac:dyDescent="0.3">
      <c r="A39650" t="s">
        <v>1</v>
      </c>
      <c r="B39650">
        <v>47</v>
      </c>
    </row>
    <row r="39651" spans="1:2" x14ac:dyDescent="0.3">
      <c r="A39651" t="s">
        <v>1</v>
      </c>
      <c r="B39651">
        <v>29</v>
      </c>
    </row>
    <row r="39652" spans="1:2" x14ac:dyDescent="0.3">
      <c r="A39652" t="s">
        <v>0</v>
      </c>
      <c r="B39652">
        <v>25</v>
      </c>
    </row>
    <row r="39653" spans="1:2" x14ac:dyDescent="0.3">
      <c r="A39653" t="s">
        <v>1</v>
      </c>
      <c r="B39653">
        <v>21</v>
      </c>
    </row>
    <row r="39654" spans="1:2" x14ac:dyDescent="0.3">
      <c r="A39654" t="s">
        <v>1</v>
      </c>
      <c r="B39654">
        <v>34</v>
      </c>
    </row>
    <row r="39655" spans="1:2" x14ac:dyDescent="0.3">
      <c r="A39655" t="s">
        <v>0</v>
      </c>
      <c r="B39655">
        <v>32</v>
      </c>
    </row>
    <row r="39656" spans="1:2" x14ac:dyDescent="0.3">
      <c r="A39656" t="s">
        <v>1</v>
      </c>
      <c r="B39656">
        <v>24</v>
      </c>
    </row>
    <row r="39657" spans="1:2" x14ac:dyDescent="0.3">
      <c r="A39657" t="s">
        <v>1</v>
      </c>
      <c r="B39657">
        <v>41</v>
      </c>
    </row>
    <row r="39658" spans="1:2" x14ac:dyDescent="0.3">
      <c r="A39658" t="s">
        <v>0</v>
      </c>
      <c r="B39658">
        <v>50</v>
      </c>
    </row>
    <row r="39659" spans="1:2" x14ac:dyDescent="0.3">
      <c r="A39659" t="s">
        <v>1</v>
      </c>
      <c r="B39659">
        <v>44</v>
      </c>
    </row>
    <row r="39660" spans="1:2" x14ac:dyDescent="0.3">
      <c r="A39660" t="s">
        <v>0</v>
      </c>
      <c r="B39660">
        <v>47</v>
      </c>
    </row>
    <row r="39661" spans="1:2" x14ac:dyDescent="0.3">
      <c r="A39661" t="s">
        <v>1</v>
      </c>
      <c r="B39661">
        <v>30</v>
      </c>
    </row>
    <row r="39662" spans="1:2" x14ac:dyDescent="0.3">
      <c r="A39662" t="s">
        <v>0</v>
      </c>
      <c r="B39662">
        <v>29</v>
      </c>
    </row>
    <row r="39663" spans="1:2" x14ac:dyDescent="0.3">
      <c r="A39663" t="s">
        <v>2</v>
      </c>
      <c r="B39663">
        <v>56</v>
      </c>
    </row>
    <row r="39664" spans="1:2" x14ac:dyDescent="0.3">
      <c r="A39664" t="s">
        <v>2</v>
      </c>
      <c r="B39664">
        <v>47</v>
      </c>
    </row>
    <row r="39665" spans="1:2" x14ac:dyDescent="0.3">
      <c r="A39665" t="s">
        <v>0</v>
      </c>
      <c r="B39665">
        <v>37</v>
      </c>
    </row>
    <row r="39666" spans="1:2" x14ac:dyDescent="0.3">
      <c r="A39666" t="s">
        <v>1</v>
      </c>
      <c r="B39666">
        <v>27</v>
      </c>
    </row>
    <row r="39667" spans="1:2" x14ac:dyDescent="0.3">
      <c r="A39667" t="s">
        <v>0</v>
      </c>
      <c r="B39667">
        <v>34</v>
      </c>
    </row>
    <row r="39668" spans="1:2" x14ac:dyDescent="0.3">
      <c r="A39668" t="s">
        <v>2</v>
      </c>
      <c r="B39668">
        <v>60</v>
      </c>
    </row>
    <row r="39669" spans="1:2" x14ac:dyDescent="0.3">
      <c r="A39669" t="s">
        <v>1</v>
      </c>
      <c r="B39669">
        <v>26</v>
      </c>
    </row>
    <row r="39670" spans="1:2" x14ac:dyDescent="0.3">
      <c r="A39670" t="s">
        <v>1</v>
      </c>
      <c r="B39670">
        <v>27</v>
      </c>
    </row>
    <row r="39671" spans="1:2" x14ac:dyDescent="0.3">
      <c r="A39671" t="s">
        <v>0</v>
      </c>
      <c r="B39671">
        <v>49</v>
      </c>
    </row>
    <row r="39672" spans="1:2" x14ac:dyDescent="0.3">
      <c r="A39672" t="s">
        <v>0</v>
      </c>
      <c r="B39672">
        <v>37</v>
      </c>
    </row>
    <row r="39673" spans="1:2" x14ac:dyDescent="0.3">
      <c r="A39673" t="s">
        <v>1</v>
      </c>
      <c r="B39673">
        <v>27</v>
      </c>
    </row>
    <row r="39674" spans="1:2" x14ac:dyDescent="0.3">
      <c r="A39674" t="s">
        <v>1</v>
      </c>
      <c r="B39674">
        <v>28</v>
      </c>
    </row>
    <row r="39675" spans="1:2" x14ac:dyDescent="0.3">
      <c r="A39675" t="s">
        <v>0</v>
      </c>
      <c r="B39675">
        <v>50</v>
      </c>
    </row>
    <row r="39676" spans="1:2" x14ac:dyDescent="0.3">
      <c r="A39676" t="s">
        <v>0</v>
      </c>
      <c r="B39676">
        <v>58</v>
      </c>
    </row>
    <row r="39677" spans="1:2" x14ac:dyDescent="0.3">
      <c r="A39677" t="s">
        <v>1</v>
      </c>
      <c r="B39677">
        <v>24</v>
      </c>
    </row>
    <row r="39678" spans="1:2" x14ac:dyDescent="0.3">
      <c r="A39678" t="s">
        <v>0</v>
      </c>
      <c r="B39678">
        <v>51</v>
      </c>
    </row>
    <row r="39679" spans="1:2" x14ac:dyDescent="0.3">
      <c r="A39679" t="s">
        <v>1</v>
      </c>
      <c r="B39679">
        <v>26</v>
      </c>
    </row>
    <row r="39680" spans="1:2" x14ac:dyDescent="0.3">
      <c r="A39680" t="s">
        <v>0</v>
      </c>
      <c r="B39680">
        <v>43</v>
      </c>
    </row>
    <row r="39681" spans="1:2" x14ac:dyDescent="0.3">
      <c r="A39681" t="s">
        <v>1</v>
      </c>
      <c r="B39681">
        <v>30</v>
      </c>
    </row>
    <row r="39682" spans="1:2" x14ac:dyDescent="0.3">
      <c r="A39682" t="s">
        <v>0</v>
      </c>
      <c r="B39682">
        <v>39</v>
      </c>
    </row>
    <row r="39683" spans="1:2" x14ac:dyDescent="0.3">
      <c r="A39683" t="s">
        <v>1</v>
      </c>
      <c r="B39683">
        <v>25</v>
      </c>
    </row>
    <row r="39684" spans="1:2" x14ac:dyDescent="0.3">
      <c r="A39684" t="s">
        <v>0</v>
      </c>
      <c r="B39684">
        <v>37</v>
      </c>
    </row>
    <row r="39685" spans="1:2" x14ac:dyDescent="0.3">
      <c r="A39685" t="s">
        <v>1</v>
      </c>
      <c r="B39685">
        <v>24</v>
      </c>
    </row>
    <row r="39686" spans="1:2" x14ac:dyDescent="0.3">
      <c r="A39686" t="s">
        <v>2</v>
      </c>
      <c r="B39686">
        <v>60</v>
      </c>
    </row>
    <row r="39687" spans="1:2" x14ac:dyDescent="0.3">
      <c r="A39687" t="s">
        <v>1</v>
      </c>
      <c r="B39687">
        <v>25</v>
      </c>
    </row>
    <row r="39688" spans="1:2" x14ac:dyDescent="0.3">
      <c r="A39688" t="s">
        <v>0</v>
      </c>
      <c r="B39688">
        <v>32</v>
      </c>
    </row>
    <row r="39689" spans="1:2" x14ac:dyDescent="0.3">
      <c r="A39689" t="s">
        <v>1</v>
      </c>
      <c r="B39689">
        <v>32</v>
      </c>
    </row>
    <row r="39690" spans="1:2" x14ac:dyDescent="0.3">
      <c r="A39690" t="s">
        <v>1</v>
      </c>
      <c r="B39690">
        <v>25</v>
      </c>
    </row>
    <row r="39691" spans="1:2" x14ac:dyDescent="0.3">
      <c r="A39691" t="s">
        <v>1</v>
      </c>
      <c r="B39691">
        <v>30</v>
      </c>
    </row>
    <row r="39692" spans="1:2" x14ac:dyDescent="0.3">
      <c r="A39692" t="s">
        <v>1</v>
      </c>
      <c r="B39692">
        <v>54</v>
      </c>
    </row>
    <row r="39693" spans="1:2" x14ac:dyDescent="0.3">
      <c r="A39693" t="s">
        <v>1</v>
      </c>
      <c r="B39693">
        <v>45</v>
      </c>
    </row>
    <row r="39694" spans="1:2" x14ac:dyDescent="0.3">
      <c r="A39694" t="s">
        <v>0</v>
      </c>
      <c r="B39694">
        <v>39</v>
      </c>
    </row>
    <row r="39695" spans="1:2" x14ac:dyDescent="0.3">
      <c r="A39695" t="s">
        <v>0</v>
      </c>
      <c r="B39695">
        <v>51</v>
      </c>
    </row>
    <row r="39696" spans="1:2" x14ac:dyDescent="0.3">
      <c r="A39696" t="s">
        <v>0</v>
      </c>
      <c r="B39696">
        <v>35</v>
      </c>
    </row>
    <row r="39697" spans="1:2" x14ac:dyDescent="0.3">
      <c r="A39697" t="s">
        <v>1</v>
      </c>
      <c r="B39697">
        <v>26</v>
      </c>
    </row>
    <row r="39698" spans="1:2" x14ac:dyDescent="0.3">
      <c r="A39698" t="s">
        <v>1</v>
      </c>
      <c r="B39698">
        <v>32</v>
      </c>
    </row>
    <row r="39699" spans="1:2" x14ac:dyDescent="0.3">
      <c r="A39699" t="s">
        <v>2</v>
      </c>
      <c r="B39699">
        <v>54</v>
      </c>
    </row>
    <row r="39700" spans="1:2" x14ac:dyDescent="0.3">
      <c r="A39700" t="s">
        <v>0</v>
      </c>
      <c r="B39700">
        <v>43</v>
      </c>
    </row>
    <row r="39701" spans="1:2" x14ac:dyDescent="0.3">
      <c r="A39701" t="s">
        <v>1</v>
      </c>
      <c r="B39701">
        <v>25</v>
      </c>
    </row>
    <row r="39702" spans="1:2" x14ac:dyDescent="0.3">
      <c r="A39702" t="s">
        <v>0</v>
      </c>
      <c r="B39702">
        <v>46</v>
      </c>
    </row>
    <row r="39703" spans="1:2" x14ac:dyDescent="0.3">
      <c r="A39703" t="s">
        <v>1</v>
      </c>
      <c r="B39703">
        <v>24</v>
      </c>
    </row>
    <row r="39704" spans="1:2" x14ac:dyDescent="0.3">
      <c r="A39704" t="s">
        <v>0</v>
      </c>
      <c r="B39704">
        <v>44</v>
      </c>
    </row>
    <row r="39705" spans="1:2" x14ac:dyDescent="0.3">
      <c r="A39705" t="s">
        <v>0</v>
      </c>
      <c r="B39705">
        <v>36</v>
      </c>
    </row>
    <row r="39706" spans="1:2" x14ac:dyDescent="0.3">
      <c r="A39706" t="s">
        <v>1</v>
      </c>
      <c r="B39706">
        <v>56</v>
      </c>
    </row>
    <row r="39707" spans="1:2" x14ac:dyDescent="0.3">
      <c r="A39707" t="s">
        <v>1</v>
      </c>
      <c r="B39707">
        <v>38</v>
      </c>
    </row>
    <row r="39708" spans="1:2" x14ac:dyDescent="0.3">
      <c r="A39708" t="s">
        <v>1</v>
      </c>
      <c r="B39708">
        <v>25</v>
      </c>
    </row>
    <row r="39709" spans="1:2" x14ac:dyDescent="0.3">
      <c r="A39709" t="s">
        <v>1</v>
      </c>
      <c r="B39709">
        <v>23</v>
      </c>
    </row>
    <row r="39710" spans="1:2" x14ac:dyDescent="0.3">
      <c r="A39710" t="s">
        <v>1</v>
      </c>
      <c r="B39710">
        <v>28</v>
      </c>
    </row>
    <row r="39711" spans="1:2" x14ac:dyDescent="0.3">
      <c r="A39711" t="s">
        <v>0</v>
      </c>
      <c r="B39711">
        <v>42</v>
      </c>
    </row>
    <row r="39712" spans="1:2" x14ac:dyDescent="0.3">
      <c r="A39712" t="s">
        <v>1</v>
      </c>
      <c r="B39712">
        <v>21</v>
      </c>
    </row>
    <row r="39713" spans="1:2" x14ac:dyDescent="0.3">
      <c r="A39713" t="s">
        <v>1</v>
      </c>
      <c r="B39713">
        <v>26</v>
      </c>
    </row>
    <row r="39714" spans="1:2" x14ac:dyDescent="0.3">
      <c r="A39714" t="s">
        <v>0</v>
      </c>
      <c r="B39714">
        <v>58</v>
      </c>
    </row>
    <row r="39715" spans="1:2" x14ac:dyDescent="0.3">
      <c r="A39715" t="s">
        <v>2</v>
      </c>
      <c r="B39715">
        <v>54</v>
      </c>
    </row>
    <row r="39716" spans="1:2" x14ac:dyDescent="0.3">
      <c r="A39716" t="s">
        <v>1</v>
      </c>
      <c r="B39716">
        <v>25</v>
      </c>
    </row>
    <row r="39717" spans="1:2" x14ac:dyDescent="0.3">
      <c r="A39717" t="s">
        <v>2</v>
      </c>
      <c r="B39717">
        <v>55</v>
      </c>
    </row>
    <row r="39718" spans="1:2" x14ac:dyDescent="0.3">
      <c r="A39718" t="s">
        <v>1</v>
      </c>
      <c r="B39718">
        <v>32</v>
      </c>
    </row>
    <row r="39719" spans="1:2" x14ac:dyDescent="0.3">
      <c r="A39719" t="s">
        <v>1</v>
      </c>
      <c r="B39719">
        <v>25</v>
      </c>
    </row>
    <row r="39720" spans="1:2" x14ac:dyDescent="0.3">
      <c r="A39720" t="s">
        <v>1</v>
      </c>
      <c r="B39720">
        <v>39</v>
      </c>
    </row>
    <row r="39721" spans="1:2" x14ac:dyDescent="0.3">
      <c r="A39721" t="s">
        <v>0</v>
      </c>
      <c r="B39721">
        <v>28</v>
      </c>
    </row>
    <row r="39722" spans="1:2" x14ac:dyDescent="0.3">
      <c r="A39722" t="s">
        <v>1</v>
      </c>
      <c r="B39722">
        <v>32</v>
      </c>
    </row>
    <row r="39723" spans="1:2" x14ac:dyDescent="0.3">
      <c r="A39723" t="s">
        <v>0</v>
      </c>
      <c r="B39723">
        <v>55</v>
      </c>
    </row>
    <row r="39724" spans="1:2" x14ac:dyDescent="0.3">
      <c r="A39724" t="s">
        <v>1</v>
      </c>
      <c r="B39724">
        <v>30</v>
      </c>
    </row>
    <row r="39725" spans="1:2" x14ac:dyDescent="0.3">
      <c r="A39725" t="s">
        <v>0</v>
      </c>
      <c r="B39725">
        <v>52</v>
      </c>
    </row>
    <row r="39726" spans="1:2" x14ac:dyDescent="0.3">
      <c r="A39726" t="s">
        <v>0</v>
      </c>
      <c r="B39726">
        <v>43</v>
      </c>
    </row>
    <row r="39727" spans="1:2" x14ac:dyDescent="0.3">
      <c r="A39727" t="s">
        <v>0</v>
      </c>
      <c r="B39727">
        <v>39</v>
      </c>
    </row>
    <row r="39728" spans="1:2" x14ac:dyDescent="0.3">
      <c r="A39728" t="s">
        <v>1</v>
      </c>
      <c r="B39728">
        <v>29</v>
      </c>
    </row>
    <row r="39729" spans="1:2" x14ac:dyDescent="0.3">
      <c r="A39729" t="s">
        <v>0</v>
      </c>
      <c r="B39729">
        <v>56</v>
      </c>
    </row>
    <row r="39730" spans="1:2" x14ac:dyDescent="0.3">
      <c r="A39730" t="s">
        <v>1</v>
      </c>
      <c r="B39730">
        <v>23</v>
      </c>
    </row>
    <row r="39731" spans="1:2" x14ac:dyDescent="0.3">
      <c r="A39731" t="s">
        <v>0</v>
      </c>
      <c r="B39731">
        <v>50</v>
      </c>
    </row>
    <row r="39732" spans="1:2" x14ac:dyDescent="0.3">
      <c r="A39732" t="s">
        <v>0</v>
      </c>
      <c r="B39732">
        <v>34</v>
      </c>
    </row>
    <row r="39733" spans="1:2" x14ac:dyDescent="0.3">
      <c r="A39733" t="s">
        <v>0</v>
      </c>
      <c r="B39733">
        <v>29</v>
      </c>
    </row>
    <row r="39734" spans="1:2" x14ac:dyDescent="0.3">
      <c r="A39734" t="s">
        <v>1</v>
      </c>
      <c r="B39734">
        <v>26</v>
      </c>
    </row>
    <row r="39735" spans="1:2" x14ac:dyDescent="0.3">
      <c r="A39735" t="s">
        <v>0</v>
      </c>
      <c r="B39735">
        <v>36</v>
      </c>
    </row>
    <row r="39736" spans="1:2" x14ac:dyDescent="0.3">
      <c r="A39736" t="s">
        <v>0</v>
      </c>
      <c r="B39736">
        <v>58</v>
      </c>
    </row>
    <row r="39737" spans="1:2" x14ac:dyDescent="0.3">
      <c r="A39737" t="s">
        <v>0</v>
      </c>
      <c r="B39737">
        <v>36</v>
      </c>
    </row>
    <row r="39738" spans="1:2" x14ac:dyDescent="0.3">
      <c r="A39738" t="s">
        <v>1</v>
      </c>
      <c r="B39738">
        <v>35</v>
      </c>
    </row>
    <row r="39739" spans="1:2" x14ac:dyDescent="0.3">
      <c r="A39739" t="s">
        <v>0</v>
      </c>
      <c r="B39739">
        <v>45</v>
      </c>
    </row>
    <row r="39740" spans="1:2" x14ac:dyDescent="0.3">
      <c r="A39740" t="s">
        <v>0</v>
      </c>
      <c r="B39740">
        <v>30</v>
      </c>
    </row>
    <row r="39741" spans="1:2" x14ac:dyDescent="0.3">
      <c r="A39741" t="s">
        <v>1</v>
      </c>
      <c r="B39741">
        <v>24</v>
      </c>
    </row>
    <row r="39742" spans="1:2" x14ac:dyDescent="0.3">
      <c r="A39742" t="s">
        <v>1</v>
      </c>
      <c r="B39742">
        <v>24</v>
      </c>
    </row>
    <row r="39743" spans="1:2" x14ac:dyDescent="0.3">
      <c r="A39743" t="s">
        <v>1</v>
      </c>
      <c r="B39743">
        <v>25</v>
      </c>
    </row>
    <row r="39744" spans="1:2" x14ac:dyDescent="0.3">
      <c r="A39744" t="s">
        <v>1</v>
      </c>
      <c r="B39744">
        <v>31</v>
      </c>
    </row>
    <row r="39745" spans="1:2" x14ac:dyDescent="0.3">
      <c r="A39745" t="s">
        <v>0</v>
      </c>
      <c r="B39745">
        <v>25</v>
      </c>
    </row>
    <row r="39746" spans="1:2" x14ac:dyDescent="0.3">
      <c r="A39746" t="s">
        <v>0</v>
      </c>
      <c r="B39746">
        <v>51</v>
      </c>
    </row>
    <row r="39747" spans="1:2" x14ac:dyDescent="0.3">
      <c r="A39747" t="s">
        <v>1</v>
      </c>
      <c r="B39747">
        <v>30</v>
      </c>
    </row>
    <row r="39748" spans="1:2" x14ac:dyDescent="0.3">
      <c r="A39748" t="s">
        <v>1</v>
      </c>
      <c r="B39748">
        <v>45</v>
      </c>
    </row>
    <row r="39749" spans="1:2" x14ac:dyDescent="0.3">
      <c r="A39749" t="s">
        <v>1</v>
      </c>
      <c r="B39749">
        <v>32</v>
      </c>
    </row>
    <row r="39750" spans="1:2" x14ac:dyDescent="0.3">
      <c r="A39750" t="s">
        <v>1</v>
      </c>
      <c r="B39750">
        <v>38</v>
      </c>
    </row>
    <row r="39751" spans="1:2" x14ac:dyDescent="0.3">
      <c r="A39751" t="s">
        <v>1</v>
      </c>
      <c r="B39751">
        <v>35</v>
      </c>
    </row>
    <row r="39752" spans="1:2" x14ac:dyDescent="0.3">
      <c r="A39752" t="s">
        <v>0</v>
      </c>
      <c r="B39752">
        <v>57</v>
      </c>
    </row>
    <row r="39753" spans="1:2" x14ac:dyDescent="0.3">
      <c r="A39753" t="s">
        <v>0</v>
      </c>
      <c r="B39753">
        <v>37</v>
      </c>
    </row>
    <row r="39754" spans="1:2" x14ac:dyDescent="0.3">
      <c r="A39754" t="s">
        <v>0</v>
      </c>
      <c r="B39754">
        <v>55</v>
      </c>
    </row>
    <row r="39755" spans="1:2" x14ac:dyDescent="0.3">
      <c r="A39755" t="s">
        <v>0</v>
      </c>
      <c r="B39755">
        <v>57</v>
      </c>
    </row>
    <row r="39756" spans="1:2" x14ac:dyDescent="0.3">
      <c r="A39756" t="s">
        <v>0</v>
      </c>
      <c r="B39756">
        <v>57</v>
      </c>
    </row>
    <row r="39757" spans="1:2" x14ac:dyDescent="0.3">
      <c r="A39757" t="s">
        <v>0</v>
      </c>
      <c r="B39757">
        <v>55</v>
      </c>
    </row>
    <row r="39758" spans="1:2" x14ac:dyDescent="0.3">
      <c r="A39758" t="s">
        <v>1</v>
      </c>
      <c r="B39758">
        <v>28</v>
      </c>
    </row>
    <row r="39759" spans="1:2" x14ac:dyDescent="0.3">
      <c r="A39759" t="s">
        <v>1</v>
      </c>
      <c r="B39759">
        <v>38</v>
      </c>
    </row>
    <row r="39760" spans="1:2" x14ac:dyDescent="0.3">
      <c r="A39760" t="s">
        <v>0</v>
      </c>
      <c r="B39760">
        <v>48</v>
      </c>
    </row>
    <row r="39761" spans="1:2" x14ac:dyDescent="0.3">
      <c r="A39761" t="s">
        <v>2</v>
      </c>
      <c r="B39761">
        <v>46</v>
      </c>
    </row>
    <row r="39762" spans="1:2" x14ac:dyDescent="0.3">
      <c r="A39762" t="s">
        <v>1</v>
      </c>
      <c r="B39762">
        <v>26</v>
      </c>
    </row>
    <row r="39763" spans="1:2" x14ac:dyDescent="0.3">
      <c r="A39763" t="s">
        <v>1</v>
      </c>
      <c r="B39763">
        <v>25</v>
      </c>
    </row>
    <row r="39764" spans="1:2" x14ac:dyDescent="0.3">
      <c r="A39764" t="s">
        <v>0</v>
      </c>
      <c r="B39764">
        <v>49</v>
      </c>
    </row>
    <row r="39765" spans="1:2" x14ac:dyDescent="0.3">
      <c r="A39765" t="s">
        <v>1</v>
      </c>
      <c r="B39765">
        <v>25</v>
      </c>
    </row>
    <row r="39766" spans="1:2" x14ac:dyDescent="0.3">
      <c r="A39766" t="s">
        <v>2</v>
      </c>
      <c r="B39766">
        <v>40</v>
      </c>
    </row>
    <row r="39767" spans="1:2" x14ac:dyDescent="0.3">
      <c r="A39767" t="s">
        <v>0</v>
      </c>
      <c r="B39767">
        <v>43</v>
      </c>
    </row>
    <row r="39768" spans="1:2" x14ac:dyDescent="0.3">
      <c r="A39768" t="s">
        <v>2</v>
      </c>
      <c r="B39768">
        <v>38</v>
      </c>
    </row>
    <row r="39769" spans="1:2" x14ac:dyDescent="0.3">
      <c r="A39769" t="s">
        <v>2</v>
      </c>
      <c r="B39769">
        <v>41</v>
      </c>
    </row>
    <row r="39770" spans="1:2" x14ac:dyDescent="0.3">
      <c r="A39770" t="s">
        <v>0</v>
      </c>
      <c r="B39770">
        <v>47</v>
      </c>
    </row>
    <row r="39771" spans="1:2" x14ac:dyDescent="0.3">
      <c r="A39771" t="s">
        <v>0</v>
      </c>
      <c r="B39771">
        <v>37</v>
      </c>
    </row>
    <row r="39772" spans="1:2" x14ac:dyDescent="0.3">
      <c r="A39772" t="s">
        <v>0</v>
      </c>
      <c r="B39772">
        <v>60</v>
      </c>
    </row>
    <row r="39773" spans="1:2" x14ac:dyDescent="0.3">
      <c r="A39773" t="s">
        <v>2</v>
      </c>
      <c r="B39773">
        <v>46</v>
      </c>
    </row>
    <row r="39774" spans="1:2" x14ac:dyDescent="0.3">
      <c r="A39774" t="s">
        <v>1</v>
      </c>
      <c r="B39774">
        <v>24</v>
      </c>
    </row>
    <row r="39775" spans="1:2" x14ac:dyDescent="0.3">
      <c r="A39775" t="s">
        <v>0</v>
      </c>
      <c r="B39775">
        <v>45</v>
      </c>
    </row>
    <row r="39776" spans="1:2" x14ac:dyDescent="0.3">
      <c r="A39776" t="s">
        <v>0</v>
      </c>
      <c r="B39776">
        <v>33</v>
      </c>
    </row>
    <row r="39777" spans="1:2" x14ac:dyDescent="0.3">
      <c r="A39777" t="s">
        <v>0</v>
      </c>
      <c r="B39777">
        <v>45</v>
      </c>
    </row>
    <row r="39778" spans="1:2" x14ac:dyDescent="0.3">
      <c r="A39778" t="s">
        <v>0</v>
      </c>
      <c r="B39778">
        <v>30</v>
      </c>
    </row>
    <row r="39779" spans="1:2" x14ac:dyDescent="0.3">
      <c r="A39779" t="s">
        <v>0</v>
      </c>
      <c r="B39779">
        <v>59</v>
      </c>
    </row>
    <row r="39780" spans="1:2" x14ac:dyDescent="0.3">
      <c r="A39780" t="s">
        <v>0</v>
      </c>
      <c r="B39780">
        <v>59</v>
      </c>
    </row>
    <row r="39781" spans="1:2" x14ac:dyDescent="0.3">
      <c r="A39781" t="s">
        <v>1</v>
      </c>
      <c r="B39781">
        <v>46</v>
      </c>
    </row>
    <row r="39782" spans="1:2" x14ac:dyDescent="0.3">
      <c r="A39782" t="s">
        <v>1</v>
      </c>
      <c r="B39782">
        <v>26</v>
      </c>
    </row>
    <row r="39783" spans="1:2" x14ac:dyDescent="0.3">
      <c r="A39783" t="s">
        <v>1</v>
      </c>
      <c r="B39783">
        <v>25</v>
      </c>
    </row>
    <row r="39784" spans="1:2" x14ac:dyDescent="0.3">
      <c r="A39784" t="s">
        <v>1</v>
      </c>
      <c r="B39784">
        <v>31</v>
      </c>
    </row>
    <row r="39785" spans="1:2" x14ac:dyDescent="0.3">
      <c r="A39785" t="s">
        <v>1</v>
      </c>
      <c r="B39785">
        <v>58</v>
      </c>
    </row>
    <row r="39786" spans="1:2" x14ac:dyDescent="0.3">
      <c r="A39786" t="s">
        <v>1</v>
      </c>
      <c r="B39786">
        <v>34</v>
      </c>
    </row>
    <row r="39787" spans="1:2" x14ac:dyDescent="0.3">
      <c r="A39787" t="s">
        <v>0</v>
      </c>
      <c r="B39787">
        <v>58</v>
      </c>
    </row>
    <row r="39788" spans="1:2" x14ac:dyDescent="0.3">
      <c r="A39788" t="s">
        <v>0</v>
      </c>
      <c r="B39788">
        <v>49</v>
      </c>
    </row>
    <row r="39789" spans="1:2" x14ac:dyDescent="0.3">
      <c r="A39789" t="s">
        <v>1</v>
      </c>
      <c r="B39789">
        <v>25</v>
      </c>
    </row>
    <row r="39790" spans="1:2" x14ac:dyDescent="0.3">
      <c r="A39790" t="s">
        <v>0</v>
      </c>
      <c r="B39790">
        <v>53</v>
      </c>
    </row>
    <row r="39791" spans="1:2" x14ac:dyDescent="0.3">
      <c r="A39791" t="s">
        <v>0</v>
      </c>
      <c r="B39791">
        <v>42</v>
      </c>
    </row>
    <row r="39792" spans="1:2" x14ac:dyDescent="0.3">
      <c r="A39792" t="s">
        <v>0</v>
      </c>
      <c r="B39792">
        <v>43</v>
      </c>
    </row>
    <row r="39793" spans="1:2" x14ac:dyDescent="0.3">
      <c r="A39793" t="s">
        <v>0</v>
      </c>
      <c r="B39793">
        <v>49</v>
      </c>
    </row>
    <row r="39794" spans="1:2" x14ac:dyDescent="0.3">
      <c r="A39794" t="s">
        <v>0</v>
      </c>
      <c r="B39794">
        <v>54</v>
      </c>
    </row>
    <row r="39795" spans="1:2" x14ac:dyDescent="0.3">
      <c r="A39795" t="s">
        <v>0</v>
      </c>
      <c r="B39795">
        <v>47</v>
      </c>
    </row>
    <row r="39796" spans="1:2" x14ac:dyDescent="0.3">
      <c r="A39796" t="s">
        <v>0</v>
      </c>
      <c r="B39796">
        <v>55</v>
      </c>
    </row>
    <row r="39797" spans="1:2" x14ac:dyDescent="0.3">
      <c r="A39797" t="s">
        <v>0</v>
      </c>
      <c r="B39797">
        <v>52</v>
      </c>
    </row>
    <row r="39798" spans="1:2" x14ac:dyDescent="0.3">
      <c r="A39798" t="s">
        <v>0</v>
      </c>
      <c r="B39798">
        <v>37</v>
      </c>
    </row>
    <row r="39799" spans="1:2" x14ac:dyDescent="0.3">
      <c r="A39799" t="s">
        <v>0</v>
      </c>
      <c r="B39799">
        <v>52</v>
      </c>
    </row>
    <row r="39800" spans="1:2" x14ac:dyDescent="0.3">
      <c r="A39800" t="s">
        <v>0</v>
      </c>
      <c r="B39800">
        <v>60</v>
      </c>
    </row>
    <row r="39801" spans="1:2" x14ac:dyDescent="0.3">
      <c r="A39801" t="s">
        <v>0</v>
      </c>
      <c r="B39801">
        <v>34</v>
      </c>
    </row>
    <row r="39802" spans="1:2" x14ac:dyDescent="0.3">
      <c r="A39802" t="s">
        <v>0</v>
      </c>
      <c r="B39802">
        <v>57</v>
      </c>
    </row>
    <row r="39803" spans="1:2" x14ac:dyDescent="0.3">
      <c r="A39803" t="s">
        <v>1</v>
      </c>
      <c r="B39803">
        <v>35</v>
      </c>
    </row>
    <row r="39804" spans="1:2" x14ac:dyDescent="0.3">
      <c r="A39804" t="s">
        <v>0</v>
      </c>
      <c r="B39804">
        <v>56</v>
      </c>
    </row>
    <row r="39805" spans="1:2" x14ac:dyDescent="0.3">
      <c r="A39805" t="s">
        <v>1</v>
      </c>
      <c r="B39805">
        <v>47</v>
      </c>
    </row>
    <row r="39806" spans="1:2" x14ac:dyDescent="0.3">
      <c r="A39806" t="s">
        <v>0</v>
      </c>
      <c r="B39806">
        <v>46</v>
      </c>
    </row>
    <row r="39807" spans="1:2" x14ac:dyDescent="0.3">
      <c r="A39807" t="s">
        <v>0</v>
      </c>
      <c r="B39807">
        <v>52</v>
      </c>
    </row>
    <row r="39808" spans="1:2" x14ac:dyDescent="0.3">
      <c r="A39808" t="s">
        <v>0</v>
      </c>
      <c r="B39808">
        <v>45</v>
      </c>
    </row>
    <row r="39809" spans="1:2" x14ac:dyDescent="0.3">
      <c r="A39809" t="s">
        <v>0</v>
      </c>
      <c r="B39809">
        <v>48</v>
      </c>
    </row>
    <row r="39810" spans="1:2" x14ac:dyDescent="0.3">
      <c r="A39810" t="s">
        <v>0</v>
      </c>
      <c r="B39810">
        <v>50</v>
      </c>
    </row>
    <row r="39811" spans="1:2" x14ac:dyDescent="0.3">
      <c r="A39811" t="s">
        <v>1</v>
      </c>
      <c r="B39811">
        <v>49</v>
      </c>
    </row>
    <row r="39812" spans="1:2" x14ac:dyDescent="0.3">
      <c r="A39812" t="s">
        <v>1</v>
      </c>
      <c r="B39812">
        <v>30</v>
      </c>
    </row>
    <row r="39813" spans="1:2" x14ac:dyDescent="0.3">
      <c r="A39813" t="s">
        <v>2</v>
      </c>
      <c r="B39813">
        <v>54</v>
      </c>
    </row>
    <row r="39814" spans="1:2" x14ac:dyDescent="0.3">
      <c r="A39814" t="s">
        <v>0</v>
      </c>
      <c r="B39814">
        <v>53</v>
      </c>
    </row>
    <row r="39815" spans="1:2" x14ac:dyDescent="0.3">
      <c r="A39815" t="s">
        <v>2</v>
      </c>
      <c r="B39815">
        <v>43</v>
      </c>
    </row>
    <row r="39816" spans="1:2" x14ac:dyDescent="0.3">
      <c r="A39816" t="s">
        <v>2</v>
      </c>
      <c r="B39816">
        <v>42</v>
      </c>
    </row>
    <row r="39817" spans="1:2" x14ac:dyDescent="0.3">
      <c r="A39817" t="s">
        <v>2</v>
      </c>
      <c r="B39817">
        <v>46</v>
      </c>
    </row>
    <row r="39818" spans="1:2" x14ac:dyDescent="0.3">
      <c r="A39818" t="s">
        <v>1</v>
      </c>
      <c r="B39818">
        <v>23</v>
      </c>
    </row>
    <row r="39819" spans="1:2" x14ac:dyDescent="0.3">
      <c r="A39819" t="s">
        <v>0</v>
      </c>
      <c r="B39819">
        <v>48</v>
      </c>
    </row>
    <row r="39820" spans="1:2" x14ac:dyDescent="0.3">
      <c r="A39820" t="s">
        <v>1</v>
      </c>
      <c r="B39820">
        <v>30</v>
      </c>
    </row>
    <row r="39821" spans="1:2" x14ac:dyDescent="0.3">
      <c r="A39821" t="s">
        <v>1</v>
      </c>
      <c r="B39821">
        <v>38</v>
      </c>
    </row>
    <row r="39822" spans="1:2" x14ac:dyDescent="0.3">
      <c r="A39822" t="s">
        <v>1</v>
      </c>
      <c r="B39822">
        <v>38</v>
      </c>
    </row>
    <row r="39823" spans="1:2" x14ac:dyDescent="0.3">
      <c r="A39823" t="s">
        <v>1</v>
      </c>
      <c r="B39823">
        <v>34</v>
      </c>
    </row>
    <row r="39824" spans="1:2" x14ac:dyDescent="0.3">
      <c r="A39824" t="s">
        <v>1</v>
      </c>
      <c r="B39824">
        <v>39</v>
      </c>
    </row>
    <row r="39825" spans="1:2" x14ac:dyDescent="0.3">
      <c r="A39825" t="s">
        <v>1</v>
      </c>
      <c r="B39825">
        <v>52</v>
      </c>
    </row>
    <row r="39826" spans="1:2" x14ac:dyDescent="0.3">
      <c r="A39826" t="s">
        <v>0</v>
      </c>
      <c r="B39826">
        <v>58</v>
      </c>
    </row>
    <row r="39827" spans="1:2" x14ac:dyDescent="0.3">
      <c r="A39827" t="s">
        <v>2</v>
      </c>
      <c r="B39827">
        <v>57</v>
      </c>
    </row>
    <row r="39828" spans="1:2" x14ac:dyDescent="0.3">
      <c r="A39828" t="s">
        <v>1</v>
      </c>
      <c r="B39828">
        <v>27</v>
      </c>
    </row>
    <row r="39829" spans="1:2" x14ac:dyDescent="0.3">
      <c r="A39829" t="s">
        <v>0</v>
      </c>
      <c r="B39829">
        <v>60</v>
      </c>
    </row>
    <row r="39830" spans="1:2" x14ac:dyDescent="0.3">
      <c r="A39830" t="s">
        <v>0</v>
      </c>
      <c r="B39830">
        <v>58</v>
      </c>
    </row>
    <row r="39831" spans="1:2" x14ac:dyDescent="0.3">
      <c r="A39831" t="s">
        <v>0</v>
      </c>
      <c r="B39831">
        <v>55</v>
      </c>
    </row>
    <row r="39832" spans="1:2" x14ac:dyDescent="0.3">
      <c r="A39832" t="s">
        <v>1</v>
      </c>
      <c r="B39832">
        <v>31</v>
      </c>
    </row>
    <row r="39833" spans="1:2" x14ac:dyDescent="0.3">
      <c r="A39833" t="s">
        <v>1</v>
      </c>
      <c r="B39833">
        <v>27</v>
      </c>
    </row>
    <row r="39834" spans="1:2" x14ac:dyDescent="0.3">
      <c r="A39834" t="s">
        <v>2</v>
      </c>
      <c r="B39834">
        <v>44</v>
      </c>
    </row>
    <row r="39835" spans="1:2" x14ac:dyDescent="0.3">
      <c r="A39835" t="s">
        <v>0</v>
      </c>
      <c r="B39835">
        <v>34</v>
      </c>
    </row>
    <row r="39836" spans="1:2" x14ac:dyDescent="0.3">
      <c r="A39836" t="s">
        <v>2</v>
      </c>
      <c r="B39836">
        <v>50</v>
      </c>
    </row>
    <row r="39837" spans="1:2" x14ac:dyDescent="0.3">
      <c r="A39837" t="s">
        <v>0</v>
      </c>
      <c r="B39837">
        <v>40</v>
      </c>
    </row>
    <row r="39838" spans="1:2" x14ac:dyDescent="0.3">
      <c r="A39838" t="s">
        <v>0</v>
      </c>
      <c r="B39838">
        <v>36</v>
      </c>
    </row>
    <row r="39839" spans="1:2" x14ac:dyDescent="0.3">
      <c r="A39839" t="s">
        <v>0</v>
      </c>
      <c r="B39839">
        <v>41</v>
      </c>
    </row>
    <row r="39840" spans="1:2" x14ac:dyDescent="0.3">
      <c r="A39840" t="s">
        <v>0</v>
      </c>
      <c r="B39840">
        <v>36</v>
      </c>
    </row>
    <row r="39841" spans="1:2" x14ac:dyDescent="0.3">
      <c r="A39841" t="s">
        <v>1</v>
      </c>
      <c r="B39841">
        <v>36</v>
      </c>
    </row>
    <row r="39842" spans="1:2" x14ac:dyDescent="0.3">
      <c r="A39842" t="s">
        <v>0</v>
      </c>
      <c r="B39842">
        <v>47</v>
      </c>
    </row>
    <row r="39843" spans="1:2" x14ac:dyDescent="0.3">
      <c r="A39843" t="s">
        <v>1</v>
      </c>
      <c r="B39843">
        <v>30</v>
      </c>
    </row>
    <row r="39844" spans="1:2" x14ac:dyDescent="0.3">
      <c r="A39844" t="s">
        <v>0</v>
      </c>
      <c r="B39844">
        <v>32</v>
      </c>
    </row>
    <row r="39845" spans="1:2" x14ac:dyDescent="0.3">
      <c r="A39845" t="s">
        <v>1</v>
      </c>
      <c r="B39845">
        <v>47</v>
      </c>
    </row>
    <row r="39846" spans="1:2" x14ac:dyDescent="0.3">
      <c r="A39846" t="s">
        <v>0</v>
      </c>
      <c r="B39846">
        <v>43</v>
      </c>
    </row>
    <row r="39847" spans="1:2" x14ac:dyDescent="0.3">
      <c r="A39847" t="s">
        <v>1</v>
      </c>
      <c r="B39847">
        <v>29</v>
      </c>
    </row>
    <row r="39848" spans="1:2" x14ac:dyDescent="0.3">
      <c r="A39848" t="s">
        <v>2</v>
      </c>
      <c r="B39848">
        <v>54</v>
      </c>
    </row>
    <row r="39849" spans="1:2" x14ac:dyDescent="0.3">
      <c r="A39849" t="s">
        <v>1</v>
      </c>
      <c r="B39849">
        <v>26</v>
      </c>
    </row>
    <row r="39850" spans="1:2" x14ac:dyDescent="0.3">
      <c r="A39850" t="s">
        <v>2</v>
      </c>
      <c r="B39850">
        <v>34</v>
      </c>
    </row>
    <row r="39851" spans="1:2" x14ac:dyDescent="0.3">
      <c r="A39851" t="s">
        <v>0</v>
      </c>
      <c r="B39851">
        <v>37</v>
      </c>
    </row>
    <row r="39852" spans="1:2" x14ac:dyDescent="0.3">
      <c r="A39852" t="s">
        <v>1</v>
      </c>
      <c r="B39852">
        <v>32</v>
      </c>
    </row>
    <row r="39853" spans="1:2" x14ac:dyDescent="0.3">
      <c r="A39853" t="s">
        <v>0</v>
      </c>
      <c r="B39853">
        <v>37</v>
      </c>
    </row>
    <row r="39854" spans="1:2" x14ac:dyDescent="0.3">
      <c r="A39854" t="s">
        <v>0</v>
      </c>
      <c r="B39854">
        <v>34</v>
      </c>
    </row>
    <row r="39855" spans="1:2" x14ac:dyDescent="0.3">
      <c r="A39855" t="s">
        <v>1</v>
      </c>
      <c r="B39855">
        <v>36</v>
      </c>
    </row>
    <row r="39856" spans="1:2" x14ac:dyDescent="0.3">
      <c r="A39856" t="s">
        <v>0</v>
      </c>
      <c r="B39856">
        <v>53</v>
      </c>
    </row>
    <row r="39857" spans="1:2" x14ac:dyDescent="0.3">
      <c r="A39857" t="s">
        <v>0</v>
      </c>
      <c r="B39857">
        <v>48</v>
      </c>
    </row>
    <row r="39858" spans="1:2" x14ac:dyDescent="0.3">
      <c r="A39858" t="s">
        <v>1</v>
      </c>
      <c r="B39858">
        <v>26</v>
      </c>
    </row>
    <row r="39859" spans="1:2" x14ac:dyDescent="0.3">
      <c r="A39859" t="s">
        <v>1</v>
      </c>
      <c r="B39859">
        <v>30</v>
      </c>
    </row>
    <row r="39860" spans="1:2" x14ac:dyDescent="0.3">
      <c r="A39860" t="s">
        <v>1</v>
      </c>
      <c r="B39860">
        <v>36</v>
      </c>
    </row>
    <row r="39861" spans="1:2" x14ac:dyDescent="0.3">
      <c r="A39861" t="s">
        <v>0</v>
      </c>
      <c r="B39861">
        <v>44</v>
      </c>
    </row>
    <row r="39862" spans="1:2" x14ac:dyDescent="0.3">
      <c r="A39862" t="s">
        <v>0</v>
      </c>
      <c r="B39862">
        <v>45</v>
      </c>
    </row>
    <row r="39863" spans="1:2" x14ac:dyDescent="0.3">
      <c r="A39863" t="s">
        <v>1</v>
      </c>
      <c r="B39863">
        <v>26</v>
      </c>
    </row>
    <row r="39864" spans="1:2" x14ac:dyDescent="0.3">
      <c r="A39864" t="s">
        <v>1</v>
      </c>
      <c r="B39864">
        <v>34</v>
      </c>
    </row>
    <row r="39865" spans="1:2" x14ac:dyDescent="0.3">
      <c r="A39865" t="s">
        <v>1</v>
      </c>
      <c r="B39865">
        <v>29</v>
      </c>
    </row>
    <row r="39866" spans="1:2" x14ac:dyDescent="0.3">
      <c r="A39866" t="s">
        <v>0</v>
      </c>
      <c r="B39866">
        <v>40</v>
      </c>
    </row>
    <row r="39867" spans="1:2" x14ac:dyDescent="0.3">
      <c r="A39867" t="s">
        <v>0</v>
      </c>
      <c r="B39867">
        <v>26</v>
      </c>
    </row>
    <row r="39868" spans="1:2" x14ac:dyDescent="0.3">
      <c r="A39868" t="s">
        <v>1</v>
      </c>
      <c r="B39868">
        <v>40</v>
      </c>
    </row>
    <row r="39869" spans="1:2" x14ac:dyDescent="0.3">
      <c r="A39869" t="s">
        <v>0</v>
      </c>
      <c r="B39869">
        <v>47</v>
      </c>
    </row>
    <row r="39870" spans="1:2" x14ac:dyDescent="0.3">
      <c r="A39870" t="s">
        <v>2</v>
      </c>
      <c r="B39870">
        <v>56</v>
      </c>
    </row>
    <row r="39871" spans="1:2" x14ac:dyDescent="0.3">
      <c r="A39871" t="s">
        <v>0</v>
      </c>
      <c r="B39871">
        <v>41</v>
      </c>
    </row>
    <row r="39872" spans="1:2" x14ac:dyDescent="0.3">
      <c r="A39872" t="s">
        <v>0</v>
      </c>
      <c r="B39872">
        <v>34</v>
      </c>
    </row>
    <row r="39873" spans="1:2" x14ac:dyDescent="0.3">
      <c r="A39873" t="s">
        <v>0</v>
      </c>
      <c r="B39873">
        <v>35</v>
      </c>
    </row>
    <row r="39874" spans="1:2" x14ac:dyDescent="0.3">
      <c r="A39874" t="s">
        <v>0</v>
      </c>
      <c r="B39874">
        <v>43</v>
      </c>
    </row>
    <row r="39875" spans="1:2" x14ac:dyDescent="0.3">
      <c r="A39875" t="s">
        <v>2</v>
      </c>
      <c r="B39875">
        <v>59</v>
      </c>
    </row>
    <row r="39876" spans="1:2" x14ac:dyDescent="0.3">
      <c r="A39876" t="s">
        <v>2</v>
      </c>
      <c r="B39876">
        <v>52</v>
      </c>
    </row>
    <row r="39877" spans="1:2" x14ac:dyDescent="0.3">
      <c r="A39877" t="s">
        <v>0</v>
      </c>
      <c r="B39877">
        <v>38</v>
      </c>
    </row>
    <row r="39878" spans="1:2" x14ac:dyDescent="0.3">
      <c r="A39878" t="s">
        <v>0</v>
      </c>
      <c r="B39878">
        <v>38</v>
      </c>
    </row>
    <row r="39879" spans="1:2" x14ac:dyDescent="0.3">
      <c r="A39879" t="s">
        <v>0</v>
      </c>
      <c r="B39879">
        <v>38</v>
      </c>
    </row>
    <row r="39880" spans="1:2" x14ac:dyDescent="0.3">
      <c r="A39880" t="s">
        <v>2</v>
      </c>
      <c r="B39880">
        <v>49</v>
      </c>
    </row>
    <row r="39881" spans="1:2" x14ac:dyDescent="0.3">
      <c r="A39881" t="s">
        <v>2</v>
      </c>
      <c r="B39881">
        <v>33</v>
      </c>
    </row>
    <row r="39882" spans="1:2" x14ac:dyDescent="0.3">
      <c r="A39882" t="s">
        <v>1</v>
      </c>
      <c r="B39882">
        <v>28</v>
      </c>
    </row>
    <row r="39883" spans="1:2" x14ac:dyDescent="0.3">
      <c r="A39883" t="s">
        <v>0</v>
      </c>
      <c r="B39883">
        <v>50</v>
      </c>
    </row>
    <row r="39884" spans="1:2" x14ac:dyDescent="0.3">
      <c r="A39884" t="s">
        <v>1</v>
      </c>
      <c r="B39884">
        <v>39</v>
      </c>
    </row>
    <row r="39885" spans="1:2" x14ac:dyDescent="0.3">
      <c r="A39885" t="s">
        <v>2</v>
      </c>
      <c r="B39885">
        <v>56</v>
      </c>
    </row>
    <row r="39886" spans="1:2" x14ac:dyDescent="0.3">
      <c r="A39886" t="s">
        <v>0</v>
      </c>
      <c r="B39886">
        <v>53</v>
      </c>
    </row>
    <row r="39887" spans="1:2" x14ac:dyDescent="0.3">
      <c r="A39887" t="s">
        <v>0</v>
      </c>
      <c r="B39887">
        <v>60</v>
      </c>
    </row>
    <row r="39888" spans="1:2" x14ac:dyDescent="0.3">
      <c r="A39888" t="s">
        <v>0</v>
      </c>
      <c r="B39888">
        <v>57</v>
      </c>
    </row>
    <row r="39889" spans="1:2" x14ac:dyDescent="0.3">
      <c r="A39889" t="s">
        <v>1</v>
      </c>
      <c r="B39889">
        <v>25</v>
      </c>
    </row>
    <row r="39890" spans="1:2" x14ac:dyDescent="0.3">
      <c r="A39890" t="s">
        <v>0</v>
      </c>
      <c r="B39890">
        <v>39</v>
      </c>
    </row>
    <row r="39891" spans="1:2" x14ac:dyDescent="0.3">
      <c r="A39891" t="s">
        <v>0</v>
      </c>
      <c r="B39891">
        <v>42</v>
      </c>
    </row>
    <row r="39892" spans="1:2" x14ac:dyDescent="0.3">
      <c r="A39892" t="s">
        <v>0</v>
      </c>
      <c r="B39892">
        <v>45</v>
      </c>
    </row>
    <row r="39893" spans="1:2" x14ac:dyDescent="0.3">
      <c r="A39893" t="s">
        <v>0</v>
      </c>
      <c r="B39893">
        <v>36</v>
      </c>
    </row>
    <row r="39894" spans="1:2" x14ac:dyDescent="0.3">
      <c r="A39894" t="s">
        <v>0</v>
      </c>
      <c r="B39894">
        <v>50</v>
      </c>
    </row>
    <row r="39895" spans="1:2" x14ac:dyDescent="0.3">
      <c r="A39895" t="s">
        <v>1</v>
      </c>
      <c r="B39895">
        <v>25</v>
      </c>
    </row>
    <row r="39896" spans="1:2" x14ac:dyDescent="0.3">
      <c r="A39896" t="s">
        <v>1</v>
      </c>
      <c r="B39896">
        <v>29</v>
      </c>
    </row>
    <row r="39897" spans="1:2" x14ac:dyDescent="0.3">
      <c r="A39897" t="s">
        <v>0</v>
      </c>
      <c r="B39897">
        <v>49</v>
      </c>
    </row>
    <row r="39898" spans="1:2" x14ac:dyDescent="0.3">
      <c r="A39898" t="s">
        <v>1</v>
      </c>
      <c r="B39898">
        <v>27</v>
      </c>
    </row>
    <row r="39899" spans="1:2" x14ac:dyDescent="0.3">
      <c r="A39899" t="s">
        <v>2</v>
      </c>
      <c r="B39899">
        <v>55</v>
      </c>
    </row>
    <row r="39900" spans="1:2" x14ac:dyDescent="0.3">
      <c r="A39900" t="s">
        <v>0</v>
      </c>
      <c r="B39900">
        <v>51</v>
      </c>
    </row>
    <row r="39901" spans="1:2" x14ac:dyDescent="0.3">
      <c r="A39901" t="s">
        <v>0</v>
      </c>
      <c r="B39901">
        <v>32</v>
      </c>
    </row>
    <row r="39902" spans="1:2" x14ac:dyDescent="0.3">
      <c r="A39902" t="s">
        <v>0</v>
      </c>
      <c r="B39902">
        <v>35</v>
      </c>
    </row>
    <row r="39903" spans="1:2" x14ac:dyDescent="0.3">
      <c r="A39903" t="s">
        <v>1</v>
      </c>
      <c r="B39903">
        <v>39</v>
      </c>
    </row>
    <row r="39904" spans="1:2" x14ac:dyDescent="0.3">
      <c r="A39904" t="s">
        <v>0</v>
      </c>
      <c r="B39904">
        <v>53</v>
      </c>
    </row>
    <row r="39905" spans="1:2" x14ac:dyDescent="0.3">
      <c r="A39905" t="s">
        <v>1</v>
      </c>
      <c r="B39905">
        <v>45</v>
      </c>
    </row>
    <row r="39906" spans="1:2" x14ac:dyDescent="0.3">
      <c r="A39906" t="s">
        <v>0</v>
      </c>
      <c r="B39906">
        <v>60</v>
      </c>
    </row>
    <row r="39907" spans="1:2" x14ac:dyDescent="0.3">
      <c r="A39907" t="s">
        <v>0</v>
      </c>
      <c r="B39907">
        <v>38</v>
      </c>
    </row>
    <row r="39908" spans="1:2" x14ac:dyDescent="0.3">
      <c r="A39908" t="s">
        <v>1</v>
      </c>
      <c r="B39908">
        <v>30</v>
      </c>
    </row>
    <row r="39909" spans="1:2" x14ac:dyDescent="0.3">
      <c r="A39909" t="s">
        <v>0</v>
      </c>
      <c r="B39909">
        <v>56</v>
      </c>
    </row>
    <row r="39910" spans="1:2" x14ac:dyDescent="0.3">
      <c r="A39910" t="s">
        <v>1</v>
      </c>
      <c r="B39910">
        <v>31</v>
      </c>
    </row>
    <row r="39911" spans="1:2" x14ac:dyDescent="0.3">
      <c r="A39911" t="s">
        <v>2</v>
      </c>
      <c r="B39911">
        <v>56</v>
      </c>
    </row>
    <row r="39912" spans="1:2" x14ac:dyDescent="0.3">
      <c r="A39912" t="s">
        <v>1</v>
      </c>
      <c r="B39912">
        <v>29</v>
      </c>
    </row>
    <row r="39913" spans="1:2" x14ac:dyDescent="0.3">
      <c r="A39913" t="s">
        <v>0</v>
      </c>
      <c r="B39913">
        <v>41</v>
      </c>
    </row>
    <row r="39914" spans="1:2" x14ac:dyDescent="0.3">
      <c r="A39914" t="s">
        <v>1</v>
      </c>
      <c r="B39914">
        <v>28</v>
      </c>
    </row>
    <row r="39915" spans="1:2" x14ac:dyDescent="0.3">
      <c r="A39915" t="s">
        <v>0</v>
      </c>
      <c r="B39915">
        <v>49</v>
      </c>
    </row>
    <row r="39916" spans="1:2" x14ac:dyDescent="0.3">
      <c r="A39916" t="s">
        <v>1</v>
      </c>
      <c r="B39916">
        <v>24</v>
      </c>
    </row>
    <row r="39917" spans="1:2" x14ac:dyDescent="0.3">
      <c r="A39917" t="s">
        <v>1</v>
      </c>
      <c r="B39917">
        <v>26</v>
      </c>
    </row>
    <row r="39918" spans="1:2" x14ac:dyDescent="0.3">
      <c r="A39918" t="s">
        <v>0</v>
      </c>
      <c r="B39918">
        <v>32</v>
      </c>
    </row>
    <row r="39919" spans="1:2" x14ac:dyDescent="0.3">
      <c r="A39919" t="s">
        <v>1</v>
      </c>
      <c r="B39919">
        <v>34</v>
      </c>
    </row>
    <row r="39920" spans="1:2" x14ac:dyDescent="0.3">
      <c r="A39920" t="s">
        <v>2</v>
      </c>
      <c r="B39920">
        <v>32</v>
      </c>
    </row>
    <row r="39921" spans="1:2" x14ac:dyDescent="0.3">
      <c r="A39921" t="s">
        <v>0</v>
      </c>
      <c r="B39921">
        <v>29</v>
      </c>
    </row>
    <row r="39922" spans="1:2" x14ac:dyDescent="0.3">
      <c r="A39922" t="s">
        <v>0</v>
      </c>
      <c r="B39922">
        <v>46</v>
      </c>
    </row>
    <row r="39923" spans="1:2" x14ac:dyDescent="0.3">
      <c r="A39923" t="s">
        <v>0</v>
      </c>
      <c r="B39923">
        <v>57</v>
      </c>
    </row>
    <row r="39924" spans="1:2" x14ac:dyDescent="0.3">
      <c r="A39924" t="s">
        <v>0</v>
      </c>
      <c r="B39924">
        <v>41</v>
      </c>
    </row>
    <row r="39925" spans="1:2" x14ac:dyDescent="0.3">
      <c r="A39925" t="s">
        <v>0</v>
      </c>
      <c r="B39925">
        <v>40</v>
      </c>
    </row>
    <row r="39926" spans="1:2" x14ac:dyDescent="0.3">
      <c r="A39926" t="s">
        <v>2</v>
      </c>
      <c r="B39926">
        <v>45</v>
      </c>
    </row>
    <row r="39927" spans="1:2" x14ac:dyDescent="0.3">
      <c r="A39927" t="s">
        <v>1</v>
      </c>
      <c r="B39927">
        <v>28</v>
      </c>
    </row>
    <row r="39928" spans="1:2" x14ac:dyDescent="0.3">
      <c r="A39928" t="s">
        <v>1</v>
      </c>
      <c r="B39928">
        <v>43</v>
      </c>
    </row>
    <row r="39929" spans="1:2" x14ac:dyDescent="0.3">
      <c r="A39929" t="s">
        <v>0</v>
      </c>
      <c r="B39929">
        <v>44</v>
      </c>
    </row>
    <row r="39930" spans="1:2" x14ac:dyDescent="0.3">
      <c r="A39930" t="s">
        <v>2</v>
      </c>
      <c r="B39930">
        <v>33</v>
      </c>
    </row>
    <row r="39931" spans="1:2" x14ac:dyDescent="0.3">
      <c r="A39931" t="s">
        <v>0</v>
      </c>
      <c r="B39931">
        <v>35</v>
      </c>
    </row>
    <row r="39932" spans="1:2" x14ac:dyDescent="0.3">
      <c r="A39932" t="s">
        <v>1</v>
      </c>
      <c r="B39932">
        <v>54</v>
      </c>
    </row>
    <row r="39933" spans="1:2" x14ac:dyDescent="0.3">
      <c r="A39933" t="s">
        <v>0</v>
      </c>
      <c r="B39933">
        <v>37</v>
      </c>
    </row>
    <row r="39934" spans="1:2" x14ac:dyDescent="0.3">
      <c r="A39934" t="s">
        <v>0</v>
      </c>
      <c r="B39934">
        <v>58</v>
      </c>
    </row>
    <row r="39935" spans="1:2" x14ac:dyDescent="0.3">
      <c r="A39935" t="s">
        <v>0</v>
      </c>
      <c r="B39935">
        <v>52</v>
      </c>
    </row>
    <row r="39936" spans="1:2" x14ac:dyDescent="0.3">
      <c r="A39936" t="s">
        <v>0</v>
      </c>
      <c r="B39936">
        <v>54</v>
      </c>
    </row>
    <row r="39937" spans="1:2" x14ac:dyDescent="0.3">
      <c r="A39937" t="s">
        <v>0</v>
      </c>
      <c r="B39937">
        <v>35</v>
      </c>
    </row>
    <row r="39938" spans="1:2" x14ac:dyDescent="0.3">
      <c r="A39938" t="s">
        <v>0</v>
      </c>
      <c r="B39938">
        <v>30</v>
      </c>
    </row>
    <row r="39939" spans="1:2" x14ac:dyDescent="0.3">
      <c r="A39939" t="s">
        <v>0</v>
      </c>
      <c r="B39939">
        <v>38</v>
      </c>
    </row>
    <row r="39940" spans="1:2" x14ac:dyDescent="0.3">
      <c r="A39940" t="s">
        <v>1</v>
      </c>
      <c r="B39940">
        <v>39</v>
      </c>
    </row>
    <row r="39941" spans="1:2" x14ac:dyDescent="0.3">
      <c r="A39941" t="s">
        <v>0</v>
      </c>
      <c r="B39941">
        <v>49</v>
      </c>
    </row>
    <row r="39942" spans="1:2" x14ac:dyDescent="0.3">
      <c r="A39942" t="s">
        <v>1</v>
      </c>
      <c r="B39942">
        <v>38</v>
      </c>
    </row>
    <row r="39943" spans="1:2" x14ac:dyDescent="0.3">
      <c r="A39943" t="s">
        <v>1</v>
      </c>
      <c r="B39943">
        <v>40</v>
      </c>
    </row>
    <row r="39944" spans="1:2" x14ac:dyDescent="0.3">
      <c r="A39944" t="s">
        <v>0</v>
      </c>
      <c r="B39944">
        <v>35</v>
      </c>
    </row>
    <row r="39945" spans="1:2" x14ac:dyDescent="0.3">
      <c r="A39945" t="s">
        <v>0</v>
      </c>
      <c r="B39945">
        <v>30</v>
      </c>
    </row>
    <row r="39946" spans="1:2" x14ac:dyDescent="0.3">
      <c r="A39946" t="s">
        <v>1</v>
      </c>
      <c r="B39946">
        <v>34</v>
      </c>
    </row>
    <row r="39947" spans="1:2" x14ac:dyDescent="0.3">
      <c r="A39947" t="s">
        <v>0</v>
      </c>
      <c r="B39947">
        <v>34</v>
      </c>
    </row>
    <row r="39948" spans="1:2" x14ac:dyDescent="0.3">
      <c r="A39948" t="s">
        <v>2</v>
      </c>
      <c r="B39948">
        <v>35</v>
      </c>
    </row>
    <row r="39949" spans="1:2" x14ac:dyDescent="0.3">
      <c r="A39949" t="s">
        <v>0</v>
      </c>
      <c r="B39949">
        <v>54</v>
      </c>
    </row>
    <row r="39950" spans="1:2" x14ac:dyDescent="0.3">
      <c r="A39950" t="s">
        <v>0</v>
      </c>
      <c r="B39950">
        <v>54</v>
      </c>
    </row>
    <row r="39951" spans="1:2" x14ac:dyDescent="0.3">
      <c r="A39951" t="s">
        <v>1</v>
      </c>
      <c r="B39951">
        <v>27</v>
      </c>
    </row>
    <row r="39952" spans="1:2" x14ac:dyDescent="0.3">
      <c r="A39952" t="s">
        <v>0</v>
      </c>
      <c r="B39952">
        <v>56</v>
      </c>
    </row>
    <row r="39953" spans="1:2" x14ac:dyDescent="0.3">
      <c r="A39953" t="s">
        <v>0</v>
      </c>
      <c r="B39953">
        <v>29</v>
      </c>
    </row>
    <row r="39954" spans="1:2" x14ac:dyDescent="0.3">
      <c r="A39954" t="s">
        <v>0</v>
      </c>
      <c r="B39954">
        <v>52</v>
      </c>
    </row>
    <row r="39955" spans="1:2" x14ac:dyDescent="0.3">
      <c r="A39955" t="s">
        <v>0</v>
      </c>
      <c r="B39955">
        <v>34</v>
      </c>
    </row>
    <row r="39956" spans="1:2" x14ac:dyDescent="0.3">
      <c r="A39956" t="s">
        <v>0</v>
      </c>
      <c r="B39956">
        <v>60</v>
      </c>
    </row>
    <row r="39957" spans="1:2" x14ac:dyDescent="0.3">
      <c r="A39957" t="s">
        <v>0</v>
      </c>
      <c r="B39957">
        <v>32</v>
      </c>
    </row>
    <row r="39958" spans="1:2" x14ac:dyDescent="0.3">
      <c r="A39958" t="s">
        <v>1</v>
      </c>
      <c r="B39958">
        <v>30</v>
      </c>
    </row>
    <row r="39959" spans="1:2" x14ac:dyDescent="0.3">
      <c r="A39959" t="s">
        <v>1</v>
      </c>
      <c r="B39959">
        <v>40</v>
      </c>
    </row>
    <row r="39960" spans="1:2" x14ac:dyDescent="0.3">
      <c r="A39960" t="s">
        <v>0</v>
      </c>
      <c r="B39960">
        <v>54</v>
      </c>
    </row>
    <row r="39961" spans="1:2" x14ac:dyDescent="0.3">
      <c r="A39961" t="s">
        <v>1</v>
      </c>
      <c r="B39961">
        <v>27</v>
      </c>
    </row>
    <row r="39962" spans="1:2" x14ac:dyDescent="0.3">
      <c r="A39962" t="s">
        <v>1</v>
      </c>
      <c r="B39962">
        <v>27</v>
      </c>
    </row>
    <row r="39963" spans="1:2" x14ac:dyDescent="0.3">
      <c r="A39963" t="s">
        <v>0</v>
      </c>
      <c r="B39963">
        <v>55</v>
      </c>
    </row>
    <row r="39964" spans="1:2" x14ac:dyDescent="0.3">
      <c r="A39964" t="s">
        <v>0</v>
      </c>
      <c r="B39964">
        <v>30</v>
      </c>
    </row>
    <row r="39965" spans="1:2" x14ac:dyDescent="0.3">
      <c r="A39965" t="s">
        <v>0</v>
      </c>
      <c r="B39965">
        <v>29</v>
      </c>
    </row>
    <row r="39966" spans="1:2" x14ac:dyDescent="0.3">
      <c r="A39966" t="s">
        <v>0</v>
      </c>
      <c r="B39966">
        <v>34</v>
      </c>
    </row>
    <row r="39967" spans="1:2" x14ac:dyDescent="0.3">
      <c r="A39967" t="s">
        <v>0</v>
      </c>
      <c r="B39967">
        <v>59</v>
      </c>
    </row>
    <row r="39968" spans="1:2" x14ac:dyDescent="0.3">
      <c r="A39968" t="s">
        <v>1</v>
      </c>
      <c r="B39968">
        <v>29</v>
      </c>
    </row>
    <row r="39969" spans="1:2" x14ac:dyDescent="0.3">
      <c r="A39969" t="s">
        <v>1</v>
      </c>
      <c r="B39969">
        <v>38</v>
      </c>
    </row>
    <row r="39970" spans="1:2" x14ac:dyDescent="0.3">
      <c r="A39970" t="s">
        <v>0</v>
      </c>
      <c r="B39970">
        <v>42</v>
      </c>
    </row>
    <row r="39971" spans="1:2" x14ac:dyDescent="0.3">
      <c r="A39971" t="s">
        <v>0</v>
      </c>
      <c r="B39971">
        <v>41</v>
      </c>
    </row>
    <row r="39972" spans="1:2" x14ac:dyDescent="0.3">
      <c r="A39972" t="s">
        <v>2</v>
      </c>
      <c r="B39972">
        <v>33</v>
      </c>
    </row>
    <row r="39973" spans="1:2" x14ac:dyDescent="0.3">
      <c r="A39973" t="s">
        <v>1</v>
      </c>
      <c r="B39973">
        <v>23</v>
      </c>
    </row>
    <row r="39974" spans="1:2" x14ac:dyDescent="0.3">
      <c r="A39974" t="s">
        <v>0</v>
      </c>
      <c r="B39974">
        <v>34</v>
      </c>
    </row>
    <row r="39975" spans="1:2" x14ac:dyDescent="0.3">
      <c r="A39975" t="s">
        <v>2</v>
      </c>
      <c r="B39975">
        <v>52</v>
      </c>
    </row>
    <row r="39976" spans="1:2" x14ac:dyDescent="0.3">
      <c r="A39976" t="s">
        <v>0</v>
      </c>
      <c r="B39976">
        <v>44</v>
      </c>
    </row>
    <row r="39977" spans="1:2" x14ac:dyDescent="0.3">
      <c r="A39977" t="s">
        <v>0</v>
      </c>
      <c r="B39977">
        <v>29</v>
      </c>
    </row>
    <row r="39978" spans="1:2" x14ac:dyDescent="0.3">
      <c r="A39978" t="s">
        <v>0</v>
      </c>
      <c r="B39978">
        <v>39</v>
      </c>
    </row>
    <row r="39979" spans="1:2" x14ac:dyDescent="0.3">
      <c r="A39979" t="s">
        <v>0</v>
      </c>
      <c r="B39979">
        <v>36</v>
      </c>
    </row>
    <row r="39980" spans="1:2" x14ac:dyDescent="0.3">
      <c r="A39980" t="s">
        <v>1</v>
      </c>
      <c r="B39980">
        <v>31</v>
      </c>
    </row>
    <row r="39981" spans="1:2" x14ac:dyDescent="0.3">
      <c r="A39981" t="s">
        <v>2</v>
      </c>
      <c r="B39981">
        <v>60</v>
      </c>
    </row>
    <row r="39982" spans="1:2" x14ac:dyDescent="0.3">
      <c r="A39982" t="s">
        <v>0</v>
      </c>
      <c r="B39982">
        <v>37</v>
      </c>
    </row>
    <row r="39983" spans="1:2" x14ac:dyDescent="0.3">
      <c r="A39983" t="s">
        <v>1</v>
      </c>
      <c r="B39983">
        <v>31</v>
      </c>
    </row>
    <row r="39984" spans="1:2" x14ac:dyDescent="0.3">
      <c r="A39984" t="s">
        <v>1</v>
      </c>
      <c r="B39984">
        <v>25</v>
      </c>
    </row>
    <row r="39985" spans="1:2" x14ac:dyDescent="0.3">
      <c r="A39985" t="s">
        <v>0</v>
      </c>
      <c r="B39985">
        <v>34</v>
      </c>
    </row>
    <row r="39986" spans="1:2" x14ac:dyDescent="0.3">
      <c r="A39986" t="s">
        <v>0</v>
      </c>
      <c r="B39986">
        <v>45</v>
      </c>
    </row>
    <row r="39987" spans="1:2" x14ac:dyDescent="0.3">
      <c r="A39987" t="s">
        <v>0</v>
      </c>
      <c r="B39987">
        <v>39</v>
      </c>
    </row>
    <row r="39988" spans="1:2" x14ac:dyDescent="0.3">
      <c r="A39988" t="s">
        <v>1</v>
      </c>
      <c r="B39988">
        <v>29</v>
      </c>
    </row>
    <row r="39989" spans="1:2" x14ac:dyDescent="0.3">
      <c r="A39989" t="s">
        <v>0</v>
      </c>
      <c r="B39989">
        <v>38</v>
      </c>
    </row>
    <row r="39990" spans="1:2" x14ac:dyDescent="0.3">
      <c r="A39990" t="s">
        <v>2</v>
      </c>
      <c r="B39990">
        <v>55</v>
      </c>
    </row>
    <row r="39991" spans="1:2" x14ac:dyDescent="0.3">
      <c r="A39991" t="s">
        <v>1</v>
      </c>
      <c r="B39991">
        <v>51</v>
      </c>
    </row>
    <row r="39992" spans="1:2" x14ac:dyDescent="0.3">
      <c r="A39992" t="s">
        <v>1</v>
      </c>
      <c r="B39992">
        <v>26</v>
      </c>
    </row>
    <row r="39993" spans="1:2" x14ac:dyDescent="0.3">
      <c r="A39993" t="s">
        <v>1</v>
      </c>
      <c r="B39993">
        <v>33</v>
      </c>
    </row>
    <row r="39994" spans="1:2" x14ac:dyDescent="0.3">
      <c r="A39994" t="s">
        <v>0</v>
      </c>
      <c r="B39994">
        <v>45</v>
      </c>
    </row>
    <row r="39995" spans="1:2" x14ac:dyDescent="0.3">
      <c r="A39995" t="s">
        <v>0</v>
      </c>
      <c r="B39995">
        <v>32</v>
      </c>
    </row>
    <row r="39996" spans="1:2" x14ac:dyDescent="0.3">
      <c r="A39996" t="s">
        <v>0</v>
      </c>
      <c r="B39996">
        <v>35</v>
      </c>
    </row>
    <row r="39997" spans="1:2" x14ac:dyDescent="0.3">
      <c r="A39997" t="s">
        <v>0</v>
      </c>
      <c r="B39997">
        <v>53</v>
      </c>
    </row>
    <row r="39998" spans="1:2" x14ac:dyDescent="0.3">
      <c r="A39998" t="s">
        <v>1</v>
      </c>
      <c r="B39998">
        <v>30</v>
      </c>
    </row>
    <row r="39999" spans="1:2" x14ac:dyDescent="0.3">
      <c r="A39999" t="s">
        <v>2</v>
      </c>
      <c r="B39999">
        <v>54</v>
      </c>
    </row>
    <row r="40000" spans="1:2" x14ac:dyDescent="0.3">
      <c r="A40000" t="s">
        <v>0</v>
      </c>
      <c r="B40000">
        <v>34</v>
      </c>
    </row>
    <row r="40001" spans="1:2" x14ac:dyDescent="0.3">
      <c r="A40001" t="s">
        <v>0</v>
      </c>
      <c r="B40001">
        <v>38</v>
      </c>
    </row>
    <row r="40002" spans="1:2" x14ac:dyDescent="0.3">
      <c r="A40002" t="s">
        <v>0</v>
      </c>
      <c r="B40002">
        <v>57</v>
      </c>
    </row>
    <row r="40003" spans="1:2" x14ac:dyDescent="0.3">
      <c r="A40003" t="s">
        <v>0</v>
      </c>
      <c r="B40003">
        <v>50</v>
      </c>
    </row>
    <row r="40004" spans="1:2" x14ac:dyDescent="0.3">
      <c r="A40004" t="s">
        <v>1</v>
      </c>
      <c r="B40004">
        <v>46</v>
      </c>
    </row>
    <row r="40005" spans="1:2" x14ac:dyDescent="0.3">
      <c r="A40005" t="s">
        <v>0</v>
      </c>
      <c r="B40005">
        <v>56</v>
      </c>
    </row>
    <row r="40006" spans="1:2" x14ac:dyDescent="0.3">
      <c r="A40006" t="s">
        <v>1</v>
      </c>
      <c r="B40006">
        <v>32</v>
      </c>
    </row>
    <row r="40007" spans="1:2" x14ac:dyDescent="0.3">
      <c r="A40007" t="s">
        <v>1</v>
      </c>
      <c r="B40007">
        <v>39</v>
      </c>
    </row>
    <row r="40008" spans="1:2" x14ac:dyDescent="0.3">
      <c r="A40008" t="s">
        <v>1</v>
      </c>
      <c r="B40008">
        <v>28</v>
      </c>
    </row>
    <row r="40009" spans="1:2" x14ac:dyDescent="0.3">
      <c r="A40009" t="s">
        <v>0</v>
      </c>
      <c r="B40009">
        <v>39</v>
      </c>
    </row>
    <row r="40010" spans="1:2" x14ac:dyDescent="0.3">
      <c r="A40010" t="s">
        <v>0</v>
      </c>
      <c r="B40010">
        <v>58</v>
      </c>
    </row>
    <row r="40011" spans="1:2" x14ac:dyDescent="0.3">
      <c r="A40011" t="s">
        <v>0</v>
      </c>
      <c r="B40011">
        <v>37</v>
      </c>
    </row>
    <row r="40012" spans="1:2" x14ac:dyDescent="0.3">
      <c r="A40012" t="s">
        <v>1</v>
      </c>
      <c r="B40012">
        <v>29</v>
      </c>
    </row>
    <row r="40013" spans="1:2" x14ac:dyDescent="0.3">
      <c r="A40013" t="s">
        <v>0</v>
      </c>
      <c r="B40013">
        <v>30</v>
      </c>
    </row>
    <row r="40014" spans="1:2" x14ac:dyDescent="0.3">
      <c r="A40014" t="s">
        <v>0</v>
      </c>
      <c r="B40014">
        <v>42</v>
      </c>
    </row>
    <row r="40015" spans="1:2" x14ac:dyDescent="0.3">
      <c r="A40015" t="s">
        <v>0</v>
      </c>
      <c r="B40015">
        <v>42</v>
      </c>
    </row>
    <row r="40016" spans="1:2" x14ac:dyDescent="0.3">
      <c r="A40016" t="s">
        <v>0</v>
      </c>
      <c r="B40016">
        <v>44</v>
      </c>
    </row>
    <row r="40017" spans="1:2" x14ac:dyDescent="0.3">
      <c r="A40017" t="s">
        <v>0</v>
      </c>
      <c r="B40017">
        <v>46</v>
      </c>
    </row>
    <row r="40018" spans="1:2" x14ac:dyDescent="0.3">
      <c r="A40018" t="s">
        <v>0</v>
      </c>
      <c r="B40018">
        <v>36</v>
      </c>
    </row>
    <row r="40019" spans="1:2" x14ac:dyDescent="0.3">
      <c r="A40019" t="s">
        <v>1</v>
      </c>
      <c r="B40019">
        <v>33</v>
      </c>
    </row>
    <row r="40020" spans="1:2" x14ac:dyDescent="0.3">
      <c r="A40020" t="s">
        <v>1</v>
      </c>
      <c r="B40020">
        <v>26</v>
      </c>
    </row>
    <row r="40021" spans="1:2" x14ac:dyDescent="0.3">
      <c r="A40021" t="s">
        <v>0</v>
      </c>
      <c r="B40021">
        <v>57</v>
      </c>
    </row>
    <row r="40022" spans="1:2" x14ac:dyDescent="0.3">
      <c r="A40022" t="s">
        <v>0</v>
      </c>
      <c r="B40022">
        <v>55</v>
      </c>
    </row>
    <row r="40023" spans="1:2" x14ac:dyDescent="0.3">
      <c r="A40023" t="s">
        <v>1</v>
      </c>
      <c r="B40023">
        <v>30</v>
      </c>
    </row>
    <row r="40024" spans="1:2" x14ac:dyDescent="0.3">
      <c r="A40024" t="s">
        <v>1</v>
      </c>
      <c r="B40024">
        <v>22</v>
      </c>
    </row>
    <row r="40025" spans="1:2" x14ac:dyDescent="0.3">
      <c r="A40025" t="s">
        <v>0</v>
      </c>
      <c r="B40025">
        <v>39</v>
      </c>
    </row>
    <row r="40026" spans="1:2" x14ac:dyDescent="0.3">
      <c r="A40026" t="s">
        <v>1</v>
      </c>
      <c r="B40026">
        <v>27</v>
      </c>
    </row>
    <row r="40027" spans="1:2" x14ac:dyDescent="0.3">
      <c r="A40027" t="s">
        <v>0</v>
      </c>
      <c r="B40027">
        <v>40</v>
      </c>
    </row>
    <row r="40028" spans="1:2" x14ac:dyDescent="0.3">
      <c r="A40028" t="s">
        <v>0</v>
      </c>
      <c r="B40028">
        <v>34</v>
      </c>
    </row>
    <row r="40029" spans="1:2" x14ac:dyDescent="0.3">
      <c r="A40029" t="s">
        <v>0</v>
      </c>
      <c r="B40029">
        <v>41</v>
      </c>
    </row>
    <row r="40030" spans="1:2" x14ac:dyDescent="0.3">
      <c r="A40030" t="s">
        <v>0</v>
      </c>
      <c r="B40030">
        <v>56</v>
      </c>
    </row>
    <row r="40031" spans="1:2" x14ac:dyDescent="0.3">
      <c r="A40031" t="s">
        <v>0</v>
      </c>
      <c r="B40031">
        <v>53</v>
      </c>
    </row>
    <row r="40032" spans="1:2" x14ac:dyDescent="0.3">
      <c r="A40032" t="s">
        <v>2</v>
      </c>
      <c r="B40032">
        <v>41</v>
      </c>
    </row>
    <row r="40033" spans="1:2" x14ac:dyDescent="0.3">
      <c r="A40033" t="s">
        <v>1</v>
      </c>
      <c r="B40033">
        <v>25</v>
      </c>
    </row>
    <row r="40034" spans="1:2" x14ac:dyDescent="0.3">
      <c r="A40034" t="s">
        <v>0</v>
      </c>
      <c r="B40034">
        <v>58</v>
      </c>
    </row>
    <row r="40035" spans="1:2" x14ac:dyDescent="0.3">
      <c r="A40035" t="s">
        <v>0</v>
      </c>
      <c r="B40035">
        <v>43</v>
      </c>
    </row>
    <row r="40036" spans="1:2" x14ac:dyDescent="0.3">
      <c r="A40036" t="s">
        <v>2</v>
      </c>
      <c r="B40036">
        <v>36</v>
      </c>
    </row>
    <row r="40037" spans="1:2" x14ac:dyDescent="0.3">
      <c r="A40037" t="s">
        <v>1</v>
      </c>
      <c r="B40037">
        <v>25</v>
      </c>
    </row>
    <row r="40038" spans="1:2" x14ac:dyDescent="0.3">
      <c r="A40038" t="s">
        <v>0</v>
      </c>
      <c r="B40038">
        <v>39</v>
      </c>
    </row>
    <row r="40039" spans="1:2" x14ac:dyDescent="0.3">
      <c r="A40039" t="s">
        <v>1</v>
      </c>
      <c r="B40039">
        <v>33</v>
      </c>
    </row>
    <row r="40040" spans="1:2" x14ac:dyDescent="0.3">
      <c r="A40040" t="s">
        <v>0</v>
      </c>
      <c r="B40040">
        <v>44</v>
      </c>
    </row>
    <row r="40041" spans="1:2" x14ac:dyDescent="0.3">
      <c r="A40041" t="s">
        <v>0</v>
      </c>
      <c r="B40041">
        <v>32</v>
      </c>
    </row>
    <row r="40042" spans="1:2" x14ac:dyDescent="0.3">
      <c r="A40042" t="s">
        <v>2</v>
      </c>
      <c r="B40042">
        <v>55</v>
      </c>
    </row>
    <row r="40043" spans="1:2" x14ac:dyDescent="0.3">
      <c r="A40043" t="s">
        <v>1</v>
      </c>
      <c r="B40043">
        <v>33</v>
      </c>
    </row>
    <row r="40044" spans="1:2" x14ac:dyDescent="0.3">
      <c r="A40044" t="s">
        <v>0</v>
      </c>
      <c r="B40044">
        <v>38</v>
      </c>
    </row>
    <row r="40045" spans="1:2" x14ac:dyDescent="0.3">
      <c r="A40045" t="s">
        <v>1</v>
      </c>
      <c r="B40045">
        <v>29</v>
      </c>
    </row>
    <row r="40046" spans="1:2" x14ac:dyDescent="0.3">
      <c r="A40046" t="s">
        <v>0</v>
      </c>
      <c r="B40046">
        <v>40</v>
      </c>
    </row>
    <row r="40047" spans="1:2" x14ac:dyDescent="0.3">
      <c r="A40047" t="s">
        <v>1</v>
      </c>
      <c r="B40047">
        <v>22</v>
      </c>
    </row>
    <row r="40048" spans="1:2" x14ac:dyDescent="0.3">
      <c r="A40048" t="s">
        <v>0</v>
      </c>
      <c r="B40048">
        <v>46</v>
      </c>
    </row>
    <row r="40049" spans="1:2" x14ac:dyDescent="0.3">
      <c r="A40049" t="s">
        <v>2</v>
      </c>
      <c r="B40049">
        <v>43</v>
      </c>
    </row>
    <row r="40050" spans="1:2" x14ac:dyDescent="0.3">
      <c r="A40050" t="s">
        <v>0</v>
      </c>
      <c r="B40050">
        <v>46</v>
      </c>
    </row>
    <row r="40051" spans="1:2" x14ac:dyDescent="0.3">
      <c r="A40051" t="s">
        <v>2</v>
      </c>
      <c r="B40051">
        <v>50</v>
      </c>
    </row>
    <row r="40052" spans="1:2" x14ac:dyDescent="0.3">
      <c r="A40052" t="s">
        <v>1</v>
      </c>
      <c r="B40052">
        <v>30</v>
      </c>
    </row>
    <row r="40053" spans="1:2" x14ac:dyDescent="0.3">
      <c r="A40053" t="s">
        <v>0</v>
      </c>
      <c r="B40053">
        <v>34</v>
      </c>
    </row>
    <row r="40054" spans="1:2" x14ac:dyDescent="0.3">
      <c r="A40054" t="s">
        <v>1</v>
      </c>
      <c r="B40054">
        <v>29</v>
      </c>
    </row>
    <row r="40055" spans="1:2" x14ac:dyDescent="0.3">
      <c r="A40055" t="s">
        <v>0</v>
      </c>
      <c r="B40055">
        <v>35</v>
      </c>
    </row>
    <row r="40056" spans="1:2" x14ac:dyDescent="0.3">
      <c r="A40056" t="s">
        <v>0</v>
      </c>
      <c r="B40056">
        <v>37</v>
      </c>
    </row>
    <row r="40057" spans="1:2" x14ac:dyDescent="0.3">
      <c r="A40057" t="s">
        <v>0</v>
      </c>
      <c r="B40057">
        <v>42</v>
      </c>
    </row>
    <row r="40058" spans="1:2" x14ac:dyDescent="0.3">
      <c r="A40058" t="s">
        <v>1</v>
      </c>
      <c r="B40058">
        <v>42</v>
      </c>
    </row>
    <row r="40059" spans="1:2" x14ac:dyDescent="0.3">
      <c r="A40059" t="s">
        <v>0</v>
      </c>
      <c r="B40059">
        <v>36</v>
      </c>
    </row>
    <row r="40060" spans="1:2" x14ac:dyDescent="0.3">
      <c r="A40060" t="s">
        <v>1</v>
      </c>
      <c r="B40060">
        <v>37</v>
      </c>
    </row>
    <row r="40061" spans="1:2" x14ac:dyDescent="0.3">
      <c r="A40061" t="s">
        <v>1</v>
      </c>
      <c r="B40061">
        <v>33</v>
      </c>
    </row>
    <row r="40062" spans="1:2" x14ac:dyDescent="0.3">
      <c r="A40062" t="s">
        <v>0</v>
      </c>
      <c r="B40062">
        <v>27</v>
      </c>
    </row>
    <row r="40063" spans="1:2" x14ac:dyDescent="0.3">
      <c r="A40063" t="s">
        <v>1</v>
      </c>
      <c r="B40063">
        <v>27</v>
      </c>
    </row>
    <row r="40064" spans="1:2" x14ac:dyDescent="0.3">
      <c r="A40064" t="s">
        <v>1</v>
      </c>
      <c r="B40064">
        <v>33</v>
      </c>
    </row>
    <row r="40065" spans="1:2" x14ac:dyDescent="0.3">
      <c r="A40065" t="s">
        <v>1</v>
      </c>
      <c r="B40065">
        <v>29</v>
      </c>
    </row>
    <row r="40066" spans="1:2" x14ac:dyDescent="0.3">
      <c r="A40066" t="s">
        <v>1</v>
      </c>
      <c r="B40066">
        <v>36</v>
      </c>
    </row>
    <row r="40067" spans="1:2" x14ac:dyDescent="0.3">
      <c r="A40067" t="s">
        <v>1</v>
      </c>
      <c r="B40067">
        <v>29</v>
      </c>
    </row>
    <row r="40068" spans="1:2" x14ac:dyDescent="0.3">
      <c r="A40068" t="s">
        <v>0</v>
      </c>
      <c r="B40068">
        <v>34</v>
      </c>
    </row>
    <row r="40069" spans="1:2" x14ac:dyDescent="0.3">
      <c r="A40069" t="s">
        <v>1</v>
      </c>
      <c r="B40069">
        <v>26</v>
      </c>
    </row>
    <row r="40070" spans="1:2" x14ac:dyDescent="0.3">
      <c r="A40070" t="s">
        <v>1</v>
      </c>
      <c r="B40070">
        <v>39</v>
      </c>
    </row>
    <row r="40071" spans="1:2" x14ac:dyDescent="0.3">
      <c r="A40071" t="s">
        <v>0</v>
      </c>
      <c r="B40071">
        <v>48</v>
      </c>
    </row>
    <row r="40072" spans="1:2" x14ac:dyDescent="0.3">
      <c r="A40072" t="s">
        <v>0</v>
      </c>
      <c r="B40072">
        <v>41</v>
      </c>
    </row>
    <row r="40073" spans="1:2" x14ac:dyDescent="0.3">
      <c r="A40073" t="s">
        <v>0</v>
      </c>
      <c r="B40073">
        <v>29</v>
      </c>
    </row>
    <row r="40074" spans="1:2" x14ac:dyDescent="0.3">
      <c r="A40074" t="s">
        <v>1</v>
      </c>
      <c r="B40074">
        <v>33</v>
      </c>
    </row>
    <row r="40075" spans="1:2" x14ac:dyDescent="0.3">
      <c r="A40075" t="s">
        <v>0</v>
      </c>
      <c r="B40075">
        <v>40</v>
      </c>
    </row>
    <row r="40076" spans="1:2" x14ac:dyDescent="0.3">
      <c r="A40076" t="s">
        <v>0</v>
      </c>
      <c r="B40076">
        <v>32</v>
      </c>
    </row>
    <row r="40077" spans="1:2" x14ac:dyDescent="0.3">
      <c r="A40077" t="s">
        <v>0</v>
      </c>
      <c r="B40077">
        <v>26</v>
      </c>
    </row>
    <row r="40078" spans="1:2" x14ac:dyDescent="0.3">
      <c r="A40078" t="s">
        <v>0</v>
      </c>
      <c r="B40078">
        <v>43</v>
      </c>
    </row>
    <row r="40079" spans="1:2" x14ac:dyDescent="0.3">
      <c r="A40079" t="s">
        <v>0</v>
      </c>
      <c r="B40079">
        <v>30</v>
      </c>
    </row>
    <row r="40080" spans="1:2" x14ac:dyDescent="0.3">
      <c r="A40080" t="s">
        <v>1</v>
      </c>
      <c r="B40080">
        <v>30</v>
      </c>
    </row>
    <row r="40081" spans="1:2" x14ac:dyDescent="0.3">
      <c r="A40081" t="s">
        <v>1</v>
      </c>
      <c r="B40081">
        <v>38</v>
      </c>
    </row>
    <row r="40082" spans="1:2" x14ac:dyDescent="0.3">
      <c r="A40082" t="s">
        <v>0</v>
      </c>
      <c r="B40082">
        <v>55</v>
      </c>
    </row>
    <row r="40083" spans="1:2" x14ac:dyDescent="0.3">
      <c r="A40083" t="s">
        <v>1</v>
      </c>
      <c r="B40083">
        <v>25</v>
      </c>
    </row>
    <row r="40084" spans="1:2" x14ac:dyDescent="0.3">
      <c r="A40084" t="s">
        <v>2</v>
      </c>
      <c r="B40084">
        <v>38</v>
      </c>
    </row>
    <row r="40085" spans="1:2" x14ac:dyDescent="0.3">
      <c r="A40085" t="s">
        <v>2</v>
      </c>
      <c r="B40085">
        <v>41</v>
      </c>
    </row>
    <row r="40086" spans="1:2" x14ac:dyDescent="0.3">
      <c r="A40086" t="s">
        <v>0</v>
      </c>
      <c r="B40086">
        <v>31</v>
      </c>
    </row>
    <row r="40087" spans="1:2" x14ac:dyDescent="0.3">
      <c r="A40087" t="s">
        <v>0</v>
      </c>
      <c r="B40087">
        <v>35</v>
      </c>
    </row>
    <row r="40088" spans="1:2" x14ac:dyDescent="0.3">
      <c r="A40088" t="s">
        <v>0</v>
      </c>
      <c r="B40088">
        <v>31</v>
      </c>
    </row>
    <row r="40089" spans="1:2" x14ac:dyDescent="0.3">
      <c r="A40089" t="s">
        <v>1</v>
      </c>
      <c r="B40089">
        <v>25</v>
      </c>
    </row>
    <row r="40090" spans="1:2" x14ac:dyDescent="0.3">
      <c r="A40090" t="s">
        <v>0</v>
      </c>
      <c r="B40090">
        <v>44</v>
      </c>
    </row>
    <row r="40091" spans="1:2" x14ac:dyDescent="0.3">
      <c r="A40091" t="s">
        <v>0</v>
      </c>
      <c r="B40091">
        <v>37</v>
      </c>
    </row>
    <row r="40092" spans="1:2" x14ac:dyDescent="0.3">
      <c r="A40092" t="s">
        <v>1</v>
      </c>
      <c r="B40092">
        <v>22</v>
      </c>
    </row>
    <row r="40093" spans="1:2" x14ac:dyDescent="0.3">
      <c r="A40093" t="s">
        <v>0</v>
      </c>
      <c r="B40093">
        <v>34</v>
      </c>
    </row>
    <row r="40094" spans="1:2" x14ac:dyDescent="0.3">
      <c r="A40094" t="s">
        <v>0</v>
      </c>
      <c r="B40094">
        <v>38</v>
      </c>
    </row>
    <row r="40095" spans="1:2" x14ac:dyDescent="0.3">
      <c r="A40095" t="s">
        <v>1</v>
      </c>
      <c r="B40095">
        <v>31</v>
      </c>
    </row>
    <row r="40096" spans="1:2" x14ac:dyDescent="0.3">
      <c r="A40096" t="s">
        <v>1</v>
      </c>
      <c r="B40096">
        <v>24</v>
      </c>
    </row>
    <row r="40097" spans="1:2" x14ac:dyDescent="0.3">
      <c r="A40097" t="s">
        <v>1</v>
      </c>
      <c r="B40097">
        <v>24</v>
      </c>
    </row>
    <row r="40098" spans="1:2" x14ac:dyDescent="0.3">
      <c r="A40098" t="s">
        <v>1</v>
      </c>
      <c r="B40098">
        <v>38</v>
      </c>
    </row>
    <row r="40099" spans="1:2" x14ac:dyDescent="0.3">
      <c r="A40099" t="s">
        <v>0</v>
      </c>
      <c r="B40099">
        <v>34</v>
      </c>
    </row>
    <row r="40100" spans="1:2" x14ac:dyDescent="0.3">
      <c r="A40100" t="s">
        <v>0</v>
      </c>
      <c r="B40100">
        <v>50</v>
      </c>
    </row>
    <row r="40101" spans="1:2" x14ac:dyDescent="0.3">
      <c r="A40101" t="s">
        <v>0</v>
      </c>
      <c r="B40101">
        <v>58</v>
      </c>
    </row>
    <row r="40102" spans="1:2" x14ac:dyDescent="0.3">
      <c r="A40102" t="s">
        <v>1</v>
      </c>
      <c r="B40102">
        <v>32</v>
      </c>
    </row>
    <row r="40103" spans="1:2" x14ac:dyDescent="0.3">
      <c r="A40103" t="s">
        <v>1</v>
      </c>
      <c r="B40103">
        <v>27</v>
      </c>
    </row>
    <row r="40104" spans="1:2" x14ac:dyDescent="0.3">
      <c r="A40104" t="s">
        <v>1</v>
      </c>
      <c r="B40104">
        <v>30</v>
      </c>
    </row>
    <row r="40105" spans="1:2" x14ac:dyDescent="0.3">
      <c r="A40105" t="s">
        <v>1</v>
      </c>
      <c r="B40105">
        <v>34</v>
      </c>
    </row>
    <row r="40106" spans="1:2" x14ac:dyDescent="0.3">
      <c r="A40106" t="s">
        <v>0</v>
      </c>
      <c r="B40106">
        <v>30</v>
      </c>
    </row>
    <row r="40107" spans="1:2" x14ac:dyDescent="0.3">
      <c r="A40107" t="s">
        <v>0</v>
      </c>
      <c r="B40107">
        <v>44</v>
      </c>
    </row>
    <row r="40108" spans="1:2" x14ac:dyDescent="0.3">
      <c r="A40108" t="s">
        <v>1</v>
      </c>
      <c r="B40108">
        <v>29</v>
      </c>
    </row>
    <row r="40109" spans="1:2" x14ac:dyDescent="0.3">
      <c r="A40109" t="s">
        <v>1</v>
      </c>
      <c r="B40109">
        <v>27</v>
      </c>
    </row>
    <row r="40110" spans="1:2" x14ac:dyDescent="0.3">
      <c r="A40110" t="s">
        <v>1</v>
      </c>
      <c r="B40110">
        <v>40</v>
      </c>
    </row>
    <row r="40111" spans="1:2" x14ac:dyDescent="0.3">
      <c r="A40111" t="s">
        <v>0</v>
      </c>
      <c r="B40111">
        <v>60</v>
      </c>
    </row>
    <row r="40112" spans="1:2" x14ac:dyDescent="0.3">
      <c r="A40112" t="s">
        <v>1</v>
      </c>
      <c r="B40112">
        <v>50</v>
      </c>
    </row>
    <row r="40113" spans="1:2" x14ac:dyDescent="0.3">
      <c r="A40113" t="s">
        <v>1</v>
      </c>
      <c r="B40113">
        <v>28</v>
      </c>
    </row>
    <row r="40114" spans="1:2" x14ac:dyDescent="0.3">
      <c r="A40114" t="s">
        <v>2</v>
      </c>
      <c r="B40114">
        <v>57</v>
      </c>
    </row>
    <row r="40115" spans="1:2" x14ac:dyDescent="0.3">
      <c r="A40115" t="s">
        <v>1</v>
      </c>
      <c r="B40115">
        <v>41</v>
      </c>
    </row>
    <row r="40116" spans="1:2" x14ac:dyDescent="0.3">
      <c r="A40116" t="s">
        <v>1</v>
      </c>
      <c r="B40116">
        <v>31</v>
      </c>
    </row>
    <row r="40117" spans="1:2" x14ac:dyDescent="0.3">
      <c r="A40117" t="s">
        <v>1</v>
      </c>
      <c r="B40117">
        <v>27</v>
      </c>
    </row>
    <row r="40118" spans="1:2" x14ac:dyDescent="0.3">
      <c r="A40118" t="s">
        <v>1</v>
      </c>
      <c r="B40118">
        <v>29</v>
      </c>
    </row>
    <row r="40119" spans="1:2" x14ac:dyDescent="0.3">
      <c r="A40119" t="s">
        <v>0</v>
      </c>
      <c r="B40119">
        <v>60</v>
      </c>
    </row>
    <row r="40120" spans="1:2" x14ac:dyDescent="0.3">
      <c r="A40120" t="s">
        <v>1</v>
      </c>
      <c r="B40120">
        <v>24</v>
      </c>
    </row>
    <row r="40121" spans="1:2" x14ac:dyDescent="0.3">
      <c r="A40121" t="s">
        <v>0</v>
      </c>
      <c r="B40121">
        <v>46</v>
      </c>
    </row>
    <row r="40122" spans="1:2" x14ac:dyDescent="0.3">
      <c r="A40122" t="s">
        <v>1</v>
      </c>
      <c r="B40122">
        <v>54</v>
      </c>
    </row>
    <row r="40123" spans="1:2" x14ac:dyDescent="0.3">
      <c r="A40123" t="s">
        <v>1</v>
      </c>
      <c r="B40123">
        <v>20</v>
      </c>
    </row>
    <row r="40124" spans="1:2" x14ac:dyDescent="0.3">
      <c r="A40124" t="s">
        <v>0</v>
      </c>
      <c r="B40124">
        <v>27</v>
      </c>
    </row>
    <row r="40125" spans="1:2" x14ac:dyDescent="0.3">
      <c r="A40125" t="s">
        <v>1</v>
      </c>
      <c r="B40125">
        <v>23</v>
      </c>
    </row>
    <row r="40126" spans="1:2" x14ac:dyDescent="0.3">
      <c r="A40126" t="s">
        <v>1</v>
      </c>
      <c r="B40126">
        <v>28</v>
      </c>
    </row>
    <row r="40127" spans="1:2" x14ac:dyDescent="0.3">
      <c r="A40127" t="s">
        <v>1</v>
      </c>
      <c r="B40127">
        <v>22</v>
      </c>
    </row>
    <row r="40128" spans="1:2" x14ac:dyDescent="0.3">
      <c r="A40128" t="s">
        <v>1</v>
      </c>
      <c r="B40128">
        <v>25</v>
      </c>
    </row>
    <row r="40129" spans="1:2" x14ac:dyDescent="0.3">
      <c r="A40129" t="s">
        <v>1</v>
      </c>
      <c r="B40129">
        <v>28</v>
      </c>
    </row>
    <row r="40130" spans="1:2" x14ac:dyDescent="0.3">
      <c r="A40130" t="s">
        <v>2</v>
      </c>
      <c r="B40130">
        <v>35</v>
      </c>
    </row>
    <row r="40131" spans="1:2" x14ac:dyDescent="0.3">
      <c r="A40131" t="s">
        <v>0</v>
      </c>
      <c r="B40131">
        <v>58</v>
      </c>
    </row>
    <row r="40132" spans="1:2" x14ac:dyDescent="0.3">
      <c r="A40132" t="s">
        <v>0</v>
      </c>
      <c r="B40132">
        <v>57</v>
      </c>
    </row>
    <row r="40133" spans="1:2" x14ac:dyDescent="0.3">
      <c r="A40133" t="s">
        <v>0</v>
      </c>
      <c r="B40133">
        <v>44</v>
      </c>
    </row>
    <row r="40134" spans="1:2" x14ac:dyDescent="0.3">
      <c r="A40134" t="s">
        <v>1</v>
      </c>
      <c r="B40134">
        <v>25</v>
      </c>
    </row>
    <row r="40135" spans="1:2" x14ac:dyDescent="0.3">
      <c r="A40135" t="s">
        <v>0</v>
      </c>
      <c r="B40135">
        <v>31</v>
      </c>
    </row>
    <row r="40136" spans="1:2" x14ac:dyDescent="0.3">
      <c r="A40136" t="s">
        <v>1</v>
      </c>
      <c r="B40136">
        <v>33</v>
      </c>
    </row>
    <row r="40137" spans="1:2" x14ac:dyDescent="0.3">
      <c r="A40137" t="s">
        <v>1</v>
      </c>
      <c r="B40137">
        <v>26</v>
      </c>
    </row>
    <row r="40138" spans="1:2" x14ac:dyDescent="0.3">
      <c r="A40138" t="s">
        <v>0</v>
      </c>
      <c r="B40138">
        <v>40</v>
      </c>
    </row>
    <row r="40139" spans="1:2" x14ac:dyDescent="0.3">
      <c r="A40139" t="s">
        <v>1</v>
      </c>
      <c r="B40139">
        <v>34</v>
      </c>
    </row>
    <row r="40140" spans="1:2" x14ac:dyDescent="0.3">
      <c r="A40140" t="s">
        <v>0</v>
      </c>
      <c r="B40140">
        <v>57</v>
      </c>
    </row>
    <row r="40141" spans="1:2" x14ac:dyDescent="0.3">
      <c r="A40141" t="s">
        <v>1</v>
      </c>
      <c r="B40141">
        <v>25</v>
      </c>
    </row>
    <row r="40142" spans="1:2" x14ac:dyDescent="0.3">
      <c r="A40142" t="s">
        <v>1</v>
      </c>
      <c r="B40142">
        <v>21</v>
      </c>
    </row>
    <row r="40143" spans="1:2" x14ac:dyDescent="0.3">
      <c r="A40143" t="s">
        <v>1</v>
      </c>
      <c r="B40143">
        <v>36</v>
      </c>
    </row>
    <row r="40144" spans="1:2" x14ac:dyDescent="0.3">
      <c r="A40144" t="s">
        <v>0</v>
      </c>
      <c r="B40144">
        <v>49</v>
      </c>
    </row>
    <row r="40145" spans="1:2" x14ac:dyDescent="0.3">
      <c r="A40145" t="s">
        <v>0</v>
      </c>
      <c r="B40145">
        <v>54</v>
      </c>
    </row>
    <row r="40146" spans="1:2" x14ac:dyDescent="0.3">
      <c r="A40146" t="s">
        <v>0</v>
      </c>
      <c r="B40146">
        <v>59</v>
      </c>
    </row>
    <row r="40147" spans="1:2" x14ac:dyDescent="0.3">
      <c r="A40147" t="s">
        <v>0</v>
      </c>
      <c r="B40147">
        <v>28</v>
      </c>
    </row>
    <row r="40148" spans="1:2" x14ac:dyDescent="0.3">
      <c r="A40148" t="s">
        <v>1</v>
      </c>
      <c r="B40148">
        <v>28</v>
      </c>
    </row>
    <row r="40149" spans="1:2" x14ac:dyDescent="0.3">
      <c r="A40149" t="s">
        <v>1</v>
      </c>
      <c r="B40149">
        <v>24</v>
      </c>
    </row>
    <row r="40150" spans="1:2" x14ac:dyDescent="0.3">
      <c r="A40150" t="s">
        <v>1</v>
      </c>
      <c r="B40150">
        <v>34</v>
      </c>
    </row>
    <row r="40151" spans="1:2" x14ac:dyDescent="0.3">
      <c r="A40151" t="s">
        <v>0</v>
      </c>
      <c r="B40151">
        <v>37</v>
      </c>
    </row>
    <row r="40152" spans="1:2" x14ac:dyDescent="0.3">
      <c r="A40152" t="s">
        <v>0</v>
      </c>
      <c r="B40152">
        <v>55</v>
      </c>
    </row>
    <row r="40153" spans="1:2" x14ac:dyDescent="0.3">
      <c r="A40153" t="s">
        <v>0</v>
      </c>
      <c r="B40153">
        <v>53</v>
      </c>
    </row>
    <row r="40154" spans="1:2" x14ac:dyDescent="0.3">
      <c r="A40154" t="s">
        <v>1</v>
      </c>
      <c r="B40154">
        <v>30</v>
      </c>
    </row>
    <row r="40155" spans="1:2" x14ac:dyDescent="0.3">
      <c r="A40155" t="s">
        <v>1</v>
      </c>
      <c r="B40155">
        <v>35</v>
      </c>
    </row>
    <row r="40156" spans="1:2" x14ac:dyDescent="0.3">
      <c r="A40156" t="s">
        <v>1</v>
      </c>
      <c r="B40156">
        <v>30</v>
      </c>
    </row>
    <row r="40157" spans="1:2" x14ac:dyDescent="0.3">
      <c r="A40157" t="s">
        <v>1</v>
      </c>
      <c r="B40157">
        <v>25</v>
      </c>
    </row>
    <row r="40158" spans="1:2" x14ac:dyDescent="0.3">
      <c r="A40158" t="s">
        <v>0</v>
      </c>
      <c r="B40158">
        <v>59</v>
      </c>
    </row>
    <row r="40159" spans="1:2" x14ac:dyDescent="0.3">
      <c r="A40159" t="s">
        <v>1</v>
      </c>
      <c r="B40159">
        <v>35</v>
      </c>
    </row>
    <row r="40160" spans="1:2" x14ac:dyDescent="0.3">
      <c r="A40160" t="s">
        <v>0</v>
      </c>
      <c r="B40160">
        <v>38</v>
      </c>
    </row>
    <row r="40161" spans="1:2" x14ac:dyDescent="0.3">
      <c r="A40161" t="s">
        <v>1</v>
      </c>
      <c r="B40161">
        <v>31</v>
      </c>
    </row>
    <row r="40162" spans="1:2" x14ac:dyDescent="0.3">
      <c r="A40162" t="s">
        <v>1</v>
      </c>
      <c r="B40162">
        <v>23</v>
      </c>
    </row>
    <row r="40163" spans="1:2" x14ac:dyDescent="0.3">
      <c r="A40163" t="s">
        <v>1</v>
      </c>
      <c r="B40163">
        <v>42</v>
      </c>
    </row>
    <row r="40164" spans="1:2" x14ac:dyDescent="0.3">
      <c r="A40164" t="s">
        <v>1</v>
      </c>
      <c r="B40164">
        <v>21</v>
      </c>
    </row>
    <row r="40165" spans="1:2" x14ac:dyDescent="0.3">
      <c r="A40165" t="s">
        <v>1</v>
      </c>
      <c r="B40165">
        <v>31</v>
      </c>
    </row>
    <row r="40166" spans="1:2" x14ac:dyDescent="0.3">
      <c r="A40166" t="s">
        <v>0</v>
      </c>
      <c r="B40166">
        <v>34</v>
      </c>
    </row>
    <row r="40167" spans="1:2" x14ac:dyDescent="0.3">
      <c r="A40167" t="s">
        <v>0</v>
      </c>
      <c r="B40167">
        <v>35</v>
      </c>
    </row>
    <row r="40168" spans="1:2" x14ac:dyDescent="0.3">
      <c r="A40168" t="s">
        <v>1</v>
      </c>
      <c r="B40168">
        <v>41</v>
      </c>
    </row>
    <row r="40169" spans="1:2" x14ac:dyDescent="0.3">
      <c r="A40169" t="s">
        <v>1</v>
      </c>
      <c r="B40169">
        <v>29</v>
      </c>
    </row>
    <row r="40170" spans="1:2" x14ac:dyDescent="0.3">
      <c r="A40170" t="s">
        <v>1</v>
      </c>
      <c r="B40170">
        <v>26</v>
      </c>
    </row>
    <row r="40171" spans="1:2" x14ac:dyDescent="0.3">
      <c r="A40171" t="s">
        <v>2</v>
      </c>
      <c r="B40171">
        <v>55</v>
      </c>
    </row>
    <row r="40172" spans="1:2" x14ac:dyDescent="0.3">
      <c r="A40172" t="s">
        <v>1</v>
      </c>
      <c r="B40172">
        <v>30</v>
      </c>
    </row>
    <row r="40173" spans="1:2" x14ac:dyDescent="0.3">
      <c r="A40173" t="s">
        <v>1</v>
      </c>
      <c r="B40173">
        <v>28</v>
      </c>
    </row>
    <row r="40174" spans="1:2" x14ac:dyDescent="0.3">
      <c r="A40174" t="s">
        <v>0</v>
      </c>
      <c r="B40174">
        <v>31</v>
      </c>
    </row>
    <row r="40175" spans="1:2" x14ac:dyDescent="0.3">
      <c r="A40175" t="s">
        <v>0</v>
      </c>
      <c r="B40175">
        <v>31</v>
      </c>
    </row>
    <row r="40176" spans="1:2" x14ac:dyDescent="0.3">
      <c r="A40176" t="s">
        <v>0</v>
      </c>
      <c r="B40176">
        <v>48</v>
      </c>
    </row>
    <row r="40177" spans="1:2" x14ac:dyDescent="0.3">
      <c r="A40177" t="s">
        <v>1</v>
      </c>
      <c r="B40177">
        <v>31</v>
      </c>
    </row>
    <row r="40178" spans="1:2" x14ac:dyDescent="0.3">
      <c r="A40178" t="s">
        <v>1</v>
      </c>
      <c r="B40178">
        <v>25</v>
      </c>
    </row>
    <row r="40179" spans="1:2" x14ac:dyDescent="0.3">
      <c r="A40179" t="s">
        <v>2</v>
      </c>
      <c r="B40179">
        <v>53</v>
      </c>
    </row>
    <row r="40180" spans="1:2" x14ac:dyDescent="0.3">
      <c r="A40180" t="s">
        <v>0</v>
      </c>
      <c r="B40180">
        <v>39</v>
      </c>
    </row>
    <row r="40181" spans="1:2" x14ac:dyDescent="0.3">
      <c r="A40181" t="s">
        <v>0</v>
      </c>
      <c r="B40181">
        <v>38</v>
      </c>
    </row>
    <row r="40182" spans="1:2" x14ac:dyDescent="0.3">
      <c r="A40182" t="s">
        <v>0</v>
      </c>
      <c r="B40182">
        <v>51</v>
      </c>
    </row>
    <row r="40183" spans="1:2" x14ac:dyDescent="0.3">
      <c r="A40183" t="s">
        <v>1</v>
      </c>
      <c r="B40183">
        <v>33</v>
      </c>
    </row>
    <row r="40184" spans="1:2" x14ac:dyDescent="0.3">
      <c r="A40184" t="s">
        <v>0</v>
      </c>
      <c r="B40184">
        <v>57</v>
      </c>
    </row>
    <row r="40185" spans="1:2" x14ac:dyDescent="0.3">
      <c r="A40185" t="s">
        <v>1</v>
      </c>
      <c r="B40185">
        <v>22</v>
      </c>
    </row>
    <row r="40186" spans="1:2" x14ac:dyDescent="0.3">
      <c r="A40186" t="s">
        <v>0</v>
      </c>
      <c r="B40186">
        <v>36</v>
      </c>
    </row>
    <row r="40187" spans="1:2" x14ac:dyDescent="0.3">
      <c r="A40187" t="s">
        <v>1</v>
      </c>
      <c r="B40187">
        <v>33</v>
      </c>
    </row>
    <row r="40188" spans="1:2" x14ac:dyDescent="0.3">
      <c r="A40188" t="s">
        <v>1</v>
      </c>
      <c r="B40188">
        <v>54</v>
      </c>
    </row>
    <row r="40189" spans="1:2" x14ac:dyDescent="0.3">
      <c r="A40189" t="s">
        <v>0</v>
      </c>
      <c r="B40189">
        <v>54</v>
      </c>
    </row>
    <row r="40190" spans="1:2" x14ac:dyDescent="0.3">
      <c r="A40190" t="s">
        <v>0</v>
      </c>
      <c r="B40190">
        <v>50</v>
      </c>
    </row>
    <row r="40191" spans="1:2" x14ac:dyDescent="0.3">
      <c r="A40191" t="s">
        <v>0</v>
      </c>
      <c r="B40191">
        <v>36</v>
      </c>
    </row>
    <row r="40192" spans="1:2" x14ac:dyDescent="0.3">
      <c r="A40192" t="s">
        <v>2</v>
      </c>
      <c r="B40192">
        <v>36</v>
      </c>
    </row>
    <row r="40193" spans="1:2" x14ac:dyDescent="0.3">
      <c r="A40193" t="s">
        <v>1</v>
      </c>
      <c r="B40193">
        <v>28</v>
      </c>
    </row>
    <row r="40194" spans="1:2" x14ac:dyDescent="0.3">
      <c r="A40194" t="s">
        <v>0</v>
      </c>
      <c r="B40194">
        <v>56</v>
      </c>
    </row>
    <row r="40195" spans="1:2" x14ac:dyDescent="0.3">
      <c r="A40195" t="s">
        <v>1</v>
      </c>
      <c r="B40195">
        <v>50</v>
      </c>
    </row>
    <row r="40196" spans="1:2" x14ac:dyDescent="0.3">
      <c r="A40196" t="s">
        <v>0</v>
      </c>
      <c r="B40196">
        <v>35</v>
      </c>
    </row>
    <row r="40197" spans="1:2" x14ac:dyDescent="0.3">
      <c r="A40197" t="s">
        <v>1</v>
      </c>
      <c r="B40197">
        <v>37</v>
      </c>
    </row>
    <row r="40198" spans="1:2" x14ac:dyDescent="0.3">
      <c r="A40198" t="s">
        <v>1</v>
      </c>
      <c r="B40198">
        <v>37</v>
      </c>
    </row>
    <row r="40199" spans="1:2" x14ac:dyDescent="0.3">
      <c r="A40199" t="s">
        <v>0</v>
      </c>
      <c r="B40199">
        <v>50</v>
      </c>
    </row>
    <row r="40200" spans="1:2" x14ac:dyDescent="0.3">
      <c r="A40200" t="s">
        <v>0</v>
      </c>
      <c r="B40200">
        <v>52</v>
      </c>
    </row>
    <row r="40201" spans="1:2" x14ac:dyDescent="0.3">
      <c r="A40201" t="s">
        <v>0</v>
      </c>
      <c r="B40201">
        <v>46</v>
      </c>
    </row>
    <row r="40202" spans="1:2" x14ac:dyDescent="0.3">
      <c r="A40202" t="s">
        <v>1</v>
      </c>
      <c r="B40202">
        <v>31</v>
      </c>
    </row>
    <row r="40203" spans="1:2" x14ac:dyDescent="0.3">
      <c r="A40203" t="s">
        <v>0</v>
      </c>
      <c r="B40203">
        <v>38</v>
      </c>
    </row>
    <row r="40204" spans="1:2" x14ac:dyDescent="0.3">
      <c r="A40204" t="s">
        <v>0</v>
      </c>
      <c r="B40204">
        <v>53</v>
      </c>
    </row>
    <row r="40205" spans="1:2" x14ac:dyDescent="0.3">
      <c r="A40205" t="s">
        <v>0</v>
      </c>
      <c r="B40205">
        <v>49</v>
      </c>
    </row>
    <row r="40206" spans="1:2" x14ac:dyDescent="0.3">
      <c r="A40206" t="s">
        <v>0</v>
      </c>
      <c r="B40206">
        <v>51</v>
      </c>
    </row>
    <row r="40207" spans="1:2" x14ac:dyDescent="0.3">
      <c r="A40207" t="s">
        <v>0</v>
      </c>
      <c r="B40207">
        <v>34</v>
      </c>
    </row>
    <row r="40208" spans="1:2" x14ac:dyDescent="0.3">
      <c r="A40208" t="s">
        <v>1</v>
      </c>
      <c r="B40208">
        <v>33</v>
      </c>
    </row>
    <row r="40209" spans="1:2" x14ac:dyDescent="0.3">
      <c r="A40209" t="s">
        <v>0</v>
      </c>
      <c r="B40209">
        <v>35</v>
      </c>
    </row>
    <row r="40210" spans="1:2" x14ac:dyDescent="0.3">
      <c r="A40210" t="s">
        <v>0</v>
      </c>
      <c r="B40210">
        <v>35</v>
      </c>
    </row>
    <row r="40211" spans="1:2" x14ac:dyDescent="0.3">
      <c r="A40211" t="s">
        <v>1</v>
      </c>
      <c r="B40211">
        <v>25</v>
      </c>
    </row>
    <row r="40212" spans="1:2" x14ac:dyDescent="0.3">
      <c r="A40212" t="s">
        <v>1</v>
      </c>
      <c r="B40212">
        <v>28</v>
      </c>
    </row>
    <row r="40213" spans="1:2" x14ac:dyDescent="0.3">
      <c r="A40213" t="s">
        <v>0</v>
      </c>
      <c r="B40213">
        <v>31</v>
      </c>
    </row>
    <row r="40214" spans="1:2" x14ac:dyDescent="0.3">
      <c r="A40214" t="s">
        <v>1</v>
      </c>
      <c r="B40214">
        <v>32</v>
      </c>
    </row>
    <row r="40215" spans="1:2" x14ac:dyDescent="0.3">
      <c r="A40215" t="s">
        <v>1</v>
      </c>
      <c r="B40215">
        <v>31</v>
      </c>
    </row>
    <row r="40216" spans="1:2" x14ac:dyDescent="0.3">
      <c r="A40216" t="s">
        <v>1</v>
      </c>
      <c r="B40216">
        <v>31</v>
      </c>
    </row>
    <row r="40217" spans="1:2" x14ac:dyDescent="0.3">
      <c r="A40217" t="s">
        <v>1</v>
      </c>
      <c r="B40217">
        <v>53</v>
      </c>
    </row>
    <row r="40218" spans="1:2" x14ac:dyDescent="0.3">
      <c r="A40218" t="s">
        <v>2</v>
      </c>
      <c r="B40218">
        <v>43</v>
      </c>
    </row>
    <row r="40219" spans="1:2" x14ac:dyDescent="0.3">
      <c r="A40219" t="s">
        <v>0</v>
      </c>
      <c r="B40219">
        <v>50</v>
      </c>
    </row>
    <row r="40220" spans="1:2" x14ac:dyDescent="0.3">
      <c r="A40220" t="s">
        <v>2</v>
      </c>
      <c r="B40220">
        <v>36</v>
      </c>
    </row>
    <row r="40221" spans="1:2" x14ac:dyDescent="0.3">
      <c r="A40221" t="s">
        <v>1</v>
      </c>
      <c r="B40221">
        <v>31</v>
      </c>
    </row>
    <row r="40222" spans="1:2" x14ac:dyDescent="0.3">
      <c r="A40222" t="s">
        <v>0</v>
      </c>
      <c r="B40222">
        <v>41</v>
      </c>
    </row>
    <row r="40223" spans="1:2" x14ac:dyDescent="0.3">
      <c r="A40223" t="s">
        <v>2</v>
      </c>
      <c r="B40223">
        <v>50</v>
      </c>
    </row>
    <row r="40224" spans="1:2" x14ac:dyDescent="0.3">
      <c r="A40224" t="s">
        <v>1</v>
      </c>
      <c r="B40224">
        <v>25</v>
      </c>
    </row>
    <row r="40225" spans="1:2" x14ac:dyDescent="0.3">
      <c r="A40225" t="s">
        <v>0</v>
      </c>
      <c r="B40225">
        <v>37</v>
      </c>
    </row>
    <row r="40226" spans="1:2" x14ac:dyDescent="0.3">
      <c r="A40226" t="s">
        <v>2</v>
      </c>
      <c r="B40226">
        <v>31</v>
      </c>
    </row>
    <row r="40227" spans="1:2" x14ac:dyDescent="0.3">
      <c r="A40227" t="s">
        <v>0</v>
      </c>
      <c r="B40227">
        <v>52</v>
      </c>
    </row>
    <row r="40228" spans="1:2" x14ac:dyDescent="0.3">
      <c r="A40228" t="s">
        <v>1</v>
      </c>
      <c r="B40228">
        <v>24</v>
      </c>
    </row>
    <row r="40229" spans="1:2" x14ac:dyDescent="0.3">
      <c r="A40229" t="s">
        <v>1</v>
      </c>
      <c r="B40229">
        <v>41</v>
      </c>
    </row>
    <row r="40230" spans="1:2" x14ac:dyDescent="0.3">
      <c r="A40230" t="s">
        <v>0</v>
      </c>
      <c r="B40230">
        <v>42</v>
      </c>
    </row>
    <row r="40231" spans="1:2" x14ac:dyDescent="0.3">
      <c r="A40231" t="s">
        <v>0</v>
      </c>
      <c r="B40231">
        <v>30</v>
      </c>
    </row>
    <row r="40232" spans="1:2" x14ac:dyDescent="0.3">
      <c r="A40232" t="s">
        <v>1</v>
      </c>
      <c r="B40232">
        <v>30</v>
      </c>
    </row>
    <row r="40233" spans="1:2" x14ac:dyDescent="0.3">
      <c r="A40233" t="s">
        <v>1</v>
      </c>
      <c r="B40233">
        <v>25</v>
      </c>
    </row>
    <row r="40234" spans="1:2" x14ac:dyDescent="0.3">
      <c r="A40234" t="s">
        <v>2</v>
      </c>
      <c r="B40234">
        <v>40</v>
      </c>
    </row>
    <row r="40235" spans="1:2" x14ac:dyDescent="0.3">
      <c r="A40235" t="s">
        <v>0</v>
      </c>
      <c r="B40235">
        <v>60</v>
      </c>
    </row>
    <row r="40236" spans="1:2" x14ac:dyDescent="0.3">
      <c r="A40236" t="s">
        <v>0</v>
      </c>
      <c r="B40236">
        <v>29</v>
      </c>
    </row>
    <row r="40237" spans="1:2" x14ac:dyDescent="0.3">
      <c r="A40237" t="s">
        <v>1</v>
      </c>
      <c r="B40237">
        <v>30</v>
      </c>
    </row>
    <row r="40238" spans="1:2" x14ac:dyDescent="0.3">
      <c r="A40238" t="s">
        <v>2</v>
      </c>
      <c r="B40238">
        <v>49</v>
      </c>
    </row>
    <row r="40239" spans="1:2" x14ac:dyDescent="0.3">
      <c r="A40239" t="s">
        <v>0</v>
      </c>
      <c r="B40239">
        <v>48</v>
      </c>
    </row>
    <row r="40240" spans="1:2" x14ac:dyDescent="0.3">
      <c r="A40240" t="s">
        <v>1</v>
      </c>
      <c r="B40240">
        <v>26</v>
      </c>
    </row>
    <row r="40241" spans="1:2" x14ac:dyDescent="0.3">
      <c r="A40241" t="s">
        <v>1</v>
      </c>
      <c r="B40241">
        <v>23</v>
      </c>
    </row>
    <row r="40242" spans="1:2" x14ac:dyDescent="0.3">
      <c r="A40242" t="s">
        <v>0</v>
      </c>
      <c r="B40242">
        <v>60</v>
      </c>
    </row>
    <row r="40243" spans="1:2" x14ac:dyDescent="0.3">
      <c r="A40243" t="s">
        <v>1</v>
      </c>
      <c r="B40243">
        <v>22</v>
      </c>
    </row>
    <row r="40244" spans="1:2" x14ac:dyDescent="0.3">
      <c r="A40244" t="s">
        <v>1</v>
      </c>
      <c r="B40244">
        <v>28</v>
      </c>
    </row>
    <row r="40245" spans="1:2" x14ac:dyDescent="0.3">
      <c r="A40245" t="s">
        <v>2</v>
      </c>
      <c r="B40245">
        <v>47</v>
      </c>
    </row>
    <row r="40246" spans="1:2" x14ac:dyDescent="0.3">
      <c r="A40246" t="s">
        <v>1</v>
      </c>
      <c r="B40246">
        <v>40</v>
      </c>
    </row>
    <row r="40247" spans="1:2" x14ac:dyDescent="0.3">
      <c r="A40247" t="s">
        <v>0</v>
      </c>
      <c r="B40247">
        <v>50</v>
      </c>
    </row>
    <row r="40248" spans="1:2" x14ac:dyDescent="0.3">
      <c r="A40248" t="s">
        <v>1</v>
      </c>
      <c r="B40248">
        <v>34</v>
      </c>
    </row>
    <row r="40249" spans="1:2" x14ac:dyDescent="0.3">
      <c r="A40249" t="s">
        <v>0</v>
      </c>
      <c r="B40249">
        <v>34</v>
      </c>
    </row>
    <row r="40250" spans="1:2" x14ac:dyDescent="0.3">
      <c r="A40250" t="s">
        <v>0</v>
      </c>
      <c r="B40250">
        <v>54</v>
      </c>
    </row>
    <row r="40251" spans="1:2" x14ac:dyDescent="0.3">
      <c r="A40251" t="s">
        <v>1</v>
      </c>
      <c r="B40251">
        <v>31</v>
      </c>
    </row>
    <row r="40252" spans="1:2" x14ac:dyDescent="0.3">
      <c r="A40252" t="s">
        <v>0</v>
      </c>
      <c r="B40252">
        <v>51</v>
      </c>
    </row>
    <row r="40253" spans="1:2" x14ac:dyDescent="0.3">
      <c r="A40253" t="s">
        <v>0</v>
      </c>
      <c r="B40253">
        <v>33</v>
      </c>
    </row>
    <row r="40254" spans="1:2" x14ac:dyDescent="0.3">
      <c r="A40254" t="s">
        <v>1</v>
      </c>
      <c r="B40254">
        <v>25</v>
      </c>
    </row>
    <row r="40255" spans="1:2" x14ac:dyDescent="0.3">
      <c r="A40255" t="s">
        <v>1</v>
      </c>
      <c r="B40255">
        <v>32</v>
      </c>
    </row>
    <row r="40256" spans="1:2" x14ac:dyDescent="0.3">
      <c r="A40256" t="s">
        <v>1</v>
      </c>
      <c r="B40256">
        <v>54</v>
      </c>
    </row>
    <row r="40257" spans="1:2" x14ac:dyDescent="0.3">
      <c r="A40257" t="s">
        <v>1</v>
      </c>
      <c r="B40257">
        <v>29</v>
      </c>
    </row>
    <row r="40258" spans="1:2" x14ac:dyDescent="0.3">
      <c r="A40258" t="s">
        <v>1</v>
      </c>
      <c r="B40258">
        <v>24</v>
      </c>
    </row>
    <row r="40259" spans="1:2" x14ac:dyDescent="0.3">
      <c r="A40259" t="s">
        <v>0</v>
      </c>
      <c r="B40259">
        <v>60</v>
      </c>
    </row>
    <row r="40260" spans="1:2" x14ac:dyDescent="0.3">
      <c r="A40260" t="s">
        <v>0</v>
      </c>
      <c r="B40260">
        <v>32</v>
      </c>
    </row>
    <row r="40261" spans="1:2" x14ac:dyDescent="0.3">
      <c r="A40261" t="s">
        <v>1</v>
      </c>
      <c r="B40261">
        <v>25</v>
      </c>
    </row>
    <row r="40262" spans="1:2" x14ac:dyDescent="0.3">
      <c r="A40262" t="s">
        <v>0</v>
      </c>
      <c r="B40262">
        <v>52</v>
      </c>
    </row>
    <row r="40263" spans="1:2" x14ac:dyDescent="0.3">
      <c r="A40263" t="s">
        <v>0</v>
      </c>
      <c r="B40263">
        <v>33</v>
      </c>
    </row>
    <row r="40264" spans="1:2" x14ac:dyDescent="0.3">
      <c r="A40264" t="s">
        <v>2</v>
      </c>
      <c r="B40264">
        <v>34</v>
      </c>
    </row>
    <row r="40265" spans="1:2" x14ac:dyDescent="0.3">
      <c r="A40265" t="s">
        <v>1</v>
      </c>
      <c r="B40265">
        <v>26</v>
      </c>
    </row>
    <row r="40266" spans="1:2" x14ac:dyDescent="0.3">
      <c r="A40266" t="s">
        <v>0</v>
      </c>
      <c r="B40266">
        <v>59</v>
      </c>
    </row>
    <row r="40267" spans="1:2" x14ac:dyDescent="0.3">
      <c r="A40267" t="s">
        <v>1</v>
      </c>
      <c r="B40267">
        <v>25</v>
      </c>
    </row>
    <row r="40268" spans="1:2" x14ac:dyDescent="0.3">
      <c r="A40268" t="s">
        <v>1</v>
      </c>
      <c r="B40268">
        <v>26</v>
      </c>
    </row>
    <row r="40269" spans="1:2" x14ac:dyDescent="0.3">
      <c r="A40269" t="s">
        <v>0</v>
      </c>
      <c r="B40269">
        <v>56</v>
      </c>
    </row>
    <row r="40270" spans="1:2" x14ac:dyDescent="0.3">
      <c r="A40270" t="s">
        <v>0</v>
      </c>
      <c r="B40270">
        <v>55</v>
      </c>
    </row>
    <row r="40271" spans="1:2" x14ac:dyDescent="0.3">
      <c r="A40271" t="s">
        <v>2</v>
      </c>
      <c r="B40271">
        <v>36</v>
      </c>
    </row>
    <row r="40272" spans="1:2" x14ac:dyDescent="0.3">
      <c r="A40272" t="s">
        <v>1</v>
      </c>
      <c r="B40272">
        <v>47</v>
      </c>
    </row>
    <row r="40273" spans="1:2" x14ac:dyDescent="0.3">
      <c r="A40273" t="s">
        <v>1</v>
      </c>
      <c r="B40273">
        <v>28</v>
      </c>
    </row>
    <row r="40274" spans="1:2" x14ac:dyDescent="0.3">
      <c r="A40274" t="s">
        <v>0</v>
      </c>
      <c r="B40274">
        <v>58</v>
      </c>
    </row>
    <row r="40275" spans="1:2" x14ac:dyDescent="0.3">
      <c r="A40275" t="s">
        <v>1</v>
      </c>
      <c r="B40275">
        <v>31</v>
      </c>
    </row>
    <row r="40276" spans="1:2" x14ac:dyDescent="0.3">
      <c r="A40276" t="s">
        <v>0</v>
      </c>
      <c r="B40276">
        <v>43</v>
      </c>
    </row>
    <row r="40277" spans="1:2" x14ac:dyDescent="0.3">
      <c r="A40277" t="s">
        <v>1</v>
      </c>
      <c r="B40277">
        <v>25</v>
      </c>
    </row>
    <row r="40278" spans="1:2" x14ac:dyDescent="0.3">
      <c r="A40278" t="s">
        <v>1</v>
      </c>
      <c r="B40278">
        <v>35</v>
      </c>
    </row>
    <row r="40279" spans="1:2" x14ac:dyDescent="0.3">
      <c r="A40279" t="s">
        <v>1</v>
      </c>
      <c r="B40279">
        <v>31</v>
      </c>
    </row>
    <row r="40280" spans="1:2" x14ac:dyDescent="0.3">
      <c r="A40280" t="s">
        <v>1</v>
      </c>
      <c r="B40280">
        <v>27</v>
      </c>
    </row>
    <row r="40281" spans="1:2" x14ac:dyDescent="0.3">
      <c r="A40281" t="s">
        <v>0</v>
      </c>
      <c r="B40281">
        <v>26</v>
      </c>
    </row>
    <row r="40282" spans="1:2" x14ac:dyDescent="0.3">
      <c r="A40282" t="s">
        <v>1</v>
      </c>
      <c r="B40282">
        <v>23</v>
      </c>
    </row>
    <row r="40283" spans="1:2" x14ac:dyDescent="0.3">
      <c r="A40283" t="s">
        <v>1</v>
      </c>
      <c r="B40283">
        <v>31</v>
      </c>
    </row>
    <row r="40284" spans="1:2" x14ac:dyDescent="0.3">
      <c r="A40284" t="s">
        <v>1</v>
      </c>
      <c r="B40284">
        <v>37</v>
      </c>
    </row>
    <row r="40285" spans="1:2" x14ac:dyDescent="0.3">
      <c r="A40285" t="s">
        <v>1</v>
      </c>
      <c r="B40285">
        <v>46</v>
      </c>
    </row>
    <row r="40286" spans="1:2" x14ac:dyDescent="0.3">
      <c r="A40286" t="s">
        <v>1</v>
      </c>
      <c r="B40286">
        <v>35</v>
      </c>
    </row>
    <row r="40287" spans="1:2" x14ac:dyDescent="0.3">
      <c r="A40287" t="s">
        <v>1</v>
      </c>
      <c r="B40287">
        <v>35</v>
      </c>
    </row>
    <row r="40288" spans="1:2" x14ac:dyDescent="0.3">
      <c r="A40288" t="s">
        <v>1</v>
      </c>
      <c r="B40288">
        <v>39</v>
      </c>
    </row>
    <row r="40289" spans="1:2" x14ac:dyDescent="0.3">
      <c r="A40289" t="s">
        <v>1</v>
      </c>
      <c r="B40289">
        <v>28</v>
      </c>
    </row>
    <row r="40290" spans="1:2" x14ac:dyDescent="0.3">
      <c r="A40290" t="s">
        <v>0</v>
      </c>
      <c r="B40290">
        <v>39</v>
      </c>
    </row>
    <row r="40291" spans="1:2" x14ac:dyDescent="0.3">
      <c r="A40291" t="s">
        <v>1</v>
      </c>
      <c r="B40291">
        <v>27</v>
      </c>
    </row>
    <row r="40292" spans="1:2" x14ac:dyDescent="0.3">
      <c r="A40292" t="s">
        <v>0</v>
      </c>
      <c r="B40292">
        <v>45</v>
      </c>
    </row>
    <row r="40293" spans="1:2" x14ac:dyDescent="0.3">
      <c r="A40293" t="s">
        <v>1</v>
      </c>
      <c r="B40293">
        <v>28</v>
      </c>
    </row>
    <row r="40294" spans="1:2" x14ac:dyDescent="0.3">
      <c r="A40294" t="s">
        <v>0</v>
      </c>
      <c r="B40294">
        <v>46</v>
      </c>
    </row>
    <row r="40295" spans="1:2" x14ac:dyDescent="0.3">
      <c r="A40295" t="s">
        <v>1</v>
      </c>
      <c r="B40295">
        <v>27</v>
      </c>
    </row>
    <row r="40296" spans="1:2" x14ac:dyDescent="0.3">
      <c r="A40296" t="s">
        <v>0</v>
      </c>
      <c r="B40296">
        <v>49</v>
      </c>
    </row>
    <row r="40297" spans="1:2" x14ac:dyDescent="0.3">
      <c r="A40297" t="s">
        <v>1</v>
      </c>
      <c r="B40297">
        <v>24</v>
      </c>
    </row>
    <row r="40298" spans="1:2" x14ac:dyDescent="0.3">
      <c r="A40298" t="s">
        <v>0</v>
      </c>
      <c r="B40298">
        <v>60</v>
      </c>
    </row>
    <row r="40299" spans="1:2" x14ac:dyDescent="0.3">
      <c r="A40299" t="s">
        <v>0</v>
      </c>
      <c r="B40299">
        <v>35</v>
      </c>
    </row>
    <row r="40300" spans="1:2" x14ac:dyDescent="0.3">
      <c r="A40300" t="s">
        <v>1</v>
      </c>
      <c r="B40300">
        <v>26</v>
      </c>
    </row>
    <row r="40301" spans="1:2" x14ac:dyDescent="0.3">
      <c r="A40301" t="s">
        <v>0</v>
      </c>
      <c r="B40301">
        <v>37</v>
      </c>
    </row>
    <row r="40302" spans="1:2" x14ac:dyDescent="0.3">
      <c r="A40302" t="s">
        <v>0</v>
      </c>
      <c r="B40302">
        <v>34</v>
      </c>
    </row>
    <row r="40303" spans="1:2" x14ac:dyDescent="0.3">
      <c r="A40303" t="s">
        <v>1</v>
      </c>
      <c r="B40303">
        <v>28</v>
      </c>
    </row>
    <row r="40304" spans="1:2" x14ac:dyDescent="0.3">
      <c r="A40304" t="s">
        <v>0</v>
      </c>
      <c r="B40304">
        <v>33</v>
      </c>
    </row>
    <row r="40305" spans="1:2" x14ac:dyDescent="0.3">
      <c r="A40305" t="s">
        <v>0</v>
      </c>
      <c r="B40305">
        <v>30</v>
      </c>
    </row>
    <row r="40306" spans="1:2" x14ac:dyDescent="0.3">
      <c r="A40306" t="s">
        <v>1</v>
      </c>
      <c r="B40306">
        <v>20</v>
      </c>
    </row>
    <row r="40307" spans="1:2" x14ac:dyDescent="0.3">
      <c r="A40307" t="s">
        <v>0</v>
      </c>
      <c r="B40307">
        <v>31</v>
      </c>
    </row>
    <row r="40308" spans="1:2" x14ac:dyDescent="0.3">
      <c r="A40308" t="s">
        <v>1</v>
      </c>
      <c r="B40308">
        <v>29</v>
      </c>
    </row>
    <row r="40309" spans="1:2" x14ac:dyDescent="0.3">
      <c r="A40309" t="s">
        <v>0</v>
      </c>
      <c r="B40309">
        <v>44</v>
      </c>
    </row>
    <row r="40310" spans="1:2" x14ac:dyDescent="0.3">
      <c r="A40310" t="s">
        <v>1</v>
      </c>
      <c r="B40310">
        <v>28</v>
      </c>
    </row>
    <row r="40311" spans="1:2" x14ac:dyDescent="0.3">
      <c r="A40311" t="s">
        <v>1</v>
      </c>
      <c r="B40311">
        <v>25</v>
      </c>
    </row>
    <row r="40312" spans="1:2" x14ac:dyDescent="0.3">
      <c r="A40312" t="s">
        <v>1</v>
      </c>
      <c r="B40312">
        <v>23</v>
      </c>
    </row>
    <row r="40313" spans="1:2" x14ac:dyDescent="0.3">
      <c r="A40313" t="s">
        <v>0</v>
      </c>
      <c r="B40313">
        <v>53</v>
      </c>
    </row>
    <row r="40314" spans="1:2" x14ac:dyDescent="0.3">
      <c r="A40314" t="s">
        <v>1</v>
      </c>
      <c r="B40314">
        <v>27</v>
      </c>
    </row>
    <row r="40315" spans="1:2" x14ac:dyDescent="0.3">
      <c r="A40315" t="s">
        <v>1</v>
      </c>
      <c r="B40315">
        <v>30</v>
      </c>
    </row>
    <row r="40316" spans="1:2" x14ac:dyDescent="0.3">
      <c r="A40316" t="s">
        <v>0</v>
      </c>
      <c r="B40316">
        <v>55</v>
      </c>
    </row>
    <row r="40317" spans="1:2" x14ac:dyDescent="0.3">
      <c r="A40317" t="s">
        <v>0</v>
      </c>
      <c r="B40317">
        <v>50</v>
      </c>
    </row>
    <row r="40318" spans="1:2" x14ac:dyDescent="0.3">
      <c r="A40318" t="s">
        <v>1</v>
      </c>
      <c r="B40318">
        <v>22</v>
      </c>
    </row>
    <row r="40319" spans="1:2" x14ac:dyDescent="0.3">
      <c r="A40319" t="s">
        <v>1</v>
      </c>
      <c r="B40319">
        <v>24</v>
      </c>
    </row>
    <row r="40320" spans="1:2" x14ac:dyDescent="0.3">
      <c r="A40320" t="s">
        <v>1</v>
      </c>
      <c r="B40320">
        <v>27</v>
      </c>
    </row>
    <row r="40321" spans="1:2" x14ac:dyDescent="0.3">
      <c r="A40321" t="s">
        <v>0</v>
      </c>
      <c r="B40321">
        <v>48</v>
      </c>
    </row>
    <row r="40322" spans="1:2" x14ac:dyDescent="0.3">
      <c r="A40322" t="s">
        <v>1</v>
      </c>
      <c r="B40322">
        <v>29</v>
      </c>
    </row>
    <row r="40323" spans="1:2" x14ac:dyDescent="0.3">
      <c r="A40323" t="s">
        <v>0</v>
      </c>
      <c r="B40323">
        <v>48</v>
      </c>
    </row>
    <row r="40324" spans="1:2" x14ac:dyDescent="0.3">
      <c r="A40324" t="s">
        <v>0</v>
      </c>
      <c r="B40324">
        <v>58</v>
      </c>
    </row>
    <row r="40325" spans="1:2" x14ac:dyDescent="0.3">
      <c r="A40325" t="s">
        <v>0</v>
      </c>
      <c r="B40325">
        <v>32</v>
      </c>
    </row>
    <row r="40326" spans="1:2" x14ac:dyDescent="0.3">
      <c r="A40326" t="s">
        <v>1</v>
      </c>
      <c r="B40326">
        <v>26</v>
      </c>
    </row>
    <row r="40327" spans="1:2" x14ac:dyDescent="0.3">
      <c r="A40327" t="s">
        <v>0</v>
      </c>
      <c r="B40327">
        <v>49</v>
      </c>
    </row>
    <row r="40328" spans="1:2" x14ac:dyDescent="0.3">
      <c r="A40328" t="s">
        <v>1</v>
      </c>
      <c r="B40328">
        <v>27</v>
      </c>
    </row>
    <row r="40329" spans="1:2" x14ac:dyDescent="0.3">
      <c r="A40329" t="s">
        <v>1</v>
      </c>
      <c r="B40329">
        <v>32</v>
      </c>
    </row>
    <row r="40330" spans="1:2" x14ac:dyDescent="0.3">
      <c r="A40330" t="s">
        <v>1</v>
      </c>
      <c r="B40330">
        <v>21</v>
      </c>
    </row>
    <row r="40331" spans="1:2" x14ac:dyDescent="0.3">
      <c r="A40331" t="s">
        <v>0</v>
      </c>
      <c r="B40331">
        <v>35</v>
      </c>
    </row>
    <row r="40332" spans="1:2" x14ac:dyDescent="0.3">
      <c r="A40332" t="s">
        <v>0</v>
      </c>
      <c r="B40332">
        <v>59</v>
      </c>
    </row>
    <row r="40333" spans="1:2" x14ac:dyDescent="0.3">
      <c r="A40333" t="s">
        <v>1</v>
      </c>
      <c r="B40333">
        <v>24</v>
      </c>
    </row>
    <row r="40334" spans="1:2" x14ac:dyDescent="0.3">
      <c r="A40334" t="s">
        <v>0</v>
      </c>
      <c r="B40334">
        <v>37</v>
      </c>
    </row>
    <row r="40335" spans="1:2" x14ac:dyDescent="0.3">
      <c r="A40335" t="s">
        <v>0</v>
      </c>
      <c r="B40335">
        <v>43</v>
      </c>
    </row>
    <row r="40336" spans="1:2" x14ac:dyDescent="0.3">
      <c r="A40336" t="s">
        <v>1</v>
      </c>
      <c r="B40336">
        <v>30</v>
      </c>
    </row>
    <row r="40337" spans="1:2" x14ac:dyDescent="0.3">
      <c r="A40337" t="s">
        <v>1</v>
      </c>
      <c r="B40337">
        <v>31</v>
      </c>
    </row>
    <row r="40338" spans="1:2" x14ac:dyDescent="0.3">
      <c r="A40338" t="s">
        <v>0</v>
      </c>
      <c r="B40338">
        <v>57</v>
      </c>
    </row>
    <row r="40339" spans="1:2" x14ac:dyDescent="0.3">
      <c r="A40339" t="s">
        <v>1</v>
      </c>
      <c r="B40339">
        <v>30</v>
      </c>
    </row>
    <row r="40340" spans="1:2" x14ac:dyDescent="0.3">
      <c r="A40340" t="s">
        <v>2</v>
      </c>
      <c r="B40340">
        <v>39</v>
      </c>
    </row>
    <row r="40341" spans="1:2" x14ac:dyDescent="0.3">
      <c r="A40341" t="s">
        <v>0</v>
      </c>
      <c r="B40341">
        <v>34</v>
      </c>
    </row>
    <row r="40342" spans="1:2" x14ac:dyDescent="0.3">
      <c r="A40342" t="s">
        <v>0</v>
      </c>
      <c r="B40342">
        <v>57</v>
      </c>
    </row>
    <row r="40343" spans="1:2" x14ac:dyDescent="0.3">
      <c r="A40343" t="s">
        <v>0</v>
      </c>
      <c r="B40343">
        <v>60</v>
      </c>
    </row>
    <row r="40344" spans="1:2" x14ac:dyDescent="0.3">
      <c r="A40344" t="s">
        <v>1</v>
      </c>
      <c r="B40344">
        <v>38</v>
      </c>
    </row>
    <row r="40345" spans="1:2" x14ac:dyDescent="0.3">
      <c r="A40345" t="s">
        <v>0</v>
      </c>
      <c r="B40345">
        <v>42</v>
      </c>
    </row>
    <row r="40346" spans="1:2" x14ac:dyDescent="0.3">
      <c r="A40346" t="s">
        <v>0</v>
      </c>
      <c r="B40346">
        <v>58</v>
      </c>
    </row>
    <row r="40347" spans="1:2" x14ac:dyDescent="0.3">
      <c r="A40347" t="s">
        <v>0</v>
      </c>
      <c r="B40347">
        <v>34</v>
      </c>
    </row>
    <row r="40348" spans="1:2" x14ac:dyDescent="0.3">
      <c r="A40348" t="s">
        <v>1</v>
      </c>
      <c r="B40348">
        <v>26</v>
      </c>
    </row>
    <row r="40349" spans="1:2" x14ac:dyDescent="0.3">
      <c r="A40349" t="s">
        <v>0</v>
      </c>
      <c r="B40349">
        <v>59</v>
      </c>
    </row>
    <row r="40350" spans="1:2" x14ac:dyDescent="0.3">
      <c r="A40350" t="s">
        <v>0</v>
      </c>
      <c r="B40350">
        <v>42</v>
      </c>
    </row>
    <row r="40351" spans="1:2" x14ac:dyDescent="0.3">
      <c r="A40351" t="s">
        <v>1</v>
      </c>
      <c r="B40351">
        <v>49</v>
      </c>
    </row>
    <row r="40352" spans="1:2" x14ac:dyDescent="0.3">
      <c r="A40352" t="s">
        <v>1</v>
      </c>
      <c r="B40352">
        <v>28</v>
      </c>
    </row>
    <row r="40353" spans="1:2" x14ac:dyDescent="0.3">
      <c r="A40353" t="s">
        <v>1</v>
      </c>
      <c r="B40353">
        <v>23</v>
      </c>
    </row>
    <row r="40354" spans="1:2" x14ac:dyDescent="0.3">
      <c r="A40354" t="s">
        <v>0</v>
      </c>
      <c r="B40354">
        <v>31</v>
      </c>
    </row>
    <row r="40355" spans="1:2" x14ac:dyDescent="0.3">
      <c r="A40355" t="s">
        <v>0</v>
      </c>
      <c r="B40355">
        <v>50</v>
      </c>
    </row>
    <row r="40356" spans="1:2" x14ac:dyDescent="0.3">
      <c r="A40356" t="s">
        <v>2</v>
      </c>
      <c r="B40356">
        <v>26</v>
      </c>
    </row>
    <row r="40357" spans="1:2" x14ac:dyDescent="0.3">
      <c r="A40357" t="s">
        <v>0</v>
      </c>
      <c r="B40357">
        <v>57</v>
      </c>
    </row>
    <row r="40358" spans="1:2" x14ac:dyDescent="0.3">
      <c r="A40358" t="s">
        <v>0</v>
      </c>
      <c r="B40358">
        <v>35</v>
      </c>
    </row>
    <row r="40359" spans="1:2" x14ac:dyDescent="0.3">
      <c r="A40359" t="s">
        <v>0</v>
      </c>
      <c r="B40359">
        <v>59</v>
      </c>
    </row>
    <row r="40360" spans="1:2" x14ac:dyDescent="0.3">
      <c r="A40360" t="s">
        <v>0</v>
      </c>
      <c r="B40360">
        <v>55</v>
      </c>
    </row>
    <row r="40361" spans="1:2" x14ac:dyDescent="0.3">
      <c r="A40361" t="s">
        <v>1</v>
      </c>
      <c r="B40361">
        <v>27</v>
      </c>
    </row>
    <row r="40362" spans="1:2" x14ac:dyDescent="0.3">
      <c r="A40362" t="s">
        <v>0</v>
      </c>
      <c r="B40362">
        <v>54</v>
      </c>
    </row>
    <row r="40363" spans="1:2" x14ac:dyDescent="0.3">
      <c r="A40363" t="s">
        <v>0</v>
      </c>
      <c r="B40363">
        <v>32</v>
      </c>
    </row>
    <row r="40364" spans="1:2" x14ac:dyDescent="0.3">
      <c r="A40364" t="s">
        <v>0</v>
      </c>
      <c r="B40364">
        <v>30</v>
      </c>
    </row>
    <row r="40365" spans="1:2" x14ac:dyDescent="0.3">
      <c r="A40365" t="s">
        <v>0</v>
      </c>
      <c r="B40365">
        <v>83</v>
      </c>
    </row>
    <row r="40366" spans="1:2" x14ac:dyDescent="0.3">
      <c r="A40366" t="s">
        <v>0</v>
      </c>
      <c r="B40366">
        <v>31</v>
      </c>
    </row>
    <row r="40367" spans="1:2" x14ac:dyDescent="0.3">
      <c r="A40367" t="s">
        <v>0</v>
      </c>
      <c r="B40367">
        <v>43</v>
      </c>
    </row>
    <row r="40368" spans="1:2" x14ac:dyDescent="0.3">
      <c r="A40368" t="s">
        <v>0</v>
      </c>
      <c r="B40368">
        <v>61</v>
      </c>
    </row>
    <row r="40369" spans="1:2" x14ac:dyDescent="0.3">
      <c r="A40369" t="s">
        <v>2</v>
      </c>
      <c r="B40369">
        <v>78</v>
      </c>
    </row>
    <row r="40370" spans="1:2" x14ac:dyDescent="0.3">
      <c r="A40370" t="s">
        <v>0</v>
      </c>
      <c r="B40370">
        <v>73</v>
      </c>
    </row>
    <row r="40371" spans="1:2" x14ac:dyDescent="0.3">
      <c r="A40371" t="s">
        <v>1</v>
      </c>
      <c r="B40371">
        <v>26</v>
      </c>
    </row>
    <row r="40372" spans="1:2" x14ac:dyDescent="0.3">
      <c r="A40372" t="s">
        <v>0</v>
      </c>
      <c r="B40372">
        <v>64</v>
      </c>
    </row>
    <row r="40373" spans="1:2" x14ac:dyDescent="0.3">
      <c r="A40373" t="s">
        <v>0</v>
      </c>
      <c r="B40373">
        <v>58</v>
      </c>
    </row>
    <row r="40374" spans="1:2" x14ac:dyDescent="0.3">
      <c r="A40374" t="s">
        <v>1</v>
      </c>
      <c r="B40374">
        <v>37</v>
      </c>
    </row>
    <row r="40375" spans="1:2" x14ac:dyDescent="0.3">
      <c r="A40375" t="s">
        <v>0</v>
      </c>
      <c r="B40375">
        <v>37</v>
      </c>
    </row>
    <row r="40376" spans="1:2" x14ac:dyDescent="0.3">
      <c r="A40376" t="s">
        <v>0</v>
      </c>
      <c r="B40376">
        <v>79</v>
      </c>
    </row>
    <row r="40377" spans="1:2" x14ac:dyDescent="0.3">
      <c r="A40377" t="s">
        <v>0</v>
      </c>
      <c r="B40377">
        <v>68</v>
      </c>
    </row>
    <row r="40378" spans="1:2" x14ac:dyDescent="0.3">
      <c r="A40378" t="s">
        <v>1</v>
      </c>
      <c r="B40378">
        <v>19</v>
      </c>
    </row>
    <row r="40379" spans="1:2" x14ac:dyDescent="0.3">
      <c r="A40379" t="s">
        <v>2</v>
      </c>
      <c r="B40379">
        <v>48</v>
      </c>
    </row>
    <row r="40380" spans="1:2" x14ac:dyDescent="0.3">
      <c r="A40380" t="s">
        <v>1</v>
      </c>
      <c r="B40380">
        <v>27</v>
      </c>
    </row>
    <row r="40381" spans="1:2" x14ac:dyDescent="0.3">
      <c r="A40381" t="s">
        <v>0</v>
      </c>
      <c r="B40381">
        <v>58</v>
      </c>
    </row>
    <row r="40382" spans="1:2" x14ac:dyDescent="0.3">
      <c r="A40382" t="s">
        <v>0</v>
      </c>
      <c r="B40382">
        <v>66</v>
      </c>
    </row>
    <row r="40383" spans="1:2" x14ac:dyDescent="0.3">
      <c r="A40383" t="s">
        <v>0</v>
      </c>
      <c r="B40383">
        <v>71</v>
      </c>
    </row>
    <row r="40384" spans="1:2" x14ac:dyDescent="0.3">
      <c r="A40384" t="s">
        <v>0</v>
      </c>
      <c r="B40384">
        <v>63</v>
      </c>
    </row>
    <row r="40385" spans="1:2" x14ac:dyDescent="0.3">
      <c r="A40385" t="s">
        <v>0</v>
      </c>
      <c r="B40385">
        <v>71</v>
      </c>
    </row>
    <row r="40386" spans="1:2" x14ac:dyDescent="0.3">
      <c r="A40386" t="s">
        <v>0</v>
      </c>
      <c r="B40386">
        <v>61</v>
      </c>
    </row>
    <row r="40387" spans="1:2" x14ac:dyDescent="0.3">
      <c r="A40387" t="s">
        <v>2</v>
      </c>
      <c r="B40387">
        <v>52</v>
      </c>
    </row>
    <row r="40388" spans="1:2" x14ac:dyDescent="0.3">
      <c r="A40388" t="s">
        <v>0</v>
      </c>
      <c r="B40388">
        <v>54</v>
      </c>
    </row>
    <row r="40389" spans="1:2" x14ac:dyDescent="0.3">
      <c r="A40389" t="s">
        <v>0</v>
      </c>
      <c r="B40389">
        <v>45</v>
      </c>
    </row>
    <row r="40390" spans="1:2" x14ac:dyDescent="0.3">
      <c r="A40390" t="s">
        <v>1</v>
      </c>
      <c r="B40390">
        <v>33</v>
      </c>
    </row>
    <row r="40391" spans="1:2" x14ac:dyDescent="0.3">
      <c r="A40391" t="s">
        <v>0</v>
      </c>
      <c r="B40391">
        <v>80</v>
      </c>
    </row>
    <row r="40392" spans="1:2" x14ac:dyDescent="0.3">
      <c r="A40392" t="s">
        <v>0</v>
      </c>
      <c r="B40392">
        <v>44</v>
      </c>
    </row>
    <row r="40393" spans="1:2" x14ac:dyDescent="0.3">
      <c r="A40393" t="s">
        <v>0</v>
      </c>
      <c r="B40393">
        <v>45</v>
      </c>
    </row>
    <row r="40394" spans="1:2" x14ac:dyDescent="0.3">
      <c r="A40394" t="s">
        <v>0</v>
      </c>
      <c r="B40394">
        <v>37</v>
      </c>
    </row>
    <row r="40395" spans="1:2" x14ac:dyDescent="0.3">
      <c r="A40395" t="s">
        <v>1</v>
      </c>
      <c r="B40395">
        <v>22</v>
      </c>
    </row>
    <row r="40396" spans="1:2" x14ac:dyDescent="0.3">
      <c r="A40396" t="s">
        <v>0</v>
      </c>
      <c r="B40396">
        <v>44</v>
      </c>
    </row>
    <row r="40397" spans="1:2" x14ac:dyDescent="0.3">
      <c r="A40397" t="s">
        <v>0</v>
      </c>
      <c r="B40397">
        <v>35</v>
      </c>
    </row>
    <row r="40398" spans="1:2" x14ac:dyDescent="0.3">
      <c r="A40398" t="s">
        <v>0</v>
      </c>
      <c r="B40398">
        <v>37</v>
      </c>
    </row>
    <row r="40399" spans="1:2" x14ac:dyDescent="0.3">
      <c r="A40399" t="s">
        <v>2</v>
      </c>
      <c r="B40399">
        <v>69</v>
      </c>
    </row>
    <row r="40400" spans="1:2" x14ac:dyDescent="0.3">
      <c r="A40400" t="s">
        <v>1</v>
      </c>
      <c r="B40400">
        <v>33</v>
      </c>
    </row>
    <row r="40401" spans="1:2" x14ac:dyDescent="0.3">
      <c r="A40401" t="s">
        <v>1</v>
      </c>
      <c r="B40401">
        <v>41</v>
      </c>
    </row>
    <row r="40402" spans="1:2" x14ac:dyDescent="0.3">
      <c r="A40402" t="s">
        <v>0</v>
      </c>
      <c r="B40402">
        <v>61</v>
      </c>
    </row>
    <row r="40403" spans="1:2" x14ac:dyDescent="0.3">
      <c r="A40403" t="s">
        <v>0</v>
      </c>
      <c r="B40403">
        <v>72</v>
      </c>
    </row>
    <row r="40404" spans="1:2" x14ac:dyDescent="0.3">
      <c r="A40404" t="s">
        <v>2</v>
      </c>
      <c r="B40404">
        <v>78</v>
      </c>
    </row>
    <row r="40405" spans="1:2" x14ac:dyDescent="0.3">
      <c r="A40405" t="s">
        <v>1</v>
      </c>
      <c r="B40405">
        <v>26</v>
      </c>
    </row>
    <row r="40406" spans="1:2" x14ac:dyDescent="0.3">
      <c r="A40406" t="s">
        <v>2</v>
      </c>
      <c r="B40406">
        <v>69</v>
      </c>
    </row>
    <row r="40407" spans="1:2" x14ac:dyDescent="0.3">
      <c r="A40407" t="s">
        <v>0</v>
      </c>
      <c r="B40407">
        <v>41</v>
      </c>
    </row>
    <row r="40408" spans="1:2" x14ac:dyDescent="0.3">
      <c r="A40408" t="s">
        <v>2</v>
      </c>
      <c r="B40408">
        <v>45</v>
      </c>
    </row>
    <row r="40409" spans="1:2" x14ac:dyDescent="0.3">
      <c r="A40409" t="s">
        <v>0</v>
      </c>
      <c r="B40409">
        <v>51</v>
      </c>
    </row>
    <row r="40410" spans="1:2" x14ac:dyDescent="0.3">
      <c r="A40410" t="s">
        <v>0</v>
      </c>
      <c r="B40410">
        <v>44</v>
      </c>
    </row>
    <row r="40411" spans="1:2" x14ac:dyDescent="0.3">
      <c r="A40411" t="s">
        <v>0</v>
      </c>
      <c r="B40411">
        <v>40</v>
      </c>
    </row>
    <row r="40412" spans="1:2" x14ac:dyDescent="0.3">
      <c r="A40412" t="s">
        <v>0</v>
      </c>
      <c r="B40412">
        <v>54</v>
      </c>
    </row>
    <row r="40413" spans="1:2" x14ac:dyDescent="0.3">
      <c r="A40413" t="s">
        <v>1</v>
      </c>
      <c r="B40413">
        <v>32</v>
      </c>
    </row>
    <row r="40414" spans="1:2" x14ac:dyDescent="0.3">
      <c r="A40414" t="s">
        <v>0</v>
      </c>
      <c r="B40414">
        <v>79</v>
      </c>
    </row>
    <row r="40415" spans="1:2" x14ac:dyDescent="0.3">
      <c r="A40415" t="s">
        <v>0</v>
      </c>
      <c r="B40415">
        <v>33</v>
      </c>
    </row>
    <row r="40416" spans="1:2" x14ac:dyDescent="0.3">
      <c r="A40416" t="s">
        <v>0</v>
      </c>
      <c r="B40416">
        <v>45</v>
      </c>
    </row>
    <row r="40417" spans="1:2" x14ac:dyDescent="0.3">
      <c r="A40417" t="s">
        <v>0</v>
      </c>
      <c r="B40417">
        <v>51</v>
      </c>
    </row>
    <row r="40418" spans="1:2" x14ac:dyDescent="0.3">
      <c r="A40418" t="s">
        <v>2</v>
      </c>
      <c r="B40418">
        <v>50</v>
      </c>
    </row>
    <row r="40419" spans="1:2" x14ac:dyDescent="0.3">
      <c r="A40419" t="s">
        <v>0</v>
      </c>
      <c r="B40419">
        <v>40</v>
      </c>
    </row>
    <row r="40420" spans="1:2" x14ac:dyDescent="0.3">
      <c r="A40420" t="s">
        <v>1</v>
      </c>
      <c r="B40420">
        <v>32</v>
      </c>
    </row>
    <row r="40421" spans="1:2" x14ac:dyDescent="0.3">
      <c r="A40421" t="s">
        <v>1</v>
      </c>
      <c r="B40421">
        <v>30</v>
      </c>
    </row>
    <row r="40422" spans="1:2" x14ac:dyDescent="0.3">
      <c r="A40422" t="s">
        <v>0</v>
      </c>
      <c r="B40422">
        <v>41</v>
      </c>
    </row>
    <row r="40423" spans="1:2" x14ac:dyDescent="0.3">
      <c r="A40423" t="s">
        <v>0</v>
      </c>
      <c r="B40423">
        <v>42</v>
      </c>
    </row>
    <row r="40424" spans="1:2" x14ac:dyDescent="0.3">
      <c r="A40424" t="s">
        <v>1</v>
      </c>
      <c r="B40424">
        <v>30</v>
      </c>
    </row>
    <row r="40425" spans="1:2" x14ac:dyDescent="0.3">
      <c r="A40425" t="s">
        <v>1</v>
      </c>
      <c r="B40425">
        <v>31</v>
      </c>
    </row>
    <row r="40426" spans="1:2" x14ac:dyDescent="0.3">
      <c r="A40426" t="s">
        <v>1</v>
      </c>
      <c r="B40426">
        <v>33</v>
      </c>
    </row>
    <row r="40427" spans="1:2" x14ac:dyDescent="0.3">
      <c r="A40427" t="s">
        <v>0</v>
      </c>
      <c r="B40427">
        <v>37</v>
      </c>
    </row>
    <row r="40428" spans="1:2" x14ac:dyDescent="0.3">
      <c r="A40428" t="s">
        <v>1</v>
      </c>
      <c r="B40428">
        <v>29</v>
      </c>
    </row>
    <row r="40429" spans="1:2" x14ac:dyDescent="0.3">
      <c r="A40429" t="s">
        <v>0</v>
      </c>
      <c r="B40429">
        <v>60</v>
      </c>
    </row>
    <row r="40430" spans="1:2" x14ac:dyDescent="0.3">
      <c r="A40430" t="s">
        <v>0</v>
      </c>
      <c r="B40430">
        <v>56</v>
      </c>
    </row>
    <row r="40431" spans="1:2" x14ac:dyDescent="0.3">
      <c r="A40431" t="s">
        <v>1</v>
      </c>
      <c r="B40431">
        <v>28</v>
      </c>
    </row>
    <row r="40432" spans="1:2" x14ac:dyDescent="0.3">
      <c r="A40432" t="s">
        <v>1</v>
      </c>
      <c r="B40432">
        <v>22</v>
      </c>
    </row>
    <row r="40433" spans="1:2" x14ac:dyDescent="0.3">
      <c r="A40433" t="s">
        <v>0</v>
      </c>
      <c r="B40433">
        <v>27</v>
      </c>
    </row>
    <row r="40434" spans="1:2" x14ac:dyDescent="0.3">
      <c r="A40434" t="s">
        <v>0</v>
      </c>
      <c r="B40434">
        <v>33</v>
      </c>
    </row>
    <row r="40435" spans="1:2" x14ac:dyDescent="0.3">
      <c r="A40435" t="s">
        <v>0</v>
      </c>
      <c r="B40435">
        <v>30</v>
      </c>
    </row>
    <row r="40436" spans="1:2" x14ac:dyDescent="0.3">
      <c r="A40436" t="s">
        <v>1</v>
      </c>
      <c r="B40436">
        <v>28</v>
      </c>
    </row>
    <row r="40437" spans="1:2" x14ac:dyDescent="0.3">
      <c r="A40437" t="s">
        <v>1</v>
      </c>
      <c r="B40437">
        <v>31</v>
      </c>
    </row>
    <row r="40438" spans="1:2" x14ac:dyDescent="0.3">
      <c r="A40438" t="s">
        <v>2</v>
      </c>
      <c r="B40438">
        <v>58</v>
      </c>
    </row>
    <row r="40439" spans="1:2" x14ac:dyDescent="0.3">
      <c r="A40439" t="s">
        <v>1</v>
      </c>
      <c r="B40439">
        <v>28</v>
      </c>
    </row>
    <row r="40440" spans="1:2" x14ac:dyDescent="0.3">
      <c r="A40440" t="s">
        <v>2</v>
      </c>
      <c r="B40440">
        <v>39</v>
      </c>
    </row>
    <row r="40441" spans="1:2" x14ac:dyDescent="0.3">
      <c r="A40441" t="s">
        <v>0</v>
      </c>
      <c r="B40441">
        <v>31</v>
      </c>
    </row>
    <row r="40442" spans="1:2" x14ac:dyDescent="0.3">
      <c r="A40442" t="s">
        <v>0</v>
      </c>
      <c r="B40442">
        <v>45</v>
      </c>
    </row>
    <row r="40443" spans="1:2" x14ac:dyDescent="0.3">
      <c r="A40443" t="s">
        <v>0</v>
      </c>
      <c r="B40443">
        <v>56</v>
      </c>
    </row>
    <row r="40444" spans="1:2" x14ac:dyDescent="0.3">
      <c r="A40444" t="s">
        <v>2</v>
      </c>
      <c r="B40444">
        <v>46</v>
      </c>
    </row>
    <row r="40445" spans="1:2" x14ac:dyDescent="0.3">
      <c r="A40445" t="s">
        <v>0</v>
      </c>
      <c r="B40445">
        <v>56</v>
      </c>
    </row>
    <row r="40446" spans="1:2" x14ac:dyDescent="0.3">
      <c r="A40446" t="s">
        <v>1</v>
      </c>
      <c r="B40446">
        <v>27</v>
      </c>
    </row>
    <row r="40447" spans="1:2" x14ac:dyDescent="0.3">
      <c r="A40447" t="s">
        <v>1</v>
      </c>
      <c r="B40447">
        <v>26</v>
      </c>
    </row>
    <row r="40448" spans="1:2" x14ac:dyDescent="0.3">
      <c r="A40448" t="s">
        <v>0</v>
      </c>
      <c r="B40448">
        <v>30</v>
      </c>
    </row>
    <row r="40449" spans="1:2" x14ac:dyDescent="0.3">
      <c r="A40449" t="s">
        <v>1</v>
      </c>
      <c r="B40449">
        <v>26</v>
      </c>
    </row>
    <row r="40450" spans="1:2" x14ac:dyDescent="0.3">
      <c r="A40450" t="s">
        <v>0</v>
      </c>
      <c r="B40450">
        <v>34</v>
      </c>
    </row>
    <row r="40451" spans="1:2" x14ac:dyDescent="0.3">
      <c r="A40451" t="s">
        <v>1</v>
      </c>
      <c r="B40451">
        <v>35</v>
      </c>
    </row>
    <row r="40452" spans="1:2" x14ac:dyDescent="0.3">
      <c r="A40452" t="s">
        <v>0</v>
      </c>
      <c r="B40452">
        <v>70</v>
      </c>
    </row>
    <row r="40453" spans="1:2" x14ac:dyDescent="0.3">
      <c r="A40453" t="s">
        <v>0</v>
      </c>
      <c r="B40453">
        <v>52</v>
      </c>
    </row>
    <row r="40454" spans="1:2" x14ac:dyDescent="0.3">
      <c r="A40454" t="s">
        <v>0</v>
      </c>
      <c r="B40454">
        <v>50</v>
      </c>
    </row>
    <row r="40455" spans="1:2" x14ac:dyDescent="0.3">
      <c r="A40455" t="s">
        <v>0</v>
      </c>
      <c r="B40455">
        <v>54</v>
      </c>
    </row>
    <row r="40456" spans="1:2" x14ac:dyDescent="0.3">
      <c r="A40456" t="s">
        <v>0</v>
      </c>
      <c r="B40456">
        <v>31</v>
      </c>
    </row>
    <row r="40457" spans="1:2" x14ac:dyDescent="0.3">
      <c r="A40457" t="s">
        <v>0</v>
      </c>
      <c r="B40457">
        <v>31</v>
      </c>
    </row>
    <row r="40458" spans="1:2" x14ac:dyDescent="0.3">
      <c r="A40458" t="s">
        <v>1</v>
      </c>
      <c r="B40458">
        <v>25</v>
      </c>
    </row>
    <row r="40459" spans="1:2" x14ac:dyDescent="0.3">
      <c r="A40459" t="s">
        <v>0</v>
      </c>
      <c r="B40459">
        <v>41</v>
      </c>
    </row>
    <row r="40460" spans="1:2" x14ac:dyDescent="0.3">
      <c r="A40460" t="s">
        <v>0</v>
      </c>
      <c r="B40460">
        <v>56</v>
      </c>
    </row>
    <row r="40461" spans="1:2" x14ac:dyDescent="0.3">
      <c r="A40461" t="s">
        <v>1</v>
      </c>
      <c r="B40461">
        <v>24</v>
      </c>
    </row>
    <row r="40462" spans="1:2" x14ac:dyDescent="0.3">
      <c r="A40462" t="s">
        <v>2</v>
      </c>
      <c r="B40462">
        <v>64</v>
      </c>
    </row>
    <row r="40463" spans="1:2" x14ac:dyDescent="0.3">
      <c r="A40463" t="s">
        <v>1</v>
      </c>
      <c r="B40463">
        <v>35</v>
      </c>
    </row>
    <row r="40464" spans="1:2" x14ac:dyDescent="0.3">
      <c r="A40464" t="s">
        <v>1</v>
      </c>
      <c r="B40464">
        <v>23</v>
      </c>
    </row>
    <row r="40465" spans="1:2" x14ac:dyDescent="0.3">
      <c r="A40465" t="s">
        <v>1</v>
      </c>
      <c r="B40465">
        <v>33</v>
      </c>
    </row>
    <row r="40466" spans="1:2" x14ac:dyDescent="0.3">
      <c r="A40466" t="s">
        <v>1</v>
      </c>
      <c r="B40466">
        <v>22</v>
      </c>
    </row>
    <row r="40467" spans="1:2" x14ac:dyDescent="0.3">
      <c r="A40467" t="s">
        <v>1</v>
      </c>
      <c r="B40467">
        <v>31</v>
      </c>
    </row>
    <row r="40468" spans="1:2" x14ac:dyDescent="0.3">
      <c r="A40468" t="s">
        <v>0</v>
      </c>
      <c r="B40468">
        <v>69</v>
      </c>
    </row>
    <row r="40469" spans="1:2" x14ac:dyDescent="0.3">
      <c r="A40469" t="s">
        <v>1</v>
      </c>
      <c r="B40469">
        <v>24</v>
      </c>
    </row>
    <row r="40470" spans="1:2" x14ac:dyDescent="0.3">
      <c r="A40470" t="s">
        <v>0</v>
      </c>
      <c r="B40470">
        <v>37</v>
      </c>
    </row>
    <row r="40471" spans="1:2" x14ac:dyDescent="0.3">
      <c r="A40471" t="s">
        <v>0</v>
      </c>
      <c r="B40471">
        <v>40</v>
      </c>
    </row>
    <row r="40472" spans="1:2" x14ac:dyDescent="0.3">
      <c r="A40472" t="s">
        <v>0</v>
      </c>
      <c r="B40472">
        <v>29</v>
      </c>
    </row>
    <row r="40473" spans="1:2" x14ac:dyDescent="0.3">
      <c r="A40473" t="s">
        <v>0</v>
      </c>
      <c r="B40473">
        <v>71</v>
      </c>
    </row>
    <row r="40474" spans="1:2" x14ac:dyDescent="0.3">
      <c r="A40474" t="s">
        <v>1</v>
      </c>
      <c r="B40474">
        <v>28</v>
      </c>
    </row>
    <row r="40475" spans="1:2" x14ac:dyDescent="0.3">
      <c r="A40475" t="s">
        <v>2</v>
      </c>
      <c r="B40475">
        <v>36</v>
      </c>
    </row>
    <row r="40476" spans="1:2" x14ac:dyDescent="0.3">
      <c r="A40476" t="s">
        <v>0</v>
      </c>
      <c r="B40476">
        <v>47</v>
      </c>
    </row>
    <row r="40477" spans="1:2" x14ac:dyDescent="0.3">
      <c r="A40477" t="s">
        <v>0</v>
      </c>
      <c r="B40477">
        <v>60</v>
      </c>
    </row>
    <row r="40478" spans="1:2" x14ac:dyDescent="0.3">
      <c r="A40478" t="s">
        <v>1</v>
      </c>
      <c r="B40478">
        <v>21</v>
      </c>
    </row>
    <row r="40479" spans="1:2" x14ac:dyDescent="0.3">
      <c r="A40479" t="s">
        <v>0</v>
      </c>
      <c r="B40479">
        <v>62</v>
      </c>
    </row>
    <row r="40480" spans="1:2" x14ac:dyDescent="0.3">
      <c r="A40480" t="s">
        <v>0</v>
      </c>
      <c r="B40480">
        <v>52</v>
      </c>
    </row>
    <row r="40481" spans="1:2" x14ac:dyDescent="0.3">
      <c r="A40481" t="s">
        <v>1</v>
      </c>
      <c r="B40481">
        <v>23</v>
      </c>
    </row>
    <row r="40482" spans="1:2" x14ac:dyDescent="0.3">
      <c r="A40482" t="s">
        <v>2</v>
      </c>
      <c r="B40482">
        <v>66</v>
      </c>
    </row>
    <row r="40483" spans="1:2" x14ac:dyDescent="0.3">
      <c r="A40483" t="s">
        <v>0</v>
      </c>
      <c r="B40483">
        <v>82</v>
      </c>
    </row>
    <row r="40484" spans="1:2" x14ac:dyDescent="0.3">
      <c r="A40484" t="s">
        <v>0</v>
      </c>
      <c r="B40484">
        <v>67</v>
      </c>
    </row>
    <row r="40485" spans="1:2" x14ac:dyDescent="0.3">
      <c r="A40485" t="s">
        <v>1</v>
      </c>
      <c r="B40485">
        <v>33</v>
      </c>
    </row>
    <row r="40486" spans="1:2" x14ac:dyDescent="0.3">
      <c r="A40486" t="s">
        <v>0</v>
      </c>
      <c r="B40486">
        <v>36</v>
      </c>
    </row>
    <row r="40487" spans="1:2" x14ac:dyDescent="0.3">
      <c r="A40487" t="s">
        <v>0</v>
      </c>
      <c r="B40487">
        <v>36</v>
      </c>
    </row>
    <row r="40488" spans="1:2" x14ac:dyDescent="0.3">
      <c r="A40488" t="s">
        <v>0</v>
      </c>
      <c r="B40488">
        <v>63</v>
      </c>
    </row>
    <row r="40489" spans="1:2" x14ac:dyDescent="0.3">
      <c r="A40489" t="s">
        <v>0</v>
      </c>
      <c r="B40489">
        <v>34</v>
      </c>
    </row>
    <row r="40490" spans="1:2" x14ac:dyDescent="0.3">
      <c r="A40490" t="s">
        <v>0</v>
      </c>
      <c r="B40490">
        <v>32</v>
      </c>
    </row>
    <row r="40491" spans="1:2" x14ac:dyDescent="0.3">
      <c r="A40491" t="s">
        <v>0</v>
      </c>
      <c r="B40491">
        <v>31</v>
      </c>
    </row>
    <row r="40492" spans="1:2" x14ac:dyDescent="0.3">
      <c r="A40492" t="s">
        <v>0</v>
      </c>
      <c r="B40492">
        <v>48</v>
      </c>
    </row>
    <row r="40493" spans="1:2" x14ac:dyDescent="0.3">
      <c r="A40493" t="s">
        <v>1</v>
      </c>
      <c r="B40493">
        <v>53</v>
      </c>
    </row>
    <row r="40494" spans="1:2" x14ac:dyDescent="0.3">
      <c r="A40494" t="s">
        <v>0</v>
      </c>
      <c r="B40494">
        <v>69</v>
      </c>
    </row>
    <row r="40495" spans="1:2" x14ac:dyDescent="0.3">
      <c r="A40495" t="s">
        <v>1</v>
      </c>
      <c r="B40495">
        <v>29</v>
      </c>
    </row>
    <row r="40496" spans="1:2" x14ac:dyDescent="0.3">
      <c r="A40496" t="s">
        <v>1</v>
      </c>
      <c r="B40496">
        <v>28</v>
      </c>
    </row>
    <row r="40497" spans="1:2" x14ac:dyDescent="0.3">
      <c r="A40497" t="s">
        <v>0</v>
      </c>
      <c r="B40497">
        <v>37</v>
      </c>
    </row>
    <row r="40498" spans="1:2" x14ac:dyDescent="0.3">
      <c r="A40498" t="s">
        <v>2</v>
      </c>
      <c r="B40498">
        <v>53</v>
      </c>
    </row>
    <row r="40499" spans="1:2" x14ac:dyDescent="0.3">
      <c r="A40499" t="s">
        <v>1</v>
      </c>
      <c r="B40499">
        <v>40</v>
      </c>
    </row>
    <row r="40500" spans="1:2" x14ac:dyDescent="0.3">
      <c r="A40500" t="s">
        <v>0</v>
      </c>
      <c r="B40500">
        <v>66</v>
      </c>
    </row>
    <row r="40501" spans="1:2" x14ac:dyDescent="0.3">
      <c r="A40501" t="s">
        <v>1</v>
      </c>
      <c r="B40501">
        <v>52</v>
      </c>
    </row>
    <row r="40502" spans="1:2" x14ac:dyDescent="0.3">
      <c r="A40502" t="s">
        <v>1</v>
      </c>
      <c r="B40502">
        <v>39</v>
      </c>
    </row>
    <row r="40503" spans="1:2" x14ac:dyDescent="0.3">
      <c r="A40503" t="s">
        <v>0</v>
      </c>
      <c r="B40503">
        <v>33</v>
      </c>
    </row>
    <row r="40504" spans="1:2" x14ac:dyDescent="0.3">
      <c r="A40504" t="s">
        <v>0</v>
      </c>
      <c r="B40504">
        <v>66</v>
      </c>
    </row>
    <row r="40505" spans="1:2" x14ac:dyDescent="0.3">
      <c r="A40505" t="s">
        <v>1</v>
      </c>
      <c r="B40505">
        <v>32</v>
      </c>
    </row>
    <row r="40506" spans="1:2" x14ac:dyDescent="0.3">
      <c r="A40506" t="s">
        <v>0</v>
      </c>
      <c r="B40506">
        <v>37</v>
      </c>
    </row>
    <row r="40507" spans="1:2" x14ac:dyDescent="0.3">
      <c r="A40507" t="s">
        <v>1</v>
      </c>
      <c r="B40507">
        <v>36</v>
      </c>
    </row>
    <row r="40508" spans="1:2" x14ac:dyDescent="0.3">
      <c r="A40508" t="s">
        <v>0</v>
      </c>
      <c r="B40508">
        <v>38</v>
      </c>
    </row>
    <row r="40509" spans="1:2" x14ac:dyDescent="0.3">
      <c r="A40509" t="s">
        <v>0</v>
      </c>
      <c r="B40509">
        <v>31</v>
      </c>
    </row>
    <row r="40510" spans="1:2" x14ac:dyDescent="0.3">
      <c r="A40510" t="s">
        <v>1</v>
      </c>
      <c r="B40510">
        <v>31</v>
      </c>
    </row>
    <row r="40511" spans="1:2" x14ac:dyDescent="0.3">
      <c r="A40511" t="s">
        <v>1</v>
      </c>
      <c r="B40511">
        <v>27</v>
      </c>
    </row>
    <row r="40512" spans="1:2" x14ac:dyDescent="0.3">
      <c r="A40512" t="s">
        <v>1</v>
      </c>
      <c r="B40512">
        <v>21</v>
      </c>
    </row>
    <row r="40513" spans="1:2" x14ac:dyDescent="0.3">
      <c r="A40513" t="s">
        <v>1</v>
      </c>
      <c r="B40513">
        <v>28</v>
      </c>
    </row>
    <row r="40514" spans="1:2" x14ac:dyDescent="0.3">
      <c r="A40514" t="s">
        <v>0</v>
      </c>
      <c r="B40514">
        <v>65</v>
      </c>
    </row>
    <row r="40515" spans="1:2" x14ac:dyDescent="0.3">
      <c r="A40515" t="s">
        <v>0</v>
      </c>
      <c r="B40515">
        <v>58</v>
      </c>
    </row>
    <row r="40516" spans="1:2" x14ac:dyDescent="0.3">
      <c r="A40516" t="s">
        <v>0</v>
      </c>
      <c r="B40516">
        <v>49</v>
      </c>
    </row>
    <row r="40517" spans="1:2" x14ac:dyDescent="0.3">
      <c r="A40517" t="s">
        <v>0</v>
      </c>
      <c r="B40517">
        <v>81</v>
      </c>
    </row>
    <row r="40518" spans="1:2" x14ac:dyDescent="0.3">
      <c r="A40518" t="s">
        <v>0</v>
      </c>
      <c r="B40518">
        <v>51</v>
      </c>
    </row>
    <row r="40519" spans="1:2" x14ac:dyDescent="0.3">
      <c r="A40519" t="s">
        <v>2</v>
      </c>
      <c r="B40519">
        <v>25</v>
      </c>
    </row>
    <row r="40520" spans="1:2" x14ac:dyDescent="0.3">
      <c r="A40520" t="s">
        <v>0</v>
      </c>
      <c r="B40520">
        <v>61</v>
      </c>
    </row>
    <row r="40521" spans="1:2" x14ac:dyDescent="0.3">
      <c r="A40521" t="s">
        <v>1</v>
      </c>
      <c r="B40521">
        <v>25</v>
      </c>
    </row>
    <row r="40522" spans="1:2" x14ac:dyDescent="0.3">
      <c r="A40522" t="s">
        <v>0</v>
      </c>
      <c r="B40522">
        <v>55</v>
      </c>
    </row>
    <row r="40523" spans="1:2" x14ac:dyDescent="0.3">
      <c r="A40523" t="s">
        <v>1</v>
      </c>
      <c r="B40523">
        <v>31</v>
      </c>
    </row>
    <row r="40524" spans="1:2" x14ac:dyDescent="0.3">
      <c r="A40524" t="s">
        <v>1</v>
      </c>
      <c r="B40524">
        <v>31</v>
      </c>
    </row>
    <row r="40525" spans="1:2" x14ac:dyDescent="0.3">
      <c r="A40525" t="s">
        <v>0</v>
      </c>
      <c r="B40525">
        <v>38</v>
      </c>
    </row>
    <row r="40526" spans="1:2" x14ac:dyDescent="0.3">
      <c r="A40526" t="s">
        <v>0</v>
      </c>
      <c r="B40526">
        <v>79</v>
      </c>
    </row>
    <row r="40527" spans="1:2" x14ac:dyDescent="0.3">
      <c r="A40527" t="s">
        <v>0</v>
      </c>
      <c r="B40527">
        <v>39</v>
      </c>
    </row>
    <row r="40528" spans="1:2" x14ac:dyDescent="0.3">
      <c r="A40528" t="s">
        <v>0</v>
      </c>
      <c r="B40528">
        <v>71</v>
      </c>
    </row>
    <row r="40529" spans="1:2" x14ac:dyDescent="0.3">
      <c r="A40529" t="s">
        <v>0</v>
      </c>
      <c r="B40529">
        <v>52</v>
      </c>
    </row>
    <row r="40530" spans="1:2" x14ac:dyDescent="0.3">
      <c r="A40530" t="s">
        <v>0</v>
      </c>
      <c r="B40530">
        <v>52</v>
      </c>
    </row>
    <row r="40531" spans="1:2" x14ac:dyDescent="0.3">
      <c r="A40531" t="s">
        <v>0</v>
      </c>
      <c r="B40531">
        <v>42</v>
      </c>
    </row>
    <row r="40532" spans="1:2" x14ac:dyDescent="0.3">
      <c r="A40532" t="s">
        <v>0</v>
      </c>
      <c r="B40532">
        <v>29</v>
      </c>
    </row>
    <row r="40533" spans="1:2" x14ac:dyDescent="0.3">
      <c r="A40533" t="s">
        <v>0</v>
      </c>
      <c r="B40533">
        <v>63</v>
      </c>
    </row>
    <row r="40534" spans="1:2" x14ac:dyDescent="0.3">
      <c r="A40534" t="s">
        <v>0</v>
      </c>
      <c r="B40534">
        <v>34</v>
      </c>
    </row>
    <row r="40535" spans="1:2" x14ac:dyDescent="0.3">
      <c r="A40535" t="s">
        <v>0</v>
      </c>
      <c r="B40535">
        <v>58</v>
      </c>
    </row>
    <row r="40536" spans="1:2" x14ac:dyDescent="0.3">
      <c r="A40536" t="s">
        <v>0</v>
      </c>
      <c r="B40536">
        <v>55</v>
      </c>
    </row>
    <row r="40537" spans="1:2" x14ac:dyDescent="0.3">
      <c r="A40537" t="s">
        <v>0</v>
      </c>
      <c r="B40537">
        <v>63</v>
      </c>
    </row>
    <row r="40538" spans="1:2" x14ac:dyDescent="0.3">
      <c r="A40538" t="s">
        <v>0</v>
      </c>
      <c r="B40538">
        <v>43</v>
      </c>
    </row>
    <row r="40539" spans="1:2" x14ac:dyDescent="0.3">
      <c r="A40539" t="s">
        <v>0</v>
      </c>
      <c r="B40539">
        <v>55</v>
      </c>
    </row>
    <row r="40540" spans="1:2" x14ac:dyDescent="0.3">
      <c r="A40540" t="s">
        <v>0</v>
      </c>
      <c r="B40540">
        <v>79</v>
      </c>
    </row>
    <row r="40541" spans="1:2" x14ac:dyDescent="0.3">
      <c r="A40541" t="s">
        <v>0</v>
      </c>
      <c r="B40541">
        <v>52</v>
      </c>
    </row>
    <row r="40542" spans="1:2" x14ac:dyDescent="0.3">
      <c r="A40542" t="s">
        <v>0</v>
      </c>
      <c r="B40542">
        <v>34</v>
      </c>
    </row>
    <row r="40543" spans="1:2" x14ac:dyDescent="0.3">
      <c r="A40543" t="s">
        <v>0</v>
      </c>
      <c r="B40543">
        <v>48</v>
      </c>
    </row>
    <row r="40544" spans="1:2" x14ac:dyDescent="0.3">
      <c r="A40544" t="s">
        <v>0</v>
      </c>
      <c r="B40544">
        <v>60</v>
      </c>
    </row>
    <row r="40545" spans="1:2" x14ac:dyDescent="0.3">
      <c r="A40545" t="s">
        <v>0</v>
      </c>
      <c r="B40545">
        <v>46</v>
      </c>
    </row>
    <row r="40546" spans="1:2" x14ac:dyDescent="0.3">
      <c r="A40546" t="s">
        <v>0</v>
      </c>
      <c r="B40546">
        <v>54</v>
      </c>
    </row>
    <row r="40547" spans="1:2" x14ac:dyDescent="0.3">
      <c r="A40547" t="s">
        <v>1</v>
      </c>
      <c r="B40547">
        <v>34</v>
      </c>
    </row>
    <row r="40548" spans="1:2" x14ac:dyDescent="0.3">
      <c r="A40548" t="s">
        <v>1</v>
      </c>
      <c r="B40548">
        <v>28</v>
      </c>
    </row>
    <row r="40549" spans="1:2" x14ac:dyDescent="0.3">
      <c r="A40549" t="s">
        <v>0</v>
      </c>
      <c r="B40549">
        <v>49</v>
      </c>
    </row>
    <row r="40550" spans="1:2" x14ac:dyDescent="0.3">
      <c r="A40550" t="s">
        <v>1</v>
      </c>
      <c r="B40550">
        <v>25</v>
      </c>
    </row>
    <row r="40551" spans="1:2" x14ac:dyDescent="0.3">
      <c r="A40551" t="s">
        <v>1</v>
      </c>
      <c r="B40551">
        <v>21</v>
      </c>
    </row>
    <row r="40552" spans="1:2" x14ac:dyDescent="0.3">
      <c r="A40552" t="s">
        <v>1</v>
      </c>
      <c r="B40552">
        <v>48</v>
      </c>
    </row>
    <row r="40553" spans="1:2" x14ac:dyDescent="0.3">
      <c r="A40553" t="s">
        <v>0</v>
      </c>
      <c r="B40553">
        <v>59</v>
      </c>
    </row>
    <row r="40554" spans="1:2" x14ac:dyDescent="0.3">
      <c r="A40554" t="s">
        <v>1</v>
      </c>
      <c r="B40554">
        <v>24</v>
      </c>
    </row>
    <row r="40555" spans="1:2" x14ac:dyDescent="0.3">
      <c r="A40555" t="s">
        <v>1</v>
      </c>
      <c r="B40555">
        <v>45</v>
      </c>
    </row>
    <row r="40556" spans="1:2" x14ac:dyDescent="0.3">
      <c r="A40556" t="s">
        <v>1</v>
      </c>
      <c r="B40556">
        <v>26</v>
      </c>
    </row>
    <row r="40557" spans="1:2" x14ac:dyDescent="0.3">
      <c r="A40557" t="s">
        <v>1</v>
      </c>
      <c r="B40557">
        <v>22</v>
      </c>
    </row>
    <row r="40558" spans="1:2" x14ac:dyDescent="0.3">
      <c r="A40558" t="s">
        <v>2</v>
      </c>
      <c r="B40558">
        <v>38</v>
      </c>
    </row>
    <row r="40559" spans="1:2" x14ac:dyDescent="0.3">
      <c r="A40559" t="s">
        <v>1</v>
      </c>
      <c r="B40559">
        <v>49</v>
      </c>
    </row>
    <row r="40560" spans="1:2" x14ac:dyDescent="0.3">
      <c r="A40560" t="s">
        <v>0</v>
      </c>
      <c r="B40560">
        <v>67</v>
      </c>
    </row>
    <row r="40561" spans="1:2" x14ac:dyDescent="0.3">
      <c r="A40561" t="s">
        <v>1</v>
      </c>
      <c r="B40561">
        <v>20</v>
      </c>
    </row>
    <row r="40562" spans="1:2" x14ac:dyDescent="0.3">
      <c r="A40562" t="s">
        <v>0</v>
      </c>
      <c r="B40562">
        <v>63</v>
      </c>
    </row>
    <row r="40563" spans="1:2" x14ac:dyDescent="0.3">
      <c r="A40563" t="s">
        <v>0</v>
      </c>
      <c r="B40563">
        <v>79</v>
      </c>
    </row>
    <row r="40564" spans="1:2" x14ac:dyDescent="0.3">
      <c r="A40564" t="s">
        <v>0</v>
      </c>
      <c r="B40564">
        <v>40</v>
      </c>
    </row>
    <row r="40565" spans="1:2" x14ac:dyDescent="0.3">
      <c r="A40565" t="s">
        <v>1</v>
      </c>
      <c r="B40565">
        <v>23</v>
      </c>
    </row>
    <row r="40566" spans="1:2" x14ac:dyDescent="0.3">
      <c r="A40566" t="s">
        <v>1</v>
      </c>
      <c r="B40566">
        <v>19</v>
      </c>
    </row>
    <row r="40567" spans="1:2" x14ac:dyDescent="0.3">
      <c r="A40567" t="s">
        <v>0</v>
      </c>
      <c r="B40567">
        <v>39</v>
      </c>
    </row>
    <row r="40568" spans="1:2" x14ac:dyDescent="0.3">
      <c r="A40568" t="s">
        <v>1</v>
      </c>
      <c r="B40568">
        <v>34</v>
      </c>
    </row>
    <row r="40569" spans="1:2" x14ac:dyDescent="0.3">
      <c r="A40569" t="s">
        <v>0</v>
      </c>
      <c r="B40569">
        <v>69</v>
      </c>
    </row>
    <row r="40570" spans="1:2" x14ac:dyDescent="0.3">
      <c r="A40570" t="s">
        <v>0</v>
      </c>
      <c r="B40570">
        <v>34</v>
      </c>
    </row>
    <row r="40571" spans="1:2" x14ac:dyDescent="0.3">
      <c r="A40571" t="s">
        <v>0</v>
      </c>
      <c r="B40571">
        <v>73</v>
      </c>
    </row>
    <row r="40572" spans="1:2" x14ac:dyDescent="0.3">
      <c r="A40572" t="s">
        <v>1</v>
      </c>
      <c r="B40572">
        <v>27</v>
      </c>
    </row>
    <row r="40573" spans="1:2" x14ac:dyDescent="0.3">
      <c r="A40573" t="s">
        <v>0</v>
      </c>
      <c r="B40573">
        <v>75</v>
      </c>
    </row>
    <row r="40574" spans="1:2" x14ac:dyDescent="0.3">
      <c r="A40574" t="s">
        <v>1</v>
      </c>
      <c r="B40574">
        <v>32</v>
      </c>
    </row>
    <row r="40575" spans="1:2" x14ac:dyDescent="0.3">
      <c r="A40575" t="s">
        <v>0</v>
      </c>
      <c r="B40575">
        <v>37</v>
      </c>
    </row>
    <row r="40576" spans="1:2" x14ac:dyDescent="0.3">
      <c r="A40576" t="s">
        <v>2</v>
      </c>
      <c r="B40576">
        <v>59</v>
      </c>
    </row>
    <row r="40577" spans="1:2" x14ac:dyDescent="0.3">
      <c r="A40577" t="s">
        <v>0</v>
      </c>
      <c r="B40577">
        <v>31</v>
      </c>
    </row>
    <row r="40578" spans="1:2" x14ac:dyDescent="0.3">
      <c r="A40578" t="s">
        <v>0</v>
      </c>
      <c r="B40578">
        <v>49</v>
      </c>
    </row>
    <row r="40579" spans="1:2" x14ac:dyDescent="0.3">
      <c r="A40579" t="s">
        <v>0</v>
      </c>
      <c r="B40579">
        <v>34</v>
      </c>
    </row>
    <row r="40580" spans="1:2" x14ac:dyDescent="0.3">
      <c r="A40580" t="s">
        <v>1</v>
      </c>
      <c r="B40580">
        <v>61</v>
      </c>
    </row>
    <row r="40581" spans="1:2" x14ac:dyDescent="0.3">
      <c r="A40581" t="s">
        <v>1</v>
      </c>
      <c r="B40581">
        <v>34</v>
      </c>
    </row>
    <row r="40582" spans="1:2" x14ac:dyDescent="0.3">
      <c r="A40582" t="s">
        <v>0</v>
      </c>
      <c r="B40582">
        <v>32</v>
      </c>
    </row>
    <row r="40583" spans="1:2" x14ac:dyDescent="0.3">
      <c r="A40583" t="s">
        <v>2</v>
      </c>
      <c r="B40583">
        <v>57</v>
      </c>
    </row>
    <row r="40584" spans="1:2" x14ac:dyDescent="0.3">
      <c r="A40584" t="s">
        <v>0</v>
      </c>
      <c r="B40584">
        <v>50</v>
      </c>
    </row>
    <row r="40585" spans="1:2" x14ac:dyDescent="0.3">
      <c r="A40585" t="s">
        <v>1</v>
      </c>
      <c r="B40585">
        <v>25</v>
      </c>
    </row>
    <row r="40586" spans="1:2" x14ac:dyDescent="0.3">
      <c r="A40586" t="s">
        <v>0</v>
      </c>
      <c r="B40586">
        <v>72</v>
      </c>
    </row>
    <row r="40587" spans="1:2" x14ac:dyDescent="0.3">
      <c r="A40587" t="s">
        <v>0</v>
      </c>
      <c r="B40587">
        <v>55</v>
      </c>
    </row>
    <row r="40588" spans="1:2" x14ac:dyDescent="0.3">
      <c r="A40588" t="s">
        <v>1</v>
      </c>
      <c r="B40588">
        <v>71</v>
      </c>
    </row>
    <row r="40589" spans="1:2" x14ac:dyDescent="0.3">
      <c r="A40589" t="s">
        <v>1</v>
      </c>
      <c r="B40589">
        <v>63</v>
      </c>
    </row>
    <row r="40590" spans="1:2" x14ac:dyDescent="0.3">
      <c r="A40590" t="s">
        <v>1</v>
      </c>
      <c r="B40590">
        <v>44</v>
      </c>
    </row>
    <row r="40591" spans="1:2" x14ac:dyDescent="0.3">
      <c r="A40591" t="s">
        <v>1</v>
      </c>
      <c r="B40591">
        <v>30</v>
      </c>
    </row>
    <row r="40592" spans="1:2" x14ac:dyDescent="0.3">
      <c r="A40592" t="s">
        <v>1</v>
      </c>
      <c r="B40592">
        <v>42</v>
      </c>
    </row>
    <row r="40593" spans="1:2" x14ac:dyDescent="0.3">
      <c r="A40593" t="s">
        <v>0</v>
      </c>
      <c r="B40593">
        <v>34</v>
      </c>
    </row>
    <row r="40594" spans="1:2" x14ac:dyDescent="0.3">
      <c r="A40594" t="s">
        <v>2</v>
      </c>
      <c r="B40594">
        <v>50</v>
      </c>
    </row>
    <row r="40595" spans="1:2" x14ac:dyDescent="0.3">
      <c r="A40595" t="s">
        <v>0</v>
      </c>
      <c r="B40595">
        <v>49</v>
      </c>
    </row>
    <row r="40596" spans="1:2" x14ac:dyDescent="0.3">
      <c r="A40596" t="s">
        <v>1</v>
      </c>
      <c r="B40596">
        <v>28</v>
      </c>
    </row>
    <row r="40597" spans="1:2" x14ac:dyDescent="0.3">
      <c r="A40597" t="s">
        <v>0</v>
      </c>
      <c r="B40597">
        <v>75</v>
      </c>
    </row>
    <row r="40598" spans="1:2" x14ac:dyDescent="0.3">
      <c r="A40598" t="s">
        <v>2</v>
      </c>
      <c r="B40598">
        <v>46</v>
      </c>
    </row>
    <row r="40599" spans="1:2" x14ac:dyDescent="0.3">
      <c r="A40599" t="s">
        <v>0</v>
      </c>
      <c r="B40599">
        <v>61</v>
      </c>
    </row>
    <row r="40600" spans="1:2" x14ac:dyDescent="0.3">
      <c r="A40600" t="s">
        <v>1</v>
      </c>
      <c r="B40600">
        <v>28</v>
      </c>
    </row>
    <row r="40601" spans="1:2" x14ac:dyDescent="0.3">
      <c r="A40601" t="s">
        <v>0</v>
      </c>
      <c r="B40601">
        <v>44</v>
      </c>
    </row>
    <row r="40602" spans="1:2" x14ac:dyDescent="0.3">
      <c r="A40602" t="s">
        <v>0</v>
      </c>
      <c r="B40602">
        <v>32</v>
      </c>
    </row>
    <row r="40603" spans="1:2" x14ac:dyDescent="0.3">
      <c r="A40603" t="s">
        <v>0</v>
      </c>
      <c r="B40603">
        <v>62</v>
      </c>
    </row>
    <row r="40604" spans="1:2" x14ac:dyDescent="0.3">
      <c r="A40604" t="s">
        <v>0</v>
      </c>
      <c r="B40604">
        <v>45</v>
      </c>
    </row>
    <row r="40605" spans="1:2" x14ac:dyDescent="0.3">
      <c r="A40605" t="s">
        <v>0</v>
      </c>
      <c r="B40605">
        <v>58</v>
      </c>
    </row>
    <row r="40606" spans="1:2" x14ac:dyDescent="0.3">
      <c r="A40606" t="s">
        <v>1</v>
      </c>
      <c r="B40606">
        <v>26</v>
      </c>
    </row>
    <row r="40607" spans="1:2" x14ac:dyDescent="0.3">
      <c r="A40607" t="s">
        <v>0</v>
      </c>
      <c r="B40607">
        <v>32</v>
      </c>
    </row>
    <row r="40608" spans="1:2" x14ac:dyDescent="0.3">
      <c r="A40608" t="s">
        <v>1</v>
      </c>
      <c r="B40608">
        <v>37</v>
      </c>
    </row>
    <row r="40609" spans="1:2" x14ac:dyDescent="0.3">
      <c r="A40609" t="s">
        <v>1</v>
      </c>
      <c r="B40609">
        <v>46</v>
      </c>
    </row>
    <row r="40610" spans="1:2" x14ac:dyDescent="0.3">
      <c r="A40610" t="s">
        <v>1</v>
      </c>
      <c r="B40610">
        <v>29</v>
      </c>
    </row>
    <row r="40611" spans="1:2" x14ac:dyDescent="0.3">
      <c r="A40611" t="s">
        <v>1</v>
      </c>
      <c r="B40611">
        <v>25</v>
      </c>
    </row>
    <row r="40612" spans="1:2" x14ac:dyDescent="0.3">
      <c r="A40612" t="s">
        <v>0</v>
      </c>
      <c r="B40612">
        <v>28</v>
      </c>
    </row>
    <row r="40613" spans="1:2" x14ac:dyDescent="0.3">
      <c r="A40613" t="s">
        <v>0</v>
      </c>
      <c r="B40613">
        <v>61</v>
      </c>
    </row>
    <row r="40614" spans="1:2" x14ac:dyDescent="0.3">
      <c r="A40614" t="s">
        <v>0</v>
      </c>
      <c r="B40614">
        <v>67</v>
      </c>
    </row>
    <row r="40615" spans="1:2" x14ac:dyDescent="0.3">
      <c r="A40615" t="s">
        <v>0</v>
      </c>
      <c r="B40615">
        <v>52</v>
      </c>
    </row>
    <row r="40616" spans="1:2" x14ac:dyDescent="0.3">
      <c r="A40616" t="s">
        <v>0</v>
      </c>
      <c r="B40616">
        <v>29</v>
      </c>
    </row>
    <row r="40617" spans="1:2" x14ac:dyDescent="0.3">
      <c r="A40617" t="s">
        <v>0</v>
      </c>
      <c r="B40617">
        <v>57</v>
      </c>
    </row>
    <row r="40618" spans="1:2" x14ac:dyDescent="0.3">
      <c r="A40618" t="s">
        <v>2</v>
      </c>
      <c r="B40618">
        <v>49</v>
      </c>
    </row>
    <row r="40619" spans="1:2" x14ac:dyDescent="0.3">
      <c r="A40619" t="s">
        <v>0</v>
      </c>
      <c r="B40619">
        <v>33</v>
      </c>
    </row>
    <row r="40620" spans="1:2" x14ac:dyDescent="0.3">
      <c r="A40620" t="s">
        <v>0</v>
      </c>
      <c r="B40620">
        <v>47</v>
      </c>
    </row>
    <row r="40621" spans="1:2" x14ac:dyDescent="0.3">
      <c r="A40621" t="s">
        <v>0</v>
      </c>
      <c r="B40621">
        <v>66</v>
      </c>
    </row>
    <row r="40622" spans="1:2" x14ac:dyDescent="0.3">
      <c r="A40622" t="s">
        <v>0</v>
      </c>
      <c r="B40622">
        <v>57</v>
      </c>
    </row>
    <row r="40623" spans="1:2" x14ac:dyDescent="0.3">
      <c r="A40623" t="s">
        <v>0</v>
      </c>
      <c r="B40623">
        <v>78</v>
      </c>
    </row>
    <row r="40624" spans="1:2" x14ac:dyDescent="0.3">
      <c r="A40624" t="s">
        <v>0</v>
      </c>
      <c r="B40624">
        <v>68</v>
      </c>
    </row>
    <row r="40625" spans="1:2" x14ac:dyDescent="0.3">
      <c r="A40625" t="s">
        <v>0</v>
      </c>
      <c r="B40625">
        <v>62</v>
      </c>
    </row>
    <row r="40626" spans="1:2" x14ac:dyDescent="0.3">
      <c r="A40626" t="s">
        <v>1</v>
      </c>
      <c r="B40626">
        <v>40</v>
      </c>
    </row>
    <row r="40627" spans="1:2" x14ac:dyDescent="0.3">
      <c r="A40627" t="s">
        <v>0</v>
      </c>
      <c r="B40627">
        <v>46</v>
      </c>
    </row>
    <row r="40628" spans="1:2" x14ac:dyDescent="0.3">
      <c r="A40628" t="s">
        <v>1</v>
      </c>
      <c r="B40628">
        <v>31</v>
      </c>
    </row>
    <row r="40629" spans="1:2" x14ac:dyDescent="0.3">
      <c r="A40629" t="s">
        <v>2</v>
      </c>
      <c r="B40629">
        <v>41</v>
      </c>
    </row>
    <row r="40630" spans="1:2" x14ac:dyDescent="0.3">
      <c r="A40630" t="s">
        <v>0</v>
      </c>
      <c r="B40630">
        <v>47</v>
      </c>
    </row>
    <row r="40631" spans="1:2" x14ac:dyDescent="0.3">
      <c r="A40631" t="s">
        <v>1</v>
      </c>
      <c r="B40631">
        <v>29</v>
      </c>
    </row>
    <row r="40632" spans="1:2" x14ac:dyDescent="0.3">
      <c r="A40632" t="s">
        <v>2</v>
      </c>
      <c r="B40632">
        <v>55</v>
      </c>
    </row>
    <row r="40633" spans="1:2" x14ac:dyDescent="0.3">
      <c r="A40633" t="s">
        <v>0</v>
      </c>
      <c r="B40633">
        <v>30</v>
      </c>
    </row>
    <row r="40634" spans="1:2" x14ac:dyDescent="0.3">
      <c r="A40634" t="s">
        <v>2</v>
      </c>
      <c r="B40634">
        <v>49</v>
      </c>
    </row>
    <row r="40635" spans="1:2" x14ac:dyDescent="0.3">
      <c r="A40635" t="s">
        <v>0</v>
      </c>
      <c r="B40635">
        <v>53</v>
      </c>
    </row>
    <row r="40636" spans="1:2" x14ac:dyDescent="0.3">
      <c r="A40636" t="s">
        <v>0</v>
      </c>
      <c r="B40636">
        <v>48</v>
      </c>
    </row>
    <row r="40637" spans="1:2" x14ac:dyDescent="0.3">
      <c r="A40637" t="s">
        <v>1</v>
      </c>
      <c r="B40637">
        <v>21</v>
      </c>
    </row>
    <row r="40638" spans="1:2" x14ac:dyDescent="0.3">
      <c r="A40638" t="s">
        <v>0</v>
      </c>
      <c r="B40638">
        <v>45</v>
      </c>
    </row>
    <row r="40639" spans="1:2" x14ac:dyDescent="0.3">
      <c r="A40639" t="s">
        <v>0</v>
      </c>
      <c r="B40639">
        <v>41</v>
      </c>
    </row>
    <row r="40640" spans="1:2" x14ac:dyDescent="0.3">
      <c r="A40640" t="s">
        <v>1</v>
      </c>
      <c r="B40640">
        <v>30</v>
      </c>
    </row>
    <row r="40641" spans="1:2" x14ac:dyDescent="0.3">
      <c r="A40641" t="s">
        <v>1</v>
      </c>
      <c r="B40641">
        <v>27</v>
      </c>
    </row>
    <row r="40642" spans="1:2" x14ac:dyDescent="0.3">
      <c r="A40642" t="s">
        <v>0</v>
      </c>
      <c r="B40642">
        <v>43</v>
      </c>
    </row>
    <row r="40643" spans="1:2" x14ac:dyDescent="0.3">
      <c r="A40643" t="s">
        <v>0</v>
      </c>
      <c r="B40643">
        <v>66</v>
      </c>
    </row>
    <row r="40644" spans="1:2" x14ac:dyDescent="0.3">
      <c r="A40644" t="s">
        <v>1</v>
      </c>
      <c r="B40644">
        <v>47</v>
      </c>
    </row>
    <row r="40645" spans="1:2" x14ac:dyDescent="0.3">
      <c r="A40645" t="s">
        <v>1</v>
      </c>
      <c r="B40645">
        <v>27</v>
      </c>
    </row>
    <row r="40646" spans="1:2" x14ac:dyDescent="0.3">
      <c r="A40646" t="s">
        <v>2</v>
      </c>
      <c r="B40646">
        <v>39</v>
      </c>
    </row>
    <row r="40647" spans="1:2" x14ac:dyDescent="0.3">
      <c r="A40647" t="s">
        <v>0</v>
      </c>
      <c r="B40647">
        <v>75</v>
      </c>
    </row>
    <row r="40648" spans="1:2" x14ac:dyDescent="0.3">
      <c r="A40648" t="s">
        <v>1</v>
      </c>
      <c r="B40648">
        <v>25</v>
      </c>
    </row>
    <row r="40649" spans="1:2" x14ac:dyDescent="0.3">
      <c r="A40649" t="s">
        <v>0</v>
      </c>
      <c r="B40649">
        <v>20</v>
      </c>
    </row>
    <row r="40650" spans="1:2" x14ac:dyDescent="0.3">
      <c r="A40650" t="s">
        <v>0</v>
      </c>
      <c r="B40650">
        <v>47</v>
      </c>
    </row>
    <row r="40651" spans="1:2" x14ac:dyDescent="0.3">
      <c r="A40651" t="s">
        <v>1</v>
      </c>
      <c r="B40651">
        <v>25</v>
      </c>
    </row>
    <row r="40652" spans="1:2" x14ac:dyDescent="0.3">
      <c r="A40652" t="s">
        <v>1</v>
      </c>
      <c r="B40652">
        <v>37</v>
      </c>
    </row>
    <row r="40653" spans="1:2" x14ac:dyDescent="0.3">
      <c r="A40653" t="s">
        <v>0</v>
      </c>
      <c r="B40653">
        <v>36</v>
      </c>
    </row>
    <row r="40654" spans="1:2" x14ac:dyDescent="0.3">
      <c r="A40654" t="s">
        <v>0</v>
      </c>
      <c r="B40654">
        <v>45</v>
      </c>
    </row>
    <row r="40655" spans="1:2" x14ac:dyDescent="0.3">
      <c r="A40655" t="s">
        <v>0</v>
      </c>
      <c r="B40655">
        <v>61</v>
      </c>
    </row>
    <row r="40656" spans="1:2" x14ac:dyDescent="0.3">
      <c r="A40656" t="s">
        <v>2</v>
      </c>
      <c r="B40656">
        <v>37</v>
      </c>
    </row>
    <row r="40657" spans="1:2" x14ac:dyDescent="0.3">
      <c r="A40657" t="s">
        <v>0</v>
      </c>
      <c r="B40657">
        <v>80</v>
      </c>
    </row>
    <row r="40658" spans="1:2" x14ac:dyDescent="0.3">
      <c r="A40658" t="s">
        <v>0</v>
      </c>
      <c r="B40658">
        <v>53</v>
      </c>
    </row>
    <row r="40659" spans="1:2" x14ac:dyDescent="0.3">
      <c r="A40659" t="s">
        <v>0</v>
      </c>
      <c r="B40659">
        <v>80</v>
      </c>
    </row>
    <row r="40660" spans="1:2" x14ac:dyDescent="0.3">
      <c r="A40660" t="s">
        <v>0</v>
      </c>
      <c r="B40660">
        <v>61</v>
      </c>
    </row>
    <row r="40661" spans="1:2" x14ac:dyDescent="0.3">
      <c r="A40661" t="s">
        <v>0</v>
      </c>
      <c r="B40661">
        <v>35</v>
      </c>
    </row>
    <row r="40662" spans="1:2" x14ac:dyDescent="0.3">
      <c r="A40662" t="s">
        <v>0</v>
      </c>
      <c r="B40662">
        <v>58</v>
      </c>
    </row>
    <row r="40663" spans="1:2" x14ac:dyDescent="0.3">
      <c r="A40663" t="s">
        <v>1</v>
      </c>
      <c r="B40663">
        <v>30</v>
      </c>
    </row>
    <row r="40664" spans="1:2" x14ac:dyDescent="0.3">
      <c r="A40664" t="s">
        <v>0</v>
      </c>
      <c r="B40664">
        <v>50</v>
      </c>
    </row>
    <row r="40665" spans="1:2" x14ac:dyDescent="0.3">
      <c r="A40665" t="s">
        <v>1</v>
      </c>
      <c r="B40665">
        <v>21</v>
      </c>
    </row>
    <row r="40666" spans="1:2" x14ac:dyDescent="0.3">
      <c r="A40666" t="s">
        <v>0</v>
      </c>
      <c r="B40666">
        <v>46</v>
      </c>
    </row>
    <row r="40667" spans="1:2" x14ac:dyDescent="0.3">
      <c r="A40667" t="s">
        <v>0</v>
      </c>
      <c r="B40667">
        <v>65</v>
      </c>
    </row>
    <row r="40668" spans="1:2" x14ac:dyDescent="0.3">
      <c r="A40668" t="s">
        <v>1</v>
      </c>
      <c r="B40668">
        <v>32</v>
      </c>
    </row>
    <row r="40669" spans="1:2" x14ac:dyDescent="0.3">
      <c r="A40669" t="s">
        <v>0</v>
      </c>
      <c r="B40669">
        <v>67</v>
      </c>
    </row>
    <row r="40670" spans="1:2" x14ac:dyDescent="0.3">
      <c r="A40670" t="s">
        <v>1</v>
      </c>
      <c r="B40670">
        <v>57</v>
      </c>
    </row>
    <row r="40671" spans="1:2" x14ac:dyDescent="0.3">
      <c r="A40671" t="s">
        <v>0</v>
      </c>
      <c r="B40671">
        <v>46</v>
      </c>
    </row>
    <row r="40672" spans="1:2" x14ac:dyDescent="0.3">
      <c r="A40672" t="s">
        <v>0</v>
      </c>
      <c r="B40672">
        <v>40</v>
      </c>
    </row>
    <row r="40673" spans="1:2" x14ac:dyDescent="0.3">
      <c r="A40673" t="s">
        <v>1</v>
      </c>
      <c r="B40673">
        <v>29</v>
      </c>
    </row>
    <row r="40674" spans="1:2" x14ac:dyDescent="0.3">
      <c r="A40674" t="s">
        <v>2</v>
      </c>
      <c r="B40674">
        <v>53</v>
      </c>
    </row>
    <row r="40675" spans="1:2" x14ac:dyDescent="0.3">
      <c r="A40675" t="s">
        <v>0</v>
      </c>
      <c r="B40675">
        <v>44</v>
      </c>
    </row>
    <row r="40676" spans="1:2" x14ac:dyDescent="0.3">
      <c r="A40676" t="s">
        <v>0</v>
      </c>
      <c r="B40676">
        <v>74</v>
      </c>
    </row>
    <row r="40677" spans="1:2" x14ac:dyDescent="0.3">
      <c r="A40677" t="s">
        <v>1</v>
      </c>
      <c r="B40677">
        <v>38</v>
      </c>
    </row>
    <row r="40678" spans="1:2" x14ac:dyDescent="0.3">
      <c r="A40678" t="s">
        <v>0</v>
      </c>
      <c r="B40678">
        <v>73</v>
      </c>
    </row>
    <row r="40679" spans="1:2" x14ac:dyDescent="0.3">
      <c r="A40679" t="s">
        <v>0</v>
      </c>
      <c r="B40679">
        <v>65</v>
      </c>
    </row>
    <row r="40680" spans="1:2" x14ac:dyDescent="0.3">
      <c r="A40680" t="s">
        <v>0</v>
      </c>
      <c r="B40680">
        <v>62</v>
      </c>
    </row>
    <row r="40681" spans="1:2" x14ac:dyDescent="0.3">
      <c r="A40681" t="s">
        <v>0</v>
      </c>
      <c r="B40681">
        <v>65</v>
      </c>
    </row>
    <row r="40682" spans="1:2" x14ac:dyDescent="0.3">
      <c r="A40682" t="s">
        <v>0</v>
      </c>
      <c r="B40682">
        <v>67</v>
      </c>
    </row>
    <row r="40683" spans="1:2" x14ac:dyDescent="0.3">
      <c r="A40683" t="s">
        <v>0</v>
      </c>
      <c r="B40683">
        <v>66</v>
      </c>
    </row>
    <row r="40684" spans="1:2" x14ac:dyDescent="0.3">
      <c r="A40684" t="s">
        <v>0</v>
      </c>
      <c r="B40684">
        <v>34</v>
      </c>
    </row>
    <row r="40685" spans="1:2" x14ac:dyDescent="0.3">
      <c r="A40685" t="s">
        <v>0</v>
      </c>
      <c r="B40685">
        <v>67</v>
      </c>
    </row>
    <row r="40686" spans="1:2" x14ac:dyDescent="0.3">
      <c r="A40686" t="s">
        <v>0</v>
      </c>
      <c r="B40686">
        <v>34</v>
      </c>
    </row>
    <row r="40687" spans="1:2" x14ac:dyDescent="0.3">
      <c r="A40687" t="s">
        <v>0</v>
      </c>
      <c r="B40687">
        <v>57</v>
      </c>
    </row>
    <row r="40688" spans="1:2" x14ac:dyDescent="0.3">
      <c r="A40688" t="s">
        <v>0</v>
      </c>
      <c r="B40688">
        <v>38</v>
      </c>
    </row>
    <row r="40689" spans="1:2" x14ac:dyDescent="0.3">
      <c r="A40689" t="s">
        <v>0</v>
      </c>
      <c r="B40689">
        <v>47</v>
      </c>
    </row>
    <row r="40690" spans="1:2" x14ac:dyDescent="0.3">
      <c r="A40690" t="s">
        <v>0</v>
      </c>
      <c r="B40690">
        <v>71</v>
      </c>
    </row>
    <row r="40691" spans="1:2" x14ac:dyDescent="0.3">
      <c r="A40691" t="s">
        <v>2</v>
      </c>
      <c r="B40691">
        <v>56</v>
      </c>
    </row>
    <row r="40692" spans="1:2" x14ac:dyDescent="0.3">
      <c r="A40692" t="s">
        <v>0</v>
      </c>
      <c r="B40692">
        <v>46</v>
      </c>
    </row>
    <row r="40693" spans="1:2" x14ac:dyDescent="0.3">
      <c r="A40693" t="s">
        <v>0</v>
      </c>
      <c r="B40693">
        <v>59</v>
      </c>
    </row>
    <row r="40694" spans="1:2" x14ac:dyDescent="0.3">
      <c r="A40694" t="s">
        <v>0</v>
      </c>
      <c r="B40694">
        <v>57</v>
      </c>
    </row>
    <row r="40695" spans="1:2" x14ac:dyDescent="0.3">
      <c r="A40695" t="s">
        <v>0</v>
      </c>
      <c r="B40695">
        <v>66</v>
      </c>
    </row>
    <row r="40696" spans="1:2" x14ac:dyDescent="0.3">
      <c r="A40696" t="s">
        <v>0</v>
      </c>
      <c r="B40696">
        <v>47</v>
      </c>
    </row>
    <row r="40697" spans="1:2" x14ac:dyDescent="0.3">
      <c r="A40697" t="s">
        <v>0</v>
      </c>
      <c r="B40697">
        <v>30</v>
      </c>
    </row>
    <row r="40698" spans="1:2" x14ac:dyDescent="0.3">
      <c r="A40698" t="s">
        <v>0</v>
      </c>
      <c r="B40698">
        <v>32</v>
      </c>
    </row>
    <row r="40699" spans="1:2" x14ac:dyDescent="0.3">
      <c r="A40699" t="s">
        <v>0</v>
      </c>
      <c r="B40699">
        <v>69</v>
      </c>
    </row>
    <row r="40700" spans="1:2" x14ac:dyDescent="0.3">
      <c r="A40700" t="s">
        <v>1</v>
      </c>
      <c r="B40700">
        <v>32</v>
      </c>
    </row>
    <row r="40701" spans="1:2" x14ac:dyDescent="0.3">
      <c r="A40701" t="s">
        <v>0</v>
      </c>
      <c r="B40701">
        <v>72</v>
      </c>
    </row>
    <row r="40702" spans="1:2" x14ac:dyDescent="0.3">
      <c r="A40702" t="s">
        <v>0</v>
      </c>
      <c r="B40702">
        <v>63</v>
      </c>
    </row>
    <row r="40703" spans="1:2" x14ac:dyDescent="0.3">
      <c r="A40703" t="s">
        <v>0</v>
      </c>
      <c r="B40703">
        <v>41</v>
      </c>
    </row>
    <row r="40704" spans="1:2" x14ac:dyDescent="0.3">
      <c r="A40704" t="s">
        <v>0</v>
      </c>
      <c r="B40704">
        <v>72</v>
      </c>
    </row>
    <row r="40705" spans="1:2" x14ac:dyDescent="0.3">
      <c r="A40705" t="s">
        <v>0</v>
      </c>
      <c r="B40705">
        <v>59</v>
      </c>
    </row>
    <row r="40706" spans="1:2" x14ac:dyDescent="0.3">
      <c r="A40706" t="s">
        <v>0</v>
      </c>
      <c r="B40706">
        <v>45</v>
      </c>
    </row>
    <row r="40707" spans="1:2" x14ac:dyDescent="0.3">
      <c r="A40707" t="s">
        <v>0</v>
      </c>
      <c r="B40707">
        <v>33</v>
      </c>
    </row>
    <row r="40708" spans="1:2" x14ac:dyDescent="0.3">
      <c r="A40708" t="s">
        <v>0</v>
      </c>
      <c r="B40708">
        <v>37</v>
      </c>
    </row>
    <row r="40709" spans="1:2" x14ac:dyDescent="0.3">
      <c r="A40709" t="s">
        <v>1</v>
      </c>
      <c r="B40709">
        <v>26</v>
      </c>
    </row>
    <row r="40710" spans="1:2" x14ac:dyDescent="0.3">
      <c r="A40710" t="s">
        <v>1</v>
      </c>
      <c r="B40710">
        <v>29</v>
      </c>
    </row>
    <row r="40711" spans="1:2" x14ac:dyDescent="0.3">
      <c r="A40711" t="s">
        <v>1</v>
      </c>
      <c r="B40711">
        <v>32</v>
      </c>
    </row>
    <row r="40712" spans="1:2" x14ac:dyDescent="0.3">
      <c r="A40712" t="s">
        <v>0</v>
      </c>
      <c r="B40712">
        <v>77</v>
      </c>
    </row>
    <row r="40713" spans="1:2" x14ac:dyDescent="0.3">
      <c r="A40713" t="s">
        <v>0</v>
      </c>
      <c r="B40713">
        <v>57</v>
      </c>
    </row>
    <row r="40714" spans="1:2" x14ac:dyDescent="0.3">
      <c r="A40714" t="s">
        <v>0</v>
      </c>
      <c r="B40714">
        <v>79</v>
      </c>
    </row>
    <row r="40715" spans="1:2" x14ac:dyDescent="0.3">
      <c r="A40715" t="s">
        <v>1</v>
      </c>
      <c r="B40715">
        <v>37</v>
      </c>
    </row>
    <row r="40716" spans="1:2" x14ac:dyDescent="0.3">
      <c r="A40716" t="s">
        <v>0</v>
      </c>
      <c r="B40716">
        <v>37</v>
      </c>
    </row>
    <row r="40717" spans="1:2" x14ac:dyDescent="0.3">
      <c r="A40717" t="s">
        <v>1</v>
      </c>
      <c r="B40717">
        <v>25</v>
      </c>
    </row>
    <row r="40718" spans="1:2" x14ac:dyDescent="0.3">
      <c r="A40718" t="s">
        <v>0</v>
      </c>
      <c r="B40718">
        <v>49</v>
      </c>
    </row>
    <row r="40719" spans="1:2" x14ac:dyDescent="0.3">
      <c r="A40719" t="s">
        <v>1</v>
      </c>
      <c r="B40719">
        <v>32</v>
      </c>
    </row>
    <row r="40720" spans="1:2" x14ac:dyDescent="0.3">
      <c r="A40720" t="s">
        <v>0</v>
      </c>
      <c r="B40720">
        <v>34</v>
      </c>
    </row>
    <row r="40721" spans="1:2" x14ac:dyDescent="0.3">
      <c r="A40721" t="s">
        <v>1</v>
      </c>
      <c r="B40721">
        <v>44</v>
      </c>
    </row>
    <row r="40722" spans="1:2" x14ac:dyDescent="0.3">
      <c r="A40722" t="s">
        <v>1</v>
      </c>
      <c r="B40722">
        <v>26</v>
      </c>
    </row>
    <row r="40723" spans="1:2" x14ac:dyDescent="0.3">
      <c r="A40723" t="s">
        <v>1</v>
      </c>
      <c r="B40723">
        <v>25</v>
      </c>
    </row>
    <row r="40724" spans="1:2" x14ac:dyDescent="0.3">
      <c r="A40724" t="s">
        <v>0</v>
      </c>
      <c r="B40724">
        <v>49</v>
      </c>
    </row>
    <row r="40725" spans="1:2" x14ac:dyDescent="0.3">
      <c r="A40725" t="s">
        <v>1</v>
      </c>
      <c r="B40725">
        <v>42</v>
      </c>
    </row>
    <row r="40726" spans="1:2" x14ac:dyDescent="0.3">
      <c r="A40726" t="s">
        <v>0</v>
      </c>
      <c r="B40726">
        <v>58</v>
      </c>
    </row>
    <row r="40727" spans="1:2" x14ac:dyDescent="0.3">
      <c r="A40727" t="s">
        <v>0</v>
      </c>
      <c r="B40727">
        <v>47</v>
      </c>
    </row>
    <row r="40728" spans="1:2" x14ac:dyDescent="0.3">
      <c r="A40728" t="s">
        <v>2</v>
      </c>
      <c r="B40728">
        <v>73</v>
      </c>
    </row>
    <row r="40729" spans="1:2" x14ac:dyDescent="0.3">
      <c r="A40729" t="s">
        <v>0</v>
      </c>
      <c r="B40729">
        <v>33</v>
      </c>
    </row>
    <row r="40730" spans="1:2" x14ac:dyDescent="0.3">
      <c r="A40730" t="s">
        <v>0</v>
      </c>
      <c r="B40730">
        <v>34</v>
      </c>
    </row>
    <row r="40731" spans="1:2" x14ac:dyDescent="0.3">
      <c r="A40731" t="s">
        <v>0</v>
      </c>
      <c r="B40731">
        <v>57</v>
      </c>
    </row>
    <row r="40732" spans="1:2" x14ac:dyDescent="0.3">
      <c r="A40732" t="s">
        <v>0</v>
      </c>
      <c r="B40732">
        <v>35</v>
      </c>
    </row>
    <row r="40733" spans="1:2" x14ac:dyDescent="0.3">
      <c r="A40733" t="s">
        <v>2</v>
      </c>
      <c r="B40733">
        <v>55</v>
      </c>
    </row>
    <row r="40734" spans="1:2" x14ac:dyDescent="0.3">
      <c r="A40734" t="s">
        <v>0</v>
      </c>
      <c r="B40734">
        <v>71</v>
      </c>
    </row>
    <row r="40735" spans="1:2" x14ac:dyDescent="0.3">
      <c r="A40735" t="s">
        <v>0</v>
      </c>
      <c r="B40735">
        <v>41</v>
      </c>
    </row>
    <row r="40736" spans="1:2" x14ac:dyDescent="0.3">
      <c r="A40736" t="s">
        <v>1</v>
      </c>
      <c r="B40736">
        <v>23</v>
      </c>
    </row>
    <row r="40737" spans="1:2" x14ac:dyDescent="0.3">
      <c r="A40737" t="s">
        <v>1</v>
      </c>
      <c r="B40737">
        <v>60</v>
      </c>
    </row>
    <row r="40738" spans="1:2" x14ac:dyDescent="0.3">
      <c r="A40738" t="s">
        <v>1</v>
      </c>
      <c r="B40738">
        <v>18</v>
      </c>
    </row>
    <row r="40739" spans="1:2" x14ac:dyDescent="0.3">
      <c r="A40739" t="s">
        <v>0</v>
      </c>
      <c r="B40739">
        <v>63</v>
      </c>
    </row>
    <row r="40740" spans="1:2" x14ac:dyDescent="0.3">
      <c r="A40740" t="s">
        <v>0</v>
      </c>
      <c r="B40740">
        <v>60</v>
      </c>
    </row>
    <row r="40741" spans="1:2" x14ac:dyDescent="0.3">
      <c r="A40741" t="s">
        <v>0</v>
      </c>
      <c r="B40741">
        <v>47</v>
      </c>
    </row>
    <row r="40742" spans="1:2" x14ac:dyDescent="0.3">
      <c r="A40742" t="s">
        <v>1</v>
      </c>
      <c r="B40742">
        <v>27</v>
      </c>
    </row>
    <row r="40743" spans="1:2" x14ac:dyDescent="0.3">
      <c r="A40743" t="s">
        <v>0</v>
      </c>
      <c r="B40743">
        <v>37</v>
      </c>
    </row>
    <row r="40744" spans="1:2" x14ac:dyDescent="0.3">
      <c r="A40744" t="s">
        <v>1</v>
      </c>
      <c r="B40744">
        <v>27</v>
      </c>
    </row>
    <row r="40745" spans="1:2" x14ac:dyDescent="0.3">
      <c r="A40745" t="s">
        <v>1</v>
      </c>
      <c r="B40745">
        <v>33</v>
      </c>
    </row>
    <row r="40746" spans="1:2" x14ac:dyDescent="0.3">
      <c r="A40746" t="s">
        <v>1</v>
      </c>
      <c r="B40746">
        <v>18</v>
      </c>
    </row>
    <row r="40747" spans="1:2" x14ac:dyDescent="0.3">
      <c r="A40747" t="s">
        <v>1</v>
      </c>
      <c r="B40747">
        <v>39</v>
      </c>
    </row>
    <row r="40748" spans="1:2" x14ac:dyDescent="0.3">
      <c r="A40748" t="s">
        <v>0</v>
      </c>
      <c r="B40748">
        <v>46</v>
      </c>
    </row>
    <row r="40749" spans="1:2" x14ac:dyDescent="0.3">
      <c r="A40749" t="s">
        <v>1</v>
      </c>
      <c r="B40749">
        <v>30</v>
      </c>
    </row>
    <row r="40750" spans="1:2" x14ac:dyDescent="0.3">
      <c r="A40750" t="s">
        <v>0</v>
      </c>
      <c r="B40750">
        <v>65</v>
      </c>
    </row>
    <row r="40751" spans="1:2" x14ac:dyDescent="0.3">
      <c r="A40751" t="s">
        <v>0</v>
      </c>
      <c r="B40751">
        <v>54</v>
      </c>
    </row>
    <row r="40752" spans="1:2" x14ac:dyDescent="0.3">
      <c r="A40752" t="s">
        <v>1</v>
      </c>
      <c r="B40752">
        <v>42</v>
      </c>
    </row>
    <row r="40753" spans="1:2" x14ac:dyDescent="0.3">
      <c r="A40753" t="s">
        <v>0</v>
      </c>
      <c r="B40753">
        <v>33</v>
      </c>
    </row>
    <row r="40754" spans="1:2" x14ac:dyDescent="0.3">
      <c r="A40754" t="s">
        <v>1</v>
      </c>
      <c r="B40754">
        <v>32</v>
      </c>
    </row>
    <row r="40755" spans="1:2" x14ac:dyDescent="0.3">
      <c r="A40755" t="s">
        <v>0</v>
      </c>
      <c r="B40755">
        <v>59</v>
      </c>
    </row>
    <row r="40756" spans="1:2" x14ac:dyDescent="0.3">
      <c r="A40756" t="s">
        <v>0</v>
      </c>
      <c r="B40756">
        <v>38</v>
      </c>
    </row>
    <row r="40757" spans="1:2" x14ac:dyDescent="0.3">
      <c r="A40757" t="s">
        <v>0</v>
      </c>
      <c r="B40757">
        <v>48</v>
      </c>
    </row>
    <row r="40758" spans="1:2" x14ac:dyDescent="0.3">
      <c r="A40758" t="s">
        <v>1</v>
      </c>
      <c r="B40758">
        <v>22</v>
      </c>
    </row>
    <row r="40759" spans="1:2" x14ac:dyDescent="0.3">
      <c r="A40759" t="s">
        <v>2</v>
      </c>
      <c r="B40759">
        <v>59</v>
      </c>
    </row>
    <row r="40760" spans="1:2" x14ac:dyDescent="0.3">
      <c r="A40760" t="s">
        <v>1</v>
      </c>
      <c r="B40760">
        <v>28</v>
      </c>
    </row>
    <row r="40761" spans="1:2" x14ac:dyDescent="0.3">
      <c r="A40761" t="s">
        <v>0</v>
      </c>
      <c r="B40761">
        <v>80</v>
      </c>
    </row>
    <row r="40762" spans="1:2" x14ac:dyDescent="0.3">
      <c r="A40762" t="s">
        <v>0</v>
      </c>
      <c r="B40762">
        <v>46</v>
      </c>
    </row>
    <row r="40763" spans="1:2" x14ac:dyDescent="0.3">
      <c r="A40763" t="s">
        <v>1</v>
      </c>
      <c r="B40763">
        <v>32</v>
      </c>
    </row>
    <row r="40764" spans="1:2" x14ac:dyDescent="0.3">
      <c r="A40764" t="s">
        <v>0</v>
      </c>
      <c r="B40764">
        <v>33</v>
      </c>
    </row>
    <row r="40765" spans="1:2" x14ac:dyDescent="0.3">
      <c r="A40765" t="s">
        <v>2</v>
      </c>
      <c r="B40765">
        <v>61</v>
      </c>
    </row>
    <row r="40766" spans="1:2" x14ac:dyDescent="0.3">
      <c r="A40766" t="s">
        <v>0</v>
      </c>
      <c r="B40766">
        <v>40</v>
      </c>
    </row>
    <row r="40767" spans="1:2" x14ac:dyDescent="0.3">
      <c r="A40767" t="s">
        <v>0</v>
      </c>
      <c r="B40767">
        <v>52</v>
      </c>
    </row>
    <row r="40768" spans="1:2" x14ac:dyDescent="0.3">
      <c r="A40768" t="s">
        <v>0</v>
      </c>
      <c r="B40768">
        <v>71</v>
      </c>
    </row>
    <row r="40769" spans="1:2" x14ac:dyDescent="0.3">
      <c r="A40769" t="s">
        <v>0</v>
      </c>
      <c r="B40769">
        <v>40</v>
      </c>
    </row>
    <row r="40770" spans="1:2" x14ac:dyDescent="0.3">
      <c r="A40770" t="s">
        <v>1</v>
      </c>
      <c r="B40770">
        <v>26</v>
      </c>
    </row>
    <row r="40771" spans="1:2" x14ac:dyDescent="0.3">
      <c r="A40771" t="s">
        <v>0</v>
      </c>
      <c r="B40771">
        <v>30</v>
      </c>
    </row>
    <row r="40772" spans="1:2" x14ac:dyDescent="0.3">
      <c r="A40772" t="s">
        <v>0</v>
      </c>
      <c r="B40772">
        <v>62</v>
      </c>
    </row>
    <row r="40773" spans="1:2" x14ac:dyDescent="0.3">
      <c r="A40773" t="s">
        <v>0</v>
      </c>
      <c r="B40773">
        <v>50</v>
      </c>
    </row>
    <row r="40774" spans="1:2" x14ac:dyDescent="0.3">
      <c r="A40774" t="s">
        <v>2</v>
      </c>
      <c r="B40774">
        <v>32</v>
      </c>
    </row>
    <row r="40775" spans="1:2" x14ac:dyDescent="0.3">
      <c r="A40775" t="s">
        <v>1</v>
      </c>
      <c r="B40775">
        <v>23</v>
      </c>
    </row>
    <row r="40776" spans="1:2" x14ac:dyDescent="0.3">
      <c r="A40776" t="s">
        <v>0</v>
      </c>
      <c r="B40776">
        <v>70</v>
      </c>
    </row>
    <row r="40777" spans="1:2" x14ac:dyDescent="0.3">
      <c r="A40777" t="s">
        <v>2</v>
      </c>
      <c r="B40777">
        <v>55</v>
      </c>
    </row>
    <row r="40778" spans="1:2" x14ac:dyDescent="0.3">
      <c r="A40778" t="s">
        <v>0</v>
      </c>
      <c r="B40778">
        <v>33</v>
      </c>
    </row>
    <row r="40779" spans="1:2" x14ac:dyDescent="0.3">
      <c r="A40779" t="s">
        <v>0</v>
      </c>
      <c r="B40779">
        <v>31</v>
      </c>
    </row>
    <row r="40780" spans="1:2" x14ac:dyDescent="0.3">
      <c r="A40780" t="s">
        <v>1</v>
      </c>
      <c r="B40780">
        <v>26</v>
      </c>
    </row>
    <row r="40781" spans="1:2" x14ac:dyDescent="0.3">
      <c r="A40781" t="s">
        <v>1</v>
      </c>
      <c r="B40781">
        <v>30</v>
      </c>
    </row>
    <row r="40782" spans="1:2" x14ac:dyDescent="0.3">
      <c r="A40782" t="s">
        <v>2</v>
      </c>
      <c r="B40782">
        <v>44</v>
      </c>
    </row>
    <row r="40783" spans="1:2" x14ac:dyDescent="0.3">
      <c r="A40783" t="s">
        <v>1</v>
      </c>
      <c r="B40783">
        <v>23</v>
      </c>
    </row>
    <row r="40784" spans="1:2" x14ac:dyDescent="0.3">
      <c r="A40784" t="s">
        <v>0</v>
      </c>
      <c r="B40784">
        <v>63</v>
      </c>
    </row>
    <row r="40785" spans="1:2" x14ac:dyDescent="0.3">
      <c r="A40785" t="s">
        <v>0</v>
      </c>
      <c r="B40785">
        <v>45</v>
      </c>
    </row>
    <row r="40786" spans="1:2" x14ac:dyDescent="0.3">
      <c r="A40786" t="s">
        <v>0</v>
      </c>
      <c r="B40786">
        <v>37</v>
      </c>
    </row>
    <row r="40787" spans="1:2" x14ac:dyDescent="0.3">
      <c r="A40787" t="s">
        <v>0</v>
      </c>
      <c r="B40787">
        <v>68</v>
      </c>
    </row>
    <row r="40788" spans="1:2" x14ac:dyDescent="0.3">
      <c r="A40788" t="s">
        <v>0</v>
      </c>
      <c r="B40788">
        <v>83</v>
      </c>
    </row>
    <row r="40789" spans="1:2" x14ac:dyDescent="0.3">
      <c r="A40789" t="s">
        <v>1</v>
      </c>
      <c r="B40789">
        <v>31</v>
      </c>
    </row>
    <row r="40790" spans="1:2" x14ac:dyDescent="0.3">
      <c r="A40790" t="s">
        <v>0</v>
      </c>
      <c r="B40790">
        <v>34</v>
      </c>
    </row>
    <row r="40791" spans="1:2" x14ac:dyDescent="0.3">
      <c r="A40791" t="s">
        <v>0</v>
      </c>
      <c r="B40791">
        <v>71</v>
      </c>
    </row>
    <row r="40792" spans="1:2" x14ac:dyDescent="0.3">
      <c r="A40792" t="s">
        <v>0</v>
      </c>
      <c r="B40792">
        <v>57</v>
      </c>
    </row>
    <row r="40793" spans="1:2" x14ac:dyDescent="0.3">
      <c r="A40793" t="s">
        <v>0</v>
      </c>
      <c r="B40793">
        <v>55</v>
      </c>
    </row>
    <row r="40794" spans="1:2" x14ac:dyDescent="0.3">
      <c r="A40794" t="s">
        <v>0</v>
      </c>
      <c r="B40794">
        <v>73</v>
      </c>
    </row>
    <row r="40795" spans="1:2" x14ac:dyDescent="0.3">
      <c r="A40795" t="s">
        <v>0</v>
      </c>
      <c r="B40795">
        <v>42</v>
      </c>
    </row>
    <row r="40796" spans="1:2" x14ac:dyDescent="0.3">
      <c r="A40796" t="s">
        <v>0</v>
      </c>
      <c r="B40796">
        <v>64</v>
      </c>
    </row>
    <row r="40797" spans="1:2" x14ac:dyDescent="0.3">
      <c r="A40797" t="s">
        <v>1</v>
      </c>
      <c r="B40797">
        <v>34</v>
      </c>
    </row>
    <row r="40798" spans="1:2" x14ac:dyDescent="0.3">
      <c r="A40798" t="s">
        <v>1</v>
      </c>
      <c r="B40798">
        <v>24</v>
      </c>
    </row>
    <row r="40799" spans="1:2" x14ac:dyDescent="0.3">
      <c r="A40799" t="s">
        <v>0</v>
      </c>
      <c r="B40799">
        <v>33</v>
      </c>
    </row>
    <row r="40800" spans="1:2" x14ac:dyDescent="0.3">
      <c r="A40800" t="s">
        <v>0</v>
      </c>
      <c r="B40800">
        <v>42</v>
      </c>
    </row>
    <row r="40801" spans="1:2" x14ac:dyDescent="0.3">
      <c r="A40801" t="s">
        <v>0</v>
      </c>
      <c r="B40801">
        <v>42</v>
      </c>
    </row>
    <row r="40802" spans="1:2" x14ac:dyDescent="0.3">
      <c r="A40802" t="s">
        <v>1</v>
      </c>
      <c r="B40802">
        <v>42</v>
      </c>
    </row>
    <row r="40803" spans="1:2" x14ac:dyDescent="0.3">
      <c r="A40803" t="s">
        <v>1</v>
      </c>
      <c r="B40803">
        <v>29</v>
      </c>
    </row>
    <row r="40804" spans="1:2" x14ac:dyDescent="0.3">
      <c r="A40804" t="s">
        <v>1</v>
      </c>
      <c r="B40804">
        <v>20</v>
      </c>
    </row>
    <row r="40805" spans="1:2" x14ac:dyDescent="0.3">
      <c r="A40805" t="s">
        <v>1</v>
      </c>
      <c r="B40805">
        <v>22</v>
      </c>
    </row>
    <row r="40806" spans="1:2" x14ac:dyDescent="0.3">
      <c r="A40806" t="s">
        <v>1</v>
      </c>
      <c r="B40806">
        <v>28</v>
      </c>
    </row>
    <row r="40807" spans="1:2" x14ac:dyDescent="0.3">
      <c r="A40807" t="s">
        <v>2</v>
      </c>
      <c r="B40807">
        <v>55</v>
      </c>
    </row>
    <row r="40808" spans="1:2" x14ac:dyDescent="0.3">
      <c r="A40808" t="s">
        <v>0</v>
      </c>
      <c r="B40808">
        <v>40</v>
      </c>
    </row>
    <row r="40809" spans="1:2" x14ac:dyDescent="0.3">
      <c r="A40809" t="s">
        <v>2</v>
      </c>
      <c r="B40809">
        <v>70</v>
      </c>
    </row>
    <row r="40810" spans="1:2" x14ac:dyDescent="0.3">
      <c r="A40810" t="s">
        <v>0</v>
      </c>
      <c r="B40810">
        <v>57</v>
      </c>
    </row>
    <row r="40811" spans="1:2" x14ac:dyDescent="0.3">
      <c r="A40811" t="s">
        <v>0</v>
      </c>
      <c r="B40811">
        <v>60</v>
      </c>
    </row>
    <row r="40812" spans="1:2" x14ac:dyDescent="0.3">
      <c r="A40812" t="s">
        <v>2</v>
      </c>
      <c r="B40812">
        <v>53</v>
      </c>
    </row>
    <row r="40813" spans="1:2" x14ac:dyDescent="0.3">
      <c r="A40813" t="s">
        <v>0</v>
      </c>
      <c r="B40813">
        <v>31</v>
      </c>
    </row>
    <row r="40814" spans="1:2" x14ac:dyDescent="0.3">
      <c r="A40814" t="s">
        <v>2</v>
      </c>
      <c r="B40814">
        <v>48</v>
      </c>
    </row>
    <row r="40815" spans="1:2" x14ac:dyDescent="0.3">
      <c r="A40815" t="s">
        <v>1</v>
      </c>
      <c r="B40815">
        <v>30</v>
      </c>
    </row>
    <row r="40816" spans="1:2" x14ac:dyDescent="0.3">
      <c r="A40816" t="s">
        <v>0</v>
      </c>
      <c r="B40816">
        <v>60</v>
      </c>
    </row>
    <row r="40817" spans="1:2" x14ac:dyDescent="0.3">
      <c r="A40817" t="s">
        <v>0</v>
      </c>
      <c r="B40817">
        <v>61</v>
      </c>
    </row>
    <row r="40818" spans="1:2" x14ac:dyDescent="0.3">
      <c r="A40818" t="s">
        <v>2</v>
      </c>
      <c r="B40818">
        <v>78</v>
      </c>
    </row>
    <row r="40819" spans="1:2" x14ac:dyDescent="0.3">
      <c r="A40819" t="s">
        <v>1</v>
      </c>
      <c r="B40819">
        <v>32</v>
      </c>
    </row>
    <row r="40820" spans="1:2" x14ac:dyDescent="0.3">
      <c r="A40820" t="s">
        <v>1</v>
      </c>
      <c r="B40820">
        <v>31</v>
      </c>
    </row>
    <row r="40821" spans="1:2" x14ac:dyDescent="0.3">
      <c r="A40821" t="s">
        <v>0</v>
      </c>
      <c r="B40821">
        <v>37</v>
      </c>
    </row>
    <row r="40822" spans="1:2" x14ac:dyDescent="0.3">
      <c r="A40822" t="s">
        <v>1</v>
      </c>
      <c r="B40822">
        <v>39</v>
      </c>
    </row>
    <row r="40823" spans="1:2" x14ac:dyDescent="0.3">
      <c r="A40823" t="s">
        <v>1</v>
      </c>
      <c r="B40823">
        <v>20</v>
      </c>
    </row>
    <row r="40824" spans="1:2" x14ac:dyDescent="0.3">
      <c r="A40824" t="s">
        <v>1</v>
      </c>
      <c r="B40824">
        <v>21</v>
      </c>
    </row>
    <row r="40825" spans="1:2" x14ac:dyDescent="0.3">
      <c r="A40825" t="s">
        <v>1</v>
      </c>
      <c r="B40825">
        <v>34</v>
      </c>
    </row>
    <row r="40826" spans="1:2" x14ac:dyDescent="0.3">
      <c r="A40826" t="s">
        <v>0</v>
      </c>
      <c r="B40826">
        <v>42</v>
      </c>
    </row>
    <row r="40827" spans="1:2" x14ac:dyDescent="0.3">
      <c r="A40827" t="s">
        <v>1</v>
      </c>
      <c r="B40827">
        <v>26</v>
      </c>
    </row>
    <row r="40828" spans="1:2" x14ac:dyDescent="0.3">
      <c r="A40828" t="s">
        <v>1</v>
      </c>
      <c r="B40828">
        <v>29</v>
      </c>
    </row>
    <row r="40829" spans="1:2" x14ac:dyDescent="0.3">
      <c r="A40829" t="s">
        <v>2</v>
      </c>
      <c r="B40829">
        <v>33</v>
      </c>
    </row>
    <row r="40830" spans="1:2" x14ac:dyDescent="0.3">
      <c r="A40830" t="s">
        <v>0</v>
      </c>
      <c r="B40830">
        <v>46</v>
      </c>
    </row>
    <row r="40831" spans="1:2" x14ac:dyDescent="0.3">
      <c r="A40831" t="s">
        <v>1</v>
      </c>
      <c r="B40831">
        <v>40</v>
      </c>
    </row>
    <row r="40832" spans="1:2" x14ac:dyDescent="0.3">
      <c r="A40832" t="s">
        <v>0</v>
      </c>
      <c r="B40832">
        <v>29</v>
      </c>
    </row>
    <row r="40833" spans="1:2" x14ac:dyDescent="0.3">
      <c r="A40833" t="s">
        <v>0</v>
      </c>
      <c r="B40833">
        <v>45</v>
      </c>
    </row>
    <row r="40834" spans="1:2" x14ac:dyDescent="0.3">
      <c r="A40834" t="s">
        <v>1</v>
      </c>
      <c r="B40834">
        <v>55</v>
      </c>
    </row>
    <row r="40835" spans="1:2" x14ac:dyDescent="0.3">
      <c r="A40835" t="s">
        <v>0</v>
      </c>
      <c r="B40835">
        <v>39</v>
      </c>
    </row>
    <row r="40836" spans="1:2" x14ac:dyDescent="0.3">
      <c r="A40836" t="s">
        <v>0</v>
      </c>
      <c r="B40836">
        <v>55</v>
      </c>
    </row>
    <row r="40837" spans="1:2" x14ac:dyDescent="0.3">
      <c r="A40837" t="s">
        <v>0</v>
      </c>
      <c r="B40837">
        <v>58</v>
      </c>
    </row>
    <row r="40838" spans="1:2" x14ac:dyDescent="0.3">
      <c r="A40838" t="s">
        <v>1</v>
      </c>
      <c r="B40838">
        <v>24</v>
      </c>
    </row>
    <row r="40839" spans="1:2" x14ac:dyDescent="0.3">
      <c r="A40839" t="s">
        <v>0</v>
      </c>
      <c r="B40839">
        <v>72</v>
      </c>
    </row>
    <row r="40840" spans="1:2" x14ac:dyDescent="0.3">
      <c r="A40840" t="s">
        <v>0</v>
      </c>
      <c r="B40840">
        <v>81</v>
      </c>
    </row>
    <row r="40841" spans="1:2" x14ac:dyDescent="0.3">
      <c r="A40841" t="s">
        <v>0</v>
      </c>
      <c r="B40841">
        <v>42</v>
      </c>
    </row>
    <row r="40842" spans="1:2" x14ac:dyDescent="0.3">
      <c r="A40842" t="s">
        <v>0</v>
      </c>
      <c r="B40842">
        <v>42</v>
      </c>
    </row>
    <row r="40843" spans="1:2" x14ac:dyDescent="0.3">
      <c r="A40843" t="s">
        <v>1</v>
      </c>
      <c r="B40843">
        <v>32</v>
      </c>
    </row>
    <row r="40844" spans="1:2" x14ac:dyDescent="0.3">
      <c r="A40844" t="s">
        <v>1</v>
      </c>
      <c r="B40844">
        <v>23</v>
      </c>
    </row>
    <row r="40845" spans="1:2" x14ac:dyDescent="0.3">
      <c r="A40845" t="s">
        <v>2</v>
      </c>
      <c r="B40845">
        <v>81</v>
      </c>
    </row>
    <row r="40846" spans="1:2" x14ac:dyDescent="0.3">
      <c r="A40846" t="s">
        <v>0</v>
      </c>
      <c r="B40846">
        <v>57</v>
      </c>
    </row>
    <row r="40847" spans="1:2" x14ac:dyDescent="0.3">
      <c r="A40847" t="s">
        <v>0</v>
      </c>
      <c r="B40847">
        <v>70</v>
      </c>
    </row>
    <row r="40848" spans="1:2" x14ac:dyDescent="0.3">
      <c r="A40848" t="s">
        <v>0</v>
      </c>
      <c r="B40848">
        <v>36</v>
      </c>
    </row>
    <row r="40849" spans="1:2" x14ac:dyDescent="0.3">
      <c r="A40849" t="s">
        <v>1</v>
      </c>
      <c r="B40849">
        <v>33</v>
      </c>
    </row>
    <row r="40850" spans="1:2" x14ac:dyDescent="0.3">
      <c r="A40850" t="s">
        <v>2</v>
      </c>
      <c r="B40850">
        <v>40</v>
      </c>
    </row>
    <row r="40851" spans="1:2" x14ac:dyDescent="0.3">
      <c r="A40851" t="s">
        <v>0</v>
      </c>
      <c r="B40851">
        <v>64</v>
      </c>
    </row>
    <row r="40852" spans="1:2" x14ac:dyDescent="0.3">
      <c r="A40852" t="s">
        <v>1</v>
      </c>
      <c r="B40852">
        <v>27</v>
      </c>
    </row>
    <row r="40853" spans="1:2" x14ac:dyDescent="0.3">
      <c r="A40853" t="s">
        <v>2</v>
      </c>
      <c r="B40853">
        <v>71</v>
      </c>
    </row>
    <row r="40854" spans="1:2" x14ac:dyDescent="0.3">
      <c r="A40854" t="s">
        <v>0</v>
      </c>
      <c r="B40854">
        <v>66</v>
      </c>
    </row>
    <row r="40855" spans="1:2" x14ac:dyDescent="0.3">
      <c r="A40855" t="s">
        <v>0</v>
      </c>
      <c r="B40855">
        <v>60</v>
      </c>
    </row>
    <row r="40856" spans="1:2" x14ac:dyDescent="0.3">
      <c r="A40856" t="s">
        <v>1</v>
      </c>
      <c r="B40856">
        <v>32</v>
      </c>
    </row>
    <row r="40857" spans="1:2" x14ac:dyDescent="0.3">
      <c r="A40857" t="s">
        <v>1</v>
      </c>
      <c r="B40857">
        <v>32</v>
      </c>
    </row>
    <row r="40858" spans="1:2" x14ac:dyDescent="0.3">
      <c r="A40858" t="s">
        <v>0</v>
      </c>
      <c r="B40858">
        <v>37</v>
      </c>
    </row>
    <row r="40859" spans="1:2" x14ac:dyDescent="0.3">
      <c r="A40859" t="s">
        <v>2</v>
      </c>
      <c r="B40859">
        <v>44</v>
      </c>
    </row>
    <row r="40860" spans="1:2" x14ac:dyDescent="0.3">
      <c r="A40860" t="s">
        <v>1</v>
      </c>
      <c r="B40860">
        <v>26</v>
      </c>
    </row>
    <row r="40861" spans="1:2" x14ac:dyDescent="0.3">
      <c r="A40861" t="s">
        <v>1</v>
      </c>
      <c r="B40861">
        <v>25</v>
      </c>
    </row>
    <row r="40862" spans="1:2" x14ac:dyDescent="0.3">
      <c r="A40862" t="s">
        <v>1</v>
      </c>
      <c r="B40862">
        <v>26</v>
      </c>
    </row>
    <row r="40863" spans="1:2" x14ac:dyDescent="0.3">
      <c r="A40863" t="s">
        <v>1</v>
      </c>
      <c r="B40863">
        <v>31</v>
      </c>
    </row>
    <row r="40864" spans="1:2" x14ac:dyDescent="0.3">
      <c r="A40864" t="s">
        <v>0</v>
      </c>
      <c r="B40864">
        <v>32</v>
      </c>
    </row>
    <row r="40865" spans="1:2" x14ac:dyDescent="0.3">
      <c r="A40865" t="s">
        <v>1</v>
      </c>
      <c r="B40865">
        <v>21</v>
      </c>
    </row>
    <row r="40866" spans="1:2" x14ac:dyDescent="0.3">
      <c r="A40866" t="s">
        <v>0</v>
      </c>
      <c r="B40866">
        <v>74</v>
      </c>
    </row>
    <row r="40867" spans="1:2" x14ac:dyDescent="0.3">
      <c r="A40867" t="s">
        <v>1</v>
      </c>
      <c r="B40867">
        <v>35</v>
      </c>
    </row>
    <row r="40868" spans="1:2" x14ac:dyDescent="0.3">
      <c r="A40868" t="s">
        <v>1</v>
      </c>
      <c r="B40868">
        <v>24</v>
      </c>
    </row>
    <row r="40869" spans="1:2" x14ac:dyDescent="0.3">
      <c r="A40869" t="s">
        <v>1</v>
      </c>
      <c r="B40869">
        <v>28</v>
      </c>
    </row>
    <row r="40870" spans="1:2" x14ac:dyDescent="0.3">
      <c r="A40870" t="s">
        <v>2</v>
      </c>
      <c r="B40870">
        <v>50</v>
      </c>
    </row>
    <row r="40871" spans="1:2" x14ac:dyDescent="0.3">
      <c r="A40871" t="s">
        <v>1</v>
      </c>
      <c r="B40871">
        <v>36</v>
      </c>
    </row>
    <row r="40872" spans="1:2" x14ac:dyDescent="0.3">
      <c r="A40872" t="s">
        <v>0</v>
      </c>
      <c r="B40872">
        <v>59</v>
      </c>
    </row>
    <row r="40873" spans="1:2" x14ac:dyDescent="0.3">
      <c r="A40873" t="s">
        <v>1</v>
      </c>
      <c r="B40873">
        <v>38</v>
      </c>
    </row>
    <row r="40874" spans="1:2" x14ac:dyDescent="0.3">
      <c r="A40874" t="s">
        <v>0</v>
      </c>
      <c r="B40874">
        <v>75</v>
      </c>
    </row>
    <row r="40875" spans="1:2" x14ac:dyDescent="0.3">
      <c r="A40875" t="s">
        <v>1</v>
      </c>
      <c r="B40875">
        <v>20</v>
      </c>
    </row>
    <row r="40876" spans="1:2" x14ac:dyDescent="0.3">
      <c r="A40876" t="s">
        <v>0</v>
      </c>
      <c r="B40876">
        <v>36</v>
      </c>
    </row>
    <row r="40877" spans="1:2" x14ac:dyDescent="0.3">
      <c r="A40877" t="s">
        <v>0</v>
      </c>
      <c r="B40877">
        <v>35</v>
      </c>
    </row>
    <row r="40878" spans="1:2" x14ac:dyDescent="0.3">
      <c r="A40878" t="s">
        <v>1</v>
      </c>
      <c r="B40878">
        <v>57</v>
      </c>
    </row>
    <row r="40879" spans="1:2" x14ac:dyDescent="0.3">
      <c r="A40879" t="s">
        <v>0</v>
      </c>
      <c r="B40879">
        <v>40</v>
      </c>
    </row>
    <row r="40880" spans="1:2" x14ac:dyDescent="0.3">
      <c r="A40880" t="s">
        <v>0</v>
      </c>
      <c r="B40880">
        <v>41</v>
      </c>
    </row>
    <row r="40881" spans="1:2" x14ac:dyDescent="0.3">
      <c r="A40881" t="s">
        <v>0</v>
      </c>
      <c r="B40881">
        <v>59</v>
      </c>
    </row>
    <row r="40882" spans="1:2" x14ac:dyDescent="0.3">
      <c r="A40882" t="s">
        <v>1</v>
      </c>
      <c r="B40882">
        <v>30</v>
      </c>
    </row>
    <row r="40883" spans="1:2" x14ac:dyDescent="0.3">
      <c r="A40883" t="s">
        <v>1</v>
      </c>
      <c r="B40883">
        <v>28</v>
      </c>
    </row>
    <row r="40884" spans="1:2" x14ac:dyDescent="0.3">
      <c r="A40884" t="s">
        <v>0</v>
      </c>
      <c r="B40884">
        <v>53</v>
      </c>
    </row>
    <row r="40885" spans="1:2" x14ac:dyDescent="0.3">
      <c r="A40885" t="s">
        <v>0</v>
      </c>
      <c r="B40885">
        <v>37</v>
      </c>
    </row>
    <row r="40886" spans="1:2" x14ac:dyDescent="0.3">
      <c r="A40886" t="s">
        <v>0</v>
      </c>
      <c r="B40886">
        <v>36</v>
      </c>
    </row>
    <row r="40887" spans="1:2" x14ac:dyDescent="0.3">
      <c r="A40887" t="s">
        <v>0</v>
      </c>
      <c r="B40887">
        <v>47</v>
      </c>
    </row>
    <row r="40888" spans="1:2" x14ac:dyDescent="0.3">
      <c r="A40888" t="s">
        <v>1</v>
      </c>
      <c r="B40888">
        <v>61</v>
      </c>
    </row>
    <row r="40889" spans="1:2" x14ac:dyDescent="0.3">
      <c r="A40889" t="s">
        <v>1</v>
      </c>
      <c r="B40889">
        <v>18</v>
      </c>
    </row>
    <row r="40890" spans="1:2" x14ac:dyDescent="0.3">
      <c r="A40890" t="s">
        <v>0</v>
      </c>
      <c r="B40890">
        <v>32</v>
      </c>
    </row>
    <row r="40891" spans="1:2" x14ac:dyDescent="0.3">
      <c r="A40891" t="s">
        <v>2</v>
      </c>
      <c r="B40891">
        <v>51</v>
      </c>
    </row>
    <row r="40892" spans="1:2" x14ac:dyDescent="0.3">
      <c r="A40892" t="s">
        <v>1</v>
      </c>
      <c r="B40892">
        <v>37</v>
      </c>
    </row>
    <row r="40893" spans="1:2" x14ac:dyDescent="0.3">
      <c r="A40893" t="s">
        <v>1</v>
      </c>
      <c r="B40893">
        <v>37</v>
      </c>
    </row>
    <row r="40894" spans="1:2" x14ac:dyDescent="0.3">
      <c r="A40894" t="s">
        <v>0</v>
      </c>
      <c r="B40894">
        <v>34</v>
      </c>
    </row>
    <row r="40895" spans="1:2" x14ac:dyDescent="0.3">
      <c r="A40895" t="s">
        <v>1</v>
      </c>
      <c r="B40895">
        <v>34</v>
      </c>
    </row>
    <row r="40896" spans="1:2" x14ac:dyDescent="0.3">
      <c r="A40896" t="s">
        <v>1</v>
      </c>
      <c r="B40896">
        <v>43</v>
      </c>
    </row>
    <row r="40897" spans="1:2" x14ac:dyDescent="0.3">
      <c r="A40897" t="s">
        <v>0</v>
      </c>
      <c r="B40897">
        <v>35</v>
      </c>
    </row>
    <row r="40898" spans="1:2" x14ac:dyDescent="0.3">
      <c r="A40898" t="s">
        <v>0</v>
      </c>
      <c r="B40898">
        <v>82</v>
      </c>
    </row>
    <row r="40899" spans="1:2" x14ac:dyDescent="0.3">
      <c r="A40899" t="s">
        <v>0</v>
      </c>
      <c r="B40899">
        <v>32</v>
      </c>
    </row>
    <row r="40900" spans="1:2" x14ac:dyDescent="0.3">
      <c r="A40900" t="s">
        <v>1</v>
      </c>
      <c r="B40900">
        <v>36</v>
      </c>
    </row>
    <row r="40901" spans="1:2" x14ac:dyDescent="0.3">
      <c r="A40901" t="s">
        <v>0</v>
      </c>
      <c r="B40901">
        <v>43</v>
      </c>
    </row>
    <row r="40902" spans="1:2" x14ac:dyDescent="0.3">
      <c r="A40902" t="s">
        <v>2</v>
      </c>
      <c r="B40902">
        <v>58</v>
      </c>
    </row>
    <row r="40903" spans="1:2" x14ac:dyDescent="0.3">
      <c r="A40903" t="s">
        <v>0</v>
      </c>
      <c r="B40903">
        <v>64</v>
      </c>
    </row>
    <row r="40904" spans="1:2" x14ac:dyDescent="0.3">
      <c r="A40904" t="s">
        <v>0</v>
      </c>
      <c r="B40904">
        <v>55</v>
      </c>
    </row>
    <row r="40905" spans="1:2" x14ac:dyDescent="0.3">
      <c r="A40905" t="s">
        <v>1</v>
      </c>
      <c r="B40905">
        <v>35</v>
      </c>
    </row>
    <row r="40906" spans="1:2" x14ac:dyDescent="0.3">
      <c r="A40906" t="s">
        <v>2</v>
      </c>
      <c r="B40906">
        <v>58</v>
      </c>
    </row>
    <row r="40907" spans="1:2" x14ac:dyDescent="0.3">
      <c r="A40907" t="s">
        <v>1</v>
      </c>
      <c r="B40907">
        <v>26</v>
      </c>
    </row>
    <row r="40908" spans="1:2" x14ac:dyDescent="0.3">
      <c r="A40908" t="s">
        <v>0</v>
      </c>
      <c r="B40908">
        <v>33</v>
      </c>
    </row>
    <row r="40909" spans="1:2" x14ac:dyDescent="0.3">
      <c r="A40909" t="s">
        <v>0</v>
      </c>
      <c r="B40909">
        <v>69</v>
      </c>
    </row>
    <row r="40910" spans="1:2" x14ac:dyDescent="0.3">
      <c r="A40910" t="s">
        <v>1</v>
      </c>
      <c r="B40910">
        <v>33</v>
      </c>
    </row>
    <row r="40911" spans="1:2" x14ac:dyDescent="0.3">
      <c r="A40911" t="s">
        <v>1</v>
      </c>
      <c r="B40911">
        <v>23</v>
      </c>
    </row>
    <row r="40912" spans="1:2" x14ac:dyDescent="0.3">
      <c r="A40912" t="s">
        <v>0</v>
      </c>
      <c r="B40912">
        <v>80</v>
      </c>
    </row>
    <row r="40913" spans="1:2" x14ac:dyDescent="0.3">
      <c r="A40913" t="s">
        <v>0</v>
      </c>
      <c r="B40913">
        <v>57</v>
      </c>
    </row>
    <row r="40914" spans="1:2" x14ac:dyDescent="0.3">
      <c r="A40914" t="s">
        <v>1</v>
      </c>
      <c r="B40914">
        <v>34</v>
      </c>
    </row>
    <row r="40915" spans="1:2" x14ac:dyDescent="0.3">
      <c r="A40915" t="s">
        <v>2</v>
      </c>
      <c r="B40915">
        <v>76</v>
      </c>
    </row>
    <row r="40916" spans="1:2" x14ac:dyDescent="0.3">
      <c r="A40916" t="s">
        <v>1</v>
      </c>
      <c r="B40916">
        <v>49</v>
      </c>
    </row>
    <row r="40917" spans="1:2" x14ac:dyDescent="0.3">
      <c r="A40917" t="s">
        <v>0</v>
      </c>
      <c r="B40917">
        <v>69</v>
      </c>
    </row>
    <row r="40918" spans="1:2" x14ac:dyDescent="0.3">
      <c r="A40918" t="s">
        <v>1</v>
      </c>
      <c r="B40918">
        <v>32</v>
      </c>
    </row>
    <row r="40919" spans="1:2" x14ac:dyDescent="0.3">
      <c r="A40919" t="s">
        <v>0</v>
      </c>
      <c r="B40919">
        <v>43</v>
      </c>
    </row>
    <row r="40920" spans="1:2" x14ac:dyDescent="0.3">
      <c r="A40920" t="s">
        <v>0</v>
      </c>
      <c r="B40920">
        <v>33</v>
      </c>
    </row>
    <row r="40921" spans="1:2" x14ac:dyDescent="0.3">
      <c r="A40921" t="s">
        <v>0</v>
      </c>
      <c r="B40921">
        <v>46</v>
      </c>
    </row>
    <row r="40922" spans="1:2" x14ac:dyDescent="0.3">
      <c r="A40922" t="s">
        <v>1</v>
      </c>
      <c r="B40922">
        <v>30</v>
      </c>
    </row>
    <row r="40923" spans="1:2" x14ac:dyDescent="0.3">
      <c r="A40923" t="s">
        <v>0</v>
      </c>
      <c r="B40923">
        <v>64</v>
      </c>
    </row>
    <row r="40924" spans="1:2" x14ac:dyDescent="0.3">
      <c r="A40924" t="s">
        <v>0</v>
      </c>
      <c r="B40924">
        <v>44</v>
      </c>
    </row>
    <row r="40925" spans="1:2" x14ac:dyDescent="0.3">
      <c r="A40925" t="s">
        <v>0</v>
      </c>
      <c r="B40925">
        <v>49</v>
      </c>
    </row>
    <row r="40926" spans="1:2" x14ac:dyDescent="0.3">
      <c r="A40926" t="s">
        <v>0</v>
      </c>
      <c r="B40926">
        <v>53</v>
      </c>
    </row>
    <row r="40927" spans="1:2" x14ac:dyDescent="0.3">
      <c r="A40927" t="s">
        <v>0</v>
      </c>
      <c r="B40927">
        <v>34</v>
      </c>
    </row>
    <row r="40928" spans="1:2" x14ac:dyDescent="0.3">
      <c r="A40928" t="s">
        <v>1</v>
      </c>
      <c r="B40928">
        <v>25</v>
      </c>
    </row>
    <row r="40929" spans="1:2" x14ac:dyDescent="0.3">
      <c r="A40929" t="s">
        <v>1</v>
      </c>
      <c r="B40929">
        <v>19</v>
      </c>
    </row>
    <row r="40930" spans="1:2" x14ac:dyDescent="0.3">
      <c r="A40930" t="s">
        <v>0</v>
      </c>
      <c r="B40930">
        <v>44</v>
      </c>
    </row>
    <row r="40931" spans="1:2" x14ac:dyDescent="0.3">
      <c r="A40931" t="s">
        <v>0</v>
      </c>
      <c r="B40931">
        <v>46</v>
      </c>
    </row>
    <row r="40932" spans="1:2" x14ac:dyDescent="0.3">
      <c r="A40932" t="s">
        <v>1</v>
      </c>
      <c r="B40932">
        <v>26</v>
      </c>
    </row>
    <row r="40933" spans="1:2" x14ac:dyDescent="0.3">
      <c r="A40933" t="s">
        <v>0</v>
      </c>
      <c r="B40933">
        <v>50</v>
      </c>
    </row>
    <row r="40934" spans="1:2" x14ac:dyDescent="0.3">
      <c r="A40934" t="s">
        <v>0</v>
      </c>
      <c r="B40934">
        <v>74</v>
      </c>
    </row>
    <row r="40935" spans="1:2" x14ac:dyDescent="0.3">
      <c r="A40935" t="s">
        <v>0</v>
      </c>
      <c r="B40935">
        <v>30</v>
      </c>
    </row>
    <row r="40936" spans="1:2" x14ac:dyDescent="0.3">
      <c r="A40936" t="s">
        <v>1</v>
      </c>
      <c r="B40936">
        <v>26</v>
      </c>
    </row>
    <row r="40937" spans="1:2" x14ac:dyDescent="0.3">
      <c r="A40937" t="s">
        <v>0</v>
      </c>
      <c r="B40937">
        <v>31</v>
      </c>
    </row>
    <row r="40938" spans="1:2" x14ac:dyDescent="0.3">
      <c r="A40938" t="s">
        <v>0</v>
      </c>
      <c r="B40938">
        <v>36</v>
      </c>
    </row>
    <row r="40939" spans="1:2" x14ac:dyDescent="0.3">
      <c r="A40939" t="s">
        <v>0</v>
      </c>
      <c r="B40939">
        <v>40</v>
      </c>
    </row>
    <row r="40940" spans="1:2" x14ac:dyDescent="0.3">
      <c r="A40940" t="s">
        <v>1</v>
      </c>
      <c r="B40940">
        <v>30</v>
      </c>
    </row>
    <row r="40941" spans="1:2" x14ac:dyDescent="0.3">
      <c r="A40941" t="s">
        <v>2</v>
      </c>
      <c r="B40941">
        <v>32</v>
      </c>
    </row>
    <row r="40942" spans="1:2" x14ac:dyDescent="0.3">
      <c r="A40942" t="s">
        <v>0</v>
      </c>
      <c r="B40942">
        <v>35</v>
      </c>
    </row>
    <row r="40943" spans="1:2" x14ac:dyDescent="0.3">
      <c r="A40943" t="s">
        <v>1</v>
      </c>
      <c r="B40943">
        <v>32</v>
      </c>
    </row>
    <row r="40944" spans="1:2" x14ac:dyDescent="0.3">
      <c r="A40944" t="s">
        <v>1</v>
      </c>
      <c r="B40944">
        <v>43</v>
      </c>
    </row>
    <row r="40945" spans="1:2" x14ac:dyDescent="0.3">
      <c r="A40945" t="s">
        <v>0</v>
      </c>
      <c r="B40945">
        <v>62</v>
      </c>
    </row>
    <row r="40946" spans="1:2" x14ac:dyDescent="0.3">
      <c r="A40946" t="s">
        <v>0</v>
      </c>
      <c r="B40946">
        <v>70</v>
      </c>
    </row>
    <row r="40947" spans="1:2" x14ac:dyDescent="0.3">
      <c r="A40947" t="s">
        <v>0</v>
      </c>
      <c r="B40947">
        <v>61</v>
      </c>
    </row>
    <row r="40948" spans="1:2" x14ac:dyDescent="0.3">
      <c r="A40948" t="s">
        <v>2</v>
      </c>
      <c r="B40948">
        <v>43</v>
      </c>
    </row>
    <row r="40949" spans="1:2" x14ac:dyDescent="0.3">
      <c r="A40949" t="s">
        <v>0</v>
      </c>
      <c r="B40949">
        <v>74</v>
      </c>
    </row>
    <row r="40950" spans="1:2" x14ac:dyDescent="0.3">
      <c r="A40950" t="s">
        <v>2</v>
      </c>
      <c r="B40950">
        <v>45</v>
      </c>
    </row>
    <row r="40951" spans="1:2" x14ac:dyDescent="0.3">
      <c r="A40951" t="s">
        <v>1</v>
      </c>
      <c r="B40951">
        <v>38</v>
      </c>
    </row>
    <row r="40952" spans="1:2" x14ac:dyDescent="0.3">
      <c r="A40952" t="s">
        <v>0</v>
      </c>
      <c r="B40952">
        <v>47</v>
      </c>
    </row>
    <row r="40953" spans="1:2" x14ac:dyDescent="0.3">
      <c r="A40953" t="s">
        <v>1</v>
      </c>
      <c r="B40953">
        <v>32</v>
      </c>
    </row>
    <row r="40954" spans="1:2" x14ac:dyDescent="0.3">
      <c r="A40954" t="s">
        <v>0</v>
      </c>
      <c r="B40954">
        <v>38</v>
      </c>
    </row>
    <row r="40955" spans="1:2" x14ac:dyDescent="0.3">
      <c r="A40955" t="s">
        <v>0</v>
      </c>
      <c r="B40955">
        <v>52</v>
      </c>
    </row>
    <row r="40956" spans="1:2" x14ac:dyDescent="0.3">
      <c r="A40956" t="s">
        <v>0</v>
      </c>
      <c r="B40956">
        <v>77</v>
      </c>
    </row>
    <row r="40957" spans="1:2" x14ac:dyDescent="0.3">
      <c r="A40957" t="s">
        <v>0</v>
      </c>
      <c r="B40957">
        <v>58</v>
      </c>
    </row>
    <row r="40958" spans="1:2" x14ac:dyDescent="0.3">
      <c r="A40958" t="s">
        <v>0</v>
      </c>
      <c r="B40958">
        <v>67</v>
      </c>
    </row>
    <row r="40959" spans="1:2" x14ac:dyDescent="0.3">
      <c r="A40959" t="s">
        <v>0</v>
      </c>
      <c r="B40959">
        <v>71</v>
      </c>
    </row>
    <row r="40960" spans="1:2" x14ac:dyDescent="0.3">
      <c r="A40960" t="s">
        <v>1</v>
      </c>
      <c r="B40960">
        <v>32</v>
      </c>
    </row>
    <row r="40961" spans="1:2" x14ac:dyDescent="0.3">
      <c r="A40961" t="s">
        <v>0</v>
      </c>
      <c r="B40961">
        <v>32</v>
      </c>
    </row>
    <row r="40962" spans="1:2" x14ac:dyDescent="0.3">
      <c r="A40962" t="s">
        <v>1</v>
      </c>
      <c r="B40962">
        <v>32</v>
      </c>
    </row>
    <row r="40963" spans="1:2" x14ac:dyDescent="0.3">
      <c r="A40963" t="s">
        <v>1</v>
      </c>
      <c r="B40963">
        <v>29</v>
      </c>
    </row>
    <row r="40964" spans="1:2" x14ac:dyDescent="0.3">
      <c r="A40964" t="s">
        <v>0</v>
      </c>
      <c r="B40964">
        <v>40</v>
      </c>
    </row>
    <row r="40965" spans="1:2" x14ac:dyDescent="0.3">
      <c r="A40965" t="s">
        <v>1</v>
      </c>
      <c r="B40965">
        <v>26</v>
      </c>
    </row>
    <row r="40966" spans="1:2" x14ac:dyDescent="0.3">
      <c r="A40966" t="s">
        <v>0</v>
      </c>
      <c r="B40966">
        <v>31</v>
      </c>
    </row>
    <row r="40967" spans="1:2" x14ac:dyDescent="0.3">
      <c r="A40967" t="s">
        <v>0</v>
      </c>
      <c r="B40967">
        <v>30</v>
      </c>
    </row>
    <row r="40968" spans="1:2" x14ac:dyDescent="0.3">
      <c r="A40968" t="s">
        <v>1</v>
      </c>
      <c r="B40968">
        <v>69</v>
      </c>
    </row>
    <row r="40969" spans="1:2" x14ac:dyDescent="0.3">
      <c r="A40969" t="s">
        <v>1</v>
      </c>
      <c r="B40969">
        <v>29</v>
      </c>
    </row>
    <row r="40970" spans="1:2" x14ac:dyDescent="0.3">
      <c r="A40970" t="s">
        <v>0</v>
      </c>
      <c r="B40970">
        <v>36</v>
      </c>
    </row>
    <row r="40971" spans="1:2" x14ac:dyDescent="0.3">
      <c r="A40971" t="s">
        <v>0</v>
      </c>
      <c r="B40971">
        <v>50</v>
      </c>
    </row>
    <row r="40972" spans="1:2" x14ac:dyDescent="0.3">
      <c r="A40972" t="s">
        <v>0</v>
      </c>
      <c r="B40972">
        <v>51</v>
      </c>
    </row>
    <row r="40973" spans="1:2" x14ac:dyDescent="0.3">
      <c r="A40973" t="s">
        <v>2</v>
      </c>
      <c r="B40973">
        <v>44</v>
      </c>
    </row>
    <row r="40974" spans="1:2" x14ac:dyDescent="0.3">
      <c r="A40974" t="s">
        <v>0</v>
      </c>
      <c r="B40974">
        <v>71</v>
      </c>
    </row>
    <row r="40975" spans="1:2" x14ac:dyDescent="0.3">
      <c r="A40975" t="s">
        <v>0</v>
      </c>
      <c r="B40975">
        <v>67</v>
      </c>
    </row>
    <row r="40976" spans="1:2" x14ac:dyDescent="0.3">
      <c r="A40976" t="s">
        <v>1</v>
      </c>
      <c r="B40976">
        <v>26</v>
      </c>
    </row>
    <row r="40977" spans="1:2" x14ac:dyDescent="0.3">
      <c r="A40977" t="s">
        <v>0</v>
      </c>
      <c r="B40977">
        <v>36</v>
      </c>
    </row>
    <row r="40978" spans="1:2" x14ac:dyDescent="0.3">
      <c r="A40978" t="s">
        <v>0</v>
      </c>
      <c r="B40978">
        <v>66</v>
      </c>
    </row>
    <row r="40979" spans="1:2" x14ac:dyDescent="0.3">
      <c r="A40979" t="s">
        <v>0</v>
      </c>
      <c r="B40979">
        <v>37</v>
      </c>
    </row>
    <row r="40980" spans="1:2" x14ac:dyDescent="0.3">
      <c r="A40980" t="s">
        <v>0</v>
      </c>
      <c r="B40980">
        <v>77</v>
      </c>
    </row>
    <row r="40981" spans="1:2" x14ac:dyDescent="0.3">
      <c r="A40981" t="s">
        <v>0</v>
      </c>
      <c r="B40981">
        <v>60</v>
      </c>
    </row>
    <row r="40982" spans="1:2" x14ac:dyDescent="0.3">
      <c r="A40982" t="s">
        <v>0</v>
      </c>
      <c r="B40982">
        <v>33</v>
      </c>
    </row>
    <row r="40983" spans="1:2" x14ac:dyDescent="0.3">
      <c r="A40983" t="s">
        <v>0</v>
      </c>
      <c r="B40983">
        <v>33</v>
      </c>
    </row>
    <row r="40984" spans="1:2" x14ac:dyDescent="0.3">
      <c r="A40984" t="s">
        <v>1</v>
      </c>
      <c r="B40984">
        <v>23</v>
      </c>
    </row>
    <row r="40985" spans="1:2" x14ac:dyDescent="0.3">
      <c r="A40985" t="s">
        <v>0</v>
      </c>
      <c r="B40985">
        <v>34</v>
      </c>
    </row>
    <row r="40986" spans="1:2" x14ac:dyDescent="0.3">
      <c r="A40986" t="s">
        <v>0</v>
      </c>
      <c r="B40986">
        <v>56</v>
      </c>
    </row>
    <row r="40987" spans="1:2" x14ac:dyDescent="0.3">
      <c r="A40987" t="s">
        <v>0</v>
      </c>
      <c r="B40987">
        <v>39</v>
      </c>
    </row>
    <row r="40988" spans="1:2" x14ac:dyDescent="0.3">
      <c r="A40988" t="s">
        <v>1</v>
      </c>
      <c r="B40988">
        <v>33</v>
      </c>
    </row>
    <row r="40989" spans="1:2" x14ac:dyDescent="0.3">
      <c r="A40989" t="s">
        <v>0</v>
      </c>
      <c r="B40989">
        <v>76</v>
      </c>
    </row>
    <row r="40990" spans="1:2" x14ac:dyDescent="0.3">
      <c r="A40990" t="s">
        <v>0</v>
      </c>
      <c r="B40990">
        <v>72</v>
      </c>
    </row>
    <row r="40991" spans="1:2" x14ac:dyDescent="0.3">
      <c r="A40991" t="s">
        <v>1</v>
      </c>
      <c r="B40991">
        <v>37</v>
      </c>
    </row>
    <row r="40992" spans="1:2" x14ac:dyDescent="0.3">
      <c r="A40992" t="s">
        <v>1</v>
      </c>
      <c r="B40992">
        <v>28</v>
      </c>
    </row>
    <row r="40993" spans="1:2" x14ac:dyDescent="0.3">
      <c r="A40993" t="s">
        <v>1</v>
      </c>
      <c r="B40993">
        <v>24</v>
      </c>
    </row>
    <row r="40994" spans="1:2" x14ac:dyDescent="0.3">
      <c r="A40994" t="s">
        <v>1</v>
      </c>
      <c r="B40994">
        <v>24</v>
      </c>
    </row>
    <row r="40995" spans="1:2" x14ac:dyDescent="0.3">
      <c r="A40995" t="s">
        <v>2</v>
      </c>
      <c r="B40995">
        <v>66</v>
      </c>
    </row>
    <row r="40996" spans="1:2" x14ac:dyDescent="0.3">
      <c r="A40996" t="s">
        <v>1</v>
      </c>
      <c r="B40996">
        <v>42</v>
      </c>
    </row>
    <row r="40997" spans="1:2" x14ac:dyDescent="0.3">
      <c r="A40997" t="s">
        <v>0</v>
      </c>
      <c r="B40997">
        <v>33</v>
      </c>
    </row>
    <row r="40998" spans="1:2" x14ac:dyDescent="0.3">
      <c r="A40998" t="s">
        <v>0</v>
      </c>
      <c r="B40998">
        <v>29</v>
      </c>
    </row>
    <row r="40999" spans="1:2" x14ac:dyDescent="0.3">
      <c r="A40999" t="s">
        <v>1</v>
      </c>
      <c r="B40999">
        <v>21</v>
      </c>
    </row>
    <row r="41000" spans="1:2" x14ac:dyDescent="0.3">
      <c r="A41000" t="s">
        <v>0</v>
      </c>
      <c r="B41000">
        <v>33</v>
      </c>
    </row>
    <row r="41001" spans="1:2" x14ac:dyDescent="0.3">
      <c r="A41001" t="s">
        <v>1</v>
      </c>
      <c r="B41001">
        <v>35</v>
      </c>
    </row>
    <row r="41002" spans="1:2" x14ac:dyDescent="0.3">
      <c r="A41002" t="s">
        <v>1</v>
      </c>
      <c r="B41002">
        <v>28</v>
      </c>
    </row>
    <row r="41003" spans="1:2" x14ac:dyDescent="0.3">
      <c r="A41003" t="s">
        <v>0</v>
      </c>
      <c r="B41003">
        <v>34</v>
      </c>
    </row>
    <row r="41004" spans="1:2" x14ac:dyDescent="0.3">
      <c r="A41004" t="s">
        <v>1</v>
      </c>
      <c r="B41004">
        <v>27</v>
      </c>
    </row>
    <row r="41005" spans="1:2" x14ac:dyDescent="0.3">
      <c r="A41005" t="s">
        <v>0</v>
      </c>
      <c r="B41005">
        <v>35</v>
      </c>
    </row>
    <row r="41006" spans="1:2" x14ac:dyDescent="0.3">
      <c r="A41006" t="s">
        <v>0</v>
      </c>
      <c r="B41006">
        <v>48</v>
      </c>
    </row>
    <row r="41007" spans="1:2" x14ac:dyDescent="0.3">
      <c r="A41007" t="s">
        <v>0</v>
      </c>
      <c r="B41007">
        <v>34</v>
      </c>
    </row>
    <row r="41008" spans="1:2" x14ac:dyDescent="0.3">
      <c r="A41008" t="s">
        <v>0</v>
      </c>
      <c r="B41008">
        <v>54</v>
      </c>
    </row>
    <row r="41009" spans="1:2" x14ac:dyDescent="0.3">
      <c r="A41009" t="s">
        <v>2</v>
      </c>
      <c r="B41009">
        <v>74</v>
      </c>
    </row>
    <row r="41010" spans="1:2" x14ac:dyDescent="0.3">
      <c r="A41010" t="s">
        <v>1</v>
      </c>
      <c r="B41010">
        <v>36</v>
      </c>
    </row>
    <row r="41011" spans="1:2" x14ac:dyDescent="0.3">
      <c r="A41011" t="s">
        <v>0</v>
      </c>
      <c r="B41011">
        <v>48</v>
      </c>
    </row>
    <row r="41012" spans="1:2" x14ac:dyDescent="0.3">
      <c r="A41012" t="s">
        <v>1</v>
      </c>
      <c r="B41012">
        <v>26</v>
      </c>
    </row>
    <row r="41013" spans="1:2" x14ac:dyDescent="0.3">
      <c r="A41013" t="s">
        <v>0</v>
      </c>
      <c r="B41013">
        <v>45</v>
      </c>
    </row>
    <row r="41014" spans="1:2" x14ac:dyDescent="0.3">
      <c r="A41014" t="s">
        <v>2</v>
      </c>
      <c r="B41014">
        <v>57</v>
      </c>
    </row>
    <row r="41015" spans="1:2" x14ac:dyDescent="0.3">
      <c r="A41015" t="s">
        <v>1</v>
      </c>
      <c r="B41015">
        <v>34</v>
      </c>
    </row>
    <row r="41016" spans="1:2" x14ac:dyDescent="0.3">
      <c r="A41016" t="s">
        <v>1</v>
      </c>
      <c r="B41016">
        <v>34</v>
      </c>
    </row>
    <row r="41017" spans="1:2" x14ac:dyDescent="0.3">
      <c r="A41017" t="s">
        <v>1</v>
      </c>
      <c r="B41017">
        <v>30</v>
      </c>
    </row>
    <row r="41018" spans="1:2" x14ac:dyDescent="0.3">
      <c r="A41018" t="s">
        <v>0</v>
      </c>
      <c r="B41018">
        <v>56</v>
      </c>
    </row>
    <row r="41019" spans="1:2" x14ac:dyDescent="0.3">
      <c r="A41019" t="s">
        <v>1</v>
      </c>
      <c r="B41019">
        <v>35</v>
      </c>
    </row>
    <row r="41020" spans="1:2" x14ac:dyDescent="0.3">
      <c r="A41020" t="s">
        <v>2</v>
      </c>
      <c r="B41020">
        <v>50</v>
      </c>
    </row>
    <row r="41021" spans="1:2" x14ac:dyDescent="0.3">
      <c r="A41021" t="s">
        <v>1</v>
      </c>
      <c r="B41021">
        <v>30</v>
      </c>
    </row>
    <row r="41022" spans="1:2" x14ac:dyDescent="0.3">
      <c r="A41022" t="s">
        <v>1</v>
      </c>
      <c r="B41022">
        <v>45</v>
      </c>
    </row>
    <row r="41023" spans="1:2" x14ac:dyDescent="0.3">
      <c r="A41023" t="s">
        <v>1</v>
      </c>
      <c r="B41023">
        <v>36</v>
      </c>
    </row>
    <row r="41024" spans="1:2" x14ac:dyDescent="0.3">
      <c r="A41024" t="s">
        <v>1</v>
      </c>
      <c r="B41024">
        <v>57</v>
      </c>
    </row>
    <row r="41025" spans="1:2" x14ac:dyDescent="0.3">
      <c r="A41025" t="s">
        <v>0</v>
      </c>
      <c r="B41025">
        <v>35</v>
      </c>
    </row>
    <row r="41026" spans="1:2" x14ac:dyDescent="0.3">
      <c r="A41026" t="s">
        <v>1</v>
      </c>
      <c r="B41026">
        <v>30</v>
      </c>
    </row>
    <row r="41027" spans="1:2" x14ac:dyDescent="0.3">
      <c r="A41027" t="s">
        <v>1</v>
      </c>
      <c r="B41027">
        <v>34</v>
      </c>
    </row>
    <row r="41028" spans="1:2" x14ac:dyDescent="0.3">
      <c r="A41028" t="s">
        <v>0</v>
      </c>
      <c r="B41028">
        <v>30</v>
      </c>
    </row>
    <row r="41029" spans="1:2" x14ac:dyDescent="0.3">
      <c r="A41029" t="s">
        <v>0</v>
      </c>
      <c r="B41029">
        <v>33</v>
      </c>
    </row>
    <row r="41030" spans="1:2" x14ac:dyDescent="0.3">
      <c r="A41030" t="s">
        <v>0</v>
      </c>
      <c r="B41030">
        <v>33</v>
      </c>
    </row>
    <row r="41031" spans="1:2" x14ac:dyDescent="0.3">
      <c r="A41031" t="s">
        <v>1</v>
      </c>
      <c r="B41031">
        <v>66</v>
      </c>
    </row>
    <row r="41032" spans="1:2" x14ac:dyDescent="0.3">
      <c r="A41032" t="s">
        <v>0</v>
      </c>
      <c r="B41032">
        <v>49</v>
      </c>
    </row>
    <row r="41033" spans="1:2" x14ac:dyDescent="0.3">
      <c r="A41033" t="s">
        <v>1</v>
      </c>
      <c r="B41033">
        <v>29</v>
      </c>
    </row>
    <row r="41034" spans="1:2" x14ac:dyDescent="0.3">
      <c r="A41034" t="s">
        <v>0</v>
      </c>
      <c r="B41034">
        <v>49</v>
      </c>
    </row>
    <row r="41035" spans="1:2" x14ac:dyDescent="0.3">
      <c r="A41035" t="s">
        <v>0</v>
      </c>
      <c r="B41035">
        <v>33</v>
      </c>
    </row>
    <row r="41036" spans="1:2" x14ac:dyDescent="0.3">
      <c r="A41036" t="s">
        <v>0</v>
      </c>
      <c r="B41036">
        <v>58</v>
      </c>
    </row>
    <row r="41037" spans="1:2" x14ac:dyDescent="0.3">
      <c r="A41037" t="s">
        <v>0</v>
      </c>
      <c r="B41037">
        <v>37</v>
      </c>
    </row>
    <row r="41038" spans="1:2" x14ac:dyDescent="0.3">
      <c r="A41038" t="s">
        <v>0</v>
      </c>
      <c r="B41038">
        <v>74</v>
      </c>
    </row>
    <row r="41039" spans="1:2" x14ac:dyDescent="0.3">
      <c r="A41039" t="s">
        <v>0</v>
      </c>
      <c r="B41039">
        <v>67</v>
      </c>
    </row>
    <row r="41040" spans="1:2" x14ac:dyDescent="0.3">
      <c r="A41040" t="s">
        <v>0</v>
      </c>
      <c r="B41040">
        <v>37</v>
      </c>
    </row>
    <row r="41041" spans="1:2" x14ac:dyDescent="0.3">
      <c r="A41041" t="s">
        <v>1</v>
      </c>
      <c r="B41041">
        <v>35</v>
      </c>
    </row>
    <row r="41042" spans="1:2" x14ac:dyDescent="0.3">
      <c r="A41042" t="s">
        <v>2</v>
      </c>
      <c r="B41042">
        <v>59</v>
      </c>
    </row>
    <row r="41043" spans="1:2" x14ac:dyDescent="0.3">
      <c r="A41043" t="s">
        <v>0</v>
      </c>
      <c r="B41043">
        <v>68</v>
      </c>
    </row>
    <row r="41044" spans="1:2" x14ac:dyDescent="0.3">
      <c r="A41044" t="s">
        <v>1</v>
      </c>
      <c r="B41044">
        <v>21</v>
      </c>
    </row>
    <row r="41045" spans="1:2" x14ac:dyDescent="0.3">
      <c r="A41045" t="s">
        <v>0</v>
      </c>
      <c r="B41045">
        <v>57</v>
      </c>
    </row>
    <row r="41046" spans="1:2" x14ac:dyDescent="0.3">
      <c r="A41046" t="s">
        <v>1</v>
      </c>
      <c r="B41046">
        <v>29</v>
      </c>
    </row>
    <row r="41047" spans="1:2" x14ac:dyDescent="0.3">
      <c r="A41047" t="s">
        <v>0</v>
      </c>
      <c r="B41047">
        <v>43</v>
      </c>
    </row>
    <row r="41048" spans="1:2" x14ac:dyDescent="0.3">
      <c r="A41048" t="s">
        <v>0</v>
      </c>
      <c r="B41048">
        <v>45</v>
      </c>
    </row>
    <row r="41049" spans="1:2" x14ac:dyDescent="0.3">
      <c r="A41049" t="s">
        <v>1</v>
      </c>
      <c r="B41049">
        <v>46</v>
      </c>
    </row>
    <row r="41050" spans="1:2" x14ac:dyDescent="0.3">
      <c r="A41050" t="s">
        <v>1</v>
      </c>
      <c r="B41050">
        <v>26</v>
      </c>
    </row>
    <row r="41051" spans="1:2" x14ac:dyDescent="0.3">
      <c r="A41051" t="s">
        <v>0</v>
      </c>
      <c r="B41051">
        <v>54</v>
      </c>
    </row>
    <row r="41052" spans="1:2" x14ac:dyDescent="0.3">
      <c r="A41052" t="s">
        <v>0</v>
      </c>
      <c r="B41052">
        <v>33</v>
      </c>
    </row>
    <row r="41053" spans="1:2" x14ac:dyDescent="0.3">
      <c r="A41053" t="s">
        <v>0</v>
      </c>
      <c r="B41053">
        <v>69</v>
      </c>
    </row>
    <row r="41054" spans="1:2" x14ac:dyDescent="0.3">
      <c r="A41054" t="s">
        <v>0</v>
      </c>
      <c r="B41054">
        <v>47</v>
      </c>
    </row>
    <row r="41055" spans="1:2" x14ac:dyDescent="0.3">
      <c r="A41055" t="s">
        <v>2</v>
      </c>
      <c r="B41055">
        <v>63</v>
      </c>
    </row>
    <row r="41056" spans="1:2" x14ac:dyDescent="0.3">
      <c r="A41056" t="s">
        <v>2</v>
      </c>
      <c r="B41056">
        <v>59</v>
      </c>
    </row>
    <row r="41057" spans="1:2" x14ac:dyDescent="0.3">
      <c r="A41057" t="s">
        <v>2</v>
      </c>
      <c r="B41057">
        <v>58</v>
      </c>
    </row>
    <row r="41058" spans="1:2" x14ac:dyDescent="0.3">
      <c r="A41058" t="s">
        <v>0</v>
      </c>
      <c r="B41058">
        <v>36</v>
      </c>
    </row>
    <row r="41059" spans="1:2" x14ac:dyDescent="0.3">
      <c r="A41059" t="s">
        <v>1</v>
      </c>
      <c r="B41059">
        <v>19</v>
      </c>
    </row>
    <row r="41060" spans="1:2" x14ac:dyDescent="0.3">
      <c r="A41060" t="s">
        <v>1</v>
      </c>
      <c r="B41060">
        <v>28</v>
      </c>
    </row>
    <row r="41061" spans="1:2" x14ac:dyDescent="0.3">
      <c r="A41061" t="s">
        <v>1</v>
      </c>
      <c r="B41061">
        <v>26</v>
      </c>
    </row>
    <row r="41062" spans="1:2" x14ac:dyDescent="0.3">
      <c r="A41062" t="s">
        <v>0</v>
      </c>
      <c r="B41062">
        <v>37</v>
      </c>
    </row>
    <row r="41063" spans="1:2" x14ac:dyDescent="0.3">
      <c r="A41063" t="s">
        <v>0</v>
      </c>
      <c r="B41063">
        <v>64</v>
      </c>
    </row>
    <row r="41064" spans="1:2" x14ac:dyDescent="0.3">
      <c r="A41064" t="s">
        <v>2</v>
      </c>
      <c r="B41064">
        <v>36</v>
      </c>
    </row>
    <row r="41065" spans="1:2" x14ac:dyDescent="0.3">
      <c r="A41065" t="s">
        <v>1</v>
      </c>
      <c r="B41065">
        <v>22</v>
      </c>
    </row>
    <row r="41066" spans="1:2" x14ac:dyDescent="0.3">
      <c r="A41066" t="s">
        <v>2</v>
      </c>
      <c r="B41066">
        <v>38</v>
      </c>
    </row>
    <row r="41067" spans="1:2" x14ac:dyDescent="0.3">
      <c r="A41067" t="s">
        <v>1</v>
      </c>
      <c r="B41067">
        <v>37</v>
      </c>
    </row>
    <row r="41068" spans="1:2" x14ac:dyDescent="0.3">
      <c r="A41068" t="s">
        <v>0</v>
      </c>
      <c r="B41068">
        <v>62</v>
      </c>
    </row>
    <row r="41069" spans="1:2" x14ac:dyDescent="0.3">
      <c r="A41069" t="s">
        <v>1</v>
      </c>
      <c r="B41069">
        <v>29</v>
      </c>
    </row>
    <row r="41070" spans="1:2" x14ac:dyDescent="0.3">
      <c r="A41070" t="s">
        <v>1</v>
      </c>
      <c r="B41070">
        <v>26</v>
      </c>
    </row>
    <row r="41071" spans="1:2" x14ac:dyDescent="0.3">
      <c r="A41071" t="s">
        <v>1</v>
      </c>
      <c r="B41071">
        <v>72</v>
      </c>
    </row>
    <row r="41072" spans="1:2" x14ac:dyDescent="0.3">
      <c r="A41072" t="s">
        <v>0</v>
      </c>
      <c r="B41072">
        <v>45</v>
      </c>
    </row>
    <row r="41073" spans="1:2" x14ac:dyDescent="0.3">
      <c r="A41073" t="s">
        <v>0</v>
      </c>
      <c r="B41073">
        <v>33</v>
      </c>
    </row>
    <row r="41074" spans="1:2" x14ac:dyDescent="0.3">
      <c r="A41074" t="s">
        <v>0</v>
      </c>
      <c r="B41074">
        <v>63</v>
      </c>
    </row>
    <row r="41075" spans="1:2" x14ac:dyDescent="0.3">
      <c r="A41075" t="s">
        <v>0</v>
      </c>
      <c r="B41075">
        <v>23</v>
      </c>
    </row>
    <row r="41076" spans="1:2" x14ac:dyDescent="0.3">
      <c r="A41076" t="s">
        <v>0</v>
      </c>
      <c r="B41076">
        <v>57</v>
      </c>
    </row>
    <row r="41077" spans="1:2" x14ac:dyDescent="0.3">
      <c r="A41077" t="s">
        <v>0</v>
      </c>
      <c r="B41077">
        <v>55</v>
      </c>
    </row>
    <row r="41078" spans="1:2" x14ac:dyDescent="0.3">
      <c r="A41078" t="s">
        <v>1</v>
      </c>
      <c r="B41078">
        <v>20</v>
      </c>
    </row>
    <row r="41079" spans="1:2" x14ac:dyDescent="0.3">
      <c r="A41079" t="s">
        <v>1</v>
      </c>
      <c r="B41079">
        <v>25</v>
      </c>
    </row>
    <row r="41080" spans="1:2" x14ac:dyDescent="0.3">
      <c r="A41080" t="s">
        <v>0</v>
      </c>
      <c r="B41080">
        <v>32</v>
      </c>
    </row>
    <row r="41081" spans="1:2" x14ac:dyDescent="0.3">
      <c r="A41081" t="s">
        <v>0</v>
      </c>
      <c r="B41081">
        <v>60</v>
      </c>
    </row>
    <row r="41082" spans="1:2" x14ac:dyDescent="0.3">
      <c r="A41082" t="s">
        <v>0</v>
      </c>
      <c r="B41082">
        <v>44</v>
      </c>
    </row>
    <row r="41083" spans="1:2" x14ac:dyDescent="0.3">
      <c r="A41083" t="s">
        <v>1</v>
      </c>
      <c r="B41083">
        <v>32</v>
      </c>
    </row>
    <row r="41084" spans="1:2" x14ac:dyDescent="0.3">
      <c r="A41084" t="s">
        <v>1</v>
      </c>
      <c r="B41084">
        <v>33</v>
      </c>
    </row>
    <row r="41085" spans="1:2" x14ac:dyDescent="0.3">
      <c r="A41085" t="s">
        <v>0</v>
      </c>
      <c r="B41085">
        <v>39</v>
      </c>
    </row>
    <row r="41086" spans="1:2" x14ac:dyDescent="0.3">
      <c r="A41086" t="s">
        <v>1</v>
      </c>
      <c r="B41086">
        <v>36</v>
      </c>
    </row>
    <row r="41087" spans="1:2" x14ac:dyDescent="0.3">
      <c r="A41087" t="s">
        <v>0</v>
      </c>
      <c r="B41087">
        <v>46</v>
      </c>
    </row>
    <row r="41088" spans="1:2" x14ac:dyDescent="0.3">
      <c r="A41088" t="s">
        <v>2</v>
      </c>
      <c r="B41088">
        <v>41</v>
      </c>
    </row>
    <row r="41089" spans="1:2" x14ac:dyDescent="0.3">
      <c r="A41089" t="s">
        <v>1</v>
      </c>
      <c r="B41089">
        <v>32</v>
      </c>
    </row>
    <row r="41090" spans="1:2" x14ac:dyDescent="0.3">
      <c r="A41090" t="s">
        <v>0</v>
      </c>
      <c r="B41090">
        <v>33</v>
      </c>
    </row>
    <row r="41091" spans="1:2" x14ac:dyDescent="0.3">
      <c r="A41091" t="s">
        <v>1</v>
      </c>
      <c r="B41091">
        <v>25</v>
      </c>
    </row>
    <row r="41092" spans="1:2" x14ac:dyDescent="0.3">
      <c r="A41092" t="s">
        <v>1</v>
      </c>
      <c r="B41092">
        <v>35</v>
      </c>
    </row>
    <row r="41093" spans="1:2" x14ac:dyDescent="0.3">
      <c r="A41093" t="s">
        <v>0</v>
      </c>
      <c r="B41093">
        <v>54</v>
      </c>
    </row>
    <row r="41094" spans="1:2" x14ac:dyDescent="0.3">
      <c r="A41094" t="s">
        <v>0</v>
      </c>
      <c r="B41094">
        <v>39</v>
      </c>
    </row>
    <row r="41095" spans="1:2" x14ac:dyDescent="0.3">
      <c r="A41095" t="s">
        <v>0</v>
      </c>
      <c r="B41095">
        <v>35</v>
      </c>
    </row>
    <row r="41096" spans="1:2" x14ac:dyDescent="0.3">
      <c r="A41096" t="s">
        <v>0</v>
      </c>
      <c r="B41096">
        <v>32</v>
      </c>
    </row>
    <row r="41097" spans="1:2" x14ac:dyDescent="0.3">
      <c r="A41097" t="s">
        <v>0</v>
      </c>
      <c r="B41097">
        <v>42</v>
      </c>
    </row>
    <row r="41098" spans="1:2" x14ac:dyDescent="0.3">
      <c r="A41098" t="s">
        <v>1</v>
      </c>
      <c r="B41098">
        <v>25</v>
      </c>
    </row>
    <row r="41099" spans="1:2" x14ac:dyDescent="0.3">
      <c r="A41099" t="s">
        <v>0</v>
      </c>
      <c r="B41099">
        <v>55</v>
      </c>
    </row>
    <row r="41100" spans="1:2" x14ac:dyDescent="0.3">
      <c r="A41100" t="s">
        <v>1</v>
      </c>
      <c r="B41100">
        <v>27</v>
      </c>
    </row>
    <row r="41101" spans="1:2" x14ac:dyDescent="0.3">
      <c r="A41101" t="s">
        <v>0</v>
      </c>
      <c r="B41101">
        <v>73</v>
      </c>
    </row>
    <row r="41102" spans="1:2" x14ac:dyDescent="0.3">
      <c r="A41102" t="s">
        <v>0</v>
      </c>
      <c r="B41102">
        <v>56</v>
      </c>
    </row>
    <row r="41103" spans="1:2" x14ac:dyDescent="0.3">
      <c r="A41103" t="s">
        <v>0</v>
      </c>
      <c r="B41103">
        <v>82</v>
      </c>
    </row>
    <row r="41104" spans="1:2" x14ac:dyDescent="0.3">
      <c r="A41104" t="s">
        <v>0</v>
      </c>
      <c r="B41104">
        <v>70</v>
      </c>
    </row>
    <row r="41105" spans="1:2" x14ac:dyDescent="0.3">
      <c r="A41105" t="s">
        <v>0</v>
      </c>
      <c r="B41105">
        <v>57</v>
      </c>
    </row>
    <row r="41106" spans="1:2" x14ac:dyDescent="0.3">
      <c r="A41106" t="s">
        <v>0</v>
      </c>
      <c r="B41106">
        <v>77</v>
      </c>
    </row>
    <row r="41107" spans="1:2" x14ac:dyDescent="0.3">
      <c r="A41107" t="s">
        <v>1</v>
      </c>
      <c r="B41107">
        <v>31</v>
      </c>
    </row>
    <row r="41108" spans="1:2" x14ac:dyDescent="0.3">
      <c r="A41108" t="s">
        <v>0</v>
      </c>
      <c r="B41108">
        <v>56</v>
      </c>
    </row>
    <row r="41109" spans="1:2" x14ac:dyDescent="0.3">
      <c r="A41109" t="s">
        <v>1</v>
      </c>
      <c r="B41109">
        <v>36</v>
      </c>
    </row>
    <row r="41110" spans="1:2" x14ac:dyDescent="0.3">
      <c r="A41110" t="s">
        <v>1</v>
      </c>
      <c r="B41110">
        <v>34</v>
      </c>
    </row>
    <row r="41111" spans="1:2" x14ac:dyDescent="0.3">
      <c r="A41111" t="s">
        <v>1</v>
      </c>
      <c r="B41111">
        <v>26</v>
      </c>
    </row>
    <row r="41112" spans="1:2" x14ac:dyDescent="0.3">
      <c r="A41112" t="s">
        <v>0</v>
      </c>
      <c r="B41112">
        <v>30</v>
      </c>
    </row>
    <row r="41113" spans="1:2" x14ac:dyDescent="0.3">
      <c r="A41113" t="s">
        <v>1</v>
      </c>
      <c r="B41113">
        <v>29</v>
      </c>
    </row>
    <row r="41114" spans="1:2" x14ac:dyDescent="0.3">
      <c r="A41114" t="s">
        <v>1</v>
      </c>
      <c r="B41114">
        <v>26</v>
      </c>
    </row>
    <row r="41115" spans="1:2" x14ac:dyDescent="0.3">
      <c r="A41115" t="s">
        <v>2</v>
      </c>
      <c r="B41115">
        <v>45</v>
      </c>
    </row>
    <row r="41116" spans="1:2" x14ac:dyDescent="0.3">
      <c r="A41116" t="s">
        <v>0</v>
      </c>
      <c r="B41116">
        <v>52</v>
      </c>
    </row>
    <row r="41117" spans="1:2" x14ac:dyDescent="0.3">
      <c r="A41117" t="s">
        <v>1</v>
      </c>
      <c r="B41117">
        <v>35</v>
      </c>
    </row>
    <row r="41118" spans="1:2" x14ac:dyDescent="0.3">
      <c r="A41118" t="s">
        <v>0</v>
      </c>
      <c r="B41118">
        <v>50</v>
      </c>
    </row>
    <row r="41119" spans="1:2" x14ac:dyDescent="0.3">
      <c r="A41119" t="s">
        <v>0</v>
      </c>
      <c r="B41119">
        <v>58</v>
      </c>
    </row>
    <row r="41120" spans="1:2" x14ac:dyDescent="0.3">
      <c r="A41120" t="s">
        <v>1</v>
      </c>
      <c r="B41120">
        <v>39</v>
      </c>
    </row>
    <row r="41121" spans="1:2" x14ac:dyDescent="0.3">
      <c r="A41121" t="s">
        <v>0</v>
      </c>
      <c r="B41121">
        <v>36</v>
      </c>
    </row>
    <row r="41122" spans="1:2" x14ac:dyDescent="0.3">
      <c r="A41122" t="s">
        <v>0</v>
      </c>
      <c r="B41122">
        <v>67</v>
      </c>
    </row>
    <row r="41123" spans="1:2" x14ac:dyDescent="0.3">
      <c r="A41123" t="s">
        <v>0</v>
      </c>
      <c r="B41123">
        <v>62</v>
      </c>
    </row>
    <row r="41124" spans="1:2" x14ac:dyDescent="0.3">
      <c r="A41124" t="s">
        <v>1</v>
      </c>
      <c r="B41124">
        <v>26</v>
      </c>
    </row>
    <row r="41125" spans="1:2" x14ac:dyDescent="0.3">
      <c r="A41125" t="s">
        <v>0</v>
      </c>
      <c r="B41125">
        <v>67</v>
      </c>
    </row>
    <row r="41126" spans="1:2" x14ac:dyDescent="0.3">
      <c r="A41126" t="s">
        <v>1</v>
      </c>
      <c r="B41126">
        <v>36</v>
      </c>
    </row>
    <row r="41127" spans="1:2" x14ac:dyDescent="0.3">
      <c r="A41127" t="s">
        <v>0</v>
      </c>
      <c r="B41127">
        <v>24</v>
      </c>
    </row>
    <row r="41128" spans="1:2" x14ac:dyDescent="0.3">
      <c r="A41128" t="s">
        <v>1</v>
      </c>
      <c r="B41128">
        <v>26</v>
      </c>
    </row>
    <row r="41129" spans="1:2" x14ac:dyDescent="0.3">
      <c r="A41129" t="s">
        <v>0</v>
      </c>
      <c r="B41129">
        <v>61</v>
      </c>
    </row>
    <row r="41130" spans="1:2" x14ac:dyDescent="0.3">
      <c r="A41130" t="s">
        <v>0</v>
      </c>
      <c r="B41130">
        <v>70</v>
      </c>
    </row>
    <row r="41131" spans="1:2" x14ac:dyDescent="0.3">
      <c r="A41131" t="s">
        <v>0</v>
      </c>
      <c r="B41131">
        <v>71</v>
      </c>
    </row>
    <row r="41132" spans="1:2" x14ac:dyDescent="0.3">
      <c r="A41132" t="s">
        <v>0</v>
      </c>
      <c r="B41132">
        <v>52</v>
      </c>
    </row>
    <row r="41133" spans="1:2" x14ac:dyDescent="0.3">
      <c r="A41133" t="s">
        <v>0</v>
      </c>
      <c r="B41133">
        <v>55</v>
      </c>
    </row>
    <row r="41134" spans="1:2" x14ac:dyDescent="0.3">
      <c r="A41134" t="s">
        <v>0</v>
      </c>
      <c r="B41134">
        <v>58</v>
      </c>
    </row>
    <row r="41135" spans="1:2" x14ac:dyDescent="0.3">
      <c r="A41135" t="s">
        <v>0</v>
      </c>
      <c r="B41135">
        <v>37</v>
      </c>
    </row>
    <row r="41136" spans="1:2" x14ac:dyDescent="0.3">
      <c r="A41136" t="s">
        <v>1</v>
      </c>
      <c r="B41136">
        <v>22</v>
      </c>
    </row>
    <row r="41137" spans="1:2" x14ac:dyDescent="0.3">
      <c r="A41137" t="s">
        <v>1</v>
      </c>
      <c r="B41137">
        <v>30</v>
      </c>
    </row>
    <row r="41138" spans="1:2" x14ac:dyDescent="0.3">
      <c r="A41138" t="s">
        <v>0</v>
      </c>
      <c r="B41138">
        <v>79</v>
      </c>
    </row>
    <row r="41139" spans="1:2" x14ac:dyDescent="0.3">
      <c r="A41139" t="s">
        <v>0</v>
      </c>
      <c r="B41139">
        <v>30</v>
      </c>
    </row>
    <row r="41140" spans="1:2" x14ac:dyDescent="0.3">
      <c r="A41140" t="s">
        <v>1</v>
      </c>
      <c r="B41140">
        <v>39</v>
      </c>
    </row>
    <row r="41141" spans="1:2" x14ac:dyDescent="0.3">
      <c r="A41141" t="s">
        <v>2</v>
      </c>
      <c r="B41141">
        <v>55</v>
      </c>
    </row>
    <row r="41142" spans="1:2" x14ac:dyDescent="0.3">
      <c r="A41142" t="s">
        <v>2</v>
      </c>
      <c r="B41142">
        <v>35</v>
      </c>
    </row>
    <row r="41143" spans="1:2" x14ac:dyDescent="0.3">
      <c r="A41143" t="s">
        <v>0</v>
      </c>
      <c r="B41143">
        <v>32</v>
      </c>
    </row>
    <row r="41144" spans="1:2" x14ac:dyDescent="0.3">
      <c r="A41144" t="s">
        <v>0</v>
      </c>
      <c r="B41144">
        <v>44</v>
      </c>
    </row>
    <row r="41145" spans="1:2" x14ac:dyDescent="0.3">
      <c r="A41145" t="s">
        <v>0</v>
      </c>
      <c r="B41145">
        <v>34</v>
      </c>
    </row>
    <row r="41146" spans="1:2" x14ac:dyDescent="0.3">
      <c r="A41146" t="s">
        <v>0</v>
      </c>
      <c r="B41146">
        <v>64</v>
      </c>
    </row>
    <row r="41147" spans="1:2" x14ac:dyDescent="0.3">
      <c r="A41147" t="s">
        <v>0</v>
      </c>
      <c r="B41147">
        <v>65</v>
      </c>
    </row>
    <row r="41148" spans="1:2" x14ac:dyDescent="0.3">
      <c r="A41148" t="s">
        <v>0</v>
      </c>
      <c r="B41148">
        <v>31</v>
      </c>
    </row>
    <row r="41149" spans="1:2" x14ac:dyDescent="0.3">
      <c r="A41149" t="s">
        <v>0</v>
      </c>
      <c r="B41149">
        <v>55</v>
      </c>
    </row>
    <row r="41150" spans="1:2" x14ac:dyDescent="0.3">
      <c r="A41150" t="s">
        <v>1</v>
      </c>
      <c r="B41150">
        <v>34</v>
      </c>
    </row>
    <row r="41151" spans="1:2" x14ac:dyDescent="0.3">
      <c r="A41151" t="s">
        <v>1</v>
      </c>
      <c r="B41151">
        <v>49</v>
      </c>
    </row>
    <row r="41152" spans="1:2" x14ac:dyDescent="0.3">
      <c r="A41152" t="s">
        <v>1</v>
      </c>
      <c r="B41152">
        <v>49</v>
      </c>
    </row>
    <row r="41153" spans="1:2" x14ac:dyDescent="0.3">
      <c r="A41153" t="s">
        <v>0</v>
      </c>
      <c r="B41153">
        <v>69</v>
      </c>
    </row>
    <row r="41154" spans="1:2" x14ac:dyDescent="0.3">
      <c r="A41154" t="s">
        <v>0</v>
      </c>
      <c r="B41154">
        <v>60</v>
      </c>
    </row>
    <row r="41155" spans="1:2" x14ac:dyDescent="0.3">
      <c r="A41155" t="s">
        <v>2</v>
      </c>
      <c r="B41155">
        <v>67</v>
      </c>
    </row>
    <row r="41156" spans="1:2" x14ac:dyDescent="0.3">
      <c r="A41156" t="s">
        <v>0</v>
      </c>
      <c r="B41156">
        <v>49</v>
      </c>
    </row>
    <row r="41157" spans="1:2" x14ac:dyDescent="0.3">
      <c r="A41157" t="s">
        <v>2</v>
      </c>
      <c r="B41157">
        <v>56</v>
      </c>
    </row>
    <row r="41158" spans="1:2" x14ac:dyDescent="0.3">
      <c r="A41158" t="s">
        <v>0</v>
      </c>
      <c r="B41158">
        <v>67</v>
      </c>
    </row>
    <row r="41159" spans="1:2" x14ac:dyDescent="0.3">
      <c r="A41159" t="s">
        <v>0</v>
      </c>
      <c r="B41159">
        <v>57</v>
      </c>
    </row>
    <row r="41160" spans="1:2" x14ac:dyDescent="0.3">
      <c r="A41160" t="s">
        <v>0</v>
      </c>
      <c r="B41160">
        <v>58</v>
      </c>
    </row>
    <row r="41161" spans="1:2" x14ac:dyDescent="0.3">
      <c r="A41161" t="s">
        <v>0</v>
      </c>
      <c r="B41161">
        <v>43</v>
      </c>
    </row>
    <row r="41162" spans="1:2" x14ac:dyDescent="0.3">
      <c r="A41162" t="s">
        <v>0</v>
      </c>
      <c r="B41162">
        <v>63</v>
      </c>
    </row>
    <row r="41163" spans="1:2" x14ac:dyDescent="0.3">
      <c r="A41163" t="s">
        <v>1</v>
      </c>
      <c r="B41163">
        <v>22</v>
      </c>
    </row>
    <row r="41164" spans="1:2" x14ac:dyDescent="0.3">
      <c r="A41164" t="s">
        <v>0</v>
      </c>
      <c r="B41164">
        <v>89</v>
      </c>
    </row>
    <row r="41165" spans="1:2" x14ac:dyDescent="0.3">
      <c r="A41165" t="s">
        <v>1</v>
      </c>
      <c r="B41165">
        <v>26</v>
      </c>
    </row>
    <row r="41166" spans="1:2" x14ac:dyDescent="0.3">
      <c r="A41166" t="s">
        <v>1</v>
      </c>
      <c r="B41166">
        <v>35</v>
      </c>
    </row>
    <row r="41167" spans="1:2" x14ac:dyDescent="0.3">
      <c r="A41167" t="s">
        <v>1</v>
      </c>
      <c r="B41167">
        <v>25</v>
      </c>
    </row>
    <row r="41168" spans="1:2" x14ac:dyDescent="0.3">
      <c r="A41168" t="s">
        <v>2</v>
      </c>
      <c r="B41168">
        <v>38</v>
      </c>
    </row>
    <row r="41169" spans="1:2" x14ac:dyDescent="0.3">
      <c r="A41169" t="s">
        <v>0</v>
      </c>
      <c r="B41169">
        <v>51</v>
      </c>
    </row>
    <row r="41170" spans="1:2" x14ac:dyDescent="0.3">
      <c r="A41170" t="s">
        <v>2</v>
      </c>
      <c r="B41170">
        <v>59</v>
      </c>
    </row>
    <row r="41171" spans="1:2" x14ac:dyDescent="0.3">
      <c r="A41171" t="s">
        <v>0</v>
      </c>
      <c r="B41171">
        <v>44</v>
      </c>
    </row>
    <row r="41172" spans="1:2" x14ac:dyDescent="0.3">
      <c r="A41172" t="s">
        <v>0</v>
      </c>
      <c r="B41172">
        <v>42</v>
      </c>
    </row>
    <row r="41173" spans="1:2" x14ac:dyDescent="0.3">
      <c r="A41173" t="s">
        <v>0</v>
      </c>
      <c r="B41173">
        <v>76</v>
      </c>
    </row>
    <row r="41174" spans="1:2" x14ac:dyDescent="0.3">
      <c r="A41174" t="s">
        <v>1</v>
      </c>
      <c r="B41174">
        <v>29</v>
      </c>
    </row>
    <row r="41175" spans="1:2" x14ac:dyDescent="0.3">
      <c r="A41175" t="s">
        <v>0</v>
      </c>
      <c r="B41175">
        <v>32</v>
      </c>
    </row>
    <row r="41176" spans="1:2" x14ac:dyDescent="0.3">
      <c r="A41176" t="s">
        <v>1</v>
      </c>
      <c r="B41176">
        <v>30</v>
      </c>
    </row>
    <row r="41177" spans="1:2" x14ac:dyDescent="0.3">
      <c r="A41177" t="s">
        <v>1</v>
      </c>
      <c r="B41177">
        <v>39</v>
      </c>
    </row>
    <row r="41178" spans="1:2" x14ac:dyDescent="0.3">
      <c r="A41178" t="s">
        <v>0</v>
      </c>
      <c r="B41178">
        <v>38</v>
      </c>
    </row>
    <row r="41179" spans="1:2" x14ac:dyDescent="0.3">
      <c r="A41179" t="s">
        <v>1</v>
      </c>
      <c r="B41179">
        <v>36</v>
      </c>
    </row>
    <row r="41180" spans="1:2" x14ac:dyDescent="0.3">
      <c r="A41180" t="s">
        <v>2</v>
      </c>
      <c r="B41180">
        <v>47</v>
      </c>
    </row>
    <row r="41181" spans="1:2" x14ac:dyDescent="0.3">
      <c r="A41181" t="s">
        <v>0</v>
      </c>
      <c r="B41181">
        <v>81</v>
      </c>
    </row>
    <row r="41182" spans="1:2" x14ac:dyDescent="0.3">
      <c r="A41182" t="s">
        <v>1</v>
      </c>
      <c r="B41182">
        <v>22</v>
      </c>
    </row>
    <row r="41183" spans="1:2" x14ac:dyDescent="0.3">
      <c r="A41183" t="s">
        <v>0</v>
      </c>
      <c r="B41183">
        <v>34</v>
      </c>
    </row>
    <row r="41184" spans="1:2" x14ac:dyDescent="0.3">
      <c r="A41184" t="s">
        <v>1</v>
      </c>
      <c r="B41184">
        <v>28</v>
      </c>
    </row>
    <row r="41185" spans="1:2" x14ac:dyDescent="0.3">
      <c r="A41185" t="s">
        <v>0</v>
      </c>
      <c r="B41185">
        <v>74</v>
      </c>
    </row>
    <row r="41186" spans="1:2" x14ac:dyDescent="0.3">
      <c r="A41186" t="s">
        <v>1</v>
      </c>
      <c r="B41186">
        <v>25</v>
      </c>
    </row>
    <row r="41187" spans="1:2" x14ac:dyDescent="0.3">
      <c r="A41187" t="s">
        <v>1</v>
      </c>
      <c r="B41187">
        <v>34</v>
      </c>
    </row>
    <row r="41188" spans="1:2" x14ac:dyDescent="0.3">
      <c r="A41188" t="s">
        <v>0</v>
      </c>
      <c r="B41188">
        <v>59</v>
      </c>
    </row>
    <row r="41189" spans="1:2" x14ac:dyDescent="0.3">
      <c r="A41189" t="s">
        <v>0</v>
      </c>
      <c r="B41189">
        <v>59</v>
      </c>
    </row>
    <row r="41190" spans="1:2" x14ac:dyDescent="0.3">
      <c r="A41190" t="s">
        <v>0</v>
      </c>
      <c r="B41190">
        <v>63</v>
      </c>
    </row>
    <row r="41191" spans="1:2" x14ac:dyDescent="0.3">
      <c r="A41191" t="s">
        <v>1</v>
      </c>
      <c r="B41191">
        <v>27</v>
      </c>
    </row>
    <row r="41192" spans="1:2" x14ac:dyDescent="0.3">
      <c r="A41192" t="s">
        <v>0</v>
      </c>
      <c r="B41192">
        <v>51</v>
      </c>
    </row>
    <row r="41193" spans="1:2" x14ac:dyDescent="0.3">
      <c r="A41193" t="s">
        <v>1</v>
      </c>
      <c r="B41193">
        <v>33</v>
      </c>
    </row>
    <row r="41194" spans="1:2" x14ac:dyDescent="0.3">
      <c r="A41194" t="s">
        <v>1</v>
      </c>
      <c r="B41194">
        <v>28</v>
      </c>
    </row>
    <row r="41195" spans="1:2" x14ac:dyDescent="0.3">
      <c r="A41195" t="s">
        <v>2</v>
      </c>
      <c r="B41195">
        <v>62</v>
      </c>
    </row>
    <row r="41196" spans="1:2" x14ac:dyDescent="0.3">
      <c r="A41196" t="s">
        <v>0</v>
      </c>
      <c r="B41196">
        <v>43</v>
      </c>
    </row>
    <row r="41197" spans="1:2" x14ac:dyDescent="0.3">
      <c r="A41197" t="s">
        <v>0</v>
      </c>
      <c r="B41197">
        <v>50</v>
      </c>
    </row>
    <row r="41198" spans="1:2" x14ac:dyDescent="0.3">
      <c r="A41198" t="s">
        <v>1</v>
      </c>
      <c r="B41198">
        <v>24</v>
      </c>
    </row>
    <row r="41199" spans="1:2" x14ac:dyDescent="0.3">
      <c r="A41199" t="s">
        <v>0</v>
      </c>
      <c r="B41199">
        <v>73</v>
      </c>
    </row>
    <row r="41200" spans="1:2" x14ac:dyDescent="0.3">
      <c r="A41200" t="s">
        <v>1</v>
      </c>
      <c r="B41200">
        <v>35</v>
      </c>
    </row>
    <row r="41201" spans="1:2" x14ac:dyDescent="0.3">
      <c r="A41201" t="s">
        <v>0</v>
      </c>
      <c r="B41201">
        <v>45</v>
      </c>
    </row>
    <row r="41202" spans="1:2" x14ac:dyDescent="0.3">
      <c r="A41202" t="s">
        <v>1</v>
      </c>
      <c r="B41202">
        <v>33</v>
      </c>
    </row>
    <row r="41203" spans="1:2" x14ac:dyDescent="0.3">
      <c r="A41203" t="s">
        <v>0</v>
      </c>
      <c r="B41203">
        <v>46</v>
      </c>
    </row>
    <row r="41204" spans="1:2" x14ac:dyDescent="0.3">
      <c r="A41204" t="s">
        <v>2</v>
      </c>
      <c r="B41204">
        <v>48</v>
      </c>
    </row>
    <row r="41205" spans="1:2" x14ac:dyDescent="0.3">
      <c r="A41205" t="s">
        <v>0</v>
      </c>
      <c r="B41205">
        <v>58</v>
      </c>
    </row>
    <row r="41206" spans="1:2" x14ac:dyDescent="0.3">
      <c r="A41206" t="s">
        <v>0</v>
      </c>
      <c r="B41206">
        <v>34</v>
      </c>
    </row>
    <row r="41207" spans="1:2" x14ac:dyDescent="0.3">
      <c r="A41207" t="s">
        <v>0</v>
      </c>
      <c r="B41207">
        <v>34</v>
      </c>
    </row>
    <row r="41208" spans="1:2" x14ac:dyDescent="0.3">
      <c r="A41208" t="s">
        <v>1</v>
      </c>
      <c r="B41208">
        <v>37</v>
      </c>
    </row>
    <row r="41209" spans="1:2" x14ac:dyDescent="0.3">
      <c r="A41209" t="s">
        <v>0</v>
      </c>
      <c r="B41209">
        <v>61</v>
      </c>
    </row>
    <row r="41210" spans="1:2" x14ac:dyDescent="0.3">
      <c r="A41210" t="s">
        <v>0</v>
      </c>
      <c r="B41210">
        <v>42</v>
      </c>
    </row>
    <row r="41211" spans="1:2" x14ac:dyDescent="0.3">
      <c r="A41211" t="s">
        <v>1</v>
      </c>
      <c r="B41211">
        <v>21</v>
      </c>
    </row>
    <row r="41212" spans="1:2" x14ac:dyDescent="0.3">
      <c r="A41212" t="s">
        <v>1</v>
      </c>
      <c r="B41212">
        <v>20</v>
      </c>
    </row>
    <row r="41213" spans="1:2" x14ac:dyDescent="0.3">
      <c r="A41213" t="s">
        <v>0</v>
      </c>
      <c r="B41213">
        <v>60</v>
      </c>
    </row>
    <row r="41214" spans="1:2" x14ac:dyDescent="0.3">
      <c r="A41214" t="s">
        <v>2</v>
      </c>
      <c r="B41214">
        <v>60</v>
      </c>
    </row>
    <row r="41215" spans="1:2" x14ac:dyDescent="0.3">
      <c r="A41215" t="s">
        <v>1</v>
      </c>
      <c r="B41215">
        <v>25</v>
      </c>
    </row>
    <row r="41216" spans="1:2" x14ac:dyDescent="0.3">
      <c r="A41216" t="s">
        <v>0</v>
      </c>
      <c r="B41216">
        <v>39</v>
      </c>
    </row>
    <row r="41217" spans="1:2" x14ac:dyDescent="0.3">
      <c r="A41217" t="s">
        <v>0</v>
      </c>
      <c r="B41217">
        <v>60</v>
      </c>
    </row>
    <row r="41218" spans="1:2" x14ac:dyDescent="0.3">
      <c r="A41218" t="s">
        <v>0</v>
      </c>
      <c r="B41218">
        <v>47</v>
      </c>
    </row>
    <row r="41219" spans="1:2" x14ac:dyDescent="0.3">
      <c r="A41219" t="s">
        <v>2</v>
      </c>
      <c r="B41219">
        <v>52</v>
      </c>
    </row>
    <row r="41220" spans="1:2" x14ac:dyDescent="0.3">
      <c r="A41220" t="s">
        <v>2</v>
      </c>
      <c r="B41220">
        <v>64</v>
      </c>
    </row>
    <row r="41221" spans="1:2" x14ac:dyDescent="0.3">
      <c r="A41221" t="s">
        <v>0</v>
      </c>
      <c r="B41221">
        <v>31</v>
      </c>
    </row>
    <row r="41222" spans="1:2" x14ac:dyDescent="0.3">
      <c r="A41222" t="s">
        <v>0</v>
      </c>
      <c r="B41222">
        <v>61</v>
      </c>
    </row>
    <row r="41223" spans="1:2" x14ac:dyDescent="0.3">
      <c r="A41223" t="s">
        <v>1</v>
      </c>
      <c r="B41223">
        <v>25</v>
      </c>
    </row>
    <row r="41224" spans="1:2" x14ac:dyDescent="0.3">
      <c r="A41224" t="s">
        <v>1</v>
      </c>
      <c r="B41224">
        <v>18</v>
      </c>
    </row>
    <row r="41225" spans="1:2" x14ac:dyDescent="0.3">
      <c r="A41225" t="s">
        <v>0</v>
      </c>
      <c r="B41225">
        <v>34</v>
      </c>
    </row>
    <row r="41226" spans="1:2" x14ac:dyDescent="0.3">
      <c r="A41226" t="s">
        <v>0</v>
      </c>
      <c r="B41226">
        <v>37</v>
      </c>
    </row>
    <row r="41227" spans="1:2" x14ac:dyDescent="0.3">
      <c r="A41227" t="s">
        <v>0</v>
      </c>
      <c r="B41227">
        <v>53</v>
      </c>
    </row>
    <row r="41228" spans="1:2" x14ac:dyDescent="0.3">
      <c r="A41228" t="s">
        <v>0</v>
      </c>
      <c r="B41228">
        <v>39</v>
      </c>
    </row>
    <row r="41229" spans="1:2" x14ac:dyDescent="0.3">
      <c r="A41229" t="s">
        <v>0</v>
      </c>
      <c r="B41229">
        <v>65</v>
      </c>
    </row>
    <row r="41230" spans="1:2" x14ac:dyDescent="0.3">
      <c r="A41230" t="s">
        <v>0</v>
      </c>
      <c r="B41230">
        <v>50</v>
      </c>
    </row>
    <row r="41231" spans="1:2" x14ac:dyDescent="0.3">
      <c r="A41231" t="s">
        <v>1</v>
      </c>
      <c r="B41231">
        <v>27</v>
      </c>
    </row>
    <row r="41232" spans="1:2" x14ac:dyDescent="0.3">
      <c r="A41232" t="s">
        <v>1</v>
      </c>
      <c r="B41232">
        <v>22</v>
      </c>
    </row>
    <row r="41233" spans="1:2" x14ac:dyDescent="0.3">
      <c r="A41233" t="s">
        <v>1</v>
      </c>
      <c r="B41233">
        <v>43</v>
      </c>
    </row>
    <row r="41234" spans="1:2" x14ac:dyDescent="0.3">
      <c r="A41234" t="s">
        <v>0</v>
      </c>
      <c r="B41234">
        <v>59</v>
      </c>
    </row>
    <row r="41235" spans="1:2" x14ac:dyDescent="0.3">
      <c r="A41235" t="s">
        <v>1</v>
      </c>
      <c r="B41235">
        <v>27</v>
      </c>
    </row>
    <row r="41236" spans="1:2" x14ac:dyDescent="0.3">
      <c r="A41236" t="s">
        <v>2</v>
      </c>
      <c r="B41236">
        <v>53</v>
      </c>
    </row>
    <row r="41237" spans="1:2" x14ac:dyDescent="0.3">
      <c r="A41237" t="s">
        <v>1</v>
      </c>
      <c r="B41237">
        <v>28</v>
      </c>
    </row>
    <row r="41238" spans="1:2" x14ac:dyDescent="0.3">
      <c r="A41238" t="s">
        <v>0</v>
      </c>
      <c r="B41238">
        <v>38</v>
      </c>
    </row>
    <row r="41239" spans="1:2" x14ac:dyDescent="0.3">
      <c r="A41239" t="s">
        <v>2</v>
      </c>
      <c r="B41239">
        <v>71</v>
      </c>
    </row>
    <row r="41240" spans="1:2" x14ac:dyDescent="0.3">
      <c r="A41240" t="s">
        <v>0</v>
      </c>
      <c r="B41240">
        <v>32</v>
      </c>
    </row>
    <row r="41241" spans="1:2" x14ac:dyDescent="0.3">
      <c r="A41241" t="s">
        <v>0</v>
      </c>
      <c r="B41241">
        <v>57</v>
      </c>
    </row>
    <row r="41242" spans="1:2" x14ac:dyDescent="0.3">
      <c r="A41242" t="s">
        <v>0</v>
      </c>
      <c r="B41242">
        <v>28</v>
      </c>
    </row>
    <row r="41243" spans="1:2" x14ac:dyDescent="0.3">
      <c r="A41243" t="s">
        <v>0</v>
      </c>
      <c r="B41243">
        <v>59</v>
      </c>
    </row>
    <row r="41244" spans="1:2" x14ac:dyDescent="0.3">
      <c r="A41244" t="s">
        <v>0</v>
      </c>
      <c r="B41244">
        <v>71</v>
      </c>
    </row>
    <row r="41245" spans="1:2" x14ac:dyDescent="0.3">
      <c r="A41245" t="s">
        <v>0</v>
      </c>
      <c r="B41245">
        <v>64</v>
      </c>
    </row>
    <row r="41246" spans="1:2" x14ac:dyDescent="0.3">
      <c r="A41246" t="s">
        <v>0</v>
      </c>
      <c r="B41246">
        <v>44</v>
      </c>
    </row>
    <row r="41247" spans="1:2" x14ac:dyDescent="0.3">
      <c r="A41247" t="s">
        <v>1</v>
      </c>
      <c r="B41247">
        <v>29</v>
      </c>
    </row>
    <row r="41248" spans="1:2" x14ac:dyDescent="0.3">
      <c r="A41248" t="s">
        <v>0</v>
      </c>
      <c r="B41248">
        <v>51</v>
      </c>
    </row>
    <row r="41249" spans="1:2" x14ac:dyDescent="0.3">
      <c r="A41249" t="s">
        <v>0</v>
      </c>
      <c r="B41249">
        <v>70</v>
      </c>
    </row>
    <row r="41250" spans="1:2" x14ac:dyDescent="0.3">
      <c r="A41250" t="s">
        <v>0</v>
      </c>
      <c r="B41250">
        <v>48</v>
      </c>
    </row>
    <row r="41251" spans="1:2" x14ac:dyDescent="0.3">
      <c r="A41251" t="s">
        <v>0</v>
      </c>
      <c r="B41251">
        <v>37</v>
      </c>
    </row>
    <row r="41252" spans="1:2" x14ac:dyDescent="0.3">
      <c r="A41252" t="s">
        <v>0</v>
      </c>
      <c r="B41252">
        <v>58</v>
      </c>
    </row>
    <row r="41253" spans="1:2" x14ac:dyDescent="0.3">
      <c r="A41253" t="s">
        <v>0</v>
      </c>
      <c r="B41253">
        <v>66</v>
      </c>
    </row>
    <row r="41254" spans="1:2" x14ac:dyDescent="0.3">
      <c r="A41254" t="s">
        <v>1</v>
      </c>
      <c r="B41254">
        <v>18</v>
      </c>
    </row>
    <row r="41255" spans="1:2" x14ac:dyDescent="0.3">
      <c r="A41255" t="s">
        <v>0</v>
      </c>
      <c r="B41255">
        <v>39</v>
      </c>
    </row>
    <row r="41256" spans="1:2" x14ac:dyDescent="0.3">
      <c r="A41256" t="s">
        <v>0</v>
      </c>
      <c r="B41256">
        <v>42</v>
      </c>
    </row>
    <row r="41257" spans="1:2" x14ac:dyDescent="0.3">
      <c r="A41257" t="s">
        <v>0</v>
      </c>
      <c r="B41257">
        <v>40</v>
      </c>
    </row>
    <row r="41258" spans="1:2" x14ac:dyDescent="0.3">
      <c r="A41258" t="s">
        <v>0</v>
      </c>
      <c r="B41258">
        <v>51</v>
      </c>
    </row>
    <row r="41259" spans="1:2" x14ac:dyDescent="0.3">
      <c r="A41259" t="s">
        <v>0</v>
      </c>
      <c r="B41259">
        <v>77</v>
      </c>
    </row>
    <row r="41260" spans="1:2" x14ac:dyDescent="0.3">
      <c r="A41260" t="s">
        <v>0</v>
      </c>
      <c r="B41260">
        <v>72</v>
      </c>
    </row>
    <row r="41261" spans="1:2" x14ac:dyDescent="0.3">
      <c r="A41261" t="s">
        <v>1</v>
      </c>
      <c r="B41261">
        <v>40</v>
      </c>
    </row>
    <row r="41262" spans="1:2" x14ac:dyDescent="0.3">
      <c r="A41262" t="s">
        <v>1</v>
      </c>
      <c r="B41262">
        <v>35</v>
      </c>
    </row>
    <row r="41263" spans="1:2" x14ac:dyDescent="0.3">
      <c r="A41263" t="s">
        <v>1</v>
      </c>
      <c r="B41263">
        <v>23</v>
      </c>
    </row>
    <row r="41264" spans="1:2" x14ac:dyDescent="0.3">
      <c r="A41264" t="s">
        <v>0</v>
      </c>
      <c r="B41264">
        <v>57</v>
      </c>
    </row>
    <row r="41265" spans="1:2" x14ac:dyDescent="0.3">
      <c r="A41265" t="s">
        <v>0</v>
      </c>
      <c r="B41265">
        <v>37</v>
      </c>
    </row>
    <row r="41266" spans="1:2" x14ac:dyDescent="0.3">
      <c r="A41266" t="s">
        <v>0</v>
      </c>
      <c r="B41266">
        <v>37</v>
      </c>
    </row>
    <row r="41267" spans="1:2" x14ac:dyDescent="0.3">
      <c r="A41267" t="s">
        <v>0</v>
      </c>
      <c r="B41267">
        <v>30</v>
      </c>
    </row>
    <row r="41268" spans="1:2" x14ac:dyDescent="0.3">
      <c r="A41268" t="s">
        <v>0</v>
      </c>
      <c r="B41268">
        <v>33</v>
      </c>
    </row>
    <row r="41269" spans="1:2" x14ac:dyDescent="0.3">
      <c r="A41269" t="s">
        <v>0</v>
      </c>
      <c r="B41269">
        <v>45</v>
      </c>
    </row>
    <row r="41270" spans="1:2" x14ac:dyDescent="0.3">
      <c r="A41270" t="s">
        <v>0</v>
      </c>
      <c r="B41270">
        <v>64</v>
      </c>
    </row>
    <row r="41271" spans="1:2" x14ac:dyDescent="0.3">
      <c r="A41271" t="s">
        <v>0</v>
      </c>
      <c r="B41271">
        <v>53</v>
      </c>
    </row>
    <row r="41272" spans="1:2" x14ac:dyDescent="0.3">
      <c r="A41272" t="s">
        <v>2</v>
      </c>
      <c r="B41272">
        <v>64</v>
      </c>
    </row>
    <row r="41273" spans="1:2" x14ac:dyDescent="0.3">
      <c r="A41273" t="s">
        <v>1</v>
      </c>
      <c r="B41273">
        <v>34</v>
      </c>
    </row>
    <row r="41274" spans="1:2" x14ac:dyDescent="0.3">
      <c r="A41274" t="s">
        <v>0</v>
      </c>
      <c r="B41274">
        <v>36</v>
      </c>
    </row>
    <row r="41275" spans="1:2" x14ac:dyDescent="0.3">
      <c r="A41275" t="s">
        <v>1</v>
      </c>
      <c r="B41275">
        <v>18</v>
      </c>
    </row>
    <row r="41276" spans="1:2" x14ac:dyDescent="0.3">
      <c r="A41276" t="s">
        <v>1</v>
      </c>
      <c r="B41276">
        <v>34</v>
      </c>
    </row>
    <row r="41277" spans="1:2" x14ac:dyDescent="0.3">
      <c r="A41277" t="s">
        <v>0</v>
      </c>
      <c r="B41277">
        <v>64</v>
      </c>
    </row>
    <row r="41278" spans="1:2" x14ac:dyDescent="0.3">
      <c r="A41278" t="s">
        <v>0</v>
      </c>
      <c r="B41278">
        <v>69</v>
      </c>
    </row>
    <row r="41279" spans="1:2" x14ac:dyDescent="0.3">
      <c r="A41279" t="s">
        <v>0</v>
      </c>
      <c r="B41279">
        <v>48</v>
      </c>
    </row>
    <row r="41280" spans="1:2" x14ac:dyDescent="0.3">
      <c r="A41280" t="s">
        <v>0</v>
      </c>
      <c r="B41280">
        <v>36</v>
      </c>
    </row>
    <row r="41281" spans="1:2" x14ac:dyDescent="0.3">
      <c r="A41281" t="s">
        <v>0</v>
      </c>
      <c r="B41281">
        <v>43</v>
      </c>
    </row>
    <row r="41282" spans="1:2" x14ac:dyDescent="0.3">
      <c r="A41282" t="s">
        <v>0</v>
      </c>
      <c r="B41282">
        <v>49</v>
      </c>
    </row>
    <row r="41283" spans="1:2" x14ac:dyDescent="0.3">
      <c r="A41283" t="s">
        <v>2</v>
      </c>
      <c r="B41283">
        <v>43</v>
      </c>
    </row>
    <row r="41284" spans="1:2" x14ac:dyDescent="0.3">
      <c r="A41284" t="s">
        <v>1</v>
      </c>
      <c r="B41284">
        <v>28</v>
      </c>
    </row>
    <row r="41285" spans="1:2" x14ac:dyDescent="0.3">
      <c r="A41285" t="s">
        <v>0</v>
      </c>
      <c r="B41285">
        <v>63</v>
      </c>
    </row>
    <row r="41286" spans="1:2" x14ac:dyDescent="0.3">
      <c r="A41286" t="s">
        <v>0</v>
      </c>
      <c r="B41286">
        <v>36</v>
      </c>
    </row>
    <row r="41287" spans="1:2" x14ac:dyDescent="0.3">
      <c r="A41287" t="s">
        <v>1</v>
      </c>
      <c r="B41287">
        <v>35</v>
      </c>
    </row>
    <row r="41288" spans="1:2" x14ac:dyDescent="0.3">
      <c r="A41288" t="s">
        <v>0</v>
      </c>
      <c r="B41288">
        <v>70</v>
      </c>
    </row>
    <row r="41289" spans="1:2" x14ac:dyDescent="0.3">
      <c r="A41289" t="s">
        <v>1</v>
      </c>
      <c r="B41289">
        <v>60</v>
      </c>
    </row>
    <row r="41290" spans="1:2" x14ac:dyDescent="0.3">
      <c r="A41290" t="s">
        <v>1</v>
      </c>
      <c r="B41290">
        <v>26</v>
      </c>
    </row>
    <row r="41291" spans="1:2" x14ac:dyDescent="0.3">
      <c r="A41291" t="s">
        <v>0</v>
      </c>
      <c r="B41291">
        <v>61</v>
      </c>
    </row>
    <row r="41292" spans="1:2" x14ac:dyDescent="0.3">
      <c r="A41292" t="s">
        <v>0</v>
      </c>
      <c r="B41292">
        <v>84</v>
      </c>
    </row>
    <row r="41293" spans="1:2" x14ac:dyDescent="0.3">
      <c r="A41293" t="s">
        <v>2</v>
      </c>
      <c r="B41293">
        <v>86</v>
      </c>
    </row>
    <row r="41294" spans="1:2" x14ac:dyDescent="0.3">
      <c r="A41294" t="s">
        <v>0</v>
      </c>
      <c r="B41294">
        <v>40</v>
      </c>
    </row>
    <row r="41295" spans="1:2" x14ac:dyDescent="0.3">
      <c r="A41295" t="s">
        <v>0</v>
      </c>
      <c r="B41295">
        <v>64</v>
      </c>
    </row>
    <row r="41296" spans="1:2" x14ac:dyDescent="0.3">
      <c r="A41296" t="s">
        <v>0</v>
      </c>
      <c r="B41296">
        <v>72</v>
      </c>
    </row>
    <row r="41297" spans="1:2" x14ac:dyDescent="0.3">
      <c r="A41297" t="s">
        <v>0</v>
      </c>
      <c r="B41297">
        <v>42</v>
      </c>
    </row>
    <row r="41298" spans="1:2" x14ac:dyDescent="0.3">
      <c r="A41298" t="s">
        <v>0</v>
      </c>
      <c r="B41298">
        <v>60</v>
      </c>
    </row>
    <row r="41299" spans="1:2" x14ac:dyDescent="0.3">
      <c r="A41299" t="s">
        <v>1</v>
      </c>
      <c r="B41299">
        <v>43</v>
      </c>
    </row>
    <row r="41300" spans="1:2" x14ac:dyDescent="0.3">
      <c r="A41300" t="s">
        <v>2</v>
      </c>
      <c r="B41300">
        <v>39</v>
      </c>
    </row>
    <row r="41301" spans="1:2" x14ac:dyDescent="0.3">
      <c r="A41301" t="s">
        <v>1</v>
      </c>
      <c r="B41301">
        <v>21</v>
      </c>
    </row>
    <row r="41302" spans="1:2" x14ac:dyDescent="0.3">
      <c r="A41302" t="s">
        <v>1</v>
      </c>
      <c r="B41302">
        <v>25</v>
      </c>
    </row>
    <row r="41303" spans="1:2" x14ac:dyDescent="0.3">
      <c r="A41303" t="s">
        <v>1</v>
      </c>
      <c r="B41303">
        <v>36</v>
      </c>
    </row>
    <row r="41304" spans="1:2" x14ac:dyDescent="0.3">
      <c r="A41304" t="s">
        <v>0</v>
      </c>
      <c r="B41304">
        <v>51</v>
      </c>
    </row>
    <row r="41305" spans="1:2" x14ac:dyDescent="0.3">
      <c r="A41305" t="s">
        <v>2</v>
      </c>
      <c r="B41305">
        <v>57</v>
      </c>
    </row>
    <row r="41306" spans="1:2" x14ac:dyDescent="0.3">
      <c r="A41306" t="s">
        <v>1</v>
      </c>
      <c r="B41306">
        <v>31</v>
      </c>
    </row>
    <row r="41307" spans="1:2" x14ac:dyDescent="0.3">
      <c r="A41307" t="s">
        <v>1</v>
      </c>
      <c r="B41307">
        <v>29</v>
      </c>
    </row>
    <row r="41308" spans="1:2" x14ac:dyDescent="0.3">
      <c r="A41308" t="s">
        <v>1</v>
      </c>
      <c r="B41308">
        <v>28</v>
      </c>
    </row>
    <row r="41309" spans="1:2" x14ac:dyDescent="0.3">
      <c r="A41309" t="s">
        <v>1</v>
      </c>
      <c r="B41309">
        <v>36</v>
      </c>
    </row>
    <row r="41310" spans="1:2" x14ac:dyDescent="0.3">
      <c r="A41310" t="s">
        <v>1</v>
      </c>
      <c r="B41310">
        <v>26</v>
      </c>
    </row>
    <row r="41311" spans="1:2" x14ac:dyDescent="0.3">
      <c r="A41311" t="s">
        <v>0</v>
      </c>
      <c r="B41311">
        <v>59</v>
      </c>
    </row>
    <row r="41312" spans="1:2" x14ac:dyDescent="0.3">
      <c r="A41312" t="s">
        <v>0</v>
      </c>
      <c r="B41312">
        <v>66</v>
      </c>
    </row>
    <row r="41313" spans="1:2" x14ac:dyDescent="0.3">
      <c r="A41313" t="s">
        <v>1</v>
      </c>
      <c r="B41313">
        <v>33</v>
      </c>
    </row>
    <row r="41314" spans="1:2" x14ac:dyDescent="0.3">
      <c r="A41314" t="s">
        <v>1</v>
      </c>
      <c r="B41314">
        <v>25</v>
      </c>
    </row>
    <row r="41315" spans="1:2" x14ac:dyDescent="0.3">
      <c r="A41315" t="s">
        <v>1</v>
      </c>
      <c r="B41315">
        <v>29</v>
      </c>
    </row>
    <row r="41316" spans="1:2" x14ac:dyDescent="0.3">
      <c r="A41316" t="s">
        <v>1</v>
      </c>
      <c r="B41316">
        <v>36</v>
      </c>
    </row>
    <row r="41317" spans="1:2" x14ac:dyDescent="0.3">
      <c r="A41317" t="s">
        <v>1</v>
      </c>
      <c r="B41317">
        <v>29</v>
      </c>
    </row>
    <row r="41318" spans="1:2" x14ac:dyDescent="0.3">
      <c r="A41318" t="s">
        <v>1</v>
      </c>
      <c r="B41318">
        <v>28</v>
      </c>
    </row>
    <row r="41319" spans="1:2" x14ac:dyDescent="0.3">
      <c r="A41319" t="s">
        <v>2</v>
      </c>
      <c r="B41319">
        <v>43</v>
      </c>
    </row>
    <row r="41320" spans="1:2" x14ac:dyDescent="0.3">
      <c r="A41320" t="s">
        <v>0</v>
      </c>
      <c r="B41320">
        <v>68</v>
      </c>
    </row>
    <row r="41321" spans="1:2" x14ac:dyDescent="0.3">
      <c r="A41321" t="s">
        <v>1</v>
      </c>
      <c r="B41321">
        <v>31</v>
      </c>
    </row>
    <row r="41322" spans="1:2" x14ac:dyDescent="0.3">
      <c r="A41322" t="s">
        <v>0</v>
      </c>
      <c r="B41322">
        <v>62</v>
      </c>
    </row>
    <row r="41323" spans="1:2" x14ac:dyDescent="0.3">
      <c r="A41323" t="s">
        <v>0</v>
      </c>
      <c r="B41323">
        <v>32</v>
      </c>
    </row>
    <row r="41324" spans="1:2" x14ac:dyDescent="0.3">
      <c r="A41324" t="s">
        <v>2</v>
      </c>
      <c r="B41324">
        <v>36</v>
      </c>
    </row>
    <row r="41325" spans="1:2" x14ac:dyDescent="0.3">
      <c r="A41325" t="s">
        <v>1</v>
      </c>
      <c r="B41325">
        <v>34</v>
      </c>
    </row>
    <row r="41326" spans="1:2" x14ac:dyDescent="0.3">
      <c r="A41326" t="s">
        <v>1</v>
      </c>
      <c r="B41326">
        <v>26</v>
      </c>
    </row>
    <row r="41327" spans="1:2" x14ac:dyDescent="0.3">
      <c r="A41327" t="s">
        <v>2</v>
      </c>
      <c r="B41327">
        <v>65</v>
      </c>
    </row>
    <row r="41328" spans="1:2" x14ac:dyDescent="0.3">
      <c r="A41328" t="s">
        <v>0</v>
      </c>
      <c r="B41328">
        <v>42</v>
      </c>
    </row>
    <row r="41329" spans="1:2" x14ac:dyDescent="0.3">
      <c r="A41329" t="s">
        <v>0</v>
      </c>
      <c r="B41329">
        <v>32</v>
      </c>
    </row>
    <row r="41330" spans="1:2" x14ac:dyDescent="0.3">
      <c r="A41330" t="s">
        <v>1</v>
      </c>
      <c r="B41330">
        <v>34</v>
      </c>
    </row>
    <row r="41331" spans="1:2" x14ac:dyDescent="0.3">
      <c r="A41331" t="s">
        <v>1</v>
      </c>
      <c r="B41331">
        <v>28</v>
      </c>
    </row>
    <row r="41332" spans="1:2" x14ac:dyDescent="0.3">
      <c r="A41332" t="s">
        <v>0</v>
      </c>
      <c r="B41332">
        <v>39</v>
      </c>
    </row>
    <row r="41333" spans="1:2" x14ac:dyDescent="0.3">
      <c r="A41333" t="s">
        <v>2</v>
      </c>
      <c r="B41333">
        <v>72</v>
      </c>
    </row>
    <row r="41334" spans="1:2" x14ac:dyDescent="0.3">
      <c r="A41334" t="s">
        <v>0</v>
      </c>
      <c r="B41334">
        <v>34</v>
      </c>
    </row>
    <row r="41335" spans="1:2" x14ac:dyDescent="0.3">
      <c r="A41335" t="s">
        <v>1</v>
      </c>
      <c r="B41335">
        <v>35</v>
      </c>
    </row>
    <row r="41336" spans="1:2" x14ac:dyDescent="0.3">
      <c r="A41336" t="s">
        <v>1</v>
      </c>
      <c r="B41336">
        <v>29</v>
      </c>
    </row>
    <row r="41337" spans="1:2" x14ac:dyDescent="0.3">
      <c r="A41337" t="s">
        <v>0</v>
      </c>
      <c r="B41337">
        <v>30</v>
      </c>
    </row>
    <row r="41338" spans="1:2" x14ac:dyDescent="0.3">
      <c r="A41338" t="s">
        <v>2</v>
      </c>
      <c r="B41338">
        <v>66</v>
      </c>
    </row>
    <row r="41339" spans="1:2" x14ac:dyDescent="0.3">
      <c r="A41339" t="s">
        <v>1</v>
      </c>
      <c r="B41339">
        <v>28</v>
      </c>
    </row>
    <row r="41340" spans="1:2" x14ac:dyDescent="0.3">
      <c r="A41340" t="s">
        <v>0</v>
      </c>
      <c r="B41340">
        <v>32</v>
      </c>
    </row>
    <row r="41341" spans="1:2" x14ac:dyDescent="0.3">
      <c r="A41341" t="s">
        <v>0</v>
      </c>
      <c r="B41341">
        <v>62</v>
      </c>
    </row>
    <row r="41342" spans="1:2" x14ac:dyDescent="0.3">
      <c r="A41342" t="s">
        <v>1</v>
      </c>
      <c r="B41342">
        <v>39</v>
      </c>
    </row>
    <row r="41343" spans="1:2" x14ac:dyDescent="0.3">
      <c r="A41343" t="s">
        <v>0</v>
      </c>
      <c r="B41343">
        <v>32</v>
      </c>
    </row>
    <row r="41344" spans="1:2" x14ac:dyDescent="0.3">
      <c r="A41344" t="s">
        <v>1</v>
      </c>
      <c r="B41344">
        <v>22</v>
      </c>
    </row>
    <row r="41345" spans="1:2" x14ac:dyDescent="0.3">
      <c r="A41345" t="s">
        <v>1</v>
      </c>
      <c r="B41345">
        <v>38</v>
      </c>
    </row>
    <row r="41346" spans="1:2" x14ac:dyDescent="0.3">
      <c r="A41346" t="s">
        <v>2</v>
      </c>
      <c r="B41346">
        <v>55</v>
      </c>
    </row>
    <row r="41347" spans="1:2" x14ac:dyDescent="0.3">
      <c r="A41347" t="s">
        <v>1</v>
      </c>
      <c r="B41347">
        <v>36</v>
      </c>
    </row>
    <row r="41348" spans="1:2" x14ac:dyDescent="0.3">
      <c r="A41348" t="s">
        <v>0</v>
      </c>
      <c r="B41348">
        <v>76</v>
      </c>
    </row>
    <row r="41349" spans="1:2" x14ac:dyDescent="0.3">
      <c r="A41349" t="s">
        <v>0</v>
      </c>
      <c r="B41349">
        <v>34</v>
      </c>
    </row>
    <row r="41350" spans="1:2" x14ac:dyDescent="0.3">
      <c r="A41350" t="s">
        <v>1</v>
      </c>
      <c r="B41350">
        <v>34</v>
      </c>
    </row>
    <row r="41351" spans="1:2" x14ac:dyDescent="0.3">
      <c r="A41351" t="s">
        <v>1</v>
      </c>
      <c r="B41351">
        <v>33</v>
      </c>
    </row>
    <row r="41352" spans="1:2" x14ac:dyDescent="0.3">
      <c r="A41352" t="s">
        <v>0</v>
      </c>
      <c r="B41352">
        <v>34</v>
      </c>
    </row>
    <row r="41353" spans="1:2" x14ac:dyDescent="0.3">
      <c r="A41353" t="s">
        <v>1</v>
      </c>
      <c r="B41353">
        <v>36</v>
      </c>
    </row>
    <row r="41354" spans="1:2" x14ac:dyDescent="0.3">
      <c r="A41354" t="s">
        <v>0</v>
      </c>
      <c r="B41354">
        <v>73</v>
      </c>
    </row>
    <row r="41355" spans="1:2" x14ac:dyDescent="0.3">
      <c r="A41355" t="s">
        <v>1</v>
      </c>
      <c r="B41355">
        <v>27</v>
      </c>
    </row>
    <row r="41356" spans="1:2" x14ac:dyDescent="0.3">
      <c r="A41356" t="s">
        <v>0</v>
      </c>
      <c r="B41356">
        <v>45</v>
      </c>
    </row>
    <row r="41357" spans="1:2" x14ac:dyDescent="0.3">
      <c r="A41357" t="s">
        <v>0</v>
      </c>
      <c r="B41357">
        <v>63</v>
      </c>
    </row>
    <row r="41358" spans="1:2" x14ac:dyDescent="0.3">
      <c r="A41358" t="s">
        <v>0</v>
      </c>
      <c r="B41358">
        <v>49</v>
      </c>
    </row>
    <row r="41359" spans="1:2" x14ac:dyDescent="0.3">
      <c r="A41359" t="s">
        <v>0</v>
      </c>
      <c r="B41359">
        <v>55</v>
      </c>
    </row>
    <row r="41360" spans="1:2" x14ac:dyDescent="0.3">
      <c r="A41360" t="s">
        <v>0</v>
      </c>
      <c r="B41360">
        <v>41</v>
      </c>
    </row>
    <row r="41361" spans="1:2" x14ac:dyDescent="0.3">
      <c r="A41361" t="s">
        <v>0</v>
      </c>
      <c r="B41361">
        <v>55</v>
      </c>
    </row>
    <row r="41362" spans="1:2" x14ac:dyDescent="0.3">
      <c r="A41362" t="s">
        <v>0</v>
      </c>
      <c r="B41362">
        <v>52</v>
      </c>
    </row>
    <row r="41363" spans="1:2" x14ac:dyDescent="0.3">
      <c r="A41363" t="s">
        <v>1</v>
      </c>
      <c r="B41363">
        <v>34</v>
      </c>
    </row>
    <row r="41364" spans="1:2" x14ac:dyDescent="0.3">
      <c r="A41364" t="s">
        <v>2</v>
      </c>
      <c r="B41364">
        <v>53</v>
      </c>
    </row>
    <row r="41365" spans="1:2" x14ac:dyDescent="0.3">
      <c r="A41365" t="s">
        <v>1</v>
      </c>
      <c r="B41365">
        <v>49</v>
      </c>
    </row>
    <row r="41366" spans="1:2" x14ac:dyDescent="0.3">
      <c r="A41366" t="s">
        <v>0</v>
      </c>
      <c r="B41366">
        <v>38</v>
      </c>
    </row>
    <row r="41367" spans="1:2" x14ac:dyDescent="0.3">
      <c r="A41367" t="s">
        <v>1</v>
      </c>
      <c r="B41367">
        <v>25</v>
      </c>
    </row>
    <row r="41368" spans="1:2" x14ac:dyDescent="0.3">
      <c r="A41368" t="s">
        <v>0</v>
      </c>
      <c r="B41368">
        <v>37</v>
      </c>
    </row>
    <row r="41369" spans="1:2" x14ac:dyDescent="0.3">
      <c r="A41369" t="s">
        <v>1</v>
      </c>
      <c r="B41369">
        <v>22</v>
      </c>
    </row>
    <row r="41370" spans="1:2" x14ac:dyDescent="0.3">
      <c r="A41370" t="s">
        <v>0</v>
      </c>
      <c r="B41370">
        <v>30</v>
      </c>
    </row>
    <row r="41371" spans="1:2" x14ac:dyDescent="0.3">
      <c r="A41371" t="s">
        <v>0</v>
      </c>
      <c r="B41371">
        <v>36</v>
      </c>
    </row>
    <row r="41372" spans="1:2" x14ac:dyDescent="0.3">
      <c r="A41372" t="s">
        <v>1</v>
      </c>
      <c r="B41372">
        <v>34</v>
      </c>
    </row>
    <row r="41373" spans="1:2" x14ac:dyDescent="0.3">
      <c r="A41373" t="s">
        <v>1</v>
      </c>
      <c r="B41373">
        <v>33</v>
      </c>
    </row>
    <row r="41374" spans="1:2" x14ac:dyDescent="0.3">
      <c r="A41374" t="s">
        <v>1</v>
      </c>
      <c r="B41374">
        <v>21</v>
      </c>
    </row>
    <row r="41375" spans="1:2" x14ac:dyDescent="0.3">
      <c r="A41375" t="s">
        <v>1</v>
      </c>
      <c r="B41375">
        <v>23</v>
      </c>
    </row>
    <row r="41376" spans="1:2" x14ac:dyDescent="0.3">
      <c r="A41376" t="s">
        <v>1</v>
      </c>
      <c r="B41376">
        <v>32</v>
      </c>
    </row>
    <row r="41377" spans="1:2" x14ac:dyDescent="0.3">
      <c r="A41377" t="s">
        <v>2</v>
      </c>
      <c r="B41377">
        <v>43</v>
      </c>
    </row>
    <row r="41378" spans="1:2" x14ac:dyDescent="0.3">
      <c r="A41378" t="s">
        <v>0</v>
      </c>
      <c r="B41378">
        <v>74</v>
      </c>
    </row>
    <row r="41379" spans="1:2" x14ac:dyDescent="0.3">
      <c r="A41379" t="s">
        <v>0</v>
      </c>
      <c r="B41379">
        <v>39</v>
      </c>
    </row>
    <row r="41380" spans="1:2" x14ac:dyDescent="0.3">
      <c r="A41380" t="s">
        <v>0</v>
      </c>
      <c r="B41380">
        <v>35</v>
      </c>
    </row>
    <row r="41381" spans="1:2" x14ac:dyDescent="0.3">
      <c r="A41381" t="s">
        <v>0</v>
      </c>
      <c r="B41381">
        <v>62</v>
      </c>
    </row>
    <row r="41382" spans="1:2" x14ac:dyDescent="0.3">
      <c r="A41382" t="s">
        <v>0</v>
      </c>
      <c r="B41382">
        <v>43</v>
      </c>
    </row>
    <row r="41383" spans="1:2" x14ac:dyDescent="0.3">
      <c r="A41383" t="s">
        <v>1</v>
      </c>
      <c r="B41383">
        <v>26</v>
      </c>
    </row>
    <row r="41384" spans="1:2" x14ac:dyDescent="0.3">
      <c r="A41384" t="s">
        <v>2</v>
      </c>
      <c r="B41384">
        <v>48</v>
      </c>
    </row>
    <row r="41385" spans="1:2" x14ac:dyDescent="0.3">
      <c r="A41385" t="s">
        <v>0</v>
      </c>
      <c r="B41385">
        <v>63</v>
      </c>
    </row>
    <row r="41386" spans="1:2" x14ac:dyDescent="0.3">
      <c r="A41386" t="s">
        <v>0</v>
      </c>
      <c r="B41386">
        <v>45</v>
      </c>
    </row>
    <row r="41387" spans="1:2" x14ac:dyDescent="0.3">
      <c r="A41387" t="s">
        <v>0</v>
      </c>
      <c r="B41387">
        <v>63</v>
      </c>
    </row>
    <row r="41388" spans="1:2" x14ac:dyDescent="0.3">
      <c r="A41388" t="s">
        <v>0</v>
      </c>
      <c r="B41388">
        <v>37</v>
      </c>
    </row>
    <row r="41389" spans="1:2" x14ac:dyDescent="0.3">
      <c r="A41389" t="s">
        <v>0</v>
      </c>
      <c r="B41389">
        <v>82</v>
      </c>
    </row>
    <row r="41390" spans="1:2" x14ac:dyDescent="0.3">
      <c r="A41390" t="s">
        <v>1</v>
      </c>
      <c r="B41390">
        <v>24</v>
      </c>
    </row>
    <row r="41391" spans="1:2" x14ac:dyDescent="0.3">
      <c r="A41391" t="s">
        <v>1</v>
      </c>
      <c r="B41391">
        <v>30</v>
      </c>
    </row>
    <row r="41392" spans="1:2" x14ac:dyDescent="0.3">
      <c r="A41392" t="s">
        <v>0</v>
      </c>
      <c r="B41392">
        <v>36</v>
      </c>
    </row>
    <row r="41393" spans="1:2" x14ac:dyDescent="0.3">
      <c r="A41393" t="s">
        <v>0</v>
      </c>
      <c r="B41393">
        <v>27</v>
      </c>
    </row>
    <row r="41394" spans="1:2" x14ac:dyDescent="0.3">
      <c r="A41394" t="s">
        <v>0</v>
      </c>
      <c r="B41394">
        <v>51</v>
      </c>
    </row>
    <row r="41395" spans="1:2" x14ac:dyDescent="0.3">
      <c r="A41395" t="s">
        <v>1</v>
      </c>
      <c r="B41395">
        <v>25</v>
      </c>
    </row>
    <row r="41396" spans="1:2" x14ac:dyDescent="0.3">
      <c r="A41396" t="s">
        <v>1</v>
      </c>
      <c r="B41396">
        <v>35</v>
      </c>
    </row>
    <row r="41397" spans="1:2" x14ac:dyDescent="0.3">
      <c r="A41397" t="s">
        <v>0</v>
      </c>
      <c r="B41397">
        <v>48</v>
      </c>
    </row>
    <row r="41398" spans="1:2" x14ac:dyDescent="0.3">
      <c r="A41398" t="s">
        <v>0</v>
      </c>
      <c r="B41398">
        <v>70</v>
      </c>
    </row>
    <row r="41399" spans="1:2" x14ac:dyDescent="0.3">
      <c r="A41399" t="s">
        <v>0</v>
      </c>
      <c r="B41399">
        <v>63</v>
      </c>
    </row>
    <row r="41400" spans="1:2" x14ac:dyDescent="0.3">
      <c r="A41400" t="s">
        <v>0</v>
      </c>
      <c r="B41400">
        <v>39</v>
      </c>
    </row>
    <row r="41401" spans="1:2" x14ac:dyDescent="0.3">
      <c r="A41401" t="s">
        <v>1</v>
      </c>
      <c r="B41401">
        <v>34</v>
      </c>
    </row>
    <row r="41402" spans="1:2" x14ac:dyDescent="0.3">
      <c r="A41402" t="s">
        <v>0</v>
      </c>
      <c r="B41402">
        <v>38</v>
      </c>
    </row>
    <row r="41403" spans="1:2" x14ac:dyDescent="0.3">
      <c r="A41403" t="s">
        <v>0</v>
      </c>
      <c r="B41403">
        <v>44</v>
      </c>
    </row>
    <row r="41404" spans="1:2" x14ac:dyDescent="0.3">
      <c r="A41404" t="s">
        <v>1</v>
      </c>
      <c r="B41404">
        <v>19</v>
      </c>
    </row>
    <row r="41405" spans="1:2" x14ac:dyDescent="0.3">
      <c r="A41405" t="s">
        <v>0</v>
      </c>
      <c r="B41405">
        <v>32</v>
      </c>
    </row>
    <row r="41406" spans="1:2" x14ac:dyDescent="0.3">
      <c r="A41406" t="s">
        <v>0</v>
      </c>
      <c r="B41406">
        <v>46</v>
      </c>
    </row>
    <row r="41407" spans="1:2" x14ac:dyDescent="0.3">
      <c r="A41407" t="s">
        <v>0</v>
      </c>
      <c r="B41407">
        <v>71</v>
      </c>
    </row>
    <row r="41408" spans="1:2" x14ac:dyDescent="0.3">
      <c r="A41408" t="s">
        <v>2</v>
      </c>
      <c r="B41408">
        <v>83</v>
      </c>
    </row>
    <row r="41409" spans="1:2" x14ac:dyDescent="0.3">
      <c r="A41409" t="s">
        <v>1</v>
      </c>
      <c r="B41409">
        <v>44</v>
      </c>
    </row>
    <row r="41410" spans="1:2" x14ac:dyDescent="0.3">
      <c r="A41410" t="s">
        <v>1</v>
      </c>
      <c r="B41410">
        <v>37</v>
      </c>
    </row>
    <row r="41411" spans="1:2" x14ac:dyDescent="0.3">
      <c r="A41411" t="s">
        <v>0</v>
      </c>
      <c r="B41411">
        <v>36</v>
      </c>
    </row>
    <row r="41412" spans="1:2" x14ac:dyDescent="0.3">
      <c r="A41412" t="s">
        <v>1</v>
      </c>
      <c r="B41412">
        <v>31</v>
      </c>
    </row>
    <row r="41413" spans="1:2" x14ac:dyDescent="0.3">
      <c r="A41413" t="s">
        <v>0</v>
      </c>
      <c r="B41413">
        <v>32</v>
      </c>
    </row>
    <row r="41414" spans="1:2" x14ac:dyDescent="0.3">
      <c r="A41414" t="s">
        <v>0</v>
      </c>
      <c r="B41414">
        <v>51</v>
      </c>
    </row>
    <row r="41415" spans="1:2" x14ac:dyDescent="0.3">
      <c r="A41415" t="s">
        <v>0</v>
      </c>
      <c r="B41415">
        <v>72</v>
      </c>
    </row>
    <row r="41416" spans="1:2" x14ac:dyDescent="0.3">
      <c r="A41416" t="s">
        <v>1</v>
      </c>
      <c r="B41416">
        <v>27</v>
      </c>
    </row>
    <row r="41417" spans="1:2" x14ac:dyDescent="0.3">
      <c r="A41417" t="s">
        <v>0</v>
      </c>
      <c r="B41417">
        <v>45</v>
      </c>
    </row>
    <row r="41418" spans="1:2" x14ac:dyDescent="0.3">
      <c r="A41418" t="s">
        <v>1</v>
      </c>
      <c r="B41418">
        <v>40</v>
      </c>
    </row>
    <row r="41419" spans="1:2" x14ac:dyDescent="0.3">
      <c r="A41419" t="s">
        <v>2</v>
      </c>
      <c r="B41419">
        <v>30</v>
      </c>
    </row>
    <row r="41420" spans="1:2" x14ac:dyDescent="0.3">
      <c r="A41420" t="s">
        <v>0</v>
      </c>
      <c r="B41420">
        <v>62</v>
      </c>
    </row>
    <row r="41421" spans="1:2" x14ac:dyDescent="0.3">
      <c r="A41421" t="s">
        <v>0</v>
      </c>
      <c r="B41421">
        <v>55</v>
      </c>
    </row>
    <row r="41422" spans="1:2" x14ac:dyDescent="0.3">
      <c r="A41422" t="s">
        <v>2</v>
      </c>
      <c r="B41422">
        <v>69</v>
      </c>
    </row>
    <row r="41423" spans="1:2" x14ac:dyDescent="0.3">
      <c r="A41423" t="s">
        <v>0</v>
      </c>
      <c r="B41423">
        <v>46</v>
      </c>
    </row>
    <row r="41424" spans="1:2" x14ac:dyDescent="0.3">
      <c r="A41424" t="s">
        <v>1</v>
      </c>
      <c r="B41424">
        <v>30</v>
      </c>
    </row>
    <row r="41425" spans="1:2" x14ac:dyDescent="0.3">
      <c r="A41425" t="s">
        <v>1</v>
      </c>
      <c r="B41425">
        <v>73</v>
      </c>
    </row>
    <row r="41426" spans="1:2" x14ac:dyDescent="0.3">
      <c r="A41426" t="s">
        <v>0</v>
      </c>
      <c r="B41426">
        <v>47</v>
      </c>
    </row>
    <row r="41427" spans="1:2" x14ac:dyDescent="0.3">
      <c r="A41427" t="s">
        <v>0</v>
      </c>
      <c r="B41427">
        <v>55</v>
      </c>
    </row>
    <row r="41428" spans="1:2" x14ac:dyDescent="0.3">
      <c r="A41428" t="s">
        <v>0</v>
      </c>
      <c r="B41428">
        <v>35</v>
      </c>
    </row>
    <row r="41429" spans="1:2" x14ac:dyDescent="0.3">
      <c r="A41429" t="s">
        <v>0</v>
      </c>
      <c r="B41429">
        <v>60</v>
      </c>
    </row>
    <row r="41430" spans="1:2" x14ac:dyDescent="0.3">
      <c r="A41430" t="s">
        <v>2</v>
      </c>
      <c r="B41430">
        <v>57</v>
      </c>
    </row>
    <row r="41431" spans="1:2" x14ac:dyDescent="0.3">
      <c r="A41431" t="s">
        <v>1</v>
      </c>
      <c r="B41431">
        <v>30</v>
      </c>
    </row>
    <row r="41432" spans="1:2" x14ac:dyDescent="0.3">
      <c r="A41432" t="s">
        <v>0</v>
      </c>
      <c r="B41432">
        <v>52</v>
      </c>
    </row>
    <row r="41433" spans="1:2" x14ac:dyDescent="0.3">
      <c r="A41433" t="s">
        <v>0</v>
      </c>
      <c r="B41433">
        <v>37</v>
      </c>
    </row>
    <row r="41434" spans="1:2" x14ac:dyDescent="0.3">
      <c r="A41434" t="s">
        <v>0</v>
      </c>
      <c r="B41434">
        <v>69</v>
      </c>
    </row>
    <row r="41435" spans="1:2" x14ac:dyDescent="0.3">
      <c r="A41435" t="s">
        <v>1</v>
      </c>
      <c r="B41435">
        <v>24</v>
      </c>
    </row>
    <row r="41436" spans="1:2" x14ac:dyDescent="0.3">
      <c r="A41436" t="s">
        <v>0</v>
      </c>
      <c r="B41436">
        <v>43</v>
      </c>
    </row>
    <row r="41437" spans="1:2" x14ac:dyDescent="0.3">
      <c r="A41437" t="s">
        <v>1</v>
      </c>
      <c r="B41437">
        <v>26</v>
      </c>
    </row>
    <row r="41438" spans="1:2" x14ac:dyDescent="0.3">
      <c r="A41438" t="s">
        <v>1</v>
      </c>
      <c r="B41438">
        <v>59</v>
      </c>
    </row>
    <row r="41439" spans="1:2" x14ac:dyDescent="0.3">
      <c r="A41439" t="s">
        <v>1</v>
      </c>
      <c r="B41439">
        <v>31</v>
      </c>
    </row>
    <row r="41440" spans="1:2" x14ac:dyDescent="0.3">
      <c r="A41440" t="s">
        <v>1</v>
      </c>
      <c r="B41440">
        <v>26</v>
      </c>
    </row>
    <row r="41441" spans="1:2" x14ac:dyDescent="0.3">
      <c r="A41441" t="s">
        <v>0</v>
      </c>
      <c r="B41441">
        <v>73</v>
      </c>
    </row>
    <row r="41442" spans="1:2" x14ac:dyDescent="0.3">
      <c r="A41442" t="s">
        <v>1</v>
      </c>
      <c r="B41442">
        <v>30</v>
      </c>
    </row>
    <row r="41443" spans="1:2" x14ac:dyDescent="0.3">
      <c r="A41443" t="s">
        <v>0</v>
      </c>
      <c r="B41443">
        <v>62</v>
      </c>
    </row>
    <row r="41444" spans="1:2" x14ac:dyDescent="0.3">
      <c r="A41444" t="s">
        <v>0</v>
      </c>
      <c r="B41444">
        <v>51</v>
      </c>
    </row>
    <row r="41445" spans="1:2" x14ac:dyDescent="0.3">
      <c r="A41445" t="s">
        <v>1</v>
      </c>
      <c r="B41445">
        <v>33</v>
      </c>
    </row>
    <row r="41446" spans="1:2" x14ac:dyDescent="0.3">
      <c r="A41446" t="s">
        <v>1</v>
      </c>
      <c r="B41446">
        <v>35</v>
      </c>
    </row>
    <row r="41447" spans="1:2" x14ac:dyDescent="0.3">
      <c r="A41447" t="s">
        <v>0</v>
      </c>
      <c r="B41447">
        <v>32</v>
      </c>
    </row>
    <row r="41448" spans="1:2" x14ac:dyDescent="0.3">
      <c r="A41448" t="s">
        <v>1</v>
      </c>
      <c r="B41448">
        <v>19</v>
      </c>
    </row>
    <row r="41449" spans="1:2" x14ac:dyDescent="0.3">
      <c r="A41449" t="s">
        <v>0</v>
      </c>
      <c r="B41449">
        <v>65</v>
      </c>
    </row>
    <row r="41450" spans="1:2" x14ac:dyDescent="0.3">
      <c r="A41450" t="s">
        <v>0</v>
      </c>
      <c r="B41450">
        <v>74</v>
      </c>
    </row>
    <row r="41451" spans="1:2" x14ac:dyDescent="0.3">
      <c r="A41451" t="s">
        <v>0</v>
      </c>
      <c r="B41451">
        <v>38</v>
      </c>
    </row>
    <row r="41452" spans="1:2" x14ac:dyDescent="0.3">
      <c r="A41452" t="s">
        <v>0</v>
      </c>
      <c r="B41452">
        <v>48</v>
      </c>
    </row>
    <row r="41453" spans="1:2" x14ac:dyDescent="0.3">
      <c r="A41453" t="s">
        <v>0</v>
      </c>
      <c r="B41453">
        <v>64</v>
      </c>
    </row>
    <row r="41454" spans="1:2" x14ac:dyDescent="0.3">
      <c r="A41454" t="s">
        <v>0</v>
      </c>
      <c r="B41454">
        <v>36</v>
      </c>
    </row>
    <row r="41455" spans="1:2" x14ac:dyDescent="0.3">
      <c r="A41455" t="s">
        <v>0</v>
      </c>
      <c r="B41455">
        <v>55</v>
      </c>
    </row>
    <row r="41456" spans="1:2" x14ac:dyDescent="0.3">
      <c r="A41456" t="s">
        <v>0</v>
      </c>
      <c r="B41456">
        <v>72</v>
      </c>
    </row>
    <row r="41457" spans="1:2" x14ac:dyDescent="0.3">
      <c r="A41457" t="s">
        <v>0</v>
      </c>
      <c r="B41457">
        <v>63</v>
      </c>
    </row>
    <row r="41458" spans="1:2" x14ac:dyDescent="0.3">
      <c r="A41458" t="s">
        <v>1</v>
      </c>
      <c r="B41458">
        <v>35</v>
      </c>
    </row>
    <row r="41459" spans="1:2" x14ac:dyDescent="0.3">
      <c r="A41459" t="s">
        <v>0</v>
      </c>
      <c r="B41459">
        <v>62</v>
      </c>
    </row>
    <row r="41460" spans="1:2" x14ac:dyDescent="0.3">
      <c r="A41460" t="s">
        <v>0</v>
      </c>
      <c r="B41460">
        <v>33</v>
      </c>
    </row>
    <row r="41461" spans="1:2" x14ac:dyDescent="0.3">
      <c r="A41461" t="s">
        <v>0</v>
      </c>
      <c r="B41461">
        <v>57</v>
      </c>
    </row>
    <row r="41462" spans="1:2" x14ac:dyDescent="0.3">
      <c r="A41462" t="s">
        <v>1</v>
      </c>
      <c r="B41462">
        <v>42</v>
      </c>
    </row>
    <row r="41463" spans="1:2" x14ac:dyDescent="0.3">
      <c r="A41463" t="s">
        <v>0</v>
      </c>
      <c r="B41463">
        <v>64</v>
      </c>
    </row>
    <row r="41464" spans="1:2" x14ac:dyDescent="0.3">
      <c r="A41464" t="s">
        <v>0</v>
      </c>
      <c r="B41464">
        <v>33</v>
      </c>
    </row>
    <row r="41465" spans="1:2" x14ac:dyDescent="0.3">
      <c r="A41465" t="s">
        <v>1</v>
      </c>
      <c r="B41465">
        <v>24</v>
      </c>
    </row>
    <row r="41466" spans="1:2" x14ac:dyDescent="0.3">
      <c r="A41466" t="s">
        <v>1</v>
      </c>
      <c r="B41466">
        <v>41</v>
      </c>
    </row>
    <row r="41467" spans="1:2" x14ac:dyDescent="0.3">
      <c r="A41467" t="s">
        <v>0</v>
      </c>
      <c r="B41467">
        <v>52</v>
      </c>
    </row>
    <row r="41468" spans="1:2" x14ac:dyDescent="0.3">
      <c r="A41468" t="s">
        <v>0</v>
      </c>
      <c r="B41468">
        <v>53</v>
      </c>
    </row>
    <row r="41469" spans="1:2" x14ac:dyDescent="0.3">
      <c r="A41469" t="s">
        <v>1</v>
      </c>
      <c r="B41469">
        <v>25</v>
      </c>
    </row>
    <row r="41470" spans="1:2" x14ac:dyDescent="0.3">
      <c r="A41470" t="s">
        <v>1</v>
      </c>
      <c r="B41470">
        <v>34</v>
      </c>
    </row>
    <row r="41471" spans="1:2" x14ac:dyDescent="0.3">
      <c r="A41471" t="s">
        <v>0</v>
      </c>
      <c r="B41471">
        <v>78</v>
      </c>
    </row>
    <row r="41472" spans="1:2" x14ac:dyDescent="0.3">
      <c r="A41472" t="s">
        <v>2</v>
      </c>
      <c r="B41472">
        <v>86</v>
      </c>
    </row>
    <row r="41473" spans="1:2" x14ac:dyDescent="0.3">
      <c r="A41473" t="s">
        <v>0</v>
      </c>
      <c r="B41473">
        <v>27</v>
      </c>
    </row>
    <row r="41474" spans="1:2" x14ac:dyDescent="0.3">
      <c r="A41474" t="s">
        <v>0</v>
      </c>
      <c r="B41474">
        <v>36</v>
      </c>
    </row>
    <row r="41475" spans="1:2" x14ac:dyDescent="0.3">
      <c r="A41475" t="s">
        <v>1</v>
      </c>
      <c r="B41475">
        <v>31</v>
      </c>
    </row>
    <row r="41476" spans="1:2" x14ac:dyDescent="0.3">
      <c r="A41476" t="s">
        <v>1</v>
      </c>
      <c r="B41476">
        <v>25</v>
      </c>
    </row>
    <row r="41477" spans="1:2" x14ac:dyDescent="0.3">
      <c r="A41477" t="s">
        <v>1</v>
      </c>
      <c r="B41477">
        <v>45</v>
      </c>
    </row>
    <row r="41478" spans="1:2" x14ac:dyDescent="0.3">
      <c r="A41478" t="s">
        <v>1</v>
      </c>
      <c r="B41478">
        <v>35</v>
      </c>
    </row>
    <row r="41479" spans="1:2" x14ac:dyDescent="0.3">
      <c r="A41479" t="s">
        <v>1</v>
      </c>
      <c r="B41479">
        <v>24</v>
      </c>
    </row>
    <row r="41480" spans="1:2" x14ac:dyDescent="0.3">
      <c r="A41480" t="s">
        <v>0</v>
      </c>
      <c r="B41480">
        <v>59</v>
      </c>
    </row>
    <row r="41481" spans="1:2" x14ac:dyDescent="0.3">
      <c r="A41481" t="s">
        <v>1</v>
      </c>
      <c r="B41481">
        <v>26</v>
      </c>
    </row>
    <row r="41482" spans="1:2" x14ac:dyDescent="0.3">
      <c r="A41482" t="s">
        <v>0</v>
      </c>
      <c r="B41482">
        <v>57</v>
      </c>
    </row>
    <row r="41483" spans="1:2" x14ac:dyDescent="0.3">
      <c r="A41483" t="s">
        <v>1</v>
      </c>
      <c r="B41483">
        <v>47</v>
      </c>
    </row>
    <row r="41484" spans="1:2" x14ac:dyDescent="0.3">
      <c r="A41484" t="s">
        <v>0</v>
      </c>
      <c r="B41484">
        <v>50</v>
      </c>
    </row>
    <row r="41485" spans="1:2" x14ac:dyDescent="0.3">
      <c r="A41485" t="s">
        <v>0</v>
      </c>
      <c r="B41485">
        <v>31</v>
      </c>
    </row>
    <row r="41486" spans="1:2" x14ac:dyDescent="0.3">
      <c r="A41486" t="s">
        <v>2</v>
      </c>
      <c r="B41486">
        <v>70</v>
      </c>
    </row>
    <row r="41487" spans="1:2" x14ac:dyDescent="0.3">
      <c r="A41487" t="s">
        <v>1</v>
      </c>
      <c r="B41487">
        <v>22</v>
      </c>
    </row>
    <row r="41488" spans="1:2" x14ac:dyDescent="0.3">
      <c r="A41488" t="s">
        <v>0</v>
      </c>
      <c r="B41488">
        <v>43</v>
      </c>
    </row>
    <row r="41489" spans="1:2" x14ac:dyDescent="0.3">
      <c r="A41489" t="s">
        <v>1</v>
      </c>
      <c r="B41489">
        <v>18</v>
      </c>
    </row>
    <row r="41490" spans="1:2" x14ac:dyDescent="0.3">
      <c r="A41490" t="s">
        <v>0</v>
      </c>
      <c r="B41490">
        <v>34</v>
      </c>
    </row>
    <row r="41491" spans="1:2" x14ac:dyDescent="0.3">
      <c r="A41491" t="s">
        <v>0</v>
      </c>
      <c r="B41491">
        <v>33</v>
      </c>
    </row>
    <row r="41492" spans="1:2" x14ac:dyDescent="0.3">
      <c r="A41492" t="s">
        <v>1</v>
      </c>
      <c r="B41492">
        <v>24</v>
      </c>
    </row>
    <row r="41493" spans="1:2" x14ac:dyDescent="0.3">
      <c r="A41493" t="s">
        <v>0</v>
      </c>
      <c r="B41493">
        <v>56</v>
      </c>
    </row>
    <row r="41494" spans="1:2" x14ac:dyDescent="0.3">
      <c r="A41494" t="s">
        <v>1</v>
      </c>
      <c r="B41494">
        <v>25</v>
      </c>
    </row>
    <row r="41495" spans="1:2" x14ac:dyDescent="0.3">
      <c r="A41495" t="s">
        <v>1</v>
      </c>
      <c r="B41495">
        <v>26</v>
      </c>
    </row>
    <row r="41496" spans="1:2" x14ac:dyDescent="0.3">
      <c r="A41496" t="s">
        <v>1</v>
      </c>
      <c r="B41496">
        <v>32</v>
      </c>
    </row>
    <row r="41497" spans="1:2" x14ac:dyDescent="0.3">
      <c r="A41497" t="s">
        <v>1</v>
      </c>
      <c r="B41497">
        <v>28</v>
      </c>
    </row>
    <row r="41498" spans="1:2" x14ac:dyDescent="0.3">
      <c r="A41498" t="s">
        <v>1</v>
      </c>
      <c r="B41498">
        <v>31</v>
      </c>
    </row>
    <row r="41499" spans="1:2" x14ac:dyDescent="0.3">
      <c r="A41499" t="s">
        <v>1</v>
      </c>
      <c r="B41499">
        <v>25</v>
      </c>
    </row>
    <row r="41500" spans="1:2" x14ac:dyDescent="0.3">
      <c r="A41500" t="s">
        <v>0</v>
      </c>
      <c r="B41500">
        <v>39</v>
      </c>
    </row>
    <row r="41501" spans="1:2" x14ac:dyDescent="0.3">
      <c r="A41501" t="s">
        <v>0</v>
      </c>
      <c r="B41501">
        <v>58</v>
      </c>
    </row>
    <row r="41502" spans="1:2" x14ac:dyDescent="0.3">
      <c r="A41502" t="s">
        <v>1</v>
      </c>
      <c r="B41502">
        <v>19</v>
      </c>
    </row>
    <row r="41503" spans="1:2" x14ac:dyDescent="0.3">
      <c r="A41503" t="s">
        <v>0</v>
      </c>
      <c r="B41503">
        <v>37</v>
      </c>
    </row>
    <row r="41504" spans="1:2" x14ac:dyDescent="0.3">
      <c r="A41504" t="s">
        <v>0</v>
      </c>
      <c r="B41504">
        <v>42</v>
      </c>
    </row>
    <row r="41505" spans="1:2" x14ac:dyDescent="0.3">
      <c r="A41505" t="s">
        <v>1</v>
      </c>
      <c r="B41505">
        <v>30</v>
      </c>
    </row>
    <row r="41506" spans="1:2" x14ac:dyDescent="0.3">
      <c r="A41506" t="s">
        <v>2</v>
      </c>
      <c r="B41506">
        <v>57</v>
      </c>
    </row>
    <row r="41507" spans="1:2" x14ac:dyDescent="0.3">
      <c r="A41507" t="s">
        <v>2</v>
      </c>
      <c r="B41507">
        <v>76</v>
      </c>
    </row>
    <row r="41508" spans="1:2" x14ac:dyDescent="0.3">
      <c r="A41508" t="s">
        <v>0</v>
      </c>
      <c r="B41508">
        <v>79</v>
      </c>
    </row>
    <row r="41509" spans="1:2" x14ac:dyDescent="0.3">
      <c r="A41509" t="s">
        <v>0</v>
      </c>
      <c r="B41509">
        <v>40</v>
      </c>
    </row>
    <row r="41510" spans="1:2" x14ac:dyDescent="0.3">
      <c r="A41510" t="s">
        <v>0</v>
      </c>
      <c r="B41510">
        <v>70</v>
      </c>
    </row>
    <row r="41511" spans="1:2" x14ac:dyDescent="0.3">
      <c r="A41511" t="s">
        <v>0</v>
      </c>
      <c r="B41511">
        <v>35</v>
      </c>
    </row>
    <row r="41512" spans="1:2" x14ac:dyDescent="0.3">
      <c r="A41512" t="s">
        <v>1</v>
      </c>
      <c r="B41512">
        <v>30</v>
      </c>
    </row>
    <row r="41513" spans="1:2" x14ac:dyDescent="0.3">
      <c r="A41513" t="s">
        <v>0</v>
      </c>
      <c r="B41513">
        <v>60</v>
      </c>
    </row>
    <row r="41514" spans="1:2" x14ac:dyDescent="0.3">
      <c r="A41514" t="s">
        <v>0</v>
      </c>
      <c r="B41514">
        <v>50</v>
      </c>
    </row>
    <row r="41515" spans="1:2" x14ac:dyDescent="0.3">
      <c r="A41515" t="s">
        <v>0</v>
      </c>
      <c r="B41515">
        <v>35</v>
      </c>
    </row>
    <row r="41516" spans="1:2" x14ac:dyDescent="0.3">
      <c r="A41516" t="s">
        <v>0</v>
      </c>
      <c r="B41516">
        <v>51</v>
      </c>
    </row>
    <row r="41517" spans="1:2" x14ac:dyDescent="0.3">
      <c r="A41517" t="s">
        <v>0</v>
      </c>
      <c r="B41517">
        <v>71</v>
      </c>
    </row>
    <row r="41518" spans="1:2" x14ac:dyDescent="0.3">
      <c r="A41518" t="s">
        <v>2</v>
      </c>
      <c r="B41518">
        <v>81</v>
      </c>
    </row>
    <row r="41519" spans="1:2" x14ac:dyDescent="0.3">
      <c r="A41519" t="s">
        <v>0</v>
      </c>
      <c r="B41519">
        <v>30</v>
      </c>
    </row>
    <row r="41520" spans="1:2" x14ac:dyDescent="0.3">
      <c r="A41520" t="s">
        <v>1</v>
      </c>
      <c r="B41520">
        <v>31</v>
      </c>
    </row>
    <row r="41521" spans="1:2" x14ac:dyDescent="0.3">
      <c r="A41521" t="s">
        <v>0</v>
      </c>
      <c r="B41521">
        <v>67</v>
      </c>
    </row>
    <row r="41522" spans="1:2" x14ac:dyDescent="0.3">
      <c r="A41522" t="s">
        <v>0</v>
      </c>
      <c r="B41522">
        <v>69</v>
      </c>
    </row>
    <row r="41523" spans="1:2" x14ac:dyDescent="0.3">
      <c r="A41523" t="s">
        <v>0</v>
      </c>
      <c r="B41523">
        <v>45</v>
      </c>
    </row>
    <row r="41524" spans="1:2" x14ac:dyDescent="0.3">
      <c r="A41524" t="s">
        <v>1</v>
      </c>
      <c r="B41524">
        <v>77</v>
      </c>
    </row>
    <row r="41525" spans="1:2" x14ac:dyDescent="0.3">
      <c r="A41525" t="s">
        <v>0</v>
      </c>
      <c r="B41525">
        <v>62</v>
      </c>
    </row>
    <row r="41526" spans="1:2" x14ac:dyDescent="0.3">
      <c r="A41526" t="s">
        <v>2</v>
      </c>
      <c r="B41526">
        <v>82</v>
      </c>
    </row>
    <row r="41527" spans="1:2" x14ac:dyDescent="0.3">
      <c r="A41527" t="s">
        <v>1</v>
      </c>
      <c r="B41527">
        <v>32</v>
      </c>
    </row>
    <row r="41528" spans="1:2" x14ac:dyDescent="0.3">
      <c r="A41528" t="s">
        <v>1</v>
      </c>
      <c r="B41528">
        <v>70</v>
      </c>
    </row>
    <row r="41529" spans="1:2" x14ac:dyDescent="0.3">
      <c r="A41529" t="s">
        <v>0</v>
      </c>
      <c r="B41529">
        <v>32</v>
      </c>
    </row>
    <row r="41530" spans="1:2" x14ac:dyDescent="0.3">
      <c r="A41530" t="s">
        <v>0</v>
      </c>
      <c r="B41530">
        <v>34</v>
      </c>
    </row>
    <row r="41531" spans="1:2" x14ac:dyDescent="0.3">
      <c r="A41531" t="s">
        <v>1</v>
      </c>
      <c r="B41531">
        <v>28</v>
      </c>
    </row>
    <row r="41532" spans="1:2" x14ac:dyDescent="0.3">
      <c r="A41532" t="s">
        <v>0</v>
      </c>
      <c r="B41532">
        <v>67</v>
      </c>
    </row>
    <row r="41533" spans="1:2" x14ac:dyDescent="0.3">
      <c r="A41533" t="s">
        <v>0</v>
      </c>
      <c r="B41533">
        <v>45</v>
      </c>
    </row>
    <row r="41534" spans="1:2" x14ac:dyDescent="0.3">
      <c r="A41534" t="s">
        <v>0</v>
      </c>
      <c r="B41534">
        <v>32</v>
      </c>
    </row>
    <row r="41535" spans="1:2" x14ac:dyDescent="0.3">
      <c r="A41535" t="s">
        <v>1</v>
      </c>
      <c r="B41535">
        <v>32</v>
      </c>
    </row>
    <row r="41536" spans="1:2" x14ac:dyDescent="0.3">
      <c r="A41536" t="s">
        <v>0</v>
      </c>
      <c r="B41536">
        <v>62</v>
      </c>
    </row>
    <row r="41537" spans="1:2" x14ac:dyDescent="0.3">
      <c r="A41537" t="s">
        <v>0</v>
      </c>
      <c r="B41537">
        <v>38</v>
      </c>
    </row>
    <row r="41538" spans="1:2" x14ac:dyDescent="0.3">
      <c r="A41538" t="s">
        <v>0</v>
      </c>
      <c r="B41538">
        <v>53</v>
      </c>
    </row>
    <row r="41539" spans="1:2" x14ac:dyDescent="0.3">
      <c r="A41539" t="s">
        <v>1</v>
      </c>
      <c r="B41539">
        <v>26</v>
      </c>
    </row>
    <row r="41540" spans="1:2" x14ac:dyDescent="0.3">
      <c r="A41540" t="s">
        <v>0</v>
      </c>
      <c r="B41540">
        <v>61</v>
      </c>
    </row>
    <row r="41541" spans="1:2" x14ac:dyDescent="0.3">
      <c r="A41541" t="s">
        <v>0</v>
      </c>
      <c r="B41541">
        <v>60</v>
      </c>
    </row>
    <row r="41542" spans="1:2" x14ac:dyDescent="0.3">
      <c r="A41542" t="s">
        <v>1</v>
      </c>
      <c r="B41542">
        <v>23</v>
      </c>
    </row>
    <row r="41543" spans="1:2" x14ac:dyDescent="0.3">
      <c r="A41543" t="s">
        <v>0</v>
      </c>
      <c r="B41543">
        <v>67</v>
      </c>
    </row>
    <row r="41544" spans="1:2" x14ac:dyDescent="0.3">
      <c r="A41544" t="s">
        <v>1</v>
      </c>
      <c r="B41544">
        <v>38</v>
      </c>
    </row>
    <row r="41545" spans="1:2" x14ac:dyDescent="0.3">
      <c r="A41545" t="s">
        <v>0</v>
      </c>
      <c r="B41545">
        <v>72</v>
      </c>
    </row>
    <row r="41546" spans="1:2" x14ac:dyDescent="0.3">
      <c r="A41546" t="s">
        <v>1</v>
      </c>
      <c r="B41546">
        <v>30</v>
      </c>
    </row>
    <row r="41547" spans="1:2" x14ac:dyDescent="0.3">
      <c r="A41547" t="s">
        <v>0</v>
      </c>
      <c r="B41547">
        <v>58</v>
      </c>
    </row>
    <row r="41548" spans="1:2" x14ac:dyDescent="0.3">
      <c r="A41548" t="s">
        <v>1</v>
      </c>
      <c r="B41548">
        <v>27</v>
      </c>
    </row>
    <row r="41549" spans="1:2" x14ac:dyDescent="0.3">
      <c r="A41549" t="s">
        <v>1</v>
      </c>
      <c r="B41549">
        <v>56</v>
      </c>
    </row>
    <row r="41550" spans="1:2" x14ac:dyDescent="0.3">
      <c r="A41550" t="s">
        <v>0</v>
      </c>
      <c r="B41550">
        <v>61</v>
      </c>
    </row>
    <row r="41551" spans="1:2" x14ac:dyDescent="0.3">
      <c r="A41551" t="s">
        <v>0</v>
      </c>
      <c r="B41551">
        <v>42</v>
      </c>
    </row>
    <row r="41552" spans="1:2" x14ac:dyDescent="0.3">
      <c r="A41552" t="s">
        <v>0</v>
      </c>
      <c r="B41552">
        <v>36</v>
      </c>
    </row>
    <row r="41553" spans="1:2" x14ac:dyDescent="0.3">
      <c r="A41553" t="s">
        <v>1</v>
      </c>
      <c r="B41553">
        <v>20</v>
      </c>
    </row>
    <row r="41554" spans="1:2" x14ac:dyDescent="0.3">
      <c r="A41554" t="s">
        <v>0</v>
      </c>
      <c r="B41554">
        <v>47</v>
      </c>
    </row>
    <row r="41555" spans="1:2" x14ac:dyDescent="0.3">
      <c r="A41555" t="s">
        <v>0</v>
      </c>
      <c r="B41555">
        <v>63</v>
      </c>
    </row>
    <row r="41556" spans="1:2" x14ac:dyDescent="0.3">
      <c r="A41556" t="s">
        <v>0</v>
      </c>
      <c r="B41556">
        <v>73</v>
      </c>
    </row>
    <row r="41557" spans="1:2" x14ac:dyDescent="0.3">
      <c r="A41557" t="s">
        <v>0</v>
      </c>
      <c r="B41557">
        <v>46</v>
      </c>
    </row>
    <row r="41558" spans="1:2" x14ac:dyDescent="0.3">
      <c r="A41558" t="s">
        <v>1</v>
      </c>
      <c r="B41558">
        <v>32</v>
      </c>
    </row>
    <row r="41559" spans="1:2" x14ac:dyDescent="0.3">
      <c r="A41559" t="s">
        <v>0</v>
      </c>
      <c r="B41559">
        <v>73</v>
      </c>
    </row>
    <row r="41560" spans="1:2" x14ac:dyDescent="0.3">
      <c r="A41560" t="s">
        <v>2</v>
      </c>
      <c r="B41560">
        <v>49</v>
      </c>
    </row>
    <row r="41561" spans="1:2" x14ac:dyDescent="0.3">
      <c r="A41561" t="s">
        <v>1</v>
      </c>
      <c r="B41561">
        <v>28</v>
      </c>
    </row>
    <row r="41562" spans="1:2" x14ac:dyDescent="0.3">
      <c r="A41562" t="s">
        <v>0</v>
      </c>
      <c r="B41562">
        <v>46</v>
      </c>
    </row>
    <row r="41563" spans="1:2" x14ac:dyDescent="0.3">
      <c r="A41563" t="s">
        <v>0</v>
      </c>
      <c r="B41563">
        <v>74</v>
      </c>
    </row>
    <row r="41564" spans="1:2" x14ac:dyDescent="0.3">
      <c r="A41564" t="s">
        <v>2</v>
      </c>
      <c r="B41564">
        <v>71</v>
      </c>
    </row>
    <row r="41565" spans="1:2" x14ac:dyDescent="0.3">
      <c r="A41565" t="s">
        <v>0</v>
      </c>
      <c r="B41565">
        <v>37</v>
      </c>
    </row>
    <row r="41566" spans="1:2" x14ac:dyDescent="0.3">
      <c r="A41566" t="s">
        <v>1</v>
      </c>
      <c r="B41566">
        <v>31</v>
      </c>
    </row>
    <row r="41567" spans="1:2" x14ac:dyDescent="0.3">
      <c r="A41567" t="s">
        <v>0</v>
      </c>
      <c r="B41567">
        <v>28</v>
      </c>
    </row>
    <row r="41568" spans="1:2" x14ac:dyDescent="0.3">
      <c r="A41568" t="s">
        <v>2</v>
      </c>
      <c r="B41568">
        <v>41</v>
      </c>
    </row>
    <row r="41569" spans="1:2" x14ac:dyDescent="0.3">
      <c r="A41569" t="s">
        <v>1</v>
      </c>
      <c r="B41569">
        <v>20</v>
      </c>
    </row>
    <row r="41570" spans="1:2" x14ac:dyDescent="0.3">
      <c r="A41570" t="s">
        <v>1</v>
      </c>
      <c r="B41570">
        <v>28</v>
      </c>
    </row>
    <row r="41571" spans="1:2" x14ac:dyDescent="0.3">
      <c r="A41571" t="s">
        <v>0</v>
      </c>
      <c r="B41571">
        <v>73</v>
      </c>
    </row>
    <row r="41572" spans="1:2" x14ac:dyDescent="0.3">
      <c r="A41572" t="s">
        <v>0</v>
      </c>
      <c r="B41572">
        <v>37</v>
      </c>
    </row>
    <row r="41573" spans="1:2" x14ac:dyDescent="0.3">
      <c r="A41573" t="s">
        <v>2</v>
      </c>
      <c r="B41573">
        <v>47</v>
      </c>
    </row>
    <row r="41574" spans="1:2" x14ac:dyDescent="0.3">
      <c r="A41574" t="s">
        <v>2</v>
      </c>
      <c r="B41574">
        <v>49</v>
      </c>
    </row>
    <row r="41575" spans="1:2" x14ac:dyDescent="0.3">
      <c r="A41575" t="s">
        <v>0</v>
      </c>
      <c r="B41575">
        <v>48</v>
      </c>
    </row>
    <row r="41576" spans="1:2" x14ac:dyDescent="0.3">
      <c r="A41576" t="s">
        <v>0</v>
      </c>
      <c r="B41576">
        <v>46</v>
      </c>
    </row>
    <row r="41577" spans="1:2" x14ac:dyDescent="0.3">
      <c r="A41577" t="s">
        <v>0</v>
      </c>
      <c r="B41577">
        <v>40</v>
      </c>
    </row>
    <row r="41578" spans="1:2" x14ac:dyDescent="0.3">
      <c r="A41578" t="s">
        <v>0</v>
      </c>
      <c r="B41578">
        <v>57</v>
      </c>
    </row>
    <row r="41579" spans="1:2" x14ac:dyDescent="0.3">
      <c r="A41579" t="s">
        <v>0</v>
      </c>
      <c r="B41579">
        <v>50</v>
      </c>
    </row>
    <row r="41580" spans="1:2" x14ac:dyDescent="0.3">
      <c r="A41580" t="s">
        <v>0</v>
      </c>
      <c r="B41580">
        <v>34</v>
      </c>
    </row>
    <row r="41581" spans="1:2" x14ac:dyDescent="0.3">
      <c r="A41581" t="s">
        <v>0</v>
      </c>
      <c r="B41581">
        <v>56</v>
      </c>
    </row>
    <row r="41582" spans="1:2" x14ac:dyDescent="0.3">
      <c r="A41582" t="s">
        <v>1</v>
      </c>
      <c r="B41582">
        <v>31</v>
      </c>
    </row>
    <row r="41583" spans="1:2" x14ac:dyDescent="0.3">
      <c r="A41583" t="s">
        <v>1</v>
      </c>
      <c r="B41583">
        <v>32</v>
      </c>
    </row>
    <row r="41584" spans="1:2" x14ac:dyDescent="0.3">
      <c r="A41584" t="s">
        <v>2</v>
      </c>
      <c r="B41584">
        <v>50</v>
      </c>
    </row>
    <row r="41585" spans="1:2" x14ac:dyDescent="0.3">
      <c r="A41585" t="s">
        <v>2</v>
      </c>
      <c r="B41585">
        <v>54</v>
      </c>
    </row>
    <row r="41586" spans="1:2" x14ac:dyDescent="0.3">
      <c r="A41586" t="s">
        <v>0</v>
      </c>
      <c r="B41586">
        <v>48</v>
      </c>
    </row>
    <row r="41587" spans="1:2" x14ac:dyDescent="0.3">
      <c r="A41587" t="s">
        <v>1</v>
      </c>
      <c r="B41587">
        <v>26</v>
      </c>
    </row>
    <row r="41588" spans="1:2" x14ac:dyDescent="0.3">
      <c r="A41588" t="s">
        <v>0</v>
      </c>
      <c r="B41588">
        <v>33</v>
      </c>
    </row>
    <row r="41589" spans="1:2" x14ac:dyDescent="0.3">
      <c r="A41589" t="s">
        <v>0</v>
      </c>
      <c r="B41589">
        <v>50</v>
      </c>
    </row>
    <row r="41590" spans="1:2" x14ac:dyDescent="0.3">
      <c r="A41590" t="s">
        <v>0</v>
      </c>
      <c r="B41590">
        <v>40</v>
      </c>
    </row>
    <row r="41591" spans="1:2" x14ac:dyDescent="0.3">
      <c r="A41591" t="s">
        <v>1</v>
      </c>
      <c r="B41591">
        <v>31</v>
      </c>
    </row>
    <row r="41592" spans="1:2" x14ac:dyDescent="0.3">
      <c r="A41592" t="s">
        <v>1</v>
      </c>
      <c r="B41592">
        <v>29</v>
      </c>
    </row>
    <row r="41593" spans="1:2" x14ac:dyDescent="0.3">
      <c r="A41593" t="s">
        <v>1</v>
      </c>
      <c r="B41593">
        <v>29</v>
      </c>
    </row>
    <row r="41594" spans="1:2" x14ac:dyDescent="0.3">
      <c r="A41594" t="s">
        <v>0</v>
      </c>
      <c r="B41594">
        <v>40</v>
      </c>
    </row>
    <row r="41595" spans="1:2" x14ac:dyDescent="0.3">
      <c r="A41595" t="s">
        <v>1</v>
      </c>
      <c r="B41595">
        <v>28</v>
      </c>
    </row>
    <row r="41596" spans="1:2" x14ac:dyDescent="0.3">
      <c r="A41596" t="s">
        <v>0</v>
      </c>
      <c r="B41596">
        <v>76</v>
      </c>
    </row>
    <row r="41597" spans="1:2" x14ac:dyDescent="0.3">
      <c r="A41597" t="s">
        <v>0</v>
      </c>
      <c r="B41597">
        <v>52</v>
      </c>
    </row>
    <row r="41598" spans="1:2" x14ac:dyDescent="0.3">
      <c r="A41598" t="s">
        <v>0</v>
      </c>
      <c r="B41598">
        <v>38</v>
      </c>
    </row>
    <row r="41599" spans="1:2" x14ac:dyDescent="0.3">
      <c r="A41599" t="s">
        <v>1</v>
      </c>
      <c r="B41599">
        <v>34</v>
      </c>
    </row>
    <row r="41600" spans="1:2" x14ac:dyDescent="0.3">
      <c r="A41600" t="s">
        <v>1</v>
      </c>
      <c r="B41600">
        <v>23</v>
      </c>
    </row>
    <row r="41601" spans="1:2" x14ac:dyDescent="0.3">
      <c r="A41601" t="s">
        <v>0</v>
      </c>
      <c r="B41601">
        <v>71</v>
      </c>
    </row>
    <row r="41602" spans="1:2" x14ac:dyDescent="0.3">
      <c r="A41602" t="s">
        <v>0</v>
      </c>
      <c r="B41602">
        <v>71</v>
      </c>
    </row>
    <row r="41603" spans="1:2" x14ac:dyDescent="0.3">
      <c r="A41603" t="s">
        <v>1</v>
      </c>
      <c r="B41603">
        <v>35</v>
      </c>
    </row>
    <row r="41604" spans="1:2" x14ac:dyDescent="0.3">
      <c r="A41604" t="s">
        <v>1</v>
      </c>
      <c r="B41604">
        <v>25</v>
      </c>
    </row>
    <row r="41605" spans="1:2" x14ac:dyDescent="0.3">
      <c r="A41605" t="s">
        <v>0</v>
      </c>
      <c r="B41605">
        <v>46</v>
      </c>
    </row>
    <row r="41606" spans="1:2" x14ac:dyDescent="0.3">
      <c r="A41606" t="s">
        <v>1</v>
      </c>
      <c r="B41606">
        <v>41</v>
      </c>
    </row>
    <row r="41607" spans="1:2" x14ac:dyDescent="0.3">
      <c r="A41607" t="s">
        <v>1</v>
      </c>
      <c r="B41607">
        <v>26</v>
      </c>
    </row>
    <row r="41608" spans="1:2" x14ac:dyDescent="0.3">
      <c r="A41608" t="s">
        <v>1</v>
      </c>
      <c r="B41608">
        <v>25</v>
      </c>
    </row>
    <row r="41609" spans="1:2" x14ac:dyDescent="0.3">
      <c r="A41609" t="s">
        <v>1</v>
      </c>
      <c r="B41609">
        <v>28</v>
      </c>
    </row>
    <row r="41610" spans="1:2" x14ac:dyDescent="0.3">
      <c r="A41610" t="s">
        <v>0</v>
      </c>
      <c r="B41610">
        <v>70</v>
      </c>
    </row>
    <row r="41611" spans="1:2" x14ac:dyDescent="0.3">
      <c r="A41611" t="s">
        <v>0</v>
      </c>
      <c r="B41611">
        <v>59</v>
      </c>
    </row>
    <row r="41612" spans="1:2" x14ac:dyDescent="0.3">
      <c r="A41612" t="s">
        <v>0</v>
      </c>
      <c r="B41612">
        <v>83</v>
      </c>
    </row>
    <row r="41613" spans="1:2" x14ac:dyDescent="0.3">
      <c r="A41613" t="s">
        <v>2</v>
      </c>
      <c r="B41613">
        <v>43</v>
      </c>
    </row>
    <row r="41614" spans="1:2" x14ac:dyDescent="0.3">
      <c r="A41614" t="s">
        <v>1</v>
      </c>
      <c r="B41614">
        <v>46</v>
      </c>
    </row>
    <row r="41615" spans="1:2" x14ac:dyDescent="0.3">
      <c r="A41615" t="s">
        <v>0</v>
      </c>
      <c r="B41615">
        <v>45</v>
      </c>
    </row>
    <row r="41616" spans="1:2" x14ac:dyDescent="0.3">
      <c r="A41616" t="s">
        <v>1</v>
      </c>
      <c r="B41616">
        <v>37</v>
      </c>
    </row>
    <row r="41617" spans="1:2" x14ac:dyDescent="0.3">
      <c r="A41617" t="s">
        <v>2</v>
      </c>
      <c r="B41617">
        <v>71</v>
      </c>
    </row>
    <row r="41618" spans="1:2" x14ac:dyDescent="0.3">
      <c r="A41618" t="s">
        <v>2</v>
      </c>
      <c r="B41618">
        <v>65</v>
      </c>
    </row>
    <row r="41619" spans="1:2" x14ac:dyDescent="0.3">
      <c r="A41619" t="s">
        <v>1</v>
      </c>
      <c r="B41619">
        <v>27</v>
      </c>
    </row>
    <row r="41620" spans="1:2" x14ac:dyDescent="0.3">
      <c r="A41620" t="s">
        <v>0</v>
      </c>
      <c r="B41620">
        <v>44</v>
      </c>
    </row>
    <row r="41621" spans="1:2" x14ac:dyDescent="0.3">
      <c r="A41621" t="s">
        <v>1</v>
      </c>
      <c r="B41621">
        <v>19</v>
      </c>
    </row>
    <row r="41622" spans="1:2" x14ac:dyDescent="0.3">
      <c r="A41622" t="s">
        <v>2</v>
      </c>
      <c r="B41622">
        <v>32</v>
      </c>
    </row>
    <row r="41623" spans="1:2" x14ac:dyDescent="0.3">
      <c r="A41623" t="s">
        <v>0</v>
      </c>
      <c r="B41623">
        <v>47</v>
      </c>
    </row>
    <row r="41624" spans="1:2" x14ac:dyDescent="0.3">
      <c r="A41624" t="s">
        <v>0</v>
      </c>
      <c r="B41624">
        <v>37</v>
      </c>
    </row>
    <row r="41625" spans="1:2" x14ac:dyDescent="0.3">
      <c r="A41625" t="s">
        <v>0</v>
      </c>
      <c r="B41625">
        <v>39</v>
      </c>
    </row>
    <row r="41626" spans="1:2" x14ac:dyDescent="0.3">
      <c r="A41626" t="s">
        <v>0</v>
      </c>
      <c r="B41626">
        <v>44</v>
      </c>
    </row>
    <row r="41627" spans="1:2" x14ac:dyDescent="0.3">
      <c r="A41627" t="s">
        <v>0</v>
      </c>
      <c r="B41627">
        <v>80</v>
      </c>
    </row>
    <row r="41628" spans="1:2" x14ac:dyDescent="0.3">
      <c r="A41628" t="s">
        <v>0</v>
      </c>
      <c r="B41628">
        <v>52</v>
      </c>
    </row>
    <row r="41629" spans="1:2" x14ac:dyDescent="0.3">
      <c r="A41629" t="s">
        <v>2</v>
      </c>
      <c r="B41629">
        <v>42</v>
      </c>
    </row>
    <row r="41630" spans="1:2" x14ac:dyDescent="0.3">
      <c r="A41630" t="s">
        <v>0</v>
      </c>
      <c r="B41630">
        <v>43</v>
      </c>
    </row>
    <row r="41631" spans="1:2" x14ac:dyDescent="0.3">
      <c r="A41631" t="s">
        <v>0</v>
      </c>
      <c r="B41631">
        <v>49</v>
      </c>
    </row>
    <row r="41632" spans="1:2" x14ac:dyDescent="0.3">
      <c r="A41632" t="s">
        <v>0</v>
      </c>
      <c r="B41632">
        <v>79</v>
      </c>
    </row>
    <row r="41633" spans="1:2" x14ac:dyDescent="0.3">
      <c r="A41633" t="s">
        <v>0</v>
      </c>
      <c r="B41633">
        <v>65</v>
      </c>
    </row>
    <row r="41634" spans="1:2" x14ac:dyDescent="0.3">
      <c r="A41634" t="s">
        <v>0</v>
      </c>
      <c r="B41634">
        <v>61</v>
      </c>
    </row>
    <row r="41635" spans="1:2" x14ac:dyDescent="0.3">
      <c r="A41635" t="s">
        <v>0</v>
      </c>
      <c r="B41635">
        <v>34</v>
      </c>
    </row>
    <row r="41636" spans="1:2" x14ac:dyDescent="0.3">
      <c r="A41636" t="s">
        <v>0</v>
      </c>
      <c r="B41636">
        <v>36</v>
      </c>
    </row>
    <row r="41637" spans="1:2" x14ac:dyDescent="0.3">
      <c r="A41637" t="s">
        <v>2</v>
      </c>
      <c r="B41637">
        <v>77</v>
      </c>
    </row>
    <row r="41638" spans="1:2" x14ac:dyDescent="0.3">
      <c r="A41638" t="s">
        <v>1</v>
      </c>
      <c r="B41638">
        <v>23</v>
      </c>
    </row>
    <row r="41639" spans="1:2" x14ac:dyDescent="0.3">
      <c r="A41639" t="s">
        <v>1</v>
      </c>
      <c r="B41639">
        <v>20</v>
      </c>
    </row>
    <row r="41640" spans="1:2" x14ac:dyDescent="0.3">
      <c r="A41640" t="s">
        <v>0</v>
      </c>
      <c r="B41640">
        <v>61</v>
      </c>
    </row>
    <row r="41641" spans="1:2" x14ac:dyDescent="0.3">
      <c r="A41641" t="s">
        <v>1</v>
      </c>
      <c r="B41641">
        <v>28</v>
      </c>
    </row>
    <row r="41642" spans="1:2" x14ac:dyDescent="0.3">
      <c r="A41642" t="s">
        <v>2</v>
      </c>
      <c r="B41642">
        <v>55</v>
      </c>
    </row>
    <row r="41643" spans="1:2" x14ac:dyDescent="0.3">
      <c r="A41643" t="s">
        <v>0</v>
      </c>
      <c r="B41643">
        <v>57</v>
      </c>
    </row>
    <row r="41644" spans="1:2" x14ac:dyDescent="0.3">
      <c r="A41644" t="s">
        <v>1</v>
      </c>
      <c r="B41644">
        <v>29</v>
      </c>
    </row>
    <row r="41645" spans="1:2" x14ac:dyDescent="0.3">
      <c r="A41645" t="s">
        <v>0</v>
      </c>
      <c r="B41645">
        <v>34</v>
      </c>
    </row>
    <row r="41646" spans="1:2" x14ac:dyDescent="0.3">
      <c r="A41646" t="s">
        <v>2</v>
      </c>
      <c r="B41646">
        <v>50</v>
      </c>
    </row>
    <row r="41647" spans="1:2" x14ac:dyDescent="0.3">
      <c r="A41647" t="s">
        <v>0</v>
      </c>
      <c r="B41647">
        <v>36</v>
      </c>
    </row>
    <row r="41648" spans="1:2" x14ac:dyDescent="0.3">
      <c r="A41648" t="s">
        <v>1</v>
      </c>
      <c r="B41648">
        <v>25</v>
      </c>
    </row>
    <row r="41649" spans="1:2" x14ac:dyDescent="0.3">
      <c r="A41649" t="s">
        <v>0</v>
      </c>
      <c r="B41649">
        <v>41</v>
      </c>
    </row>
    <row r="41650" spans="1:2" x14ac:dyDescent="0.3">
      <c r="A41650" t="s">
        <v>0</v>
      </c>
      <c r="B41650">
        <v>40</v>
      </c>
    </row>
    <row r="41651" spans="1:2" x14ac:dyDescent="0.3">
      <c r="A41651" t="s">
        <v>0</v>
      </c>
      <c r="B41651">
        <v>74</v>
      </c>
    </row>
    <row r="41652" spans="1:2" x14ac:dyDescent="0.3">
      <c r="A41652" t="s">
        <v>0</v>
      </c>
      <c r="B41652">
        <v>57</v>
      </c>
    </row>
    <row r="41653" spans="1:2" x14ac:dyDescent="0.3">
      <c r="A41653" t="s">
        <v>1</v>
      </c>
      <c r="B41653">
        <v>38</v>
      </c>
    </row>
    <row r="41654" spans="1:2" x14ac:dyDescent="0.3">
      <c r="A41654" t="s">
        <v>0</v>
      </c>
      <c r="B41654">
        <v>45</v>
      </c>
    </row>
    <row r="41655" spans="1:2" x14ac:dyDescent="0.3">
      <c r="A41655" t="s">
        <v>0</v>
      </c>
      <c r="B41655">
        <v>53</v>
      </c>
    </row>
    <row r="41656" spans="1:2" x14ac:dyDescent="0.3">
      <c r="A41656" t="s">
        <v>0</v>
      </c>
      <c r="B41656">
        <v>84</v>
      </c>
    </row>
    <row r="41657" spans="1:2" x14ac:dyDescent="0.3">
      <c r="A41657" t="s">
        <v>0</v>
      </c>
      <c r="B41657">
        <v>35</v>
      </c>
    </row>
    <row r="41658" spans="1:2" x14ac:dyDescent="0.3">
      <c r="A41658" t="s">
        <v>0</v>
      </c>
      <c r="B41658">
        <v>35</v>
      </c>
    </row>
    <row r="41659" spans="1:2" x14ac:dyDescent="0.3">
      <c r="A41659" t="s">
        <v>2</v>
      </c>
      <c r="B41659">
        <v>56</v>
      </c>
    </row>
    <row r="41660" spans="1:2" x14ac:dyDescent="0.3">
      <c r="A41660" t="s">
        <v>1</v>
      </c>
      <c r="B41660">
        <v>26</v>
      </c>
    </row>
    <row r="41661" spans="1:2" x14ac:dyDescent="0.3">
      <c r="A41661" t="s">
        <v>2</v>
      </c>
      <c r="B41661">
        <v>41</v>
      </c>
    </row>
    <row r="41662" spans="1:2" x14ac:dyDescent="0.3">
      <c r="A41662" t="s">
        <v>2</v>
      </c>
      <c r="B41662">
        <v>35</v>
      </c>
    </row>
    <row r="41663" spans="1:2" x14ac:dyDescent="0.3">
      <c r="A41663" t="s">
        <v>0</v>
      </c>
      <c r="B41663">
        <v>39</v>
      </c>
    </row>
    <row r="41664" spans="1:2" x14ac:dyDescent="0.3">
      <c r="A41664" t="s">
        <v>0</v>
      </c>
      <c r="B41664">
        <v>36</v>
      </c>
    </row>
    <row r="41665" spans="1:2" x14ac:dyDescent="0.3">
      <c r="A41665" t="s">
        <v>0</v>
      </c>
      <c r="B41665">
        <v>95</v>
      </c>
    </row>
    <row r="41666" spans="1:2" x14ac:dyDescent="0.3">
      <c r="A41666" t="s">
        <v>0</v>
      </c>
      <c r="B41666">
        <v>36</v>
      </c>
    </row>
    <row r="41667" spans="1:2" x14ac:dyDescent="0.3">
      <c r="A41667" t="s">
        <v>0</v>
      </c>
      <c r="B41667">
        <v>48</v>
      </c>
    </row>
    <row r="41668" spans="1:2" x14ac:dyDescent="0.3">
      <c r="A41668" t="s">
        <v>0</v>
      </c>
      <c r="B41668">
        <v>63</v>
      </c>
    </row>
    <row r="41669" spans="1:2" x14ac:dyDescent="0.3">
      <c r="A41669" t="s">
        <v>1</v>
      </c>
      <c r="B41669">
        <v>54</v>
      </c>
    </row>
    <row r="41670" spans="1:2" x14ac:dyDescent="0.3">
      <c r="A41670" t="s">
        <v>1</v>
      </c>
      <c r="B41670">
        <v>34</v>
      </c>
    </row>
    <row r="41671" spans="1:2" x14ac:dyDescent="0.3">
      <c r="A41671" t="s">
        <v>0</v>
      </c>
      <c r="B41671">
        <v>41</v>
      </c>
    </row>
    <row r="41672" spans="1:2" x14ac:dyDescent="0.3">
      <c r="A41672" t="s">
        <v>0</v>
      </c>
      <c r="B41672">
        <v>61</v>
      </c>
    </row>
    <row r="41673" spans="1:2" x14ac:dyDescent="0.3">
      <c r="A41673" t="s">
        <v>1</v>
      </c>
      <c r="B41673">
        <v>31</v>
      </c>
    </row>
    <row r="41674" spans="1:2" x14ac:dyDescent="0.3">
      <c r="A41674" t="s">
        <v>0</v>
      </c>
      <c r="B41674">
        <v>59</v>
      </c>
    </row>
    <row r="41675" spans="1:2" x14ac:dyDescent="0.3">
      <c r="A41675" t="s">
        <v>1</v>
      </c>
      <c r="B41675">
        <v>25</v>
      </c>
    </row>
    <row r="41676" spans="1:2" x14ac:dyDescent="0.3">
      <c r="A41676" t="s">
        <v>0</v>
      </c>
      <c r="B41676">
        <v>37</v>
      </c>
    </row>
    <row r="41677" spans="1:2" x14ac:dyDescent="0.3">
      <c r="A41677" t="s">
        <v>0</v>
      </c>
      <c r="B41677">
        <v>47</v>
      </c>
    </row>
    <row r="41678" spans="1:2" x14ac:dyDescent="0.3">
      <c r="A41678" t="s">
        <v>0</v>
      </c>
      <c r="B41678">
        <v>70</v>
      </c>
    </row>
    <row r="41679" spans="1:2" x14ac:dyDescent="0.3">
      <c r="A41679" t="s">
        <v>0</v>
      </c>
      <c r="B41679">
        <v>44</v>
      </c>
    </row>
    <row r="41680" spans="1:2" x14ac:dyDescent="0.3">
      <c r="A41680" t="s">
        <v>1</v>
      </c>
      <c r="B41680">
        <v>37</v>
      </c>
    </row>
    <row r="41681" spans="1:2" x14ac:dyDescent="0.3">
      <c r="A41681" t="s">
        <v>1</v>
      </c>
      <c r="B41681">
        <v>26</v>
      </c>
    </row>
    <row r="41682" spans="1:2" x14ac:dyDescent="0.3">
      <c r="A41682" t="s">
        <v>1</v>
      </c>
      <c r="B41682">
        <v>30</v>
      </c>
    </row>
    <row r="41683" spans="1:2" x14ac:dyDescent="0.3">
      <c r="A41683" t="s">
        <v>1</v>
      </c>
      <c r="B41683">
        <v>28</v>
      </c>
    </row>
    <row r="41684" spans="1:2" x14ac:dyDescent="0.3">
      <c r="A41684" t="s">
        <v>0</v>
      </c>
      <c r="B41684">
        <v>54</v>
      </c>
    </row>
    <row r="41685" spans="1:2" x14ac:dyDescent="0.3">
      <c r="A41685" t="s">
        <v>0</v>
      </c>
      <c r="B41685">
        <v>54</v>
      </c>
    </row>
    <row r="41686" spans="1:2" x14ac:dyDescent="0.3">
      <c r="A41686" t="s">
        <v>0</v>
      </c>
      <c r="B41686">
        <v>50</v>
      </c>
    </row>
    <row r="41687" spans="1:2" x14ac:dyDescent="0.3">
      <c r="A41687" t="s">
        <v>0</v>
      </c>
      <c r="B41687">
        <v>39</v>
      </c>
    </row>
    <row r="41688" spans="1:2" x14ac:dyDescent="0.3">
      <c r="A41688" t="s">
        <v>0</v>
      </c>
      <c r="B41688">
        <v>36</v>
      </c>
    </row>
    <row r="41689" spans="1:2" x14ac:dyDescent="0.3">
      <c r="A41689" t="s">
        <v>1</v>
      </c>
      <c r="B41689">
        <v>26</v>
      </c>
    </row>
    <row r="41690" spans="1:2" x14ac:dyDescent="0.3">
      <c r="A41690" t="s">
        <v>1</v>
      </c>
      <c r="B41690">
        <v>24</v>
      </c>
    </row>
    <row r="41691" spans="1:2" x14ac:dyDescent="0.3">
      <c r="A41691" t="s">
        <v>0</v>
      </c>
      <c r="B41691">
        <v>36</v>
      </c>
    </row>
    <row r="41692" spans="1:2" x14ac:dyDescent="0.3">
      <c r="A41692" t="s">
        <v>0</v>
      </c>
      <c r="B41692">
        <v>61</v>
      </c>
    </row>
    <row r="41693" spans="1:2" x14ac:dyDescent="0.3">
      <c r="A41693" t="s">
        <v>1</v>
      </c>
      <c r="B41693">
        <v>34</v>
      </c>
    </row>
    <row r="41694" spans="1:2" x14ac:dyDescent="0.3">
      <c r="A41694" t="s">
        <v>0</v>
      </c>
      <c r="B41694">
        <v>34</v>
      </c>
    </row>
    <row r="41695" spans="1:2" x14ac:dyDescent="0.3">
      <c r="A41695" t="s">
        <v>0</v>
      </c>
      <c r="B41695">
        <v>60</v>
      </c>
    </row>
    <row r="41696" spans="1:2" x14ac:dyDescent="0.3">
      <c r="A41696" t="s">
        <v>0</v>
      </c>
      <c r="B41696">
        <v>57</v>
      </c>
    </row>
    <row r="41697" spans="1:2" x14ac:dyDescent="0.3">
      <c r="A41697" t="s">
        <v>1</v>
      </c>
      <c r="B41697">
        <v>30</v>
      </c>
    </row>
    <row r="41698" spans="1:2" x14ac:dyDescent="0.3">
      <c r="A41698" t="s">
        <v>0</v>
      </c>
      <c r="B41698">
        <v>60</v>
      </c>
    </row>
    <row r="41699" spans="1:2" x14ac:dyDescent="0.3">
      <c r="A41699" t="s">
        <v>1</v>
      </c>
      <c r="B41699">
        <v>26</v>
      </c>
    </row>
    <row r="41700" spans="1:2" x14ac:dyDescent="0.3">
      <c r="A41700" t="s">
        <v>1</v>
      </c>
      <c r="B41700">
        <v>24</v>
      </c>
    </row>
    <row r="41701" spans="1:2" x14ac:dyDescent="0.3">
      <c r="A41701" t="s">
        <v>0</v>
      </c>
      <c r="B41701">
        <v>39</v>
      </c>
    </row>
    <row r="41702" spans="1:2" x14ac:dyDescent="0.3">
      <c r="A41702" t="s">
        <v>1</v>
      </c>
      <c r="B41702">
        <v>30</v>
      </c>
    </row>
    <row r="41703" spans="1:2" x14ac:dyDescent="0.3">
      <c r="A41703" t="s">
        <v>0</v>
      </c>
      <c r="B41703">
        <v>61</v>
      </c>
    </row>
    <row r="41704" spans="1:2" x14ac:dyDescent="0.3">
      <c r="A41704" t="s">
        <v>1</v>
      </c>
      <c r="B41704">
        <v>45</v>
      </c>
    </row>
    <row r="41705" spans="1:2" x14ac:dyDescent="0.3">
      <c r="A41705" t="s">
        <v>2</v>
      </c>
      <c r="B41705">
        <v>57</v>
      </c>
    </row>
    <row r="41706" spans="1:2" x14ac:dyDescent="0.3">
      <c r="A41706" t="s">
        <v>0</v>
      </c>
      <c r="B41706">
        <v>44</v>
      </c>
    </row>
    <row r="41707" spans="1:2" x14ac:dyDescent="0.3">
      <c r="A41707" t="s">
        <v>0</v>
      </c>
      <c r="B41707">
        <v>70</v>
      </c>
    </row>
    <row r="41708" spans="1:2" x14ac:dyDescent="0.3">
      <c r="A41708" t="s">
        <v>1</v>
      </c>
      <c r="B41708">
        <v>19</v>
      </c>
    </row>
    <row r="41709" spans="1:2" x14ac:dyDescent="0.3">
      <c r="A41709" t="s">
        <v>0</v>
      </c>
      <c r="B41709">
        <v>63</v>
      </c>
    </row>
    <row r="41710" spans="1:2" x14ac:dyDescent="0.3">
      <c r="A41710" t="s">
        <v>0</v>
      </c>
      <c r="B41710">
        <v>77</v>
      </c>
    </row>
    <row r="41711" spans="1:2" x14ac:dyDescent="0.3">
      <c r="A41711" t="s">
        <v>0</v>
      </c>
      <c r="B41711">
        <v>37</v>
      </c>
    </row>
    <row r="41712" spans="1:2" x14ac:dyDescent="0.3">
      <c r="A41712" t="s">
        <v>1</v>
      </c>
      <c r="B41712">
        <v>37</v>
      </c>
    </row>
    <row r="41713" spans="1:2" x14ac:dyDescent="0.3">
      <c r="A41713" t="s">
        <v>1</v>
      </c>
      <c r="B41713">
        <v>33</v>
      </c>
    </row>
    <row r="41714" spans="1:2" x14ac:dyDescent="0.3">
      <c r="A41714" t="s">
        <v>0</v>
      </c>
      <c r="B41714">
        <v>37</v>
      </c>
    </row>
    <row r="41715" spans="1:2" x14ac:dyDescent="0.3">
      <c r="A41715" t="s">
        <v>1</v>
      </c>
      <c r="B41715">
        <v>29</v>
      </c>
    </row>
    <row r="41716" spans="1:2" x14ac:dyDescent="0.3">
      <c r="A41716" t="s">
        <v>1</v>
      </c>
      <c r="B41716">
        <v>25</v>
      </c>
    </row>
    <row r="41717" spans="1:2" x14ac:dyDescent="0.3">
      <c r="A41717" t="s">
        <v>1</v>
      </c>
      <c r="B41717">
        <v>30</v>
      </c>
    </row>
    <row r="41718" spans="1:2" x14ac:dyDescent="0.3">
      <c r="A41718" t="s">
        <v>0</v>
      </c>
      <c r="B41718">
        <v>63</v>
      </c>
    </row>
    <row r="41719" spans="1:2" x14ac:dyDescent="0.3">
      <c r="A41719" t="s">
        <v>1</v>
      </c>
      <c r="B41719">
        <v>31</v>
      </c>
    </row>
    <row r="41720" spans="1:2" x14ac:dyDescent="0.3">
      <c r="A41720" t="s">
        <v>1</v>
      </c>
      <c r="B41720">
        <v>29</v>
      </c>
    </row>
    <row r="41721" spans="1:2" x14ac:dyDescent="0.3">
      <c r="A41721" t="s">
        <v>2</v>
      </c>
      <c r="B41721">
        <v>70</v>
      </c>
    </row>
    <row r="41722" spans="1:2" x14ac:dyDescent="0.3">
      <c r="A41722" t="s">
        <v>1</v>
      </c>
      <c r="B41722">
        <v>32</v>
      </c>
    </row>
    <row r="41723" spans="1:2" x14ac:dyDescent="0.3">
      <c r="A41723" t="s">
        <v>0</v>
      </c>
      <c r="B41723">
        <v>61</v>
      </c>
    </row>
    <row r="41724" spans="1:2" x14ac:dyDescent="0.3">
      <c r="A41724" t="s">
        <v>0</v>
      </c>
      <c r="B41724">
        <v>56</v>
      </c>
    </row>
    <row r="41725" spans="1:2" x14ac:dyDescent="0.3">
      <c r="A41725" t="s">
        <v>0</v>
      </c>
      <c r="B41725">
        <v>54</v>
      </c>
    </row>
    <row r="41726" spans="1:2" x14ac:dyDescent="0.3">
      <c r="A41726" t="s">
        <v>0</v>
      </c>
      <c r="B41726">
        <v>60</v>
      </c>
    </row>
    <row r="41727" spans="1:2" x14ac:dyDescent="0.3">
      <c r="A41727" t="s">
        <v>1</v>
      </c>
      <c r="B41727">
        <v>34</v>
      </c>
    </row>
    <row r="41728" spans="1:2" x14ac:dyDescent="0.3">
      <c r="A41728" t="s">
        <v>0</v>
      </c>
      <c r="B41728">
        <v>68</v>
      </c>
    </row>
    <row r="41729" spans="1:2" x14ac:dyDescent="0.3">
      <c r="A41729" t="s">
        <v>0</v>
      </c>
      <c r="B41729">
        <v>42</v>
      </c>
    </row>
    <row r="41730" spans="1:2" x14ac:dyDescent="0.3">
      <c r="A41730" t="s">
        <v>1</v>
      </c>
      <c r="B41730">
        <v>24</v>
      </c>
    </row>
    <row r="41731" spans="1:2" x14ac:dyDescent="0.3">
      <c r="A41731" t="s">
        <v>0</v>
      </c>
      <c r="B41731">
        <v>55</v>
      </c>
    </row>
    <row r="41732" spans="1:2" x14ac:dyDescent="0.3">
      <c r="A41732" t="s">
        <v>0</v>
      </c>
      <c r="B41732">
        <v>66</v>
      </c>
    </row>
    <row r="41733" spans="1:2" x14ac:dyDescent="0.3">
      <c r="A41733" t="s">
        <v>1</v>
      </c>
      <c r="B41733">
        <v>26</v>
      </c>
    </row>
    <row r="41734" spans="1:2" x14ac:dyDescent="0.3">
      <c r="A41734" t="s">
        <v>0</v>
      </c>
      <c r="B41734">
        <v>53</v>
      </c>
    </row>
    <row r="41735" spans="1:2" x14ac:dyDescent="0.3">
      <c r="A41735" t="s">
        <v>2</v>
      </c>
      <c r="B41735">
        <v>78</v>
      </c>
    </row>
    <row r="41736" spans="1:2" x14ac:dyDescent="0.3">
      <c r="A41736" t="s">
        <v>2</v>
      </c>
      <c r="B41736">
        <v>38</v>
      </c>
    </row>
    <row r="41737" spans="1:2" x14ac:dyDescent="0.3">
      <c r="A41737" t="s">
        <v>0</v>
      </c>
      <c r="B41737">
        <v>61</v>
      </c>
    </row>
    <row r="41738" spans="1:2" x14ac:dyDescent="0.3">
      <c r="A41738" t="s">
        <v>1</v>
      </c>
      <c r="B41738">
        <v>34</v>
      </c>
    </row>
    <row r="41739" spans="1:2" x14ac:dyDescent="0.3">
      <c r="A41739" t="s">
        <v>0</v>
      </c>
      <c r="B41739">
        <v>36</v>
      </c>
    </row>
    <row r="41740" spans="1:2" x14ac:dyDescent="0.3">
      <c r="A41740" t="s">
        <v>0</v>
      </c>
      <c r="B41740">
        <v>42</v>
      </c>
    </row>
    <row r="41741" spans="1:2" x14ac:dyDescent="0.3">
      <c r="A41741" t="s">
        <v>1</v>
      </c>
      <c r="B41741">
        <v>29</v>
      </c>
    </row>
    <row r="41742" spans="1:2" x14ac:dyDescent="0.3">
      <c r="A41742" t="s">
        <v>0</v>
      </c>
      <c r="B41742">
        <v>58</v>
      </c>
    </row>
    <row r="41743" spans="1:2" x14ac:dyDescent="0.3">
      <c r="A41743" t="s">
        <v>1</v>
      </c>
      <c r="B41743">
        <v>57</v>
      </c>
    </row>
    <row r="41744" spans="1:2" x14ac:dyDescent="0.3">
      <c r="A41744" t="s">
        <v>1</v>
      </c>
      <c r="B41744">
        <v>33</v>
      </c>
    </row>
    <row r="41745" spans="1:2" x14ac:dyDescent="0.3">
      <c r="A41745" t="s">
        <v>0</v>
      </c>
      <c r="B41745">
        <v>27</v>
      </c>
    </row>
    <row r="41746" spans="1:2" x14ac:dyDescent="0.3">
      <c r="A41746" t="s">
        <v>2</v>
      </c>
      <c r="B41746">
        <v>79</v>
      </c>
    </row>
    <row r="41747" spans="1:2" x14ac:dyDescent="0.3">
      <c r="A41747" t="s">
        <v>0</v>
      </c>
      <c r="B41747">
        <v>64</v>
      </c>
    </row>
    <row r="41748" spans="1:2" x14ac:dyDescent="0.3">
      <c r="A41748" t="s">
        <v>1</v>
      </c>
      <c r="B41748">
        <v>66</v>
      </c>
    </row>
    <row r="41749" spans="1:2" x14ac:dyDescent="0.3">
      <c r="A41749" t="s">
        <v>2</v>
      </c>
      <c r="B41749">
        <v>60</v>
      </c>
    </row>
    <row r="41750" spans="1:2" x14ac:dyDescent="0.3">
      <c r="A41750" t="s">
        <v>1</v>
      </c>
      <c r="B41750">
        <v>32</v>
      </c>
    </row>
    <row r="41751" spans="1:2" x14ac:dyDescent="0.3">
      <c r="A41751" t="s">
        <v>0</v>
      </c>
      <c r="B41751">
        <v>47</v>
      </c>
    </row>
    <row r="41752" spans="1:2" x14ac:dyDescent="0.3">
      <c r="A41752" t="s">
        <v>0</v>
      </c>
      <c r="B41752">
        <v>56</v>
      </c>
    </row>
    <row r="41753" spans="1:2" x14ac:dyDescent="0.3">
      <c r="A41753" t="s">
        <v>1</v>
      </c>
      <c r="B41753">
        <v>25</v>
      </c>
    </row>
    <row r="41754" spans="1:2" x14ac:dyDescent="0.3">
      <c r="A41754" t="s">
        <v>1</v>
      </c>
      <c r="B41754">
        <v>21</v>
      </c>
    </row>
    <row r="41755" spans="1:2" x14ac:dyDescent="0.3">
      <c r="A41755" t="s">
        <v>0</v>
      </c>
      <c r="B41755">
        <v>83</v>
      </c>
    </row>
    <row r="41756" spans="1:2" x14ac:dyDescent="0.3">
      <c r="A41756" t="s">
        <v>0</v>
      </c>
      <c r="B41756">
        <v>83</v>
      </c>
    </row>
    <row r="41757" spans="1:2" x14ac:dyDescent="0.3">
      <c r="A41757" t="s">
        <v>2</v>
      </c>
      <c r="B41757">
        <v>73</v>
      </c>
    </row>
    <row r="41758" spans="1:2" x14ac:dyDescent="0.3">
      <c r="A41758" t="s">
        <v>0</v>
      </c>
      <c r="B41758">
        <v>56</v>
      </c>
    </row>
    <row r="41759" spans="1:2" x14ac:dyDescent="0.3">
      <c r="A41759" t="s">
        <v>0</v>
      </c>
      <c r="B41759">
        <v>45</v>
      </c>
    </row>
    <row r="41760" spans="1:2" x14ac:dyDescent="0.3">
      <c r="A41760" t="s">
        <v>0</v>
      </c>
      <c r="B41760">
        <v>77</v>
      </c>
    </row>
    <row r="41761" spans="1:2" x14ac:dyDescent="0.3">
      <c r="A41761" t="s">
        <v>0</v>
      </c>
      <c r="B41761">
        <v>67</v>
      </c>
    </row>
    <row r="41762" spans="1:2" x14ac:dyDescent="0.3">
      <c r="A41762" t="s">
        <v>1</v>
      </c>
      <c r="B41762">
        <v>30</v>
      </c>
    </row>
    <row r="41763" spans="1:2" x14ac:dyDescent="0.3">
      <c r="A41763" t="s">
        <v>0</v>
      </c>
      <c r="B41763">
        <v>55</v>
      </c>
    </row>
    <row r="41764" spans="1:2" x14ac:dyDescent="0.3">
      <c r="A41764" t="s">
        <v>0</v>
      </c>
      <c r="B41764">
        <v>31</v>
      </c>
    </row>
    <row r="41765" spans="1:2" x14ac:dyDescent="0.3">
      <c r="A41765" t="s">
        <v>2</v>
      </c>
      <c r="B41765">
        <v>55</v>
      </c>
    </row>
    <row r="41766" spans="1:2" x14ac:dyDescent="0.3">
      <c r="A41766" t="s">
        <v>0</v>
      </c>
      <c r="B41766">
        <v>57</v>
      </c>
    </row>
    <row r="41767" spans="1:2" x14ac:dyDescent="0.3">
      <c r="A41767" t="s">
        <v>0</v>
      </c>
      <c r="B41767">
        <v>59</v>
      </c>
    </row>
    <row r="41768" spans="1:2" x14ac:dyDescent="0.3">
      <c r="A41768" t="s">
        <v>0</v>
      </c>
      <c r="B41768">
        <v>34</v>
      </c>
    </row>
    <row r="41769" spans="1:2" x14ac:dyDescent="0.3">
      <c r="A41769" t="s">
        <v>0</v>
      </c>
      <c r="B41769">
        <v>54</v>
      </c>
    </row>
    <row r="41770" spans="1:2" x14ac:dyDescent="0.3">
      <c r="A41770" t="s">
        <v>0</v>
      </c>
      <c r="B41770">
        <v>72</v>
      </c>
    </row>
    <row r="41771" spans="1:2" x14ac:dyDescent="0.3">
      <c r="A41771" t="s">
        <v>2</v>
      </c>
      <c r="B41771">
        <v>46</v>
      </c>
    </row>
    <row r="41772" spans="1:2" x14ac:dyDescent="0.3">
      <c r="A41772" t="s">
        <v>2</v>
      </c>
      <c r="B41772">
        <v>67</v>
      </c>
    </row>
    <row r="41773" spans="1:2" x14ac:dyDescent="0.3">
      <c r="A41773" t="s">
        <v>2</v>
      </c>
      <c r="B41773">
        <v>51</v>
      </c>
    </row>
    <row r="41774" spans="1:2" x14ac:dyDescent="0.3">
      <c r="A41774" t="s">
        <v>0</v>
      </c>
      <c r="B41774">
        <v>48</v>
      </c>
    </row>
    <row r="41775" spans="1:2" x14ac:dyDescent="0.3">
      <c r="A41775" t="s">
        <v>2</v>
      </c>
      <c r="B41775">
        <v>39</v>
      </c>
    </row>
    <row r="41776" spans="1:2" x14ac:dyDescent="0.3">
      <c r="A41776" t="s">
        <v>0</v>
      </c>
      <c r="B41776">
        <v>31</v>
      </c>
    </row>
    <row r="41777" spans="1:2" x14ac:dyDescent="0.3">
      <c r="A41777" t="s">
        <v>0</v>
      </c>
      <c r="B41777">
        <v>52</v>
      </c>
    </row>
    <row r="41778" spans="1:2" x14ac:dyDescent="0.3">
      <c r="A41778" t="s">
        <v>0</v>
      </c>
      <c r="B41778">
        <v>46</v>
      </c>
    </row>
    <row r="41779" spans="1:2" x14ac:dyDescent="0.3">
      <c r="A41779" t="s">
        <v>1</v>
      </c>
      <c r="B41779">
        <v>41</v>
      </c>
    </row>
    <row r="41780" spans="1:2" x14ac:dyDescent="0.3">
      <c r="A41780" t="s">
        <v>1</v>
      </c>
      <c r="B41780">
        <v>28</v>
      </c>
    </row>
    <row r="41781" spans="1:2" x14ac:dyDescent="0.3">
      <c r="A41781" t="s">
        <v>0</v>
      </c>
      <c r="B41781">
        <v>74</v>
      </c>
    </row>
    <row r="41782" spans="1:2" x14ac:dyDescent="0.3">
      <c r="A41782" t="s">
        <v>1</v>
      </c>
      <c r="B41782">
        <v>48</v>
      </c>
    </row>
    <row r="41783" spans="1:2" x14ac:dyDescent="0.3">
      <c r="A41783" t="s">
        <v>1</v>
      </c>
      <c r="B41783">
        <v>35</v>
      </c>
    </row>
    <row r="41784" spans="1:2" x14ac:dyDescent="0.3">
      <c r="A41784" t="s">
        <v>2</v>
      </c>
      <c r="B41784">
        <v>61</v>
      </c>
    </row>
    <row r="41785" spans="1:2" x14ac:dyDescent="0.3">
      <c r="A41785" t="s">
        <v>0</v>
      </c>
      <c r="B41785">
        <v>45</v>
      </c>
    </row>
    <row r="41786" spans="1:2" x14ac:dyDescent="0.3">
      <c r="A41786" t="s">
        <v>0</v>
      </c>
      <c r="B41786">
        <v>49</v>
      </c>
    </row>
    <row r="41787" spans="1:2" x14ac:dyDescent="0.3">
      <c r="A41787" t="s">
        <v>0</v>
      </c>
      <c r="B41787">
        <v>43</v>
      </c>
    </row>
    <row r="41788" spans="1:2" x14ac:dyDescent="0.3">
      <c r="A41788" t="s">
        <v>0</v>
      </c>
      <c r="B41788">
        <v>62</v>
      </c>
    </row>
    <row r="41789" spans="1:2" x14ac:dyDescent="0.3">
      <c r="A41789" t="s">
        <v>1</v>
      </c>
      <c r="B41789">
        <v>35</v>
      </c>
    </row>
    <row r="41790" spans="1:2" x14ac:dyDescent="0.3">
      <c r="A41790" t="s">
        <v>2</v>
      </c>
      <c r="B41790">
        <v>36</v>
      </c>
    </row>
    <row r="41791" spans="1:2" x14ac:dyDescent="0.3">
      <c r="A41791" t="s">
        <v>1</v>
      </c>
      <c r="B41791">
        <v>83</v>
      </c>
    </row>
    <row r="41792" spans="1:2" x14ac:dyDescent="0.3">
      <c r="A41792" t="s">
        <v>0</v>
      </c>
      <c r="B41792">
        <v>27</v>
      </c>
    </row>
    <row r="41793" spans="1:2" x14ac:dyDescent="0.3">
      <c r="A41793" t="s">
        <v>0</v>
      </c>
      <c r="B41793">
        <v>62</v>
      </c>
    </row>
    <row r="41794" spans="1:2" x14ac:dyDescent="0.3">
      <c r="A41794" t="s">
        <v>0</v>
      </c>
      <c r="B41794">
        <v>76</v>
      </c>
    </row>
    <row r="41795" spans="1:2" x14ac:dyDescent="0.3">
      <c r="A41795" t="s">
        <v>0</v>
      </c>
      <c r="B41795">
        <v>32</v>
      </c>
    </row>
    <row r="41796" spans="1:2" x14ac:dyDescent="0.3">
      <c r="A41796" t="s">
        <v>0</v>
      </c>
      <c r="B41796">
        <v>63</v>
      </c>
    </row>
    <row r="41797" spans="1:2" x14ac:dyDescent="0.3">
      <c r="A41797" t="s">
        <v>1</v>
      </c>
      <c r="B41797">
        <v>23</v>
      </c>
    </row>
    <row r="41798" spans="1:2" x14ac:dyDescent="0.3">
      <c r="A41798" t="s">
        <v>0</v>
      </c>
      <c r="B41798">
        <v>50</v>
      </c>
    </row>
    <row r="41799" spans="1:2" x14ac:dyDescent="0.3">
      <c r="A41799" t="s">
        <v>0</v>
      </c>
      <c r="B41799">
        <v>46</v>
      </c>
    </row>
    <row r="41800" spans="1:2" x14ac:dyDescent="0.3">
      <c r="A41800" t="s">
        <v>0</v>
      </c>
      <c r="B41800">
        <v>33</v>
      </c>
    </row>
    <row r="41801" spans="1:2" x14ac:dyDescent="0.3">
      <c r="A41801" t="s">
        <v>0</v>
      </c>
      <c r="B41801">
        <v>38</v>
      </c>
    </row>
    <row r="41802" spans="1:2" x14ac:dyDescent="0.3">
      <c r="A41802" t="s">
        <v>1</v>
      </c>
      <c r="B41802">
        <v>34</v>
      </c>
    </row>
    <row r="41803" spans="1:2" x14ac:dyDescent="0.3">
      <c r="A41803" t="s">
        <v>0</v>
      </c>
      <c r="B41803">
        <v>35</v>
      </c>
    </row>
    <row r="41804" spans="1:2" x14ac:dyDescent="0.3">
      <c r="A41804" t="s">
        <v>1</v>
      </c>
      <c r="B41804">
        <v>30</v>
      </c>
    </row>
    <row r="41805" spans="1:2" x14ac:dyDescent="0.3">
      <c r="A41805" t="s">
        <v>0</v>
      </c>
      <c r="B41805">
        <v>60</v>
      </c>
    </row>
    <row r="41806" spans="1:2" x14ac:dyDescent="0.3">
      <c r="A41806" t="s">
        <v>0</v>
      </c>
      <c r="B41806">
        <v>45</v>
      </c>
    </row>
    <row r="41807" spans="1:2" x14ac:dyDescent="0.3">
      <c r="A41807" t="s">
        <v>1</v>
      </c>
      <c r="B41807">
        <v>31</v>
      </c>
    </row>
    <row r="41808" spans="1:2" x14ac:dyDescent="0.3">
      <c r="A41808" t="s">
        <v>1</v>
      </c>
      <c r="B41808">
        <v>28</v>
      </c>
    </row>
    <row r="41809" spans="1:2" x14ac:dyDescent="0.3">
      <c r="A41809" t="s">
        <v>0</v>
      </c>
      <c r="B41809">
        <v>62</v>
      </c>
    </row>
    <row r="41810" spans="1:2" x14ac:dyDescent="0.3">
      <c r="A41810" t="s">
        <v>0</v>
      </c>
      <c r="B41810">
        <v>39</v>
      </c>
    </row>
    <row r="41811" spans="1:2" x14ac:dyDescent="0.3">
      <c r="A41811" t="s">
        <v>0</v>
      </c>
      <c r="B41811">
        <v>66</v>
      </c>
    </row>
    <row r="41812" spans="1:2" x14ac:dyDescent="0.3">
      <c r="A41812" t="s">
        <v>1</v>
      </c>
      <c r="B41812">
        <v>35</v>
      </c>
    </row>
    <row r="41813" spans="1:2" x14ac:dyDescent="0.3">
      <c r="A41813" t="s">
        <v>0</v>
      </c>
      <c r="B41813">
        <v>64</v>
      </c>
    </row>
    <row r="41814" spans="1:2" x14ac:dyDescent="0.3">
      <c r="A41814" t="s">
        <v>0</v>
      </c>
      <c r="B41814">
        <v>58</v>
      </c>
    </row>
    <row r="41815" spans="1:2" x14ac:dyDescent="0.3">
      <c r="A41815" t="s">
        <v>0</v>
      </c>
      <c r="B41815">
        <v>30</v>
      </c>
    </row>
    <row r="41816" spans="1:2" x14ac:dyDescent="0.3">
      <c r="A41816" t="s">
        <v>0</v>
      </c>
      <c r="B41816">
        <v>62</v>
      </c>
    </row>
    <row r="41817" spans="1:2" x14ac:dyDescent="0.3">
      <c r="A41817" t="s">
        <v>1</v>
      </c>
      <c r="B41817">
        <v>48</v>
      </c>
    </row>
    <row r="41818" spans="1:2" x14ac:dyDescent="0.3">
      <c r="A41818" t="s">
        <v>0</v>
      </c>
      <c r="B41818">
        <v>62</v>
      </c>
    </row>
    <row r="41819" spans="1:2" x14ac:dyDescent="0.3">
      <c r="A41819" t="s">
        <v>0</v>
      </c>
      <c r="B41819">
        <v>73</v>
      </c>
    </row>
    <row r="41820" spans="1:2" x14ac:dyDescent="0.3">
      <c r="A41820" t="s">
        <v>0</v>
      </c>
      <c r="B41820">
        <v>40</v>
      </c>
    </row>
    <row r="41821" spans="1:2" x14ac:dyDescent="0.3">
      <c r="A41821" t="s">
        <v>2</v>
      </c>
      <c r="B41821">
        <v>81</v>
      </c>
    </row>
    <row r="41822" spans="1:2" x14ac:dyDescent="0.3">
      <c r="A41822" t="s">
        <v>0</v>
      </c>
      <c r="B41822">
        <v>70</v>
      </c>
    </row>
    <row r="41823" spans="1:2" x14ac:dyDescent="0.3">
      <c r="A41823" t="s">
        <v>0</v>
      </c>
      <c r="B41823">
        <v>39</v>
      </c>
    </row>
    <row r="41824" spans="1:2" x14ac:dyDescent="0.3">
      <c r="A41824" t="s">
        <v>0</v>
      </c>
      <c r="B41824">
        <v>80</v>
      </c>
    </row>
    <row r="41825" spans="1:2" x14ac:dyDescent="0.3">
      <c r="A41825" t="s">
        <v>0</v>
      </c>
      <c r="B41825">
        <v>75</v>
      </c>
    </row>
    <row r="41826" spans="1:2" x14ac:dyDescent="0.3">
      <c r="A41826" t="s">
        <v>0</v>
      </c>
      <c r="B41826">
        <v>34</v>
      </c>
    </row>
    <row r="41827" spans="1:2" x14ac:dyDescent="0.3">
      <c r="A41827" t="s">
        <v>0</v>
      </c>
      <c r="B41827">
        <v>47</v>
      </c>
    </row>
    <row r="41828" spans="1:2" x14ac:dyDescent="0.3">
      <c r="A41828" t="s">
        <v>0</v>
      </c>
      <c r="B41828">
        <v>31</v>
      </c>
    </row>
    <row r="41829" spans="1:2" x14ac:dyDescent="0.3">
      <c r="A41829" t="s">
        <v>2</v>
      </c>
      <c r="B41829">
        <v>59</v>
      </c>
    </row>
    <row r="41830" spans="1:2" x14ac:dyDescent="0.3">
      <c r="A41830" t="s">
        <v>1</v>
      </c>
      <c r="B41830">
        <v>30</v>
      </c>
    </row>
    <row r="41831" spans="1:2" x14ac:dyDescent="0.3">
      <c r="A41831" t="s">
        <v>0</v>
      </c>
      <c r="B41831">
        <v>41</v>
      </c>
    </row>
    <row r="41832" spans="1:2" x14ac:dyDescent="0.3">
      <c r="A41832" t="s">
        <v>1</v>
      </c>
      <c r="B41832">
        <v>19</v>
      </c>
    </row>
    <row r="41833" spans="1:2" x14ac:dyDescent="0.3">
      <c r="A41833" t="s">
        <v>0</v>
      </c>
      <c r="B41833">
        <v>54</v>
      </c>
    </row>
    <row r="41834" spans="1:2" x14ac:dyDescent="0.3">
      <c r="A41834" t="s">
        <v>2</v>
      </c>
      <c r="B41834">
        <v>48</v>
      </c>
    </row>
    <row r="41835" spans="1:2" x14ac:dyDescent="0.3">
      <c r="A41835" t="s">
        <v>1</v>
      </c>
      <c r="B41835">
        <v>26</v>
      </c>
    </row>
    <row r="41836" spans="1:2" x14ac:dyDescent="0.3">
      <c r="A41836" t="s">
        <v>0</v>
      </c>
      <c r="B41836">
        <v>62</v>
      </c>
    </row>
    <row r="41837" spans="1:2" x14ac:dyDescent="0.3">
      <c r="A41837" t="s">
        <v>0</v>
      </c>
      <c r="B41837">
        <v>37</v>
      </c>
    </row>
    <row r="41838" spans="1:2" x14ac:dyDescent="0.3">
      <c r="A41838" t="s">
        <v>0</v>
      </c>
      <c r="B41838">
        <v>43</v>
      </c>
    </row>
    <row r="41839" spans="1:2" x14ac:dyDescent="0.3">
      <c r="A41839" t="s">
        <v>0</v>
      </c>
      <c r="B41839">
        <v>74</v>
      </c>
    </row>
    <row r="41840" spans="1:2" x14ac:dyDescent="0.3">
      <c r="A41840" t="s">
        <v>1</v>
      </c>
      <c r="B41840">
        <v>40</v>
      </c>
    </row>
    <row r="41841" spans="1:2" x14ac:dyDescent="0.3">
      <c r="A41841" t="s">
        <v>0</v>
      </c>
      <c r="B41841">
        <v>37</v>
      </c>
    </row>
    <row r="41842" spans="1:2" x14ac:dyDescent="0.3">
      <c r="A41842" t="s">
        <v>0</v>
      </c>
      <c r="B41842">
        <v>57</v>
      </c>
    </row>
    <row r="41843" spans="1:2" x14ac:dyDescent="0.3">
      <c r="A41843" t="s">
        <v>0</v>
      </c>
      <c r="B41843">
        <v>75</v>
      </c>
    </row>
    <row r="41844" spans="1:2" x14ac:dyDescent="0.3">
      <c r="A41844" t="s">
        <v>0</v>
      </c>
      <c r="B41844">
        <v>77</v>
      </c>
    </row>
    <row r="41845" spans="1:2" x14ac:dyDescent="0.3">
      <c r="A41845" t="s">
        <v>2</v>
      </c>
      <c r="B41845">
        <v>83</v>
      </c>
    </row>
    <row r="41846" spans="1:2" x14ac:dyDescent="0.3">
      <c r="A41846" t="s">
        <v>0</v>
      </c>
      <c r="B41846">
        <v>31</v>
      </c>
    </row>
    <row r="41847" spans="1:2" x14ac:dyDescent="0.3">
      <c r="A41847" t="s">
        <v>0</v>
      </c>
      <c r="B41847">
        <v>61</v>
      </c>
    </row>
    <row r="41848" spans="1:2" x14ac:dyDescent="0.3">
      <c r="A41848" t="s">
        <v>0</v>
      </c>
      <c r="B41848">
        <v>69</v>
      </c>
    </row>
    <row r="41849" spans="1:2" x14ac:dyDescent="0.3">
      <c r="A41849" t="s">
        <v>1</v>
      </c>
      <c r="B41849">
        <v>22</v>
      </c>
    </row>
    <row r="41850" spans="1:2" x14ac:dyDescent="0.3">
      <c r="A41850" t="s">
        <v>0</v>
      </c>
      <c r="B41850">
        <v>50</v>
      </c>
    </row>
    <row r="41851" spans="1:2" x14ac:dyDescent="0.3">
      <c r="A41851" t="s">
        <v>0</v>
      </c>
      <c r="B41851">
        <v>27</v>
      </c>
    </row>
    <row r="41852" spans="1:2" x14ac:dyDescent="0.3">
      <c r="A41852" t="s">
        <v>1</v>
      </c>
      <c r="B41852">
        <v>50</v>
      </c>
    </row>
    <row r="41853" spans="1:2" x14ac:dyDescent="0.3">
      <c r="A41853" t="s">
        <v>0</v>
      </c>
      <c r="B41853">
        <v>72</v>
      </c>
    </row>
    <row r="41854" spans="1:2" x14ac:dyDescent="0.3">
      <c r="A41854" t="s">
        <v>1</v>
      </c>
      <c r="B41854">
        <v>31</v>
      </c>
    </row>
    <row r="41855" spans="1:2" x14ac:dyDescent="0.3">
      <c r="A41855" t="s">
        <v>0</v>
      </c>
      <c r="B41855">
        <v>51</v>
      </c>
    </row>
    <row r="41856" spans="1:2" x14ac:dyDescent="0.3">
      <c r="A41856" t="s">
        <v>0</v>
      </c>
      <c r="B41856">
        <v>65</v>
      </c>
    </row>
    <row r="41857" spans="1:2" x14ac:dyDescent="0.3">
      <c r="A41857" t="s">
        <v>2</v>
      </c>
      <c r="B41857">
        <v>81</v>
      </c>
    </row>
    <row r="41858" spans="1:2" x14ac:dyDescent="0.3">
      <c r="A41858" t="s">
        <v>1</v>
      </c>
      <c r="B41858">
        <v>34</v>
      </c>
    </row>
    <row r="41859" spans="1:2" x14ac:dyDescent="0.3">
      <c r="A41859" t="s">
        <v>1</v>
      </c>
      <c r="B41859">
        <v>33</v>
      </c>
    </row>
    <row r="41860" spans="1:2" x14ac:dyDescent="0.3">
      <c r="A41860" t="s">
        <v>0</v>
      </c>
      <c r="B41860">
        <v>73</v>
      </c>
    </row>
    <row r="41861" spans="1:2" x14ac:dyDescent="0.3">
      <c r="A41861" t="s">
        <v>0</v>
      </c>
      <c r="B41861">
        <v>35</v>
      </c>
    </row>
    <row r="41862" spans="1:2" x14ac:dyDescent="0.3">
      <c r="A41862" t="s">
        <v>0</v>
      </c>
      <c r="B41862">
        <v>40</v>
      </c>
    </row>
    <row r="41863" spans="1:2" x14ac:dyDescent="0.3">
      <c r="A41863" t="s">
        <v>0</v>
      </c>
      <c r="B41863">
        <v>37</v>
      </c>
    </row>
    <row r="41864" spans="1:2" x14ac:dyDescent="0.3">
      <c r="A41864" t="s">
        <v>1</v>
      </c>
      <c r="B41864">
        <v>44</v>
      </c>
    </row>
    <row r="41865" spans="1:2" x14ac:dyDescent="0.3">
      <c r="A41865" t="s">
        <v>0</v>
      </c>
      <c r="B41865">
        <v>40</v>
      </c>
    </row>
    <row r="41866" spans="1:2" x14ac:dyDescent="0.3">
      <c r="A41866" t="s">
        <v>1</v>
      </c>
      <c r="B41866">
        <v>45</v>
      </c>
    </row>
    <row r="41867" spans="1:2" x14ac:dyDescent="0.3">
      <c r="A41867" t="s">
        <v>0</v>
      </c>
      <c r="B41867">
        <v>61</v>
      </c>
    </row>
    <row r="41868" spans="1:2" x14ac:dyDescent="0.3">
      <c r="A41868" t="s">
        <v>2</v>
      </c>
      <c r="B41868">
        <v>74</v>
      </c>
    </row>
    <row r="41869" spans="1:2" x14ac:dyDescent="0.3">
      <c r="A41869" t="s">
        <v>0</v>
      </c>
      <c r="B41869">
        <v>70</v>
      </c>
    </row>
    <row r="41870" spans="1:2" x14ac:dyDescent="0.3">
      <c r="A41870" t="s">
        <v>0</v>
      </c>
      <c r="B41870">
        <v>63</v>
      </c>
    </row>
    <row r="41871" spans="1:2" x14ac:dyDescent="0.3">
      <c r="A41871" t="s">
        <v>2</v>
      </c>
      <c r="B41871">
        <v>61</v>
      </c>
    </row>
    <row r="41872" spans="1:2" x14ac:dyDescent="0.3">
      <c r="A41872" t="s">
        <v>0</v>
      </c>
      <c r="B41872">
        <v>62</v>
      </c>
    </row>
    <row r="41873" spans="1:2" x14ac:dyDescent="0.3">
      <c r="A41873" t="s">
        <v>1</v>
      </c>
      <c r="B41873">
        <v>33</v>
      </c>
    </row>
    <row r="41874" spans="1:2" x14ac:dyDescent="0.3">
      <c r="A41874" t="s">
        <v>0</v>
      </c>
      <c r="B41874">
        <v>47</v>
      </c>
    </row>
    <row r="41875" spans="1:2" x14ac:dyDescent="0.3">
      <c r="A41875" t="s">
        <v>0</v>
      </c>
      <c r="B41875">
        <v>62</v>
      </c>
    </row>
    <row r="41876" spans="1:2" x14ac:dyDescent="0.3">
      <c r="A41876" t="s">
        <v>1</v>
      </c>
      <c r="B41876">
        <v>39</v>
      </c>
    </row>
    <row r="41877" spans="1:2" x14ac:dyDescent="0.3">
      <c r="A41877" t="s">
        <v>2</v>
      </c>
      <c r="B41877">
        <v>62</v>
      </c>
    </row>
    <row r="41878" spans="1:2" x14ac:dyDescent="0.3">
      <c r="A41878" t="s">
        <v>0</v>
      </c>
      <c r="B41878">
        <v>46</v>
      </c>
    </row>
    <row r="41879" spans="1:2" x14ac:dyDescent="0.3">
      <c r="A41879" t="s">
        <v>1</v>
      </c>
      <c r="B41879">
        <v>26</v>
      </c>
    </row>
    <row r="41880" spans="1:2" x14ac:dyDescent="0.3">
      <c r="A41880" t="s">
        <v>1</v>
      </c>
      <c r="B41880">
        <v>37</v>
      </c>
    </row>
    <row r="41881" spans="1:2" x14ac:dyDescent="0.3">
      <c r="A41881" t="s">
        <v>1</v>
      </c>
      <c r="B41881">
        <v>26</v>
      </c>
    </row>
    <row r="41882" spans="1:2" x14ac:dyDescent="0.3">
      <c r="A41882" t="s">
        <v>0</v>
      </c>
      <c r="B41882">
        <v>80</v>
      </c>
    </row>
    <row r="41883" spans="1:2" x14ac:dyDescent="0.3">
      <c r="A41883" t="s">
        <v>1</v>
      </c>
      <c r="B41883">
        <v>30</v>
      </c>
    </row>
    <row r="41884" spans="1:2" x14ac:dyDescent="0.3">
      <c r="A41884" t="s">
        <v>0</v>
      </c>
      <c r="B41884">
        <v>72</v>
      </c>
    </row>
    <row r="41885" spans="1:2" x14ac:dyDescent="0.3">
      <c r="A41885" t="s">
        <v>1</v>
      </c>
      <c r="B41885">
        <v>46</v>
      </c>
    </row>
    <row r="41886" spans="1:2" x14ac:dyDescent="0.3">
      <c r="A41886" t="s">
        <v>1</v>
      </c>
      <c r="B41886">
        <v>47</v>
      </c>
    </row>
    <row r="41887" spans="1:2" x14ac:dyDescent="0.3">
      <c r="A41887" t="s">
        <v>2</v>
      </c>
      <c r="B41887">
        <v>76</v>
      </c>
    </row>
    <row r="41888" spans="1:2" x14ac:dyDescent="0.3">
      <c r="A41888" t="s">
        <v>0</v>
      </c>
      <c r="B41888">
        <v>59</v>
      </c>
    </row>
    <row r="41889" spans="1:2" x14ac:dyDescent="0.3">
      <c r="A41889" t="s">
        <v>0</v>
      </c>
      <c r="B41889">
        <v>30</v>
      </c>
    </row>
    <row r="41890" spans="1:2" x14ac:dyDescent="0.3">
      <c r="A41890" t="s">
        <v>1</v>
      </c>
      <c r="B41890">
        <v>56</v>
      </c>
    </row>
    <row r="41891" spans="1:2" x14ac:dyDescent="0.3">
      <c r="A41891" t="s">
        <v>1</v>
      </c>
      <c r="B41891">
        <v>30</v>
      </c>
    </row>
    <row r="41892" spans="1:2" x14ac:dyDescent="0.3">
      <c r="A41892" t="s">
        <v>0</v>
      </c>
      <c r="B41892">
        <v>54</v>
      </c>
    </row>
    <row r="41893" spans="1:2" x14ac:dyDescent="0.3">
      <c r="A41893" t="s">
        <v>0</v>
      </c>
      <c r="B41893">
        <v>57</v>
      </c>
    </row>
    <row r="41894" spans="1:2" x14ac:dyDescent="0.3">
      <c r="A41894" t="s">
        <v>0</v>
      </c>
      <c r="B41894">
        <v>28</v>
      </c>
    </row>
    <row r="41895" spans="1:2" x14ac:dyDescent="0.3">
      <c r="A41895" t="s">
        <v>0</v>
      </c>
      <c r="B41895">
        <v>60</v>
      </c>
    </row>
    <row r="41896" spans="1:2" x14ac:dyDescent="0.3">
      <c r="A41896" t="s">
        <v>1</v>
      </c>
      <c r="B41896">
        <v>30</v>
      </c>
    </row>
    <row r="41897" spans="1:2" x14ac:dyDescent="0.3">
      <c r="A41897" t="s">
        <v>0</v>
      </c>
      <c r="B41897">
        <v>63</v>
      </c>
    </row>
    <row r="41898" spans="1:2" x14ac:dyDescent="0.3">
      <c r="A41898" t="s">
        <v>0</v>
      </c>
      <c r="B41898">
        <v>61</v>
      </c>
    </row>
    <row r="41899" spans="1:2" x14ac:dyDescent="0.3">
      <c r="A41899" t="s">
        <v>1</v>
      </c>
      <c r="B41899">
        <v>31</v>
      </c>
    </row>
    <row r="41900" spans="1:2" x14ac:dyDescent="0.3">
      <c r="A41900" t="s">
        <v>0</v>
      </c>
      <c r="B41900">
        <v>39</v>
      </c>
    </row>
    <row r="41901" spans="1:2" x14ac:dyDescent="0.3">
      <c r="A41901" t="s">
        <v>1</v>
      </c>
      <c r="B41901">
        <v>22</v>
      </c>
    </row>
    <row r="41902" spans="1:2" x14ac:dyDescent="0.3">
      <c r="A41902" t="s">
        <v>0</v>
      </c>
      <c r="B41902">
        <v>39</v>
      </c>
    </row>
    <row r="41903" spans="1:2" x14ac:dyDescent="0.3">
      <c r="A41903" t="s">
        <v>1</v>
      </c>
      <c r="B41903">
        <v>37</v>
      </c>
    </row>
    <row r="41904" spans="1:2" x14ac:dyDescent="0.3">
      <c r="A41904" t="s">
        <v>0</v>
      </c>
      <c r="B41904">
        <v>72</v>
      </c>
    </row>
    <row r="41905" spans="1:2" x14ac:dyDescent="0.3">
      <c r="A41905" t="s">
        <v>0</v>
      </c>
      <c r="B41905">
        <v>77</v>
      </c>
    </row>
    <row r="41906" spans="1:2" x14ac:dyDescent="0.3">
      <c r="A41906" t="s">
        <v>0</v>
      </c>
      <c r="B41906">
        <v>36</v>
      </c>
    </row>
    <row r="41907" spans="1:2" x14ac:dyDescent="0.3">
      <c r="A41907" t="s">
        <v>0</v>
      </c>
      <c r="B41907">
        <v>43</v>
      </c>
    </row>
    <row r="41908" spans="1:2" x14ac:dyDescent="0.3">
      <c r="A41908" t="s">
        <v>0</v>
      </c>
      <c r="B41908">
        <v>65</v>
      </c>
    </row>
    <row r="41909" spans="1:2" x14ac:dyDescent="0.3">
      <c r="A41909" t="s">
        <v>0</v>
      </c>
      <c r="B41909">
        <v>54</v>
      </c>
    </row>
    <row r="41910" spans="1:2" x14ac:dyDescent="0.3">
      <c r="A41910" t="s">
        <v>0</v>
      </c>
      <c r="B41910">
        <v>32</v>
      </c>
    </row>
    <row r="41911" spans="1:2" x14ac:dyDescent="0.3">
      <c r="A41911" t="s">
        <v>1</v>
      </c>
      <c r="B41911">
        <v>25</v>
      </c>
    </row>
    <row r="41912" spans="1:2" x14ac:dyDescent="0.3">
      <c r="A41912" t="s">
        <v>1</v>
      </c>
      <c r="B41912">
        <v>46</v>
      </c>
    </row>
    <row r="41913" spans="1:2" x14ac:dyDescent="0.3">
      <c r="A41913" t="s">
        <v>1</v>
      </c>
      <c r="B41913">
        <v>28</v>
      </c>
    </row>
    <row r="41914" spans="1:2" x14ac:dyDescent="0.3">
      <c r="A41914" t="s">
        <v>0</v>
      </c>
      <c r="B41914">
        <v>61</v>
      </c>
    </row>
    <row r="41915" spans="1:2" x14ac:dyDescent="0.3">
      <c r="A41915" t="s">
        <v>0</v>
      </c>
      <c r="B41915">
        <v>53</v>
      </c>
    </row>
    <row r="41916" spans="1:2" x14ac:dyDescent="0.3">
      <c r="A41916" t="s">
        <v>2</v>
      </c>
      <c r="B41916">
        <v>38</v>
      </c>
    </row>
    <row r="41917" spans="1:2" x14ac:dyDescent="0.3">
      <c r="A41917" t="s">
        <v>0</v>
      </c>
      <c r="B41917">
        <v>69</v>
      </c>
    </row>
    <row r="41918" spans="1:2" x14ac:dyDescent="0.3">
      <c r="A41918" t="s">
        <v>2</v>
      </c>
      <c r="B41918">
        <v>53</v>
      </c>
    </row>
    <row r="41919" spans="1:2" x14ac:dyDescent="0.3">
      <c r="A41919" t="s">
        <v>1</v>
      </c>
      <c r="B41919">
        <v>27</v>
      </c>
    </row>
    <row r="41920" spans="1:2" x14ac:dyDescent="0.3">
      <c r="A41920" t="s">
        <v>0</v>
      </c>
      <c r="B41920">
        <v>74</v>
      </c>
    </row>
    <row r="41921" spans="1:2" x14ac:dyDescent="0.3">
      <c r="A41921" t="s">
        <v>0</v>
      </c>
      <c r="B41921">
        <v>67</v>
      </c>
    </row>
    <row r="41922" spans="1:2" x14ac:dyDescent="0.3">
      <c r="A41922" t="s">
        <v>2</v>
      </c>
      <c r="B41922">
        <v>55</v>
      </c>
    </row>
    <row r="41923" spans="1:2" x14ac:dyDescent="0.3">
      <c r="A41923" t="s">
        <v>1</v>
      </c>
      <c r="B41923">
        <v>33</v>
      </c>
    </row>
    <row r="41924" spans="1:2" x14ac:dyDescent="0.3">
      <c r="A41924" t="s">
        <v>1</v>
      </c>
      <c r="B41924">
        <v>27</v>
      </c>
    </row>
    <row r="41925" spans="1:2" x14ac:dyDescent="0.3">
      <c r="A41925" t="s">
        <v>2</v>
      </c>
      <c r="B41925">
        <v>87</v>
      </c>
    </row>
    <row r="41926" spans="1:2" x14ac:dyDescent="0.3">
      <c r="A41926" t="s">
        <v>0</v>
      </c>
      <c r="B41926">
        <v>57</v>
      </c>
    </row>
    <row r="41927" spans="1:2" x14ac:dyDescent="0.3">
      <c r="A41927" t="s">
        <v>1</v>
      </c>
      <c r="B41927">
        <v>33</v>
      </c>
    </row>
    <row r="41928" spans="1:2" x14ac:dyDescent="0.3">
      <c r="A41928" t="s">
        <v>0</v>
      </c>
      <c r="B41928">
        <v>51</v>
      </c>
    </row>
    <row r="41929" spans="1:2" x14ac:dyDescent="0.3">
      <c r="A41929" t="s">
        <v>2</v>
      </c>
      <c r="B41929">
        <v>76</v>
      </c>
    </row>
    <row r="41930" spans="1:2" x14ac:dyDescent="0.3">
      <c r="A41930" t="s">
        <v>0</v>
      </c>
      <c r="B41930">
        <v>64</v>
      </c>
    </row>
    <row r="41931" spans="1:2" x14ac:dyDescent="0.3">
      <c r="A41931" t="s">
        <v>1</v>
      </c>
      <c r="B41931">
        <v>35</v>
      </c>
    </row>
    <row r="41932" spans="1:2" x14ac:dyDescent="0.3">
      <c r="A41932" t="s">
        <v>1</v>
      </c>
      <c r="B41932">
        <v>19</v>
      </c>
    </row>
    <row r="41933" spans="1:2" x14ac:dyDescent="0.3">
      <c r="A41933" t="s">
        <v>0</v>
      </c>
      <c r="B41933">
        <v>33</v>
      </c>
    </row>
    <row r="41934" spans="1:2" x14ac:dyDescent="0.3">
      <c r="A41934" t="s">
        <v>2</v>
      </c>
      <c r="B41934">
        <v>55</v>
      </c>
    </row>
    <row r="41935" spans="1:2" x14ac:dyDescent="0.3">
      <c r="A41935" t="s">
        <v>1</v>
      </c>
      <c r="B41935">
        <v>31</v>
      </c>
    </row>
    <row r="41936" spans="1:2" x14ac:dyDescent="0.3">
      <c r="A41936" t="s">
        <v>0</v>
      </c>
      <c r="B41936">
        <v>92</v>
      </c>
    </row>
    <row r="41937" spans="1:2" x14ac:dyDescent="0.3">
      <c r="A41937" t="s">
        <v>0</v>
      </c>
      <c r="B41937">
        <v>35</v>
      </c>
    </row>
    <row r="41938" spans="1:2" x14ac:dyDescent="0.3">
      <c r="A41938" t="s">
        <v>1</v>
      </c>
      <c r="B41938">
        <v>30</v>
      </c>
    </row>
    <row r="41939" spans="1:2" x14ac:dyDescent="0.3">
      <c r="A41939" t="s">
        <v>1</v>
      </c>
      <c r="B41939">
        <v>68</v>
      </c>
    </row>
    <row r="41940" spans="1:2" x14ac:dyDescent="0.3">
      <c r="A41940" t="s">
        <v>2</v>
      </c>
      <c r="B41940">
        <v>42</v>
      </c>
    </row>
    <row r="41941" spans="1:2" x14ac:dyDescent="0.3">
      <c r="A41941" t="s">
        <v>1</v>
      </c>
      <c r="B41941">
        <v>41</v>
      </c>
    </row>
    <row r="41942" spans="1:2" x14ac:dyDescent="0.3">
      <c r="A41942" t="s">
        <v>1</v>
      </c>
      <c r="B41942">
        <v>35</v>
      </c>
    </row>
    <row r="41943" spans="1:2" x14ac:dyDescent="0.3">
      <c r="A41943" t="s">
        <v>1</v>
      </c>
      <c r="B41943">
        <v>32</v>
      </c>
    </row>
    <row r="41944" spans="1:2" x14ac:dyDescent="0.3">
      <c r="A41944" t="s">
        <v>0</v>
      </c>
      <c r="B41944">
        <v>29</v>
      </c>
    </row>
    <row r="41945" spans="1:2" x14ac:dyDescent="0.3">
      <c r="A41945" t="s">
        <v>0</v>
      </c>
      <c r="B41945">
        <v>70</v>
      </c>
    </row>
    <row r="41946" spans="1:2" x14ac:dyDescent="0.3">
      <c r="A41946" t="s">
        <v>0</v>
      </c>
      <c r="B41946">
        <v>54</v>
      </c>
    </row>
    <row r="41947" spans="1:2" x14ac:dyDescent="0.3">
      <c r="A41947" t="s">
        <v>1</v>
      </c>
      <c r="B41947">
        <v>27</v>
      </c>
    </row>
    <row r="41948" spans="1:2" x14ac:dyDescent="0.3">
      <c r="A41948" t="s">
        <v>0</v>
      </c>
      <c r="B41948">
        <v>78</v>
      </c>
    </row>
    <row r="41949" spans="1:2" x14ac:dyDescent="0.3">
      <c r="A41949" t="s">
        <v>0</v>
      </c>
      <c r="B41949">
        <v>82</v>
      </c>
    </row>
    <row r="41950" spans="1:2" x14ac:dyDescent="0.3">
      <c r="A41950" t="s">
        <v>1</v>
      </c>
      <c r="B41950">
        <v>29</v>
      </c>
    </row>
    <row r="41951" spans="1:2" x14ac:dyDescent="0.3">
      <c r="A41951" t="s">
        <v>2</v>
      </c>
      <c r="B41951">
        <v>78</v>
      </c>
    </row>
    <row r="41952" spans="1:2" x14ac:dyDescent="0.3">
      <c r="A41952" t="s">
        <v>0</v>
      </c>
      <c r="B41952">
        <v>55</v>
      </c>
    </row>
    <row r="41953" spans="1:2" x14ac:dyDescent="0.3">
      <c r="A41953" t="s">
        <v>0</v>
      </c>
      <c r="B41953">
        <v>76</v>
      </c>
    </row>
    <row r="41954" spans="1:2" x14ac:dyDescent="0.3">
      <c r="A41954" t="s">
        <v>0</v>
      </c>
      <c r="B41954">
        <v>69</v>
      </c>
    </row>
    <row r="41955" spans="1:2" x14ac:dyDescent="0.3">
      <c r="A41955" t="s">
        <v>0</v>
      </c>
      <c r="B41955">
        <v>38</v>
      </c>
    </row>
    <row r="41956" spans="1:2" x14ac:dyDescent="0.3">
      <c r="A41956" t="s">
        <v>0</v>
      </c>
      <c r="B41956">
        <v>60</v>
      </c>
    </row>
    <row r="41957" spans="1:2" x14ac:dyDescent="0.3">
      <c r="A41957" t="s">
        <v>2</v>
      </c>
      <c r="B41957">
        <v>33</v>
      </c>
    </row>
    <row r="41958" spans="1:2" x14ac:dyDescent="0.3">
      <c r="A41958" t="s">
        <v>0</v>
      </c>
      <c r="B41958">
        <v>43</v>
      </c>
    </row>
    <row r="41959" spans="1:2" x14ac:dyDescent="0.3">
      <c r="A41959" t="s">
        <v>0</v>
      </c>
      <c r="B41959">
        <v>61</v>
      </c>
    </row>
    <row r="41960" spans="1:2" x14ac:dyDescent="0.3">
      <c r="A41960" t="s">
        <v>1</v>
      </c>
      <c r="B41960">
        <v>43</v>
      </c>
    </row>
    <row r="41961" spans="1:2" x14ac:dyDescent="0.3">
      <c r="A41961" t="s">
        <v>0</v>
      </c>
      <c r="B41961">
        <v>73</v>
      </c>
    </row>
    <row r="41962" spans="1:2" x14ac:dyDescent="0.3">
      <c r="A41962" t="s">
        <v>0</v>
      </c>
      <c r="B41962">
        <v>39</v>
      </c>
    </row>
    <row r="41963" spans="1:2" x14ac:dyDescent="0.3">
      <c r="A41963" t="s">
        <v>0</v>
      </c>
      <c r="B41963">
        <v>57</v>
      </c>
    </row>
    <row r="41964" spans="1:2" x14ac:dyDescent="0.3">
      <c r="A41964" t="s">
        <v>0</v>
      </c>
      <c r="B41964">
        <v>33</v>
      </c>
    </row>
    <row r="41965" spans="1:2" x14ac:dyDescent="0.3">
      <c r="A41965" t="s">
        <v>0</v>
      </c>
      <c r="B41965">
        <v>77</v>
      </c>
    </row>
    <row r="41966" spans="1:2" x14ac:dyDescent="0.3">
      <c r="A41966" t="s">
        <v>0</v>
      </c>
      <c r="B41966">
        <v>45</v>
      </c>
    </row>
    <row r="41967" spans="1:2" x14ac:dyDescent="0.3">
      <c r="A41967" t="s">
        <v>1</v>
      </c>
      <c r="B41967">
        <v>35</v>
      </c>
    </row>
    <row r="41968" spans="1:2" x14ac:dyDescent="0.3">
      <c r="A41968" t="s">
        <v>1</v>
      </c>
      <c r="B41968">
        <v>37</v>
      </c>
    </row>
    <row r="41969" spans="1:2" x14ac:dyDescent="0.3">
      <c r="A41969" t="s">
        <v>0</v>
      </c>
      <c r="B41969">
        <v>59</v>
      </c>
    </row>
    <row r="41970" spans="1:2" x14ac:dyDescent="0.3">
      <c r="A41970" t="s">
        <v>1</v>
      </c>
      <c r="B41970">
        <v>39</v>
      </c>
    </row>
    <row r="41971" spans="1:2" x14ac:dyDescent="0.3">
      <c r="A41971" t="s">
        <v>0</v>
      </c>
      <c r="B41971">
        <v>76</v>
      </c>
    </row>
    <row r="41972" spans="1:2" x14ac:dyDescent="0.3">
      <c r="A41972" t="s">
        <v>0</v>
      </c>
      <c r="B41972">
        <v>40</v>
      </c>
    </row>
    <row r="41973" spans="1:2" x14ac:dyDescent="0.3">
      <c r="A41973" t="s">
        <v>0</v>
      </c>
      <c r="B41973">
        <v>42</v>
      </c>
    </row>
    <row r="41974" spans="1:2" x14ac:dyDescent="0.3">
      <c r="A41974" t="s">
        <v>0</v>
      </c>
      <c r="B41974">
        <v>40</v>
      </c>
    </row>
    <row r="41975" spans="1:2" x14ac:dyDescent="0.3">
      <c r="A41975" t="s">
        <v>2</v>
      </c>
      <c r="B41975">
        <v>44</v>
      </c>
    </row>
    <row r="41976" spans="1:2" x14ac:dyDescent="0.3">
      <c r="A41976" t="s">
        <v>0</v>
      </c>
      <c r="B41976">
        <v>70</v>
      </c>
    </row>
    <row r="41977" spans="1:2" x14ac:dyDescent="0.3">
      <c r="A41977" t="s">
        <v>0</v>
      </c>
      <c r="B41977">
        <v>59</v>
      </c>
    </row>
    <row r="41978" spans="1:2" x14ac:dyDescent="0.3">
      <c r="A41978" t="s">
        <v>0</v>
      </c>
      <c r="B41978">
        <v>52</v>
      </c>
    </row>
    <row r="41979" spans="1:2" x14ac:dyDescent="0.3">
      <c r="A41979" t="s">
        <v>0</v>
      </c>
      <c r="B41979">
        <v>46</v>
      </c>
    </row>
    <row r="41980" spans="1:2" x14ac:dyDescent="0.3">
      <c r="A41980" t="s">
        <v>0</v>
      </c>
      <c r="B41980">
        <v>70</v>
      </c>
    </row>
    <row r="41981" spans="1:2" x14ac:dyDescent="0.3">
      <c r="A41981" t="s">
        <v>0</v>
      </c>
      <c r="B41981">
        <v>73</v>
      </c>
    </row>
    <row r="41982" spans="1:2" x14ac:dyDescent="0.3">
      <c r="A41982" t="s">
        <v>1</v>
      </c>
      <c r="B41982">
        <v>50</v>
      </c>
    </row>
    <row r="41983" spans="1:2" x14ac:dyDescent="0.3">
      <c r="A41983" t="s">
        <v>2</v>
      </c>
      <c r="B41983">
        <v>82</v>
      </c>
    </row>
    <row r="41984" spans="1:2" x14ac:dyDescent="0.3">
      <c r="A41984" t="s">
        <v>0</v>
      </c>
      <c r="B41984">
        <v>81</v>
      </c>
    </row>
    <row r="41985" spans="1:2" x14ac:dyDescent="0.3">
      <c r="A41985" t="s">
        <v>0</v>
      </c>
      <c r="B41985">
        <v>55</v>
      </c>
    </row>
    <row r="41986" spans="1:2" x14ac:dyDescent="0.3">
      <c r="A41986" t="s">
        <v>0</v>
      </c>
      <c r="B41986">
        <v>52</v>
      </c>
    </row>
    <row r="41987" spans="1:2" x14ac:dyDescent="0.3">
      <c r="A41987" t="s">
        <v>1</v>
      </c>
      <c r="B41987">
        <v>41</v>
      </c>
    </row>
    <row r="41988" spans="1:2" x14ac:dyDescent="0.3">
      <c r="A41988" t="s">
        <v>0</v>
      </c>
      <c r="B41988">
        <v>58</v>
      </c>
    </row>
    <row r="41989" spans="1:2" x14ac:dyDescent="0.3">
      <c r="A41989" t="s">
        <v>0</v>
      </c>
      <c r="B41989">
        <v>57</v>
      </c>
    </row>
    <row r="41990" spans="1:2" x14ac:dyDescent="0.3">
      <c r="A41990" t="s">
        <v>1</v>
      </c>
      <c r="B41990">
        <v>46</v>
      </c>
    </row>
    <row r="41991" spans="1:2" x14ac:dyDescent="0.3">
      <c r="A41991" t="s">
        <v>1</v>
      </c>
      <c r="B41991">
        <v>28</v>
      </c>
    </row>
    <row r="41992" spans="1:2" x14ac:dyDescent="0.3">
      <c r="A41992" t="s">
        <v>1</v>
      </c>
      <c r="B41992">
        <v>38</v>
      </c>
    </row>
    <row r="41993" spans="1:2" x14ac:dyDescent="0.3">
      <c r="A41993" t="s">
        <v>1</v>
      </c>
      <c r="B41993">
        <v>30</v>
      </c>
    </row>
    <row r="41994" spans="1:2" x14ac:dyDescent="0.3">
      <c r="A41994" t="s">
        <v>0</v>
      </c>
      <c r="B41994">
        <v>52</v>
      </c>
    </row>
    <row r="41995" spans="1:2" x14ac:dyDescent="0.3">
      <c r="A41995" t="s">
        <v>1</v>
      </c>
      <c r="B41995">
        <v>22</v>
      </c>
    </row>
    <row r="41996" spans="1:2" x14ac:dyDescent="0.3">
      <c r="A41996" t="s">
        <v>0</v>
      </c>
      <c r="B41996">
        <v>53</v>
      </c>
    </row>
    <row r="41997" spans="1:2" x14ac:dyDescent="0.3">
      <c r="A41997" t="s">
        <v>0</v>
      </c>
      <c r="B41997">
        <v>60</v>
      </c>
    </row>
    <row r="41998" spans="1:2" x14ac:dyDescent="0.3">
      <c r="A41998" t="s">
        <v>0</v>
      </c>
      <c r="B41998">
        <v>66</v>
      </c>
    </row>
    <row r="41999" spans="1:2" x14ac:dyDescent="0.3">
      <c r="A41999" t="s">
        <v>0</v>
      </c>
      <c r="B41999">
        <v>70</v>
      </c>
    </row>
    <row r="42000" spans="1:2" x14ac:dyDescent="0.3">
      <c r="A42000" t="s">
        <v>0</v>
      </c>
      <c r="B42000">
        <v>55</v>
      </c>
    </row>
    <row r="42001" spans="1:2" x14ac:dyDescent="0.3">
      <c r="A42001" t="s">
        <v>0</v>
      </c>
      <c r="B42001">
        <v>54</v>
      </c>
    </row>
    <row r="42002" spans="1:2" x14ac:dyDescent="0.3">
      <c r="A42002" t="s">
        <v>0</v>
      </c>
      <c r="B42002">
        <v>59</v>
      </c>
    </row>
    <row r="42003" spans="1:2" x14ac:dyDescent="0.3">
      <c r="A42003" t="s">
        <v>0</v>
      </c>
      <c r="B42003">
        <v>80</v>
      </c>
    </row>
    <row r="42004" spans="1:2" x14ac:dyDescent="0.3">
      <c r="A42004" t="s">
        <v>0</v>
      </c>
      <c r="B42004">
        <v>56</v>
      </c>
    </row>
    <row r="42005" spans="1:2" x14ac:dyDescent="0.3">
      <c r="A42005" t="s">
        <v>1</v>
      </c>
      <c r="B42005">
        <v>33</v>
      </c>
    </row>
    <row r="42006" spans="1:2" x14ac:dyDescent="0.3">
      <c r="A42006" t="s">
        <v>0</v>
      </c>
      <c r="B42006">
        <v>71</v>
      </c>
    </row>
    <row r="42007" spans="1:2" x14ac:dyDescent="0.3">
      <c r="A42007" t="s">
        <v>0</v>
      </c>
      <c r="B42007">
        <v>76</v>
      </c>
    </row>
    <row r="42008" spans="1:2" x14ac:dyDescent="0.3">
      <c r="A42008" t="s">
        <v>2</v>
      </c>
      <c r="B42008">
        <v>38</v>
      </c>
    </row>
    <row r="42009" spans="1:2" x14ac:dyDescent="0.3">
      <c r="A42009" t="s">
        <v>1</v>
      </c>
      <c r="B42009">
        <v>44</v>
      </c>
    </row>
    <row r="42010" spans="1:2" x14ac:dyDescent="0.3">
      <c r="A42010" t="s">
        <v>2</v>
      </c>
      <c r="B42010">
        <v>69</v>
      </c>
    </row>
    <row r="42011" spans="1:2" x14ac:dyDescent="0.3">
      <c r="A42011" t="s">
        <v>0</v>
      </c>
      <c r="B42011">
        <v>65</v>
      </c>
    </row>
    <row r="42012" spans="1:2" x14ac:dyDescent="0.3">
      <c r="A42012" t="s">
        <v>1</v>
      </c>
      <c r="B42012">
        <v>34</v>
      </c>
    </row>
    <row r="42013" spans="1:2" x14ac:dyDescent="0.3">
      <c r="A42013" t="s">
        <v>0</v>
      </c>
      <c r="B42013">
        <v>60</v>
      </c>
    </row>
    <row r="42014" spans="1:2" x14ac:dyDescent="0.3">
      <c r="A42014" t="s">
        <v>1</v>
      </c>
      <c r="B42014">
        <v>29</v>
      </c>
    </row>
    <row r="42015" spans="1:2" x14ac:dyDescent="0.3">
      <c r="A42015" t="s">
        <v>0</v>
      </c>
      <c r="B42015">
        <v>52</v>
      </c>
    </row>
    <row r="42016" spans="1:2" x14ac:dyDescent="0.3">
      <c r="A42016" t="s">
        <v>1</v>
      </c>
      <c r="B42016">
        <v>36</v>
      </c>
    </row>
    <row r="42017" spans="1:2" x14ac:dyDescent="0.3">
      <c r="A42017" t="s">
        <v>1</v>
      </c>
      <c r="B42017">
        <v>33</v>
      </c>
    </row>
    <row r="42018" spans="1:2" x14ac:dyDescent="0.3">
      <c r="A42018" t="s">
        <v>0</v>
      </c>
      <c r="B42018">
        <v>63</v>
      </c>
    </row>
    <row r="42019" spans="1:2" x14ac:dyDescent="0.3">
      <c r="A42019" t="s">
        <v>1</v>
      </c>
      <c r="B42019">
        <v>30</v>
      </c>
    </row>
    <row r="42020" spans="1:2" x14ac:dyDescent="0.3">
      <c r="A42020" t="s">
        <v>0</v>
      </c>
      <c r="B42020">
        <v>29</v>
      </c>
    </row>
    <row r="42021" spans="1:2" x14ac:dyDescent="0.3">
      <c r="A42021" t="s">
        <v>0</v>
      </c>
      <c r="B42021">
        <v>61</v>
      </c>
    </row>
    <row r="42022" spans="1:2" x14ac:dyDescent="0.3">
      <c r="A42022" t="s">
        <v>0</v>
      </c>
      <c r="B42022">
        <v>50</v>
      </c>
    </row>
    <row r="42023" spans="1:2" x14ac:dyDescent="0.3">
      <c r="A42023" t="s">
        <v>0</v>
      </c>
      <c r="B42023">
        <v>65</v>
      </c>
    </row>
    <row r="42024" spans="1:2" x14ac:dyDescent="0.3">
      <c r="A42024" t="s">
        <v>2</v>
      </c>
      <c r="B42024">
        <v>54</v>
      </c>
    </row>
    <row r="42025" spans="1:2" x14ac:dyDescent="0.3">
      <c r="A42025" t="s">
        <v>1</v>
      </c>
      <c r="B42025">
        <v>26</v>
      </c>
    </row>
    <row r="42026" spans="1:2" x14ac:dyDescent="0.3">
      <c r="A42026" t="s">
        <v>0</v>
      </c>
      <c r="B42026">
        <v>67</v>
      </c>
    </row>
    <row r="42027" spans="1:2" x14ac:dyDescent="0.3">
      <c r="A42027" t="s">
        <v>0</v>
      </c>
      <c r="B42027">
        <v>68</v>
      </c>
    </row>
    <row r="42028" spans="1:2" x14ac:dyDescent="0.3">
      <c r="A42028" t="s">
        <v>0</v>
      </c>
      <c r="B42028">
        <v>74</v>
      </c>
    </row>
    <row r="42029" spans="1:2" x14ac:dyDescent="0.3">
      <c r="A42029" t="s">
        <v>0</v>
      </c>
      <c r="B42029">
        <v>75</v>
      </c>
    </row>
    <row r="42030" spans="1:2" x14ac:dyDescent="0.3">
      <c r="A42030" t="s">
        <v>1</v>
      </c>
      <c r="B42030">
        <v>27</v>
      </c>
    </row>
    <row r="42031" spans="1:2" x14ac:dyDescent="0.3">
      <c r="A42031" t="s">
        <v>0</v>
      </c>
      <c r="B42031">
        <v>65</v>
      </c>
    </row>
    <row r="42032" spans="1:2" x14ac:dyDescent="0.3">
      <c r="A42032" t="s">
        <v>0</v>
      </c>
      <c r="B42032">
        <v>64</v>
      </c>
    </row>
    <row r="42033" spans="1:2" x14ac:dyDescent="0.3">
      <c r="A42033" t="s">
        <v>1</v>
      </c>
      <c r="B42033">
        <v>38</v>
      </c>
    </row>
    <row r="42034" spans="1:2" x14ac:dyDescent="0.3">
      <c r="A42034" t="s">
        <v>0</v>
      </c>
      <c r="B42034">
        <v>42</v>
      </c>
    </row>
    <row r="42035" spans="1:2" x14ac:dyDescent="0.3">
      <c r="A42035" t="s">
        <v>1</v>
      </c>
      <c r="B42035">
        <v>30</v>
      </c>
    </row>
    <row r="42036" spans="1:2" x14ac:dyDescent="0.3">
      <c r="A42036" t="s">
        <v>0</v>
      </c>
      <c r="B42036">
        <v>57</v>
      </c>
    </row>
    <row r="42037" spans="1:2" x14ac:dyDescent="0.3">
      <c r="A42037" t="s">
        <v>0</v>
      </c>
      <c r="B42037">
        <v>31</v>
      </c>
    </row>
    <row r="42038" spans="1:2" x14ac:dyDescent="0.3">
      <c r="A42038" t="s">
        <v>0</v>
      </c>
      <c r="B42038">
        <v>52</v>
      </c>
    </row>
    <row r="42039" spans="1:2" x14ac:dyDescent="0.3">
      <c r="A42039" t="s">
        <v>1</v>
      </c>
      <c r="B42039">
        <v>25</v>
      </c>
    </row>
    <row r="42040" spans="1:2" x14ac:dyDescent="0.3">
      <c r="A42040" t="s">
        <v>0</v>
      </c>
      <c r="B42040">
        <v>36</v>
      </c>
    </row>
    <row r="42041" spans="1:2" x14ac:dyDescent="0.3">
      <c r="A42041" t="s">
        <v>0</v>
      </c>
      <c r="B42041">
        <v>55</v>
      </c>
    </row>
    <row r="42042" spans="1:2" x14ac:dyDescent="0.3">
      <c r="A42042" t="s">
        <v>0</v>
      </c>
      <c r="B42042">
        <v>64</v>
      </c>
    </row>
    <row r="42043" spans="1:2" x14ac:dyDescent="0.3">
      <c r="A42043" t="s">
        <v>0</v>
      </c>
      <c r="B42043">
        <v>54</v>
      </c>
    </row>
    <row r="42044" spans="1:2" x14ac:dyDescent="0.3">
      <c r="A42044" t="s">
        <v>1</v>
      </c>
      <c r="B42044">
        <v>26</v>
      </c>
    </row>
    <row r="42045" spans="1:2" x14ac:dyDescent="0.3">
      <c r="A42045" t="s">
        <v>1</v>
      </c>
      <c r="B42045">
        <v>51</v>
      </c>
    </row>
    <row r="42046" spans="1:2" x14ac:dyDescent="0.3">
      <c r="A42046" t="s">
        <v>0</v>
      </c>
      <c r="B42046">
        <v>72</v>
      </c>
    </row>
    <row r="42047" spans="1:2" x14ac:dyDescent="0.3">
      <c r="A42047" t="s">
        <v>1</v>
      </c>
      <c r="B42047">
        <v>30</v>
      </c>
    </row>
    <row r="42048" spans="1:2" x14ac:dyDescent="0.3">
      <c r="A42048" t="s">
        <v>0</v>
      </c>
      <c r="B42048">
        <v>30</v>
      </c>
    </row>
    <row r="42049" spans="1:2" x14ac:dyDescent="0.3">
      <c r="A42049" t="s">
        <v>0</v>
      </c>
      <c r="B42049">
        <v>61</v>
      </c>
    </row>
    <row r="42050" spans="1:2" x14ac:dyDescent="0.3">
      <c r="A42050" t="s">
        <v>0</v>
      </c>
      <c r="B42050">
        <v>60</v>
      </c>
    </row>
    <row r="42051" spans="1:2" x14ac:dyDescent="0.3">
      <c r="A42051" t="s">
        <v>1</v>
      </c>
      <c r="B42051">
        <v>30</v>
      </c>
    </row>
    <row r="42052" spans="1:2" x14ac:dyDescent="0.3">
      <c r="A42052" t="s">
        <v>0</v>
      </c>
      <c r="B42052">
        <v>39</v>
      </c>
    </row>
    <row r="42053" spans="1:2" x14ac:dyDescent="0.3">
      <c r="A42053" t="s">
        <v>2</v>
      </c>
      <c r="B42053">
        <v>45</v>
      </c>
    </row>
    <row r="42054" spans="1:2" x14ac:dyDescent="0.3">
      <c r="A42054" t="s">
        <v>1</v>
      </c>
      <c r="B42054">
        <v>32</v>
      </c>
    </row>
    <row r="42055" spans="1:2" x14ac:dyDescent="0.3">
      <c r="A42055" t="s">
        <v>0</v>
      </c>
      <c r="B42055">
        <v>66</v>
      </c>
    </row>
    <row r="42056" spans="1:2" x14ac:dyDescent="0.3">
      <c r="A42056" t="s">
        <v>0</v>
      </c>
      <c r="B42056">
        <v>50</v>
      </c>
    </row>
    <row r="42057" spans="1:2" x14ac:dyDescent="0.3">
      <c r="A42057" t="s">
        <v>0</v>
      </c>
      <c r="B42057">
        <v>54</v>
      </c>
    </row>
    <row r="42058" spans="1:2" x14ac:dyDescent="0.3">
      <c r="A42058" t="s">
        <v>1</v>
      </c>
      <c r="B42058">
        <v>28</v>
      </c>
    </row>
    <row r="42059" spans="1:2" x14ac:dyDescent="0.3">
      <c r="A42059" t="s">
        <v>1</v>
      </c>
      <c r="B42059">
        <v>35</v>
      </c>
    </row>
    <row r="42060" spans="1:2" x14ac:dyDescent="0.3">
      <c r="A42060" t="s">
        <v>1</v>
      </c>
      <c r="B42060">
        <v>47</v>
      </c>
    </row>
    <row r="42061" spans="1:2" x14ac:dyDescent="0.3">
      <c r="A42061" t="s">
        <v>0</v>
      </c>
      <c r="B42061">
        <v>53</v>
      </c>
    </row>
    <row r="42062" spans="1:2" x14ac:dyDescent="0.3">
      <c r="A42062" t="s">
        <v>1</v>
      </c>
      <c r="B42062">
        <v>47</v>
      </c>
    </row>
    <row r="42063" spans="1:2" x14ac:dyDescent="0.3">
      <c r="A42063" t="s">
        <v>0</v>
      </c>
      <c r="B42063">
        <v>80</v>
      </c>
    </row>
    <row r="42064" spans="1:2" x14ac:dyDescent="0.3">
      <c r="A42064" t="s">
        <v>0</v>
      </c>
      <c r="B42064">
        <v>61</v>
      </c>
    </row>
    <row r="42065" spans="1:2" x14ac:dyDescent="0.3">
      <c r="A42065" t="s">
        <v>1</v>
      </c>
      <c r="B42065">
        <v>34</v>
      </c>
    </row>
    <row r="42066" spans="1:2" x14ac:dyDescent="0.3">
      <c r="A42066" t="s">
        <v>0</v>
      </c>
      <c r="B42066">
        <v>47</v>
      </c>
    </row>
    <row r="42067" spans="1:2" x14ac:dyDescent="0.3">
      <c r="A42067" t="s">
        <v>0</v>
      </c>
      <c r="B42067">
        <v>36</v>
      </c>
    </row>
    <row r="42068" spans="1:2" x14ac:dyDescent="0.3">
      <c r="A42068" t="s">
        <v>0</v>
      </c>
      <c r="B42068">
        <v>62</v>
      </c>
    </row>
    <row r="42069" spans="1:2" x14ac:dyDescent="0.3">
      <c r="A42069" t="s">
        <v>1</v>
      </c>
      <c r="B42069">
        <v>30</v>
      </c>
    </row>
    <row r="42070" spans="1:2" x14ac:dyDescent="0.3">
      <c r="A42070" t="s">
        <v>1</v>
      </c>
      <c r="B42070">
        <v>21</v>
      </c>
    </row>
    <row r="42071" spans="1:2" x14ac:dyDescent="0.3">
      <c r="A42071" t="s">
        <v>0</v>
      </c>
      <c r="B42071">
        <v>56</v>
      </c>
    </row>
    <row r="42072" spans="1:2" x14ac:dyDescent="0.3">
      <c r="A42072" t="s">
        <v>0</v>
      </c>
      <c r="B42072">
        <v>67</v>
      </c>
    </row>
    <row r="42073" spans="1:2" x14ac:dyDescent="0.3">
      <c r="A42073" t="s">
        <v>0</v>
      </c>
      <c r="B42073">
        <v>62</v>
      </c>
    </row>
    <row r="42074" spans="1:2" x14ac:dyDescent="0.3">
      <c r="A42074" t="s">
        <v>0</v>
      </c>
      <c r="B42074">
        <v>37</v>
      </c>
    </row>
    <row r="42075" spans="1:2" x14ac:dyDescent="0.3">
      <c r="A42075" t="s">
        <v>0</v>
      </c>
      <c r="B42075">
        <v>41</v>
      </c>
    </row>
    <row r="42076" spans="1:2" x14ac:dyDescent="0.3">
      <c r="A42076" t="s">
        <v>0</v>
      </c>
      <c r="B42076">
        <v>84</v>
      </c>
    </row>
    <row r="42077" spans="1:2" x14ac:dyDescent="0.3">
      <c r="A42077" t="s">
        <v>1</v>
      </c>
      <c r="B42077">
        <v>32</v>
      </c>
    </row>
    <row r="42078" spans="1:2" x14ac:dyDescent="0.3">
      <c r="A42078" t="s">
        <v>1</v>
      </c>
      <c r="B42078">
        <v>30</v>
      </c>
    </row>
    <row r="42079" spans="1:2" x14ac:dyDescent="0.3">
      <c r="A42079" t="s">
        <v>1</v>
      </c>
      <c r="B42079">
        <v>33</v>
      </c>
    </row>
    <row r="42080" spans="1:2" x14ac:dyDescent="0.3">
      <c r="A42080" t="s">
        <v>2</v>
      </c>
      <c r="B42080">
        <v>49</v>
      </c>
    </row>
    <row r="42081" spans="1:2" x14ac:dyDescent="0.3">
      <c r="A42081" t="s">
        <v>1</v>
      </c>
      <c r="B42081">
        <v>26</v>
      </c>
    </row>
    <row r="42082" spans="1:2" x14ac:dyDescent="0.3">
      <c r="A42082" t="s">
        <v>0</v>
      </c>
      <c r="B42082">
        <v>36</v>
      </c>
    </row>
    <row r="42083" spans="1:2" x14ac:dyDescent="0.3">
      <c r="A42083" t="s">
        <v>0</v>
      </c>
      <c r="B42083">
        <v>87</v>
      </c>
    </row>
    <row r="42084" spans="1:2" x14ac:dyDescent="0.3">
      <c r="A42084" t="s">
        <v>0</v>
      </c>
      <c r="B42084">
        <v>61</v>
      </c>
    </row>
    <row r="42085" spans="1:2" x14ac:dyDescent="0.3">
      <c r="A42085" t="s">
        <v>0</v>
      </c>
      <c r="B42085">
        <v>52</v>
      </c>
    </row>
    <row r="42086" spans="1:2" x14ac:dyDescent="0.3">
      <c r="A42086" t="s">
        <v>0</v>
      </c>
      <c r="B42086">
        <v>47</v>
      </c>
    </row>
    <row r="42087" spans="1:2" x14ac:dyDescent="0.3">
      <c r="A42087" t="s">
        <v>0</v>
      </c>
      <c r="B42087">
        <v>70</v>
      </c>
    </row>
    <row r="42088" spans="1:2" x14ac:dyDescent="0.3">
      <c r="A42088" t="s">
        <v>0</v>
      </c>
      <c r="B42088">
        <v>60</v>
      </c>
    </row>
    <row r="42089" spans="1:2" x14ac:dyDescent="0.3">
      <c r="A42089" t="s">
        <v>0</v>
      </c>
      <c r="B42089">
        <v>41</v>
      </c>
    </row>
    <row r="42090" spans="1:2" x14ac:dyDescent="0.3">
      <c r="A42090" t="s">
        <v>0</v>
      </c>
      <c r="B42090">
        <v>46</v>
      </c>
    </row>
    <row r="42091" spans="1:2" x14ac:dyDescent="0.3">
      <c r="A42091" t="s">
        <v>1</v>
      </c>
      <c r="B42091">
        <v>22</v>
      </c>
    </row>
    <row r="42092" spans="1:2" x14ac:dyDescent="0.3">
      <c r="A42092" t="s">
        <v>0</v>
      </c>
      <c r="B42092">
        <v>51</v>
      </c>
    </row>
    <row r="42093" spans="1:2" x14ac:dyDescent="0.3">
      <c r="A42093" t="s">
        <v>2</v>
      </c>
      <c r="B42093">
        <v>60</v>
      </c>
    </row>
    <row r="42094" spans="1:2" x14ac:dyDescent="0.3">
      <c r="A42094" t="s">
        <v>1</v>
      </c>
      <c r="B42094">
        <v>28</v>
      </c>
    </row>
    <row r="42095" spans="1:2" x14ac:dyDescent="0.3">
      <c r="A42095" t="s">
        <v>2</v>
      </c>
      <c r="B42095">
        <v>60</v>
      </c>
    </row>
    <row r="42096" spans="1:2" x14ac:dyDescent="0.3">
      <c r="A42096" t="s">
        <v>0</v>
      </c>
      <c r="B42096">
        <v>33</v>
      </c>
    </row>
    <row r="42097" spans="1:2" x14ac:dyDescent="0.3">
      <c r="A42097" t="s">
        <v>0</v>
      </c>
      <c r="B42097">
        <v>37</v>
      </c>
    </row>
    <row r="42098" spans="1:2" x14ac:dyDescent="0.3">
      <c r="A42098" t="s">
        <v>0</v>
      </c>
      <c r="B42098">
        <v>57</v>
      </c>
    </row>
    <row r="42099" spans="1:2" x14ac:dyDescent="0.3">
      <c r="A42099" t="s">
        <v>1</v>
      </c>
      <c r="B42099">
        <v>20</v>
      </c>
    </row>
    <row r="42100" spans="1:2" x14ac:dyDescent="0.3">
      <c r="A42100" t="s">
        <v>1</v>
      </c>
      <c r="B42100">
        <v>33</v>
      </c>
    </row>
    <row r="42101" spans="1:2" x14ac:dyDescent="0.3">
      <c r="A42101" t="s">
        <v>1</v>
      </c>
      <c r="B42101">
        <v>30</v>
      </c>
    </row>
    <row r="42102" spans="1:2" x14ac:dyDescent="0.3">
      <c r="A42102" t="s">
        <v>1</v>
      </c>
      <c r="B42102">
        <v>29</v>
      </c>
    </row>
    <row r="42103" spans="1:2" x14ac:dyDescent="0.3">
      <c r="A42103" t="s">
        <v>0</v>
      </c>
      <c r="B42103">
        <v>38</v>
      </c>
    </row>
    <row r="42104" spans="1:2" x14ac:dyDescent="0.3">
      <c r="A42104" t="s">
        <v>0</v>
      </c>
      <c r="B42104">
        <v>70</v>
      </c>
    </row>
    <row r="42105" spans="1:2" x14ac:dyDescent="0.3">
      <c r="A42105" t="s">
        <v>0</v>
      </c>
      <c r="B42105">
        <v>39</v>
      </c>
    </row>
    <row r="42106" spans="1:2" x14ac:dyDescent="0.3">
      <c r="A42106" t="s">
        <v>0</v>
      </c>
      <c r="B42106">
        <v>51</v>
      </c>
    </row>
    <row r="42107" spans="1:2" x14ac:dyDescent="0.3">
      <c r="A42107" t="s">
        <v>1</v>
      </c>
      <c r="B42107">
        <v>32</v>
      </c>
    </row>
    <row r="42108" spans="1:2" x14ac:dyDescent="0.3">
      <c r="A42108" t="s">
        <v>0</v>
      </c>
      <c r="B42108">
        <v>65</v>
      </c>
    </row>
    <row r="42109" spans="1:2" x14ac:dyDescent="0.3">
      <c r="A42109" t="s">
        <v>1</v>
      </c>
      <c r="B42109">
        <v>32</v>
      </c>
    </row>
    <row r="42110" spans="1:2" x14ac:dyDescent="0.3">
      <c r="A42110" t="s">
        <v>1</v>
      </c>
      <c r="B42110">
        <v>29</v>
      </c>
    </row>
    <row r="42111" spans="1:2" x14ac:dyDescent="0.3">
      <c r="A42111" t="s">
        <v>0</v>
      </c>
      <c r="B42111">
        <v>54</v>
      </c>
    </row>
    <row r="42112" spans="1:2" x14ac:dyDescent="0.3">
      <c r="A42112" t="s">
        <v>1</v>
      </c>
      <c r="B42112">
        <v>33</v>
      </c>
    </row>
    <row r="42113" spans="1:2" x14ac:dyDescent="0.3">
      <c r="A42113" t="s">
        <v>1</v>
      </c>
      <c r="B42113">
        <v>35</v>
      </c>
    </row>
    <row r="42114" spans="1:2" x14ac:dyDescent="0.3">
      <c r="A42114" t="s">
        <v>0</v>
      </c>
      <c r="B42114">
        <v>32</v>
      </c>
    </row>
    <row r="42115" spans="1:2" x14ac:dyDescent="0.3">
      <c r="A42115" t="s">
        <v>0</v>
      </c>
      <c r="B42115">
        <v>26</v>
      </c>
    </row>
    <row r="42116" spans="1:2" x14ac:dyDescent="0.3">
      <c r="A42116" t="s">
        <v>0</v>
      </c>
      <c r="B42116">
        <v>35</v>
      </c>
    </row>
    <row r="42117" spans="1:2" x14ac:dyDescent="0.3">
      <c r="A42117" t="s">
        <v>0</v>
      </c>
      <c r="B42117">
        <v>51</v>
      </c>
    </row>
    <row r="42118" spans="1:2" x14ac:dyDescent="0.3">
      <c r="A42118" t="s">
        <v>0</v>
      </c>
      <c r="B42118">
        <v>58</v>
      </c>
    </row>
    <row r="42119" spans="1:2" x14ac:dyDescent="0.3">
      <c r="A42119" t="s">
        <v>0</v>
      </c>
      <c r="B42119">
        <v>59</v>
      </c>
    </row>
    <row r="42120" spans="1:2" x14ac:dyDescent="0.3">
      <c r="A42120" t="s">
        <v>0</v>
      </c>
      <c r="B42120">
        <v>66</v>
      </c>
    </row>
    <row r="42121" spans="1:2" x14ac:dyDescent="0.3">
      <c r="A42121" t="s">
        <v>0</v>
      </c>
      <c r="B42121">
        <v>25</v>
      </c>
    </row>
    <row r="42122" spans="1:2" x14ac:dyDescent="0.3">
      <c r="A42122" t="s">
        <v>1</v>
      </c>
      <c r="B42122">
        <v>72</v>
      </c>
    </row>
    <row r="42123" spans="1:2" x14ac:dyDescent="0.3">
      <c r="A42123" t="s">
        <v>2</v>
      </c>
      <c r="B42123">
        <v>55</v>
      </c>
    </row>
    <row r="42124" spans="1:2" x14ac:dyDescent="0.3">
      <c r="A42124" t="s">
        <v>1</v>
      </c>
      <c r="B42124">
        <v>29</v>
      </c>
    </row>
    <row r="42125" spans="1:2" x14ac:dyDescent="0.3">
      <c r="A42125" t="s">
        <v>0</v>
      </c>
      <c r="B42125">
        <v>35</v>
      </c>
    </row>
    <row r="42126" spans="1:2" x14ac:dyDescent="0.3">
      <c r="A42126" t="s">
        <v>0</v>
      </c>
      <c r="B42126">
        <v>44</v>
      </c>
    </row>
    <row r="42127" spans="1:2" x14ac:dyDescent="0.3">
      <c r="A42127" t="s">
        <v>0</v>
      </c>
      <c r="B42127">
        <v>44</v>
      </c>
    </row>
    <row r="42128" spans="1:2" x14ac:dyDescent="0.3">
      <c r="A42128" t="s">
        <v>0</v>
      </c>
      <c r="B42128">
        <v>48</v>
      </c>
    </row>
    <row r="42129" spans="1:2" x14ac:dyDescent="0.3">
      <c r="A42129" t="s">
        <v>2</v>
      </c>
      <c r="B42129">
        <v>35</v>
      </c>
    </row>
    <row r="42130" spans="1:2" x14ac:dyDescent="0.3">
      <c r="A42130" t="s">
        <v>0</v>
      </c>
      <c r="B42130">
        <v>37</v>
      </c>
    </row>
    <row r="42131" spans="1:2" x14ac:dyDescent="0.3">
      <c r="A42131" t="s">
        <v>1</v>
      </c>
      <c r="B42131">
        <v>36</v>
      </c>
    </row>
    <row r="42132" spans="1:2" x14ac:dyDescent="0.3">
      <c r="A42132" t="s">
        <v>1</v>
      </c>
      <c r="B42132">
        <v>52</v>
      </c>
    </row>
    <row r="42133" spans="1:2" x14ac:dyDescent="0.3">
      <c r="A42133" t="s">
        <v>1</v>
      </c>
      <c r="B42133">
        <v>55</v>
      </c>
    </row>
    <row r="42134" spans="1:2" x14ac:dyDescent="0.3">
      <c r="A42134" t="s">
        <v>2</v>
      </c>
      <c r="B42134">
        <v>67</v>
      </c>
    </row>
    <row r="42135" spans="1:2" x14ac:dyDescent="0.3">
      <c r="A42135" t="s">
        <v>0</v>
      </c>
      <c r="B42135">
        <v>36</v>
      </c>
    </row>
    <row r="42136" spans="1:2" x14ac:dyDescent="0.3">
      <c r="A42136" t="s">
        <v>0</v>
      </c>
      <c r="B42136">
        <v>64</v>
      </c>
    </row>
    <row r="42137" spans="1:2" x14ac:dyDescent="0.3">
      <c r="A42137" t="s">
        <v>1</v>
      </c>
      <c r="B42137">
        <v>34</v>
      </c>
    </row>
    <row r="42138" spans="1:2" x14ac:dyDescent="0.3">
      <c r="A42138" t="s">
        <v>0</v>
      </c>
      <c r="B42138">
        <v>64</v>
      </c>
    </row>
    <row r="42139" spans="1:2" x14ac:dyDescent="0.3">
      <c r="A42139" t="s">
        <v>0</v>
      </c>
      <c r="B42139">
        <v>45</v>
      </c>
    </row>
    <row r="42140" spans="1:2" x14ac:dyDescent="0.3">
      <c r="A42140" t="s">
        <v>1</v>
      </c>
      <c r="B42140">
        <v>29</v>
      </c>
    </row>
    <row r="42141" spans="1:2" x14ac:dyDescent="0.3">
      <c r="A42141" t="s">
        <v>0</v>
      </c>
      <c r="B42141">
        <v>40</v>
      </c>
    </row>
    <row r="42142" spans="1:2" x14ac:dyDescent="0.3">
      <c r="A42142" t="s">
        <v>0</v>
      </c>
      <c r="B42142">
        <v>33</v>
      </c>
    </row>
    <row r="42143" spans="1:2" x14ac:dyDescent="0.3">
      <c r="A42143" t="s">
        <v>0</v>
      </c>
      <c r="B42143">
        <v>62</v>
      </c>
    </row>
    <row r="42144" spans="1:2" x14ac:dyDescent="0.3">
      <c r="A42144" t="s">
        <v>1</v>
      </c>
      <c r="B42144">
        <v>27</v>
      </c>
    </row>
    <row r="42145" spans="1:2" x14ac:dyDescent="0.3">
      <c r="A42145" t="s">
        <v>0</v>
      </c>
      <c r="B42145">
        <v>38</v>
      </c>
    </row>
    <row r="42146" spans="1:2" x14ac:dyDescent="0.3">
      <c r="A42146" t="s">
        <v>0</v>
      </c>
      <c r="B42146">
        <v>76</v>
      </c>
    </row>
    <row r="42147" spans="1:2" x14ac:dyDescent="0.3">
      <c r="A42147" t="s">
        <v>0</v>
      </c>
      <c r="B42147">
        <v>36</v>
      </c>
    </row>
    <row r="42148" spans="1:2" x14ac:dyDescent="0.3">
      <c r="A42148" t="s">
        <v>1</v>
      </c>
      <c r="B42148">
        <v>18</v>
      </c>
    </row>
    <row r="42149" spans="1:2" x14ac:dyDescent="0.3">
      <c r="A42149" t="s">
        <v>0</v>
      </c>
      <c r="B42149">
        <v>33</v>
      </c>
    </row>
    <row r="42150" spans="1:2" x14ac:dyDescent="0.3">
      <c r="A42150" t="s">
        <v>0</v>
      </c>
      <c r="B42150">
        <v>50</v>
      </c>
    </row>
    <row r="42151" spans="1:2" x14ac:dyDescent="0.3">
      <c r="A42151" t="s">
        <v>0</v>
      </c>
      <c r="B42151">
        <v>31</v>
      </c>
    </row>
    <row r="42152" spans="1:2" x14ac:dyDescent="0.3">
      <c r="A42152" t="s">
        <v>0</v>
      </c>
      <c r="B42152">
        <v>69</v>
      </c>
    </row>
    <row r="42153" spans="1:2" x14ac:dyDescent="0.3">
      <c r="A42153" t="s">
        <v>1</v>
      </c>
      <c r="B42153">
        <v>29</v>
      </c>
    </row>
    <row r="42154" spans="1:2" x14ac:dyDescent="0.3">
      <c r="A42154" t="s">
        <v>0</v>
      </c>
      <c r="B42154">
        <v>42</v>
      </c>
    </row>
    <row r="42155" spans="1:2" x14ac:dyDescent="0.3">
      <c r="A42155" t="s">
        <v>0</v>
      </c>
      <c r="B42155">
        <v>34</v>
      </c>
    </row>
    <row r="42156" spans="1:2" x14ac:dyDescent="0.3">
      <c r="A42156" t="s">
        <v>0</v>
      </c>
      <c r="B42156">
        <v>61</v>
      </c>
    </row>
    <row r="42157" spans="1:2" x14ac:dyDescent="0.3">
      <c r="A42157" t="s">
        <v>0</v>
      </c>
      <c r="B42157">
        <v>34</v>
      </c>
    </row>
    <row r="42158" spans="1:2" x14ac:dyDescent="0.3">
      <c r="A42158" t="s">
        <v>1</v>
      </c>
      <c r="B42158">
        <v>33</v>
      </c>
    </row>
    <row r="42159" spans="1:2" x14ac:dyDescent="0.3">
      <c r="A42159" t="s">
        <v>1</v>
      </c>
      <c r="B42159">
        <v>31</v>
      </c>
    </row>
    <row r="42160" spans="1:2" x14ac:dyDescent="0.3">
      <c r="A42160" t="s">
        <v>0</v>
      </c>
      <c r="B42160">
        <v>49</v>
      </c>
    </row>
    <row r="42161" spans="1:2" x14ac:dyDescent="0.3">
      <c r="A42161" t="s">
        <v>0</v>
      </c>
      <c r="B42161">
        <v>42</v>
      </c>
    </row>
    <row r="42162" spans="1:2" x14ac:dyDescent="0.3">
      <c r="A42162" t="s">
        <v>2</v>
      </c>
      <c r="B42162">
        <v>78</v>
      </c>
    </row>
    <row r="42163" spans="1:2" x14ac:dyDescent="0.3">
      <c r="A42163" t="s">
        <v>0</v>
      </c>
      <c r="B42163">
        <v>55</v>
      </c>
    </row>
    <row r="42164" spans="1:2" x14ac:dyDescent="0.3">
      <c r="A42164" t="s">
        <v>0</v>
      </c>
      <c r="B42164">
        <v>73</v>
      </c>
    </row>
    <row r="42165" spans="1:2" x14ac:dyDescent="0.3">
      <c r="A42165" t="s">
        <v>0</v>
      </c>
      <c r="B42165">
        <v>54</v>
      </c>
    </row>
    <row r="42166" spans="1:2" x14ac:dyDescent="0.3">
      <c r="A42166" t="s">
        <v>0</v>
      </c>
      <c r="B42166">
        <v>78</v>
      </c>
    </row>
    <row r="42167" spans="1:2" x14ac:dyDescent="0.3">
      <c r="A42167" t="s">
        <v>0</v>
      </c>
      <c r="B42167">
        <v>31</v>
      </c>
    </row>
    <row r="42168" spans="1:2" x14ac:dyDescent="0.3">
      <c r="A42168" t="s">
        <v>0</v>
      </c>
      <c r="B42168">
        <v>60</v>
      </c>
    </row>
    <row r="42169" spans="1:2" x14ac:dyDescent="0.3">
      <c r="A42169" t="s">
        <v>0</v>
      </c>
      <c r="B42169">
        <v>67</v>
      </c>
    </row>
    <row r="42170" spans="1:2" x14ac:dyDescent="0.3">
      <c r="A42170" t="s">
        <v>0</v>
      </c>
      <c r="B42170">
        <v>24</v>
      </c>
    </row>
    <row r="42171" spans="1:2" x14ac:dyDescent="0.3">
      <c r="A42171" t="s">
        <v>0</v>
      </c>
      <c r="B42171">
        <v>33</v>
      </c>
    </row>
    <row r="42172" spans="1:2" x14ac:dyDescent="0.3">
      <c r="A42172" t="s">
        <v>0</v>
      </c>
      <c r="B42172">
        <v>33</v>
      </c>
    </row>
    <row r="42173" spans="1:2" x14ac:dyDescent="0.3">
      <c r="A42173" t="s">
        <v>0</v>
      </c>
      <c r="B42173">
        <v>53</v>
      </c>
    </row>
    <row r="42174" spans="1:2" x14ac:dyDescent="0.3">
      <c r="A42174" t="s">
        <v>0</v>
      </c>
      <c r="B42174">
        <v>33</v>
      </c>
    </row>
    <row r="42175" spans="1:2" x14ac:dyDescent="0.3">
      <c r="A42175" t="s">
        <v>1</v>
      </c>
      <c r="B42175">
        <v>24</v>
      </c>
    </row>
    <row r="42176" spans="1:2" x14ac:dyDescent="0.3">
      <c r="A42176" t="s">
        <v>1</v>
      </c>
      <c r="B42176">
        <v>32</v>
      </c>
    </row>
    <row r="42177" spans="1:2" x14ac:dyDescent="0.3">
      <c r="A42177" t="s">
        <v>0</v>
      </c>
      <c r="B42177">
        <v>60</v>
      </c>
    </row>
    <row r="42178" spans="1:2" x14ac:dyDescent="0.3">
      <c r="A42178" t="s">
        <v>0</v>
      </c>
      <c r="B42178">
        <v>64</v>
      </c>
    </row>
    <row r="42179" spans="1:2" x14ac:dyDescent="0.3">
      <c r="A42179" t="s">
        <v>0</v>
      </c>
      <c r="B42179">
        <v>34</v>
      </c>
    </row>
    <row r="42180" spans="1:2" x14ac:dyDescent="0.3">
      <c r="A42180" t="s">
        <v>1</v>
      </c>
      <c r="B42180">
        <v>35</v>
      </c>
    </row>
    <row r="42181" spans="1:2" x14ac:dyDescent="0.3">
      <c r="A42181" t="s">
        <v>0</v>
      </c>
      <c r="B42181">
        <v>53</v>
      </c>
    </row>
    <row r="42182" spans="1:2" x14ac:dyDescent="0.3">
      <c r="A42182" t="s">
        <v>1</v>
      </c>
      <c r="B42182">
        <v>24</v>
      </c>
    </row>
    <row r="42183" spans="1:2" x14ac:dyDescent="0.3">
      <c r="A42183" t="s">
        <v>2</v>
      </c>
      <c r="B42183">
        <v>81</v>
      </c>
    </row>
    <row r="42184" spans="1:2" x14ac:dyDescent="0.3">
      <c r="A42184" t="s">
        <v>1</v>
      </c>
      <c r="B42184">
        <v>27</v>
      </c>
    </row>
    <row r="42185" spans="1:2" x14ac:dyDescent="0.3">
      <c r="A42185" t="s">
        <v>1</v>
      </c>
      <c r="B42185">
        <v>32</v>
      </c>
    </row>
    <row r="42186" spans="1:2" x14ac:dyDescent="0.3">
      <c r="A42186" t="s">
        <v>1</v>
      </c>
      <c r="B42186">
        <v>38</v>
      </c>
    </row>
    <row r="42187" spans="1:2" x14ac:dyDescent="0.3">
      <c r="A42187" t="s">
        <v>0</v>
      </c>
      <c r="B42187">
        <v>47</v>
      </c>
    </row>
    <row r="42188" spans="1:2" x14ac:dyDescent="0.3">
      <c r="A42188" t="s">
        <v>0</v>
      </c>
      <c r="B42188">
        <v>45</v>
      </c>
    </row>
    <row r="42189" spans="1:2" x14ac:dyDescent="0.3">
      <c r="A42189" t="s">
        <v>0</v>
      </c>
      <c r="B42189">
        <v>42</v>
      </c>
    </row>
    <row r="42190" spans="1:2" x14ac:dyDescent="0.3">
      <c r="A42190" t="s">
        <v>2</v>
      </c>
      <c r="B42190">
        <v>63</v>
      </c>
    </row>
    <row r="42191" spans="1:2" x14ac:dyDescent="0.3">
      <c r="A42191" t="s">
        <v>0</v>
      </c>
      <c r="B42191">
        <v>40</v>
      </c>
    </row>
    <row r="42192" spans="1:2" x14ac:dyDescent="0.3">
      <c r="A42192" t="s">
        <v>0</v>
      </c>
      <c r="B42192">
        <v>31</v>
      </c>
    </row>
    <row r="42193" spans="1:2" x14ac:dyDescent="0.3">
      <c r="A42193" t="s">
        <v>1</v>
      </c>
      <c r="B42193">
        <v>44</v>
      </c>
    </row>
    <row r="42194" spans="1:2" x14ac:dyDescent="0.3">
      <c r="A42194" t="s">
        <v>0</v>
      </c>
      <c r="B42194">
        <v>61</v>
      </c>
    </row>
    <row r="42195" spans="1:2" x14ac:dyDescent="0.3">
      <c r="A42195" t="s">
        <v>0</v>
      </c>
      <c r="B42195">
        <v>76</v>
      </c>
    </row>
    <row r="42196" spans="1:2" x14ac:dyDescent="0.3">
      <c r="A42196" t="s">
        <v>0</v>
      </c>
      <c r="B42196">
        <v>67</v>
      </c>
    </row>
    <row r="42197" spans="1:2" x14ac:dyDescent="0.3">
      <c r="A42197" t="s">
        <v>0</v>
      </c>
      <c r="B42197">
        <v>33</v>
      </c>
    </row>
    <row r="42198" spans="1:2" x14ac:dyDescent="0.3">
      <c r="A42198" t="s">
        <v>0</v>
      </c>
      <c r="B42198">
        <v>57</v>
      </c>
    </row>
    <row r="42199" spans="1:2" x14ac:dyDescent="0.3">
      <c r="A42199" t="s">
        <v>2</v>
      </c>
      <c r="B42199">
        <v>71</v>
      </c>
    </row>
    <row r="42200" spans="1:2" x14ac:dyDescent="0.3">
      <c r="A42200" t="s">
        <v>0</v>
      </c>
      <c r="B42200">
        <v>79</v>
      </c>
    </row>
    <row r="42201" spans="1:2" x14ac:dyDescent="0.3">
      <c r="A42201" t="s">
        <v>0</v>
      </c>
      <c r="B42201">
        <v>52</v>
      </c>
    </row>
    <row r="42202" spans="1:2" x14ac:dyDescent="0.3">
      <c r="A42202" t="s">
        <v>0</v>
      </c>
      <c r="B42202">
        <v>61</v>
      </c>
    </row>
    <row r="42203" spans="1:2" x14ac:dyDescent="0.3">
      <c r="A42203" t="s">
        <v>2</v>
      </c>
      <c r="B42203">
        <v>48</v>
      </c>
    </row>
    <row r="42204" spans="1:2" x14ac:dyDescent="0.3">
      <c r="A42204" t="s">
        <v>0</v>
      </c>
      <c r="B42204">
        <v>33</v>
      </c>
    </row>
    <row r="42205" spans="1:2" x14ac:dyDescent="0.3">
      <c r="A42205" t="s">
        <v>0</v>
      </c>
      <c r="B42205">
        <v>47</v>
      </c>
    </row>
    <row r="42206" spans="1:2" x14ac:dyDescent="0.3">
      <c r="A42206" t="s">
        <v>1</v>
      </c>
      <c r="B42206">
        <v>27</v>
      </c>
    </row>
    <row r="42207" spans="1:2" x14ac:dyDescent="0.3">
      <c r="A42207" t="s">
        <v>0</v>
      </c>
      <c r="B42207">
        <v>70</v>
      </c>
    </row>
    <row r="42208" spans="1:2" x14ac:dyDescent="0.3">
      <c r="A42208" t="s">
        <v>0</v>
      </c>
      <c r="B42208">
        <v>52</v>
      </c>
    </row>
    <row r="42209" spans="1:2" x14ac:dyDescent="0.3">
      <c r="A42209" t="s">
        <v>1</v>
      </c>
      <c r="B42209">
        <v>32</v>
      </c>
    </row>
    <row r="42210" spans="1:2" x14ac:dyDescent="0.3">
      <c r="A42210" t="s">
        <v>0</v>
      </c>
      <c r="B42210">
        <v>73</v>
      </c>
    </row>
    <row r="42211" spans="1:2" x14ac:dyDescent="0.3">
      <c r="A42211" t="s">
        <v>0</v>
      </c>
      <c r="B42211">
        <v>63</v>
      </c>
    </row>
    <row r="42212" spans="1:2" x14ac:dyDescent="0.3">
      <c r="A42212" t="s">
        <v>0</v>
      </c>
      <c r="B42212">
        <v>49</v>
      </c>
    </row>
    <row r="42213" spans="1:2" x14ac:dyDescent="0.3">
      <c r="A42213" t="s">
        <v>1</v>
      </c>
      <c r="B42213">
        <v>35</v>
      </c>
    </row>
    <row r="42214" spans="1:2" x14ac:dyDescent="0.3">
      <c r="A42214" t="s">
        <v>1</v>
      </c>
      <c r="B42214">
        <v>35</v>
      </c>
    </row>
    <row r="42215" spans="1:2" x14ac:dyDescent="0.3">
      <c r="A42215" t="s">
        <v>1</v>
      </c>
      <c r="B42215">
        <v>23</v>
      </c>
    </row>
    <row r="42216" spans="1:2" x14ac:dyDescent="0.3">
      <c r="A42216" t="s">
        <v>1</v>
      </c>
      <c r="B42216">
        <v>26</v>
      </c>
    </row>
    <row r="42217" spans="1:2" x14ac:dyDescent="0.3">
      <c r="A42217" t="s">
        <v>0</v>
      </c>
      <c r="B42217">
        <v>58</v>
      </c>
    </row>
    <row r="42218" spans="1:2" x14ac:dyDescent="0.3">
      <c r="A42218" t="s">
        <v>0</v>
      </c>
      <c r="B42218">
        <v>40</v>
      </c>
    </row>
    <row r="42219" spans="1:2" x14ac:dyDescent="0.3">
      <c r="A42219" t="s">
        <v>1</v>
      </c>
      <c r="B42219">
        <v>32</v>
      </c>
    </row>
    <row r="42220" spans="1:2" x14ac:dyDescent="0.3">
      <c r="A42220" t="s">
        <v>0</v>
      </c>
      <c r="B42220">
        <v>51</v>
      </c>
    </row>
    <row r="42221" spans="1:2" x14ac:dyDescent="0.3">
      <c r="A42221" t="s">
        <v>0</v>
      </c>
      <c r="B42221">
        <v>33</v>
      </c>
    </row>
    <row r="42222" spans="1:2" x14ac:dyDescent="0.3">
      <c r="A42222" t="s">
        <v>0</v>
      </c>
      <c r="B42222">
        <v>35</v>
      </c>
    </row>
    <row r="42223" spans="1:2" x14ac:dyDescent="0.3">
      <c r="A42223" t="s">
        <v>0</v>
      </c>
      <c r="B42223">
        <v>53</v>
      </c>
    </row>
    <row r="42224" spans="1:2" x14ac:dyDescent="0.3">
      <c r="A42224" t="s">
        <v>1</v>
      </c>
      <c r="B42224">
        <v>20</v>
      </c>
    </row>
    <row r="42225" spans="1:2" x14ac:dyDescent="0.3">
      <c r="A42225" t="s">
        <v>1</v>
      </c>
      <c r="B42225">
        <v>28</v>
      </c>
    </row>
    <row r="42226" spans="1:2" x14ac:dyDescent="0.3">
      <c r="A42226" t="s">
        <v>2</v>
      </c>
      <c r="B42226">
        <v>44</v>
      </c>
    </row>
    <row r="42227" spans="1:2" x14ac:dyDescent="0.3">
      <c r="A42227" t="s">
        <v>2</v>
      </c>
      <c r="B42227">
        <v>53</v>
      </c>
    </row>
    <row r="42228" spans="1:2" x14ac:dyDescent="0.3">
      <c r="A42228" t="s">
        <v>1</v>
      </c>
      <c r="B42228">
        <v>39</v>
      </c>
    </row>
    <row r="42229" spans="1:2" x14ac:dyDescent="0.3">
      <c r="A42229" t="s">
        <v>1</v>
      </c>
      <c r="B42229">
        <v>21</v>
      </c>
    </row>
    <row r="42230" spans="1:2" x14ac:dyDescent="0.3">
      <c r="A42230" t="s">
        <v>1</v>
      </c>
      <c r="B42230">
        <v>36</v>
      </c>
    </row>
    <row r="42231" spans="1:2" x14ac:dyDescent="0.3">
      <c r="A42231" t="s">
        <v>1</v>
      </c>
      <c r="B42231">
        <v>31</v>
      </c>
    </row>
    <row r="42232" spans="1:2" x14ac:dyDescent="0.3">
      <c r="A42232" t="s">
        <v>0</v>
      </c>
      <c r="B42232">
        <v>42</v>
      </c>
    </row>
    <row r="42233" spans="1:2" x14ac:dyDescent="0.3">
      <c r="A42233" t="s">
        <v>1</v>
      </c>
      <c r="B42233">
        <v>28</v>
      </c>
    </row>
    <row r="42234" spans="1:2" x14ac:dyDescent="0.3">
      <c r="A42234" t="s">
        <v>1</v>
      </c>
      <c r="B42234">
        <v>27</v>
      </c>
    </row>
    <row r="42235" spans="1:2" x14ac:dyDescent="0.3">
      <c r="A42235" t="s">
        <v>0</v>
      </c>
      <c r="B42235">
        <v>57</v>
      </c>
    </row>
    <row r="42236" spans="1:2" x14ac:dyDescent="0.3">
      <c r="A42236" t="s">
        <v>0</v>
      </c>
      <c r="B42236">
        <v>33</v>
      </c>
    </row>
    <row r="42237" spans="1:2" x14ac:dyDescent="0.3">
      <c r="A42237" t="s">
        <v>1</v>
      </c>
      <c r="B42237">
        <v>29</v>
      </c>
    </row>
    <row r="42238" spans="1:2" x14ac:dyDescent="0.3">
      <c r="A42238" t="s">
        <v>0</v>
      </c>
      <c r="B42238">
        <v>65</v>
      </c>
    </row>
    <row r="42239" spans="1:2" x14ac:dyDescent="0.3">
      <c r="A42239" t="s">
        <v>1</v>
      </c>
      <c r="B42239">
        <v>54</v>
      </c>
    </row>
    <row r="42240" spans="1:2" x14ac:dyDescent="0.3">
      <c r="A42240" t="s">
        <v>0</v>
      </c>
      <c r="B42240">
        <v>63</v>
      </c>
    </row>
    <row r="42241" spans="1:2" x14ac:dyDescent="0.3">
      <c r="A42241" t="s">
        <v>0</v>
      </c>
      <c r="B42241">
        <v>72</v>
      </c>
    </row>
    <row r="42242" spans="1:2" x14ac:dyDescent="0.3">
      <c r="A42242" t="s">
        <v>1</v>
      </c>
      <c r="B42242">
        <v>30</v>
      </c>
    </row>
    <row r="42243" spans="1:2" x14ac:dyDescent="0.3">
      <c r="A42243" t="s">
        <v>0</v>
      </c>
      <c r="B42243">
        <v>51</v>
      </c>
    </row>
    <row r="42244" spans="1:2" x14ac:dyDescent="0.3">
      <c r="A42244" t="s">
        <v>0</v>
      </c>
      <c r="B42244">
        <v>32</v>
      </c>
    </row>
    <row r="42245" spans="1:2" x14ac:dyDescent="0.3">
      <c r="A42245" t="s">
        <v>0</v>
      </c>
      <c r="B42245">
        <v>54</v>
      </c>
    </row>
    <row r="42246" spans="1:2" x14ac:dyDescent="0.3">
      <c r="A42246" t="s">
        <v>2</v>
      </c>
      <c r="B42246">
        <v>82</v>
      </c>
    </row>
    <row r="42247" spans="1:2" x14ac:dyDescent="0.3">
      <c r="A42247" t="s">
        <v>0</v>
      </c>
      <c r="B42247">
        <v>47</v>
      </c>
    </row>
    <row r="42248" spans="1:2" x14ac:dyDescent="0.3">
      <c r="A42248" t="s">
        <v>0</v>
      </c>
      <c r="B42248">
        <v>48</v>
      </c>
    </row>
    <row r="42249" spans="1:2" x14ac:dyDescent="0.3">
      <c r="A42249" t="s">
        <v>0</v>
      </c>
      <c r="B42249">
        <v>61</v>
      </c>
    </row>
    <row r="42250" spans="1:2" x14ac:dyDescent="0.3">
      <c r="A42250" t="s">
        <v>2</v>
      </c>
      <c r="B42250">
        <v>77</v>
      </c>
    </row>
    <row r="42251" spans="1:2" x14ac:dyDescent="0.3">
      <c r="A42251" t="s">
        <v>0</v>
      </c>
      <c r="B42251">
        <v>36</v>
      </c>
    </row>
    <row r="42252" spans="1:2" x14ac:dyDescent="0.3">
      <c r="A42252" t="s">
        <v>0</v>
      </c>
      <c r="B42252">
        <v>72</v>
      </c>
    </row>
    <row r="42253" spans="1:2" x14ac:dyDescent="0.3">
      <c r="A42253" t="s">
        <v>0</v>
      </c>
      <c r="B42253">
        <v>75</v>
      </c>
    </row>
    <row r="42254" spans="1:2" x14ac:dyDescent="0.3">
      <c r="A42254" t="s">
        <v>1</v>
      </c>
      <c r="B42254">
        <v>33</v>
      </c>
    </row>
    <row r="42255" spans="1:2" x14ac:dyDescent="0.3">
      <c r="A42255" t="s">
        <v>0</v>
      </c>
      <c r="B42255">
        <v>38</v>
      </c>
    </row>
    <row r="42256" spans="1:2" x14ac:dyDescent="0.3">
      <c r="A42256" t="s">
        <v>1</v>
      </c>
      <c r="B42256">
        <v>27</v>
      </c>
    </row>
    <row r="42257" spans="1:2" x14ac:dyDescent="0.3">
      <c r="A42257" t="s">
        <v>1</v>
      </c>
      <c r="B42257">
        <v>39</v>
      </c>
    </row>
    <row r="42258" spans="1:2" x14ac:dyDescent="0.3">
      <c r="A42258" t="s">
        <v>1</v>
      </c>
      <c r="B42258">
        <v>43</v>
      </c>
    </row>
    <row r="42259" spans="1:2" x14ac:dyDescent="0.3">
      <c r="A42259" t="s">
        <v>0</v>
      </c>
      <c r="B42259">
        <v>33</v>
      </c>
    </row>
    <row r="42260" spans="1:2" x14ac:dyDescent="0.3">
      <c r="A42260" t="s">
        <v>1</v>
      </c>
      <c r="B42260">
        <v>27</v>
      </c>
    </row>
    <row r="42261" spans="1:2" x14ac:dyDescent="0.3">
      <c r="A42261" t="s">
        <v>0</v>
      </c>
      <c r="B42261">
        <v>50</v>
      </c>
    </row>
    <row r="42262" spans="1:2" x14ac:dyDescent="0.3">
      <c r="A42262" t="s">
        <v>2</v>
      </c>
      <c r="B42262">
        <v>50</v>
      </c>
    </row>
    <row r="42263" spans="1:2" x14ac:dyDescent="0.3">
      <c r="A42263" t="s">
        <v>2</v>
      </c>
      <c r="B42263">
        <v>43</v>
      </c>
    </row>
    <row r="42264" spans="1:2" x14ac:dyDescent="0.3">
      <c r="A42264" t="s">
        <v>0</v>
      </c>
      <c r="B42264">
        <v>64</v>
      </c>
    </row>
    <row r="42265" spans="1:2" x14ac:dyDescent="0.3">
      <c r="A42265" t="s">
        <v>0</v>
      </c>
      <c r="B42265">
        <v>45</v>
      </c>
    </row>
    <row r="42266" spans="1:2" x14ac:dyDescent="0.3">
      <c r="A42266" t="s">
        <v>0</v>
      </c>
      <c r="B42266">
        <v>76</v>
      </c>
    </row>
    <row r="42267" spans="1:2" x14ac:dyDescent="0.3">
      <c r="A42267" t="s">
        <v>0</v>
      </c>
      <c r="B42267">
        <v>63</v>
      </c>
    </row>
    <row r="42268" spans="1:2" x14ac:dyDescent="0.3">
      <c r="A42268" t="s">
        <v>0</v>
      </c>
      <c r="B42268">
        <v>81</v>
      </c>
    </row>
    <row r="42269" spans="1:2" x14ac:dyDescent="0.3">
      <c r="A42269" t="s">
        <v>0</v>
      </c>
      <c r="B42269">
        <v>77</v>
      </c>
    </row>
    <row r="42270" spans="1:2" x14ac:dyDescent="0.3">
      <c r="A42270" t="s">
        <v>0</v>
      </c>
      <c r="B42270">
        <v>71</v>
      </c>
    </row>
    <row r="42271" spans="1:2" x14ac:dyDescent="0.3">
      <c r="A42271" t="s">
        <v>0</v>
      </c>
      <c r="B42271">
        <v>46</v>
      </c>
    </row>
    <row r="42272" spans="1:2" x14ac:dyDescent="0.3">
      <c r="A42272" t="s">
        <v>0</v>
      </c>
      <c r="B42272">
        <v>39</v>
      </c>
    </row>
    <row r="42273" spans="1:2" x14ac:dyDescent="0.3">
      <c r="A42273" t="s">
        <v>0</v>
      </c>
      <c r="B42273">
        <v>38</v>
      </c>
    </row>
    <row r="42274" spans="1:2" x14ac:dyDescent="0.3">
      <c r="A42274" t="s">
        <v>2</v>
      </c>
      <c r="B42274">
        <v>75</v>
      </c>
    </row>
    <row r="42275" spans="1:2" x14ac:dyDescent="0.3">
      <c r="A42275" t="s">
        <v>1</v>
      </c>
      <c r="B42275">
        <v>37</v>
      </c>
    </row>
    <row r="42276" spans="1:2" x14ac:dyDescent="0.3">
      <c r="A42276" t="s">
        <v>1</v>
      </c>
      <c r="B42276">
        <v>18</v>
      </c>
    </row>
    <row r="42277" spans="1:2" x14ac:dyDescent="0.3">
      <c r="A42277" t="s">
        <v>2</v>
      </c>
      <c r="B42277">
        <v>58</v>
      </c>
    </row>
    <row r="42278" spans="1:2" x14ac:dyDescent="0.3">
      <c r="A42278" t="s">
        <v>0</v>
      </c>
      <c r="B42278">
        <v>61</v>
      </c>
    </row>
    <row r="42279" spans="1:2" x14ac:dyDescent="0.3">
      <c r="A42279" t="s">
        <v>2</v>
      </c>
      <c r="B42279">
        <v>44</v>
      </c>
    </row>
    <row r="42280" spans="1:2" x14ac:dyDescent="0.3">
      <c r="A42280" t="s">
        <v>0</v>
      </c>
      <c r="B42280">
        <v>67</v>
      </c>
    </row>
    <row r="42281" spans="1:2" x14ac:dyDescent="0.3">
      <c r="A42281" t="s">
        <v>0</v>
      </c>
      <c r="B42281">
        <v>61</v>
      </c>
    </row>
    <row r="42282" spans="1:2" x14ac:dyDescent="0.3">
      <c r="A42282" t="s">
        <v>1</v>
      </c>
      <c r="B42282">
        <v>31</v>
      </c>
    </row>
    <row r="42283" spans="1:2" x14ac:dyDescent="0.3">
      <c r="A42283" t="s">
        <v>0</v>
      </c>
      <c r="B42283">
        <v>61</v>
      </c>
    </row>
    <row r="42284" spans="1:2" x14ac:dyDescent="0.3">
      <c r="A42284" t="s">
        <v>1</v>
      </c>
      <c r="B42284">
        <v>36</v>
      </c>
    </row>
    <row r="42285" spans="1:2" x14ac:dyDescent="0.3">
      <c r="A42285" t="s">
        <v>0</v>
      </c>
      <c r="B42285">
        <v>56</v>
      </c>
    </row>
    <row r="42286" spans="1:2" x14ac:dyDescent="0.3">
      <c r="A42286" t="s">
        <v>0</v>
      </c>
      <c r="B42286">
        <v>74</v>
      </c>
    </row>
    <row r="42287" spans="1:2" x14ac:dyDescent="0.3">
      <c r="A42287" t="s">
        <v>2</v>
      </c>
      <c r="B42287">
        <v>62</v>
      </c>
    </row>
    <row r="42288" spans="1:2" x14ac:dyDescent="0.3">
      <c r="A42288" t="s">
        <v>0</v>
      </c>
      <c r="B42288">
        <v>33</v>
      </c>
    </row>
    <row r="42289" spans="1:2" x14ac:dyDescent="0.3">
      <c r="A42289" t="s">
        <v>1</v>
      </c>
      <c r="B42289">
        <v>24</v>
      </c>
    </row>
    <row r="42290" spans="1:2" x14ac:dyDescent="0.3">
      <c r="A42290" t="s">
        <v>1</v>
      </c>
      <c r="B42290">
        <v>33</v>
      </c>
    </row>
    <row r="42291" spans="1:2" x14ac:dyDescent="0.3">
      <c r="A42291" t="s">
        <v>0</v>
      </c>
      <c r="B42291">
        <v>34</v>
      </c>
    </row>
    <row r="42292" spans="1:2" x14ac:dyDescent="0.3">
      <c r="A42292" t="s">
        <v>0</v>
      </c>
      <c r="B42292">
        <v>33</v>
      </c>
    </row>
    <row r="42293" spans="1:2" x14ac:dyDescent="0.3">
      <c r="A42293" t="s">
        <v>1</v>
      </c>
      <c r="B42293">
        <v>34</v>
      </c>
    </row>
    <row r="42294" spans="1:2" x14ac:dyDescent="0.3">
      <c r="A42294" t="s">
        <v>0</v>
      </c>
      <c r="B42294">
        <v>58</v>
      </c>
    </row>
    <row r="42295" spans="1:2" x14ac:dyDescent="0.3">
      <c r="A42295" t="s">
        <v>0</v>
      </c>
      <c r="B42295">
        <v>61</v>
      </c>
    </row>
    <row r="42296" spans="1:2" x14ac:dyDescent="0.3">
      <c r="A42296" t="s">
        <v>0</v>
      </c>
      <c r="B42296">
        <v>37</v>
      </c>
    </row>
    <row r="42297" spans="1:2" x14ac:dyDescent="0.3">
      <c r="A42297" t="s">
        <v>0</v>
      </c>
      <c r="B42297">
        <v>64</v>
      </c>
    </row>
    <row r="42298" spans="1:2" x14ac:dyDescent="0.3">
      <c r="A42298" t="s">
        <v>1</v>
      </c>
      <c r="B42298">
        <v>27</v>
      </c>
    </row>
    <row r="42299" spans="1:2" x14ac:dyDescent="0.3">
      <c r="A42299" t="s">
        <v>0</v>
      </c>
      <c r="B42299">
        <v>37</v>
      </c>
    </row>
    <row r="42300" spans="1:2" x14ac:dyDescent="0.3">
      <c r="A42300" t="s">
        <v>1</v>
      </c>
      <c r="B42300">
        <v>31</v>
      </c>
    </row>
    <row r="42301" spans="1:2" x14ac:dyDescent="0.3">
      <c r="A42301" t="s">
        <v>1</v>
      </c>
      <c r="B42301">
        <v>25</v>
      </c>
    </row>
    <row r="42302" spans="1:2" x14ac:dyDescent="0.3">
      <c r="A42302" t="s">
        <v>2</v>
      </c>
      <c r="B42302">
        <v>41</v>
      </c>
    </row>
    <row r="42303" spans="1:2" x14ac:dyDescent="0.3">
      <c r="A42303" t="s">
        <v>1</v>
      </c>
      <c r="B42303">
        <v>22</v>
      </c>
    </row>
    <row r="42304" spans="1:2" x14ac:dyDescent="0.3">
      <c r="A42304" t="s">
        <v>1</v>
      </c>
      <c r="B42304">
        <v>22</v>
      </c>
    </row>
    <row r="42305" spans="1:2" x14ac:dyDescent="0.3">
      <c r="A42305" t="s">
        <v>0</v>
      </c>
      <c r="B42305">
        <v>57</v>
      </c>
    </row>
    <row r="42306" spans="1:2" x14ac:dyDescent="0.3">
      <c r="A42306" t="s">
        <v>0</v>
      </c>
      <c r="B42306">
        <v>63</v>
      </c>
    </row>
    <row r="42307" spans="1:2" x14ac:dyDescent="0.3">
      <c r="A42307" t="s">
        <v>1</v>
      </c>
      <c r="B42307">
        <v>34</v>
      </c>
    </row>
    <row r="42308" spans="1:2" x14ac:dyDescent="0.3">
      <c r="A42308" t="s">
        <v>0</v>
      </c>
      <c r="B42308">
        <v>33</v>
      </c>
    </row>
    <row r="42309" spans="1:2" x14ac:dyDescent="0.3">
      <c r="A42309" t="s">
        <v>0</v>
      </c>
      <c r="B42309">
        <v>42</v>
      </c>
    </row>
    <row r="42310" spans="1:2" x14ac:dyDescent="0.3">
      <c r="A42310" t="s">
        <v>1</v>
      </c>
      <c r="B42310">
        <v>26</v>
      </c>
    </row>
    <row r="42311" spans="1:2" x14ac:dyDescent="0.3">
      <c r="A42311" t="s">
        <v>1</v>
      </c>
      <c r="B42311">
        <v>23</v>
      </c>
    </row>
    <row r="42312" spans="1:2" x14ac:dyDescent="0.3">
      <c r="A42312" t="s">
        <v>0</v>
      </c>
      <c r="B42312">
        <v>54</v>
      </c>
    </row>
    <row r="42313" spans="1:2" x14ac:dyDescent="0.3">
      <c r="A42313" t="s">
        <v>0</v>
      </c>
      <c r="B42313">
        <v>63</v>
      </c>
    </row>
    <row r="42314" spans="1:2" x14ac:dyDescent="0.3">
      <c r="A42314" t="s">
        <v>1</v>
      </c>
      <c r="B42314">
        <v>37</v>
      </c>
    </row>
    <row r="42315" spans="1:2" x14ac:dyDescent="0.3">
      <c r="A42315" t="s">
        <v>0</v>
      </c>
      <c r="B42315">
        <v>33</v>
      </c>
    </row>
    <row r="42316" spans="1:2" x14ac:dyDescent="0.3">
      <c r="A42316" t="s">
        <v>0</v>
      </c>
      <c r="B42316">
        <v>43</v>
      </c>
    </row>
    <row r="42317" spans="1:2" x14ac:dyDescent="0.3">
      <c r="A42317" t="s">
        <v>0</v>
      </c>
      <c r="B42317">
        <v>62</v>
      </c>
    </row>
    <row r="42318" spans="1:2" x14ac:dyDescent="0.3">
      <c r="A42318" t="s">
        <v>2</v>
      </c>
      <c r="B42318">
        <v>49</v>
      </c>
    </row>
    <row r="42319" spans="1:2" x14ac:dyDescent="0.3">
      <c r="A42319" t="s">
        <v>1</v>
      </c>
      <c r="B42319">
        <v>21</v>
      </c>
    </row>
    <row r="42320" spans="1:2" x14ac:dyDescent="0.3">
      <c r="A42320" t="s">
        <v>0</v>
      </c>
      <c r="B42320">
        <v>56</v>
      </c>
    </row>
    <row r="42321" spans="1:2" x14ac:dyDescent="0.3">
      <c r="A42321" t="s">
        <v>0</v>
      </c>
      <c r="B42321">
        <v>35</v>
      </c>
    </row>
    <row r="42322" spans="1:2" x14ac:dyDescent="0.3">
      <c r="A42322" t="s">
        <v>0</v>
      </c>
      <c r="B42322">
        <v>30</v>
      </c>
    </row>
    <row r="42323" spans="1:2" x14ac:dyDescent="0.3">
      <c r="A42323" t="s">
        <v>0</v>
      </c>
      <c r="B42323">
        <v>47</v>
      </c>
    </row>
    <row r="42324" spans="1:2" x14ac:dyDescent="0.3">
      <c r="A42324" t="s">
        <v>0</v>
      </c>
      <c r="B42324">
        <v>24</v>
      </c>
    </row>
    <row r="42325" spans="1:2" x14ac:dyDescent="0.3">
      <c r="A42325" t="s">
        <v>0</v>
      </c>
      <c r="B42325">
        <v>33</v>
      </c>
    </row>
    <row r="42326" spans="1:2" x14ac:dyDescent="0.3">
      <c r="A42326" t="s">
        <v>1</v>
      </c>
      <c r="B42326">
        <v>31</v>
      </c>
    </row>
    <row r="42327" spans="1:2" x14ac:dyDescent="0.3">
      <c r="A42327" t="s">
        <v>0</v>
      </c>
      <c r="B42327">
        <v>75</v>
      </c>
    </row>
    <row r="42328" spans="1:2" x14ac:dyDescent="0.3">
      <c r="A42328" t="s">
        <v>0</v>
      </c>
      <c r="B42328">
        <v>40</v>
      </c>
    </row>
    <row r="42329" spans="1:2" x14ac:dyDescent="0.3">
      <c r="A42329" t="s">
        <v>0</v>
      </c>
      <c r="B42329">
        <v>62</v>
      </c>
    </row>
    <row r="42330" spans="1:2" x14ac:dyDescent="0.3">
      <c r="A42330" t="s">
        <v>0</v>
      </c>
      <c r="B42330">
        <v>63</v>
      </c>
    </row>
    <row r="42331" spans="1:2" x14ac:dyDescent="0.3">
      <c r="A42331" t="s">
        <v>0</v>
      </c>
      <c r="B42331">
        <v>52</v>
      </c>
    </row>
    <row r="42332" spans="1:2" x14ac:dyDescent="0.3">
      <c r="A42332" t="s">
        <v>0</v>
      </c>
      <c r="B42332">
        <v>62</v>
      </c>
    </row>
    <row r="42333" spans="1:2" x14ac:dyDescent="0.3">
      <c r="A42333" t="s">
        <v>2</v>
      </c>
      <c r="B42333">
        <v>57</v>
      </c>
    </row>
    <row r="42334" spans="1:2" x14ac:dyDescent="0.3">
      <c r="A42334" t="s">
        <v>2</v>
      </c>
      <c r="B42334">
        <v>55</v>
      </c>
    </row>
    <row r="42335" spans="1:2" x14ac:dyDescent="0.3">
      <c r="A42335" t="s">
        <v>0</v>
      </c>
      <c r="B42335">
        <v>71</v>
      </c>
    </row>
    <row r="42336" spans="1:2" x14ac:dyDescent="0.3">
      <c r="A42336" t="s">
        <v>0</v>
      </c>
      <c r="B42336">
        <v>59</v>
      </c>
    </row>
    <row r="42337" spans="1:2" x14ac:dyDescent="0.3">
      <c r="A42337" t="s">
        <v>0</v>
      </c>
      <c r="B42337">
        <v>78</v>
      </c>
    </row>
    <row r="42338" spans="1:2" x14ac:dyDescent="0.3">
      <c r="A42338" t="s">
        <v>0</v>
      </c>
      <c r="B42338">
        <v>35</v>
      </c>
    </row>
    <row r="42339" spans="1:2" x14ac:dyDescent="0.3">
      <c r="A42339" t="s">
        <v>0</v>
      </c>
      <c r="B42339">
        <v>52</v>
      </c>
    </row>
    <row r="42340" spans="1:2" x14ac:dyDescent="0.3">
      <c r="A42340" t="s">
        <v>1</v>
      </c>
      <c r="B42340">
        <v>29</v>
      </c>
    </row>
    <row r="42341" spans="1:2" x14ac:dyDescent="0.3">
      <c r="A42341" t="s">
        <v>0</v>
      </c>
      <c r="B42341">
        <v>42</v>
      </c>
    </row>
    <row r="42342" spans="1:2" x14ac:dyDescent="0.3">
      <c r="A42342" t="s">
        <v>0</v>
      </c>
      <c r="B42342">
        <v>53</v>
      </c>
    </row>
    <row r="42343" spans="1:2" x14ac:dyDescent="0.3">
      <c r="A42343" t="s">
        <v>0</v>
      </c>
      <c r="B42343">
        <v>52</v>
      </c>
    </row>
    <row r="42344" spans="1:2" x14ac:dyDescent="0.3">
      <c r="A42344" t="s">
        <v>0</v>
      </c>
      <c r="B42344">
        <v>37</v>
      </c>
    </row>
    <row r="42345" spans="1:2" x14ac:dyDescent="0.3">
      <c r="A42345" t="s">
        <v>2</v>
      </c>
      <c r="B42345">
        <v>61</v>
      </c>
    </row>
    <row r="42346" spans="1:2" x14ac:dyDescent="0.3">
      <c r="A42346" t="s">
        <v>1</v>
      </c>
      <c r="B42346">
        <v>38</v>
      </c>
    </row>
    <row r="42347" spans="1:2" x14ac:dyDescent="0.3">
      <c r="A42347" t="s">
        <v>0</v>
      </c>
      <c r="B42347">
        <v>70</v>
      </c>
    </row>
    <row r="42348" spans="1:2" x14ac:dyDescent="0.3">
      <c r="A42348" t="s">
        <v>1</v>
      </c>
      <c r="B42348">
        <v>24</v>
      </c>
    </row>
    <row r="42349" spans="1:2" x14ac:dyDescent="0.3">
      <c r="A42349" t="s">
        <v>1</v>
      </c>
      <c r="B42349">
        <v>20</v>
      </c>
    </row>
    <row r="42350" spans="1:2" x14ac:dyDescent="0.3">
      <c r="A42350" t="s">
        <v>0</v>
      </c>
      <c r="B42350">
        <v>42</v>
      </c>
    </row>
    <row r="42351" spans="1:2" x14ac:dyDescent="0.3">
      <c r="A42351" t="s">
        <v>0</v>
      </c>
      <c r="B42351">
        <v>49</v>
      </c>
    </row>
    <row r="42352" spans="1:2" x14ac:dyDescent="0.3">
      <c r="A42352" t="s">
        <v>1</v>
      </c>
      <c r="B42352">
        <v>27</v>
      </c>
    </row>
    <row r="42353" spans="1:2" x14ac:dyDescent="0.3">
      <c r="A42353" t="s">
        <v>1</v>
      </c>
      <c r="B42353">
        <v>30</v>
      </c>
    </row>
    <row r="42354" spans="1:2" x14ac:dyDescent="0.3">
      <c r="A42354" t="s">
        <v>1</v>
      </c>
      <c r="B42354">
        <v>23</v>
      </c>
    </row>
    <row r="42355" spans="1:2" x14ac:dyDescent="0.3">
      <c r="A42355" t="s">
        <v>0</v>
      </c>
      <c r="B42355">
        <v>36</v>
      </c>
    </row>
    <row r="42356" spans="1:2" x14ac:dyDescent="0.3">
      <c r="A42356" t="s">
        <v>0</v>
      </c>
      <c r="B42356">
        <v>61</v>
      </c>
    </row>
    <row r="42357" spans="1:2" x14ac:dyDescent="0.3">
      <c r="A42357" t="s">
        <v>0</v>
      </c>
      <c r="B42357">
        <v>51</v>
      </c>
    </row>
    <row r="42358" spans="1:2" x14ac:dyDescent="0.3">
      <c r="A42358" t="s">
        <v>0</v>
      </c>
      <c r="B42358">
        <v>33</v>
      </c>
    </row>
    <row r="42359" spans="1:2" x14ac:dyDescent="0.3">
      <c r="A42359" t="s">
        <v>1</v>
      </c>
      <c r="B42359">
        <v>31</v>
      </c>
    </row>
    <row r="42360" spans="1:2" x14ac:dyDescent="0.3">
      <c r="A42360" t="s">
        <v>0</v>
      </c>
      <c r="B42360">
        <v>39</v>
      </c>
    </row>
    <row r="42361" spans="1:2" x14ac:dyDescent="0.3">
      <c r="A42361" t="s">
        <v>0</v>
      </c>
      <c r="B42361">
        <v>53</v>
      </c>
    </row>
    <row r="42362" spans="1:2" x14ac:dyDescent="0.3">
      <c r="A42362" t="s">
        <v>1</v>
      </c>
      <c r="B42362">
        <v>31</v>
      </c>
    </row>
    <row r="42363" spans="1:2" x14ac:dyDescent="0.3">
      <c r="A42363" t="s">
        <v>0</v>
      </c>
      <c r="B42363">
        <v>38</v>
      </c>
    </row>
    <row r="42364" spans="1:2" x14ac:dyDescent="0.3">
      <c r="A42364" t="s">
        <v>1</v>
      </c>
      <c r="B42364">
        <v>28</v>
      </c>
    </row>
    <row r="42365" spans="1:2" x14ac:dyDescent="0.3">
      <c r="A42365" t="s">
        <v>0</v>
      </c>
      <c r="B42365">
        <v>38</v>
      </c>
    </row>
    <row r="42366" spans="1:2" x14ac:dyDescent="0.3">
      <c r="A42366" t="s">
        <v>0</v>
      </c>
      <c r="B42366">
        <v>72</v>
      </c>
    </row>
    <row r="42367" spans="1:2" x14ac:dyDescent="0.3">
      <c r="A42367" t="s">
        <v>0</v>
      </c>
      <c r="B42367">
        <v>37</v>
      </c>
    </row>
    <row r="42368" spans="1:2" x14ac:dyDescent="0.3">
      <c r="A42368" t="s">
        <v>1</v>
      </c>
      <c r="B42368">
        <v>29</v>
      </c>
    </row>
    <row r="42369" spans="1:2" x14ac:dyDescent="0.3">
      <c r="A42369" t="s">
        <v>0</v>
      </c>
      <c r="B42369">
        <v>34</v>
      </c>
    </row>
    <row r="42370" spans="1:2" x14ac:dyDescent="0.3">
      <c r="A42370" t="s">
        <v>2</v>
      </c>
      <c r="B42370">
        <v>64</v>
      </c>
    </row>
    <row r="42371" spans="1:2" x14ac:dyDescent="0.3">
      <c r="A42371" t="s">
        <v>2</v>
      </c>
      <c r="B42371">
        <v>61</v>
      </c>
    </row>
    <row r="42372" spans="1:2" x14ac:dyDescent="0.3">
      <c r="A42372" t="s">
        <v>1</v>
      </c>
      <c r="B42372">
        <v>27</v>
      </c>
    </row>
    <row r="42373" spans="1:2" x14ac:dyDescent="0.3">
      <c r="A42373" t="s">
        <v>0</v>
      </c>
      <c r="B42373">
        <v>46</v>
      </c>
    </row>
    <row r="42374" spans="1:2" x14ac:dyDescent="0.3">
      <c r="A42374" t="s">
        <v>2</v>
      </c>
      <c r="B42374">
        <v>57</v>
      </c>
    </row>
    <row r="42375" spans="1:2" x14ac:dyDescent="0.3">
      <c r="A42375" t="s">
        <v>0</v>
      </c>
      <c r="B42375">
        <v>52</v>
      </c>
    </row>
    <row r="42376" spans="1:2" x14ac:dyDescent="0.3">
      <c r="A42376" t="s">
        <v>0</v>
      </c>
      <c r="B42376">
        <v>77</v>
      </c>
    </row>
    <row r="42377" spans="1:2" x14ac:dyDescent="0.3">
      <c r="A42377" t="s">
        <v>0</v>
      </c>
      <c r="B42377">
        <v>53</v>
      </c>
    </row>
    <row r="42378" spans="1:2" x14ac:dyDescent="0.3">
      <c r="A42378" t="s">
        <v>2</v>
      </c>
      <c r="B42378">
        <v>83</v>
      </c>
    </row>
    <row r="42379" spans="1:2" x14ac:dyDescent="0.3">
      <c r="A42379" t="s">
        <v>1</v>
      </c>
      <c r="B42379">
        <v>35</v>
      </c>
    </row>
    <row r="42380" spans="1:2" x14ac:dyDescent="0.3">
      <c r="A42380" t="s">
        <v>0</v>
      </c>
      <c r="B42380">
        <v>58</v>
      </c>
    </row>
    <row r="42381" spans="1:2" x14ac:dyDescent="0.3">
      <c r="A42381" t="s">
        <v>0</v>
      </c>
      <c r="B42381">
        <v>46</v>
      </c>
    </row>
    <row r="42382" spans="1:2" x14ac:dyDescent="0.3">
      <c r="A42382" t="s">
        <v>0</v>
      </c>
      <c r="B42382">
        <v>63</v>
      </c>
    </row>
    <row r="42383" spans="1:2" x14ac:dyDescent="0.3">
      <c r="A42383" t="s">
        <v>0</v>
      </c>
      <c r="B42383">
        <v>58</v>
      </c>
    </row>
    <row r="42384" spans="1:2" x14ac:dyDescent="0.3">
      <c r="A42384" t="s">
        <v>0</v>
      </c>
      <c r="B42384">
        <v>51</v>
      </c>
    </row>
    <row r="42385" spans="1:2" x14ac:dyDescent="0.3">
      <c r="A42385" t="s">
        <v>1</v>
      </c>
      <c r="B42385">
        <v>25</v>
      </c>
    </row>
    <row r="42386" spans="1:2" x14ac:dyDescent="0.3">
      <c r="A42386" t="s">
        <v>0</v>
      </c>
      <c r="B42386">
        <v>66</v>
      </c>
    </row>
    <row r="42387" spans="1:2" x14ac:dyDescent="0.3">
      <c r="A42387" t="s">
        <v>0</v>
      </c>
      <c r="B42387">
        <v>45</v>
      </c>
    </row>
    <row r="42388" spans="1:2" x14ac:dyDescent="0.3">
      <c r="A42388" t="s">
        <v>1</v>
      </c>
      <c r="B42388">
        <v>22</v>
      </c>
    </row>
    <row r="42389" spans="1:2" x14ac:dyDescent="0.3">
      <c r="A42389" t="s">
        <v>0</v>
      </c>
      <c r="B42389">
        <v>32</v>
      </c>
    </row>
    <row r="42390" spans="1:2" x14ac:dyDescent="0.3">
      <c r="A42390" t="s">
        <v>0</v>
      </c>
      <c r="B42390">
        <v>33</v>
      </c>
    </row>
    <row r="42391" spans="1:2" x14ac:dyDescent="0.3">
      <c r="A42391" t="s">
        <v>1</v>
      </c>
      <c r="B42391">
        <v>28</v>
      </c>
    </row>
    <row r="42392" spans="1:2" x14ac:dyDescent="0.3">
      <c r="A42392" t="s">
        <v>0</v>
      </c>
      <c r="B42392">
        <v>28</v>
      </c>
    </row>
    <row r="42393" spans="1:2" x14ac:dyDescent="0.3">
      <c r="A42393" t="s">
        <v>0</v>
      </c>
      <c r="B42393">
        <v>31</v>
      </c>
    </row>
    <row r="42394" spans="1:2" x14ac:dyDescent="0.3">
      <c r="A42394" t="s">
        <v>1</v>
      </c>
      <c r="B42394">
        <v>26</v>
      </c>
    </row>
    <row r="42395" spans="1:2" x14ac:dyDescent="0.3">
      <c r="A42395" t="s">
        <v>2</v>
      </c>
      <c r="B42395">
        <v>60</v>
      </c>
    </row>
    <row r="42396" spans="1:2" x14ac:dyDescent="0.3">
      <c r="A42396" t="s">
        <v>1</v>
      </c>
      <c r="B42396">
        <v>44</v>
      </c>
    </row>
    <row r="42397" spans="1:2" x14ac:dyDescent="0.3">
      <c r="A42397" t="s">
        <v>1</v>
      </c>
      <c r="B42397">
        <v>29</v>
      </c>
    </row>
    <row r="42398" spans="1:2" x14ac:dyDescent="0.3">
      <c r="A42398" t="s">
        <v>1</v>
      </c>
      <c r="B42398">
        <v>32</v>
      </c>
    </row>
    <row r="42399" spans="1:2" x14ac:dyDescent="0.3">
      <c r="A42399" t="s">
        <v>2</v>
      </c>
      <c r="B42399">
        <v>36</v>
      </c>
    </row>
    <row r="42400" spans="1:2" x14ac:dyDescent="0.3">
      <c r="A42400" t="s">
        <v>0</v>
      </c>
      <c r="B42400">
        <v>68</v>
      </c>
    </row>
    <row r="42401" spans="1:2" x14ac:dyDescent="0.3">
      <c r="A42401" t="s">
        <v>0</v>
      </c>
      <c r="B42401">
        <v>48</v>
      </c>
    </row>
    <row r="42402" spans="1:2" x14ac:dyDescent="0.3">
      <c r="A42402" t="s">
        <v>0</v>
      </c>
      <c r="B42402">
        <v>53</v>
      </c>
    </row>
    <row r="42403" spans="1:2" x14ac:dyDescent="0.3">
      <c r="A42403" t="s">
        <v>1</v>
      </c>
      <c r="B42403">
        <v>27</v>
      </c>
    </row>
    <row r="42404" spans="1:2" x14ac:dyDescent="0.3">
      <c r="A42404" t="s">
        <v>0</v>
      </c>
      <c r="B42404">
        <v>39</v>
      </c>
    </row>
    <row r="42405" spans="1:2" x14ac:dyDescent="0.3">
      <c r="A42405" t="s">
        <v>0</v>
      </c>
      <c r="B42405">
        <v>39</v>
      </c>
    </row>
    <row r="42406" spans="1:2" x14ac:dyDescent="0.3">
      <c r="A42406" t="s">
        <v>0</v>
      </c>
      <c r="B42406">
        <v>61</v>
      </c>
    </row>
    <row r="42407" spans="1:2" x14ac:dyDescent="0.3">
      <c r="A42407" t="s">
        <v>1</v>
      </c>
      <c r="B42407">
        <v>25</v>
      </c>
    </row>
    <row r="42408" spans="1:2" x14ac:dyDescent="0.3">
      <c r="A42408" t="s">
        <v>1</v>
      </c>
      <c r="B42408">
        <v>28</v>
      </c>
    </row>
    <row r="42409" spans="1:2" x14ac:dyDescent="0.3">
      <c r="A42409" t="s">
        <v>1</v>
      </c>
      <c r="B42409">
        <v>29</v>
      </c>
    </row>
    <row r="42410" spans="1:2" x14ac:dyDescent="0.3">
      <c r="A42410" t="s">
        <v>0</v>
      </c>
      <c r="B42410">
        <v>72</v>
      </c>
    </row>
    <row r="42411" spans="1:2" x14ac:dyDescent="0.3">
      <c r="A42411" t="s">
        <v>1</v>
      </c>
      <c r="B42411">
        <v>29</v>
      </c>
    </row>
    <row r="42412" spans="1:2" x14ac:dyDescent="0.3">
      <c r="A42412" t="s">
        <v>1</v>
      </c>
      <c r="B42412">
        <v>26</v>
      </c>
    </row>
    <row r="42413" spans="1:2" x14ac:dyDescent="0.3">
      <c r="A42413" t="s">
        <v>0</v>
      </c>
      <c r="B42413">
        <v>49</v>
      </c>
    </row>
    <row r="42414" spans="1:2" x14ac:dyDescent="0.3">
      <c r="A42414" t="s">
        <v>0</v>
      </c>
      <c r="B42414">
        <v>42</v>
      </c>
    </row>
    <row r="42415" spans="1:2" x14ac:dyDescent="0.3">
      <c r="A42415" t="s">
        <v>1</v>
      </c>
      <c r="B42415">
        <v>43</v>
      </c>
    </row>
    <row r="42416" spans="1:2" x14ac:dyDescent="0.3">
      <c r="A42416" t="s">
        <v>1</v>
      </c>
      <c r="B42416">
        <v>31</v>
      </c>
    </row>
    <row r="42417" spans="1:2" x14ac:dyDescent="0.3">
      <c r="A42417" t="s">
        <v>0</v>
      </c>
      <c r="B42417">
        <v>33</v>
      </c>
    </row>
    <row r="42418" spans="1:2" x14ac:dyDescent="0.3">
      <c r="A42418" t="s">
        <v>2</v>
      </c>
      <c r="B42418">
        <v>69</v>
      </c>
    </row>
    <row r="42419" spans="1:2" x14ac:dyDescent="0.3">
      <c r="A42419" t="s">
        <v>1</v>
      </c>
      <c r="B42419">
        <v>28</v>
      </c>
    </row>
    <row r="42420" spans="1:2" x14ac:dyDescent="0.3">
      <c r="A42420" t="s">
        <v>1</v>
      </c>
      <c r="B42420">
        <v>44</v>
      </c>
    </row>
    <row r="42421" spans="1:2" x14ac:dyDescent="0.3">
      <c r="A42421" t="s">
        <v>2</v>
      </c>
      <c r="B42421">
        <v>73</v>
      </c>
    </row>
    <row r="42422" spans="1:2" x14ac:dyDescent="0.3">
      <c r="A42422" t="s">
        <v>1</v>
      </c>
      <c r="B42422">
        <v>58</v>
      </c>
    </row>
    <row r="42423" spans="1:2" x14ac:dyDescent="0.3">
      <c r="A42423" t="s">
        <v>1</v>
      </c>
      <c r="B42423">
        <v>27</v>
      </c>
    </row>
    <row r="42424" spans="1:2" x14ac:dyDescent="0.3">
      <c r="A42424" t="s">
        <v>1</v>
      </c>
      <c r="B42424">
        <v>27</v>
      </c>
    </row>
    <row r="42425" spans="1:2" x14ac:dyDescent="0.3">
      <c r="A42425" t="s">
        <v>0</v>
      </c>
      <c r="B42425">
        <v>38</v>
      </c>
    </row>
    <row r="42426" spans="1:2" x14ac:dyDescent="0.3">
      <c r="A42426" t="s">
        <v>0</v>
      </c>
      <c r="B42426">
        <v>39</v>
      </c>
    </row>
    <row r="42427" spans="1:2" x14ac:dyDescent="0.3">
      <c r="A42427" t="s">
        <v>0</v>
      </c>
      <c r="B42427">
        <v>61</v>
      </c>
    </row>
    <row r="42428" spans="1:2" x14ac:dyDescent="0.3">
      <c r="A42428" t="s">
        <v>0</v>
      </c>
      <c r="B42428">
        <v>31</v>
      </c>
    </row>
    <row r="42429" spans="1:2" x14ac:dyDescent="0.3">
      <c r="A42429" t="s">
        <v>1</v>
      </c>
      <c r="B42429">
        <v>42</v>
      </c>
    </row>
    <row r="42430" spans="1:2" x14ac:dyDescent="0.3">
      <c r="A42430" t="s">
        <v>0</v>
      </c>
      <c r="B42430">
        <v>42</v>
      </c>
    </row>
    <row r="42431" spans="1:2" x14ac:dyDescent="0.3">
      <c r="A42431" t="s">
        <v>0</v>
      </c>
      <c r="B42431">
        <v>64</v>
      </c>
    </row>
    <row r="42432" spans="1:2" x14ac:dyDescent="0.3">
      <c r="A42432" t="s">
        <v>2</v>
      </c>
      <c r="B42432">
        <v>61</v>
      </c>
    </row>
    <row r="42433" spans="1:2" x14ac:dyDescent="0.3">
      <c r="A42433" t="s">
        <v>0</v>
      </c>
      <c r="B42433">
        <v>45</v>
      </c>
    </row>
    <row r="42434" spans="1:2" x14ac:dyDescent="0.3">
      <c r="A42434" t="s">
        <v>0</v>
      </c>
      <c r="B42434">
        <v>61</v>
      </c>
    </row>
    <row r="42435" spans="1:2" x14ac:dyDescent="0.3">
      <c r="A42435" t="s">
        <v>1</v>
      </c>
      <c r="B42435">
        <v>34</v>
      </c>
    </row>
    <row r="42436" spans="1:2" x14ac:dyDescent="0.3">
      <c r="A42436" t="s">
        <v>1</v>
      </c>
      <c r="B42436">
        <v>32</v>
      </c>
    </row>
    <row r="42437" spans="1:2" x14ac:dyDescent="0.3">
      <c r="A42437" t="s">
        <v>1</v>
      </c>
      <c r="B42437">
        <v>25</v>
      </c>
    </row>
    <row r="42438" spans="1:2" x14ac:dyDescent="0.3">
      <c r="A42438" t="s">
        <v>1</v>
      </c>
      <c r="B42438">
        <v>29</v>
      </c>
    </row>
    <row r="42439" spans="1:2" x14ac:dyDescent="0.3">
      <c r="A42439" t="s">
        <v>0</v>
      </c>
      <c r="B42439">
        <v>81</v>
      </c>
    </row>
    <row r="42440" spans="1:2" x14ac:dyDescent="0.3">
      <c r="A42440" t="s">
        <v>1</v>
      </c>
      <c r="B42440">
        <v>29</v>
      </c>
    </row>
    <row r="42441" spans="1:2" x14ac:dyDescent="0.3">
      <c r="A42441" t="s">
        <v>0</v>
      </c>
      <c r="B42441">
        <v>51</v>
      </c>
    </row>
    <row r="42442" spans="1:2" x14ac:dyDescent="0.3">
      <c r="A42442" t="s">
        <v>0</v>
      </c>
      <c r="B42442">
        <v>72</v>
      </c>
    </row>
    <row r="42443" spans="1:2" x14ac:dyDescent="0.3">
      <c r="A42443" t="s">
        <v>0</v>
      </c>
      <c r="B42443">
        <v>80</v>
      </c>
    </row>
    <row r="42444" spans="1:2" x14ac:dyDescent="0.3">
      <c r="A42444" t="s">
        <v>0</v>
      </c>
      <c r="B42444">
        <v>52</v>
      </c>
    </row>
    <row r="42445" spans="1:2" x14ac:dyDescent="0.3">
      <c r="A42445" t="s">
        <v>2</v>
      </c>
      <c r="B42445">
        <v>38</v>
      </c>
    </row>
    <row r="42446" spans="1:2" x14ac:dyDescent="0.3">
      <c r="A42446" t="s">
        <v>0</v>
      </c>
      <c r="B42446">
        <v>31</v>
      </c>
    </row>
    <row r="42447" spans="1:2" x14ac:dyDescent="0.3">
      <c r="A42447" t="s">
        <v>1</v>
      </c>
      <c r="B42447">
        <v>30</v>
      </c>
    </row>
    <row r="42448" spans="1:2" x14ac:dyDescent="0.3">
      <c r="A42448" t="s">
        <v>1</v>
      </c>
      <c r="B42448">
        <v>22</v>
      </c>
    </row>
    <row r="42449" spans="1:2" x14ac:dyDescent="0.3">
      <c r="A42449" t="s">
        <v>0</v>
      </c>
      <c r="B42449">
        <v>50</v>
      </c>
    </row>
    <row r="42450" spans="1:2" x14ac:dyDescent="0.3">
      <c r="A42450" t="s">
        <v>1</v>
      </c>
      <c r="B42450">
        <v>29</v>
      </c>
    </row>
    <row r="42451" spans="1:2" x14ac:dyDescent="0.3">
      <c r="A42451" t="s">
        <v>0</v>
      </c>
      <c r="B42451">
        <v>42</v>
      </c>
    </row>
    <row r="42452" spans="1:2" x14ac:dyDescent="0.3">
      <c r="A42452" t="s">
        <v>0</v>
      </c>
      <c r="B42452">
        <v>37</v>
      </c>
    </row>
    <row r="42453" spans="1:2" x14ac:dyDescent="0.3">
      <c r="A42453" t="s">
        <v>0</v>
      </c>
      <c r="B42453">
        <v>34</v>
      </c>
    </row>
    <row r="42454" spans="1:2" x14ac:dyDescent="0.3">
      <c r="A42454" t="s">
        <v>1</v>
      </c>
      <c r="B42454">
        <v>24</v>
      </c>
    </row>
    <row r="42455" spans="1:2" x14ac:dyDescent="0.3">
      <c r="A42455" t="s">
        <v>1</v>
      </c>
      <c r="B42455">
        <v>53</v>
      </c>
    </row>
    <row r="42456" spans="1:2" x14ac:dyDescent="0.3">
      <c r="A42456" t="s">
        <v>0</v>
      </c>
      <c r="B42456">
        <v>30</v>
      </c>
    </row>
    <row r="42457" spans="1:2" x14ac:dyDescent="0.3">
      <c r="A42457" t="s">
        <v>1</v>
      </c>
      <c r="B42457">
        <v>27</v>
      </c>
    </row>
    <row r="42458" spans="1:2" x14ac:dyDescent="0.3">
      <c r="A42458" t="s">
        <v>0</v>
      </c>
      <c r="B42458">
        <v>34</v>
      </c>
    </row>
    <row r="42459" spans="1:2" x14ac:dyDescent="0.3">
      <c r="A42459" t="s">
        <v>0</v>
      </c>
      <c r="B42459">
        <v>49</v>
      </c>
    </row>
    <row r="42460" spans="1:2" x14ac:dyDescent="0.3">
      <c r="A42460" t="s">
        <v>0</v>
      </c>
      <c r="B42460">
        <v>59</v>
      </c>
    </row>
    <row r="42461" spans="1:2" x14ac:dyDescent="0.3">
      <c r="A42461" t="s">
        <v>0</v>
      </c>
      <c r="B42461">
        <v>80</v>
      </c>
    </row>
    <row r="42462" spans="1:2" x14ac:dyDescent="0.3">
      <c r="A42462" t="s">
        <v>1</v>
      </c>
      <c r="B42462">
        <v>86</v>
      </c>
    </row>
    <row r="42463" spans="1:2" x14ac:dyDescent="0.3">
      <c r="A42463" t="s">
        <v>0</v>
      </c>
      <c r="B42463">
        <v>69</v>
      </c>
    </row>
    <row r="42464" spans="1:2" x14ac:dyDescent="0.3">
      <c r="A42464" t="s">
        <v>0</v>
      </c>
      <c r="B42464">
        <v>79</v>
      </c>
    </row>
    <row r="42465" spans="1:2" x14ac:dyDescent="0.3">
      <c r="A42465" t="s">
        <v>0</v>
      </c>
      <c r="B42465">
        <v>71</v>
      </c>
    </row>
    <row r="42466" spans="1:2" x14ac:dyDescent="0.3">
      <c r="A42466" t="s">
        <v>2</v>
      </c>
      <c r="B42466">
        <v>57</v>
      </c>
    </row>
    <row r="42467" spans="1:2" x14ac:dyDescent="0.3">
      <c r="A42467" t="s">
        <v>0</v>
      </c>
      <c r="B42467">
        <v>35</v>
      </c>
    </row>
    <row r="42468" spans="1:2" x14ac:dyDescent="0.3">
      <c r="A42468" t="s">
        <v>0</v>
      </c>
      <c r="B42468">
        <v>41</v>
      </c>
    </row>
    <row r="42469" spans="1:2" x14ac:dyDescent="0.3">
      <c r="A42469" t="s">
        <v>0</v>
      </c>
      <c r="B42469">
        <v>36</v>
      </c>
    </row>
    <row r="42470" spans="1:2" x14ac:dyDescent="0.3">
      <c r="A42470" t="s">
        <v>0</v>
      </c>
      <c r="B42470">
        <v>49</v>
      </c>
    </row>
    <row r="42471" spans="1:2" x14ac:dyDescent="0.3">
      <c r="A42471" t="s">
        <v>0</v>
      </c>
      <c r="B42471">
        <v>69</v>
      </c>
    </row>
    <row r="42472" spans="1:2" x14ac:dyDescent="0.3">
      <c r="A42472" t="s">
        <v>0</v>
      </c>
      <c r="B42472">
        <v>66</v>
      </c>
    </row>
    <row r="42473" spans="1:2" x14ac:dyDescent="0.3">
      <c r="A42473" t="s">
        <v>0</v>
      </c>
      <c r="B42473">
        <v>61</v>
      </c>
    </row>
    <row r="42474" spans="1:2" x14ac:dyDescent="0.3">
      <c r="A42474" t="s">
        <v>2</v>
      </c>
      <c r="B42474">
        <v>32</v>
      </c>
    </row>
    <row r="42475" spans="1:2" x14ac:dyDescent="0.3">
      <c r="A42475" t="s">
        <v>1</v>
      </c>
      <c r="B42475">
        <v>28</v>
      </c>
    </row>
    <row r="42476" spans="1:2" x14ac:dyDescent="0.3">
      <c r="A42476" t="s">
        <v>1</v>
      </c>
      <c r="B42476">
        <v>47</v>
      </c>
    </row>
    <row r="42477" spans="1:2" x14ac:dyDescent="0.3">
      <c r="A42477" t="s">
        <v>1</v>
      </c>
      <c r="B42477">
        <v>22</v>
      </c>
    </row>
    <row r="42478" spans="1:2" x14ac:dyDescent="0.3">
      <c r="A42478" t="s">
        <v>0</v>
      </c>
      <c r="B42478">
        <v>57</v>
      </c>
    </row>
    <row r="42479" spans="1:2" x14ac:dyDescent="0.3">
      <c r="A42479" t="s">
        <v>0</v>
      </c>
      <c r="B42479">
        <v>58</v>
      </c>
    </row>
    <row r="42480" spans="1:2" x14ac:dyDescent="0.3">
      <c r="A42480" t="s">
        <v>0</v>
      </c>
      <c r="B42480">
        <v>64</v>
      </c>
    </row>
    <row r="42481" spans="1:2" x14ac:dyDescent="0.3">
      <c r="A42481" t="s">
        <v>2</v>
      </c>
      <c r="B42481">
        <v>54</v>
      </c>
    </row>
    <row r="42482" spans="1:2" x14ac:dyDescent="0.3">
      <c r="A42482" t="s">
        <v>0</v>
      </c>
      <c r="B42482">
        <v>45</v>
      </c>
    </row>
    <row r="42483" spans="1:2" x14ac:dyDescent="0.3">
      <c r="A42483" t="s">
        <v>0</v>
      </c>
      <c r="B42483">
        <v>72</v>
      </c>
    </row>
    <row r="42484" spans="1:2" x14ac:dyDescent="0.3">
      <c r="A42484" t="s">
        <v>0</v>
      </c>
      <c r="B42484">
        <v>30</v>
      </c>
    </row>
    <row r="42485" spans="1:2" x14ac:dyDescent="0.3">
      <c r="A42485" t="s">
        <v>0</v>
      </c>
      <c r="B42485">
        <v>79</v>
      </c>
    </row>
    <row r="42486" spans="1:2" x14ac:dyDescent="0.3">
      <c r="A42486" t="s">
        <v>1</v>
      </c>
      <c r="B42486">
        <v>40</v>
      </c>
    </row>
    <row r="42487" spans="1:2" x14ac:dyDescent="0.3">
      <c r="A42487" t="s">
        <v>0</v>
      </c>
      <c r="B42487">
        <v>30</v>
      </c>
    </row>
    <row r="42488" spans="1:2" x14ac:dyDescent="0.3">
      <c r="A42488" t="s">
        <v>1</v>
      </c>
      <c r="B42488">
        <v>41</v>
      </c>
    </row>
    <row r="42489" spans="1:2" x14ac:dyDescent="0.3">
      <c r="A42489" t="s">
        <v>0</v>
      </c>
      <c r="B42489">
        <v>35</v>
      </c>
    </row>
    <row r="42490" spans="1:2" x14ac:dyDescent="0.3">
      <c r="A42490" t="s">
        <v>1</v>
      </c>
      <c r="B42490">
        <v>19</v>
      </c>
    </row>
    <row r="42491" spans="1:2" x14ac:dyDescent="0.3">
      <c r="A42491" t="s">
        <v>0</v>
      </c>
      <c r="B42491">
        <v>57</v>
      </c>
    </row>
    <row r="42492" spans="1:2" x14ac:dyDescent="0.3">
      <c r="A42492" t="s">
        <v>1</v>
      </c>
      <c r="B42492">
        <v>30</v>
      </c>
    </row>
    <row r="42493" spans="1:2" x14ac:dyDescent="0.3">
      <c r="A42493" t="s">
        <v>0</v>
      </c>
      <c r="B42493">
        <v>36</v>
      </c>
    </row>
    <row r="42494" spans="1:2" x14ac:dyDescent="0.3">
      <c r="A42494" t="s">
        <v>0</v>
      </c>
      <c r="B42494">
        <v>64</v>
      </c>
    </row>
    <row r="42495" spans="1:2" x14ac:dyDescent="0.3">
      <c r="A42495" t="s">
        <v>0</v>
      </c>
      <c r="B42495">
        <v>53</v>
      </c>
    </row>
    <row r="42496" spans="1:2" x14ac:dyDescent="0.3">
      <c r="A42496" t="s">
        <v>0</v>
      </c>
      <c r="B42496">
        <v>87</v>
      </c>
    </row>
    <row r="42497" spans="1:2" x14ac:dyDescent="0.3">
      <c r="A42497" t="s">
        <v>0</v>
      </c>
      <c r="B42497">
        <v>53</v>
      </c>
    </row>
    <row r="42498" spans="1:2" x14ac:dyDescent="0.3">
      <c r="A42498" t="s">
        <v>0</v>
      </c>
      <c r="B42498">
        <v>34</v>
      </c>
    </row>
    <row r="42499" spans="1:2" x14ac:dyDescent="0.3">
      <c r="A42499" t="s">
        <v>1</v>
      </c>
      <c r="B42499">
        <v>29</v>
      </c>
    </row>
    <row r="42500" spans="1:2" x14ac:dyDescent="0.3">
      <c r="A42500" t="s">
        <v>1</v>
      </c>
      <c r="B42500">
        <v>26</v>
      </c>
    </row>
    <row r="42501" spans="1:2" x14ac:dyDescent="0.3">
      <c r="A42501" t="s">
        <v>1</v>
      </c>
      <c r="B42501">
        <v>29</v>
      </c>
    </row>
    <row r="42502" spans="1:2" x14ac:dyDescent="0.3">
      <c r="A42502" t="s">
        <v>0</v>
      </c>
      <c r="B42502">
        <v>45</v>
      </c>
    </row>
    <row r="42503" spans="1:2" x14ac:dyDescent="0.3">
      <c r="A42503" t="s">
        <v>0</v>
      </c>
      <c r="B42503">
        <v>43</v>
      </c>
    </row>
    <row r="42504" spans="1:2" x14ac:dyDescent="0.3">
      <c r="A42504" t="s">
        <v>2</v>
      </c>
      <c r="B42504">
        <v>81</v>
      </c>
    </row>
    <row r="42505" spans="1:2" x14ac:dyDescent="0.3">
      <c r="A42505" t="s">
        <v>0</v>
      </c>
      <c r="B42505">
        <v>57</v>
      </c>
    </row>
    <row r="42506" spans="1:2" x14ac:dyDescent="0.3">
      <c r="A42506" t="s">
        <v>0</v>
      </c>
      <c r="B42506">
        <v>72</v>
      </c>
    </row>
    <row r="42507" spans="1:2" x14ac:dyDescent="0.3">
      <c r="A42507" t="s">
        <v>0</v>
      </c>
      <c r="B42507">
        <v>46</v>
      </c>
    </row>
    <row r="42508" spans="1:2" x14ac:dyDescent="0.3">
      <c r="A42508" t="s">
        <v>0</v>
      </c>
      <c r="B42508">
        <v>47</v>
      </c>
    </row>
    <row r="42509" spans="1:2" x14ac:dyDescent="0.3">
      <c r="A42509" t="s">
        <v>0</v>
      </c>
      <c r="B42509">
        <v>62</v>
      </c>
    </row>
    <row r="42510" spans="1:2" x14ac:dyDescent="0.3">
      <c r="A42510" t="s">
        <v>0</v>
      </c>
      <c r="B42510">
        <v>56</v>
      </c>
    </row>
    <row r="42511" spans="1:2" x14ac:dyDescent="0.3">
      <c r="A42511" t="s">
        <v>0</v>
      </c>
      <c r="B42511">
        <v>59</v>
      </c>
    </row>
    <row r="42512" spans="1:2" x14ac:dyDescent="0.3">
      <c r="A42512" t="s">
        <v>0</v>
      </c>
      <c r="B42512">
        <v>67</v>
      </c>
    </row>
    <row r="42513" spans="1:2" x14ac:dyDescent="0.3">
      <c r="A42513" t="s">
        <v>1</v>
      </c>
      <c r="B42513">
        <v>28</v>
      </c>
    </row>
    <row r="42514" spans="1:2" x14ac:dyDescent="0.3">
      <c r="A42514" t="s">
        <v>0</v>
      </c>
      <c r="B42514">
        <v>34</v>
      </c>
    </row>
    <row r="42515" spans="1:2" x14ac:dyDescent="0.3">
      <c r="A42515" t="s">
        <v>2</v>
      </c>
      <c r="B42515">
        <v>57</v>
      </c>
    </row>
    <row r="42516" spans="1:2" x14ac:dyDescent="0.3">
      <c r="A42516" t="s">
        <v>0</v>
      </c>
      <c r="B42516">
        <v>52</v>
      </c>
    </row>
    <row r="42517" spans="1:2" x14ac:dyDescent="0.3">
      <c r="A42517" t="s">
        <v>0</v>
      </c>
      <c r="B42517">
        <v>66</v>
      </c>
    </row>
    <row r="42518" spans="1:2" x14ac:dyDescent="0.3">
      <c r="A42518" t="s">
        <v>0</v>
      </c>
      <c r="B42518">
        <v>32</v>
      </c>
    </row>
    <row r="42519" spans="1:2" x14ac:dyDescent="0.3">
      <c r="A42519" t="s">
        <v>1</v>
      </c>
      <c r="B42519">
        <v>31</v>
      </c>
    </row>
    <row r="42520" spans="1:2" x14ac:dyDescent="0.3">
      <c r="A42520" t="s">
        <v>0</v>
      </c>
      <c r="B42520">
        <v>51</v>
      </c>
    </row>
    <row r="42521" spans="1:2" x14ac:dyDescent="0.3">
      <c r="A42521" t="s">
        <v>1</v>
      </c>
      <c r="B42521">
        <v>27</v>
      </c>
    </row>
    <row r="42522" spans="1:2" x14ac:dyDescent="0.3">
      <c r="A42522" t="s">
        <v>0</v>
      </c>
      <c r="B42522">
        <v>29</v>
      </c>
    </row>
    <row r="42523" spans="1:2" x14ac:dyDescent="0.3">
      <c r="A42523" t="s">
        <v>0</v>
      </c>
      <c r="B42523">
        <v>50</v>
      </c>
    </row>
    <row r="42524" spans="1:2" x14ac:dyDescent="0.3">
      <c r="A42524" t="s">
        <v>0</v>
      </c>
      <c r="B42524">
        <v>30</v>
      </c>
    </row>
    <row r="42525" spans="1:2" x14ac:dyDescent="0.3">
      <c r="A42525" t="s">
        <v>1</v>
      </c>
      <c r="B42525">
        <v>30</v>
      </c>
    </row>
    <row r="42526" spans="1:2" x14ac:dyDescent="0.3">
      <c r="A42526" t="s">
        <v>1</v>
      </c>
      <c r="B42526">
        <v>31</v>
      </c>
    </row>
    <row r="42527" spans="1:2" x14ac:dyDescent="0.3">
      <c r="A42527" t="s">
        <v>0</v>
      </c>
      <c r="B42527">
        <v>57</v>
      </c>
    </row>
    <row r="42528" spans="1:2" x14ac:dyDescent="0.3">
      <c r="A42528" t="s">
        <v>2</v>
      </c>
      <c r="B42528">
        <v>75</v>
      </c>
    </row>
    <row r="42529" spans="1:2" x14ac:dyDescent="0.3">
      <c r="A42529" t="s">
        <v>0</v>
      </c>
      <c r="B42529">
        <v>60</v>
      </c>
    </row>
    <row r="42530" spans="1:2" x14ac:dyDescent="0.3">
      <c r="A42530" t="s">
        <v>0</v>
      </c>
      <c r="B42530">
        <v>44</v>
      </c>
    </row>
    <row r="42531" spans="1:2" x14ac:dyDescent="0.3">
      <c r="A42531" t="s">
        <v>0</v>
      </c>
      <c r="B42531">
        <v>50</v>
      </c>
    </row>
    <row r="42532" spans="1:2" x14ac:dyDescent="0.3">
      <c r="A42532" t="s">
        <v>0</v>
      </c>
      <c r="B42532">
        <v>44</v>
      </c>
    </row>
    <row r="42533" spans="1:2" x14ac:dyDescent="0.3">
      <c r="A42533" t="s">
        <v>1</v>
      </c>
      <c r="B42533">
        <v>39</v>
      </c>
    </row>
    <row r="42534" spans="1:2" x14ac:dyDescent="0.3">
      <c r="A42534" t="s">
        <v>1</v>
      </c>
      <c r="B42534">
        <v>32</v>
      </c>
    </row>
    <row r="42535" spans="1:2" x14ac:dyDescent="0.3">
      <c r="A42535" t="s">
        <v>0</v>
      </c>
      <c r="B42535">
        <v>59</v>
      </c>
    </row>
    <row r="42536" spans="1:2" x14ac:dyDescent="0.3">
      <c r="A42536" t="s">
        <v>0</v>
      </c>
      <c r="B42536">
        <v>68</v>
      </c>
    </row>
    <row r="42537" spans="1:2" x14ac:dyDescent="0.3">
      <c r="A42537" t="s">
        <v>0</v>
      </c>
      <c r="B42537">
        <v>31</v>
      </c>
    </row>
    <row r="42538" spans="1:2" x14ac:dyDescent="0.3">
      <c r="A42538" t="s">
        <v>1</v>
      </c>
      <c r="B42538">
        <v>40</v>
      </c>
    </row>
    <row r="42539" spans="1:2" x14ac:dyDescent="0.3">
      <c r="A42539" t="s">
        <v>1</v>
      </c>
      <c r="B42539">
        <v>34</v>
      </c>
    </row>
    <row r="42540" spans="1:2" x14ac:dyDescent="0.3">
      <c r="A42540" t="s">
        <v>0</v>
      </c>
      <c r="B42540">
        <v>64</v>
      </c>
    </row>
    <row r="42541" spans="1:2" x14ac:dyDescent="0.3">
      <c r="A42541" t="s">
        <v>0</v>
      </c>
      <c r="B42541">
        <v>49</v>
      </c>
    </row>
    <row r="42542" spans="1:2" x14ac:dyDescent="0.3">
      <c r="A42542" t="s">
        <v>2</v>
      </c>
      <c r="B42542">
        <v>54</v>
      </c>
    </row>
    <row r="42543" spans="1:2" x14ac:dyDescent="0.3">
      <c r="A42543" t="s">
        <v>2</v>
      </c>
      <c r="B42543">
        <v>30</v>
      </c>
    </row>
    <row r="42544" spans="1:2" x14ac:dyDescent="0.3">
      <c r="A42544" t="s">
        <v>0</v>
      </c>
      <c r="B42544">
        <v>60</v>
      </c>
    </row>
    <row r="42545" spans="1:2" x14ac:dyDescent="0.3">
      <c r="A42545" t="s">
        <v>0</v>
      </c>
      <c r="B42545">
        <v>33</v>
      </c>
    </row>
    <row r="42546" spans="1:2" x14ac:dyDescent="0.3">
      <c r="A42546" t="s">
        <v>1</v>
      </c>
      <c r="B42546">
        <v>35</v>
      </c>
    </row>
    <row r="42547" spans="1:2" x14ac:dyDescent="0.3">
      <c r="A42547" t="s">
        <v>0</v>
      </c>
      <c r="B42547">
        <v>72</v>
      </c>
    </row>
    <row r="42548" spans="1:2" x14ac:dyDescent="0.3">
      <c r="A42548" t="s">
        <v>0</v>
      </c>
      <c r="B42548">
        <v>37</v>
      </c>
    </row>
    <row r="42549" spans="1:2" x14ac:dyDescent="0.3">
      <c r="A42549" t="s">
        <v>0</v>
      </c>
      <c r="B42549">
        <v>30</v>
      </c>
    </row>
    <row r="42550" spans="1:2" x14ac:dyDescent="0.3">
      <c r="A42550" t="s">
        <v>1</v>
      </c>
      <c r="B42550">
        <v>25</v>
      </c>
    </row>
    <row r="42551" spans="1:2" x14ac:dyDescent="0.3">
      <c r="A42551" t="s">
        <v>0</v>
      </c>
      <c r="B42551">
        <v>32</v>
      </c>
    </row>
    <row r="42552" spans="1:2" x14ac:dyDescent="0.3">
      <c r="A42552" t="s">
        <v>2</v>
      </c>
      <c r="B42552">
        <v>52</v>
      </c>
    </row>
    <row r="42553" spans="1:2" x14ac:dyDescent="0.3">
      <c r="A42553" t="s">
        <v>0</v>
      </c>
      <c r="B42553">
        <v>48</v>
      </c>
    </row>
    <row r="42554" spans="1:2" x14ac:dyDescent="0.3">
      <c r="A42554" t="s">
        <v>0</v>
      </c>
      <c r="B42554">
        <v>59</v>
      </c>
    </row>
    <row r="42555" spans="1:2" x14ac:dyDescent="0.3">
      <c r="A42555" t="s">
        <v>0</v>
      </c>
      <c r="B42555">
        <v>47</v>
      </c>
    </row>
    <row r="42556" spans="1:2" x14ac:dyDescent="0.3">
      <c r="A42556" t="s">
        <v>0</v>
      </c>
      <c r="B42556">
        <v>43</v>
      </c>
    </row>
    <row r="42557" spans="1:2" x14ac:dyDescent="0.3">
      <c r="A42557" t="s">
        <v>0</v>
      </c>
      <c r="B42557">
        <v>49</v>
      </c>
    </row>
    <row r="42558" spans="1:2" x14ac:dyDescent="0.3">
      <c r="A42558" t="s">
        <v>1</v>
      </c>
      <c r="B42558">
        <v>32</v>
      </c>
    </row>
    <row r="42559" spans="1:2" x14ac:dyDescent="0.3">
      <c r="A42559" t="s">
        <v>0</v>
      </c>
      <c r="B42559">
        <v>33</v>
      </c>
    </row>
    <row r="42560" spans="1:2" x14ac:dyDescent="0.3">
      <c r="A42560" t="s">
        <v>0</v>
      </c>
      <c r="B42560">
        <v>84</v>
      </c>
    </row>
    <row r="42561" spans="1:2" x14ac:dyDescent="0.3">
      <c r="A42561" t="s">
        <v>1</v>
      </c>
      <c r="B42561">
        <v>26</v>
      </c>
    </row>
    <row r="42562" spans="1:2" x14ac:dyDescent="0.3">
      <c r="A42562" t="s">
        <v>1</v>
      </c>
      <c r="B42562">
        <v>33</v>
      </c>
    </row>
    <row r="42563" spans="1:2" x14ac:dyDescent="0.3">
      <c r="A42563" t="s">
        <v>0</v>
      </c>
      <c r="B42563">
        <v>47</v>
      </c>
    </row>
    <row r="42564" spans="1:2" x14ac:dyDescent="0.3">
      <c r="A42564" t="s">
        <v>2</v>
      </c>
      <c r="B42564">
        <v>70</v>
      </c>
    </row>
    <row r="42565" spans="1:2" x14ac:dyDescent="0.3">
      <c r="A42565" t="s">
        <v>0</v>
      </c>
      <c r="B42565">
        <v>38</v>
      </c>
    </row>
    <row r="42566" spans="1:2" x14ac:dyDescent="0.3">
      <c r="A42566" t="s">
        <v>0</v>
      </c>
      <c r="B42566">
        <v>43</v>
      </c>
    </row>
    <row r="42567" spans="1:2" x14ac:dyDescent="0.3">
      <c r="A42567" t="s">
        <v>1</v>
      </c>
      <c r="B42567">
        <v>39</v>
      </c>
    </row>
    <row r="42568" spans="1:2" x14ac:dyDescent="0.3">
      <c r="A42568" t="s">
        <v>1</v>
      </c>
      <c r="B42568">
        <v>27</v>
      </c>
    </row>
    <row r="42569" spans="1:2" x14ac:dyDescent="0.3">
      <c r="A42569" t="s">
        <v>0</v>
      </c>
      <c r="B42569">
        <v>25</v>
      </c>
    </row>
    <row r="42570" spans="1:2" x14ac:dyDescent="0.3">
      <c r="A42570" t="s">
        <v>1</v>
      </c>
      <c r="B42570">
        <v>36</v>
      </c>
    </row>
    <row r="42571" spans="1:2" x14ac:dyDescent="0.3">
      <c r="A42571" t="s">
        <v>1</v>
      </c>
      <c r="B42571">
        <v>28</v>
      </c>
    </row>
    <row r="42572" spans="1:2" x14ac:dyDescent="0.3">
      <c r="A42572" t="s">
        <v>1</v>
      </c>
      <c r="B42572">
        <v>35</v>
      </c>
    </row>
    <row r="42573" spans="1:2" x14ac:dyDescent="0.3">
      <c r="A42573" t="s">
        <v>0</v>
      </c>
      <c r="B42573">
        <v>38</v>
      </c>
    </row>
    <row r="42574" spans="1:2" x14ac:dyDescent="0.3">
      <c r="A42574" t="s">
        <v>0</v>
      </c>
      <c r="B42574">
        <v>44</v>
      </c>
    </row>
    <row r="42575" spans="1:2" x14ac:dyDescent="0.3">
      <c r="A42575" t="s">
        <v>2</v>
      </c>
      <c r="B42575">
        <v>78</v>
      </c>
    </row>
    <row r="42576" spans="1:2" x14ac:dyDescent="0.3">
      <c r="A42576" t="s">
        <v>2</v>
      </c>
      <c r="B42576">
        <v>89</v>
      </c>
    </row>
    <row r="42577" spans="1:2" x14ac:dyDescent="0.3">
      <c r="A42577" t="s">
        <v>1</v>
      </c>
      <c r="B42577">
        <v>20</v>
      </c>
    </row>
    <row r="42578" spans="1:2" x14ac:dyDescent="0.3">
      <c r="A42578" t="s">
        <v>1</v>
      </c>
      <c r="B42578">
        <v>32</v>
      </c>
    </row>
    <row r="42579" spans="1:2" x14ac:dyDescent="0.3">
      <c r="A42579" t="s">
        <v>0</v>
      </c>
      <c r="B42579">
        <v>32</v>
      </c>
    </row>
    <row r="42580" spans="1:2" x14ac:dyDescent="0.3">
      <c r="A42580" t="s">
        <v>1</v>
      </c>
      <c r="B42580">
        <v>23</v>
      </c>
    </row>
    <row r="42581" spans="1:2" x14ac:dyDescent="0.3">
      <c r="A42581" t="s">
        <v>0</v>
      </c>
      <c r="B42581">
        <v>35</v>
      </c>
    </row>
    <row r="42582" spans="1:2" x14ac:dyDescent="0.3">
      <c r="A42582" t="s">
        <v>1</v>
      </c>
      <c r="B42582">
        <v>30</v>
      </c>
    </row>
    <row r="42583" spans="1:2" x14ac:dyDescent="0.3">
      <c r="A42583" t="s">
        <v>0</v>
      </c>
      <c r="B42583">
        <v>27</v>
      </c>
    </row>
    <row r="42584" spans="1:2" x14ac:dyDescent="0.3">
      <c r="A42584" t="s">
        <v>0</v>
      </c>
      <c r="B42584">
        <v>72</v>
      </c>
    </row>
    <row r="42585" spans="1:2" x14ac:dyDescent="0.3">
      <c r="A42585" t="s">
        <v>0</v>
      </c>
      <c r="B42585">
        <v>36</v>
      </c>
    </row>
    <row r="42586" spans="1:2" x14ac:dyDescent="0.3">
      <c r="A42586" t="s">
        <v>1</v>
      </c>
      <c r="B42586">
        <v>34</v>
      </c>
    </row>
    <row r="42587" spans="1:2" x14ac:dyDescent="0.3">
      <c r="A42587" t="s">
        <v>0</v>
      </c>
      <c r="B42587">
        <v>61</v>
      </c>
    </row>
    <row r="42588" spans="1:2" x14ac:dyDescent="0.3">
      <c r="A42588" t="s">
        <v>1</v>
      </c>
      <c r="B42588">
        <v>30</v>
      </c>
    </row>
    <row r="42589" spans="1:2" x14ac:dyDescent="0.3">
      <c r="A42589" t="s">
        <v>2</v>
      </c>
      <c r="B42589">
        <v>46</v>
      </c>
    </row>
    <row r="42590" spans="1:2" x14ac:dyDescent="0.3">
      <c r="A42590" t="s">
        <v>1</v>
      </c>
      <c r="B42590">
        <v>30</v>
      </c>
    </row>
    <row r="42591" spans="1:2" x14ac:dyDescent="0.3">
      <c r="A42591" t="s">
        <v>0</v>
      </c>
      <c r="B42591">
        <v>40</v>
      </c>
    </row>
    <row r="42592" spans="1:2" x14ac:dyDescent="0.3">
      <c r="A42592" t="s">
        <v>0</v>
      </c>
      <c r="B42592">
        <v>32</v>
      </c>
    </row>
    <row r="42593" spans="1:2" x14ac:dyDescent="0.3">
      <c r="A42593" t="s">
        <v>0</v>
      </c>
      <c r="B42593">
        <v>38</v>
      </c>
    </row>
    <row r="42594" spans="1:2" x14ac:dyDescent="0.3">
      <c r="A42594" t="s">
        <v>1</v>
      </c>
      <c r="B42594">
        <v>29</v>
      </c>
    </row>
    <row r="42595" spans="1:2" x14ac:dyDescent="0.3">
      <c r="A42595" t="s">
        <v>2</v>
      </c>
      <c r="B42595">
        <v>51</v>
      </c>
    </row>
    <row r="42596" spans="1:2" x14ac:dyDescent="0.3">
      <c r="A42596" t="s">
        <v>2</v>
      </c>
      <c r="B42596">
        <v>33</v>
      </c>
    </row>
    <row r="42597" spans="1:2" x14ac:dyDescent="0.3">
      <c r="A42597" t="s">
        <v>0</v>
      </c>
      <c r="B42597">
        <v>45</v>
      </c>
    </row>
    <row r="42598" spans="1:2" x14ac:dyDescent="0.3">
      <c r="A42598" t="s">
        <v>2</v>
      </c>
      <c r="B42598">
        <v>40</v>
      </c>
    </row>
    <row r="42599" spans="1:2" x14ac:dyDescent="0.3">
      <c r="A42599" t="s">
        <v>2</v>
      </c>
      <c r="B42599">
        <v>50</v>
      </c>
    </row>
    <row r="42600" spans="1:2" x14ac:dyDescent="0.3">
      <c r="A42600" t="s">
        <v>1</v>
      </c>
      <c r="B42600">
        <v>27</v>
      </c>
    </row>
    <row r="42601" spans="1:2" x14ac:dyDescent="0.3">
      <c r="A42601" t="s">
        <v>1</v>
      </c>
      <c r="B42601">
        <v>27</v>
      </c>
    </row>
    <row r="42602" spans="1:2" x14ac:dyDescent="0.3">
      <c r="A42602" t="s">
        <v>0</v>
      </c>
      <c r="B42602">
        <v>70</v>
      </c>
    </row>
    <row r="42603" spans="1:2" x14ac:dyDescent="0.3">
      <c r="A42603" t="s">
        <v>1</v>
      </c>
      <c r="B42603">
        <v>27</v>
      </c>
    </row>
    <row r="42604" spans="1:2" x14ac:dyDescent="0.3">
      <c r="A42604" t="s">
        <v>1</v>
      </c>
      <c r="B42604">
        <v>25</v>
      </c>
    </row>
    <row r="42605" spans="1:2" x14ac:dyDescent="0.3">
      <c r="A42605" t="s">
        <v>0</v>
      </c>
      <c r="B42605">
        <v>57</v>
      </c>
    </row>
    <row r="42606" spans="1:2" x14ac:dyDescent="0.3">
      <c r="A42606" t="s">
        <v>0</v>
      </c>
      <c r="B42606">
        <v>55</v>
      </c>
    </row>
    <row r="42607" spans="1:2" x14ac:dyDescent="0.3">
      <c r="A42607" t="s">
        <v>0</v>
      </c>
      <c r="B42607">
        <v>33</v>
      </c>
    </row>
    <row r="42608" spans="1:2" x14ac:dyDescent="0.3">
      <c r="A42608" t="s">
        <v>1</v>
      </c>
      <c r="B42608">
        <v>29</v>
      </c>
    </row>
    <row r="42609" spans="1:2" x14ac:dyDescent="0.3">
      <c r="A42609" t="s">
        <v>0</v>
      </c>
      <c r="B42609">
        <v>73</v>
      </c>
    </row>
    <row r="42610" spans="1:2" x14ac:dyDescent="0.3">
      <c r="A42610" t="s">
        <v>0</v>
      </c>
      <c r="B42610">
        <v>70</v>
      </c>
    </row>
    <row r="42611" spans="1:2" x14ac:dyDescent="0.3">
      <c r="A42611" t="s">
        <v>1</v>
      </c>
      <c r="B42611">
        <v>50</v>
      </c>
    </row>
    <row r="42612" spans="1:2" x14ac:dyDescent="0.3">
      <c r="A42612" t="s">
        <v>0</v>
      </c>
      <c r="B42612">
        <v>36</v>
      </c>
    </row>
    <row r="42613" spans="1:2" x14ac:dyDescent="0.3">
      <c r="A42613" t="s">
        <v>1</v>
      </c>
      <c r="B42613">
        <v>35</v>
      </c>
    </row>
    <row r="42614" spans="1:2" x14ac:dyDescent="0.3">
      <c r="A42614" t="s">
        <v>0</v>
      </c>
      <c r="B42614">
        <v>67</v>
      </c>
    </row>
    <row r="42615" spans="1:2" x14ac:dyDescent="0.3">
      <c r="A42615" t="s">
        <v>0</v>
      </c>
      <c r="B42615">
        <v>35</v>
      </c>
    </row>
    <row r="42616" spans="1:2" x14ac:dyDescent="0.3">
      <c r="A42616" t="s">
        <v>0</v>
      </c>
      <c r="B42616">
        <v>65</v>
      </c>
    </row>
    <row r="42617" spans="1:2" x14ac:dyDescent="0.3">
      <c r="A42617" t="s">
        <v>1</v>
      </c>
      <c r="B42617">
        <v>29</v>
      </c>
    </row>
    <row r="42618" spans="1:2" x14ac:dyDescent="0.3">
      <c r="A42618" t="s">
        <v>0</v>
      </c>
      <c r="B42618">
        <v>65</v>
      </c>
    </row>
    <row r="42619" spans="1:2" x14ac:dyDescent="0.3">
      <c r="A42619" t="s">
        <v>0</v>
      </c>
      <c r="B42619">
        <v>67</v>
      </c>
    </row>
    <row r="42620" spans="1:2" x14ac:dyDescent="0.3">
      <c r="A42620" t="s">
        <v>2</v>
      </c>
      <c r="B42620">
        <v>53</v>
      </c>
    </row>
    <row r="42621" spans="1:2" x14ac:dyDescent="0.3">
      <c r="A42621" t="s">
        <v>0</v>
      </c>
      <c r="B42621">
        <v>85</v>
      </c>
    </row>
    <row r="42622" spans="1:2" x14ac:dyDescent="0.3">
      <c r="A42622" t="s">
        <v>1</v>
      </c>
      <c r="B42622">
        <v>34</v>
      </c>
    </row>
    <row r="42623" spans="1:2" x14ac:dyDescent="0.3">
      <c r="A42623" t="s">
        <v>2</v>
      </c>
      <c r="B42623">
        <v>47</v>
      </c>
    </row>
    <row r="42624" spans="1:2" x14ac:dyDescent="0.3">
      <c r="A42624" t="s">
        <v>2</v>
      </c>
      <c r="B42624">
        <v>38</v>
      </c>
    </row>
    <row r="42625" spans="1:2" x14ac:dyDescent="0.3">
      <c r="A42625" t="s">
        <v>0</v>
      </c>
      <c r="B42625">
        <v>66</v>
      </c>
    </row>
    <row r="42626" spans="1:2" x14ac:dyDescent="0.3">
      <c r="A42626" t="s">
        <v>1</v>
      </c>
      <c r="B42626">
        <v>31</v>
      </c>
    </row>
    <row r="42627" spans="1:2" x14ac:dyDescent="0.3">
      <c r="A42627" t="s">
        <v>1</v>
      </c>
      <c r="B42627">
        <v>66</v>
      </c>
    </row>
    <row r="42628" spans="1:2" x14ac:dyDescent="0.3">
      <c r="A42628" t="s">
        <v>1</v>
      </c>
      <c r="B42628">
        <v>25</v>
      </c>
    </row>
    <row r="42629" spans="1:2" x14ac:dyDescent="0.3">
      <c r="A42629" t="s">
        <v>1</v>
      </c>
      <c r="B42629">
        <v>28</v>
      </c>
    </row>
    <row r="42630" spans="1:2" x14ac:dyDescent="0.3">
      <c r="A42630" t="s">
        <v>1</v>
      </c>
      <c r="B42630">
        <v>25</v>
      </c>
    </row>
    <row r="42631" spans="1:2" x14ac:dyDescent="0.3">
      <c r="A42631" t="s">
        <v>1</v>
      </c>
      <c r="B42631">
        <v>47</v>
      </c>
    </row>
    <row r="42632" spans="1:2" x14ac:dyDescent="0.3">
      <c r="A42632" t="s">
        <v>0</v>
      </c>
      <c r="B42632">
        <v>30</v>
      </c>
    </row>
    <row r="42633" spans="1:2" x14ac:dyDescent="0.3">
      <c r="A42633" t="s">
        <v>1</v>
      </c>
      <c r="B42633">
        <v>28</v>
      </c>
    </row>
    <row r="42634" spans="1:2" x14ac:dyDescent="0.3">
      <c r="A42634" t="s">
        <v>1</v>
      </c>
      <c r="B42634">
        <v>29</v>
      </c>
    </row>
    <row r="42635" spans="1:2" x14ac:dyDescent="0.3">
      <c r="A42635" t="s">
        <v>0</v>
      </c>
      <c r="B42635">
        <v>49</v>
      </c>
    </row>
    <row r="42636" spans="1:2" x14ac:dyDescent="0.3">
      <c r="A42636" t="s">
        <v>1</v>
      </c>
      <c r="B42636">
        <v>21</v>
      </c>
    </row>
    <row r="42637" spans="1:2" x14ac:dyDescent="0.3">
      <c r="A42637" t="s">
        <v>0</v>
      </c>
      <c r="B42637">
        <v>87</v>
      </c>
    </row>
    <row r="42638" spans="1:2" x14ac:dyDescent="0.3">
      <c r="A42638" t="s">
        <v>0</v>
      </c>
      <c r="B42638">
        <v>34</v>
      </c>
    </row>
    <row r="42639" spans="1:2" x14ac:dyDescent="0.3">
      <c r="A42639" t="s">
        <v>1</v>
      </c>
      <c r="B42639">
        <v>22</v>
      </c>
    </row>
    <row r="42640" spans="1:2" x14ac:dyDescent="0.3">
      <c r="A42640" t="s">
        <v>1</v>
      </c>
      <c r="B42640">
        <v>32</v>
      </c>
    </row>
    <row r="42641" spans="1:2" x14ac:dyDescent="0.3">
      <c r="A42641" t="s">
        <v>1</v>
      </c>
      <c r="B42641">
        <v>28</v>
      </c>
    </row>
    <row r="42642" spans="1:2" x14ac:dyDescent="0.3">
      <c r="A42642" t="s">
        <v>0</v>
      </c>
      <c r="B42642">
        <v>64</v>
      </c>
    </row>
    <row r="42643" spans="1:2" x14ac:dyDescent="0.3">
      <c r="A42643" t="s">
        <v>1</v>
      </c>
      <c r="B42643">
        <v>31</v>
      </c>
    </row>
    <row r="42644" spans="1:2" x14ac:dyDescent="0.3">
      <c r="A42644" t="s">
        <v>0</v>
      </c>
      <c r="B42644">
        <v>62</v>
      </c>
    </row>
    <row r="42645" spans="1:2" x14ac:dyDescent="0.3">
      <c r="A42645" t="s">
        <v>0</v>
      </c>
      <c r="B42645">
        <v>31</v>
      </c>
    </row>
    <row r="42646" spans="1:2" x14ac:dyDescent="0.3">
      <c r="A42646" t="s">
        <v>0</v>
      </c>
      <c r="B42646">
        <v>60</v>
      </c>
    </row>
    <row r="42647" spans="1:2" x14ac:dyDescent="0.3">
      <c r="A42647" t="s">
        <v>1</v>
      </c>
      <c r="B42647">
        <v>41</v>
      </c>
    </row>
    <row r="42648" spans="1:2" x14ac:dyDescent="0.3">
      <c r="A42648" t="s">
        <v>1</v>
      </c>
      <c r="B42648">
        <v>21</v>
      </c>
    </row>
    <row r="42649" spans="1:2" x14ac:dyDescent="0.3">
      <c r="A42649" t="s">
        <v>1</v>
      </c>
      <c r="B42649">
        <v>24</v>
      </c>
    </row>
    <row r="42650" spans="1:2" x14ac:dyDescent="0.3">
      <c r="A42650" t="s">
        <v>0</v>
      </c>
      <c r="B42650">
        <v>40</v>
      </c>
    </row>
    <row r="42651" spans="1:2" x14ac:dyDescent="0.3">
      <c r="A42651" t="s">
        <v>2</v>
      </c>
      <c r="B42651">
        <v>54</v>
      </c>
    </row>
    <row r="42652" spans="1:2" x14ac:dyDescent="0.3">
      <c r="A42652" t="s">
        <v>0</v>
      </c>
      <c r="B42652">
        <v>80</v>
      </c>
    </row>
    <row r="42653" spans="1:2" x14ac:dyDescent="0.3">
      <c r="A42653" t="s">
        <v>1</v>
      </c>
      <c r="B42653">
        <v>27</v>
      </c>
    </row>
    <row r="42654" spans="1:2" x14ac:dyDescent="0.3">
      <c r="A42654" t="s">
        <v>0</v>
      </c>
      <c r="B42654">
        <v>28</v>
      </c>
    </row>
    <row r="42655" spans="1:2" x14ac:dyDescent="0.3">
      <c r="A42655" t="s">
        <v>1</v>
      </c>
      <c r="B42655">
        <v>35</v>
      </c>
    </row>
    <row r="42656" spans="1:2" x14ac:dyDescent="0.3">
      <c r="A42656" t="s">
        <v>1</v>
      </c>
      <c r="B42656">
        <v>29</v>
      </c>
    </row>
    <row r="42657" spans="1:2" x14ac:dyDescent="0.3">
      <c r="A42657" t="s">
        <v>1</v>
      </c>
      <c r="B42657">
        <v>35</v>
      </c>
    </row>
    <row r="42658" spans="1:2" x14ac:dyDescent="0.3">
      <c r="A42658" t="s">
        <v>2</v>
      </c>
      <c r="B42658">
        <v>70</v>
      </c>
    </row>
    <row r="42659" spans="1:2" x14ac:dyDescent="0.3">
      <c r="A42659" t="s">
        <v>0</v>
      </c>
      <c r="B42659">
        <v>62</v>
      </c>
    </row>
    <row r="42660" spans="1:2" x14ac:dyDescent="0.3">
      <c r="A42660" t="s">
        <v>0</v>
      </c>
      <c r="B42660">
        <v>59</v>
      </c>
    </row>
    <row r="42661" spans="1:2" x14ac:dyDescent="0.3">
      <c r="A42661" t="s">
        <v>0</v>
      </c>
      <c r="B42661">
        <v>51</v>
      </c>
    </row>
    <row r="42662" spans="1:2" x14ac:dyDescent="0.3">
      <c r="A42662" t="s">
        <v>0</v>
      </c>
      <c r="B42662">
        <v>50</v>
      </c>
    </row>
    <row r="42663" spans="1:2" x14ac:dyDescent="0.3">
      <c r="A42663" t="s">
        <v>0</v>
      </c>
      <c r="B42663">
        <v>48</v>
      </c>
    </row>
    <row r="42664" spans="1:2" x14ac:dyDescent="0.3">
      <c r="A42664" t="s">
        <v>2</v>
      </c>
      <c r="B42664">
        <v>81</v>
      </c>
    </row>
    <row r="42665" spans="1:2" x14ac:dyDescent="0.3">
      <c r="A42665" t="s">
        <v>0</v>
      </c>
      <c r="B42665">
        <v>48</v>
      </c>
    </row>
    <row r="42666" spans="1:2" x14ac:dyDescent="0.3">
      <c r="A42666" t="s">
        <v>0</v>
      </c>
      <c r="B42666">
        <v>45</v>
      </c>
    </row>
    <row r="42667" spans="1:2" x14ac:dyDescent="0.3">
      <c r="A42667" t="s">
        <v>0</v>
      </c>
      <c r="B42667">
        <v>32</v>
      </c>
    </row>
    <row r="42668" spans="1:2" x14ac:dyDescent="0.3">
      <c r="A42668" t="s">
        <v>0</v>
      </c>
      <c r="B42668">
        <v>49</v>
      </c>
    </row>
    <row r="42669" spans="1:2" x14ac:dyDescent="0.3">
      <c r="A42669" t="s">
        <v>2</v>
      </c>
      <c r="B42669">
        <v>36</v>
      </c>
    </row>
    <row r="42670" spans="1:2" x14ac:dyDescent="0.3">
      <c r="A42670" t="s">
        <v>0</v>
      </c>
      <c r="B42670">
        <v>36</v>
      </c>
    </row>
    <row r="42671" spans="1:2" x14ac:dyDescent="0.3">
      <c r="A42671" t="s">
        <v>1</v>
      </c>
      <c r="B42671">
        <v>33</v>
      </c>
    </row>
    <row r="42672" spans="1:2" x14ac:dyDescent="0.3">
      <c r="A42672" t="s">
        <v>1</v>
      </c>
      <c r="B42672">
        <v>32</v>
      </c>
    </row>
    <row r="42673" spans="1:2" x14ac:dyDescent="0.3">
      <c r="A42673" t="s">
        <v>0</v>
      </c>
      <c r="B42673">
        <v>64</v>
      </c>
    </row>
    <row r="42674" spans="1:2" x14ac:dyDescent="0.3">
      <c r="A42674" t="s">
        <v>0</v>
      </c>
      <c r="B42674">
        <v>37</v>
      </c>
    </row>
    <row r="42675" spans="1:2" x14ac:dyDescent="0.3">
      <c r="A42675" t="s">
        <v>1</v>
      </c>
      <c r="B42675">
        <v>30</v>
      </c>
    </row>
    <row r="42676" spans="1:2" x14ac:dyDescent="0.3">
      <c r="A42676" t="s">
        <v>1</v>
      </c>
      <c r="B42676">
        <v>59</v>
      </c>
    </row>
    <row r="42677" spans="1:2" x14ac:dyDescent="0.3">
      <c r="A42677" t="s">
        <v>0</v>
      </c>
      <c r="B42677">
        <v>50</v>
      </c>
    </row>
    <row r="42678" spans="1:2" x14ac:dyDescent="0.3">
      <c r="A42678" t="s">
        <v>0</v>
      </c>
      <c r="B42678">
        <v>32</v>
      </c>
    </row>
    <row r="42679" spans="1:2" x14ac:dyDescent="0.3">
      <c r="A42679" t="s">
        <v>2</v>
      </c>
      <c r="B42679">
        <v>60</v>
      </c>
    </row>
    <row r="42680" spans="1:2" x14ac:dyDescent="0.3">
      <c r="A42680" t="s">
        <v>0</v>
      </c>
      <c r="B42680">
        <v>39</v>
      </c>
    </row>
    <row r="42681" spans="1:2" x14ac:dyDescent="0.3">
      <c r="A42681" t="s">
        <v>0</v>
      </c>
      <c r="B42681">
        <v>68</v>
      </c>
    </row>
    <row r="42682" spans="1:2" x14ac:dyDescent="0.3">
      <c r="A42682" t="s">
        <v>0</v>
      </c>
      <c r="B42682">
        <v>37</v>
      </c>
    </row>
    <row r="42683" spans="1:2" x14ac:dyDescent="0.3">
      <c r="A42683" t="s">
        <v>0</v>
      </c>
      <c r="B42683">
        <v>65</v>
      </c>
    </row>
    <row r="42684" spans="1:2" x14ac:dyDescent="0.3">
      <c r="A42684" t="s">
        <v>0</v>
      </c>
      <c r="B42684">
        <v>38</v>
      </c>
    </row>
    <row r="42685" spans="1:2" x14ac:dyDescent="0.3">
      <c r="A42685" t="s">
        <v>1</v>
      </c>
      <c r="B42685">
        <v>37</v>
      </c>
    </row>
    <row r="42686" spans="1:2" x14ac:dyDescent="0.3">
      <c r="A42686" t="s">
        <v>0</v>
      </c>
      <c r="B42686">
        <v>55</v>
      </c>
    </row>
    <row r="42687" spans="1:2" x14ac:dyDescent="0.3">
      <c r="A42687" t="s">
        <v>0</v>
      </c>
      <c r="B42687">
        <v>66</v>
      </c>
    </row>
    <row r="42688" spans="1:2" x14ac:dyDescent="0.3">
      <c r="A42688" t="s">
        <v>1</v>
      </c>
      <c r="B42688">
        <v>26</v>
      </c>
    </row>
    <row r="42689" spans="1:2" x14ac:dyDescent="0.3">
      <c r="A42689" t="s">
        <v>1</v>
      </c>
      <c r="B42689">
        <v>40</v>
      </c>
    </row>
    <row r="42690" spans="1:2" x14ac:dyDescent="0.3">
      <c r="A42690" t="s">
        <v>1</v>
      </c>
      <c r="B42690">
        <v>30</v>
      </c>
    </row>
    <row r="42691" spans="1:2" x14ac:dyDescent="0.3">
      <c r="A42691" t="s">
        <v>1</v>
      </c>
      <c r="B42691">
        <v>35</v>
      </c>
    </row>
    <row r="42692" spans="1:2" x14ac:dyDescent="0.3">
      <c r="A42692" t="s">
        <v>0</v>
      </c>
      <c r="B42692">
        <v>85</v>
      </c>
    </row>
    <row r="42693" spans="1:2" x14ac:dyDescent="0.3">
      <c r="A42693" t="s">
        <v>0</v>
      </c>
      <c r="B42693">
        <v>28</v>
      </c>
    </row>
    <row r="42694" spans="1:2" x14ac:dyDescent="0.3">
      <c r="A42694" t="s">
        <v>0</v>
      </c>
      <c r="B42694">
        <v>57</v>
      </c>
    </row>
    <row r="42695" spans="1:2" x14ac:dyDescent="0.3">
      <c r="A42695" t="s">
        <v>0</v>
      </c>
      <c r="B42695">
        <v>79</v>
      </c>
    </row>
    <row r="42696" spans="1:2" x14ac:dyDescent="0.3">
      <c r="A42696" t="s">
        <v>0</v>
      </c>
      <c r="B42696">
        <v>58</v>
      </c>
    </row>
    <row r="42697" spans="1:2" x14ac:dyDescent="0.3">
      <c r="A42697" t="s">
        <v>1</v>
      </c>
      <c r="B42697">
        <v>20</v>
      </c>
    </row>
    <row r="42698" spans="1:2" x14ac:dyDescent="0.3">
      <c r="A42698" t="s">
        <v>0</v>
      </c>
      <c r="B42698">
        <v>64</v>
      </c>
    </row>
    <row r="42699" spans="1:2" x14ac:dyDescent="0.3">
      <c r="A42699" t="s">
        <v>0</v>
      </c>
      <c r="B42699">
        <v>42</v>
      </c>
    </row>
    <row r="42700" spans="1:2" x14ac:dyDescent="0.3">
      <c r="A42700" t="s">
        <v>1</v>
      </c>
      <c r="B42700">
        <v>27</v>
      </c>
    </row>
    <row r="42701" spans="1:2" x14ac:dyDescent="0.3">
      <c r="A42701" t="s">
        <v>0</v>
      </c>
      <c r="B42701">
        <v>47</v>
      </c>
    </row>
    <row r="42702" spans="1:2" x14ac:dyDescent="0.3">
      <c r="A42702" t="s">
        <v>0</v>
      </c>
      <c r="B42702">
        <v>37</v>
      </c>
    </row>
    <row r="42703" spans="1:2" x14ac:dyDescent="0.3">
      <c r="A42703" t="s">
        <v>1</v>
      </c>
      <c r="B42703">
        <v>21</v>
      </c>
    </row>
    <row r="42704" spans="1:2" x14ac:dyDescent="0.3">
      <c r="A42704" t="s">
        <v>0</v>
      </c>
      <c r="B42704">
        <v>63</v>
      </c>
    </row>
    <row r="42705" spans="1:2" x14ac:dyDescent="0.3">
      <c r="A42705" t="s">
        <v>0</v>
      </c>
      <c r="B42705">
        <v>66</v>
      </c>
    </row>
    <row r="42706" spans="1:2" x14ac:dyDescent="0.3">
      <c r="A42706" t="s">
        <v>1</v>
      </c>
      <c r="B42706">
        <v>28</v>
      </c>
    </row>
    <row r="42707" spans="1:2" x14ac:dyDescent="0.3">
      <c r="A42707" t="s">
        <v>1</v>
      </c>
      <c r="B42707">
        <v>19</v>
      </c>
    </row>
    <row r="42708" spans="1:2" x14ac:dyDescent="0.3">
      <c r="A42708" t="s">
        <v>0</v>
      </c>
      <c r="B42708">
        <v>31</v>
      </c>
    </row>
    <row r="42709" spans="1:2" x14ac:dyDescent="0.3">
      <c r="A42709" t="s">
        <v>1</v>
      </c>
      <c r="B42709">
        <v>46</v>
      </c>
    </row>
    <row r="42710" spans="1:2" x14ac:dyDescent="0.3">
      <c r="A42710" t="s">
        <v>0</v>
      </c>
      <c r="B42710">
        <v>42</v>
      </c>
    </row>
    <row r="42711" spans="1:2" x14ac:dyDescent="0.3">
      <c r="A42711" t="s">
        <v>0</v>
      </c>
      <c r="B42711">
        <v>76</v>
      </c>
    </row>
    <row r="42712" spans="1:2" x14ac:dyDescent="0.3">
      <c r="A42712" t="s">
        <v>0</v>
      </c>
      <c r="B42712">
        <v>61</v>
      </c>
    </row>
    <row r="42713" spans="1:2" x14ac:dyDescent="0.3">
      <c r="A42713" t="s">
        <v>0</v>
      </c>
      <c r="B42713">
        <v>62</v>
      </c>
    </row>
    <row r="42714" spans="1:2" x14ac:dyDescent="0.3">
      <c r="A42714" t="s">
        <v>0</v>
      </c>
      <c r="B42714">
        <v>39</v>
      </c>
    </row>
    <row r="42715" spans="1:2" x14ac:dyDescent="0.3">
      <c r="A42715" t="s">
        <v>1</v>
      </c>
      <c r="B42715">
        <v>37</v>
      </c>
    </row>
    <row r="42716" spans="1:2" x14ac:dyDescent="0.3">
      <c r="A42716" t="s">
        <v>0</v>
      </c>
      <c r="B42716">
        <v>74</v>
      </c>
    </row>
    <row r="42717" spans="1:2" x14ac:dyDescent="0.3">
      <c r="A42717" t="s">
        <v>1</v>
      </c>
      <c r="B42717">
        <v>32</v>
      </c>
    </row>
    <row r="42718" spans="1:2" x14ac:dyDescent="0.3">
      <c r="A42718" t="s">
        <v>0</v>
      </c>
      <c r="B42718">
        <v>50</v>
      </c>
    </row>
    <row r="42719" spans="1:2" x14ac:dyDescent="0.3">
      <c r="A42719" t="s">
        <v>0</v>
      </c>
      <c r="B42719">
        <v>61</v>
      </c>
    </row>
    <row r="42720" spans="1:2" x14ac:dyDescent="0.3">
      <c r="A42720" t="s">
        <v>0</v>
      </c>
      <c r="B42720">
        <v>27</v>
      </c>
    </row>
    <row r="42721" spans="1:2" x14ac:dyDescent="0.3">
      <c r="A42721" t="s">
        <v>1</v>
      </c>
      <c r="B42721">
        <v>27</v>
      </c>
    </row>
    <row r="42722" spans="1:2" x14ac:dyDescent="0.3">
      <c r="A42722" t="s">
        <v>1</v>
      </c>
      <c r="B42722">
        <v>30</v>
      </c>
    </row>
    <row r="42723" spans="1:2" x14ac:dyDescent="0.3">
      <c r="A42723" t="s">
        <v>0</v>
      </c>
      <c r="B42723">
        <v>63</v>
      </c>
    </row>
    <row r="42724" spans="1:2" x14ac:dyDescent="0.3">
      <c r="A42724" t="s">
        <v>0</v>
      </c>
      <c r="B42724">
        <v>63</v>
      </c>
    </row>
    <row r="42725" spans="1:2" x14ac:dyDescent="0.3">
      <c r="A42725" t="s">
        <v>0</v>
      </c>
      <c r="B42725">
        <v>36</v>
      </c>
    </row>
    <row r="42726" spans="1:2" x14ac:dyDescent="0.3">
      <c r="A42726" t="s">
        <v>0</v>
      </c>
      <c r="B42726">
        <v>38</v>
      </c>
    </row>
    <row r="42727" spans="1:2" x14ac:dyDescent="0.3">
      <c r="A42727" t="s">
        <v>1</v>
      </c>
      <c r="B42727">
        <v>27</v>
      </c>
    </row>
    <row r="42728" spans="1:2" x14ac:dyDescent="0.3">
      <c r="A42728" t="s">
        <v>1</v>
      </c>
      <c r="B42728">
        <v>30</v>
      </c>
    </row>
    <row r="42729" spans="1:2" x14ac:dyDescent="0.3">
      <c r="A42729" t="s">
        <v>0</v>
      </c>
      <c r="B42729">
        <v>92</v>
      </c>
    </row>
    <row r="42730" spans="1:2" x14ac:dyDescent="0.3">
      <c r="A42730" t="s">
        <v>1</v>
      </c>
      <c r="B42730">
        <v>33</v>
      </c>
    </row>
    <row r="42731" spans="1:2" x14ac:dyDescent="0.3">
      <c r="A42731" t="s">
        <v>0</v>
      </c>
      <c r="B42731">
        <v>40</v>
      </c>
    </row>
    <row r="42732" spans="1:2" x14ac:dyDescent="0.3">
      <c r="A42732" t="s">
        <v>0</v>
      </c>
      <c r="B42732">
        <v>77</v>
      </c>
    </row>
    <row r="42733" spans="1:2" x14ac:dyDescent="0.3">
      <c r="A42733" t="s">
        <v>0</v>
      </c>
      <c r="B42733">
        <v>74</v>
      </c>
    </row>
    <row r="42734" spans="1:2" x14ac:dyDescent="0.3">
      <c r="A42734" t="s">
        <v>0</v>
      </c>
      <c r="B42734">
        <v>56</v>
      </c>
    </row>
    <row r="42735" spans="1:2" x14ac:dyDescent="0.3">
      <c r="A42735" t="s">
        <v>1</v>
      </c>
      <c r="B42735">
        <v>68</v>
      </c>
    </row>
    <row r="42736" spans="1:2" x14ac:dyDescent="0.3">
      <c r="A42736" t="s">
        <v>0</v>
      </c>
      <c r="B42736">
        <v>48</v>
      </c>
    </row>
    <row r="42737" spans="1:2" x14ac:dyDescent="0.3">
      <c r="A42737" t="s">
        <v>0</v>
      </c>
      <c r="B42737">
        <v>45</v>
      </c>
    </row>
    <row r="42738" spans="1:2" x14ac:dyDescent="0.3">
      <c r="A42738" t="s">
        <v>1</v>
      </c>
      <c r="B42738">
        <v>30</v>
      </c>
    </row>
    <row r="42739" spans="1:2" x14ac:dyDescent="0.3">
      <c r="A42739" t="s">
        <v>0</v>
      </c>
      <c r="B42739">
        <v>81</v>
      </c>
    </row>
    <row r="42740" spans="1:2" x14ac:dyDescent="0.3">
      <c r="A42740" t="s">
        <v>0</v>
      </c>
      <c r="B42740">
        <v>35</v>
      </c>
    </row>
    <row r="42741" spans="1:2" x14ac:dyDescent="0.3">
      <c r="A42741" t="s">
        <v>1</v>
      </c>
      <c r="B42741">
        <v>42</v>
      </c>
    </row>
    <row r="42742" spans="1:2" x14ac:dyDescent="0.3">
      <c r="A42742" t="s">
        <v>1</v>
      </c>
      <c r="B42742">
        <v>28</v>
      </c>
    </row>
    <row r="42743" spans="1:2" x14ac:dyDescent="0.3">
      <c r="A42743" t="s">
        <v>0</v>
      </c>
      <c r="B42743">
        <v>36</v>
      </c>
    </row>
    <row r="42744" spans="1:2" x14ac:dyDescent="0.3">
      <c r="A42744" t="s">
        <v>1</v>
      </c>
      <c r="B42744">
        <v>38</v>
      </c>
    </row>
    <row r="42745" spans="1:2" x14ac:dyDescent="0.3">
      <c r="A42745" t="s">
        <v>2</v>
      </c>
      <c r="B42745">
        <v>48</v>
      </c>
    </row>
    <row r="42746" spans="1:2" x14ac:dyDescent="0.3">
      <c r="A42746" t="s">
        <v>0</v>
      </c>
      <c r="B42746">
        <v>52</v>
      </c>
    </row>
    <row r="42747" spans="1:2" x14ac:dyDescent="0.3">
      <c r="A42747" t="s">
        <v>2</v>
      </c>
      <c r="B42747">
        <v>38</v>
      </c>
    </row>
    <row r="42748" spans="1:2" x14ac:dyDescent="0.3">
      <c r="A42748" t="s">
        <v>0</v>
      </c>
      <c r="B42748">
        <v>55</v>
      </c>
    </row>
    <row r="42749" spans="1:2" x14ac:dyDescent="0.3">
      <c r="A42749" t="s">
        <v>0</v>
      </c>
      <c r="B42749">
        <v>71</v>
      </c>
    </row>
    <row r="42750" spans="1:2" x14ac:dyDescent="0.3">
      <c r="A42750" t="s">
        <v>0</v>
      </c>
      <c r="B42750">
        <v>61</v>
      </c>
    </row>
    <row r="42751" spans="1:2" x14ac:dyDescent="0.3">
      <c r="A42751" t="s">
        <v>0</v>
      </c>
      <c r="B42751">
        <v>30</v>
      </c>
    </row>
    <row r="42752" spans="1:2" x14ac:dyDescent="0.3">
      <c r="A42752" t="s">
        <v>1</v>
      </c>
      <c r="B42752">
        <v>20</v>
      </c>
    </row>
    <row r="42753" spans="1:2" x14ac:dyDescent="0.3">
      <c r="A42753" t="s">
        <v>0</v>
      </c>
      <c r="B42753">
        <v>50</v>
      </c>
    </row>
    <row r="42754" spans="1:2" x14ac:dyDescent="0.3">
      <c r="A42754" t="s">
        <v>0</v>
      </c>
      <c r="B42754">
        <v>70</v>
      </c>
    </row>
    <row r="42755" spans="1:2" x14ac:dyDescent="0.3">
      <c r="A42755" t="s">
        <v>2</v>
      </c>
      <c r="B42755">
        <v>69</v>
      </c>
    </row>
    <row r="42756" spans="1:2" x14ac:dyDescent="0.3">
      <c r="A42756" t="s">
        <v>0</v>
      </c>
      <c r="B42756">
        <v>54</v>
      </c>
    </row>
    <row r="42757" spans="1:2" x14ac:dyDescent="0.3">
      <c r="A42757" t="s">
        <v>0</v>
      </c>
      <c r="B42757">
        <v>39</v>
      </c>
    </row>
    <row r="42758" spans="1:2" x14ac:dyDescent="0.3">
      <c r="A42758" t="s">
        <v>0</v>
      </c>
      <c r="B42758">
        <v>44</v>
      </c>
    </row>
    <row r="42759" spans="1:2" x14ac:dyDescent="0.3">
      <c r="A42759" t="s">
        <v>1</v>
      </c>
      <c r="B42759">
        <v>26</v>
      </c>
    </row>
    <row r="42760" spans="1:2" x14ac:dyDescent="0.3">
      <c r="A42760" t="s">
        <v>2</v>
      </c>
      <c r="B42760">
        <v>56</v>
      </c>
    </row>
    <row r="42761" spans="1:2" x14ac:dyDescent="0.3">
      <c r="A42761" t="s">
        <v>0</v>
      </c>
      <c r="B42761">
        <v>73</v>
      </c>
    </row>
    <row r="42762" spans="1:2" x14ac:dyDescent="0.3">
      <c r="A42762" t="s">
        <v>0</v>
      </c>
      <c r="B42762">
        <v>44</v>
      </c>
    </row>
    <row r="42763" spans="1:2" x14ac:dyDescent="0.3">
      <c r="A42763" t="s">
        <v>0</v>
      </c>
      <c r="B42763">
        <v>61</v>
      </c>
    </row>
    <row r="42764" spans="1:2" x14ac:dyDescent="0.3">
      <c r="A42764" t="s">
        <v>0</v>
      </c>
      <c r="B42764">
        <v>66</v>
      </c>
    </row>
    <row r="42765" spans="1:2" x14ac:dyDescent="0.3">
      <c r="A42765" t="s">
        <v>1</v>
      </c>
      <c r="B42765">
        <v>36</v>
      </c>
    </row>
    <row r="42766" spans="1:2" x14ac:dyDescent="0.3">
      <c r="A42766" t="s">
        <v>1</v>
      </c>
      <c r="B42766">
        <v>33</v>
      </c>
    </row>
    <row r="42767" spans="1:2" x14ac:dyDescent="0.3">
      <c r="A42767" t="s">
        <v>0</v>
      </c>
      <c r="B42767">
        <v>76</v>
      </c>
    </row>
    <row r="42768" spans="1:2" x14ac:dyDescent="0.3">
      <c r="A42768" t="s">
        <v>0</v>
      </c>
      <c r="B42768">
        <v>48</v>
      </c>
    </row>
    <row r="42769" spans="1:2" x14ac:dyDescent="0.3">
      <c r="A42769" t="s">
        <v>0</v>
      </c>
      <c r="B42769">
        <v>52</v>
      </c>
    </row>
    <row r="42770" spans="1:2" x14ac:dyDescent="0.3">
      <c r="A42770" t="s">
        <v>0</v>
      </c>
      <c r="B42770">
        <v>66</v>
      </c>
    </row>
    <row r="42771" spans="1:2" x14ac:dyDescent="0.3">
      <c r="A42771" t="s">
        <v>1</v>
      </c>
      <c r="B42771">
        <v>38</v>
      </c>
    </row>
    <row r="42772" spans="1:2" x14ac:dyDescent="0.3">
      <c r="A42772" t="s">
        <v>1</v>
      </c>
      <c r="B42772">
        <v>32</v>
      </c>
    </row>
    <row r="42773" spans="1:2" x14ac:dyDescent="0.3">
      <c r="A42773" t="s">
        <v>0</v>
      </c>
      <c r="B42773">
        <v>48</v>
      </c>
    </row>
    <row r="42774" spans="1:2" x14ac:dyDescent="0.3">
      <c r="A42774" t="s">
        <v>0</v>
      </c>
      <c r="B42774">
        <v>30</v>
      </c>
    </row>
    <row r="42775" spans="1:2" x14ac:dyDescent="0.3">
      <c r="A42775" t="s">
        <v>0</v>
      </c>
      <c r="B42775">
        <v>39</v>
      </c>
    </row>
    <row r="42776" spans="1:2" x14ac:dyDescent="0.3">
      <c r="A42776" t="s">
        <v>0</v>
      </c>
      <c r="B42776">
        <v>36</v>
      </c>
    </row>
    <row r="42777" spans="1:2" x14ac:dyDescent="0.3">
      <c r="A42777" t="s">
        <v>2</v>
      </c>
      <c r="B42777">
        <v>49</v>
      </c>
    </row>
    <row r="42778" spans="1:2" x14ac:dyDescent="0.3">
      <c r="A42778" t="s">
        <v>1</v>
      </c>
      <c r="B42778">
        <v>29</v>
      </c>
    </row>
    <row r="42779" spans="1:2" x14ac:dyDescent="0.3">
      <c r="A42779" t="s">
        <v>0</v>
      </c>
      <c r="B42779">
        <v>35</v>
      </c>
    </row>
    <row r="42780" spans="1:2" x14ac:dyDescent="0.3">
      <c r="A42780" t="s">
        <v>1</v>
      </c>
      <c r="B42780">
        <v>42</v>
      </c>
    </row>
    <row r="42781" spans="1:2" x14ac:dyDescent="0.3">
      <c r="A42781" t="s">
        <v>0</v>
      </c>
      <c r="B42781">
        <v>80</v>
      </c>
    </row>
    <row r="42782" spans="1:2" x14ac:dyDescent="0.3">
      <c r="A42782" t="s">
        <v>1</v>
      </c>
      <c r="B42782">
        <v>68</v>
      </c>
    </row>
    <row r="42783" spans="1:2" x14ac:dyDescent="0.3">
      <c r="A42783" t="s">
        <v>1</v>
      </c>
      <c r="B42783">
        <v>31</v>
      </c>
    </row>
    <row r="42784" spans="1:2" x14ac:dyDescent="0.3">
      <c r="A42784" t="s">
        <v>0</v>
      </c>
      <c r="B42784">
        <v>33</v>
      </c>
    </row>
    <row r="42785" spans="1:2" x14ac:dyDescent="0.3">
      <c r="A42785" t="s">
        <v>0</v>
      </c>
      <c r="B42785">
        <v>56</v>
      </c>
    </row>
    <row r="42786" spans="1:2" x14ac:dyDescent="0.3">
      <c r="A42786" t="s">
        <v>0</v>
      </c>
      <c r="B42786">
        <v>64</v>
      </c>
    </row>
    <row r="42787" spans="1:2" x14ac:dyDescent="0.3">
      <c r="A42787" t="s">
        <v>0</v>
      </c>
      <c r="B42787">
        <v>54</v>
      </c>
    </row>
    <row r="42788" spans="1:2" x14ac:dyDescent="0.3">
      <c r="A42788" t="s">
        <v>1</v>
      </c>
      <c r="B42788">
        <v>27</v>
      </c>
    </row>
    <row r="42789" spans="1:2" x14ac:dyDescent="0.3">
      <c r="A42789" t="s">
        <v>0</v>
      </c>
      <c r="B42789">
        <v>52</v>
      </c>
    </row>
    <row r="42790" spans="1:2" x14ac:dyDescent="0.3">
      <c r="A42790" t="s">
        <v>0</v>
      </c>
      <c r="B42790">
        <v>63</v>
      </c>
    </row>
    <row r="42791" spans="1:2" x14ac:dyDescent="0.3">
      <c r="A42791" t="s">
        <v>0</v>
      </c>
      <c r="B42791">
        <v>34</v>
      </c>
    </row>
    <row r="42792" spans="1:2" x14ac:dyDescent="0.3">
      <c r="A42792" t="s">
        <v>0</v>
      </c>
      <c r="B42792">
        <v>50</v>
      </c>
    </row>
    <row r="42793" spans="1:2" x14ac:dyDescent="0.3">
      <c r="A42793" t="s">
        <v>0</v>
      </c>
      <c r="B42793">
        <v>66</v>
      </c>
    </row>
    <row r="42794" spans="1:2" x14ac:dyDescent="0.3">
      <c r="A42794" t="s">
        <v>0</v>
      </c>
      <c r="B42794">
        <v>36</v>
      </c>
    </row>
    <row r="42795" spans="1:2" x14ac:dyDescent="0.3">
      <c r="A42795" t="s">
        <v>1</v>
      </c>
      <c r="B42795">
        <v>31</v>
      </c>
    </row>
    <row r="42796" spans="1:2" x14ac:dyDescent="0.3">
      <c r="A42796" t="s">
        <v>0</v>
      </c>
      <c r="B42796">
        <v>52</v>
      </c>
    </row>
    <row r="42797" spans="1:2" x14ac:dyDescent="0.3">
      <c r="A42797" t="s">
        <v>2</v>
      </c>
      <c r="B42797">
        <v>82</v>
      </c>
    </row>
    <row r="42798" spans="1:2" x14ac:dyDescent="0.3">
      <c r="A42798" t="s">
        <v>0</v>
      </c>
      <c r="B42798">
        <v>62</v>
      </c>
    </row>
    <row r="42799" spans="1:2" x14ac:dyDescent="0.3">
      <c r="A42799" t="s">
        <v>0</v>
      </c>
      <c r="B42799">
        <v>60</v>
      </c>
    </row>
    <row r="42800" spans="1:2" x14ac:dyDescent="0.3">
      <c r="A42800" t="s">
        <v>0</v>
      </c>
      <c r="B42800">
        <v>62</v>
      </c>
    </row>
    <row r="42801" spans="1:2" x14ac:dyDescent="0.3">
      <c r="A42801" t="s">
        <v>0</v>
      </c>
      <c r="B42801">
        <v>60</v>
      </c>
    </row>
    <row r="42802" spans="1:2" x14ac:dyDescent="0.3">
      <c r="A42802" t="s">
        <v>0</v>
      </c>
      <c r="B42802">
        <v>43</v>
      </c>
    </row>
    <row r="42803" spans="1:2" x14ac:dyDescent="0.3">
      <c r="A42803" t="s">
        <v>0</v>
      </c>
      <c r="B42803">
        <v>46</v>
      </c>
    </row>
    <row r="42804" spans="1:2" x14ac:dyDescent="0.3">
      <c r="A42804" t="s">
        <v>1</v>
      </c>
      <c r="B42804">
        <v>28</v>
      </c>
    </row>
    <row r="42805" spans="1:2" x14ac:dyDescent="0.3">
      <c r="A42805" t="s">
        <v>1</v>
      </c>
      <c r="B42805">
        <v>26</v>
      </c>
    </row>
    <row r="42806" spans="1:2" x14ac:dyDescent="0.3">
      <c r="A42806" t="s">
        <v>2</v>
      </c>
      <c r="B42806">
        <v>56</v>
      </c>
    </row>
    <row r="42807" spans="1:2" x14ac:dyDescent="0.3">
      <c r="A42807" t="s">
        <v>0</v>
      </c>
      <c r="B42807">
        <v>34</v>
      </c>
    </row>
    <row r="42808" spans="1:2" x14ac:dyDescent="0.3">
      <c r="A42808" t="s">
        <v>0</v>
      </c>
      <c r="B42808">
        <v>36</v>
      </c>
    </row>
    <row r="42809" spans="1:2" x14ac:dyDescent="0.3">
      <c r="A42809" t="s">
        <v>1</v>
      </c>
      <c r="B42809">
        <v>26</v>
      </c>
    </row>
    <row r="42810" spans="1:2" x14ac:dyDescent="0.3">
      <c r="A42810" t="s">
        <v>1</v>
      </c>
      <c r="B42810">
        <v>54</v>
      </c>
    </row>
    <row r="42811" spans="1:2" x14ac:dyDescent="0.3">
      <c r="A42811" t="s">
        <v>2</v>
      </c>
      <c r="B42811">
        <v>32</v>
      </c>
    </row>
    <row r="42812" spans="1:2" x14ac:dyDescent="0.3">
      <c r="A42812" t="s">
        <v>0</v>
      </c>
      <c r="B42812">
        <v>60</v>
      </c>
    </row>
    <row r="42813" spans="1:2" x14ac:dyDescent="0.3">
      <c r="A42813" t="s">
        <v>1</v>
      </c>
      <c r="B42813">
        <v>26</v>
      </c>
    </row>
    <row r="42814" spans="1:2" x14ac:dyDescent="0.3">
      <c r="A42814" t="s">
        <v>0</v>
      </c>
      <c r="B42814">
        <v>48</v>
      </c>
    </row>
    <row r="42815" spans="1:2" x14ac:dyDescent="0.3">
      <c r="A42815" t="s">
        <v>1</v>
      </c>
      <c r="B42815">
        <v>42</v>
      </c>
    </row>
    <row r="42816" spans="1:2" x14ac:dyDescent="0.3">
      <c r="A42816" t="s">
        <v>1</v>
      </c>
      <c r="B42816">
        <v>35</v>
      </c>
    </row>
    <row r="42817" spans="1:2" x14ac:dyDescent="0.3">
      <c r="A42817" t="s">
        <v>1</v>
      </c>
      <c r="B42817">
        <v>26</v>
      </c>
    </row>
    <row r="42818" spans="1:2" x14ac:dyDescent="0.3">
      <c r="A42818" t="s">
        <v>0</v>
      </c>
      <c r="B42818">
        <v>51</v>
      </c>
    </row>
    <row r="42819" spans="1:2" x14ac:dyDescent="0.3">
      <c r="A42819" t="s">
        <v>1</v>
      </c>
      <c r="B42819">
        <v>45</v>
      </c>
    </row>
    <row r="42820" spans="1:2" x14ac:dyDescent="0.3">
      <c r="A42820" t="s">
        <v>1</v>
      </c>
      <c r="B42820">
        <v>20</v>
      </c>
    </row>
    <row r="42821" spans="1:2" x14ac:dyDescent="0.3">
      <c r="A42821" t="s">
        <v>0</v>
      </c>
      <c r="B42821">
        <v>29</v>
      </c>
    </row>
    <row r="42822" spans="1:2" x14ac:dyDescent="0.3">
      <c r="A42822" t="s">
        <v>0</v>
      </c>
      <c r="B42822">
        <v>60</v>
      </c>
    </row>
    <row r="42823" spans="1:2" x14ac:dyDescent="0.3">
      <c r="A42823" t="s">
        <v>1</v>
      </c>
      <c r="B42823">
        <v>33</v>
      </c>
    </row>
    <row r="42824" spans="1:2" x14ac:dyDescent="0.3">
      <c r="A42824" t="s">
        <v>1</v>
      </c>
      <c r="B42824">
        <v>40</v>
      </c>
    </row>
    <row r="42825" spans="1:2" x14ac:dyDescent="0.3">
      <c r="A42825" t="s">
        <v>0</v>
      </c>
      <c r="B42825">
        <v>40</v>
      </c>
    </row>
    <row r="42826" spans="1:2" x14ac:dyDescent="0.3">
      <c r="A42826" t="s">
        <v>1</v>
      </c>
      <c r="B42826">
        <v>72</v>
      </c>
    </row>
    <row r="42827" spans="1:2" x14ac:dyDescent="0.3">
      <c r="A42827" t="s">
        <v>0</v>
      </c>
      <c r="B42827">
        <v>77</v>
      </c>
    </row>
    <row r="42828" spans="1:2" x14ac:dyDescent="0.3">
      <c r="A42828" t="s">
        <v>1</v>
      </c>
      <c r="B42828">
        <v>36</v>
      </c>
    </row>
    <row r="42829" spans="1:2" x14ac:dyDescent="0.3">
      <c r="A42829" t="s">
        <v>0</v>
      </c>
      <c r="B42829">
        <v>65</v>
      </c>
    </row>
    <row r="42830" spans="1:2" x14ac:dyDescent="0.3">
      <c r="A42830" t="s">
        <v>0</v>
      </c>
      <c r="B42830">
        <v>60</v>
      </c>
    </row>
    <row r="42831" spans="1:2" x14ac:dyDescent="0.3">
      <c r="A42831" t="s">
        <v>1</v>
      </c>
      <c r="B42831">
        <v>37</v>
      </c>
    </row>
    <row r="42832" spans="1:2" x14ac:dyDescent="0.3">
      <c r="A42832" t="s">
        <v>0</v>
      </c>
      <c r="B42832">
        <v>67</v>
      </c>
    </row>
    <row r="42833" spans="1:2" x14ac:dyDescent="0.3">
      <c r="A42833" t="s">
        <v>0</v>
      </c>
      <c r="B42833">
        <v>33</v>
      </c>
    </row>
    <row r="42834" spans="1:2" x14ac:dyDescent="0.3">
      <c r="A42834" t="s">
        <v>0</v>
      </c>
      <c r="B42834">
        <v>65</v>
      </c>
    </row>
    <row r="42835" spans="1:2" x14ac:dyDescent="0.3">
      <c r="A42835" t="s">
        <v>0</v>
      </c>
      <c r="B42835">
        <v>66</v>
      </c>
    </row>
    <row r="42836" spans="1:2" x14ac:dyDescent="0.3">
      <c r="A42836" t="s">
        <v>0</v>
      </c>
      <c r="B42836">
        <v>45</v>
      </c>
    </row>
    <row r="42837" spans="1:2" x14ac:dyDescent="0.3">
      <c r="A42837" t="s">
        <v>1</v>
      </c>
      <c r="B42837">
        <v>30</v>
      </c>
    </row>
    <row r="42838" spans="1:2" x14ac:dyDescent="0.3">
      <c r="A42838" t="s">
        <v>1</v>
      </c>
      <c r="B42838">
        <v>33</v>
      </c>
    </row>
    <row r="42839" spans="1:2" x14ac:dyDescent="0.3">
      <c r="A42839" t="s">
        <v>1</v>
      </c>
      <c r="B42839">
        <v>29</v>
      </c>
    </row>
    <row r="42840" spans="1:2" x14ac:dyDescent="0.3">
      <c r="A42840" t="s">
        <v>1</v>
      </c>
      <c r="B42840">
        <v>31</v>
      </c>
    </row>
    <row r="42841" spans="1:2" x14ac:dyDescent="0.3">
      <c r="A42841" t="s">
        <v>0</v>
      </c>
      <c r="B42841">
        <v>65</v>
      </c>
    </row>
    <row r="42842" spans="1:2" x14ac:dyDescent="0.3">
      <c r="A42842" t="s">
        <v>0</v>
      </c>
      <c r="B42842">
        <v>56</v>
      </c>
    </row>
    <row r="42843" spans="1:2" x14ac:dyDescent="0.3">
      <c r="A42843" t="s">
        <v>0</v>
      </c>
      <c r="B42843">
        <v>76</v>
      </c>
    </row>
    <row r="42844" spans="1:2" x14ac:dyDescent="0.3">
      <c r="A42844" t="s">
        <v>1</v>
      </c>
      <c r="B42844">
        <v>53</v>
      </c>
    </row>
    <row r="42845" spans="1:2" x14ac:dyDescent="0.3">
      <c r="A42845" t="s">
        <v>0</v>
      </c>
      <c r="B42845">
        <v>64</v>
      </c>
    </row>
    <row r="42846" spans="1:2" x14ac:dyDescent="0.3">
      <c r="A42846" t="s">
        <v>1</v>
      </c>
      <c r="B42846">
        <v>30</v>
      </c>
    </row>
    <row r="42847" spans="1:2" x14ac:dyDescent="0.3">
      <c r="A42847" t="s">
        <v>0</v>
      </c>
      <c r="B42847">
        <v>42</v>
      </c>
    </row>
    <row r="42848" spans="1:2" x14ac:dyDescent="0.3">
      <c r="A42848" t="s">
        <v>0</v>
      </c>
      <c r="B42848">
        <v>33</v>
      </c>
    </row>
    <row r="42849" spans="1:2" x14ac:dyDescent="0.3">
      <c r="A42849" t="s">
        <v>2</v>
      </c>
      <c r="B42849">
        <v>34</v>
      </c>
    </row>
    <row r="42850" spans="1:2" x14ac:dyDescent="0.3">
      <c r="A42850" t="s">
        <v>0</v>
      </c>
      <c r="B42850">
        <v>72</v>
      </c>
    </row>
    <row r="42851" spans="1:2" x14ac:dyDescent="0.3">
      <c r="A42851" t="s">
        <v>0</v>
      </c>
      <c r="B42851">
        <v>44</v>
      </c>
    </row>
    <row r="42852" spans="1:2" x14ac:dyDescent="0.3">
      <c r="A42852" t="s">
        <v>1</v>
      </c>
      <c r="B42852">
        <v>37</v>
      </c>
    </row>
    <row r="42853" spans="1:2" x14ac:dyDescent="0.3">
      <c r="A42853" t="s">
        <v>1</v>
      </c>
      <c r="B42853">
        <v>31</v>
      </c>
    </row>
    <row r="42854" spans="1:2" x14ac:dyDescent="0.3">
      <c r="A42854" t="s">
        <v>1</v>
      </c>
      <c r="B42854">
        <v>44</v>
      </c>
    </row>
    <row r="42855" spans="1:2" x14ac:dyDescent="0.3">
      <c r="A42855" t="s">
        <v>0</v>
      </c>
      <c r="B42855">
        <v>52</v>
      </c>
    </row>
    <row r="42856" spans="1:2" x14ac:dyDescent="0.3">
      <c r="A42856" t="s">
        <v>1</v>
      </c>
      <c r="B42856">
        <v>35</v>
      </c>
    </row>
    <row r="42857" spans="1:2" x14ac:dyDescent="0.3">
      <c r="A42857" t="s">
        <v>0</v>
      </c>
      <c r="B42857">
        <v>34</v>
      </c>
    </row>
    <row r="42858" spans="1:2" x14ac:dyDescent="0.3">
      <c r="A42858" t="s">
        <v>1</v>
      </c>
      <c r="B42858">
        <v>37</v>
      </c>
    </row>
    <row r="42859" spans="1:2" x14ac:dyDescent="0.3">
      <c r="A42859" t="s">
        <v>0</v>
      </c>
      <c r="B42859">
        <v>35</v>
      </c>
    </row>
    <row r="42860" spans="1:2" x14ac:dyDescent="0.3">
      <c r="A42860" t="s">
        <v>0</v>
      </c>
      <c r="B42860">
        <v>34</v>
      </c>
    </row>
    <row r="42861" spans="1:2" x14ac:dyDescent="0.3">
      <c r="A42861" t="s">
        <v>0</v>
      </c>
      <c r="B42861">
        <v>78</v>
      </c>
    </row>
    <row r="42862" spans="1:2" x14ac:dyDescent="0.3">
      <c r="A42862" t="s">
        <v>0</v>
      </c>
      <c r="B42862">
        <v>45</v>
      </c>
    </row>
    <row r="42863" spans="1:2" x14ac:dyDescent="0.3">
      <c r="A42863" t="s">
        <v>0</v>
      </c>
      <c r="B42863">
        <v>37</v>
      </c>
    </row>
    <row r="42864" spans="1:2" x14ac:dyDescent="0.3">
      <c r="A42864" t="s">
        <v>0</v>
      </c>
      <c r="B42864">
        <v>29</v>
      </c>
    </row>
    <row r="42865" spans="1:2" x14ac:dyDescent="0.3">
      <c r="A42865" t="s">
        <v>0</v>
      </c>
      <c r="B42865">
        <v>77</v>
      </c>
    </row>
    <row r="42866" spans="1:2" x14ac:dyDescent="0.3">
      <c r="A42866" t="s">
        <v>0</v>
      </c>
      <c r="B42866">
        <v>68</v>
      </c>
    </row>
    <row r="42867" spans="1:2" x14ac:dyDescent="0.3">
      <c r="A42867" t="s">
        <v>0</v>
      </c>
      <c r="B42867">
        <v>36</v>
      </c>
    </row>
    <row r="42868" spans="1:2" x14ac:dyDescent="0.3">
      <c r="A42868" t="s">
        <v>1</v>
      </c>
      <c r="B42868">
        <v>38</v>
      </c>
    </row>
    <row r="42869" spans="1:2" x14ac:dyDescent="0.3">
      <c r="A42869" t="s">
        <v>0</v>
      </c>
      <c r="B42869">
        <v>53</v>
      </c>
    </row>
    <row r="42870" spans="1:2" x14ac:dyDescent="0.3">
      <c r="A42870" t="s">
        <v>0</v>
      </c>
      <c r="B42870">
        <v>59</v>
      </c>
    </row>
    <row r="42871" spans="1:2" x14ac:dyDescent="0.3">
      <c r="A42871" t="s">
        <v>0</v>
      </c>
      <c r="B42871">
        <v>74</v>
      </c>
    </row>
    <row r="42872" spans="1:2" x14ac:dyDescent="0.3">
      <c r="A42872" t="s">
        <v>0</v>
      </c>
      <c r="B42872">
        <v>39</v>
      </c>
    </row>
    <row r="42873" spans="1:2" x14ac:dyDescent="0.3">
      <c r="A42873" t="s">
        <v>2</v>
      </c>
      <c r="B42873">
        <v>55</v>
      </c>
    </row>
    <row r="42874" spans="1:2" x14ac:dyDescent="0.3">
      <c r="A42874" t="s">
        <v>1</v>
      </c>
      <c r="B42874">
        <v>32</v>
      </c>
    </row>
    <row r="42875" spans="1:2" x14ac:dyDescent="0.3">
      <c r="A42875" t="s">
        <v>0</v>
      </c>
      <c r="B42875">
        <v>62</v>
      </c>
    </row>
    <row r="42876" spans="1:2" x14ac:dyDescent="0.3">
      <c r="A42876" t="s">
        <v>0</v>
      </c>
      <c r="B42876">
        <v>76</v>
      </c>
    </row>
    <row r="42877" spans="1:2" x14ac:dyDescent="0.3">
      <c r="A42877" t="s">
        <v>0</v>
      </c>
      <c r="B42877">
        <v>42</v>
      </c>
    </row>
    <row r="42878" spans="1:2" x14ac:dyDescent="0.3">
      <c r="A42878" t="s">
        <v>1</v>
      </c>
      <c r="B42878">
        <v>47</v>
      </c>
    </row>
    <row r="42879" spans="1:2" x14ac:dyDescent="0.3">
      <c r="A42879" t="s">
        <v>2</v>
      </c>
      <c r="B42879">
        <v>35</v>
      </c>
    </row>
    <row r="42880" spans="1:2" x14ac:dyDescent="0.3">
      <c r="A42880" t="s">
        <v>2</v>
      </c>
      <c r="B42880">
        <v>54</v>
      </c>
    </row>
    <row r="42881" spans="1:2" x14ac:dyDescent="0.3">
      <c r="A42881" t="s">
        <v>1</v>
      </c>
      <c r="B42881">
        <v>37</v>
      </c>
    </row>
    <row r="42882" spans="1:2" x14ac:dyDescent="0.3">
      <c r="A42882" t="s">
        <v>0</v>
      </c>
      <c r="B42882">
        <v>55</v>
      </c>
    </row>
    <row r="42883" spans="1:2" x14ac:dyDescent="0.3">
      <c r="A42883" t="s">
        <v>0</v>
      </c>
      <c r="B42883">
        <v>77</v>
      </c>
    </row>
    <row r="42884" spans="1:2" x14ac:dyDescent="0.3">
      <c r="A42884" t="s">
        <v>1</v>
      </c>
      <c r="B42884">
        <v>41</v>
      </c>
    </row>
    <row r="42885" spans="1:2" x14ac:dyDescent="0.3">
      <c r="A42885" t="s">
        <v>0</v>
      </c>
      <c r="B42885">
        <v>51</v>
      </c>
    </row>
    <row r="42886" spans="1:2" x14ac:dyDescent="0.3">
      <c r="A42886" t="s">
        <v>0</v>
      </c>
      <c r="B42886">
        <v>33</v>
      </c>
    </row>
    <row r="42887" spans="1:2" x14ac:dyDescent="0.3">
      <c r="A42887" t="s">
        <v>0</v>
      </c>
      <c r="B42887">
        <v>30</v>
      </c>
    </row>
    <row r="42888" spans="1:2" x14ac:dyDescent="0.3">
      <c r="A42888" t="s">
        <v>1</v>
      </c>
      <c r="B42888">
        <v>30</v>
      </c>
    </row>
    <row r="42889" spans="1:2" x14ac:dyDescent="0.3">
      <c r="A42889" t="s">
        <v>1</v>
      </c>
      <c r="B42889">
        <v>35</v>
      </c>
    </row>
    <row r="42890" spans="1:2" x14ac:dyDescent="0.3">
      <c r="A42890" t="s">
        <v>1</v>
      </c>
      <c r="B42890">
        <v>28</v>
      </c>
    </row>
    <row r="42891" spans="1:2" x14ac:dyDescent="0.3">
      <c r="A42891" t="s">
        <v>1</v>
      </c>
      <c r="B42891">
        <v>35</v>
      </c>
    </row>
    <row r="42892" spans="1:2" x14ac:dyDescent="0.3">
      <c r="A42892" t="s">
        <v>1</v>
      </c>
      <c r="B42892">
        <v>21</v>
      </c>
    </row>
    <row r="42893" spans="1:2" x14ac:dyDescent="0.3">
      <c r="A42893" t="s">
        <v>0</v>
      </c>
      <c r="B42893">
        <v>80</v>
      </c>
    </row>
    <row r="42894" spans="1:2" x14ac:dyDescent="0.3">
      <c r="A42894" t="s">
        <v>0</v>
      </c>
      <c r="B42894">
        <v>61</v>
      </c>
    </row>
    <row r="42895" spans="1:2" x14ac:dyDescent="0.3">
      <c r="A42895" t="s">
        <v>0</v>
      </c>
      <c r="B42895">
        <v>38</v>
      </c>
    </row>
    <row r="42896" spans="1:2" x14ac:dyDescent="0.3">
      <c r="A42896" t="s">
        <v>0</v>
      </c>
      <c r="B42896">
        <v>63</v>
      </c>
    </row>
    <row r="42897" spans="1:2" x14ac:dyDescent="0.3">
      <c r="A42897" t="s">
        <v>0</v>
      </c>
      <c r="B42897">
        <v>48</v>
      </c>
    </row>
    <row r="42898" spans="1:2" x14ac:dyDescent="0.3">
      <c r="A42898" t="s">
        <v>0</v>
      </c>
      <c r="B42898">
        <v>76</v>
      </c>
    </row>
    <row r="42899" spans="1:2" x14ac:dyDescent="0.3">
      <c r="A42899" t="s">
        <v>1</v>
      </c>
      <c r="B42899">
        <v>28</v>
      </c>
    </row>
    <row r="42900" spans="1:2" x14ac:dyDescent="0.3">
      <c r="A42900" t="s">
        <v>1</v>
      </c>
      <c r="B42900">
        <v>29</v>
      </c>
    </row>
    <row r="42901" spans="1:2" x14ac:dyDescent="0.3">
      <c r="A42901" t="s">
        <v>0</v>
      </c>
      <c r="B42901">
        <v>39</v>
      </c>
    </row>
    <row r="42902" spans="1:2" x14ac:dyDescent="0.3">
      <c r="A42902" t="s">
        <v>1</v>
      </c>
      <c r="B42902">
        <v>29</v>
      </c>
    </row>
    <row r="42903" spans="1:2" x14ac:dyDescent="0.3">
      <c r="A42903" t="s">
        <v>1</v>
      </c>
      <c r="B42903">
        <v>30</v>
      </c>
    </row>
    <row r="42904" spans="1:2" x14ac:dyDescent="0.3">
      <c r="A42904" t="s">
        <v>1</v>
      </c>
      <c r="B42904">
        <v>33</v>
      </c>
    </row>
    <row r="42905" spans="1:2" x14ac:dyDescent="0.3">
      <c r="A42905" t="s">
        <v>1</v>
      </c>
      <c r="B42905">
        <v>32</v>
      </c>
    </row>
    <row r="42906" spans="1:2" x14ac:dyDescent="0.3">
      <c r="A42906" t="s">
        <v>0</v>
      </c>
      <c r="B42906">
        <v>25</v>
      </c>
    </row>
    <row r="42907" spans="1:2" x14ac:dyDescent="0.3">
      <c r="A42907" t="s">
        <v>1</v>
      </c>
      <c r="B42907">
        <v>34</v>
      </c>
    </row>
    <row r="42908" spans="1:2" x14ac:dyDescent="0.3">
      <c r="A42908" t="s">
        <v>0</v>
      </c>
      <c r="B42908">
        <v>76</v>
      </c>
    </row>
    <row r="42909" spans="1:2" x14ac:dyDescent="0.3">
      <c r="A42909" t="s">
        <v>0</v>
      </c>
      <c r="B42909">
        <v>34</v>
      </c>
    </row>
    <row r="42910" spans="1:2" x14ac:dyDescent="0.3">
      <c r="A42910" t="s">
        <v>1</v>
      </c>
      <c r="B42910">
        <v>30</v>
      </c>
    </row>
    <row r="42911" spans="1:2" x14ac:dyDescent="0.3">
      <c r="A42911" t="s">
        <v>1</v>
      </c>
      <c r="B42911">
        <v>36</v>
      </c>
    </row>
    <row r="42912" spans="1:2" x14ac:dyDescent="0.3">
      <c r="A42912" t="s">
        <v>1</v>
      </c>
      <c r="B42912">
        <v>32</v>
      </c>
    </row>
    <row r="42913" spans="1:2" x14ac:dyDescent="0.3">
      <c r="A42913" t="s">
        <v>0</v>
      </c>
      <c r="B42913">
        <v>42</v>
      </c>
    </row>
    <row r="42914" spans="1:2" x14ac:dyDescent="0.3">
      <c r="A42914" t="s">
        <v>2</v>
      </c>
      <c r="B42914">
        <v>36</v>
      </c>
    </row>
    <row r="42915" spans="1:2" x14ac:dyDescent="0.3">
      <c r="A42915" t="s">
        <v>0</v>
      </c>
      <c r="B42915">
        <v>37</v>
      </c>
    </row>
    <row r="42916" spans="1:2" x14ac:dyDescent="0.3">
      <c r="A42916" t="s">
        <v>0</v>
      </c>
      <c r="B42916">
        <v>71</v>
      </c>
    </row>
    <row r="42917" spans="1:2" x14ac:dyDescent="0.3">
      <c r="A42917" t="s">
        <v>1</v>
      </c>
      <c r="B42917">
        <v>29</v>
      </c>
    </row>
    <row r="42918" spans="1:2" x14ac:dyDescent="0.3">
      <c r="A42918" t="s">
        <v>1</v>
      </c>
      <c r="B42918">
        <v>27</v>
      </c>
    </row>
    <row r="42919" spans="1:2" x14ac:dyDescent="0.3">
      <c r="A42919" t="s">
        <v>0</v>
      </c>
      <c r="B42919">
        <v>43</v>
      </c>
    </row>
    <row r="42920" spans="1:2" x14ac:dyDescent="0.3">
      <c r="A42920" t="s">
        <v>0</v>
      </c>
      <c r="B42920">
        <v>58</v>
      </c>
    </row>
    <row r="42921" spans="1:2" x14ac:dyDescent="0.3">
      <c r="A42921" t="s">
        <v>0</v>
      </c>
      <c r="B42921">
        <v>73</v>
      </c>
    </row>
    <row r="42922" spans="1:2" x14ac:dyDescent="0.3">
      <c r="A42922" t="s">
        <v>0</v>
      </c>
      <c r="B42922">
        <v>34</v>
      </c>
    </row>
    <row r="42923" spans="1:2" x14ac:dyDescent="0.3">
      <c r="A42923" t="s">
        <v>0</v>
      </c>
      <c r="B42923">
        <v>29</v>
      </c>
    </row>
    <row r="42924" spans="1:2" x14ac:dyDescent="0.3">
      <c r="A42924" t="s">
        <v>0</v>
      </c>
      <c r="B42924">
        <v>49</v>
      </c>
    </row>
    <row r="42925" spans="1:2" x14ac:dyDescent="0.3">
      <c r="A42925" t="s">
        <v>0</v>
      </c>
      <c r="B42925">
        <v>52</v>
      </c>
    </row>
    <row r="42926" spans="1:2" x14ac:dyDescent="0.3">
      <c r="A42926" t="s">
        <v>0</v>
      </c>
      <c r="B42926">
        <v>65</v>
      </c>
    </row>
    <row r="42927" spans="1:2" x14ac:dyDescent="0.3">
      <c r="A42927" t="s">
        <v>0</v>
      </c>
      <c r="B42927">
        <v>33</v>
      </c>
    </row>
    <row r="42928" spans="1:2" x14ac:dyDescent="0.3">
      <c r="A42928" t="s">
        <v>1</v>
      </c>
      <c r="B42928">
        <v>25</v>
      </c>
    </row>
    <row r="42929" spans="1:2" x14ac:dyDescent="0.3">
      <c r="A42929" t="s">
        <v>0</v>
      </c>
      <c r="B42929">
        <v>32</v>
      </c>
    </row>
    <row r="42930" spans="1:2" x14ac:dyDescent="0.3">
      <c r="A42930" t="s">
        <v>2</v>
      </c>
      <c r="B42930">
        <v>41</v>
      </c>
    </row>
    <row r="42931" spans="1:2" x14ac:dyDescent="0.3">
      <c r="A42931" t="s">
        <v>2</v>
      </c>
      <c r="B42931">
        <v>42</v>
      </c>
    </row>
    <row r="42932" spans="1:2" x14ac:dyDescent="0.3">
      <c r="A42932" t="s">
        <v>0</v>
      </c>
      <c r="B42932">
        <v>46</v>
      </c>
    </row>
    <row r="42933" spans="1:2" x14ac:dyDescent="0.3">
      <c r="A42933" t="s">
        <v>1</v>
      </c>
      <c r="B42933">
        <v>23</v>
      </c>
    </row>
    <row r="42934" spans="1:2" x14ac:dyDescent="0.3">
      <c r="A42934" t="s">
        <v>2</v>
      </c>
      <c r="B42934">
        <v>84</v>
      </c>
    </row>
    <row r="42935" spans="1:2" x14ac:dyDescent="0.3">
      <c r="A42935" t="s">
        <v>2</v>
      </c>
      <c r="B42935">
        <v>67</v>
      </c>
    </row>
    <row r="42936" spans="1:2" x14ac:dyDescent="0.3">
      <c r="A42936" t="s">
        <v>0</v>
      </c>
      <c r="B42936">
        <v>34</v>
      </c>
    </row>
    <row r="42937" spans="1:2" x14ac:dyDescent="0.3">
      <c r="A42937" t="s">
        <v>0</v>
      </c>
      <c r="B42937">
        <v>30</v>
      </c>
    </row>
    <row r="42938" spans="1:2" x14ac:dyDescent="0.3">
      <c r="A42938" t="s">
        <v>1</v>
      </c>
      <c r="B42938">
        <v>22</v>
      </c>
    </row>
    <row r="42939" spans="1:2" x14ac:dyDescent="0.3">
      <c r="A42939" t="s">
        <v>0</v>
      </c>
      <c r="B42939">
        <v>56</v>
      </c>
    </row>
    <row r="42940" spans="1:2" x14ac:dyDescent="0.3">
      <c r="A42940" t="s">
        <v>0</v>
      </c>
      <c r="B42940">
        <v>24</v>
      </c>
    </row>
    <row r="42941" spans="1:2" x14ac:dyDescent="0.3">
      <c r="A42941" t="s">
        <v>0</v>
      </c>
      <c r="B42941">
        <v>47</v>
      </c>
    </row>
    <row r="42942" spans="1:2" x14ac:dyDescent="0.3">
      <c r="A42942" t="s">
        <v>0</v>
      </c>
      <c r="B42942">
        <v>53</v>
      </c>
    </row>
    <row r="42943" spans="1:2" x14ac:dyDescent="0.3">
      <c r="A42943" t="s">
        <v>0</v>
      </c>
      <c r="B42943">
        <v>45</v>
      </c>
    </row>
    <row r="42944" spans="1:2" x14ac:dyDescent="0.3">
      <c r="A42944" t="s">
        <v>1</v>
      </c>
      <c r="B42944">
        <v>28</v>
      </c>
    </row>
    <row r="42945" spans="1:2" x14ac:dyDescent="0.3">
      <c r="A42945" t="s">
        <v>0</v>
      </c>
      <c r="B42945">
        <v>39</v>
      </c>
    </row>
    <row r="42946" spans="1:2" x14ac:dyDescent="0.3">
      <c r="A42946" t="s">
        <v>0</v>
      </c>
      <c r="B42946">
        <v>40</v>
      </c>
    </row>
    <row r="42947" spans="1:2" x14ac:dyDescent="0.3">
      <c r="A42947" t="s">
        <v>2</v>
      </c>
      <c r="B42947">
        <v>79</v>
      </c>
    </row>
    <row r="42948" spans="1:2" x14ac:dyDescent="0.3">
      <c r="A42948" t="s">
        <v>1</v>
      </c>
      <c r="B42948">
        <v>29</v>
      </c>
    </row>
    <row r="42949" spans="1:2" x14ac:dyDescent="0.3">
      <c r="A42949" t="s">
        <v>0</v>
      </c>
      <c r="B42949">
        <v>35</v>
      </c>
    </row>
    <row r="42950" spans="1:2" x14ac:dyDescent="0.3">
      <c r="A42950" t="s">
        <v>0</v>
      </c>
      <c r="B42950">
        <v>36</v>
      </c>
    </row>
    <row r="42951" spans="1:2" x14ac:dyDescent="0.3">
      <c r="A42951" t="s">
        <v>0</v>
      </c>
      <c r="B42951">
        <v>53</v>
      </c>
    </row>
    <row r="42952" spans="1:2" x14ac:dyDescent="0.3">
      <c r="A42952" t="s">
        <v>0</v>
      </c>
      <c r="B42952">
        <v>52</v>
      </c>
    </row>
    <row r="42953" spans="1:2" x14ac:dyDescent="0.3">
      <c r="A42953" t="s">
        <v>0</v>
      </c>
      <c r="B42953">
        <v>33</v>
      </c>
    </row>
    <row r="42954" spans="1:2" x14ac:dyDescent="0.3">
      <c r="A42954" t="s">
        <v>0</v>
      </c>
      <c r="B42954">
        <v>60</v>
      </c>
    </row>
    <row r="42955" spans="1:2" x14ac:dyDescent="0.3">
      <c r="A42955" t="s">
        <v>1</v>
      </c>
      <c r="B42955">
        <v>24</v>
      </c>
    </row>
    <row r="42956" spans="1:2" x14ac:dyDescent="0.3">
      <c r="A42956" t="s">
        <v>1</v>
      </c>
      <c r="B42956">
        <v>18</v>
      </c>
    </row>
    <row r="42957" spans="1:2" x14ac:dyDescent="0.3">
      <c r="A42957" t="s">
        <v>0</v>
      </c>
      <c r="B42957">
        <v>65</v>
      </c>
    </row>
    <row r="42958" spans="1:2" x14ac:dyDescent="0.3">
      <c r="A42958" t="s">
        <v>1</v>
      </c>
      <c r="B42958">
        <v>25</v>
      </c>
    </row>
    <row r="42959" spans="1:2" x14ac:dyDescent="0.3">
      <c r="A42959" t="s">
        <v>0</v>
      </c>
      <c r="B42959">
        <v>58</v>
      </c>
    </row>
    <row r="42960" spans="1:2" x14ac:dyDescent="0.3">
      <c r="A42960" t="s">
        <v>1</v>
      </c>
      <c r="B42960">
        <v>36</v>
      </c>
    </row>
    <row r="42961" spans="1:2" x14ac:dyDescent="0.3">
      <c r="A42961" t="s">
        <v>1</v>
      </c>
      <c r="B42961">
        <v>27</v>
      </c>
    </row>
    <row r="42962" spans="1:2" x14ac:dyDescent="0.3">
      <c r="A42962" t="s">
        <v>1</v>
      </c>
      <c r="B42962">
        <v>32</v>
      </c>
    </row>
    <row r="42963" spans="1:2" x14ac:dyDescent="0.3">
      <c r="A42963" t="s">
        <v>1</v>
      </c>
      <c r="B42963">
        <v>35</v>
      </c>
    </row>
    <row r="42964" spans="1:2" x14ac:dyDescent="0.3">
      <c r="A42964" t="s">
        <v>1</v>
      </c>
      <c r="B42964">
        <v>39</v>
      </c>
    </row>
    <row r="42965" spans="1:2" x14ac:dyDescent="0.3">
      <c r="A42965" t="s">
        <v>0</v>
      </c>
      <c r="B42965">
        <v>53</v>
      </c>
    </row>
    <row r="42966" spans="1:2" x14ac:dyDescent="0.3">
      <c r="A42966" t="s">
        <v>1</v>
      </c>
      <c r="B42966">
        <v>23</v>
      </c>
    </row>
    <row r="42967" spans="1:2" x14ac:dyDescent="0.3">
      <c r="A42967" t="s">
        <v>0</v>
      </c>
      <c r="B42967">
        <v>34</v>
      </c>
    </row>
    <row r="42968" spans="1:2" x14ac:dyDescent="0.3">
      <c r="A42968" t="s">
        <v>1</v>
      </c>
      <c r="B42968">
        <v>33</v>
      </c>
    </row>
    <row r="42969" spans="1:2" x14ac:dyDescent="0.3">
      <c r="A42969" t="s">
        <v>1</v>
      </c>
      <c r="B42969">
        <v>33</v>
      </c>
    </row>
    <row r="42970" spans="1:2" x14ac:dyDescent="0.3">
      <c r="A42970" t="s">
        <v>1</v>
      </c>
      <c r="B42970">
        <v>36</v>
      </c>
    </row>
    <row r="42971" spans="1:2" x14ac:dyDescent="0.3">
      <c r="A42971" t="s">
        <v>0</v>
      </c>
      <c r="B42971">
        <v>47</v>
      </c>
    </row>
    <row r="42972" spans="1:2" x14ac:dyDescent="0.3">
      <c r="A42972" t="s">
        <v>0</v>
      </c>
      <c r="B42972">
        <v>52</v>
      </c>
    </row>
    <row r="42973" spans="1:2" x14ac:dyDescent="0.3">
      <c r="A42973" t="s">
        <v>0</v>
      </c>
      <c r="B42973">
        <v>33</v>
      </c>
    </row>
    <row r="42974" spans="1:2" x14ac:dyDescent="0.3">
      <c r="A42974" t="s">
        <v>1</v>
      </c>
      <c r="B42974">
        <v>36</v>
      </c>
    </row>
    <row r="42975" spans="1:2" x14ac:dyDescent="0.3">
      <c r="A42975" t="s">
        <v>1</v>
      </c>
      <c r="B42975">
        <v>42</v>
      </c>
    </row>
    <row r="42976" spans="1:2" x14ac:dyDescent="0.3">
      <c r="A42976" t="s">
        <v>2</v>
      </c>
      <c r="B42976">
        <v>55</v>
      </c>
    </row>
    <row r="42977" spans="1:2" x14ac:dyDescent="0.3">
      <c r="A42977" t="s">
        <v>0</v>
      </c>
      <c r="B42977">
        <v>60</v>
      </c>
    </row>
    <row r="42978" spans="1:2" x14ac:dyDescent="0.3">
      <c r="A42978" t="s">
        <v>1</v>
      </c>
      <c r="B42978">
        <v>38</v>
      </c>
    </row>
    <row r="42979" spans="1:2" x14ac:dyDescent="0.3">
      <c r="A42979" t="s">
        <v>0</v>
      </c>
      <c r="B42979">
        <v>61</v>
      </c>
    </row>
    <row r="42980" spans="1:2" x14ac:dyDescent="0.3">
      <c r="A42980" t="s">
        <v>0</v>
      </c>
      <c r="B42980">
        <v>58</v>
      </c>
    </row>
    <row r="42981" spans="1:2" x14ac:dyDescent="0.3">
      <c r="A42981" t="s">
        <v>2</v>
      </c>
      <c r="B42981">
        <v>48</v>
      </c>
    </row>
    <row r="42982" spans="1:2" x14ac:dyDescent="0.3">
      <c r="A42982" t="s">
        <v>0</v>
      </c>
      <c r="B42982">
        <v>35</v>
      </c>
    </row>
    <row r="42983" spans="1:2" x14ac:dyDescent="0.3">
      <c r="A42983" t="s">
        <v>2</v>
      </c>
      <c r="B42983">
        <v>34</v>
      </c>
    </row>
    <row r="42984" spans="1:2" x14ac:dyDescent="0.3">
      <c r="A42984" t="s">
        <v>0</v>
      </c>
      <c r="B42984">
        <v>58</v>
      </c>
    </row>
    <row r="42985" spans="1:2" x14ac:dyDescent="0.3">
      <c r="A42985" t="s">
        <v>2</v>
      </c>
      <c r="B42985">
        <v>39</v>
      </c>
    </row>
    <row r="42986" spans="1:2" x14ac:dyDescent="0.3">
      <c r="A42986" t="s">
        <v>0</v>
      </c>
      <c r="B42986">
        <v>70</v>
      </c>
    </row>
    <row r="42987" spans="1:2" x14ac:dyDescent="0.3">
      <c r="A42987" t="s">
        <v>0</v>
      </c>
      <c r="B42987">
        <v>44</v>
      </c>
    </row>
    <row r="42988" spans="1:2" x14ac:dyDescent="0.3">
      <c r="A42988" t="s">
        <v>0</v>
      </c>
      <c r="B42988">
        <v>54</v>
      </c>
    </row>
    <row r="42989" spans="1:2" x14ac:dyDescent="0.3">
      <c r="A42989" t="s">
        <v>1</v>
      </c>
      <c r="B42989">
        <v>27</v>
      </c>
    </row>
    <row r="42990" spans="1:2" x14ac:dyDescent="0.3">
      <c r="A42990" t="s">
        <v>0</v>
      </c>
      <c r="B42990">
        <v>33</v>
      </c>
    </row>
    <row r="42991" spans="1:2" x14ac:dyDescent="0.3">
      <c r="A42991" t="s">
        <v>0</v>
      </c>
      <c r="B42991">
        <v>77</v>
      </c>
    </row>
    <row r="42992" spans="1:2" x14ac:dyDescent="0.3">
      <c r="A42992" t="s">
        <v>2</v>
      </c>
      <c r="B42992">
        <v>75</v>
      </c>
    </row>
    <row r="42993" spans="1:2" x14ac:dyDescent="0.3">
      <c r="A42993" t="s">
        <v>0</v>
      </c>
      <c r="B42993">
        <v>57</v>
      </c>
    </row>
    <row r="42994" spans="1:2" x14ac:dyDescent="0.3">
      <c r="A42994" t="s">
        <v>1</v>
      </c>
      <c r="B42994">
        <v>30</v>
      </c>
    </row>
    <row r="42995" spans="1:2" x14ac:dyDescent="0.3">
      <c r="A42995" t="s">
        <v>1</v>
      </c>
      <c r="B42995">
        <v>31</v>
      </c>
    </row>
    <row r="42996" spans="1:2" x14ac:dyDescent="0.3">
      <c r="A42996" t="s">
        <v>0</v>
      </c>
      <c r="B42996">
        <v>61</v>
      </c>
    </row>
    <row r="42997" spans="1:2" x14ac:dyDescent="0.3">
      <c r="A42997" t="s">
        <v>0</v>
      </c>
      <c r="B42997">
        <v>76</v>
      </c>
    </row>
    <row r="42998" spans="1:2" x14ac:dyDescent="0.3">
      <c r="A42998" t="s">
        <v>0</v>
      </c>
      <c r="B42998">
        <v>75</v>
      </c>
    </row>
    <row r="42999" spans="1:2" x14ac:dyDescent="0.3">
      <c r="A42999" t="s">
        <v>0</v>
      </c>
      <c r="B42999">
        <v>28</v>
      </c>
    </row>
    <row r="43000" spans="1:2" x14ac:dyDescent="0.3">
      <c r="A43000" t="s">
        <v>0</v>
      </c>
      <c r="B43000">
        <v>35</v>
      </c>
    </row>
    <row r="43001" spans="1:2" x14ac:dyDescent="0.3">
      <c r="A43001" t="s">
        <v>0</v>
      </c>
      <c r="B43001">
        <v>59</v>
      </c>
    </row>
    <row r="43002" spans="1:2" x14ac:dyDescent="0.3">
      <c r="A43002" t="s">
        <v>0</v>
      </c>
      <c r="B43002">
        <v>42</v>
      </c>
    </row>
    <row r="43003" spans="1:2" x14ac:dyDescent="0.3">
      <c r="A43003" t="s">
        <v>1</v>
      </c>
      <c r="B43003">
        <v>35</v>
      </c>
    </row>
    <row r="43004" spans="1:2" x14ac:dyDescent="0.3">
      <c r="A43004" t="s">
        <v>1</v>
      </c>
      <c r="B43004">
        <v>48</v>
      </c>
    </row>
    <row r="43005" spans="1:2" x14ac:dyDescent="0.3">
      <c r="A43005" t="s">
        <v>1</v>
      </c>
      <c r="B43005">
        <v>44</v>
      </c>
    </row>
    <row r="43006" spans="1:2" x14ac:dyDescent="0.3">
      <c r="A43006" t="s">
        <v>0</v>
      </c>
      <c r="B43006">
        <v>71</v>
      </c>
    </row>
    <row r="43007" spans="1:2" x14ac:dyDescent="0.3">
      <c r="A43007" t="s">
        <v>0</v>
      </c>
      <c r="B43007">
        <v>60</v>
      </c>
    </row>
    <row r="43008" spans="1:2" x14ac:dyDescent="0.3">
      <c r="A43008" t="s">
        <v>0</v>
      </c>
      <c r="B43008">
        <v>34</v>
      </c>
    </row>
    <row r="43009" spans="1:2" x14ac:dyDescent="0.3">
      <c r="A43009" t="s">
        <v>0</v>
      </c>
      <c r="B43009">
        <v>57</v>
      </c>
    </row>
    <row r="43010" spans="1:2" x14ac:dyDescent="0.3">
      <c r="A43010" t="s">
        <v>2</v>
      </c>
      <c r="B43010">
        <v>49</v>
      </c>
    </row>
    <row r="43011" spans="1:2" x14ac:dyDescent="0.3">
      <c r="A43011" t="s">
        <v>0</v>
      </c>
      <c r="B43011">
        <v>75</v>
      </c>
    </row>
    <row r="43012" spans="1:2" x14ac:dyDescent="0.3">
      <c r="A43012" t="s">
        <v>0</v>
      </c>
      <c r="B43012">
        <v>39</v>
      </c>
    </row>
    <row r="43013" spans="1:2" x14ac:dyDescent="0.3">
      <c r="A43013" t="s">
        <v>0</v>
      </c>
      <c r="B43013">
        <v>64</v>
      </c>
    </row>
    <row r="43014" spans="1:2" x14ac:dyDescent="0.3">
      <c r="A43014" t="s">
        <v>0</v>
      </c>
      <c r="B43014">
        <v>66</v>
      </c>
    </row>
    <row r="43015" spans="1:2" x14ac:dyDescent="0.3">
      <c r="A43015" t="s">
        <v>0</v>
      </c>
      <c r="B43015">
        <v>36</v>
      </c>
    </row>
    <row r="43016" spans="1:2" x14ac:dyDescent="0.3">
      <c r="A43016" t="s">
        <v>1</v>
      </c>
      <c r="B43016">
        <v>27</v>
      </c>
    </row>
    <row r="43017" spans="1:2" x14ac:dyDescent="0.3">
      <c r="A43017" t="s">
        <v>1</v>
      </c>
      <c r="B43017">
        <v>29</v>
      </c>
    </row>
    <row r="43018" spans="1:2" x14ac:dyDescent="0.3">
      <c r="A43018" t="s">
        <v>1</v>
      </c>
      <c r="B43018">
        <v>34</v>
      </c>
    </row>
    <row r="43019" spans="1:2" x14ac:dyDescent="0.3">
      <c r="A43019" t="s">
        <v>1</v>
      </c>
      <c r="B43019">
        <v>26</v>
      </c>
    </row>
    <row r="43020" spans="1:2" x14ac:dyDescent="0.3">
      <c r="A43020" t="s">
        <v>1</v>
      </c>
      <c r="B43020">
        <v>34</v>
      </c>
    </row>
    <row r="43021" spans="1:2" x14ac:dyDescent="0.3">
      <c r="A43021" t="s">
        <v>0</v>
      </c>
      <c r="B43021">
        <v>41</v>
      </c>
    </row>
    <row r="43022" spans="1:2" x14ac:dyDescent="0.3">
      <c r="A43022" t="s">
        <v>0</v>
      </c>
      <c r="B43022">
        <v>47</v>
      </c>
    </row>
    <row r="43023" spans="1:2" x14ac:dyDescent="0.3">
      <c r="A43023" t="s">
        <v>0</v>
      </c>
      <c r="B43023">
        <v>52</v>
      </c>
    </row>
    <row r="43024" spans="1:2" x14ac:dyDescent="0.3">
      <c r="A43024" t="s">
        <v>2</v>
      </c>
      <c r="B43024">
        <v>36</v>
      </c>
    </row>
    <row r="43025" spans="1:2" x14ac:dyDescent="0.3">
      <c r="A43025" t="s">
        <v>0</v>
      </c>
      <c r="B43025">
        <v>32</v>
      </c>
    </row>
    <row r="43026" spans="1:2" x14ac:dyDescent="0.3">
      <c r="A43026" t="s">
        <v>0</v>
      </c>
      <c r="B43026">
        <v>51</v>
      </c>
    </row>
    <row r="43027" spans="1:2" x14ac:dyDescent="0.3">
      <c r="A43027" t="s">
        <v>0</v>
      </c>
      <c r="B43027">
        <v>34</v>
      </c>
    </row>
    <row r="43028" spans="1:2" x14ac:dyDescent="0.3">
      <c r="A43028" t="s">
        <v>1</v>
      </c>
      <c r="B43028">
        <v>21</v>
      </c>
    </row>
    <row r="43029" spans="1:2" x14ac:dyDescent="0.3">
      <c r="A43029" t="s">
        <v>2</v>
      </c>
      <c r="B43029">
        <v>41</v>
      </c>
    </row>
    <row r="43030" spans="1:2" x14ac:dyDescent="0.3">
      <c r="A43030" t="s">
        <v>0</v>
      </c>
      <c r="B43030">
        <v>54</v>
      </c>
    </row>
    <row r="43031" spans="1:2" x14ac:dyDescent="0.3">
      <c r="A43031" t="s">
        <v>1</v>
      </c>
      <c r="B43031">
        <v>35</v>
      </c>
    </row>
    <row r="43032" spans="1:2" x14ac:dyDescent="0.3">
      <c r="A43032" t="s">
        <v>1</v>
      </c>
      <c r="B43032">
        <v>29</v>
      </c>
    </row>
    <row r="43033" spans="1:2" x14ac:dyDescent="0.3">
      <c r="A43033" t="s">
        <v>0</v>
      </c>
      <c r="B43033">
        <v>32</v>
      </c>
    </row>
    <row r="43034" spans="1:2" x14ac:dyDescent="0.3">
      <c r="A43034" t="s">
        <v>0</v>
      </c>
      <c r="B43034">
        <v>38</v>
      </c>
    </row>
    <row r="43035" spans="1:2" x14ac:dyDescent="0.3">
      <c r="A43035" t="s">
        <v>0</v>
      </c>
      <c r="B43035">
        <v>48</v>
      </c>
    </row>
    <row r="43036" spans="1:2" x14ac:dyDescent="0.3">
      <c r="A43036" t="s">
        <v>0</v>
      </c>
      <c r="B43036">
        <v>46</v>
      </c>
    </row>
    <row r="43037" spans="1:2" x14ac:dyDescent="0.3">
      <c r="A43037" t="s">
        <v>0</v>
      </c>
      <c r="B43037">
        <v>32</v>
      </c>
    </row>
    <row r="43038" spans="1:2" x14ac:dyDescent="0.3">
      <c r="A43038" t="s">
        <v>0</v>
      </c>
      <c r="B43038">
        <v>49</v>
      </c>
    </row>
    <row r="43039" spans="1:2" x14ac:dyDescent="0.3">
      <c r="A43039" t="s">
        <v>0</v>
      </c>
      <c r="B43039">
        <v>75</v>
      </c>
    </row>
    <row r="43040" spans="1:2" x14ac:dyDescent="0.3">
      <c r="A43040" t="s">
        <v>0</v>
      </c>
      <c r="B43040">
        <v>37</v>
      </c>
    </row>
    <row r="43041" spans="1:2" x14ac:dyDescent="0.3">
      <c r="A43041" t="s">
        <v>1</v>
      </c>
      <c r="B43041">
        <v>37</v>
      </c>
    </row>
    <row r="43042" spans="1:2" x14ac:dyDescent="0.3">
      <c r="A43042" t="s">
        <v>1</v>
      </c>
      <c r="B43042">
        <v>23</v>
      </c>
    </row>
    <row r="43043" spans="1:2" x14ac:dyDescent="0.3">
      <c r="A43043" t="s">
        <v>0</v>
      </c>
      <c r="B43043">
        <v>58</v>
      </c>
    </row>
    <row r="43044" spans="1:2" x14ac:dyDescent="0.3">
      <c r="A43044" t="s">
        <v>0</v>
      </c>
      <c r="B43044">
        <v>45</v>
      </c>
    </row>
    <row r="43045" spans="1:2" x14ac:dyDescent="0.3">
      <c r="A43045" t="s">
        <v>1</v>
      </c>
      <c r="B43045">
        <v>47</v>
      </c>
    </row>
    <row r="43046" spans="1:2" x14ac:dyDescent="0.3">
      <c r="A43046" t="s">
        <v>1</v>
      </c>
      <c r="B43046">
        <v>30</v>
      </c>
    </row>
    <row r="43047" spans="1:2" x14ac:dyDescent="0.3">
      <c r="A43047" t="s">
        <v>1</v>
      </c>
      <c r="B43047">
        <v>30</v>
      </c>
    </row>
    <row r="43048" spans="1:2" x14ac:dyDescent="0.3">
      <c r="A43048" t="s">
        <v>1</v>
      </c>
      <c r="B43048">
        <v>25</v>
      </c>
    </row>
    <row r="43049" spans="1:2" x14ac:dyDescent="0.3">
      <c r="A43049" t="s">
        <v>1</v>
      </c>
      <c r="B43049">
        <v>23</v>
      </c>
    </row>
    <row r="43050" spans="1:2" x14ac:dyDescent="0.3">
      <c r="A43050" t="s">
        <v>0</v>
      </c>
      <c r="B43050">
        <v>34</v>
      </c>
    </row>
    <row r="43051" spans="1:2" x14ac:dyDescent="0.3">
      <c r="A43051" t="s">
        <v>1</v>
      </c>
      <c r="B43051">
        <v>27</v>
      </c>
    </row>
    <row r="43052" spans="1:2" x14ac:dyDescent="0.3">
      <c r="A43052" t="s">
        <v>1</v>
      </c>
      <c r="B43052">
        <v>28</v>
      </c>
    </row>
    <row r="43053" spans="1:2" x14ac:dyDescent="0.3">
      <c r="A43053" t="s">
        <v>0</v>
      </c>
      <c r="B43053">
        <v>65</v>
      </c>
    </row>
    <row r="43054" spans="1:2" x14ac:dyDescent="0.3">
      <c r="A43054" t="s">
        <v>0</v>
      </c>
      <c r="B43054">
        <v>77</v>
      </c>
    </row>
    <row r="43055" spans="1:2" x14ac:dyDescent="0.3">
      <c r="A43055" t="s">
        <v>2</v>
      </c>
      <c r="B43055">
        <v>61</v>
      </c>
    </row>
    <row r="43056" spans="1:2" x14ac:dyDescent="0.3">
      <c r="A43056" t="s">
        <v>1</v>
      </c>
      <c r="B43056">
        <v>27</v>
      </c>
    </row>
    <row r="43057" spans="1:2" x14ac:dyDescent="0.3">
      <c r="A43057" t="s">
        <v>1</v>
      </c>
      <c r="B43057">
        <v>34</v>
      </c>
    </row>
    <row r="43058" spans="1:2" x14ac:dyDescent="0.3">
      <c r="A43058" t="s">
        <v>0</v>
      </c>
      <c r="B43058">
        <v>28</v>
      </c>
    </row>
    <row r="43059" spans="1:2" x14ac:dyDescent="0.3">
      <c r="A43059" t="s">
        <v>0</v>
      </c>
      <c r="B43059">
        <v>50</v>
      </c>
    </row>
    <row r="43060" spans="1:2" x14ac:dyDescent="0.3">
      <c r="A43060" t="s">
        <v>0</v>
      </c>
      <c r="B43060">
        <v>58</v>
      </c>
    </row>
    <row r="43061" spans="1:2" x14ac:dyDescent="0.3">
      <c r="A43061" t="s">
        <v>0</v>
      </c>
      <c r="B43061">
        <v>52</v>
      </c>
    </row>
    <row r="43062" spans="1:2" x14ac:dyDescent="0.3">
      <c r="A43062" t="s">
        <v>1</v>
      </c>
      <c r="B43062">
        <v>26</v>
      </c>
    </row>
    <row r="43063" spans="1:2" x14ac:dyDescent="0.3">
      <c r="A43063" t="s">
        <v>0</v>
      </c>
      <c r="B43063">
        <v>59</v>
      </c>
    </row>
    <row r="43064" spans="1:2" x14ac:dyDescent="0.3">
      <c r="A43064" t="s">
        <v>0</v>
      </c>
      <c r="B43064">
        <v>64</v>
      </c>
    </row>
    <row r="43065" spans="1:2" x14ac:dyDescent="0.3">
      <c r="A43065" t="s">
        <v>2</v>
      </c>
      <c r="B43065">
        <v>38</v>
      </c>
    </row>
    <row r="43066" spans="1:2" x14ac:dyDescent="0.3">
      <c r="A43066" t="s">
        <v>0</v>
      </c>
      <c r="B43066">
        <v>48</v>
      </c>
    </row>
    <row r="43067" spans="1:2" x14ac:dyDescent="0.3">
      <c r="A43067" t="s">
        <v>1</v>
      </c>
      <c r="B43067">
        <v>28</v>
      </c>
    </row>
    <row r="43068" spans="1:2" x14ac:dyDescent="0.3">
      <c r="A43068" t="s">
        <v>1</v>
      </c>
      <c r="B43068">
        <v>35</v>
      </c>
    </row>
    <row r="43069" spans="1:2" x14ac:dyDescent="0.3">
      <c r="A43069" t="s">
        <v>0</v>
      </c>
      <c r="B43069">
        <v>66</v>
      </c>
    </row>
    <row r="43070" spans="1:2" x14ac:dyDescent="0.3">
      <c r="A43070" t="s">
        <v>1</v>
      </c>
      <c r="B43070">
        <v>25</v>
      </c>
    </row>
    <row r="43071" spans="1:2" x14ac:dyDescent="0.3">
      <c r="A43071" t="s">
        <v>0</v>
      </c>
      <c r="B43071">
        <v>33</v>
      </c>
    </row>
    <row r="43072" spans="1:2" x14ac:dyDescent="0.3">
      <c r="A43072" t="s">
        <v>0</v>
      </c>
      <c r="B43072">
        <v>52</v>
      </c>
    </row>
    <row r="43073" spans="1:2" x14ac:dyDescent="0.3">
      <c r="A43073" t="s">
        <v>1</v>
      </c>
      <c r="B43073">
        <v>26</v>
      </c>
    </row>
    <row r="43074" spans="1:2" x14ac:dyDescent="0.3">
      <c r="A43074" t="s">
        <v>0</v>
      </c>
      <c r="B43074">
        <v>36</v>
      </c>
    </row>
    <row r="43075" spans="1:2" x14ac:dyDescent="0.3">
      <c r="A43075" t="s">
        <v>1</v>
      </c>
      <c r="B43075">
        <v>38</v>
      </c>
    </row>
    <row r="43076" spans="1:2" x14ac:dyDescent="0.3">
      <c r="A43076" t="s">
        <v>0</v>
      </c>
      <c r="B43076">
        <v>59</v>
      </c>
    </row>
    <row r="43077" spans="1:2" x14ac:dyDescent="0.3">
      <c r="A43077" t="s">
        <v>0</v>
      </c>
      <c r="B43077">
        <v>53</v>
      </c>
    </row>
    <row r="43078" spans="1:2" x14ac:dyDescent="0.3">
      <c r="A43078" t="s">
        <v>0</v>
      </c>
      <c r="B43078">
        <v>47</v>
      </c>
    </row>
    <row r="43079" spans="1:2" x14ac:dyDescent="0.3">
      <c r="A43079" t="s">
        <v>0</v>
      </c>
      <c r="B43079">
        <v>48</v>
      </c>
    </row>
    <row r="43080" spans="1:2" x14ac:dyDescent="0.3">
      <c r="A43080" t="s">
        <v>0</v>
      </c>
      <c r="B43080">
        <v>56</v>
      </c>
    </row>
    <row r="43081" spans="1:2" x14ac:dyDescent="0.3">
      <c r="A43081" t="s">
        <v>1</v>
      </c>
      <c r="B43081">
        <v>22</v>
      </c>
    </row>
    <row r="43082" spans="1:2" x14ac:dyDescent="0.3">
      <c r="A43082" t="s">
        <v>0</v>
      </c>
      <c r="B43082">
        <v>82</v>
      </c>
    </row>
    <row r="43083" spans="1:2" x14ac:dyDescent="0.3">
      <c r="A43083" t="s">
        <v>1</v>
      </c>
      <c r="B43083">
        <v>27</v>
      </c>
    </row>
    <row r="43084" spans="1:2" x14ac:dyDescent="0.3">
      <c r="A43084" t="s">
        <v>2</v>
      </c>
      <c r="B43084">
        <v>60</v>
      </c>
    </row>
    <row r="43085" spans="1:2" x14ac:dyDescent="0.3">
      <c r="A43085" t="s">
        <v>0</v>
      </c>
      <c r="B43085">
        <v>44</v>
      </c>
    </row>
    <row r="43086" spans="1:2" x14ac:dyDescent="0.3">
      <c r="A43086" t="s">
        <v>0</v>
      </c>
      <c r="B43086">
        <v>53</v>
      </c>
    </row>
    <row r="43087" spans="1:2" x14ac:dyDescent="0.3">
      <c r="A43087" t="s">
        <v>1</v>
      </c>
      <c r="B43087">
        <v>27</v>
      </c>
    </row>
    <row r="43088" spans="1:2" x14ac:dyDescent="0.3">
      <c r="A43088" t="s">
        <v>0</v>
      </c>
      <c r="B43088">
        <v>57</v>
      </c>
    </row>
    <row r="43089" spans="1:2" x14ac:dyDescent="0.3">
      <c r="A43089" t="s">
        <v>2</v>
      </c>
      <c r="B43089">
        <v>59</v>
      </c>
    </row>
    <row r="43090" spans="1:2" x14ac:dyDescent="0.3">
      <c r="A43090" t="s">
        <v>1</v>
      </c>
      <c r="B43090">
        <v>39</v>
      </c>
    </row>
    <row r="43091" spans="1:2" x14ac:dyDescent="0.3">
      <c r="A43091" t="s">
        <v>1</v>
      </c>
      <c r="B43091">
        <v>27</v>
      </c>
    </row>
    <row r="43092" spans="1:2" x14ac:dyDescent="0.3">
      <c r="A43092" t="s">
        <v>2</v>
      </c>
      <c r="B43092">
        <v>39</v>
      </c>
    </row>
    <row r="43093" spans="1:2" x14ac:dyDescent="0.3">
      <c r="A43093" t="s">
        <v>0</v>
      </c>
      <c r="B43093">
        <v>64</v>
      </c>
    </row>
    <row r="43094" spans="1:2" x14ac:dyDescent="0.3">
      <c r="A43094" t="s">
        <v>2</v>
      </c>
      <c r="B43094">
        <v>55</v>
      </c>
    </row>
    <row r="43095" spans="1:2" x14ac:dyDescent="0.3">
      <c r="A43095" t="s">
        <v>0</v>
      </c>
      <c r="B43095">
        <v>57</v>
      </c>
    </row>
    <row r="43096" spans="1:2" x14ac:dyDescent="0.3">
      <c r="A43096" t="s">
        <v>1</v>
      </c>
      <c r="B43096">
        <v>51</v>
      </c>
    </row>
    <row r="43097" spans="1:2" x14ac:dyDescent="0.3">
      <c r="A43097" t="s">
        <v>0</v>
      </c>
      <c r="B43097">
        <v>37</v>
      </c>
    </row>
    <row r="43098" spans="1:2" x14ac:dyDescent="0.3">
      <c r="A43098" t="s">
        <v>1</v>
      </c>
      <c r="B43098">
        <v>33</v>
      </c>
    </row>
    <row r="43099" spans="1:2" x14ac:dyDescent="0.3">
      <c r="A43099" t="s">
        <v>0</v>
      </c>
      <c r="B43099">
        <v>60</v>
      </c>
    </row>
    <row r="43100" spans="1:2" x14ac:dyDescent="0.3">
      <c r="A43100" t="s">
        <v>1</v>
      </c>
      <c r="B43100">
        <v>33</v>
      </c>
    </row>
    <row r="43101" spans="1:2" x14ac:dyDescent="0.3">
      <c r="A43101" t="s">
        <v>0</v>
      </c>
      <c r="B43101">
        <v>35</v>
      </c>
    </row>
    <row r="43102" spans="1:2" x14ac:dyDescent="0.3">
      <c r="A43102" t="s">
        <v>1</v>
      </c>
      <c r="B43102">
        <v>26</v>
      </c>
    </row>
    <row r="43103" spans="1:2" x14ac:dyDescent="0.3">
      <c r="A43103" t="s">
        <v>1</v>
      </c>
      <c r="B43103">
        <v>30</v>
      </c>
    </row>
    <row r="43104" spans="1:2" x14ac:dyDescent="0.3">
      <c r="A43104" t="s">
        <v>1</v>
      </c>
      <c r="B43104">
        <v>23</v>
      </c>
    </row>
    <row r="43105" spans="1:2" x14ac:dyDescent="0.3">
      <c r="A43105" t="s">
        <v>0</v>
      </c>
      <c r="B43105">
        <v>80</v>
      </c>
    </row>
    <row r="43106" spans="1:2" x14ac:dyDescent="0.3">
      <c r="A43106" t="s">
        <v>1</v>
      </c>
      <c r="B43106">
        <v>29</v>
      </c>
    </row>
    <row r="43107" spans="1:2" x14ac:dyDescent="0.3">
      <c r="A43107" t="s">
        <v>0</v>
      </c>
      <c r="B43107">
        <v>47</v>
      </c>
    </row>
    <row r="43108" spans="1:2" x14ac:dyDescent="0.3">
      <c r="A43108" t="s">
        <v>2</v>
      </c>
      <c r="B43108">
        <v>72</v>
      </c>
    </row>
    <row r="43109" spans="1:2" x14ac:dyDescent="0.3">
      <c r="A43109" t="s">
        <v>1</v>
      </c>
      <c r="B43109">
        <v>45</v>
      </c>
    </row>
    <row r="43110" spans="1:2" x14ac:dyDescent="0.3">
      <c r="A43110" t="s">
        <v>0</v>
      </c>
      <c r="B43110">
        <v>35</v>
      </c>
    </row>
    <row r="43111" spans="1:2" x14ac:dyDescent="0.3">
      <c r="A43111" t="s">
        <v>0</v>
      </c>
      <c r="B43111">
        <v>37</v>
      </c>
    </row>
    <row r="43112" spans="1:2" x14ac:dyDescent="0.3">
      <c r="A43112" t="s">
        <v>1</v>
      </c>
      <c r="B43112">
        <v>29</v>
      </c>
    </row>
    <row r="43113" spans="1:2" x14ac:dyDescent="0.3">
      <c r="A43113" t="s">
        <v>1</v>
      </c>
      <c r="B43113">
        <v>40</v>
      </c>
    </row>
    <row r="43114" spans="1:2" x14ac:dyDescent="0.3">
      <c r="A43114" t="s">
        <v>1</v>
      </c>
      <c r="B43114">
        <v>33</v>
      </c>
    </row>
    <row r="43115" spans="1:2" x14ac:dyDescent="0.3">
      <c r="A43115" t="s">
        <v>1</v>
      </c>
      <c r="B43115">
        <v>32</v>
      </c>
    </row>
    <row r="43116" spans="1:2" x14ac:dyDescent="0.3">
      <c r="A43116" t="s">
        <v>1</v>
      </c>
      <c r="B43116">
        <v>35</v>
      </c>
    </row>
    <row r="43117" spans="1:2" x14ac:dyDescent="0.3">
      <c r="A43117" t="s">
        <v>0</v>
      </c>
      <c r="B43117">
        <v>32</v>
      </c>
    </row>
    <row r="43118" spans="1:2" x14ac:dyDescent="0.3">
      <c r="A43118" t="s">
        <v>1</v>
      </c>
      <c r="B43118">
        <v>40</v>
      </c>
    </row>
    <row r="43119" spans="1:2" x14ac:dyDescent="0.3">
      <c r="A43119" t="s">
        <v>2</v>
      </c>
      <c r="B43119">
        <v>79</v>
      </c>
    </row>
    <row r="43120" spans="1:2" x14ac:dyDescent="0.3">
      <c r="A43120" t="s">
        <v>0</v>
      </c>
      <c r="B43120">
        <v>48</v>
      </c>
    </row>
    <row r="43121" spans="1:2" x14ac:dyDescent="0.3">
      <c r="A43121" t="s">
        <v>0</v>
      </c>
      <c r="B43121">
        <v>43</v>
      </c>
    </row>
    <row r="43122" spans="1:2" x14ac:dyDescent="0.3">
      <c r="A43122" t="s">
        <v>0</v>
      </c>
      <c r="B43122">
        <v>54</v>
      </c>
    </row>
    <row r="43123" spans="1:2" x14ac:dyDescent="0.3">
      <c r="A43123" t="s">
        <v>0</v>
      </c>
      <c r="B43123">
        <v>40</v>
      </c>
    </row>
    <row r="43124" spans="1:2" x14ac:dyDescent="0.3">
      <c r="A43124" t="s">
        <v>1</v>
      </c>
      <c r="B43124">
        <v>20</v>
      </c>
    </row>
    <row r="43125" spans="1:2" x14ac:dyDescent="0.3">
      <c r="A43125" t="s">
        <v>0</v>
      </c>
      <c r="B43125">
        <v>48</v>
      </c>
    </row>
    <row r="43126" spans="1:2" x14ac:dyDescent="0.3">
      <c r="A43126" t="s">
        <v>1</v>
      </c>
      <c r="B43126">
        <v>38</v>
      </c>
    </row>
    <row r="43127" spans="1:2" x14ac:dyDescent="0.3">
      <c r="A43127" t="s">
        <v>0</v>
      </c>
      <c r="B43127">
        <v>53</v>
      </c>
    </row>
    <row r="43128" spans="1:2" x14ac:dyDescent="0.3">
      <c r="A43128" t="s">
        <v>0</v>
      </c>
      <c r="B43128">
        <v>60</v>
      </c>
    </row>
    <row r="43129" spans="1:2" x14ac:dyDescent="0.3">
      <c r="A43129" t="s">
        <v>0</v>
      </c>
      <c r="B43129">
        <v>34</v>
      </c>
    </row>
    <row r="43130" spans="1:2" x14ac:dyDescent="0.3">
      <c r="A43130" t="s">
        <v>0</v>
      </c>
      <c r="B43130">
        <v>70</v>
      </c>
    </row>
    <row r="43131" spans="1:2" x14ac:dyDescent="0.3">
      <c r="A43131" t="s">
        <v>2</v>
      </c>
      <c r="B43131">
        <v>78</v>
      </c>
    </row>
    <row r="43132" spans="1:2" x14ac:dyDescent="0.3">
      <c r="A43132" t="s">
        <v>0</v>
      </c>
      <c r="B43132">
        <v>61</v>
      </c>
    </row>
    <row r="43133" spans="1:2" x14ac:dyDescent="0.3">
      <c r="A43133" t="s">
        <v>1</v>
      </c>
      <c r="B43133">
        <v>52</v>
      </c>
    </row>
    <row r="43134" spans="1:2" x14ac:dyDescent="0.3">
      <c r="A43134" t="s">
        <v>2</v>
      </c>
      <c r="B43134">
        <v>61</v>
      </c>
    </row>
    <row r="43135" spans="1:2" x14ac:dyDescent="0.3">
      <c r="A43135" t="s">
        <v>0</v>
      </c>
      <c r="B43135">
        <v>52</v>
      </c>
    </row>
    <row r="43136" spans="1:2" x14ac:dyDescent="0.3">
      <c r="A43136" t="s">
        <v>0</v>
      </c>
      <c r="B43136">
        <v>58</v>
      </c>
    </row>
    <row r="43137" spans="1:2" x14ac:dyDescent="0.3">
      <c r="A43137" t="s">
        <v>1</v>
      </c>
      <c r="B43137">
        <v>25</v>
      </c>
    </row>
    <row r="43138" spans="1:2" x14ac:dyDescent="0.3">
      <c r="A43138" t="s">
        <v>0</v>
      </c>
      <c r="B43138">
        <v>77</v>
      </c>
    </row>
    <row r="43139" spans="1:2" x14ac:dyDescent="0.3">
      <c r="A43139" t="s">
        <v>0</v>
      </c>
      <c r="B43139">
        <v>46</v>
      </c>
    </row>
    <row r="43140" spans="1:2" x14ac:dyDescent="0.3">
      <c r="A43140" t="s">
        <v>0</v>
      </c>
      <c r="B43140">
        <v>64</v>
      </c>
    </row>
    <row r="43141" spans="1:2" x14ac:dyDescent="0.3">
      <c r="A43141" t="s">
        <v>0</v>
      </c>
      <c r="B43141">
        <v>37</v>
      </c>
    </row>
    <row r="43142" spans="1:2" x14ac:dyDescent="0.3">
      <c r="A43142" t="s">
        <v>1</v>
      </c>
      <c r="B43142">
        <v>33</v>
      </c>
    </row>
    <row r="43143" spans="1:2" x14ac:dyDescent="0.3">
      <c r="A43143" t="s">
        <v>1</v>
      </c>
      <c r="B43143">
        <v>25</v>
      </c>
    </row>
    <row r="43144" spans="1:2" x14ac:dyDescent="0.3">
      <c r="A43144" t="s">
        <v>0</v>
      </c>
      <c r="B43144">
        <v>71</v>
      </c>
    </row>
    <row r="43145" spans="1:2" x14ac:dyDescent="0.3">
      <c r="A43145" t="s">
        <v>0</v>
      </c>
      <c r="B43145">
        <v>63</v>
      </c>
    </row>
    <row r="43146" spans="1:2" x14ac:dyDescent="0.3">
      <c r="A43146" t="s">
        <v>1</v>
      </c>
      <c r="B43146">
        <v>27</v>
      </c>
    </row>
    <row r="43147" spans="1:2" x14ac:dyDescent="0.3">
      <c r="A43147" t="s">
        <v>0</v>
      </c>
      <c r="B43147">
        <v>33</v>
      </c>
    </row>
    <row r="43148" spans="1:2" x14ac:dyDescent="0.3">
      <c r="A43148" t="s">
        <v>0</v>
      </c>
      <c r="B43148">
        <v>56</v>
      </c>
    </row>
    <row r="43149" spans="1:2" x14ac:dyDescent="0.3">
      <c r="A43149" t="s">
        <v>0</v>
      </c>
      <c r="B43149">
        <v>63</v>
      </c>
    </row>
    <row r="43150" spans="1:2" x14ac:dyDescent="0.3">
      <c r="A43150" t="s">
        <v>0</v>
      </c>
      <c r="B43150">
        <v>59</v>
      </c>
    </row>
    <row r="43151" spans="1:2" x14ac:dyDescent="0.3">
      <c r="A43151" t="s">
        <v>1</v>
      </c>
      <c r="B43151">
        <v>22</v>
      </c>
    </row>
    <row r="43152" spans="1:2" x14ac:dyDescent="0.3">
      <c r="A43152" t="s">
        <v>1</v>
      </c>
      <c r="B43152">
        <v>30</v>
      </c>
    </row>
    <row r="43153" spans="1:2" x14ac:dyDescent="0.3">
      <c r="A43153" t="s">
        <v>0</v>
      </c>
      <c r="B43153">
        <v>66</v>
      </c>
    </row>
    <row r="43154" spans="1:2" x14ac:dyDescent="0.3">
      <c r="A43154" t="s">
        <v>0</v>
      </c>
      <c r="B43154">
        <v>70</v>
      </c>
    </row>
    <row r="43155" spans="1:2" x14ac:dyDescent="0.3">
      <c r="A43155" t="s">
        <v>1</v>
      </c>
      <c r="B43155">
        <v>36</v>
      </c>
    </row>
    <row r="43156" spans="1:2" x14ac:dyDescent="0.3">
      <c r="A43156" t="s">
        <v>0</v>
      </c>
      <c r="B43156">
        <v>74</v>
      </c>
    </row>
    <row r="43157" spans="1:2" x14ac:dyDescent="0.3">
      <c r="A43157" t="s">
        <v>0</v>
      </c>
      <c r="B43157">
        <v>27</v>
      </c>
    </row>
    <row r="43158" spans="1:2" x14ac:dyDescent="0.3">
      <c r="A43158" t="s">
        <v>1</v>
      </c>
      <c r="B43158">
        <v>24</v>
      </c>
    </row>
    <row r="43159" spans="1:2" x14ac:dyDescent="0.3">
      <c r="A43159" t="s">
        <v>0</v>
      </c>
      <c r="B43159">
        <v>52</v>
      </c>
    </row>
    <row r="43160" spans="1:2" x14ac:dyDescent="0.3">
      <c r="A43160" t="s">
        <v>2</v>
      </c>
      <c r="B43160">
        <v>71</v>
      </c>
    </row>
    <row r="43161" spans="1:2" x14ac:dyDescent="0.3">
      <c r="A43161" t="s">
        <v>0</v>
      </c>
      <c r="B43161">
        <v>33</v>
      </c>
    </row>
    <row r="43162" spans="1:2" x14ac:dyDescent="0.3">
      <c r="A43162" t="s">
        <v>0</v>
      </c>
      <c r="B43162">
        <v>56</v>
      </c>
    </row>
    <row r="43163" spans="1:2" x14ac:dyDescent="0.3">
      <c r="A43163" t="s">
        <v>0</v>
      </c>
      <c r="B43163">
        <v>47</v>
      </c>
    </row>
    <row r="43164" spans="1:2" x14ac:dyDescent="0.3">
      <c r="A43164" t="s">
        <v>0</v>
      </c>
      <c r="B43164">
        <v>34</v>
      </c>
    </row>
    <row r="43165" spans="1:2" x14ac:dyDescent="0.3">
      <c r="A43165" t="s">
        <v>0</v>
      </c>
      <c r="B43165">
        <v>37</v>
      </c>
    </row>
    <row r="43166" spans="1:2" x14ac:dyDescent="0.3">
      <c r="A43166" t="s">
        <v>1</v>
      </c>
      <c r="B43166">
        <v>30</v>
      </c>
    </row>
    <row r="43167" spans="1:2" x14ac:dyDescent="0.3">
      <c r="A43167" t="s">
        <v>1</v>
      </c>
      <c r="B43167">
        <v>28</v>
      </c>
    </row>
    <row r="43168" spans="1:2" x14ac:dyDescent="0.3">
      <c r="A43168" t="s">
        <v>1</v>
      </c>
      <c r="B43168">
        <v>27</v>
      </c>
    </row>
    <row r="43169" spans="1:2" x14ac:dyDescent="0.3">
      <c r="A43169" t="s">
        <v>0</v>
      </c>
      <c r="B43169">
        <v>73</v>
      </c>
    </row>
    <row r="43170" spans="1:2" x14ac:dyDescent="0.3">
      <c r="A43170" t="s">
        <v>0</v>
      </c>
      <c r="B43170">
        <v>48</v>
      </c>
    </row>
    <row r="43171" spans="1:2" x14ac:dyDescent="0.3">
      <c r="A43171" t="s">
        <v>0</v>
      </c>
      <c r="B43171">
        <v>67</v>
      </c>
    </row>
    <row r="43172" spans="1:2" x14ac:dyDescent="0.3">
      <c r="A43172" t="s">
        <v>0</v>
      </c>
      <c r="B43172">
        <v>60</v>
      </c>
    </row>
    <row r="43173" spans="1:2" x14ac:dyDescent="0.3">
      <c r="A43173" t="s">
        <v>2</v>
      </c>
      <c r="B43173">
        <v>57</v>
      </c>
    </row>
    <row r="43174" spans="1:2" x14ac:dyDescent="0.3">
      <c r="A43174" t="s">
        <v>1</v>
      </c>
      <c r="B43174">
        <v>38</v>
      </c>
    </row>
    <row r="43175" spans="1:2" x14ac:dyDescent="0.3">
      <c r="A43175" t="s">
        <v>0</v>
      </c>
      <c r="B43175">
        <v>65</v>
      </c>
    </row>
    <row r="43176" spans="1:2" x14ac:dyDescent="0.3">
      <c r="A43176" t="s">
        <v>0</v>
      </c>
      <c r="B43176">
        <v>59</v>
      </c>
    </row>
    <row r="43177" spans="1:2" x14ac:dyDescent="0.3">
      <c r="A43177" t="s">
        <v>0</v>
      </c>
      <c r="B43177">
        <v>37</v>
      </c>
    </row>
    <row r="43178" spans="1:2" x14ac:dyDescent="0.3">
      <c r="A43178" t="s">
        <v>1</v>
      </c>
      <c r="B43178">
        <v>28</v>
      </c>
    </row>
    <row r="43179" spans="1:2" x14ac:dyDescent="0.3">
      <c r="A43179" t="s">
        <v>1</v>
      </c>
      <c r="B43179">
        <v>29</v>
      </c>
    </row>
    <row r="43180" spans="1:2" x14ac:dyDescent="0.3">
      <c r="A43180" t="s">
        <v>1</v>
      </c>
      <c r="B43180">
        <v>27</v>
      </c>
    </row>
    <row r="43181" spans="1:2" x14ac:dyDescent="0.3">
      <c r="A43181" t="s">
        <v>1</v>
      </c>
      <c r="B43181">
        <v>49</v>
      </c>
    </row>
    <row r="43182" spans="1:2" x14ac:dyDescent="0.3">
      <c r="A43182" t="s">
        <v>1</v>
      </c>
      <c r="B43182">
        <v>31</v>
      </c>
    </row>
    <row r="43183" spans="1:2" x14ac:dyDescent="0.3">
      <c r="A43183" t="s">
        <v>1</v>
      </c>
      <c r="B43183">
        <v>38</v>
      </c>
    </row>
    <row r="43184" spans="1:2" x14ac:dyDescent="0.3">
      <c r="A43184" t="s">
        <v>1</v>
      </c>
      <c r="B43184">
        <v>36</v>
      </c>
    </row>
    <row r="43185" spans="1:2" x14ac:dyDescent="0.3">
      <c r="A43185" t="s">
        <v>1</v>
      </c>
      <c r="B43185">
        <v>28</v>
      </c>
    </row>
    <row r="43186" spans="1:2" x14ac:dyDescent="0.3">
      <c r="A43186" t="s">
        <v>0</v>
      </c>
      <c r="B43186">
        <v>51</v>
      </c>
    </row>
    <row r="43187" spans="1:2" x14ac:dyDescent="0.3">
      <c r="A43187" t="s">
        <v>1</v>
      </c>
      <c r="B43187">
        <v>26</v>
      </c>
    </row>
    <row r="43188" spans="1:2" x14ac:dyDescent="0.3">
      <c r="A43188" t="s">
        <v>0</v>
      </c>
      <c r="B43188">
        <v>56</v>
      </c>
    </row>
    <row r="43189" spans="1:2" x14ac:dyDescent="0.3">
      <c r="A43189" t="s">
        <v>1</v>
      </c>
      <c r="B43189">
        <v>37</v>
      </c>
    </row>
    <row r="43190" spans="1:2" x14ac:dyDescent="0.3">
      <c r="A43190" t="s">
        <v>0</v>
      </c>
      <c r="B43190">
        <v>47</v>
      </c>
    </row>
    <row r="43191" spans="1:2" x14ac:dyDescent="0.3">
      <c r="A43191" t="s">
        <v>2</v>
      </c>
      <c r="B43191">
        <v>60</v>
      </c>
    </row>
    <row r="43192" spans="1:2" x14ac:dyDescent="0.3">
      <c r="A43192" t="s">
        <v>0</v>
      </c>
      <c r="B43192">
        <v>42</v>
      </c>
    </row>
    <row r="43193" spans="1:2" x14ac:dyDescent="0.3">
      <c r="A43193" t="s">
        <v>1</v>
      </c>
      <c r="B43193">
        <v>27</v>
      </c>
    </row>
    <row r="43194" spans="1:2" x14ac:dyDescent="0.3">
      <c r="A43194" t="s">
        <v>1</v>
      </c>
      <c r="B43194">
        <v>40</v>
      </c>
    </row>
    <row r="43195" spans="1:2" x14ac:dyDescent="0.3">
      <c r="A43195" t="s">
        <v>1</v>
      </c>
      <c r="B43195">
        <v>25</v>
      </c>
    </row>
    <row r="43196" spans="1:2" x14ac:dyDescent="0.3">
      <c r="A43196" t="s">
        <v>2</v>
      </c>
      <c r="B43196">
        <v>90</v>
      </c>
    </row>
    <row r="43197" spans="1:2" x14ac:dyDescent="0.3">
      <c r="A43197" t="s">
        <v>1</v>
      </c>
      <c r="B43197">
        <v>29</v>
      </c>
    </row>
    <row r="43198" spans="1:2" x14ac:dyDescent="0.3">
      <c r="A43198" t="s">
        <v>1</v>
      </c>
      <c r="B43198">
        <v>29</v>
      </c>
    </row>
    <row r="43199" spans="1:2" x14ac:dyDescent="0.3">
      <c r="A43199" t="s">
        <v>0</v>
      </c>
      <c r="B43199">
        <v>68</v>
      </c>
    </row>
    <row r="43200" spans="1:2" x14ac:dyDescent="0.3">
      <c r="A43200" t="s">
        <v>0</v>
      </c>
      <c r="B43200">
        <v>38</v>
      </c>
    </row>
    <row r="43201" spans="1:2" x14ac:dyDescent="0.3">
      <c r="A43201" t="s">
        <v>0</v>
      </c>
      <c r="B43201">
        <v>34</v>
      </c>
    </row>
    <row r="43202" spans="1:2" x14ac:dyDescent="0.3">
      <c r="A43202" t="s">
        <v>1</v>
      </c>
      <c r="B43202">
        <v>23</v>
      </c>
    </row>
    <row r="43203" spans="1:2" x14ac:dyDescent="0.3">
      <c r="A43203" t="s">
        <v>2</v>
      </c>
      <c r="B43203">
        <v>66</v>
      </c>
    </row>
    <row r="43204" spans="1:2" x14ac:dyDescent="0.3">
      <c r="A43204" t="s">
        <v>0</v>
      </c>
      <c r="B43204">
        <v>47</v>
      </c>
    </row>
    <row r="43205" spans="1:2" x14ac:dyDescent="0.3">
      <c r="A43205" t="s">
        <v>0</v>
      </c>
      <c r="B43205">
        <v>63</v>
      </c>
    </row>
    <row r="43206" spans="1:2" x14ac:dyDescent="0.3">
      <c r="A43206" t="s">
        <v>1</v>
      </c>
      <c r="B43206">
        <v>32</v>
      </c>
    </row>
    <row r="43207" spans="1:2" x14ac:dyDescent="0.3">
      <c r="A43207" t="s">
        <v>1</v>
      </c>
      <c r="B43207">
        <v>34</v>
      </c>
    </row>
    <row r="43208" spans="1:2" x14ac:dyDescent="0.3">
      <c r="A43208" t="s">
        <v>0</v>
      </c>
      <c r="B43208">
        <v>32</v>
      </c>
    </row>
    <row r="43209" spans="1:2" x14ac:dyDescent="0.3">
      <c r="A43209" t="s">
        <v>0</v>
      </c>
      <c r="B43209">
        <v>42</v>
      </c>
    </row>
    <row r="43210" spans="1:2" x14ac:dyDescent="0.3">
      <c r="A43210" t="s">
        <v>0</v>
      </c>
      <c r="B43210">
        <v>39</v>
      </c>
    </row>
    <row r="43211" spans="1:2" x14ac:dyDescent="0.3">
      <c r="A43211" t="s">
        <v>0</v>
      </c>
      <c r="B43211">
        <v>30</v>
      </c>
    </row>
    <row r="43212" spans="1:2" x14ac:dyDescent="0.3">
      <c r="A43212" t="s">
        <v>1</v>
      </c>
      <c r="B43212">
        <v>58</v>
      </c>
    </row>
    <row r="43213" spans="1:2" x14ac:dyDescent="0.3">
      <c r="A43213" t="s">
        <v>1</v>
      </c>
      <c r="B43213">
        <v>26</v>
      </c>
    </row>
    <row r="43214" spans="1:2" x14ac:dyDescent="0.3">
      <c r="A43214" t="s">
        <v>0</v>
      </c>
      <c r="B43214">
        <v>63</v>
      </c>
    </row>
    <row r="43215" spans="1:2" x14ac:dyDescent="0.3">
      <c r="A43215" t="s">
        <v>1</v>
      </c>
      <c r="B43215">
        <v>73</v>
      </c>
    </row>
    <row r="43216" spans="1:2" x14ac:dyDescent="0.3">
      <c r="A43216" t="s">
        <v>2</v>
      </c>
      <c r="B43216">
        <v>70</v>
      </c>
    </row>
    <row r="43217" spans="1:2" x14ac:dyDescent="0.3">
      <c r="A43217" t="s">
        <v>0</v>
      </c>
      <c r="B43217">
        <v>68</v>
      </c>
    </row>
    <row r="43218" spans="1:2" x14ac:dyDescent="0.3">
      <c r="A43218" t="s">
        <v>1</v>
      </c>
      <c r="B43218">
        <v>26</v>
      </c>
    </row>
    <row r="43219" spans="1:2" x14ac:dyDescent="0.3">
      <c r="A43219" t="s">
        <v>0</v>
      </c>
      <c r="B43219">
        <v>33</v>
      </c>
    </row>
    <row r="43220" spans="1:2" x14ac:dyDescent="0.3">
      <c r="A43220" t="s">
        <v>0</v>
      </c>
      <c r="B43220">
        <v>60</v>
      </c>
    </row>
    <row r="43221" spans="1:2" x14ac:dyDescent="0.3">
      <c r="A43221" t="s">
        <v>1</v>
      </c>
      <c r="B43221">
        <v>25</v>
      </c>
    </row>
    <row r="43222" spans="1:2" x14ac:dyDescent="0.3">
      <c r="A43222" t="s">
        <v>0</v>
      </c>
      <c r="B43222">
        <v>64</v>
      </c>
    </row>
    <row r="43223" spans="1:2" x14ac:dyDescent="0.3">
      <c r="A43223" t="s">
        <v>1</v>
      </c>
      <c r="B43223">
        <v>26</v>
      </c>
    </row>
    <row r="43224" spans="1:2" x14ac:dyDescent="0.3">
      <c r="A43224" t="s">
        <v>1</v>
      </c>
      <c r="B43224">
        <v>27</v>
      </c>
    </row>
    <row r="43225" spans="1:2" x14ac:dyDescent="0.3">
      <c r="A43225" t="s">
        <v>0</v>
      </c>
      <c r="B43225">
        <v>68</v>
      </c>
    </row>
    <row r="43226" spans="1:2" x14ac:dyDescent="0.3">
      <c r="A43226" t="s">
        <v>0</v>
      </c>
      <c r="B43226">
        <v>30</v>
      </c>
    </row>
    <row r="43227" spans="1:2" x14ac:dyDescent="0.3">
      <c r="A43227" t="s">
        <v>0</v>
      </c>
      <c r="B43227">
        <v>30</v>
      </c>
    </row>
    <row r="43228" spans="1:2" x14ac:dyDescent="0.3">
      <c r="A43228" t="s">
        <v>0</v>
      </c>
      <c r="B43228">
        <v>39</v>
      </c>
    </row>
    <row r="43229" spans="1:2" x14ac:dyDescent="0.3">
      <c r="A43229" t="s">
        <v>0</v>
      </c>
      <c r="B43229">
        <v>54</v>
      </c>
    </row>
    <row r="43230" spans="1:2" x14ac:dyDescent="0.3">
      <c r="A43230" t="s">
        <v>1</v>
      </c>
      <c r="B43230">
        <v>40</v>
      </c>
    </row>
    <row r="43231" spans="1:2" x14ac:dyDescent="0.3">
      <c r="A43231" t="s">
        <v>0</v>
      </c>
      <c r="B43231">
        <v>46</v>
      </c>
    </row>
    <row r="43232" spans="1:2" x14ac:dyDescent="0.3">
      <c r="A43232" t="s">
        <v>0</v>
      </c>
      <c r="B43232">
        <v>64</v>
      </c>
    </row>
    <row r="43233" spans="1:2" x14ac:dyDescent="0.3">
      <c r="A43233" t="s">
        <v>0</v>
      </c>
      <c r="B43233">
        <v>37</v>
      </c>
    </row>
    <row r="43234" spans="1:2" x14ac:dyDescent="0.3">
      <c r="A43234" t="s">
        <v>0</v>
      </c>
      <c r="B43234">
        <v>36</v>
      </c>
    </row>
    <row r="43235" spans="1:2" x14ac:dyDescent="0.3">
      <c r="A43235" t="s">
        <v>2</v>
      </c>
      <c r="B43235">
        <v>33</v>
      </c>
    </row>
    <row r="43236" spans="1:2" x14ac:dyDescent="0.3">
      <c r="A43236" t="s">
        <v>0</v>
      </c>
      <c r="B43236">
        <v>34</v>
      </c>
    </row>
    <row r="43237" spans="1:2" x14ac:dyDescent="0.3">
      <c r="A43237" t="s">
        <v>1</v>
      </c>
      <c r="B43237">
        <v>32</v>
      </c>
    </row>
    <row r="43238" spans="1:2" x14ac:dyDescent="0.3">
      <c r="A43238" t="s">
        <v>2</v>
      </c>
      <c r="B43238">
        <v>49</v>
      </c>
    </row>
    <row r="43239" spans="1:2" x14ac:dyDescent="0.3">
      <c r="A43239" t="s">
        <v>0</v>
      </c>
      <c r="B43239">
        <v>51</v>
      </c>
    </row>
    <row r="43240" spans="1:2" x14ac:dyDescent="0.3">
      <c r="A43240" t="s">
        <v>0</v>
      </c>
      <c r="B43240">
        <v>83</v>
      </c>
    </row>
    <row r="43241" spans="1:2" x14ac:dyDescent="0.3">
      <c r="A43241" t="s">
        <v>1</v>
      </c>
      <c r="B43241">
        <v>45</v>
      </c>
    </row>
    <row r="43242" spans="1:2" x14ac:dyDescent="0.3">
      <c r="A43242" t="s">
        <v>0</v>
      </c>
      <c r="B43242">
        <v>31</v>
      </c>
    </row>
    <row r="43243" spans="1:2" x14ac:dyDescent="0.3">
      <c r="A43243" t="s">
        <v>1</v>
      </c>
      <c r="B43243">
        <v>38</v>
      </c>
    </row>
    <row r="43244" spans="1:2" x14ac:dyDescent="0.3">
      <c r="A43244" t="s">
        <v>0</v>
      </c>
      <c r="B43244">
        <v>51</v>
      </c>
    </row>
    <row r="43245" spans="1:2" x14ac:dyDescent="0.3">
      <c r="A43245" t="s">
        <v>2</v>
      </c>
      <c r="B43245">
        <v>64</v>
      </c>
    </row>
    <row r="43246" spans="1:2" x14ac:dyDescent="0.3">
      <c r="A43246" t="s">
        <v>0</v>
      </c>
      <c r="B43246">
        <v>59</v>
      </c>
    </row>
    <row r="43247" spans="1:2" x14ac:dyDescent="0.3">
      <c r="A43247" t="s">
        <v>1</v>
      </c>
      <c r="B43247">
        <v>33</v>
      </c>
    </row>
    <row r="43248" spans="1:2" x14ac:dyDescent="0.3">
      <c r="A43248" t="s">
        <v>0</v>
      </c>
      <c r="B43248">
        <v>36</v>
      </c>
    </row>
    <row r="43249" spans="1:2" x14ac:dyDescent="0.3">
      <c r="A43249" t="s">
        <v>0</v>
      </c>
      <c r="B43249">
        <v>35</v>
      </c>
    </row>
    <row r="43250" spans="1:2" x14ac:dyDescent="0.3">
      <c r="A43250" t="s">
        <v>0</v>
      </c>
      <c r="B43250">
        <v>69</v>
      </c>
    </row>
    <row r="43251" spans="1:2" x14ac:dyDescent="0.3">
      <c r="A43251" t="s">
        <v>1</v>
      </c>
      <c r="B43251">
        <v>31</v>
      </c>
    </row>
    <row r="43252" spans="1:2" x14ac:dyDescent="0.3">
      <c r="A43252" t="s">
        <v>0</v>
      </c>
      <c r="B43252">
        <v>73</v>
      </c>
    </row>
    <row r="43253" spans="1:2" x14ac:dyDescent="0.3">
      <c r="A43253" t="s">
        <v>2</v>
      </c>
      <c r="B43253">
        <v>76</v>
      </c>
    </row>
    <row r="43254" spans="1:2" x14ac:dyDescent="0.3">
      <c r="A43254" t="s">
        <v>0</v>
      </c>
      <c r="B43254">
        <v>35</v>
      </c>
    </row>
    <row r="43255" spans="1:2" x14ac:dyDescent="0.3">
      <c r="A43255" t="s">
        <v>1</v>
      </c>
      <c r="B43255">
        <v>28</v>
      </c>
    </row>
    <row r="43256" spans="1:2" x14ac:dyDescent="0.3">
      <c r="A43256" t="s">
        <v>0</v>
      </c>
      <c r="B43256">
        <v>34</v>
      </c>
    </row>
    <row r="43257" spans="1:2" x14ac:dyDescent="0.3">
      <c r="A43257" t="s">
        <v>0</v>
      </c>
      <c r="B43257">
        <v>33</v>
      </c>
    </row>
    <row r="43258" spans="1:2" x14ac:dyDescent="0.3">
      <c r="A43258" t="s">
        <v>0</v>
      </c>
      <c r="B43258">
        <v>36</v>
      </c>
    </row>
    <row r="43259" spans="1:2" x14ac:dyDescent="0.3">
      <c r="A43259" t="s">
        <v>0</v>
      </c>
      <c r="B43259">
        <v>44</v>
      </c>
    </row>
    <row r="43260" spans="1:2" x14ac:dyDescent="0.3">
      <c r="A43260" t="s">
        <v>1</v>
      </c>
      <c r="B43260">
        <v>19</v>
      </c>
    </row>
    <row r="43261" spans="1:2" x14ac:dyDescent="0.3">
      <c r="A43261" t="s">
        <v>1</v>
      </c>
      <c r="B43261">
        <v>29</v>
      </c>
    </row>
    <row r="43262" spans="1:2" x14ac:dyDescent="0.3">
      <c r="A43262" t="s">
        <v>1</v>
      </c>
      <c r="B43262">
        <v>28</v>
      </c>
    </row>
    <row r="43263" spans="1:2" x14ac:dyDescent="0.3">
      <c r="A43263" t="s">
        <v>0</v>
      </c>
      <c r="B43263">
        <v>51</v>
      </c>
    </row>
    <row r="43264" spans="1:2" x14ac:dyDescent="0.3">
      <c r="A43264" t="s">
        <v>0</v>
      </c>
      <c r="B43264">
        <v>52</v>
      </c>
    </row>
    <row r="43265" spans="1:2" x14ac:dyDescent="0.3">
      <c r="A43265" t="s">
        <v>0</v>
      </c>
      <c r="B43265">
        <v>61</v>
      </c>
    </row>
    <row r="43266" spans="1:2" x14ac:dyDescent="0.3">
      <c r="A43266" t="s">
        <v>2</v>
      </c>
      <c r="B43266">
        <v>51</v>
      </c>
    </row>
    <row r="43267" spans="1:2" x14ac:dyDescent="0.3">
      <c r="A43267" t="s">
        <v>1</v>
      </c>
      <c r="B43267">
        <v>29</v>
      </c>
    </row>
    <row r="43268" spans="1:2" x14ac:dyDescent="0.3">
      <c r="A43268" t="s">
        <v>0</v>
      </c>
      <c r="B43268">
        <v>70</v>
      </c>
    </row>
    <row r="43269" spans="1:2" x14ac:dyDescent="0.3">
      <c r="A43269" t="s">
        <v>2</v>
      </c>
      <c r="B43269">
        <v>46</v>
      </c>
    </row>
    <row r="43270" spans="1:2" x14ac:dyDescent="0.3">
      <c r="A43270" t="s">
        <v>0</v>
      </c>
      <c r="B43270">
        <v>71</v>
      </c>
    </row>
    <row r="43271" spans="1:2" x14ac:dyDescent="0.3">
      <c r="A43271" t="s">
        <v>0</v>
      </c>
      <c r="B43271">
        <v>39</v>
      </c>
    </row>
    <row r="43272" spans="1:2" x14ac:dyDescent="0.3">
      <c r="A43272" t="s">
        <v>0</v>
      </c>
      <c r="B43272">
        <v>58</v>
      </c>
    </row>
    <row r="43273" spans="1:2" x14ac:dyDescent="0.3">
      <c r="A43273" t="s">
        <v>0</v>
      </c>
      <c r="B43273">
        <v>37</v>
      </c>
    </row>
    <row r="43274" spans="1:2" x14ac:dyDescent="0.3">
      <c r="A43274" t="s">
        <v>1</v>
      </c>
      <c r="B43274">
        <v>26</v>
      </c>
    </row>
    <row r="43275" spans="1:2" x14ac:dyDescent="0.3">
      <c r="A43275" t="s">
        <v>0</v>
      </c>
      <c r="B43275">
        <v>79</v>
      </c>
    </row>
    <row r="43276" spans="1:2" x14ac:dyDescent="0.3">
      <c r="A43276" t="s">
        <v>0</v>
      </c>
      <c r="B43276">
        <v>37</v>
      </c>
    </row>
    <row r="43277" spans="1:2" x14ac:dyDescent="0.3">
      <c r="A43277" t="s">
        <v>1</v>
      </c>
      <c r="B43277">
        <v>29</v>
      </c>
    </row>
    <row r="43278" spans="1:2" x14ac:dyDescent="0.3">
      <c r="A43278" t="s">
        <v>0</v>
      </c>
      <c r="B43278">
        <v>75</v>
      </c>
    </row>
    <row r="43279" spans="1:2" x14ac:dyDescent="0.3">
      <c r="A43279" t="s">
        <v>0</v>
      </c>
      <c r="B43279">
        <v>64</v>
      </c>
    </row>
    <row r="43280" spans="1:2" x14ac:dyDescent="0.3">
      <c r="A43280" t="s">
        <v>2</v>
      </c>
      <c r="B43280">
        <v>54</v>
      </c>
    </row>
    <row r="43281" spans="1:2" x14ac:dyDescent="0.3">
      <c r="A43281" t="s">
        <v>0</v>
      </c>
      <c r="B43281">
        <v>33</v>
      </c>
    </row>
    <row r="43282" spans="1:2" x14ac:dyDescent="0.3">
      <c r="A43282" t="s">
        <v>1</v>
      </c>
      <c r="B43282">
        <v>27</v>
      </c>
    </row>
    <row r="43283" spans="1:2" x14ac:dyDescent="0.3">
      <c r="A43283" t="s">
        <v>0</v>
      </c>
      <c r="B43283">
        <v>80</v>
      </c>
    </row>
    <row r="43284" spans="1:2" x14ac:dyDescent="0.3">
      <c r="A43284" t="s">
        <v>0</v>
      </c>
      <c r="B43284">
        <v>46</v>
      </c>
    </row>
    <row r="43285" spans="1:2" x14ac:dyDescent="0.3">
      <c r="A43285" t="s">
        <v>0</v>
      </c>
      <c r="B43285">
        <v>61</v>
      </c>
    </row>
    <row r="43286" spans="1:2" x14ac:dyDescent="0.3">
      <c r="A43286" t="s">
        <v>0</v>
      </c>
      <c r="B43286">
        <v>72</v>
      </c>
    </row>
    <row r="43287" spans="1:2" x14ac:dyDescent="0.3">
      <c r="A43287" t="s">
        <v>0</v>
      </c>
      <c r="B43287">
        <v>36</v>
      </c>
    </row>
    <row r="43288" spans="1:2" x14ac:dyDescent="0.3">
      <c r="A43288" t="s">
        <v>1</v>
      </c>
      <c r="B43288">
        <v>40</v>
      </c>
    </row>
    <row r="43289" spans="1:2" x14ac:dyDescent="0.3">
      <c r="A43289" t="s">
        <v>0</v>
      </c>
      <c r="B43289">
        <v>41</v>
      </c>
    </row>
    <row r="43290" spans="1:2" x14ac:dyDescent="0.3">
      <c r="A43290" t="s">
        <v>0</v>
      </c>
      <c r="B43290">
        <v>33</v>
      </c>
    </row>
    <row r="43291" spans="1:2" x14ac:dyDescent="0.3">
      <c r="A43291" t="s">
        <v>1</v>
      </c>
      <c r="B43291">
        <v>27</v>
      </c>
    </row>
    <row r="43292" spans="1:2" x14ac:dyDescent="0.3">
      <c r="A43292" t="s">
        <v>0</v>
      </c>
      <c r="B43292">
        <v>77</v>
      </c>
    </row>
    <row r="43293" spans="1:2" x14ac:dyDescent="0.3">
      <c r="A43293" t="s">
        <v>0</v>
      </c>
      <c r="B43293">
        <v>74</v>
      </c>
    </row>
    <row r="43294" spans="1:2" x14ac:dyDescent="0.3">
      <c r="A43294" t="s">
        <v>0</v>
      </c>
      <c r="B43294">
        <v>30</v>
      </c>
    </row>
    <row r="43295" spans="1:2" x14ac:dyDescent="0.3">
      <c r="A43295" t="s">
        <v>1</v>
      </c>
      <c r="B43295">
        <v>25</v>
      </c>
    </row>
    <row r="43296" spans="1:2" x14ac:dyDescent="0.3">
      <c r="A43296" t="s">
        <v>0</v>
      </c>
      <c r="B43296">
        <v>35</v>
      </c>
    </row>
    <row r="43297" spans="1:2" x14ac:dyDescent="0.3">
      <c r="A43297" t="s">
        <v>0</v>
      </c>
      <c r="B43297">
        <v>42</v>
      </c>
    </row>
    <row r="43298" spans="1:2" x14ac:dyDescent="0.3">
      <c r="A43298" t="s">
        <v>2</v>
      </c>
      <c r="B43298">
        <v>82</v>
      </c>
    </row>
    <row r="43299" spans="1:2" x14ac:dyDescent="0.3">
      <c r="A43299" t="s">
        <v>1</v>
      </c>
      <c r="B43299">
        <v>33</v>
      </c>
    </row>
    <row r="43300" spans="1:2" x14ac:dyDescent="0.3">
      <c r="A43300" t="s">
        <v>2</v>
      </c>
      <c r="B43300">
        <v>67</v>
      </c>
    </row>
    <row r="43301" spans="1:2" x14ac:dyDescent="0.3">
      <c r="A43301" t="s">
        <v>0</v>
      </c>
      <c r="B43301">
        <v>71</v>
      </c>
    </row>
    <row r="43302" spans="1:2" x14ac:dyDescent="0.3">
      <c r="A43302" t="s">
        <v>2</v>
      </c>
      <c r="B43302">
        <v>75</v>
      </c>
    </row>
    <row r="43303" spans="1:2" x14ac:dyDescent="0.3">
      <c r="A43303" t="s">
        <v>2</v>
      </c>
      <c r="B43303">
        <v>41</v>
      </c>
    </row>
    <row r="43304" spans="1:2" x14ac:dyDescent="0.3">
      <c r="A43304" t="s">
        <v>0</v>
      </c>
      <c r="B43304">
        <v>51</v>
      </c>
    </row>
    <row r="43305" spans="1:2" x14ac:dyDescent="0.3">
      <c r="A43305" t="s">
        <v>0</v>
      </c>
      <c r="B43305">
        <v>42</v>
      </c>
    </row>
    <row r="43306" spans="1:2" x14ac:dyDescent="0.3">
      <c r="A43306" t="s">
        <v>2</v>
      </c>
      <c r="B43306">
        <v>34</v>
      </c>
    </row>
    <row r="43307" spans="1:2" x14ac:dyDescent="0.3">
      <c r="A43307" t="s">
        <v>1</v>
      </c>
      <c r="B43307">
        <v>38</v>
      </c>
    </row>
    <row r="43308" spans="1:2" x14ac:dyDescent="0.3">
      <c r="A43308" t="s">
        <v>0</v>
      </c>
      <c r="B43308">
        <v>38</v>
      </c>
    </row>
    <row r="43309" spans="1:2" x14ac:dyDescent="0.3">
      <c r="A43309" t="s">
        <v>0</v>
      </c>
      <c r="B43309">
        <v>60</v>
      </c>
    </row>
    <row r="43310" spans="1:2" x14ac:dyDescent="0.3">
      <c r="A43310" t="s">
        <v>1</v>
      </c>
      <c r="B43310">
        <v>47</v>
      </c>
    </row>
    <row r="43311" spans="1:2" x14ac:dyDescent="0.3">
      <c r="A43311" t="s">
        <v>2</v>
      </c>
      <c r="B43311">
        <v>60</v>
      </c>
    </row>
    <row r="43312" spans="1:2" x14ac:dyDescent="0.3">
      <c r="A43312" t="s">
        <v>0</v>
      </c>
      <c r="B43312">
        <v>53</v>
      </c>
    </row>
    <row r="43313" spans="1:2" x14ac:dyDescent="0.3">
      <c r="A43313" t="s">
        <v>0</v>
      </c>
      <c r="B43313">
        <v>61</v>
      </c>
    </row>
    <row r="43314" spans="1:2" x14ac:dyDescent="0.3">
      <c r="A43314" t="s">
        <v>0</v>
      </c>
      <c r="B43314">
        <v>51</v>
      </c>
    </row>
    <row r="43315" spans="1:2" x14ac:dyDescent="0.3">
      <c r="A43315" t="s">
        <v>1</v>
      </c>
      <c r="B43315">
        <v>29</v>
      </c>
    </row>
    <row r="43316" spans="1:2" x14ac:dyDescent="0.3">
      <c r="A43316" t="s">
        <v>0</v>
      </c>
      <c r="B43316">
        <v>70</v>
      </c>
    </row>
    <row r="43317" spans="1:2" x14ac:dyDescent="0.3">
      <c r="A43317" t="s">
        <v>0</v>
      </c>
      <c r="B43317">
        <v>86</v>
      </c>
    </row>
    <row r="43318" spans="1:2" x14ac:dyDescent="0.3">
      <c r="A43318" t="s">
        <v>0</v>
      </c>
      <c r="B43318">
        <v>64</v>
      </c>
    </row>
    <row r="43319" spans="1:2" x14ac:dyDescent="0.3">
      <c r="A43319" t="s">
        <v>1</v>
      </c>
      <c r="B43319">
        <v>32</v>
      </c>
    </row>
    <row r="43320" spans="1:2" x14ac:dyDescent="0.3">
      <c r="A43320" t="s">
        <v>0</v>
      </c>
      <c r="B43320">
        <v>28</v>
      </c>
    </row>
    <row r="43321" spans="1:2" x14ac:dyDescent="0.3">
      <c r="A43321" t="s">
        <v>1</v>
      </c>
      <c r="B43321">
        <v>35</v>
      </c>
    </row>
    <row r="43322" spans="1:2" x14ac:dyDescent="0.3">
      <c r="A43322" t="s">
        <v>1</v>
      </c>
      <c r="B43322">
        <v>31</v>
      </c>
    </row>
    <row r="43323" spans="1:2" x14ac:dyDescent="0.3">
      <c r="A43323" t="s">
        <v>1</v>
      </c>
      <c r="B43323">
        <v>31</v>
      </c>
    </row>
    <row r="43324" spans="1:2" x14ac:dyDescent="0.3">
      <c r="A43324" t="s">
        <v>1</v>
      </c>
      <c r="B43324">
        <v>22</v>
      </c>
    </row>
    <row r="43325" spans="1:2" x14ac:dyDescent="0.3">
      <c r="A43325" t="s">
        <v>2</v>
      </c>
      <c r="B43325">
        <v>54</v>
      </c>
    </row>
    <row r="43326" spans="1:2" x14ac:dyDescent="0.3">
      <c r="A43326" t="s">
        <v>0</v>
      </c>
      <c r="B43326">
        <v>59</v>
      </c>
    </row>
    <row r="43327" spans="1:2" x14ac:dyDescent="0.3">
      <c r="A43327" t="s">
        <v>0</v>
      </c>
      <c r="B43327">
        <v>35</v>
      </c>
    </row>
    <row r="43328" spans="1:2" x14ac:dyDescent="0.3">
      <c r="A43328" t="s">
        <v>0</v>
      </c>
      <c r="B43328">
        <v>58</v>
      </c>
    </row>
    <row r="43329" spans="1:2" x14ac:dyDescent="0.3">
      <c r="A43329" t="s">
        <v>1</v>
      </c>
      <c r="B43329">
        <v>27</v>
      </c>
    </row>
    <row r="43330" spans="1:2" x14ac:dyDescent="0.3">
      <c r="A43330" t="s">
        <v>2</v>
      </c>
      <c r="B43330">
        <v>46</v>
      </c>
    </row>
    <row r="43331" spans="1:2" x14ac:dyDescent="0.3">
      <c r="A43331" t="s">
        <v>1</v>
      </c>
      <c r="B43331">
        <v>25</v>
      </c>
    </row>
    <row r="43332" spans="1:2" x14ac:dyDescent="0.3">
      <c r="A43332" t="s">
        <v>0</v>
      </c>
      <c r="B43332">
        <v>46</v>
      </c>
    </row>
    <row r="43333" spans="1:2" x14ac:dyDescent="0.3">
      <c r="A43333" t="s">
        <v>0</v>
      </c>
      <c r="B43333">
        <v>59</v>
      </c>
    </row>
    <row r="43334" spans="1:2" x14ac:dyDescent="0.3">
      <c r="A43334" t="s">
        <v>0</v>
      </c>
      <c r="B43334">
        <v>86</v>
      </c>
    </row>
    <row r="43335" spans="1:2" x14ac:dyDescent="0.3">
      <c r="A43335" t="s">
        <v>1</v>
      </c>
      <c r="B43335">
        <v>35</v>
      </c>
    </row>
    <row r="43336" spans="1:2" x14ac:dyDescent="0.3">
      <c r="A43336" t="s">
        <v>1</v>
      </c>
      <c r="B43336">
        <v>52</v>
      </c>
    </row>
    <row r="43337" spans="1:2" x14ac:dyDescent="0.3">
      <c r="A43337" t="s">
        <v>1</v>
      </c>
      <c r="B43337">
        <v>22</v>
      </c>
    </row>
    <row r="43338" spans="1:2" x14ac:dyDescent="0.3">
      <c r="A43338" t="s">
        <v>1</v>
      </c>
      <c r="B43338">
        <v>31</v>
      </c>
    </row>
    <row r="43339" spans="1:2" x14ac:dyDescent="0.3">
      <c r="A43339" t="s">
        <v>2</v>
      </c>
      <c r="B43339">
        <v>43</v>
      </c>
    </row>
    <row r="43340" spans="1:2" x14ac:dyDescent="0.3">
      <c r="A43340" t="s">
        <v>1</v>
      </c>
      <c r="B43340">
        <v>35</v>
      </c>
    </row>
    <row r="43341" spans="1:2" x14ac:dyDescent="0.3">
      <c r="A43341" t="s">
        <v>0</v>
      </c>
      <c r="B43341">
        <v>60</v>
      </c>
    </row>
    <row r="43342" spans="1:2" x14ac:dyDescent="0.3">
      <c r="A43342" t="s">
        <v>0</v>
      </c>
      <c r="B43342">
        <v>37</v>
      </c>
    </row>
    <row r="43343" spans="1:2" x14ac:dyDescent="0.3">
      <c r="A43343" t="s">
        <v>0</v>
      </c>
      <c r="B43343">
        <v>54</v>
      </c>
    </row>
    <row r="43344" spans="1:2" x14ac:dyDescent="0.3">
      <c r="A43344" t="s">
        <v>1</v>
      </c>
      <c r="B43344">
        <v>27</v>
      </c>
    </row>
    <row r="43345" spans="1:2" x14ac:dyDescent="0.3">
      <c r="A43345" t="s">
        <v>0</v>
      </c>
      <c r="B43345">
        <v>72</v>
      </c>
    </row>
    <row r="43346" spans="1:2" x14ac:dyDescent="0.3">
      <c r="A43346" t="s">
        <v>0</v>
      </c>
      <c r="B43346">
        <v>42</v>
      </c>
    </row>
    <row r="43347" spans="1:2" x14ac:dyDescent="0.3">
      <c r="A43347" t="s">
        <v>1</v>
      </c>
      <c r="B43347">
        <v>29</v>
      </c>
    </row>
    <row r="43348" spans="1:2" x14ac:dyDescent="0.3">
      <c r="A43348" t="s">
        <v>1</v>
      </c>
      <c r="B43348">
        <v>29</v>
      </c>
    </row>
    <row r="43349" spans="1:2" x14ac:dyDescent="0.3">
      <c r="A43349" t="s">
        <v>1</v>
      </c>
      <c r="B43349">
        <v>30</v>
      </c>
    </row>
    <row r="43350" spans="1:2" x14ac:dyDescent="0.3">
      <c r="A43350" t="s">
        <v>1</v>
      </c>
      <c r="B43350">
        <v>28</v>
      </c>
    </row>
    <row r="43351" spans="1:2" x14ac:dyDescent="0.3">
      <c r="A43351" t="s">
        <v>0</v>
      </c>
      <c r="B43351">
        <v>43</v>
      </c>
    </row>
    <row r="43352" spans="1:2" x14ac:dyDescent="0.3">
      <c r="A43352" t="s">
        <v>0</v>
      </c>
      <c r="B43352">
        <v>37</v>
      </c>
    </row>
    <row r="43353" spans="1:2" x14ac:dyDescent="0.3">
      <c r="A43353" t="s">
        <v>1</v>
      </c>
      <c r="B43353">
        <v>46</v>
      </c>
    </row>
    <row r="43354" spans="1:2" x14ac:dyDescent="0.3">
      <c r="A43354" t="s">
        <v>0</v>
      </c>
      <c r="B43354">
        <v>62</v>
      </c>
    </row>
    <row r="43355" spans="1:2" x14ac:dyDescent="0.3">
      <c r="A43355" t="s">
        <v>1</v>
      </c>
      <c r="B43355">
        <v>20</v>
      </c>
    </row>
    <row r="43356" spans="1:2" x14ac:dyDescent="0.3">
      <c r="A43356" t="s">
        <v>0</v>
      </c>
      <c r="B43356">
        <v>77</v>
      </c>
    </row>
    <row r="43357" spans="1:2" x14ac:dyDescent="0.3">
      <c r="A43357" t="s">
        <v>1</v>
      </c>
      <c r="B43357">
        <v>26</v>
      </c>
    </row>
    <row r="43358" spans="1:2" x14ac:dyDescent="0.3">
      <c r="A43358" t="s">
        <v>0</v>
      </c>
      <c r="B43358">
        <v>57</v>
      </c>
    </row>
    <row r="43359" spans="1:2" x14ac:dyDescent="0.3">
      <c r="A43359" t="s">
        <v>0</v>
      </c>
      <c r="B43359">
        <v>58</v>
      </c>
    </row>
    <row r="43360" spans="1:2" x14ac:dyDescent="0.3">
      <c r="A43360" t="s">
        <v>0</v>
      </c>
      <c r="B43360">
        <v>26</v>
      </c>
    </row>
    <row r="43361" spans="1:2" x14ac:dyDescent="0.3">
      <c r="A43361" t="s">
        <v>0</v>
      </c>
      <c r="B43361">
        <v>57</v>
      </c>
    </row>
    <row r="43362" spans="1:2" x14ac:dyDescent="0.3">
      <c r="A43362" t="s">
        <v>1</v>
      </c>
      <c r="B43362">
        <v>33</v>
      </c>
    </row>
    <row r="43363" spans="1:2" x14ac:dyDescent="0.3">
      <c r="A43363" t="s">
        <v>1</v>
      </c>
      <c r="B43363">
        <v>47</v>
      </c>
    </row>
    <row r="43364" spans="1:2" x14ac:dyDescent="0.3">
      <c r="A43364" t="s">
        <v>0</v>
      </c>
      <c r="B43364">
        <v>60</v>
      </c>
    </row>
    <row r="43365" spans="1:2" x14ac:dyDescent="0.3">
      <c r="A43365" t="s">
        <v>1</v>
      </c>
      <c r="B43365">
        <v>39</v>
      </c>
    </row>
    <row r="43366" spans="1:2" x14ac:dyDescent="0.3">
      <c r="A43366" t="s">
        <v>0</v>
      </c>
      <c r="B43366">
        <v>30</v>
      </c>
    </row>
    <row r="43367" spans="1:2" x14ac:dyDescent="0.3">
      <c r="A43367" t="s">
        <v>2</v>
      </c>
      <c r="B43367">
        <v>82</v>
      </c>
    </row>
    <row r="43368" spans="1:2" x14ac:dyDescent="0.3">
      <c r="A43368" t="s">
        <v>0</v>
      </c>
      <c r="B43368">
        <v>59</v>
      </c>
    </row>
    <row r="43369" spans="1:2" x14ac:dyDescent="0.3">
      <c r="A43369" t="s">
        <v>0</v>
      </c>
      <c r="B43369">
        <v>72</v>
      </c>
    </row>
    <row r="43370" spans="1:2" x14ac:dyDescent="0.3">
      <c r="A43370" t="s">
        <v>0</v>
      </c>
      <c r="B43370">
        <v>35</v>
      </c>
    </row>
    <row r="43371" spans="1:2" x14ac:dyDescent="0.3">
      <c r="A43371" t="s">
        <v>0</v>
      </c>
      <c r="B43371">
        <v>70</v>
      </c>
    </row>
    <row r="43372" spans="1:2" x14ac:dyDescent="0.3">
      <c r="A43372" t="s">
        <v>1</v>
      </c>
      <c r="B43372">
        <v>30</v>
      </c>
    </row>
    <row r="43373" spans="1:2" x14ac:dyDescent="0.3">
      <c r="A43373" t="s">
        <v>0</v>
      </c>
      <c r="B43373">
        <v>36</v>
      </c>
    </row>
    <row r="43374" spans="1:2" x14ac:dyDescent="0.3">
      <c r="A43374" t="s">
        <v>0</v>
      </c>
      <c r="B43374">
        <v>45</v>
      </c>
    </row>
    <row r="43375" spans="1:2" x14ac:dyDescent="0.3">
      <c r="A43375" t="s">
        <v>1</v>
      </c>
      <c r="B43375">
        <v>31</v>
      </c>
    </row>
    <row r="43376" spans="1:2" x14ac:dyDescent="0.3">
      <c r="A43376" t="s">
        <v>0</v>
      </c>
      <c r="B43376">
        <v>51</v>
      </c>
    </row>
    <row r="43377" spans="1:2" x14ac:dyDescent="0.3">
      <c r="A43377" t="s">
        <v>1</v>
      </c>
      <c r="B43377">
        <v>31</v>
      </c>
    </row>
    <row r="43378" spans="1:2" x14ac:dyDescent="0.3">
      <c r="A43378" t="s">
        <v>1</v>
      </c>
      <c r="B43378">
        <v>28</v>
      </c>
    </row>
    <row r="43379" spans="1:2" x14ac:dyDescent="0.3">
      <c r="A43379" t="s">
        <v>0</v>
      </c>
      <c r="B43379">
        <v>42</v>
      </c>
    </row>
    <row r="43380" spans="1:2" x14ac:dyDescent="0.3">
      <c r="A43380" t="s">
        <v>0</v>
      </c>
      <c r="B43380">
        <v>40</v>
      </c>
    </row>
    <row r="43381" spans="1:2" x14ac:dyDescent="0.3">
      <c r="A43381" t="s">
        <v>2</v>
      </c>
      <c r="B43381">
        <v>57</v>
      </c>
    </row>
    <row r="43382" spans="1:2" x14ac:dyDescent="0.3">
      <c r="A43382" t="s">
        <v>1</v>
      </c>
      <c r="B43382">
        <v>23</v>
      </c>
    </row>
    <row r="43383" spans="1:2" x14ac:dyDescent="0.3">
      <c r="A43383" t="s">
        <v>1</v>
      </c>
      <c r="B43383">
        <v>56</v>
      </c>
    </row>
    <row r="43384" spans="1:2" x14ac:dyDescent="0.3">
      <c r="A43384" t="s">
        <v>1</v>
      </c>
      <c r="B43384">
        <v>31</v>
      </c>
    </row>
    <row r="43385" spans="1:2" x14ac:dyDescent="0.3">
      <c r="A43385" t="s">
        <v>1</v>
      </c>
      <c r="B43385">
        <v>33</v>
      </c>
    </row>
    <row r="43386" spans="1:2" x14ac:dyDescent="0.3">
      <c r="A43386" t="s">
        <v>2</v>
      </c>
      <c r="B43386">
        <v>44</v>
      </c>
    </row>
    <row r="43387" spans="1:2" x14ac:dyDescent="0.3">
      <c r="A43387" t="s">
        <v>2</v>
      </c>
      <c r="B43387">
        <v>80</v>
      </c>
    </row>
    <row r="43388" spans="1:2" x14ac:dyDescent="0.3">
      <c r="A43388" t="s">
        <v>0</v>
      </c>
      <c r="B43388">
        <v>47</v>
      </c>
    </row>
    <row r="43389" spans="1:2" x14ac:dyDescent="0.3">
      <c r="A43389" t="s">
        <v>1</v>
      </c>
      <c r="B43389">
        <v>27</v>
      </c>
    </row>
    <row r="43390" spans="1:2" x14ac:dyDescent="0.3">
      <c r="A43390" t="s">
        <v>1</v>
      </c>
      <c r="B43390">
        <v>27</v>
      </c>
    </row>
    <row r="43391" spans="1:2" x14ac:dyDescent="0.3">
      <c r="A43391" t="s">
        <v>0</v>
      </c>
      <c r="B43391">
        <v>34</v>
      </c>
    </row>
    <row r="43392" spans="1:2" x14ac:dyDescent="0.3">
      <c r="A43392" t="s">
        <v>1</v>
      </c>
      <c r="B43392">
        <v>26</v>
      </c>
    </row>
    <row r="43393" spans="1:2" x14ac:dyDescent="0.3">
      <c r="A43393" t="s">
        <v>0</v>
      </c>
      <c r="B43393">
        <v>61</v>
      </c>
    </row>
    <row r="43394" spans="1:2" x14ac:dyDescent="0.3">
      <c r="A43394" t="s">
        <v>2</v>
      </c>
      <c r="B43394">
        <v>50</v>
      </c>
    </row>
    <row r="43395" spans="1:2" x14ac:dyDescent="0.3">
      <c r="A43395" t="s">
        <v>0</v>
      </c>
      <c r="B43395">
        <v>84</v>
      </c>
    </row>
    <row r="43396" spans="1:2" x14ac:dyDescent="0.3">
      <c r="A43396" t="s">
        <v>0</v>
      </c>
      <c r="B43396">
        <v>86</v>
      </c>
    </row>
    <row r="43397" spans="1:2" x14ac:dyDescent="0.3">
      <c r="A43397" t="s">
        <v>1</v>
      </c>
      <c r="B43397">
        <v>33</v>
      </c>
    </row>
    <row r="43398" spans="1:2" x14ac:dyDescent="0.3">
      <c r="A43398" t="s">
        <v>0</v>
      </c>
      <c r="B43398">
        <v>46</v>
      </c>
    </row>
    <row r="43399" spans="1:2" x14ac:dyDescent="0.3">
      <c r="A43399" t="s">
        <v>1</v>
      </c>
      <c r="B43399">
        <v>26</v>
      </c>
    </row>
    <row r="43400" spans="1:2" x14ac:dyDescent="0.3">
      <c r="A43400" t="s">
        <v>0</v>
      </c>
      <c r="B43400">
        <v>45</v>
      </c>
    </row>
    <row r="43401" spans="1:2" x14ac:dyDescent="0.3">
      <c r="A43401" t="s">
        <v>0</v>
      </c>
      <c r="B43401">
        <v>60</v>
      </c>
    </row>
    <row r="43402" spans="1:2" x14ac:dyDescent="0.3">
      <c r="A43402" t="s">
        <v>0</v>
      </c>
      <c r="B43402">
        <v>47</v>
      </c>
    </row>
    <row r="43403" spans="1:2" x14ac:dyDescent="0.3">
      <c r="A43403" t="s">
        <v>0</v>
      </c>
      <c r="B43403">
        <v>53</v>
      </c>
    </row>
    <row r="43404" spans="1:2" x14ac:dyDescent="0.3">
      <c r="A43404" t="s">
        <v>0</v>
      </c>
      <c r="B43404">
        <v>53</v>
      </c>
    </row>
    <row r="43405" spans="1:2" x14ac:dyDescent="0.3">
      <c r="A43405" t="s">
        <v>1</v>
      </c>
      <c r="B43405">
        <v>54</v>
      </c>
    </row>
    <row r="43406" spans="1:2" x14ac:dyDescent="0.3">
      <c r="A43406" t="s">
        <v>0</v>
      </c>
      <c r="B43406">
        <v>54</v>
      </c>
    </row>
    <row r="43407" spans="1:2" x14ac:dyDescent="0.3">
      <c r="A43407" t="s">
        <v>0</v>
      </c>
      <c r="B43407">
        <v>34</v>
      </c>
    </row>
    <row r="43408" spans="1:2" x14ac:dyDescent="0.3">
      <c r="A43408" t="s">
        <v>0</v>
      </c>
      <c r="B43408">
        <v>70</v>
      </c>
    </row>
    <row r="43409" spans="1:2" x14ac:dyDescent="0.3">
      <c r="A43409" t="s">
        <v>0</v>
      </c>
      <c r="B43409">
        <v>44</v>
      </c>
    </row>
    <row r="43410" spans="1:2" x14ac:dyDescent="0.3">
      <c r="A43410" t="s">
        <v>1</v>
      </c>
      <c r="B43410">
        <v>19</v>
      </c>
    </row>
    <row r="43411" spans="1:2" x14ac:dyDescent="0.3">
      <c r="A43411" t="s">
        <v>1</v>
      </c>
      <c r="B43411">
        <v>24</v>
      </c>
    </row>
    <row r="43412" spans="1:2" x14ac:dyDescent="0.3">
      <c r="A43412" t="s">
        <v>0</v>
      </c>
      <c r="B43412">
        <v>49</v>
      </c>
    </row>
    <row r="43413" spans="1:2" x14ac:dyDescent="0.3">
      <c r="A43413" t="s">
        <v>2</v>
      </c>
      <c r="B43413">
        <v>39</v>
      </c>
    </row>
    <row r="43414" spans="1:2" x14ac:dyDescent="0.3">
      <c r="A43414" t="s">
        <v>0</v>
      </c>
      <c r="B43414">
        <v>53</v>
      </c>
    </row>
    <row r="43415" spans="1:2" x14ac:dyDescent="0.3">
      <c r="A43415" t="s">
        <v>0</v>
      </c>
      <c r="B43415">
        <v>50</v>
      </c>
    </row>
    <row r="43416" spans="1:2" x14ac:dyDescent="0.3">
      <c r="A43416" t="s">
        <v>2</v>
      </c>
      <c r="B43416">
        <v>34</v>
      </c>
    </row>
    <row r="43417" spans="1:2" x14ac:dyDescent="0.3">
      <c r="A43417" t="s">
        <v>1</v>
      </c>
      <c r="B43417">
        <v>29</v>
      </c>
    </row>
    <row r="43418" spans="1:2" x14ac:dyDescent="0.3">
      <c r="A43418" t="s">
        <v>0</v>
      </c>
      <c r="B43418">
        <v>30</v>
      </c>
    </row>
    <row r="43419" spans="1:2" x14ac:dyDescent="0.3">
      <c r="A43419" t="s">
        <v>0</v>
      </c>
      <c r="B43419">
        <v>50</v>
      </c>
    </row>
    <row r="43420" spans="1:2" x14ac:dyDescent="0.3">
      <c r="A43420" t="s">
        <v>1</v>
      </c>
      <c r="B43420">
        <v>30</v>
      </c>
    </row>
    <row r="43421" spans="1:2" x14ac:dyDescent="0.3">
      <c r="A43421" t="s">
        <v>0</v>
      </c>
      <c r="B43421">
        <v>50</v>
      </c>
    </row>
    <row r="43422" spans="1:2" x14ac:dyDescent="0.3">
      <c r="A43422" t="s">
        <v>1</v>
      </c>
      <c r="B43422">
        <v>32</v>
      </c>
    </row>
    <row r="43423" spans="1:2" x14ac:dyDescent="0.3">
      <c r="A43423" t="s">
        <v>1</v>
      </c>
      <c r="B43423">
        <v>27</v>
      </c>
    </row>
    <row r="43424" spans="1:2" x14ac:dyDescent="0.3">
      <c r="A43424" t="s">
        <v>1</v>
      </c>
      <c r="B43424">
        <v>33</v>
      </c>
    </row>
    <row r="43425" spans="1:2" x14ac:dyDescent="0.3">
      <c r="A43425" t="s">
        <v>0</v>
      </c>
      <c r="B43425">
        <v>80</v>
      </c>
    </row>
    <row r="43426" spans="1:2" x14ac:dyDescent="0.3">
      <c r="A43426" t="s">
        <v>1</v>
      </c>
      <c r="B43426">
        <v>33</v>
      </c>
    </row>
    <row r="43427" spans="1:2" x14ac:dyDescent="0.3">
      <c r="A43427" t="s">
        <v>0</v>
      </c>
      <c r="B43427">
        <v>57</v>
      </c>
    </row>
    <row r="43428" spans="1:2" x14ac:dyDescent="0.3">
      <c r="A43428" t="s">
        <v>0</v>
      </c>
      <c r="B43428">
        <v>58</v>
      </c>
    </row>
    <row r="43429" spans="1:2" x14ac:dyDescent="0.3">
      <c r="A43429" t="s">
        <v>1</v>
      </c>
      <c r="B43429">
        <v>27</v>
      </c>
    </row>
    <row r="43430" spans="1:2" x14ac:dyDescent="0.3">
      <c r="A43430" t="s">
        <v>0</v>
      </c>
      <c r="B43430">
        <v>37</v>
      </c>
    </row>
    <row r="43431" spans="1:2" x14ac:dyDescent="0.3">
      <c r="A43431" t="s">
        <v>0</v>
      </c>
      <c r="B43431">
        <v>55</v>
      </c>
    </row>
    <row r="43432" spans="1:2" x14ac:dyDescent="0.3">
      <c r="A43432" t="s">
        <v>0</v>
      </c>
      <c r="B43432">
        <v>46</v>
      </c>
    </row>
    <row r="43433" spans="1:2" x14ac:dyDescent="0.3">
      <c r="A43433" t="s">
        <v>2</v>
      </c>
      <c r="B43433">
        <v>78</v>
      </c>
    </row>
    <row r="43434" spans="1:2" x14ac:dyDescent="0.3">
      <c r="A43434" t="s">
        <v>2</v>
      </c>
      <c r="B43434">
        <v>43</v>
      </c>
    </row>
    <row r="43435" spans="1:2" x14ac:dyDescent="0.3">
      <c r="A43435" t="s">
        <v>0</v>
      </c>
      <c r="B43435">
        <v>34</v>
      </c>
    </row>
    <row r="43436" spans="1:2" x14ac:dyDescent="0.3">
      <c r="A43436" t="s">
        <v>1</v>
      </c>
      <c r="B43436">
        <v>36</v>
      </c>
    </row>
    <row r="43437" spans="1:2" x14ac:dyDescent="0.3">
      <c r="A43437" t="s">
        <v>1</v>
      </c>
      <c r="B43437">
        <v>36</v>
      </c>
    </row>
    <row r="43438" spans="1:2" x14ac:dyDescent="0.3">
      <c r="A43438" t="s">
        <v>0</v>
      </c>
      <c r="B43438">
        <v>69</v>
      </c>
    </row>
    <row r="43439" spans="1:2" x14ac:dyDescent="0.3">
      <c r="A43439" t="s">
        <v>1</v>
      </c>
      <c r="B43439">
        <v>31</v>
      </c>
    </row>
    <row r="43440" spans="1:2" x14ac:dyDescent="0.3">
      <c r="A43440" t="s">
        <v>0</v>
      </c>
      <c r="B43440">
        <v>50</v>
      </c>
    </row>
    <row r="43441" spans="1:2" x14ac:dyDescent="0.3">
      <c r="A43441" t="s">
        <v>1</v>
      </c>
      <c r="B43441">
        <v>29</v>
      </c>
    </row>
    <row r="43442" spans="1:2" x14ac:dyDescent="0.3">
      <c r="A43442" t="s">
        <v>2</v>
      </c>
      <c r="B43442">
        <v>73</v>
      </c>
    </row>
    <row r="43443" spans="1:2" x14ac:dyDescent="0.3">
      <c r="A43443" t="s">
        <v>1</v>
      </c>
      <c r="B43443">
        <v>33</v>
      </c>
    </row>
    <row r="43444" spans="1:2" x14ac:dyDescent="0.3">
      <c r="A43444" t="s">
        <v>1</v>
      </c>
      <c r="B43444">
        <v>26</v>
      </c>
    </row>
    <row r="43445" spans="1:2" x14ac:dyDescent="0.3">
      <c r="A43445" t="s">
        <v>1</v>
      </c>
      <c r="B43445">
        <v>29</v>
      </c>
    </row>
    <row r="43446" spans="1:2" x14ac:dyDescent="0.3">
      <c r="A43446" t="s">
        <v>1</v>
      </c>
      <c r="B43446">
        <v>27</v>
      </c>
    </row>
    <row r="43447" spans="1:2" x14ac:dyDescent="0.3">
      <c r="A43447" t="s">
        <v>2</v>
      </c>
      <c r="B43447">
        <v>51</v>
      </c>
    </row>
    <row r="43448" spans="1:2" x14ac:dyDescent="0.3">
      <c r="A43448" t="s">
        <v>2</v>
      </c>
      <c r="B43448">
        <v>71</v>
      </c>
    </row>
    <row r="43449" spans="1:2" x14ac:dyDescent="0.3">
      <c r="A43449" t="s">
        <v>0</v>
      </c>
      <c r="B43449">
        <v>29</v>
      </c>
    </row>
    <row r="43450" spans="1:2" x14ac:dyDescent="0.3">
      <c r="A43450" t="s">
        <v>1</v>
      </c>
      <c r="B43450">
        <v>25</v>
      </c>
    </row>
    <row r="43451" spans="1:2" x14ac:dyDescent="0.3">
      <c r="A43451" t="s">
        <v>0</v>
      </c>
      <c r="B43451">
        <v>62</v>
      </c>
    </row>
    <row r="43452" spans="1:2" x14ac:dyDescent="0.3">
      <c r="A43452" t="s">
        <v>0</v>
      </c>
      <c r="B43452">
        <v>33</v>
      </c>
    </row>
    <row r="43453" spans="1:2" x14ac:dyDescent="0.3">
      <c r="A43453" t="s">
        <v>0</v>
      </c>
      <c r="B43453">
        <v>35</v>
      </c>
    </row>
    <row r="43454" spans="1:2" x14ac:dyDescent="0.3">
      <c r="A43454" t="s">
        <v>1</v>
      </c>
      <c r="B43454">
        <v>29</v>
      </c>
    </row>
    <row r="43455" spans="1:2" x14ac:dyDescent="0.3">
      <c r="A43455" t="s">
        <v>1</v>
      </c>
      <c r="B43455">
        <v>35</v>
      </c>
    </row>
    <row r="43456" spans="1:2" x14ac:dyDescent="0.3">
      <c r="A43456" t="s">
        <v>0</v>
      </c>
      <c r="B43456">
        <v>31</v>
      </c>
    </row>
    <row r="43457" spans="1:2" x14ac:dyDescent="0.3">
      <c r="A43457" t="s">
        <v>0</v>
      </c>
      <c r="B43457">
        <v>56</v>
      </c>
    </row>
    <row r="43458" spans="1:2" x14ac:dyDescent="0.3">
      <c r="A43458" t="s">
        <v>1</v>
      </c>
      <c r="B43458">
        <v>25</v>
      </c>
    </row>
    <row r="43459" spans="1:2" x14ac:dyDescent="0.3">
      <c r="A43459" t="s">
        <v>0</v>
      </c>
      <c r="B43459">
        <v>80</v>
      </c>
    </row>
    <row r="43460" spans="1:2" x14ac:dyDescent="0.3">
      <c r="A43460" t="s">
        <v>2</v>
      </c>
      <c r="B43460">
        <v>62</v>
      </c>
    </row>
    <row r="43461" spans="1:2" x14ac:dyDescent="0.3">
      <c r="A43461" t="s">
        <v>0</v>
      </c>
      <c r="B43461">
        <v>49</v>
      </c>
    </row>
    <row r="43462" spans="1:2" x14ac:dyDescent="0.3">
      <c r="A43462" t="s">
        <v>1</v>
      </c>
      <c r="B43462">
        <v>30</v>
      </c>
    </row>
    <row r="43463" spans="1:2" x14ac:dyDescent="0.3">
      <c r="A43463" t="s">
        <v>0</v>
      </c>
      <c r="B43463">
        <v>62</v>
      </c>
    </row>
    <row r="43464" spans="1:2" x14ac:dyDescent="0.3">
      <c r="A43464" t="s">
        <v>1</v>
      </c>
      <c r="B43464">
        <v>25</v>
      </c>
    </row>
    <row r="43465" spans="1:2" x14ac:dyDescent="0.3">
      <c r="A43465" t="s">
        <v>1</v>
      </c>
      <c r="B43465">
        <v>32</v>
      </c>
    </row>
    <row r="43466" spans="1:2" x14ac:dyDescent="0.3">
      <c r="A43466" t="s">
        <v>1</v>
      </c>
      <c r="B43466">
        <v>36</v>
      </c>
    </row>
    <row r="43467" spans="1:2" x14ac:dyDescent="0.3">
      <c r="A43467" t="s">
        <v>0</v>
      </c>
      <c r="B43467">
        <v>40</v>
      </c>
    </row>
    <row r="43468" spans="1:2" x14ac:dyDescent="0.3">
      <c r="A43468" t="s">
        <v>0</v>
      </c>
      <c r="B43468">
        <v>38</v>
      </c>
    </row>
    <row r="43469" spans="1:2" x14ac:dyDescent="0.3">
      <c r="A43469" t="s">
        <v>1</v>
      </c>
      <c r="B43469">
        <v>35</v>
      </c>
    </row>
    <row r="43470" spans="1:2" x14ac:dyDescent="0.3">
      <c r="A43470" t="s">
        <v>1</v>
      </c>
      <c r="B43470">
        <v>45</v>
      </c>
    </row>
    <row r="43471" spans="1:2" x14ac:dyDescent="0.3">
      <c r="A43471" t="s">
        <v>1</v>
      </c>
      <c r="B43471">
        <v>25</v>
      </c>
    </row>
    <row r="43472" spans="1:2" x14ac:dyDescent="0.3">
      <c r="A43472" t="s">
        <v>1</v>
      </c>
      <c r="B43472">
        <v>36</v>
      </c>
    </row>
    <row r="43473" spans="1:2" x14ac:dyDescent="0.3">
      <c r="A43473" t="s">
        <v>1</v>
      </c>
      <c r="B43473">
        <v>23</v>
      </c>
    </row>
    <row r="43474" spans="1:2" x14ac:dyDescent="0.3">
      <c r="A43474" t="s">
        <v>0</v>
      </c>
      <c r="B43474">
        <v>38</v>
      </c>
    </row>
    <row r="43475" spans="1:2" x14ac:dyDescent="0.3">
      <c r="A43475" t="s">
        <v>0</v>
      </c>
      <c r="B43475">
        <v>44</v>
      </c>
    </row>
    <row r="43476" spans="1:2" x14ac:dyDescent="0.3">
      <c r="A43476" t="s">
        <v>0</v>
      </c>
      <c r="B43476">
        <v>70</v>
      </c>
    </row>
    <row r="43477" spans="1:2" x14ac:dyDescent="0.3">
      <c r="A43477" t="s">
        <v>1</v>
      </c>
      <c r="B43477">
        <v>35</v>
      </c>
    </row>
    <row r="43478" spans="1:2" x14ac:dyDescent="0.3">
      <c r="A43478" t="s">
        <v>0</v>
      </c>
      <c r="B43478">
        <v>35</v>
      </c>
    </row>
    <row r="43479" spans="1:2" x14ac:dyDescent="0.3">
      <c r="A43479" t="s">
        <v>0</v>
      </c>
      <c r="B43479">
        <v>75</v>
      </c>
    </row>
    <row r="43480" spans="1:2" x14ac:dyDescent="0.3">
      <c r="A43480" t="s">
        <v>1</v>
      </c>
      <c r="B43480">
        <v>26</v>
      </c>
    </row>
    <row r="43481" spans="1:2" x14ac:dyDescent="0.3">
      <c r="A43481" t="s">
        <v>0</v>
      </c>
      <c r="B43481">
        <v>51</v>
      </c>
    </row>
    <row r="43482" spans="1:2" x14ac:dyDescent="0.3">
      <c r="A43482" t="s">
        <v>0</v>
      </c>
      <c r="B43482">
        <v>59</v>
      </c>
    </row>
    <row r="43483" spans="1:2" x14ac:dyDescent="0.3">
      <c r="A43483" t="s">
        <v>1</v>
      </c>
      <c r="B43483">
        <v>30</v>
      </c>
    </row>
    <row r="43484" spans="1:2" x14ac:dyDescent="0.3">
      <c r="A43484" t="s">
        <v>0</v>
      </c>
      <c r="B43484">
        <v>36</v>
      </c>
    </row>
    <row r="43485" spans="1:2" x14ac:dyDescent="0.3">
      <c r="A43485" t="s">
        <v>0</v>
      </c>
      <c r="B43485">
        <v>39</v>
      </c>
    </row>
    <row r="43486" spans="1:2" x14ac:dyDescent="0.3">
      <c r="A43486" t="s">
        <v>1</v>
      </c>
      <c r="B43486">
        <v>24</v>
      </c>
    </row>
    <row r="43487" spans="1:2" x14ac:dyDescent="0.3">
      <c r="A43487" t="s">
        <v>0</v>
      </c>
      <c r="B43487">
        <v>62</v>
      </c>
    </row>
    <row r="43488" spans="1:2" x14ac:dyDescent="0.3">
      <c r="A43488" t="s">
        <v>1</v>
      </c>
      <c r="B43488">
        <v>33</v>
      </c>
    </row>
    <row r="43489" spans="1:2" x14ac:dyDescent="0.3">
      <c r="A43489" t="s">
        <v>1</v>
      </c>
      <c r="B43489">
        <v>22</v>
      </c>
    </row>
    <row r="43490" spans="1:2" x14ac:dyDescent="0.3">
      <c r="A43490" t="s">
        <v>0</v>
      </c>
      <c r="B43490">
        <v>36</v>
      </c>
    </row>
    <row r="43491" spans="1:2" x14ac:dyDescent="0.3">
      <c r="A43491" t="s">
        <v>2</v>
      </c>
      <c r="B43491">
        <v>35</v>
      </c>
    </row>
    <row r="43492" spans="1:2" x14ac:dyDescent="0.3">
      <c r="A43492" t="s">
        <v>1</v>
      </c>
      <c r="B43492">
        <v>22</v>
      </c>
    </row>
    <row r="43493" spans="1:2" x14ac:dyDescent="0.3">
      <c r="A43493" t="s">
        <v>1</v>
      </c>
      <c r="B43493">
        <v>31</v>
      </c>
    </row>
    <row r="43494" spans="1:2" x14ac:dyDescent="0.3">
      <c r="A43494" t="s">
        <v>1</v>
      </c>
      <c r="B43494">
        <v>21</v>
      </c>
    </row>
    <row r="43495" spans="1:2" x14ac:dyDescent="0.3">
      <c r="A43495" t="s">
        <v>0</v>
      </c>
      <c r="B43495">
        <v>34</v>
      </c>
    </row>
    <row r="43496" spans="1:2" x14ac:dyDescent="0.3">
      <c r="A43496" t="s">
        <v>0</v>
      </c>
      <c r="B43496">
        <v>35</v>
      </c>
    </row>
    <row r="43497" spans="1:2" x14ac:dyDescent="0.3">
      <c r="A43497" t="s">
        <v>1</v>
      </c>
      <c r="B43497">
        <v>34</v>
      </c>
    </row>
    <row r="43498" spans="1:2" x14ac:dyDescent="0.3">
      <c r="A43498" t="s">
        <v>1</v>
      </c>
      <c r="B43498">
        <v>21</v>
      </c>
    </row>
    <row r="43499" spans="1:2" x14ac:dyDescent="0.3">
      <c r="A43499" t="s">
        <v>0</v>
      </c>
      <c r="B43499">
        <v>57</v>
      </c>
    </row>
    <row r="43500" spans="1:2" x14ac:dyDescent="0.3">
      <c r="A43500" t="s">
        <v>1</v>
      </c>
      <c r="B43500">
        <v>22</v>
      </c>
    </row>
    <row r="43501" spans="1:2" x14ac:dyDescent="0.3">
      <c r="A43501" t="s">
        <v>1</v>
      </c>
      <c r="B43501">
        <v>27</v>
      </c>
    </row>
    <row r="43502" spans="1:2" x14ac:dyDescent="0.3">
      <c r="A43502" t="s">
        <v>0</v>
      </c>
      <c r="B43502">
        <v>73</v>
      </c>
    </row>
    <row r="43503" spans="1:2" x14ac:dyDescent="0.3">
      <c r="A43503" t="s">
        <v>0</v>
      </c>
      <c r="B43503">
        <v>57</v>
      </c>
    </row>
    <row r="43504" spans="1:2" x14ac:dyDescent="0.3">
      <c r="A43504" t="s">
        <v>0</v>
      </c>
      <c r="B43504">
        <v>60</v>
      </c>
    </row>
    <row r="43505" spans="1:2" x14ac:dyDescent="0.3">
      <c r="A43505" t="s">
        <v>1</v>
      </c>
      <c r="B43505">
        <v>30</v>
      </c>
    </row>
    <row r="43506" spans="1:2" x14ac:dyDescent="0.3">
      <c r="A43506" t="s">
        <v>2</v>
      </c>
      <c r="B43506">
        <v>55</v>
      </c>
    </row>
    <row r="43507" spans="1:2" x14ac:dyDescent="0.3">
      <c r="A43507" t="s">
        <v>1</v>
      </c>
      <c r="B43507">
        <v>36</v>
      </c>
    </row>
    <row r="43508" spans="1:2" x14ac:dyDescent="0.3">
      <c r="A43508" t="s">
        <v>2</v>
      </c>
      <c r="B43508">
        <v>38</v>
      </c>
    </row>
    <row r="43509" spans="1:2" x14ac:dyDescent="0.3">
      <c r="A43509" t="s">
        <v>1</v>
      </c>
      <c r="B43509">
        <v>39</v>
      </c>
    </row>
    <row r="43510" spans="1:2" x14ac:dyDescent="0.3">
      <c r="A43510" t="s">
        <v>0</v>
      </c>
      <c r="B43510">
        <v>74</v>
      </c>
    </row>
    <row r="43511" spans="1:2" x14ac:dyDescent="0.3">
      <c r="A43511" t="s">
        <v>1</v>
      </c>
      <c r="B43511">
        <v>38</v>
      </c>
    </row>
    <row r="43512" spans="1:2" x14ac:dyDescent="0.3">
      <c r="A43512" t="s">
        <v>2</v>
      </c>
      <c r="B43512">
        <v>31</v>
      </c>
    </row>
    <row r="43513" spans="1:2" x14ac:dyDescent="0.3">
      <c r="A43513" t="s">
        <v>0</v>
      </c>
      <c r="B43513">
        <v>43</v>
      </c>
    </row>
    <row r="43514" spans="1:2" x14ac:dyDescent="0.3">
      <c r="A43514" t="s">
        <v>1</v>
      </c>
      <c r="B43514">
        <v>24</v>
      </c>
    </row>
    <row r="43515" spans="1:2" x14ac:dyDescent="0.3">
      <c r="A43515" t="s">
        <v>1</v>
      </c>
      <c r="B43515">
        <v>30</v>
      </c>
    </row>
    <row r="43516" spans="1:2" x14ac:dyDescent="0.3">
      <c r="A43516" t="s">
        <v>2</v>
      </c>
      <c r="B43516">
        <v>42</v>
      </c>
    </row>
    <row r="43517" spans="1:2" x14ac:dyDescent="0.3">
      <c r="A43517" t="s">
        <v>1</v>
      </c>
      <c r="B43517">
        <v>29</v>
      </c>
    </row>
    <row r="43518" spans="1:2" x14ac:dyDescent="0.3">
      <c r="A43518" t="s">
        <v>1</v>
      </c>
      <c r="B43518">
        <v>25</v>
      </c>
    </row>
    <row r="43519" spans="1:2" x14ac:dyDescent="0.3">
      <c r="A43519" t="s">
        <v>1</v>
      </c>
      <c r="B43519">
        <v>31</v>
      </c>
    </row>
    <row r="43520" spans="1:2" x14ac:dyDescent="0.3">
      <c r="A43520" t="s">
        <v>0</v>
      </c>
      <c r="B43520">
        <v>52</v>
      </c>
    </row>
    <row r="43521" spans="1:2" x14ac:dyDescent="0.3">
      <c r="A43521" t="s">
        <v>0</v>
      </c>
      <c r="B43521">
        <v>58</v>
      </c>
    </row>
    <row r="43522" spans="1:2" x14ac:dyDescent="0.3">
      <c r="A43522" t="s">
        <v>0</v>
      </c>
      <c r="B43522">
        <v>51</v>
      </c>
    </row>
    <row r="43523" spans="1:2" x14ac:dyDescent="0.3">
      <c r="A43523" t="s">
        <v>1</v>
      </c>
      <c r="B43523">
        <v>26</v>
      </c>
    </row>
    <row r="43524" spans="1:2" x14ac:dyDescent="0.3">
      <c r="A43524" t="s">
        <v>2</v>
      </c>
      <c r="B43524">
        <v>64</v>
      </c>
    </row>
    <row r="43525" spans="1:2" x14ac:dyDescent="0.3">
      <c r="A43525" t="s">
        <v>0</v>
      </c>
      <c r="B43525">
        <v>62</v>
      </c>
    </row>
    <row r="43526" spans="1:2" x14ac:dyDescent="0.3">
      <c r="A43526" t="s">
        <v>0</v>
      </c>
      <c r="B43526">
        <v>62</v>
      </c>
    </row>
    <row r="43527" spans="1:2" x14ac:dyDescent="0.3">
      <c r="A43527" t="s">
        <v>2</v>
      </c>
      <c r="B43527">
        <v>76</v>
      </c>
    </row>
    <row r="43528" spans="1:2" x14ac:dyDescent="0.3">
      <c r="A43528" t="s">
        <v>0</v>
      </c>
      <c r="B43528">
        <v>40</v>
      </c>
    </row>
    <row r="43529" spans="1:2" x14ac:dyDescent="0.3">
      <c r="A43529" t="s">
        <v>0</v>
      </c>
      <c r="B43529">
        <v>76</v>
      </c>
    </row>
    <row r="43530" spans="1:2" x14ac:dyDescent="0.3">
      <c r="A43530" t="s">
        <v>1</v>
      </c>
      <c r="B43530">
        <v>31</v>
      </c>
    </row>
    <row r="43531" spans="1:2" x14ac:dyDescent="0.3">
      <c r="A43531" t="s">
        <v>0</v>
      </c>
      <c r="B43531">
        <v>61</v>
      </c>
    </row>
    <row r="43532" spans="1:2" x14ac:dyDescent="0.3">
      <c r="A43532" t="s">
        <v>0</v>
      </c>
      <c r="B43532">
        <v>42</v>
      </c>
    </row>
    <row r="43533" spans="1:2" x14ac:dyDescent="0.3">
      <c r="A43533" t="s">
        <v>1</v>
      </c>
      <c r="B43533">
        <v>43</v>
      </c>
    </row>
    <row r="43534" spans="1:2" x14ac:dyDescent="0.3">
      <c r="A43534" t="s">
        <v>0</v>
      </c>
      <c r="B43534">
        <v>73</v>
      </c>
    </row>
    <row r="43535" spans="1:2" x14ac:dyDescent="0.3">
      <c r="A43535" t="s">
        <v>2</v>
      </c>
      <c r="B43535">
        <v>41</v>
      </c>
    </row>
    <row r="43536" spans="1:2" x14ac:dyDescent="0.3">
      <c r="A43536" t="s">
        <v>1</v>
      </c>
      <c r="B43536">
        <v>31</v>
      </c>
    </row>
    <row r="43537" spans="1:2" x14ac:dyDescent="0.3">
      <c r="A43537" t="s">
        <v>0</v>
      </c>
      <c r="B43537">
        <v>77</v>
      </c>
    </row>
    <row r="43538" spans="1:2" x14ac:dyDescent="0.3">
      <c r="A43538" t="s">
        <v>2</v>
      </c>
      <c r="B43538">
        <v>46</v>
      </c>
    </row>
    <row r="43539" spans="1:2" x14ac:dyDescent="0.3">
      <c r="A43539" t="s">
        <v>2</v>
      </c>
      <c r="B43539">
        <v>80</v>
      </c>
    </row>
    <row r="43540" spans="1:2" x14ac:dyDescent="0.3">
      <c r="A43540" t="s">
        <v>0</v>
      </c>
      <c r="B43540">
        <v>35</v>
      </c>
    </row>
    <row r="43541" spans="1:2" x14ac:dyDescent="0.3">
      <c r="A43541" t="s">
        <v>0</v>
      </c>
      <c r="B43541">
        <v>36</v>
      </c>
    </row>
    <row r="43542" spans="1:2" x14ac:dyDescent="0.3">
      <c r="A43542" t="s">
        <v>0</v>
      </c>
      <c r="B43542">
        <v>31</v>
      </c>
    </row>
    <row r="43543" spans="1:2" x14ac:dyDescent="0.3">
      <c r="A43543" t="s">
        <v>1</v>
      </c>
      <c r="B43543">
        <v>41</v>
      </c>
    </row>
    <row r="43544" spans="1:2" x14ac:dyDescent="0.3">
      <c r="A43544" t="s">
        <v>1</v>
      </c>
      <c r="B43544">
        <v>26</v>
      </c>
    </row>
    <row r="43545" spans="1:2" x14ac:dyDescent="0.3">
      <c r="A43545" t="s">
        <v>0</v>
      </c>
      <c r="B43545">
        <v>46</v>
      </c>
    </row>
    <row r="43546" spans="1:2" x14ac:dyDescent="0.3">
      <c r="A43546" t="s">
        <v>1</v>
      </c>
      <c r="B43546">
        <v>45</v>
      </c>
    </row>
    <row r="43547" spans="1:2" x14ac:dyDescent="0.3">
      <c r="A43547" t="s">
        <v>0</v>
      </c>
      <c r="B43547">
        <v>60</v>
      </c>
    </row>
    <row r="43548" spans="1:2" x14ac:dyDescent="0.3">
      <c r="A43548" t="s">
        <v>2</v>
      </c>
      <c r="B43548">
        <v>41</v>
      </c>
    </row>
    <row r="43549" spans="1:2" x14ac:dyDescent="0.3">
      <c r="A43549" t="s">
        <v>1</v>
      </c>
      <c r="B43549">
        <v>29</v>
      </c>
    </row>
    <row r="43550" spans="1:2" x14ac:dyDescent="0.3">
      <c r="A43550" t="s">
        <v>0</v>
      </c>
      <c r="B43550">
        <v>70</v>
      </c>
    </row>
    <row r="43551" spans="1:2" x14ac:dyDescent="0.3">
      <c r="A43551" t="s">
        <v>1</v>
      </c>
      <c r="B43551">
        <v>30</v>
      </c>
    </row>
    <row r="43552" spans="1:2" x14ac:dyDescent="0.3">
      <c r="A43552" t="s">
        <v>0</v>
      </c>
      <c r="B43552">
        <v>34</v>
      </c>
    </row>
    <row r="43553" spans="1:2" x14ac:dyDescent="0.3">
      <c r="A43553" t="s">
        <v>0</v>
      </c>
      <c r="B43553">
        <v>35</v>
      </c>
    </row>
    <row r="43554" spans="1:2" x14ac:dyDescent="0.3">
      <c r="A43554" t="s">
        <v>1</v>
      </c>
      <c r="B43554">
        <v>26</v>
      </c>
    </row>
    <row r="43555" spans="1:2" x14ac:dyDescent="0.3">
      <c r="A43555" t="s">
        <v>1</v>
      </c>
      <c r="B43555">
        <v>32</v>
      </c>
    </row>
    <row r="43556" spans="1:2" x14ac:dyDescent="0.3">
      <c r="A43556" t="s">
        <v>1</v>
      </c>
      <c r="B43556">
        <v>34</v>
      </c>
    </row>
    <row r="43557" spans="1:2" x14ac:dyDescent="0.3">
      <c r="A43557" t="s">
        <v>0</v>
      </c>
      <c r="B43557">
        <v>77</v>
      </c>
    </row>
    <row r="43558" spans="1:2" x14ac:dyDescent="0.3">
      <c r="A43558" t="s">
        <v>0</v>
      </c>
      <c r="B43558">
        <v>63</v>
      </c>
    </row>
    <row r="43559" spans="1:2" x14ac:dyDescent="0.3">
      <c r="A43559" t="s">
        <v>1</v>
      </c>
      <c r="B43559">
        <v>31</v>
      </c>
    </row>
    <row r="43560" spans="1:2" x14ac:dyDescent="0.3">
      <c r="A43560" t="s">
        <v>0</v>
      </c>
      <c r="B43560">
        <v>68</v>
      </c>
    </row>
    <row r="43561" spans="1:2" x14ac:dyDescent="0.3">
      <c r="A43561" t="s">
        <v>0</v>
      </c>
      <c r="B43561">
        <v>61</v>
      </c>
    </row>
    <row r="43562" spans="1:2" x14ac:dyDescent="0.3">
      <c r="A43562" t="s">
        <v>1</v>
      </c>
      <c r="B43562">
        <v>37</v>
      </c>
    </row>
    <row r="43563" spans="1:2" x14ac:dyDescent="0.3">
      <c r="A43563" t="s">
        <v>1</v>
      </c>
      <c r="B43563">
        <v>26</v>
      </c>
    </row>
    <row r="43564" spans="1:2" x14ac:dyDescent="0.3">
      <c r="A43564" t="s">
        <v>0</v>
      </c>
      <c r="B43564">
        <v>37</v>
      </c>
    </row>
    <row r="43565" spans="1:2" x14ac:dyDescent="0.3">
      <c r="A43565" t="s">
        <v>0</v>
      </c>
      <c r="B43565">
        <v>54</v>
      </c>
    </row>
    <row r="43566" spans="1:2" x14ac:dyDescent="0.3">
      <c r="A43566" t="s">
        <v>1</v>
      </c>
      <c r="B43566">
        <v>30</v>
      </c>
    </row>
    <row r="43567" spans="1:2" x14ac:dyDescent="0.3">
      <c r="A43567" t="s">
        <v>0</v>
      </c>
      <c r="B43567">
        <v>61</v>
      </c>
    </row>
    <row r="43568" spans="1:2" x14ac:dyDescent="0.3">
      <c r="A43568" t="s">
        <v>0</v>
      </c>
      <c r="B43568">
        <v>37</v>
      </c>
    </row>
    <row r="43569" spans="1:2" x14ac:dyDescent="0.3">
      <c r="A43569" t="s">
        <v>0</v>
      </c>
      <c r="B43569">
        <v>70</v>
      </c>
    </row>
    <row r="43570" spans="1:2" x14ac:dyDescent="0.3">
      <c r="A43570" t="s">
        <v>0</v>
      </c>
      <c r="B43570">
        <v>69</v>
      </c>
    </row>
    <row r="43571" spans="1:2" x14ac:dyDescent="0.3">
      <c r="A43571" t="s">
        <v>0</v>
      </c>
      <c r="B43571">
        <v>76</v>
      </c>
    </row>
    <row r="43572" spans="1:2" x14ac:dyDescent="0.3">
      <c r="A43572" t="s">
        <v>1</v>
      </c>
      <c r="B43572">
        <v>30</v>
      </c>
    </row>
    <row r="43573" spans="1:2" x14ac:dyDescent="0.3">
      <c r="A43573" t="s">
        <v>0</v>
      </c>
      <c r="B43573">
        <v>66</v>
      </c>
    </row>
    <row r="43574" spans="1:2" x14ac:dyDescent="0.3">
      <c r="A43574" t="s">
        <v>0</v>
      </c>
      <c r="B43574">
        <v>64</v>
      </c>
    </row>
    <row r="43575" spans="1:2" x14ac:dyDescent="0.3">
      <c r="A43575" t="s">
        <v>0</v>
      </c>
      <c r="B43575">
        <v>55</v>
      </c>
    </row>
    <row r="43576" spans="1:2" x14ac:dyDescent="0.3">
      <c r="A43576" t="s">
        <v>0</v>
      </c>
      <c r="B43576">
        <v>55</v>
      </c>
    </row>
    <row r="43577" spans="1:2" x14ac:dyDescent="0.3">
      <c r="A43577" t="s">
        <v>0</v>
      </c>
      <c r="B43577">
        <v>32</v>
      </c>
    </row>
    <row r="43578" spans="1:2" x14ac:dyDescent="0.3">
      <c r="A43578" t="s">
        <v>1</v>
      </c>
      <c r="B43578">
        <v>56</v>
      </c>
    </row>
    <row r="43579" spans="1:2" x14ac:dyDescent="0.3">
      <c r="A43579" t="s">
        <v>1</v>
      </c>
      <c r="B43579">
        <v>39</v>
      </c>
    </row>
    <row r="43580" spans="1:2" x14ac:dyDescent="0.3">
      <c r="A43580" t="s">
        <v>1</v>
      </c>
      <c r="B43580">
        <v>29</v>
      </c>
    </row>
    <row r="43581" spans="1:2" x14ac:dyDescent="0.3">
      <c r="A43581" t="s">
        <v>0</v>
      </c>
      <c r="B43581">
        <v>41</v>
      </c>
    </row>
    <row r="43582" spans="1:2" x14ac:dyDescent="0.3">
      <c r="A43582" t="s">
        <v>2</v>
      </c>
      <c r="B43582">
        <v>79</v>
      </c>
    </row>
    <row r="43583" spans="1:2" x14ac:dyDescent="0.3">
      <c r="A43583" t="s">
        <v>0</v>
      </c>
      <c r="B43583">
        <v>59</v>
      </c>
    </row>
    <row r="43584" spans="1:2" x14ac:dyDescent="0.3">
      <c r="A43584" t="s">
        <v>0</v>
      </c>
      <c r="B43584">
        <v>56</v>
      </c>
    </row>
    <row r="43585" spans="1:2" x14ac:dyDescent="0.3">
      <c r="A43585" t="s">
        <v>0</v>
      </c>
      <c r="B43585">
        <v>63</v>
      </c>
    </row>
    <row r="43586" spans="1:2" x14ac:dyDescent="0.3">
      <c r="A43586" t="s">
        <v>1</v>
      </c>
      <c r="B43586">
        <v>49</v>
      </c>
    </row>
    <row r="43587" spans="1:2" x14ac:dyDescent="0.3">
      <c r="A43587" t="s">
        <v>0</v>
      </c>
      <c r="B43587">
        <v>45</v>
      </c>
    </row>
    <row r="43588" spans="1:2" x14ac:dyDescent="0.3">
      <c r="A43588" t="s">
        <v>0</v>
      </c>
      <c r="B43588">
        <v>48</v>
      </c>
    </row>
    <row r="43589" spans="1:2" x14ac:dyDescent="0.3">
      <c r="A43589" t="s">
        <v>1</v>
      </c>
      <c r="B43589">
        <v>32</v>
      </c>
    </row>
    <row r="43590" spans="1:2" x14ac:dyDescent="0.3">
      <c r="A43590" t="s">
        <v>1</v>
      </c>
      <c r="B43590">
        <v>33</v>
      </c>
    </row>
    <row r="43591" spans="1:2" x14ac:dyDescent="0.3">
      <c r="A43591" t="s">
        <v>1</v>
      </c>
      <c r="B43591">
        <v>28</v>
      </c>
    </row>
    <row r="43592" spans="1:2" x14ac:dyDescent="0.3">
      <c r="A43592" t="s">
        <v>0</v>
      </c>
      <c r="B43592">
        <v>41</v>
      </c>
    </row>
    <row r="43593" spans="1:2" x14ac:dyDescent="0.3">
      <c r="A43593" t="s">
        <v>1</v>
      </c>
      <c r="B43593">
        <v>25</v>
      </c>
    </row>
    <row r="43594" spans="1:2" x14ac:dyDescent="0.3">
      <c r="A43594" t="s">
        <v>0</v>
      </c>
      <c r="B43594">
        <v>47</v>
      </c>
    </row>
    <row r="43595" spans="1:2" x14ac:dyDescent="0.3">
      <c r="A43595" t="s">
        <v>0</v>
      </c>
      <c r="B43595">
        <v>37</v>
      </c>
    </row>
    <row r="43596" spans="1:2" x14ac:dyDescent="0.3">
      <c r="A43596" t="s">
        <v>1</v>
      </c>
      <c r="B43596">
        <v>19</v>
      </c>
    </row>
    <row r="43597" spans="1:2" x14ac:dyDescent="0.3">
      <c r="A43597" t="s">
        <v>0</v>
      </c>
      <c r="B43597">
        <v>32</v>
      </c>
    </row>
    <row r="43598" spans="1:2" x14ac:dyDescent="0.3">
      <c r="A43598" t="s">
        <v>2</v>
      </c>
      <c r="B43598">
        <v>61</v>
      </c>
    </row>
    <row r="43599" spans="1:2" x14ac:dyDescent="0.3">
      <c r="A43599" t="s">
        <v>1</v>
      </c>
      <c r="B43599">
        <v>40</v>
      </c>
    </row>
    <row r="43600" spans="1:2" x14ac:dyDescent="0.3">
      <c r="A43600" t="s">
        <v>0</v>
      </c>
      <c r="B43600">
        <v>30</v>
      </c>
    </row>
    <row r="43601" spans="1:2" x14ac:dyDescent="0.3">
      <c r="A43601" t="s">
        <v>0</v>
      </c>
      <c r="B43601">
        <v>37</v>
      </c>
    </row>
    <row r="43602" spans="1:2" x14ac:dyDescent="0.3">
      <c r="A43602" t="s">
        <v>0</v>
      </c>
      <c r="B43602">
        <v>45</v>
      </c>
    </row>
    <row r="43603" spans="1:2" x14ac:dyDescent="0.3">
      <c r="A43603" t="s">
        <v>1</v>
      </c>
      <c r="B43603">
        <v>35</v>
      </c>
    </row>
    <row r="43604" spans="1:2" x14ac:dyDescent="0.3">
      <c r="A43604" t="s">
        <v>0</v>
      </c>
      <c r="B43604">
        <v>54</v>
      </c>
    </row>
    <row r="43605" spans="1:2" x14ac:dyDescent="0.3">
      <c r="A43605" t="s">
        <v>0</v>
      </c>
      <c r="B43605">
        <v>49</v>
      </c>
    </row>
    <row r="43606" spans="1:2" x14ac:dyDescent="0.3">
      <c r="A43606" t="s">
        <v>0</v>
      </c>
      <c r="B43606">
        <v>60</v>
      </c>
    </row>
    <row r="43607" spans="1:2" x14ac:dyDescent="0.3">
      <c r="A43607" t="s">
        <v>0</v>
      </c>
      <c r="B43607">
        <v>45</v>
      </c>
    </row>
    <row r="43608" spans="1:2" x14ac:dyDescent="0.3">
      <c r="A43608" t="s">
        <v>0</v>
      </c>
      <c r="B43608">
        <v>38</v>
      </c>
    </row>
    <row r="43609" spans="1:2" x14ac:dyDescent="0.3">
      <c r="A43609" t="s">
        <v>0</v>
      </c>
      <c r="B43609">
        <v>48</v>
      </c>
    </row>
    <row r="43610" spans="1:2" x14ac:dyDescent="0.3">
      <c r="A43610" t="s">
        <v>0</v>
      </c>
      <c r="B43610">
        <v>48</v>
      </c>
    </row>
    <row r="43611" spans="1:2" x14ac:dyDescent="0.3">
      <c r="A43611" t="s">
        <v>0</v>
      </c>
      <c r="B43611">
        <v>60</v>
      </c>
    </row>
    <row r="43612" spans="1:2" x14ac:dyDescent="0.3">
      <c r="A43612" t="s">
        <v>1</v>
      </c>
      <c r="B43612">
        <v>34</v>
      </c>
    </row>
    <row r="43613" spans="1:2" x14ac:dyDescent="0.3">
      <c r="A43613" t="s">
        <v>0</v>
      </c>
      <c r="B43613">
        <v>45</v>
      </c>
    </row>
    <row r="43614" spans="1:2" x14ac:dyDescent="0.3">
      <c r="A43614" t="s">
        <v>0</v>
      </c>
      <c r="B43614">
        <v>50</v>
      </c>
    </row>
    <row r="43615" spans="1:2" x14ac:dyDescent="0.3">
      <c r="A43615" t="s">
        <v>1</v>
      </c>
      <c r="B43615">
        <v>29</v>
      </c>
    </row>
    <row r="43616" spans="1:2" x14ac:dyDescent="0.3">
      <c r="A43616" t="s">
        <v>0</v>
      </c>
      <c r="B43616">
        <v>77</v>
      </c>
    </row>
    <row r="43617" spans="1:2" x14ac:dyDescent="0.3">
      <c r="A43617" t="s">
        <v>0</v>
      </c>
      <c r="B43617">
        <v>33</v>
      </c>
    </row>
    <row r="43618" spans="1:2" x14ac:dyDescent="0.3">
      <c r="A43618" t="s">
        <v>0</v>
      </c>
      <c r="B43618">
        <v>36</v>
      </c>
    </row>
    <row r="43619" spans="1:2" x14ac:dyDescent="0.3">
      <c r="A43619" t="s">
        <v>1</v>
      </c>
      <c r="B43619">
        <v>51</v>
      </c>
    </row>
    <row r="43620" spans="1:2" x14ac:dyDescent="0.3">
      <c r="A43620" t="s">
        <v>1</v>
      </c>
      <c r="B43620">
        <v>35</v>
      </c>
    </row>
    <row r="43621" spans="1:2" x14ac:dyDescent="0.3">
      <c r="A43621" t="s">
        <v>0</v>
      </c>
      <c r="B43621">
        <v>64</v>
      </c>
    </row>
    <row r="43622" spans="1:2" x14ac:dyDescent="0.3">
      <c r="A43622" t="s">
        <v>0</v>
      </c>
      <c r="B43622">
        <v>80</v>
      </c>
    </row>
    <row r="43623" spans="1:2" x14ac:dyDescent="0.3">
      <c r="A43623" t="s">
        <v>0</v>
      </c>
      <c r="B43623">
        <v>34</v>
      </c>
    </row>
    <row r="43624" spans="1:2" x14ac:dyDescent="0.3">
      <c r="A43624" t="s">
        <v>0</v>
      </c>
      <c r="B43624">
        <v>70</v>
      </c>
    </row>
    <row r="43625" spans="1:2" x14ac:dyDescent="0.3">
      <c r="A43625" t="s">
        <v>1</v>
      </c>
      <c r="B43625">
        <v>29</v>
      </c>
    </row>
    <row r="43626" spans="1:2" x14ac:dyDescent="0.3">
      <c r="A43626" t="s">
        <v>1</v>
      </c>
      <c r="B43626">
        <v>26</v>
      </c>
    </row>
    <row r="43627" spans="1:2" x14ac:dyDescent="0.3">
      <c r="A43627" t="s">
        <v>0</v>
      </c>
      <c r="B43627">
        <v>32</v>
      </c>
    </row>
    <row r="43628" spans="1:2" x14ac:dyDescent="0.3">
      <c r="A43628" t="s">
        <v>0</v>
      </c>
      <c r="B43628">
        <v>33</v>
      </c>
    </row>
    <row r="43629" spans="1:2" x14ac:dyDescent="0.3">
      <c r="A43629" t="s">
        <v>0</v>
      </c>
      <c r="B43629">
        <v>37</v>
      </c>
    </row>
    <row r="43630" spans="1:2" x14ac:dyDescent="0.3">
      <c r="A43630" t="s">
        <v>0</v>
      </c>
      <c r="B43630">
        <v>30</v>
      </c>
    </row>
    <row r="43631" spans="1:2" x14ac:dyDescent="0.3">
      <c r="A43631" t="s">
        <v>1</v>
      </c>
      <c r="B43631">
        <v>41</v>
      </c>
    </row>
    <row r="43632" spans="1:2" x14ac:dyDescent="0.3">
      <c r="A43632" t="s">
        <v>1</v>
      </c>
      <c r="B43632">
        <v>28</v>
      </c>
    </row>
    <row r="43633" spans="1:2" x14ac:dyDescent="0.3">
      <c r="A43633" t="s">
        <v>0</v>
      </c>
      <c r="B43633">
        <v>74</v>
      </c>
    </row>
    <row r="43634" spans="1:2" x14ac:dyDescent="0.3">
      <c r="A43634" t="s">
        <v>1</v>
      </c>
      <c r="B43634">
        <v>33</v>
      </c>
    </row>
    <row r="43635" spans="1:2" x14ac:dyDescent="0.3">
      <c r="A43635" t="s">
        <v>1</v>
      </c>
      <c r="B43635">
        <v>29</v>
      </c>
    </row>
    <row r="43636" spans="1:2" x14ac:dyDescent="0.3">
      <c r="A43636" t="s">
        <v>1</v>
      </c>
      <c r="B43636">
        <v>26</v>
      </c>
    </row>
    <row r="43637" spans="1:2" x14ac:dyDescent="0.3">
      <c r="A43637" t="s">
        <v>0</v>
      </c>
      <c r="B43637">
        <v>72</v>
      </c>
    </row>
    <row r="43638" spans="1:2" x14ac:dyDescent="0.3">
      <c r="A43638" t="s">
        <v>1</v>
      </c>
      <c r="B43638">
        <v>27</v>
      </c>
    </row>
    <row r="43639" spans="1:2" x14ac:dyDescent="0.3">
      <c r="A43639" t="s">
        <v>1</v>
      </c>
      <c r="B43639">
        <v>18</v>
      </c>
    </row>
    <row r="43640" spans="1:2" x14ac:dyDescent="0.3">
      <c r="A43640" t="s">
        <v>0</v>
      </c>
      <c r="B43640">
        <v>54</v>
      </c>
    </row>
    <row r="43641" spans="1:2" x14ac:dyDescent="0.3">
      <c r="A43641" t="s">
        <v>0</v>
      </c>
      <c r="B43641">
        <v>53</v>
      </c>
    </row>
    <row r="43642" spans="1:2" x14ac:dyDescent="0.3">
      <c r="A43642" t="s">
        <v>0</v>
      </c>
      <c r="B43642">
        <v>46</v>
      </c>
    </row>
    <row r="43643" spans="1:2" x14ac:dyDescent="0.3">
      <c r="A43643" t="s">
        <v>0</v>
      </c>
      <c r="B43643">
        <v>37</v>
      </c>
    </row>
    <row r="43644" spans="1:2" x14ac:dyDescent="0.3">
      <c r="A43644" t="s">
        <v>2</v>
      </c>
      <c r="B43644">
        <v>67</v>
      </c>
    </row>
    <row r="43645" spans="1:2" x14ac:dyDescent="0.3">
      <c r="A43645" t="s">
        <v>0</v>
      </c>
      <c r="B43645">
        <v>47</v>
      </c>
    </row>
    <row r="43646" spans="1:2" x14ac:dyDescent="0.3">
      <c r="A43646" t="s">
        <v>2</v>
      </c>
      <c r="B43646">
        <v>56</v>
      </c>
    </row>
    <row r="43647" spans="1:2" x14ac:dyDescent="0.3">
      <c r="A43647" t="s">
        <v>0</v>
      </c>
      <c r="B43647">
        <v>60</v>
      </c>
    </row>
    <row r="43648" spans="1:2" x14ac:dyDescent="0.3">
      <c r="A43648" t="s">
        <v>0</v>
      </c>
      <c r="B43648">
        <v>34</v>
      </c>
    </row>
    <row r="43649" spans="1:2" x14ac:dyDescent="0.3">
      <c r="A43649" t="s">
        <v>1</v>
      </c>
      <c r="B43649">
        <v>36</v>
      </c>
    </row>
    <row r="43650" spans="1:2" x14ac:dyDescent="0.3">
      <c r="A43650" t="s">
        <v>1</v>
      </c>
      <c r="B43650">
        <v>37</v>
      </c>
    </row>
    <row r="43651" spans="1:2" x14ac:dyDescent="0.3">
      <c r="A43651" t="s">
        <v>0</v>
      </c>
      <c r="B43651">
        <v>37</v>
      </c>
    </row>
    <row r="43652" spans="1:2" x14ac:dyDescent="0.3">
      <c r="A43652" t="s">
        <v>0</v>
      </c>
      <c r="B43652">
        <v>37</v>
      </c>
    </row>
    <row r="43653" spans="1:2" x14ac:dyDescent="0.3">
      <c r="A43653" t="s">
        <v>0</v>
      </c>
      <c r="B43653">
        <v>32</v>
      </c>
    </row>
    <row r="43654" spans="1:2" x14ac:dyDescent="0.3">
      <c r="A43654" t="s">
        <v>0</v>
      </c>
      <c r="B43654">
        <v>51</v>
      </c>
    </row>
    <row r="43655" spans="1:2" x14ac:dyDescent="0.3">
      <c r="A43655" t="s">
        <v>0</v>
      </c>
      <c r="B43655">
        <v>77</v>
      </c>
    </row>
    <row r="43656" spans="1:2" x14ac:dyDescent="0.3">
      <c r="A43656" t="s">
        <v>0</v>
      </c>
      <c r="B43656">
        <v>83</v>
      </c>
    </row>
    <row r="43657" spans="1:2" x14ac:dyDescent="0.3">
      <c r="A43657" t="s">
        <v>0</v>
      </c>
      <c r="B43657">
        <v>35</v>
      </c>
    </row>
    <row r="43658" spans="1:2" x14ac:dyDescent="0.3">
      <c r="A43658" t="s">
        <v>0</v>
      </c>
      <c r="B43658">
        <v>47</v>
      </c>
    </row>
    <row r="43659" spans="1:2" x14ac:dyDescent="0.3">
      <c r="A43659" t="s">
        <v>0</v>
      </c>
      <c r="B43659">
        <v>42</v>
      </c>
    </row>
    <row r="43660" spans="1:2" x14ac:dyDescent="0.3">
      <c r="A43660" t="s">
        <v>0</v>
      </c>
      <c r="B43660">
        <v>53</v>
      </c>
    </row>
    <row r="43661" spans="1:2" x14ac:dyDescent="0.3">
      <c r="A43661" t="s">
        <v>0</v>
      </c>
      <c r="B43661">
        <v>47</v>
      </c>
    </row>
    <row r="43662" spans="1:2" x14ac:dyDescent="0.3">
      <c r="A43662" t="s">
        <v>0</v>
      </c>
      <c r="B43662">
        <v>58</v>
      </c>
    </row>
    <row r="43663" spans="1:2" x14ac:dyDescent="0.3">
      <c r="A43663" t="s">
        <v>0</v>
      </c>
      <c r="B43663">
        <v>32</v>
      </c>
    </row>
    <row r="43664" spans="1:2" x14ac:dyDescent="0.3">
      <c r="A43664" t="s">
        <v>0</v>
      </c>
      <c r="B43664">
        <v>80</v>
      </c>
    </row>
    <row r="43665" spans="1:2" x14ac:dyDescent="0.3">
      <c r="A43665" t="s">
        <v>0</v>
      </c>
      <c r="B43665">
        <v>46</v>
      </c>
    </row>
    <row r="43666" spans="1:2" x14ac:dyDescent="0.3">
      <c r="A43666" t="s">
        <v>0</v>
      </c>
      <c r="B43666">
        <v>62</v>
      </c>
    </row>
    <row r="43667" spans="1:2" x14ac:dyDescent="0.3">
      <c r="A43667" t="s">
        <v>1</v>
      </c>
      <c r="B43667">
        <v>21</v>
      </c>
    </row>
    <row r="43668" spans="1:2" x14ac:dyDescent="0.3">
      <c r="A43668" t="s">
        <v>0</v>
      </c>
      <c r="B43668">
        <v>78</v>
      </c>
    </row>
    <row r="43669" spans="1:2" x14ac:dyDescent="0.3">
      <c r="A43669" t="s">
        <v>1</v>
      </c>
      <c r="B43669">
        <v>20</v>
      </c>
    </row>
    <row r="43670" spans="1:2" x14ac:dyDescent="0.3">
      <c r="A43670" t="s">
        <v>0</v>
      </c>
      <c r="B43670">
        <v>43</v>
      </c>
    </row>
    <row r="43671" spans="1:2" x14ac:dyDescent="0.3">
      <c r="A43671" t="s">
        <v>0</v>
      </c>
      <c r="B43671">
        <v>66</v>
      </c>
    </row>
    <row r="43672" spans="1:2" x14ac:dyDescent="0.3">
      <c r="A43672" t="s">
        <v>1</v>
      </c>
      <c r="B43672">
        <v>44</v>
      </c>
    </row>
    <row r="43673" spans="1:2" x14ac:dyDescent="0.3">
      <c r="A43673" t="s">
        <v>2</v>
      </c>
      <c r="B43673">
        <v>78</v>
      </c>
    </row>
    <row r="43674" spans="1:2" x14ac:dyDescent="0.3">
      <c r="A43674" t="s">
        <v>0</v>
      </c>
      <c r="B43674">
        <v>42</v>
      </c>
    </row>
    <row r="43675" spans="1:2" x14ac:dyDescent="0.3">
      <c r="A43675" t="s">
        <v>0</v>
      </c>
      <c r="B43675">
        <v>34</v>
      </c>
    </row>
    <row r="43676" spans="1:2" x14ac:dyDescent="0.3">
      <c r="A43676" t="s">
        <v>0</v>
      </c>
      <c r="B43676">
        <v>34</v>
      </c>
    </row>
    <row r="43677" spans="1:2" x14ac:dyDescent="0.3">
      <c r="A43677" t="s">
        <v>0</v>
      </c>
      <c r="B43677">
        <v>66</v>
      </c>
    </row>
    <row r="43678" spans="1:2" x14ac:dyDescent="0.3">
      <c r="A43678" t="s">
        <v>1</v>
      </c>
      <c r="B43678">
        <v>40</v>
      </c>
    </row>
    <row r="43679" spans="1:2" x14ac:dyDescent="0.3">
      <c r="A43679" t="s">
        <v>0</v>
      </c>
      <c r="B43679">
        <v>54</v>
      </c>
    </row>
    <row r="43680" spans="1:2" x14ac:dyDescent="0.3">
      <c r="A43680" t="s">
        <v>0</v>
      </c>
      <c r="B43680">
        <v>31</v>
      </c>
    </row>
    <row r="43681" spans="1:2" x14ac:dyDescent="0.3">
      <c r="A43681" t="s">
        <v>0</v>
      </c>
      <c r="B43681">
        <v>33</v>
      </c>
    </row>
    <row r="43682" spans="1:2" x14ac:dyDescent="0.3">
      <c r="A43682" t="s">
        <v>1</v>
      </c>
      <c r="B43682">
        <v>19</v>
      </c>
    </row>
    <row r="43683" spans="1:2" x14ac:dyDescent="0.3">
      <c r="A43683" t="s">
        <v>1</v>
      </c>
      <c r="B43683">
        <v>31</v>
      </c>
    </row>
    <row r="43684" spans="1:2" x14ac:dyDescent="0.3">
      <c r="A43684" t="s">
        <v>1</v>
      </c>
      <c r="B43684">
        <v>24</v>
      </c>
    </row>
    <row r="43685" spans="1:2" x14ac:dyDescent="0.3">
      <c r="A43685" t="s">
        <v>1</v>
      </c>
      <c r="B43685">
        <v>23</v>
      </c>
    </row>
    <row r="43686" spans="1:2" x14ac:dyDescent="0.3">
      <c r="A43686" t="s">
        <v>1</v>
      </c>
      <c r="B43686">
        <v>29</v>
      </c>
    </row>
    <row r="43687" spans="1:2" x14ac:dyDescent="0.3">
      <c r="A43687" t="s">
        <v>1</v>
      </c>
      <c r="B43687">
        <v>28</v>
      </c>
    </row>
    <row r="43688" spans="1:2" x14ac:dyDescent="0.3">
      <c r="A43688" t="s">
        <v>1</v>
      </c>
      <c r="B43688">
        <v>31</v>
      </c>
    </row>
    <row r="43689" spans="1:2" x14ac:dyDescent="0.3">
      <c r="A43689" t="s">
        <v>0</v>
      </c>
      <c r="B43689">
        <v>50</v>
      </c>
    </row>
    <row r="43690" spans="1:2" x14ac:dyDescent="0.3">
      <c r="A43690" t="s">
        <v>1</v>
      </c>
      <c r="B43690">
        <v>22</v>
      </c>
    </row>
    <row r="43691" spans="1:2" x14ac:dyDescent="0.3">
      <c r="A43691" t="s">
        <v>2</v>
      </c>
      <c r="B43691">
        <v>55</v>
      </c>
    </row>
    <row r="43692" spans="1:2" x14ac:dyDescent="0.3">
      <c r="A43692" t="s">
        <v>1</v>
      </c>
      <c r="B43692">
        <v>34</v>
      </c>
    </row>
    <row r="43693" spans="1:2" x14ac:dyDescent="0.3">
      <c r="A43693" t="s">
        <v>2</v>
      </c>
      <c r="B43693">
        <v>54</v>
      </c>
    </row>
    <row r="43694" spans="1:2" x14ac:dyDescent="0.3">
      <c r="A43694" t="s">
        <v>0</v>
      </c>
      <c r="B43694">
        <v>59</v>
      </c>
    </row>
    <row r="43695" spans="1:2" x14ac:dyDescent="0.3">
      <c r="A43695" t="s">
        <v>1</v>
      </c>
      <c r="B43695">
        <v>32</v>
      </c>
    </row>
    <row r="43696" spans="1:2" x14ac:dyDescent="0.3">
      <c r="A43696" t="s">
        <v>0</v>
      </c>
      <c r="B43696">
        <v>54</v>
      </c>
    </row>
    <row r="43697" spans="1:2" x14ac:dyDescent="0.3">
      <c r="A43697" t="s">
        <v>1</v>
      </c>
      <c r="B43697">
        <v>27</v>
      </c>
    </row>
    <row r="43698" spans="1:2" x14ac:dyDescent="0.3">
      <c r="A43698" t="s">
        <v>0</v>
      </c>
      <c r="B43698">
        <v>77</v>
      </c>
    </row>
    <row r="43699" spans="1:2" x14ac:dyDescent="0.3">
      <c r="A43699" t="s">
        <v>0</v>
      </c>
      <c r="B43699">
        <v>40</v>
      </c>
    </row>
    <row r="43700" spans="1:2" x14ac:dyDescent="0.3">
      <c r="A43700" t="s">
        <v>2</v>
      </c>
      <c r="B43700">
        <v>63</v>
      </c>
    </row>
    <row r="43701" spans="1:2" x14ac:dyDescent="0.3">
      <c r="A43701" t="s">
        <v>0</v>
      </c>
      <c r="B43701">
        <v>37</v>
      </c>
    </row>
    <row r="43702" spans="1:2" x14ac:dyDescent="0.3">
      <c r="A43702" t="s">
        <v>0</v>
      </c>
      <c r="B43702">
        <v>48</v>
      </c>
    </row>
    <row r="43703" spans="1:2" x14ac:dyDescent="0.3">
      <c r="A43703" t="s">
        <v>1</v>
      </c>
      <c r="B43703">
        <v>27</v>
      </c>
    </row>
    <row r="43704" spans="1:2" x14ac:dyDescent="0.3">
      <c r="A43704" t="s">
        <v>1</v>
      </c>
      <c r="B43704">
        <v>28</v>
      </c>
    </row>
    <row r="43705" spans="1:2" x14ac:dyDescent="0.3">
      <c r="A43705" t="s">
        <v>0</v>
      </c>
      <c r="B43705">
        <v>35</v>
      </c>
    </row>
    <row r="43706" spans="1:2" x14ac:dyDescent="0.3">
      <c r="A43706" t="s">
        <v>1</v>
      </c>
      <c r="B43706">
        <v>29</v>
      </c>
    </row>
    <row r="43707" spans="1:2" x14ac:dyDescent="0.3">
      <c r="A43707" t="s">
        <v>0</v>
      </c>
      <c r="B43707">
        <v>68</v>
      </c>
    </row>
    <row r="43708" spans="1:2" x14ac:dyDescent="0.3">
      <c r="A43708" t="s">
        <v>1</v>
      </c>
      <c r="B43708">
        <v>53</v>
      </c>
    </row>
    <row r="43709" spans="1:2" x14ac:dyDescent="0.3">
      <c r="A43709" t="s">
        <v>1</v>
      </c>
      <c r="B43709">
        <v>37</v>
      </c>
    </row>
    <row r="43710" spans="1:2" x14ac:dyDescent="0.3">
      <c r="A43710" t="s">
        <v>0</v>
      </c>
      <c r="B43710">
        <v>65</v>
      </c>
    </row>
    <row r="43711" spans="1:2" x14ac:dyDescent="0.3">
      <c r="A43711" t="s">
        <v>1</v>
      </c>
      <c r="B43711">
        <v>32</v>
      </c>
    </row>
    <row r="43712" spans="1:2" x14ac:dyDescent="0.3">
      <c r="A43712" t="s">
        <v>0</v>
      </c>
      <c r="B43712">
        <v>58</v>
      </c>
    </row>
    <row r="43713" spans="1:2" x14ac:dyDescent="0.3">
      <c r="A43713" t="s">
        <v>0</v>
      </c>
      <c r="B43713">
        <v>37</v>
      </c>
    </row>
    <row r="43714" spans="1:2" x14ac:dyDescent="0.3">
      <c r="A43714" t="s">
        <v>0</v>
      </c>
      <c r="B43714">
        <v>37</v>
      </c>
    </row>
    <row r="43715" spans="1:2" x14ac:dyDescent="0.3">
      <c r="A43715" t="s">
        <v>0</v>
      </c>
      <c r="B43715">
        <v>63</v>
      </c>
    </row>
    <row r="43716" spans="1:2" x14ac:dyDescent="0.3">
      <c r="A43716" t="s">
        <v>0</v>
      </c>
      <c r="B43716">
        <v>34</v>
      </c>
    </row>
    <row r="43717" spans="1:2" x14ac:dyDescent="0.3">
      <c r="A43717" t="s">
        <v>0</v>
      </c>
      <c r="B43717">
        <v>26</v>
      </c>
    </row>
    <row r="43718" spans="1:2" x14ac:dyDescent="0.3">
      <c r="A43718" t="s">
        <v>0</v>
      </c>
      <c r="B43718">
        <v>50</v>
      </c>
    </row>
    <row r="43719" spans="1:2" x14ac:dyDescent="0.3">
      <c r="A43719" t="s">
        <v>0</v>
      </c>
      <c r="B43719">
        <v>70</v>
      </c>
    </row>
    <row r="43720" spans="1:2" x14ac:dyDescent="0.3">
      <c r="A43720" t="s">
        <v>2</v>
      </c>
      <c r="B43720">
        <v>50</v>
      </c>
    </row>
    <row r="43721" spans="1:2" x14ac:dyDescent="0.3">
      <c r="A43721" t="s">
        <v>0</v>
      </c>
      <c r="B43721">
        <v>56</v>
      </c>
    </row>
    <row r="43722" spans="1:2" x14ac:dyDescent="0.3">
      <c r="A43722" t="s">
        <v>0</v>
      </c>
      <c r="B43722">
        <v>57</v>
      </c>
    </row>
    <row r="43723" spans="1:2" x14ac:dyDescent="0.3">
      <c r="A43723" t="s">
        <v>1</v>
      </c>
      <c r="B43723">
        <v>29</v>
      </c>
    </row>
    <row r="43724" spans="1:2" x14ac:dyDescent="0.3">
      <c r="A43724" t="s">
        <v>0</v>
      </c>
      <c r="B43724">
        <v>75</v>
      </c>
    </row>
    <row r="43725" spans="1:2" x14ac:dyDescent="0.3">
      <c r="A43725" t="s">
        <v>0</v>
      </c>
      <c r="B43725">
        <v>50</v>
      </c>
    </row>
    <row r="43726" spans="1:2" x14ac:dyDescent="0.3">
      <c r="A43726" t="s">
        <v>0</v>
      </c>
      <c r="B43726">
        <v>35</v>
      </c>
    </row>
    <row r="43727" spans="1:2" x14ac:dyDescent="0.3">
      <c r="A43727" t="s">
        <v>1</v>
      </c>
      <c r="B43727">
        <v>24</v>
      </c>
    </row>
    <row r="43728" spans="1:2" x14ac:dyDescent="0.3">
      <c r="A43728" t="s">
        <v>0</v>
      </c>
      <c r="B43728">
        <v>46</v>
      </c>
    </row>
    <row r="43729" spans="1:2" x14ac:dyDescent="0.3">
      <c r="A43729" t="s">
        <v>2</v>
      </c>
      <c r="B43729">
        <v>48</v>
      </c>
    </row>
    <row r="43730" spans="1:2" x14ac:dyDescent="0.3">
      <c r="A43730" t="s">
        <v>1</v>
      </c>
      <c r="B43730">
        <v>29</v>
      </c>
    </row>
    <row r="43731" spans="1:2" x14ac:dyDescent="0.3">
      <c r="A43731" t="s">
        <v>2</v>
      </c>
      <c r="B43731">
        <v>54</v>
      </c>
    </row>
    <row r="43732" spans="1:2" x14ac:dyDescent="0.3">
      <c r="A43732" t="s">
        <v>0</v>
      </c>
      <c r="B43732">
        <v>56</v>
      </c>
    </row>
    <row r="43733" spans="1:2" x14ac:dyDescent="0.3">
      <c r="A43733" t="s">
        <v>0</v>
      </c>
      <c r="B43733">
        <v>72</v>
      </c>
    </row>
    <row r="43734" spans="1:2" x14ac:dyDescent="0.3">
      <c r="A43734" t="s">
        <v>2</v>
      </c>
      <c r="B43734">
        <v>74</v>
      </c>
    </row>
    <row r="43735" spans="1:2" x14ac:dyDescent="0.3">
      <c r="A43735" t="s">
        <v>1</v>
      </c>
      <c r="B43735">
        <v>27</v>
      </c>
    </row>
    <row r="43736" spans="1:2" x14ac:dyDescent="0.3">
      <c r="A43736" t="s">
        <v>0</v>
      </c>
      <c r="B43736">
        <v>52</v>
      </c>
    </row>
    <row r="43737" spans="1:2" x14ac:dyDescent="0.3">
      <c r="A43737" t="s">
        <v>0</v>
      </c>
      <c r="B43737">
        <v>50</v>
      </c>
    </row>
    <row r="43738" spans="1:2" x14ac:dyDescent="0.3">
      <c r="A43738" t="s">
        <v>0</v>
      </c>
      <c r="B43738">
        <v>79</v>
      </c>
    </row>
    <row r="43739" spans="1:2" x14ac:dyDescent="0.3">
      <c r="A43739" t="s">
        <v>0</v>
      </c>
      <c r="B43739">
        <v>38</v>
      </c>
    </row>
    <row r="43740" spans="1:2" x14ac:dyDescent="0.3">
      <c r="A43740" t="s">
        <v>0</v>
      </c>
      <c r="B43740">
        <v>73</v>
      </c>
    </row>
    <row r="43741" spans="1:2" x14ac:dyDescent="0.3">
      <c r="A43741" t="s">
        <v>1</v>
      </c>
      <c r="B43741">
        <v>33</v>
      </c>
    </row>
    <row r="43742" spans="1:2" x14ac:dyDescent="0.3">
      <c r="A43742" t="s">
        <v>0</v>
      </c>
      <c r="B43742">
        <v>49</v>
      </c>
    </row>
    <row r="43743" spans="1:2" x14ac:dyDescent="0.3">
      <c r="A43743" t="s">
        <v>0</v>
      </c>
      <c r="B43743">
        <v>53</v>
      </c>
    </row>
    <row r="43744" spans="1:2" x14ac:dyDescent="0.3">
      <c r="A43744" t="s">
        <v>0</v>
      </c>
      <c r="B43744">
        <v>64</v>
      </c>
    </row>
    <row r="43745" spans="1:2" x14ac:dyDescent="0.3">
      <c r="A43745" t="s">
        <v>0</v>
      </c>
      <c r="B43745">
        <v>38</v>
      </c>
    </row>
    <row r="43746" spans="1:2" x14ac:dyDescent="0.3">
      <c r="A43746" t="s">
        <v>1</v>
      </c>
      <c r="B43746">
        <v>27</v>
      </c>
    </row>
    <row r="43747" spans="1:2" x14ac:dyDescent="0.3">
      <c r="A43747" t="s">
        <v>2</v>
      </c>
      <c r="B43747">
        <v>84</v>
      </c>
    </row>
    <row r="43748" spans="1:2" x14ac:dyDescent="0.3">
      <c r="A43748" t="s">
        <v>2</v>
      </c>
      <c r="B43748">
        <v>70</v>
      </c>
    </row>
    <row r="43749" spans="1:2" x14ac:dyDescent="0.3">
      <c r="A43749" t="s">
        <v>0</v>
      </c>
      <c r="B43749">
        <v>62</v>
      </c>
    </row>
    <row r="43750" spans="1:2" x14ac:dyDescent="0.3">
      <c r="A43750" t="s">
        <v>0</v>
      </c>
      <c r="B43750">
        <v>41</v>
      </c>
    </row>
    <row r="43751" spans="1:2" x14ac:dyDescent="0.3">
      <c r="A43751" t="s">
        <v>1</v>
      </c>
      <c r="B43751">
        <v>29</v>
      </c>
    </row>
    <row r="43752" spans="1:2" x14ac:dyDescent="0.3">
      <c r="A43752" t="s">
        <v>0</v>
      </c>
      <c r="B43752">
        <v>53</v>
      </c>
    </row>
    <row r="43753" spans="1:2" x14ac:dyDescent="0.3">
      <c r="A43753" t="s">
        <v>1</v>
      </c>
      <c r="B43753">
        <v>30</v>
      </c>
    </row>
    <row r="43754" spans="1:2" x14ac:dyDescent="0.3">
      <c r="A43754" t="s">
        <v>0</v>
      </c>
      <c r="B43754">
        <v>58</v>
      </c>
    </row>
    <row r="43755" spans="1:2" x14ac:dyDescent="0.3">
      <c r="A43755" t="s">
        <v>0</v>
      </c>
      <c r="B43755">
        <v>61</v>
      </c>
    </row>
    <row r="43756" spans="1:2" x14ac:dyDescent="0.3">
      <c r="A43756" t="s">
        <v>1</v>
      </c>
      <c r="B43756">
        <v>46</v>
      </c>
    </row>
    <row r="43757" spans="1:2" x14ac:dyDescent="0.3">
      <c r="A43757" t="s">
        <v>1</v>
      </c>
      <c r="B43757">
        <v>35</v>
      </c>
    </row>
    <row r="43758" spans="1:2" x14ac:dyDescent="0.3">
      <c r="A43758" t="s">
        <v>0</v>
      </c>
      <c r="B43758">
        <v>37</v>
      </c>
    </row>
    <row r="43759" spans="1:2" x14ac:dyDescent="0.3">
      <c r="A43759" t="s">
        <v>0</v>
      </c>
      <c r="B43759">
        <v>67</v>
      </c>
    </row>
    <row r="43760" spans="1:2" x14ac:dyDescent="0.3">
      <c r="A43760" t="s">
        <v>1</v>
      </c>
      <c r="B43760">
        <v>30</v>
      </c>
    </row>
    <row r="43761" spans="1:2" x14ac:dyDescent="0.3">
      <c r="A43761" t="s">
        <v>0</v>
      </c>
      <c r="B43761">
        <v>60</v>
      </c>
    </row>
    <row r="43762" spans="1:2" x14ac:dyDescent="0.3">
      <c r="A43762" t="s">
        <v>0</v>
      </c>
      <c r="B43762">
        <v>78</v>
      </c>
    </row>
    <row r="43763" spans="1:2" x14ac:dyDescent="0.3">
      <c r="A43763" t="s">
        <v>0</v>
      </c>
      <c r="B43763">
        <v>47</v>
      </c>
    </row>
    <row r="43764" spans="1:2" x14ac:dyDescent="0.3">
      <c r="A43764" t="s">
        <v>0</v>
      </c>
      <c r="B43764">
        <v>61</v>
      </c>
    </row>
    <row r="43765" spans="1:2" x14ac:dyDescent="0.3">
      <c r="A43765" t="s">
        <v>0</v>
      </c>
      <c r="B43765">
        <v>53</v>
      </c>
    </row>
    <row r="43766" spans="1:2" x14ac:dyDescent="0.3">
      <c r="A43766" t="s">
        <v>0</v>
      </c>
      <c r="B43766">
        <v>47</v>
      </c>
    </row>
    <row r="43767" spans="1:2" x14ac:dyDescent="0.3">
      <c r="A43767" t="s">
        <v>0</v>
      </c>
      <c r="B43767">
        <v>46</v>
      </c>
    </row>
    <row r="43768" spans="1:2" x14ac:dyDescent="0.3">
      <c r="A43768" t="s">
        <v>1</v>
      </c>
      <c r="B43768">
        <v>30</v>
      </c>
    </row>
    <row r="43769" spans="1:2" x14ac:dyDescent="0.3">
      <c r="A43769" t="s">
        <v>0</v>
      </c>
      <c r="B43769">
        <v>51</v>
      </c>
    </row>
    <row r="43770" spans="1:2" x14ac:dyDescent="0.3">
      <c r="A43770" t="s">
        <v>0</v>
      </c>
      <c r="B43770">
        <v>70</v>
      </c>
    </row>
    <row r="43771" spans="1:2" x14ac:dyDescent="0.3">
      <c r="A43771" t="s">
        <v>1</v>
      </c>
      <c r="B43771">
        <v>31</v>
      </c>
    </row>
    <row r="43772" spans="1:2" x14ac:dyDescent="0.3">
      <c r="A43772" t="s">
        <v>1</v>
      </c>
      <c r="B43772">
        <v>31</v>
      </c>
    </row>
    <row r="43773" spans="1:2" x14ac:dyDescent="0.3">
      <c r="A43773" t="s">
        <v>1</v>
      </c>
      <c r="B43773">
        <v>24</v>
      </c>
    </row>
    <row r="43774" spans="1:2" x14ac:dyDescent="0.3">
      <c r="A43774" t="s">
        <v>1</v>
      </c>
      <c r="B43774">
        <v>21</v>
      </c>
    </row>
    <row r="43775" spans="1:2" x14ac:dyDescent="0.3">
      <c r="A43775" t="s">
        <v>0</v>
      </c>
      <c r="B43775">
        <v>71</v>
      </c>
    </row>
    <row r="43776" spans="1:2" x14ac:dyDescent="0.3">
      <c r="A43776" t="s">
        <v>1</v>
      </c>
      <c r="B43776">
        <v>25</v>
      </c>
    </row>
    <row r="43777" spans="1:2" x14ac:dyDescent="0.3">
      <c r="A43777" t="s">
        <v>0</v>
      </c>
      <c r="B43777">
        <v>78</v>
      </c>
    </row>
    <row r="43778" spans="1:2" x14ac:dyDescent="0.3">
      <c r="A43778" t="s">
        <v>2</v>
      </c>
      <c r="B43778">
        <v>49</v>
      </c>
    </row>
    <row r="43779" spans="1:2" x14ac:dyDescent="0.3">
      <c r="A43779" t="s">
        <v>1</v>
      </c>
      <c r="B43779">
        <v>52</v>
      </c>
    </row>
    <row r="43780" spans="1:2" x14ac:dyDescent="0.3">
      <c r="A43780" t="s">
        <v>1</v>
      </c>
      <c r="B43780">
        <v>27</v>
      </c>
    </row>
    <row r="43781" spans="1:2" x14ac:dyDescent="0.3">
      <c r="A43781" t="s">
        <v>1</v>
      </c>
      <c r="B43781">
        <v>25</v>
      </c>
    </row>
    <row r="43782" spans="1:2" x14ac:dyDescent="0.3">
      <c r="A43782" t="s">
        <v>1</v>
      </c>
      <c r="B43782">
        <v>33</v>
      </c>
    </row>
    <row r="43783" spans="1:2" x14ac:dyDescent="0.3">
      <c r="A43783" t="s">
        <v>0</v>
      </c>
      <c r="B43783">
        <v>60</v>
      </c>
    </row>
    <row r="43784" spans="1:2" x14ac:dyDescent="0.3">
      <c r="A43784" t="s">
        <v>1</v>
      </c>
      <c r="B43784">
        <v>33</v>
      </c>
    </row>
    <row r="43785" spans="1:2" x14ac:dyDescent="0.3">
      <c r="A43785" t="s">
        <v>1</v>
      </c>
      <c r="B43785">
        <v>28</v>
      </c>
    </row>
    <row r="43786" spans="1:2" x14ac:dyDescent="0.3">
      <c r="A43786" t="s">
        <v>1</v>
      </c>
      <c r="B43786">
        <v>30</v>
      </c>
    </row>
    <row r="43787" spans="1:2" x14ac:dyDescent="0.3">
      <c r="A43787" t="s">
        <v>1</v>
      </c>
      <c r="B43787">
        <v>29</v>
      </c>
    </row>
    <row r="43788" spans="1:2" x14ac:dyDescent="0.3">
      <c r="A43788" t="s">
        <v>0</v>
      </c>
      <c r="B43788">
        <v>28</v>
      </c>
    </row>
    <row r="43789" spans="1:2" x14ac:dyDescent="0.3">
      <c r="A43789" t="s">
        <v>0</v>
      </c>
      <c r="B43789">
        <v>52</v>
      </c>
    </row>
    <row r="43790" spans="1:2" x14ac:dyDescent="0.3">
      <c r="A43790" t="s">
        <v>0</v>
      </c>
      <c r="B43790">
        <v>59</v>
      </c>
    </row>
    <row r="43791" spans="1:2" x14ac:dyDescent="0.3">
      <c r="A43791" t="s">
        <v>0</v>
      </c>
      <c r="B43791">
        <v>38</v>
      </c>
    </row>
    <row r="43792" spans="1:2" x14ac:dyDescent="0.3">
      <c r="A43792" t="s">
        <v>0</v>
      </c>
      <c r="B43792">
        <v>56</v>
      </c>
    </row>
    <row r="43793" spans="1:2" x14ac:dyDescent="0.3">
      <c r="A43793" t="s">
        <v>1</v>
      </c>
      <c r="B43793">
        <v>33</v>
      </c>
    </row>
    <row r="43794" spans="1:2" x14ac:dyDescent="0.3">
      <c r="A43794" t="s">
        <v>1</v>
      </c>
      <c r="B43794">
        <v>31</v>
      </c>
    </row>
    <row r="43795" spans="1:2" x14ac:dyDescent="0.3">
      <c r="A43795" t="s">
        <v>0</v>
      </c>
      <c r="B43795">
        <v>39</v>
      </c>
    </row>
    <row r="43796" spans="1:2" x14ac:dyDescent="0.3">
      <c r="A43796" t="s">
        <v>0</v>
      </c>
      <c r="B43796">
        <v>40</v>
      </c>
    </row>
    <row r="43797" spans="1:2" x14ac:dyDescent="0.3">
      <c r="A43797" t="s">
        <v>1</v>
      </c>
      <c r="B43797">
        <v>33</v>
      </c>
    </row>
    <row r="43798" spans="1:2" x14ac:dyDescent="0.3">
      <c r="A43798" t="s">
        <v>0</v>
      </c>
      <c r="B43798">
        <v>28</v>
      </c>
    </row>
    <row r="43799" spans="1:2" x14ac:dyDescent="0.3">
      <c r="A43799" t="s">
        <v>0</v>
      </c>
      <c r="B43799">
        <v>66</v>
      </c>
    </row>
    <row r="43800" spans="1:2" x14ac:dyDescent="0.3">
      <c r="A43800" t="s">
        <v>1</v>
      </c>
      <c r="B43800">
        <v>29</v>
      </c>
    </row>
    <row r="43801" spans="1:2" x14ac:dyDescent="0.3">
      <c r="A43801" t="s">
        <v>1</v>
      </c>
      <c r="B43801">
        <v>27</v>
      </c>
    </row>
    <row r="43802" spans="1:2" x14ac:dyDescent="0.3">
      <c r="A43802" t="s">
        <v>1</v>
      </c>
      <c r="B43802">
        <v>32</v>
      </c>
    </row>
    <row r="43803" spans="1:2" x14ac:dyDescent="0.3">
      <c r="A43803" t="s">
        <v>0</v>
      </c>
      <c r="B43803">
        <v>67</v>
      </c>
    </row>
    <row r="43804" spans="1:2" x14ac:dyDescent="0.3">
      <c r="A43804" t="s">
        <v>2</v>
      </c>
      <c r="B43804">
        <v>39</v>
      </c>
    </row>
    <row r="43805" spans="1:2" x14ac:dyDescent="0.3">
      <c r="A43805" t="s">
        <v>0</v>
      </c>
      <c r="B43805">
        <v>46</v>
      </c>
    </row>
    <row r="43806" spans="1:2" x14ac:dyDescent="0.3">
      <c r="A43806" t="s">
        <v>0</v>
      </c>
      <c r="B43806">
        <v>58</v>
      </c>
    </row>
    <row r="43807" spans="1:2" x14ac:dyDescent="0.3">
      <c r="A43807" t="s">
        <v>2</v>
      </c>
      <c r="B43807">
        <v>29</v>
      </c>
    </row>
    <row r="43808" spans="1:2" x14ac:dyDescent="0.3">
      <c r="A43808" t="s">
        <v>0</v>
      </c>
      <c r="B43808">
        <v>54</v>
      </c>
    </row>
    <row r="43809" spans="1:2" x14ac:dyDescent="0.3">
      <c r="A43809" t="s">
        <v>1</v>
      </c>
      <c r="B43809">
        <v>23</v>
      </c>
    </row>
    <row r="43810" spans="1:2" x14ac:dyDescent="0.3">
      <c r="A43810" t="s">
        <v>2</v>
      </c>
      <c r="B43810">
        <v>47</v>
      </c>
    </row>
    <row r="43811" spans="1:2" x14ac:dyDescent="0.3">
      <c r="A43811" t="s">
        <v>1</v>
      </c>
      <c r="B43811">
        <v>26</v>
      </c>
    </row>
    <row r="43812" spans="1:2" x14ac:dyDescent="0.3">
      <c r="A43812" t="s">
        <v>1</v>
      </c>
      <c r="B43812">
        <v>26</v>
      </c>
    </row>
    <row r="43813" spans="1:2" x14ac:dyDescent="0.3">
      <c r="A43813" t="s">
        <v>1</v>
      </c>
      <c r="B43813">
        <v>28</v>
      </c>
    </row>
    <row r="43814" spans="1:2" x14ac:dyDescent="0.3">
      <c r="A43814" t="s">
        <v>0</v>
      </c>
      <c r="B43814">
        <v>37</v>
      </c>
    </row>
    <row r="43815" spans="1:2" x14ac:dyDescent="0.3">
      <c r="A43815" t="s">
        <v>0</v>
      </c>
      <c r="B43815">
        <v>32</v>
      </c>
    </row>
    <row r="43816" spans="1:2" x14ac:dyDescent="0.3">
      <c r="A43816" t="s">
        <v>2</v>
      </c>
      <c r="B43816">
        <v>60</v>
      </c>
    </row>
    <row r="43817" spans="1:2" x14ac:dyDescent="0.3">
      <c r="A43817" t="s">
        <v>2</v>
      </c>
      <c r="B43817">
        <v>55</v>
      </c>
    </row>
    <row r="43818" spans="1:2" x14ac:dyDescent="0.3">
      <c r="A43818" t="s">
        <v>1</v>
      </c>
      <c r="B43818">
        <v>27</v>
      </c>
    </row>
    <row r="43819" spans="1:2" x14ac:dyDescent="0.3">
      <c r="A43819" t="s">
        <v>0</v>
      </c>
      <c r="B43819">
        <v>45</v>
      </c>
    </row>
    <row r="43820" spans="1:2" x14ac:dyDescent="0.3">
      <c r="A43820" t="s">
        <v>0</v>
      </c>
      <c r="B43820">
        <v>63</v>
      </c>
    </row>
    <row r="43821" spans="1:2" x14ac:dyDescent="0.3">
      <c r="A43821" t="s">
        <v>0</v>
      </c>
      <c r="B43821">
        <v>60</v>
      </c>
    </row>
    <row r="43822" spans="1:2" x14ac:dyDescent="0.3">
      <c r="A43822" t="s">
        <v>1</v>
      </c>
      <c r="B43822">
        <v>29</v>
      </c>
    </row>
    <row r="43823" spans="1:2" x14ac:dyDescent="0.3">
      <c r="A43823" t="s">
        <v>1</v>
      </c>
      <c r="B43823">
        <v>32</v>
      </c>
    </row>
    <row r="43824" spans="1:2" x14ac:dyDescent="0.3">
      <c r="A43824" t="s">
        <v>0</v>
      </c>
      <c r="B43824">
        <v>29</v>
      </c>
    </row>
    <row r="43825" spans="1:2" x14ac:dyDescent="0.3">
      <c r="A43825" t="s">
        <v>0</v>
      </c>
      <c r="B43825">
        <v>59</v>
      </c>
    </row>
    <row r="43826" spans="1:2" x14ac:dyDescent="0.3">
      <c r="A43826" t="s">
        <v>0</v>
      </c>
      <c r="B43826">
        <v>54</v>
      </c>
    </row>
    <row r="43827" spans="1:2" x14ac:dyDescent="0.3">
      <c r="A43827" t="s">
        <v>1</v>
      </c>
      <c r="B43827">
        <v>23</v>
      </c>
    </row>
    <row r="43828" spans="1:2" x14ac:dyDescent="0.3">
      <c r="A43828" t="s">
        <v>1</v>
      </c>
      <c r="B43828">
        <v>33</v>
      </c>
    </row>
    <row r="43829" spans="1:2" x14ac:dyDescent="0.3">
      <c r="A43829" t="s">
        <v>0</v>
      </c>
      <c r="B43829">
        <v>48</v>
      </c>
    </row>
    <row r="43830" spans="1:2" x14ac:dyDescent="0.3">
      <c r="A43830" t="s">
        <v>0</v>
      </c>
      <c r="B43830">
        <v>39</v>
      </c>
    </row>
    <row r="43831" spans="1:2" x14ac:dyDescent="0.3">
      <c r="A43831" t="s">
        <v>1</v>
      </c>
      <c r="B43831">
        <v>26</v>
      </c>
    </row>
    <row r="43832" spans="1:2" x14ac:dyDescent="0.3">
      <c r="A43832" t="s">
        <v>0</v>
      </c>
      <c r="B43832">
        <v>34</v>
      </c>
    </row>
    <row r="43833" spans="1:2" x14ac:dyDescent="0.3">
      <c r="A43833" t="s">
        <v>1</v>
      </c>
      <c r="B43833">
        <v>28</v>
      </c>
    </row>
    <row r="43834" spans="1:2" x14ac:dyDescent="0.3">
      <c r="A43834" t="s">
        <v>2</v>
      </c>
      <c r="B43834">
        <v>83</v>
      </c>
    </row>
    <row r="43835" spans="1:2" x14ac:dyDescent="0.3">
      <c r="A43835" t="s">
        <v>0</v>
      </c>
      <c r="B43835">
        <v>33</v>
      </c>
    </row>
    <row r="43836" spans="1:2" x14ac:dyDescent="0.3">
      <c r="A43836" t="s">
        <v>1</v>
      </c>
      <c r="B43836">
        <v>26</v>
      </c>
    </row>
    <row r="43837" spans="1:2" x14ac:dyDescent="0.3">
      <c r="A43837" t="s">
        <v>0</v>
      </c>
      <c r="B43837">
        <v>55</v>
      </c>
    </row>
    <row r="43838" spans="1:2" x14ac:dyDescent="0.3">
      <c r="A43838" t="s">
        <v>1</v>
      </c>
      <c r="B43838">
        <v>26</v>
      </c>
    </row>
    <row r="43839" spans="1:2" x14ac:dyDescent="0.3">
      <c r="A43839" t="s">
        <v>0</v>
      </c>
      <c r="B43839">
        <v>41</v>
      </c>
    </row>
    <row r="43840" spans="1:2" x14ac:dyDescent="0.3">
      <c r="A43840" t="s">
        <v>0</v>
      </c>
      <c r="B43840">
        <v>55</v>
      </c>
    </row>
    <row r="43841" spans="1:2" x14ac:dyDescent="0.3">
      <c r="A43841" t="s">
        <v>2</v>
      </c>
      <c r="B43841">
        <v>57</v>
      </c>
    </row>
    <row r="43842" spans="1:2" x14ac:dyDescent="0.3">
      <c r="A43842" t="s">
        <v>0</v>
      </c>
      <c r="B43842">
        <v>30</v>
      </c>
    </row>
    <row r="43843" spans="1:2" x14ac:dyDescent="0.3">
      <c r="A43843" t="s">
        <v>0</v>
      </c>
      <c r="B43843">
        <v>36</v>
      </c>
    </row>
    <row r="43844" spans="1:2" x14ac:dyDescent="0.3">
      <c r="A43844" t="s">
        <v>1</v>
      </c>
      <c r="B43844">
        <v>33</v>
      </c>
    </row>
    <row r="43845" spans="1:2" x14ac:dyDescent="0.3">
      <c r="A43845" t="s">
        <v>1</v>
      </c>
      <c r="B43845">
        <v>28</v>
      </c>
    </row>
    <row r="43846" spans="1:2" x14ac:dyDescent="0.3">
      <c r="A43846" t="s">
        <v>2</v>
      </c>
      <c r="B43846">
        <v>65</v>
      </c>
    </row>
    <row r="43847" spans="1:2" x14ac:dyDescent="0.3">
      <c r="A43847" t="s">
        <v>1</v>
      </c>
      <c r="B43847">
        <v>33</v>
      </c>
    </row>
    <row r="43848" spans="1:2" x14ac:dyDescent="0.3">
      <c r="A43848" t="s">
        <v>1</v>
      </c>
      <c r="B43848">
        <v>28</v>
      </c>
    </row>
    <row r="43849" spans="1:2" x14ac:dyDescent="0.3">
      <c r="A43849" t="s">
        <v>0</v>
      </c>
      <c r="B43849">
        <v>70</v>
      </c>
    </row>
    <row r="43850" spans="1:2" x14ac:dyDescent="0.3">
      <c r="A43850" t="s">
        <v>0</v>
      </c>
      <c r="B43850">
        <v>51</v>
      </c>
    </row>
    <row r="43851" spans="1:2" x14ac:dyDescent="0.3">
      <c r="A43851" t="s">
        <v>1</v>
      </c>
      <c r="B43851">
        <v>21</v>
      </c>
    </row>
    <row r="43852" spans="1:2" x14ac:dyDescent="0.3">
      <c r="A43852" t="s">
        <v>0</v>
      </c>
      <c r="B43852">
        <v>44</v>
      </c>
    </row>
    <row r="43853" spans="1:2" x14ac:dyDescent="0.3">
      <c r="A43853" t="s">
        <v>1</v>
      </c>
      <c r="B43853">
        <v>31</v>
      </c>
    </row>
    <row r="43854" spans="1:2" x14ac:dyDescent="0.3">
      <c r="A43854" t="s">
        <v>1</v>
      </c>
      <c r="B43854">
        <v>28</v>
      </c>
    </row>
    <row r="43855" spans="1:2" x14ac:dyDescent="0.3">
      <c r="A43855" t="s">
        <v>1</v>
      </c>
      <c r="B43855">
        <v>28</v>
      </c>
    </row>
    <row r="43856" spans="1:2" x14ac:dyDescent="0.3">
      <c r="A43856" t="s">
        <v>0</v>
      </c>
      <c r="B43856">
        <v>32</v>
      </c>
    </row>
    <row r="43857" spans="1:2" x14ac:dyDescent="0.3">
      <c r="A43857" t="s">
        <v>2</v>
      </c>
      <c r="B43857">
        <v>45</v>
      </c>
    </row>
    <row r="43858" spans="1:2" x14ac:dyDescent="0.3">
      <c r="A43858" t="s">
        <v>1</v>
      </c>
      <c r="B43858">
        <v>36</v>
      </c>
    </row>
    <row r="43859" spans="1:2" x14ac:dyDescent="0.3">
      <c r="A43859" t="s">
        <v>1</v>
      </c>
      <c r="B43859">
        <v>34</v>
      </c>
    </row>
    <row r="43860" spans="1:2" x14ac:dyDescent="0.3">
      <c r="A43860" t="s">
        <v>0</v>
      </c>
      <c r="B43860">
        <v>29</v>
      </c>
    </row>
    <row r="43861" spans="1:2" x14ac:dyDescent="0.3">
      <c r="A43861" t="s">
        <v>1</v>
      </c>
      <c r="B43861">
        <v>49</v>
      </c>
    </row>
    <row r="43862" spans="1:2" x14ac:dyDescent="0.3">
      <c r="A43862" t="s">
        <v>1</v>
      </c>
      <c r="B43862">
        <v>27</v>
      </c>
    </row>
    <row r="43863" spans="1:2" x14ac:dyDescent="0.3">
      <c r="A43863" t="s">
        <v>0</v>
      </c>
      <c r="B43863">
        <v>28</v>
      </c>
    </row>
    <row r="43864" spans="1:2" x14ac:dyDescent="0.3">
      <c r="A43864" t="s">
        <v>2</v>
      </c>
      <c r="B43864">
        <v>37</v>
      </c>
    </row>
    <row r="43865" spans="1:2" x14ac:dyDescent="0.3">
      <c r="A43865" t="s">
        <v>2</v>
      </c>
      <c r="B43865">
        <v>54</v>
      </c>
    </row>
    <row r="43866" spans="1:2" x14ac:dyDescent="0.3">
      <c r="A43866" t="s">
        <v>0</v>
      </c>
      <c r="B43866">
        <v>65</v>
      </c>
    </row>
    <row r="43867" spans="1:2" x14ac:dyDescent="0.3">
      <c r="A43867" t="s">
        <v>1</v>
      </c>
      <c r="B43867">
        <v>31</v>
      </c>
    </row>
    <row r="43868" spans="1:2" x14ac:dyDescent="0.3">
      <c r="A43868" t="s">
        <v>1</v>
      </c>
      <c r="B43868">
        <v>27</v>
      </c>
    </row>
    <row r="43869" spans="1:2" x14ac:dyDescent="0.3">
      <c r="A43869" t="s">
        <v>0</v>
      </c>
      <c r="B43869">
        <v>62</v>
      </c>
    </row>
    <row r="43870" spans="1:2" x14ac:dyDescent="0.3">
      <c r="A43870" t="s">
        <v>1</v>
      </c>
      <c r="B43870">
        <v>30</v>
      </c>
    </row>
    <row r="43871" spans="1:2" x14ac:dyDescent="0.3">
      <c r="A43871" t="s">
        <v>2</v>
      </c>
      <c r="B43871">
        <v>39</v>
      </c>
    </row>
    <row r="43872" spans="1:2" x14ac:dyDescent="0.3">
      <c r="A43872" t="s">
        <v>1</v>
      </c>
      <c r="B43872">
        <v>26</v>
      </c>
    </row>
    <row r="43873" spans="1:2" x14ac:dyDescent="0.3">
      <c r="A43873" t="s">
        <v>0</v>
      </c>
      <c r="B43873">
        <v>62</v>
      </c>
    </row>
    <row r="43874" spans="1:2" x14ac:dyDescent="0.3">
      <c r="A43874" t="s">
        <v>0</v>
      </c>
      <c r="B43874">
        <v>30</v>
      </c>
    </row>
    <row r="43875" spans="1:2" x14ac:dyDescent="0.3">
      <c r="A43875" t="s">
        <v>1</v>
      </c>
      <c r="B43875">
        <v>33</v>
      </c>
    </row>
    <row r="43876" spans="1:2" x14ac:dyDescent="0.3">
      <c r="A43876" t="s">
        <v>0</v>
      </c>
      <c r="B43876">
        <v>51</v>
      </c>
    </row>
    <row r="43877" spans="1:2" x14ac:dyDescent="0.3">
      <c r="A43877" t="s">
        <v>0</v>
      </c>
      <c r="B43877">
        <v>56</v>
      </c>
    </row>
    <row r="43878" spans="1:2" x14ac:dyDescent="0.3">
      <c r="A43878" t="s">
        <v>1</v>
      </c>
      <c r="B43878">
        <v>22</v>
      </c>
    </row>
    <row r="43879" spans="1:2" x14ac:dyDescent="0.3">
      <c r="A43879" t="s">
        <v>0</v>
      </c>
      <c r="B43879">
        <v>68</v>
      </c>
    </row>
    <row r="43880" spans="1:2" x14ac:dyDescent="0.3">
      <c r="A43880" t="s">
        <v>0</v>
      </c>
      <c r="B43880">
        <v>38</v>
      </c>
    </row>
    <row r="43881" spans="1:2" x14ac:dyDescent="0.3">
      <c r="A43881" t="s">
        <v>2</v>
      </c>
      <c r="B43881">
        <v>36</v>
      </c>
    </row>
    <row r="43882" spans="1:2" x14ac:dyDescent="0.3">
      <c r="A43882" t="s">
        <v>1</v>
      </c>
      <c r="B43882">
        <v>35</v>
      </c>
    </row>
    <row r="43883" spans="1:2" x14ac:dyDescent="0.3">
      <c r="A43883" t="s">
        <v>1</v>
      </c>
      <c r="B43883">
        <v>23</v>
      </c>
    </row>
    <row r="43884" spans="1:2" x14ac:dyDescent="0.3">
      <c r="A43884" t="s">
        <v>2</v>
      </c>
      <c r="B43884">
        <v>63</v>
      </c>
    </row>
    <row r="43885" spans="1:2" x14ac:dyDescent="0.3">
      <c r="A43885" t="s">
        <v>0</v>
      </c>
      <c r="B43885">
        <v>39</v>
      </c>
    </row>
    <row r="43886" spans="1:2" x14ac:dyDescent="0.3">
      <c r="A43886" t="s">
        <v>0</v>
      </c>
      <c r="B43886">
        <v>59</v>
      </c>
    </row>
    <row r="43887" spans="1:2" x14ac:dyDescent="0.3">
      <c r="A43887" t="s">
        <v>0</v>
      </c>
      <c r="B43887">
        <v>34</v>
      </c>
    </row>
    <row r="43888" spans="1:2" x14ac:dyDescent="0.3">
      <c r="A43888" t="s">
        <v>2</v>
      </c>
      <c r="B43888">
        <v>49</v>
      </c>
    </row>
    <row r="43889" spans="1:2" x14ac:dyDescent="0.3">
      <c r="A43889" t="s">
        <v>0</v>
      </c>
      <c r="B43889">
        <v>59</v>
      </c>
    </row>
    <row r="43890" spans="1:2" x14ac:dyDescent="0.3">
      <c r="A43890" t="s">
        <v>0</v>
      </c>
      <c r="B43890">
        <v>63</v>
      </c>
    </row>
    <row r="43891" spans="1:2" x14ac:dyDescent="0.3">
      <c r="A43891" t="s">
        <v>0</v>
      </c>
      <c r="B43891">
        <v>34</v>
      </c>
    </row>
    <row r="43892" spans="1:2" x14ac:dyDescent="0.3">
      <c r="A43892" t="s">
        <v>0</v>
      </c>
      <c r="B43892">
        <v>36</v>
      </c>
    </row>
    <row r="43893" spans="1:2" x14ac:dyDescent="0.3">
      <c r="A43893" t="s">
        <v>0</v>
      </c>
      <c r="B43893">
        <v>31</v>
      </c>
    </row>
    <row r="43894" spans="1:2" x14ac:dyDescent="0.3">
      <c r="A43894" t="s">
        <v>1</v>
      </c>
      <c r="B43894">
        <v>28</v>
      </c>
    </row>
    <row r="43895" spans="1:2" x14ac:dyDescent="0.3">
      <c r="A43895" t="s">
        <v>0</v>
      </c>
      <c r="B43895">
        <v>80</v>
      </c>
    </row>
    <row r="43896" spans="1:2" x14ac:dyDescent="0.3">
      <c r="A43896" t="s">
        <v>0</v>
      </c>
      <c r="B43896">
        <v>39</v>
      </c>
    </row>
    <row r="43897" spans="1:2" x14ac:dyDescent="0.3">
      <c r="A43897" t="s">
        <v>2</v>
      </c>
      <c r="B43897">
        <v>34</v>
      </c>
    </row>
    <row r="43898" spans="1:2" x14ac:dyDescent="0.3">
      <c r="A43898" t="s">
        <v>0</v>
      </c>
      <c r="B43898">
        <v>83</v>
      </c>
    </row>
    <row r="43899" spans="1:2" x14ac:dyDescent="0.3">
      <c r="A43899" t="s">
        <v>1</v>
      </c>
      <c r="B43899">
        <v>31</v>
      </c>
    </row>
    <row r="43900" spans="1:2" x14ac:dyDescent="0.3">
      <c r="A43900" t="s">
        <v>0</v>
      </c>
      <c r="B43900">
        <v>39</v>
      </c>
    </row>
    <row r="43901" spans="1:2" x14ac:dyDescent="0.3">
      <c r="A43901" t="s">
        <v>0</v>
      </c>
      <c r="B43901">
        <v>50</v>
      </c>
    </row>
    <row r="43902" spans="1:2" x14ac:dyDescent="0.3">
      <c r="A43902" t="s">
        <v>1</v>
      </c>
      <c r="B43902">
        <v>27</v>
      </c>
    </row>
    <row r="43903" spans="1:2" x14ac:dyDescent="0.3">
      <c r="A43903" t="s">
        <v>1</v>
      </c>
      <c r="B43903">
        <v>50</v>
      </c>
    </row>
    <row r="43904" spans="1:2" x14ac:dyDescent="0.3">
      <c r="A43904" t="s">
        <v>1</v>
      </c>
      <c r="B43904">
        <v>30</v>
      </c>
    </row>
    <row r="43905" spans="1:2" x14ac:dyDescent="0.3">
      <c r="A43905" t="s">
        <v>0</v>
      </c>
      <c r="B43905">
        <v>73</v>
      </c>
    </row>
    <row r="43906" spans="1:2" x14ac:dyDescent="0.3">
      <c r="A43906" t="s">
        <v>0</v>
      </c>
      <c r="B43906">
        <v>67</v>
      </c>
    </row>
    <row r="43907" spans="1:2" x14ac:dyDescent="0.3">
      <c r="A43907" t="s">
        <v>1</v>
      </c>
      <c r="B43907">
        <v>29</v>
      </c>
    </row>
    <row r="43908" spans="1:2" x14ac:dyDescent="0.3">
      <c r="A43908" t="s">
        <v>0</v>
      </c>
      <c r="B43908">
        <v>36</v>
      </c>
    </row>
    <row r="43909" spans="1:2" x14ac:dyDescent="0.3">
      <c r="A43909" t="s">
        <v>1</v>
      </c>
      <c r="B43909">
        <v>24</v>
      </c>
    </row>
    <row r="43910" spans="1:2" x14ac:dyDescent="0.3">
      <c r="A43910" t="s">
        <v>0</v>
      </c>
      <c r="B43910">
        <v>58</v>
      </c>
    </row>
    <row r="43911" spans="1:2" x14ac:dyDescent="0.3">
      <c r="A43911" t="s">
        <v>1</v>
      </c>
      <c r="B43911">
        <v>30</v>
      </c>
    </row>
    <row r="43912" spans="1:2" x14ac:dyDescent="0.3">
      <c r="A43912" t="s">
        <v>1</v>
      </c>
      <c r="B43912">
        <v>21</v>
      </c>
    </row>
    <row r="43913" spans="1:2" x14ac:dyDescent="0.3">
      <c r="A43913" t="s">
        <v>1</v>
      </c>
      <c r="B43913">
        <v>27</v>
      </c>
    </row>
    <row r="43914" spans="1:2" x14ac:dyDescent="0.3">
      <c r="A43914" t="s">
        <v>0</v>
      </c>
      <c r="B43914">
        <v>56</v>
      </c>
    </row>
    <row r="43915" spans="1:2" x14ac:dyDescent="0.3">
      <c r="A43915" t="s">
        <v>0</v>
      </c>
      <c r="B43915">
        <v>66</v>
      </c>
    </row>
    <row r="43916" spans="1:2" x14ac:dyDescent="0.3">
      <c r="A43916" t="s">
        <v>1</v>
      </c>
      <c r="B43916">
        <v>28</v>
      </c>
    </row>
    <row r="43917" spans="1:2" x14ac:dyDescent="0.3">
      <c r="A43917" t="s">
        <v>2</v>
      </c>
      <c r="B43917">
        <v>71</v>
      </c>
    </row>
    <row r="43918" spans="1:2" x14ac:dyDescent="0.3">
      <c r="A43918" t="s">
        <v>1</v>
      </c>
      <c r="B43918">
        <v>26</v>
      </c>
    </row>
    <row r="43919" spans="1:2" x14ac:dyDescent="0.3">
      <c r="A43919" t="s">
        <v>1</v>
      </c>
      <c r="B43919">
        <v>30</v>
      </c>
    </row>
    <row r="43920" spans="1:2" x14ac:dyDescent="0.3">
      <c r="A43920" t="s">
        <v>0</v>
      </c>
      <c r="B43920">
        <v>30</v>
      </c>
    </row>
    <row r="43921" spans="1:2" x14ac:dyDescent="0.3">
      <c r="A43921" t="s">
        <v>0</v>
      </c>
      <c r="B43921">
        <v>31</v>
      </c>
    </row>
    <row r="43922" spans="1:2" x14ac:dyDescent="0.3">
      <c r="A43922" t="s">
        <v>1</v>
      </c>
      <c r="B43922">
        <v>31</v>
      </c>
    </row>
    <row r="43923" spans="1:2" x14ac:dyDescent="0.3">
      <c r="A43923" t="s">
        <v>1</v>
      </c>
      <c r="B43923">
        <v>31</v>
      </c>
    </row>
    <row r="43924" spans="1:2" x14ac:dyDescent="0.3">
      <c r="A43924" t="s">
        <v>0</v>
      </c>
      <c r="B43924">
        <v>62</v>
      </c>
    </row>
    <row r="43925" spans="1:2" x14ac:dyDescent="0.3">
      <c r="A43925" t="s">
        <v>1</v>
      </c>
      <c r="B43925">
        <v>32</v>
      </c>
    </row>
    <row r="43926" spans="1:2" x14ac:dyDescent="0.3">
      <c r="A43926" t="s">
        <v>2</v>
      </c>
      <c r="B43926">
        <v>68</v>
      </c>
    </row>
    <row r="43927" spans="1:2" x14ac:dyDescent="0.3">
      <c r="A43927" t="s">
        <v>0</v>
      </c>
      <c r="B43927">
        <v>37</v>
      </c>
    </row>
    <row r="43928" spans="1:2" x14ac:dyDescent="0.3">
      <c r="A43928" t="s">
        <v>1</v>
      </c>
      <c r="B43928">
        <v>27</v>
      </c>
    </row>
    <row r="43929" spans="1:2" x14ac:dyDescent="0.3">
      <c r="A43929" t="s">
        <v>2</v>
      </c>
      <c r="B43929">
        <v>59</v>
      </c>
    </row>
    <row r="43930" spans="1:2" x14ac:dyDescent="0.3">
      <c r="A43930" t="s">
        <v>0</v>
      </c>
      <c r="B43930">
        <v>35</v>
      </c>
    </row>
    <row r="43931" spans="1:2" x14ac:dyDescent="0.3">
      <c r="A43931" t="s">
        <v>1</v>
      </c>
      <c r="B43931">
        <v>45</v>
      </c>
    </row>
    <row r="43932" spans="1:2" x14ac:dyDescent="0.3">
      <c r="A43932" t="s">
        <v>0</v>
      </c>
      <c r="B43932">
        <v>51</v>
      </c>
    </row>
    <row r="43933" spans="1:2" x14ac:dyDescent="0.3">
      <c r="A43933" t="s">
        <v>0</v>
      </c>
      <c r="B43933">
        <v>76</v>
      </c>
    </row>
    <row r="43934" spans="1:2" x14ac:dyDescent="0.3">
      <c r="A43934" t="s">
        <v>1</v>
      </c>
      <c r="B43934">
        <v>27</v>
      </c>
    </row>
    <row r="43935" spans="1:2" x14ac:dyDescent="0.3">
      <c r="A43935" t="s">
        <v>0</v>
      </c>
      <c r="B43935">
        <v>64</v>
      </c>
    </row>
    <row r="43936" spans="1:2" x14ac:dyDescent="0.3">
      <c r="A43936" t="s">
        <v>1</v>
      </c>
      <c r="B43936">
        <v>28</v>
      </c>
    </row>
    <row r="43937" spans="1:2" x14ac:dyDescent="0.3">
      <c r="A43937" t="s">
        <v>2</v>
      </c>
      <c r="B43937">
        <v>48</v>
      </c>
    </row>
    <row r="43938" spans="1:2" x14ac:dyDescent="0.3">
      <c r="A43938" t="s">
        <v>2</v>
      </c>
      <c r="B43938">
        <v>38</v>
      </c>
    </row>
    <row r="43939" spans="1:2" x14ac:dyDescent="0.3">
      <c r="A43939" t="s">
        <v>0</v>
      </c>
      <c r="B43939">
        <v>66</v>
      </c>
    </row>
    <row r="43940" spans="1:2" x14ac:dyDescent="0.3">
      <c r="A43940" t="s">
        <v>1</v>
      </c>
      <c r="B43940">
        <v>30</v>
      </c>
    </row>
    <row r="43941" spans="1:2" x14ac:dyDescent="0.3">
      <c r="A43941" t="s">
        <v>0</v>
      </c>
      <c r="B43941">
        <v>38</v>
      </c>
    </row>
    <row r="43942" spans="1:2" x14ac:dyDescent="0.3">
      <c r="A43942" t="s">
        <v>1</v>
      </c>
      <c r="B43942">
        <v>39</v>
      </c>
    </row>
    <row r="43943" spans="1:2" x14ac:dyDescent="0.3">
      <c r="A43943" t="s">
        <v>1</v>
      </c>
      <c r="B43943">
        <v>24</v>
      </c>
    </row>
    <row r="43944" spans="1:2" x14ac:dyDescent="0.3">
      <c r="A43944" t="s">
        <v>2</v>
      </c>
      <c r="B43944">
        <v>30</v>
      </c>
    </row>
    <row r="43945" spans="1:2" x14ac:dyDescent="0.3">
      <c r="A43945" t="s">
        <v>0</v>
      </c>
      <c r="B43945">
        <v>24</v>
      </c>
    </row>
    <row r="43946" spans="1:2" x14ac:dyDescent="0.3">
      <c r="A43946" t="s">
        <v>0</v>
      </c>
      <c r="B43946">
        <v>75</v>
      </c>
    </row>
    <row r="43947" spans="1:2" x14ac:dyDescent="0.3">
      <c r="A43947" t="s">
        <v>0</v>
      </c>
      <c r="B43947">
        <v>63</v>
      </c>
    </row>
    <row r="43948" spans="1:2" x14ac:dyDescent="0.3">
      <c r="A43948" t="s">
        <v>0</v>
      </c>
      <c r="B43948">
        <v>49</v>
      </c>
    </row>
    <row r="43949" spans="1:2" x14ac:dyDescent="0.3">
      <c r="A43949" t="s">
        <v>0</v>
      </c>
      <c r="B43949">
        <v>34</v>
      </c>
    </row>
    <row r="43950" spans="1:2" x14ac:dyDescent="0.3">
      <c r="A43950" t="s">
        <v>0</v>
      </c>
      <c r="B43950">
        <v>36</v>
      </c>
    </row>
    <row r="43951" spans="1:2" x14ac:dyDescent="0.3">
      <c r="A43951" t="s">
        <v>0</v>
      </c>
      <c r="B43951">
        <v>46</v>
      </c>
    </row>
    <row r="43952" spans="1:2" x14ac:dyDescent="0.3">
      <c r="A43952" t="s">
        <v>1</v>
      </c>
      <c r="B43952">
        <v>32</v>
      </c>
    </row>
    <row r="43953" spans="1:2" x14ac:dyDescent="0.3">
      <c r="A43953" t="s">
        <v>0</v>
      </c>
      <c r="B43953">
        <v>52</v>
      </c>
    </row>
    <row r="43954" spans="1:2" x14ac:dyDescent="0.3">
      <c r="A43954" t="s">
        <v>0</v>
      </c>
      <c r="B43954">
        <v>53</v>
      </c>
    </row>
    <row r="43955" spans="1:2" x14ac:dyDescent="0.3">
      <c r="A43955" t="s">
        <v>0</v>
      </c>
      <c r="B43955">
        <v>71</v>
      </c>
    </row>
    <row r="43956" spans="1:2" x14ac:dyDescent="0.3">
      <c r="A43956" t="s">
        <v>1</v>
      </c>
      <c r="B43956">
        <v>25</v>
      </c>
    </row>
    <row r="43957" spans="1:2" x14ac:dyDescent="0.3">
      <c r="A43957" t="s">
        <v>0</v>
      </c>
      <c r="B43957">
        <v>60</v>
      </c>
    </row>
    <row r="43958" spans="1:2" x14ac:dyDescent="0.3">
      <c r="A43958" t="s">
        <v>1</v>
      </c>
      <c r="B43958">
        <v>29</v>
      </c>
    </row>
    <row r="43959" spans="1:2" x14ac:dyDescent="0.3">
      <c r="A43959" t="s">
        <v>0</v>
      </c>
      <c r="B43959">
        <v>50</v>
      </c>
    </row>
    <row r="43960" spans="1:2" x14ac:dyDescent="0.3">
      <c r="A43960" t="s">
        <v>1</v>
      </c>
      <c r="B43960">
        <v>20</v>
      </c>
    </row>
    <row r="43961" spans="1:2" x14ac:dyDescent="0.3">
      <c r="A43961" t="s">
        <v>0</v>
      </c>
      <c r="B43961">
        <v>46</v>
      </c>
    </row>
    <row r="43962" spans="1:2" x14ac:dyDescent="0.3">
      <c r="A43962" t="s">
        <v>0</v>
      </c>
      <c r="B43962">
        <v>61</v>
      </c>
    </row>
    <row r="43963" spans="1:2" x14ac:dyDescent="0.3">
      <c r="A43963" t="s">
        <v>2</v>
      </c>
      <c r="B43963">
        <v>57</v>
      </c>
    </row>
    <row r="43964" spans="1:2" x14ac:dyDescent="0.3">
      <c r="A43964" t="s">
        <v>1</v>
      </c>
      <c r="B43964">
        <v>32</v>
      </c>
    </row>
    <row r="43965" spans="1:2" x14ac:dyDescent="0.3">
      <c r="A43965" t="s">
        <v>0</v>
      </c>
      <c r="B43965">
        <v>52</v>
      </c>
    </row>
    <row r="43966" spans="1:2" x14ac:dyDescent="0.3">
      <c r="A43966" t="s">
        <v>0</v>
      </c>
      <c r="B43966">
        <v>32</v>
      </c>
    </row>
    <row r="43967" spans="1:2" x14ac:dyDescent="0.3">
      <c r="A43967" t="s">
        <v>2</v>
      </c>
      <c r="B43967">
        <v>64</v>
      </c>
    </row>
    <row r="43968" spans="1:2" x14ac:dyDescent="0.3">
      <c r="A43968" t="s">
        <v>1</v>
      </c>
      <c r="B43968">
        <v>33</v>
      </c>
    </row>
    <row r="43969" spans="1:2" x14ac:dyDescent="0.3">
      <c r="A43969" t="s">
        <v>1</v>
      </c>
      <c r="B43969">
        <v>30</v>
      </c>
    </row>
    <row r="43970" spans="1:2" x14ac:dyDescent="0.3">
      <c r="A43970" t="s">
        <v>1</v>
      </c>
      <c r="B43970">
        <v>36</v>
      </c>
    </row>
    <row r="43971" spans="1:2" x14ac:dyDescent="0.3">
      <c r="A43971" t="s">
        <v>0</v>
      </c>
      <c r="B43971">
        <v>32</v>
      </c>
    </row>
    <row r="43972" spans="1:2" x14ac:dyDescent="0.3">
      <c r="A43972" t="s">
        <v>0</v>
      </c>
      <c r="B43972">
        <v>59</v>
      </c>
    </row>
    <row r="43973" spans="1:2" x14ac:dyDescent="0.3">
      <c r="A43973" t="s">
        <v>1</v>
      </c>
      <c r="B43973">
        <v>34</v>
      </c>
    </row>
    <row r="43974" spans="1:2" x14ac:dyDescent="0.3">
      <c r="A43974" t="s">
        <v>1</v>
      </c>
      <c r="B43974">
        <v>25</v>
      </c>
    </row>
    <row r="43975" spans="1:2" x14ac:dyDescent="0.3">
      <c r="A43975" t="s">
        <v>0</v>
      </c>
      <c r="B43975">
        <v>43</v>
      </c>
    </row>
    <row r="43976" spans="1:2" x14ac:dyDescent="0.3">
      <c r="A43976" t="s">
        <v>0</v>
      </c>
      <c r="B43976">
        <v>75</v>
      </c>
    </row>
    <row r="43977" spans="1:2" x14ac:dyDescent="0.3">
      <c r="A43977" t="s">
        <v>1</v>
      </c>
      <c r="B43977">
        <v>37</v>
      </c>
    </row>
    <row r="43978" spans="1:2" x14ac:dyDescent="0.3">
      <c r="A43978" t="s">
        <v>1</v>
      </c>
      <c r="B43978">
        <v>24</v>
      </c>
    </row>
    <row r="43979" spans="1:2" x14ac:dyDescent="0.3">
      <c r="A43979" t="s">
        <v>0</v>
      </c>
      <c r="B43979">
        <v>35</v>
      </c>
    </row>
    <row r="43980" spans="1:2" x14ac:dyDescent="0.3">
      <c r="A43980" t="s">
        <v>1</v>
      </c>
      <c r="B43980">
        <v>30</v>
      </c>
    </row>
    <row r="43981" spans="1:2" x14ac:dyDescent="0.3">
      <c r="A43981" t="s">
        <v>1</v>
      </c>
      <c r="B43981">
        <v>27</v>
      </c>
    </row>
    <row r="43982" spans="1:2" x14ac:dyDescent="0.3">
      <c r="A43982" t="s">
        <v>0</v>
      </c>
      <c r="B43982">
        <v>31</v>
      </c>
    </row>
    <row r="43983" spans="1:2" x14ac:dyDescent="0.3">
      <c r="A43983" t="s">
        <v>1</v>
      </c>
      <c r="B43983">
        <v>21</v>
      </c>
    </row>
    <row r="43984" spans="1:2" x14ac:dyDescent="0.3">
      <c r="A43984" t="s">
        <v>0</v>
      </c>
      <c r="B43984">
        <v>40</v>
      </c>
    </row>
    <row r="43985" spans="1:2" x14ac:dyDescent="0.3">
      <c r="A43985" t="s">
        <v>0</v>
      </c>
      <c r="B43985">
        <v>53</v>
      </c>
    </row>
    <row r="43986" spans="1:2" x14ac:dyDescent="0.3">
      <c r="A43986" t="s">
        <v>2</v>
      </c>
      <c r="B43986">
        <v>37</v>
      </c>
    </row>
    <row r="43987" spans="1:2" x14ac:dyDescent="0.3">
      <c r="A43987" t="s">
        <v>1</v>
      </c>
      <c r="B43987">
        <v>37</v>
      </c>
    </row>
    <row r="43988" spans="1:2" x14ac:dyDescent="0.3">
      <c r="A43988" t="s">
        <v>1</v>
      </c>
      <c r="B43988">
        <v>26</v>
      </c>
    </row>
    <row r="43989" spans="1:2" x14ac:dyDescent="0.3">
      <c r="A43989" t="s">
        <v>0</v>
      </c>
      <c r="B43989">
        <v>46</v>
      </c>
    </row>
    <row r="43990" spans="1:2" x14ac:dyDescent="0.3">
      <c r="A43990" t="s">
        <v>0</v>
      </c>
      <c r="B43990">
        <v>49</v>
      </c>
    </row>
    <row r="43991" spans="1:2" x14ac:dyDescent="0.3">
      <c r="A43991" t="s">
        <v>2</v>
      </c>
      <c r="B43991">
        <v>42</v>
      </c>
    </row>
    <row r="43992" spans="1:2" x14ac:dyDescent="0.3">
      <c r="A43992" t="s">
        <v>1</v>
      </c>
      <c r="B43992">
        <v>27</v>
      </c>
    </row>
    <row r="43993" spans="1:2" x14ac:dyDescent="0.3">
      <c r="A43993" t="s">
        <v>0</v>
      </c>
      <c r="B43993">
        <v>57</v>
      </c>
    </row>
    <row r="43994" spans="1:2" x14ac:dyDescent="0.3">
      <c r="A43994" t="s">
        <v>1</v>
      </c>
      <c r="B43994">
        <v>30</v>
      </c>
    </row>
    <row r="43995" spans="1:2" x14ac:dyDescent="0.3">
      <c r="A43995" t="s">
        <v>0</v>
      </c>
      <c r="B43995">
        <v>45</v>
      </c>
    </row>
    <row r="43996" spans="1:2" x14ac:dyDescent="0.3">
      <c r="A43996" t="s">
        <v>0</v>
      </c>
      <c r="B43996">
        <v>57</v>
      </c>
    </row>
    <row r="43997" spans="1:2" x14ac:dyDescent="0.3">
      <c r="A43997" t="s">
        <v>1</v>
      </c>
      <c r="B43997">
        <v>33</v>
      </c>
    </row>
    <row r="43998" spans="1:2" x14ac:dyDescent="0.3">
      <c r="A43998" t="s">
        <v>1</v>
      </c>
      <c r="B43998">
        <v>29</v>
      </c>
    </row>
    <row r="43999" spans="1:2" x14ac:dyDescent="0.3">
      <c r="A43999" t="s">
        <v>1</v>
      </c>
      <c r="B43999">
        <v>27</v>
      </c>
    </row>
    <row r="44000" spans="1:2" x14ac:dyDescent="0.3">
      <c r="A44000" t="s">
        <v>0</v>
      </c>
      <c r="B44000">
        <v>37</v>
      </c>
    </row>
    <row r="44001" spans="1:2" x14ac:dyDescent="0.3">
      <c r="A44001" t="s">
        <v>1</v>
      </c>
      <c r="B44001">
        <v>30</v>
      </c>
    </row>
    <row r="44002" spans="1:2" x14ac:dyDescent="0.3">
      <c r="A44002" t="s">
        <v>0</v>
      </c>
      <c r="B44002">
        <v>35</v>
      </c>
    </row>
    <row r="44003" spans="1:2" x14ac:dyDescent="0.3">
      <c r="A44003" t="s">
        <v>0</v>
      </c>
      <c r="B44003">
        <v>34</v>
      </c>
    </row>
    <row r="44004" spans="1:2" x14ac:dyDescent="0.3">
      <c r="A44004" t="s">
        <v>0</v>
      </c>
      <c r="B44004">
        <v>72</v>
      </c>
    </row>
    <row r="44005" spans="1:2" x14ac:dyDescent="0.3">
      <c r="A44005" t="s">
        <v>1</v>
      </c>
      <c r="B44005">
        <v>31</v>
      </c>
    </row>
    <row r="44006" spans="1:2" x14ac:dyDescent="0.3">
      <c r="A44006" t="s">
        <v>1</v>
      </c>
      <c r="B44006">
        <v>47</v>
      </c>
    </row>
    <row r="44007" spans="1:2" x14ac:dyDescent="0.3">
      <c r="A44007" t="s">
        <v>1</v>
      </c>
      <c r="B44007">
        <v>38</v>
      </c>
    </row>
    <row r="44008" spans="1:2" x14ac:dyDescent="0.3">
      <c r="A44008" t="s">
        <v>1</v>
      </c>
      <c r="B44008">
        <v>48</v>
      </c>
    </row>
    <row r="44009" spans="1:2" x14ac:dyDescent="0.3">
      <c r="A44009" t="s">
        <v>0</v>
      </c>
      <c r="B44009">
        <v>36</v>
      </c>
    </row>
    <row r="44010" spans="1:2" x14ac:dyDescent="0.3">
      <c r="A44010" t="s">
        <v>2</v>
      </c>
      <c r="B44010">
        <v>55</v>
      </c>
    </row>
    <row r="44011" spans="1:2" x14ac:dyDescent="0.3">
      <c r="A44011" t="s">
        <v>1</v>
      </c>
      <c r="B44011">
        <v>39</v>
      </c>
    </row>
    <row r="44012" spans="1:2" x14ac:dyDescent="0.3">
      <c r="A44012" t="s">
        <v>1</v>
      </c>
      <c r="B44012">
        <v>49</v>
      </c>
    </row>
    <row r="44013" spans="1:2" x14ac:dyDescent="0.3">
      <c r="A44013" t="s">
        <v>1</v>
      </c>
      <c r="B44013">
        <v>26</v>
      </c>
    </row>
    <row r="44014" spans="1:2" x14ac:dyDescent="0.3">
      <c r="A44014" t="s">
        <v>1</v>
      </c>
      <c r="B44014">
        <v>37</v>
      </c>
    </row>
    <row r="44015" spans="1:2" x14ac:dyDescent="0.3">
      <c r="A44015" t="s">
        <v>2</v>
      </c>
      <c r="B44015">
        <v>68</v>
      </c>
    </row>
    <row r="44016" spans="1:2" x14ac:dyDescent="0.3">
      <c r="A44016" t="s">
        <v>1</v>
      </c>
      <c r="B44016">
        <v>31</v>
      </c>
    </row>
    <row r="44017" spans="1:2" x14ac:dyDescent="0.3">
      <c r="A44017" t="s">
        <v>1</v>
      </c>
      <c r="B44017">
        <v>22</v>
      </c>
    </row>
    <row r="44018" spans="1:2" x14ac:dyDescent="0.3">
      <c r="A44018" t="s">
        <v>0</v>
      </c>
      <c r="B44018">
        <v>45</v>
      </c>
    </row>
    <row r="44019" spans="1:2" x14ac:dyDescent="0.3">
      <c r="A44019" t="s">
        <v>0</v>
      </c>
      <c r="B44019">
        <v>57</v>
      </c>
    </row>
    <row r="44020" spans="1:2" x14ac:dyDescent="0.3">
      <c r="A44020" t="s">
        <v>0</v>
      </c>
      <c r="B44020">
        <v>67</v>
      </c>
    </row>
    <row r="44021" spans="1:2" x14ac:dyDescent="0.3">
      <c r="A44021" t="s">
        <v>1</v>
      </c>
      <c r="B44021">
        <v>22</v>
      </c>
    </row>
    <row r="44022" spans="1:2" x14ac:dyDescent="0.3">
      <c r="A44022" t="s">
        <v>0</v>
      </c>
      <c r="B44022">
        <v>60</v>
      </c>
    </row>
    <row r="44023" spans="1:2" x14ac:dyDescent="0.3">
      <c r="A44023" t="s">
        <v>1</v>
      </c>
      <c r="B44023">
        <v>31</v>
      </c>
    </row>
    <row r="44024" spans="1:2" x14ac:dyDescent="0.3">
      <c r="A44024" t="s">
        <v>0</v>
      </c>
      <c r="B44024">
        <v>60</v>
      </c>
    </row>
    <row r="44025" spans="1:2" x14ac:dyDescent="0.3">
      <c r="A44025" t="s">
        <v>0</v>
      </c>
      <c r="B44025">
        <v>58</v>
      </c>
    </row>
    <row r="44026" spans="1:2" x14ac:dyDescent="0.3">
      <c r="A44026" t="s">
        <v>0</v>
      </c>
      <c r="B44026">
        <v>41</v>
      </c>
    </row>
    <row r="44027" spans="1:2" x14ac:dyDescent="0.3">
      <c r="A44027" t="s">
        <v>0</v>
      </c>
      <c r="B44027">
        <v>47</v>
      </c>
    </row>
    <row r="44028" spans="1:2" x14ac:dyDescent="0.3">
      <c r="A44028" t="s">
        <v>1</v>
      </c>
      <c r="B44028">
        <v>23</v>
      </c>
    </row>
    <row r="44029" spans="1:2" x14ac:dyDescent="0.3">
      <c r="A44029" t="s">
        <v>1</v>
      </c>
      <c r="B44029">
        <v>30</v>
      </c>
    </row>
    <row r="44030" spans="1:2" x14ac:dyDescent="0.3">
      <c r="A44030" t="s">
        <v>0</v>
      </c>
      <c r="B44030">
        <v>39</v>
      </c>
    </row>
    <row r="44031" spans="1:2" x14ac:dyDescent="0.3">
      <c r="A44031" t="s">
        <v>0</v>
      </c>
      <c r="B44031">
        <v>35</v>
      </c>
    </row>
    <row r="44032" spans="1:2" x14ac:dyDescent="0.3">
      <c r="A44032" t="s">
        <v>1</v>
      </c>
      <c r="B44032">
        <v>33</v>
      </c>
    </row>
    <row r="44033" spans="1:2" x14ac:dyDescent="0.3">
      <c r="A44033" t="s">
        <v>1</v>
      </c>
      <c r="B44033">
        <v>29</v>
      </c>
    </row>
    <row r="44034" spans="1:2" x14ac:dyDescent="0.3">
      <c r="A44034" t="s">
        <v>1</v>
      </c>
      <c r="B44034">
        <v>33</v>
      </c>
    </row>
    <row r="44035" spans="1:2" x14ac:dyDescent="0.3">
      <c r="A44035" t="s">
        <v>0</v>
      </c>
      <c r="B44035">
        <v>45</v>
      </c>
    </row>
    <row r="44036" spans="1:2" x14ac:dyDescent="0.3">
      <c r="A44036" t="s">
        <v>0</v>
      </c>
      <c r="B44036">
        <v>50</v>
      </c>
    </row>
    <row r="44037" spans="1:2" x14ac:dyDescent="0.3">
      <c r="A44037" t="s">
        <v>2</v>
      </c>
      <c r="B44037">
        <v>32</v>
      </c>
    </row>
    <row r="44038" spans="1:2" x14ac:dyDescent="0.3">
      <c r="A44038" t="s">
        <v>1</v>
      </c>
      <c r="B44038">
        <v>44</v>
      </c>
    </row>
    <row r="44039" spans="1:2" x14ac:dyDescent="0.3">
      <c r="A44039" t="s">
        <v>1</v>
      </c>
      <c r="B44039">
        <v>27</v>
      </c>
    </row>
    <row r="44040" spans="1:2" x14ac:dyDescent="0.3">
      <c r="A44040" t="s">
        <v>1</v>
      </c>
      <c r="B44040">
        <v>31</v>
      </c>
    </row>
    <row r="44041" spans="1:2" x14ac:dyDescent="0.3">
      <c r="A44041" t="s">
        <v>1</v>
      </c>
      <c r="B44041">
        <v>32</v>
      </c>
    </row>
    <row r="44042" spans="1:2" x14ac:dyDescent="0.3">
      <c r="A44042" t="s">
        <v>1</v>
      </c>
      <c r="B44042">
        <v>33</v>
      </c>
    </row>
    <row r="44043" spans="1:2" x14ac:dyDescent="0.3">
      <c r="A44043" t="s">
        <v>1</v>
      </c>
      <c r="B44043">
        <v>48</v>
      </c>
    </row>
    <row r="44044" spans="1:2" x14ac:dyDescent="0.3">
      <c r="A44044" t="s">
        <v>1</v>
      </c>
      <c r="B44044">
        <v>19</v>
      </c>
    </row>
    <row r="44045" spans="1:2" x14ac:dyDescent="0.3">
      <c r="A44045" t="s">
        <v>1</v>
      </c>
      <c r="B44045">
        <v>41</v>
      </c>
    </row>
    <row r="44046" spans="1:2" x14ac:dyDescent="0.3">
      <c r="A44046" t="s">
        <v>0</v>
      </c>
      <c r="B44046">
        <v>49</v>
      </c>
    </row>
    <row r="44047" spans="1:2" x14ac:dyDescent="0.3">
      <c r="A44047" t="s">
        <v>0</v>
      </c>
      <c r="B44047">
        <v>77</v>
      </c>
    </row>
    <row r="44048" spans="1:2" x14ac:dyDescent="0.3">
      <c r="A44048" t="s">
        <v>1</v>
      </c>
      <c r="B44048">
        <v>43</v>
      </c>
    </row>
    <row r="44049" spans="1:2" x14ac:dyDescent="0.3">
      <c r="A44049" t="s">
        <v>1</v>
      </c>
      <c r="B44049">
        <v>32</v>
      </c>
    </row>
    <row r="44050" spans="1:2" x14ac:dyDescent="0.3">
      <c r="A44050" t="s">
        <v>0</v>
      </c>
      <c r="B44050">
        <v>39</v>
      </c>
    </row>
    <row r="44051" spans="1:2" x14ac:dyDescent="0.3">
      <c r="A44051" t="s">
        <v>1</v>
      </c>
      <c r="B44051">
        <v>21</v>
      </c>
    </row>
    <row r="44052" spans="1:2" x14ac:dyDescent="0.3">
      <c r="A44052" t="s">
        <v>2</v>
      </c>
      <c r="B44052">
        <v>74</v>
      </c>
    </row>
    <row r="44053" spans="1:2" x14ac:dyDescent="0.3">
      <c r="A44053" t="s">
        <v>1</v>
      </c>
      <c r="B44053">
        <v>72</v>
      </c>
    </row>
    <row r="44054" spans="1:2" x14ac:dyDescent="0.3">
      <c r="A44054" t="s">
        <v>0</v>
      </c>
      <c r="B44054">
        <v>39</v>
      </c>
    </row>
    <row r="44055" spans="1:2" x14ac:dyDescent="0.3">
      <c r="A44055" t="s">
        <v>1</v>
      </c>
      <c r="B44055">
        <v>29</v>
      </c>
    </row>
    <row r="44056" spans="1:2" x14ac:dyDescent="0.3">
      <c r="A44056" t="s">
        <v>2</v>
      </c>
      <c r="B44056">
        <v>52</v>
      </c>
    </row>
    <row r="44057" spans="1:2" x14ac:dyDescent="0.3">
      <c r="A44057" t="s">
        <v>0</v>
      </c>
      <c r="B44057">
        <v>42</v>
      </c>
    </row>
    <row r="44058" spans="1:2" x14ac:dyDescent="0.3">
      <c r="A44058" t="s">
        <v>1</v>
      </c>
      <c r="B44058">
        <v>32</v>
      </c>
    </row>
    <row r="44059" spans="1:2" x14ac:dyDescent="0.3">
      <c r="A44059" t="s">
        <v>0</v>
      </c>
      <c r="B44059">
        <v>63</v>
      </c>
    </row>
    <row r="44060" spans="1:2" x14ac:dyDescent="0.3">
      <c r="A44060" t="s">
        <v>1</v>
      </c>
      <c r="B44060">
        <v>19</v>
      </c>
    </row>
    <row r="44061" spans="1:2" x14ac:dyDescent="0.3">
      <c r="A44061" t="s">
        <v>0</v>
      </c>
      <c r="B44061">
        <v>37</v>
      </c>
    </row>
    <row r="44062" spans="1:2" x14ac:dyDescent="0.3">
      <c r="A44062" t="s">
        <v>1</v>
      </c>
      <c r="B44062">
        <v>29</v>
      </c>
    </row>
    <row r="44063" spans="1:2" x14ac:dyDescent="0.3">
      <c r="A44063" t="s">
        <v>2</v>
      </c>
      <c r="B44063">
        <v>53</v>
      </c>
    </row>
    <row r="44064" spans="1:2" x14ac:dyDescent="0.3">
      <c r="A44064" t="s">
        <v>1</v>
      </c>
      <c r="B44064">
        <v>34</v>
      </c>
    </row>
    <row r="44065" spans="1:2" x14ac:dyDescent="0.3">
      <c r="A44065" t="s">
        <v>1</v>
      </c>
      <c r="B44065">
        <v>28</v>
      </c>
    </row>
    <row r="44066" spans="1:2" x14ac:dyDescent="0.3">
      <c r="A44066" t="s">
        <v>0</v>
      </c>
      <c r="B44066">
        <v>35</v>
      </c>
    </row>
    <row r="44067" spans="1:2" x14ac:dyDescent="0.3">
      <c r="A44067" t="s">
        <v>1</v>
      </c>
      <c r="B44067">
        <v>31</v>
      </c>
    </row>
    <row r="44068" spans="1:2" x14ac:dyDescent="0.3">
      <c r="A44068" t="s">
        <v>0</v>
      </c>
      <c r="B44068">
        <v>67</v>
      </c>
    </row>
    <row r="44069" spans="1:2" x14ac:dyDescent="0.3">
      <c r="A44069" t="s">
        <v>2</v>
      </c>
      <c r="B44069">
        <v>43</v>
      </c>
    </row>
    <row r="44070" spans="1:2" x14ac:dyDescent="0.3">
      <c r="A44070" t="s">
        <v>1</v>
      </c>
      <c r="B44070">
        <v>32</v>
      </c>
    </row>
    <row r="44071" spans="1:2" x14ac:dyDescent="0.3">
      <c r="A44071" t="s">
        <v>1</v>
      </c>
      <c r="B44071">
        <v>26</v>
      </c>
    </row>
    <row r="44072" spans="1:2" x14ac:dyDescent="0.3">
      <c r="A44072" t="s">
        <v>1</v>
      </c>
      <c r="B44072">
        <v>31</v>
      </c>
    </row>
    <row r="44073" spans="1:2" x14ac:dyDescent="0.3">
      <c r="A44073" t="s">
        <v>0</v>
      </c>
      <c r="B44073">
        <v>45</v>
      </c>
    </row>
    <row r="44074" spans="1:2" x14ac:dyDescent="0.3">
      <c r="A44074" t="s">
        <v>2</v>
      </c>
      <c r="B44074">
        <v>39</v>
      </c>
    </row>
    <row r="44075" spans="1:2" x14ac:dyDescent="0.3">
      <c r="A44075" t="s">
        <v>0</v>
      </c>
      <c r="B44075">
        <v>56</v>
      </c>
    </row>
    <row r="44076" spans="1:2" x14ac:dyDescent="0.3">
      <c r="A44076" t="s">
        <v>1</v>
      </c>
      <c r="B44076">
        <v>35</v>
      </c>
    </row>
    <row r="44077" spans="1:2" x14ac:dyDescent="0.3">
      <c r="A44077" t="s">
        <v>1</v>
      </c>
      <c r="B44077">
        <v>29</v>
      </c>
    </row>
    <row r="44078" spans="1:2" x14ac:dyDescent="0.3">
      <c r="A44078" t="s">
        <v>1</v>
      </c>
      <c r="B44078">
        <v>32</v>
      </c>
    </row>
    <row r="44079" spans="1:2" x14ac:dyDescent="0.3">
      <c r="A44079" t="s">
        <v>1</v>
      </c>
      <c r="B44079">
        <v>28</v>
      </c>
    </row>
    <row r="44080" spans="1:2" x14ac:dyDescent="0.3">
      <c r="A44080" t="s">
        <v>1</v>
      </c>
      <c r="B44080">
        <v>32</v>
      </c>
    </row>
    <row r="44081" spans="1:2" x14ac:dyDescent="0.3">
      <c r="A44081" t="s">
        <v>1</v>
      </c>
      <c r="B44081">
        <v>30</v>
      </c>
    </row>
    <row r="44082" spans="1:2" x14ac:dyDescent="0.3">
      <c r="A44082" t="s">
        <v>2</v>
      </c>
      <c r="B44082">
        <v>65</v>
      </c>
    </row>
    <row r="44083" spans="1:2" x14ac:dyDescent="0.3">
      <c r="A44083" t="s">
        <v>1</v>
      </c>
      <c r="B44083">
        <v>24</v>
      </c>
    </row>
    <row r="44084" spans="1:2" x14ac:dyDescent="0.3">
      <c r="A44084" t="s">
        <v>1</v>
      </c>
      <c r="B44084">
        <v>32</v>
      </c>
    </row>
    <row r="44085" spans="1:2" x14ac:dyDescent="0.3">
      <c r="A44085" t="s">
        <v>1</v>
      </c>
      <c r="B44085">
        <v>29</v>
      </c>
    </row>
    <row r="44086" spans="1:2" x14ac:dyDescent="0.3">
      <c r="A44086" t="s">
        <v>0</v>
      </c>
      <c r="B44086">
        <v>50</v>
      </c>
    </row>
    <row r="44087" spans="1:2" x14ac:dyDescent="0.3">
      <c r="A44087" t="s">
        <v>2</v>
      </c>
      <c r="B44087">
        <v>46</v>
      </c>
    </row>
    <row r="44088" spans="1:2" x14ac:dyDescent="0.3">
      <c r="A44088" t="s">
        <v>0</v>
      </c>
      <c r="B44088">
        <v>30</v>
      </c>
    </row>
    <row r="44089" spans="1:2" x14ac:dyDescent="0.3">
      <c r="A44089" t="s">
        <v>0</v>
      </c>
      <c r="B44089">
        <v>60</v>
      </c>
    </row>
    <row r="44090" spans="1:2" x14ac:dyDescent="0.3">
      <c r="A44090" t="s">
        <v>1</v>
      </c>
      <c r="B44090">
        <v>33</v>
      </c>
    </row>
    <row r="44091" spans="1:2" x14ac:dyDescent="0.3">
      <c r="A44091" t="s">
        <v>0</v>
      </c>
      <c r="B44091">
        <v>37</v>
      </c>
    </row>
    <row r="44092" spans="1:2" x14ac:dyDescent="0.3">
      <c r="A44092" t="s">
        <v>2</v>
      </c>
      <c r="B44092">
        <v>60</v>
      </c>
    </row>
    <row r="44093" spans="1:2" x14ac:dyDescent="0.3">
      <c r="A44093" t="s">
        <v>0</v>
      </c>
      <c r="B44093">
        <v>43</v>
      </c>
    </row>
    <row r="44094" spans="1:2" x14ac:dyDescent="0.3">
      <c r="A44094" t="s">
        <v>1</v>
      </c>
      <c r="B44094">
        <v>48</v>
      </c>
    </row>
    <row r="44095" spans="1:2" x14ac:dyDescent="0.3">
      <c r="A44095" t="s">
        <v>0</v>
      </c>
      <c r="B44095">
        <v>52</v>
      </c>
    </row>
    <row r="44096" spans="1:2" x14ac:dyDescent="0.3">
      <c r="A44096" t="s">
        <v>1</v>
      </c>
      <c r="B44096">
        <v>29</v>
      </c>
    </row>
    <row r="44097" spans="1:2" x14ac:dyDescent="0.3">
      <c r="A44097" t="s">
        <v>2</v>
      </c>
      <c r="B44097">
        <v>71</v>
      </c>
    </row>
    <row r="44098" spans="1:2" x14ac:dyDescent="0.3">
      <c r="A44098" t="s">
        <v>0</v>
      </c>
      <c r="B44098">
        <v>42</v>
      </c>
    </row>
    <row r="44099" spans="1:2" x14ac:dyDescent="0.3">
      <c r="A44099" t="s">
        <v>1</v>
      </c>
      <c r="B44099">
        <v>47</v>
      </c>
    </row>
    <row r="44100" spans="1:2" x14ac:dyDescent="0.3">
      <c r="A44100" t="s">
        <v>0</v>
      </c>
      <c r="B44100">
        <v>70</v>
      </c>
    </row>
    <row r="44101" spans="1:2" x14ac:dyDescent="0.3">
      <c r="A44101" t="s">
        <v>1</v>
      </c>
      <c r="B44101">
        <v>28</v>
      </c>
    </row>
    <row r="44102" spans="1:2" x14ac:dyDescent="0.3">
      <c r="A44102" t="s">
        <v>2</v>
      </c>
      <c r="B44102">
        <v>70</v>
      </c>
    </row>
    <row r="44103" spans="1:2" x14ac:dyDescent="0.3">
      <c r="A44103" t="s">
        <v>0</v>
      </c>
      <c r="B44103">
        <v>31</v>
      </c>
    </row>
    <row r="44104" spans="1:2" x14ac:dyDescent="0.3">
      <c r="A44104" t="s">
        <v>0</v>
      </c>
      <c r="B44104">
        <v>80</v>
      </c>
    </row>
    <row r="44105" spans="1:2" x14ac:dyDescent="0.3">
      <c r="A44105" t="s">
        <v>1</v>
      </c>
      <c r="B44105">
        <v>29</v>
      </c>
    </row>
    <row r="44106" spans="1:2" x14ac:dyDescent="0.3">
      <c r="A44106" t="s">
        <v>1</v>
      </c>
      <c r="B44106">
        <v>29</v>
      </c>
    </row>
    <row r="44107" spans="1:2" x14ac:dyDescent="0.3">
      <c r="A44107" t="s">
        <v>1</v>
      </c>
      <c r="B44107">
        <v>23</v>
      </c>
    </row>
    <row r="44108" spans="1:2" x14ac:dyDescent="0.3">
      <c r="A44108" t="s">
        <v>1</v>
      </c>
      <c r="B44108">
        <v>34</v>
      </c>
    </row>
    <row r="44109" spans="1:2" x14ac:dyDescent="0.3">
      <c r="A44109" t="s">
        <v>0</v>
      </c>
      <c r="B44109">
        <v>38</v>
      </c>
    </row>
    <row r="44110" spans="1:2" x14ac:dyDescent="0.3">
      <c r="A44110" t="s">
        <v>0</v>
      </c>
      <c r="B44110">
        <v>69</v>
      </c>
    </row>
    <row r="44111" spans="1:2" x14ac:dyDescent="0.3">
      <c r="A44111" t="s">
        <v>2</v>
      </c>
      <c r="B44111">
        <v>79</v>
      </c>
    </row>
    <row r="44112" spans="1:2" x14ac:dyDescent="0.3">
      <c r="A44112" t="s">
        <v>1</v>
      </c>
      <c r="B44112">
        <v>19</v>
      </c>
    </row>
    <row r="44113" spans="1:2" x14ac:dyDescent="0.3">
      <c r="A44113" t="s">
        <v>0</v>
      </c>
      <c r="B44113">
        <v>59</v>
      </c>
    </row>
    <row r="44114" spans="1:2" x14ac:dyDescent="0.3">
      <c r="A44114" t="s">
        <v>1</v>
      </c>
      <c r="B44114">
        <v>27</v>
      </c>
    </row>
    <row r="44115" spans="1:2" x14ac:dyDescent="0.3">
      <c r="A44115" t="s">
        <v>1</v>
      </c>
      <c r="B44115">
        <v>35</v>
      </c>
    </row>
    <row r="44116" spans="1:2" x14ac:dyDescent="0.3">
      <c r="A44116" t="s">
        <v>0</v>
      </c>
      <c r="B44116">
        <v>38</v>
      </c>
    </row>
    <row r="44117" spans="1:2" x14ac:dyDescent="0.3">
      <c r="A44117" t="s">
        <v>1</v>
      </c>
      <c r="B44117">
        <v>32</v>
      </c>
    </row>
    <row r="44118" spans="1:2" x14ac:dyDescent="0.3">
      <c r="A44118" t="s">
        <v>1</v>
      </c>
      <c r="B44118">
        <v>36</v>
      </c>
    </row>
    <row r="44119" spans="1:2" x14ac:dyDescent="0.3">
      <c r="A44119" t="s">
        <v>0</v>
      </c>
      <c r="B44119">
        <v>43</v>
      </c>
    </row>
    <row r="44120" spans="1:2" x14ac:dyDescent="0.3">
      <c r="A44120" t="s">
        <v>1</v>
      </c>
      <c r="B44120">
        <v>29</v>
      </c>
    </row>
    <row r="44121" spans="1:2" x14ac:dyDescent="0.3">
      <c r="A44121" t="s">
        <v>1</v>
      </c>
      <c r="B44121">
        <v>26</v>
      </c>
    </row>
    <row r="44122" spans="1:2" x14ac:dyDescent="0.3">
      <c r="A44122" t="s">
        <v>0</v>
      </c>
      <c r="B44122">
        <v>50</v>
      </c>
    </row>
    <row r="44123" spans="1:2" x14ac:dyDescent="0.3">
      <c r="A44123" t="s">
        <v>2</v>
      </c>
      <c r="B44123">
        <v>27</v>
      </c>
    </row>
    <row r="44124" spans="1:2" x14ac:dyDescent="0.3">
      <c r="A44124" t="s">
        <v>0</v>
      </c>
      <c r="B44124">
        <v>29</v>
      </c>
    </row>
    <row r="44125" spans="1:2" x14ac:dyDescent="0.3">
      <c r="A44125" t="s">
        <v>1</v>
      </c>
      <c r="B44125">
        <v>27</v>
      </c>
    </row>
    <row r="44126" spans="1:2" x14ac:dyDescent="0.3">
      <c r="A44126" t="s">
        <v>1</v>
      </c>
      <c r="B44126">
        <v>53</v>
      </c>
    </row>
    <row r="44127" spans="1:2" x14ac:dyDescent="0.3">
      <c r="A44127" t="s">
        <v>0</v>
      </c>
      <c r="B44127">
        <v>40</v>
      </c>
    </row>
    <row r="44128" spans="1:2" x14ac:dyDescent="0.3">
      <c r="A44128" t="s">
        <v>1</v>
      </c>
      <c r="B44128">
        <v>35</v>
      </c>
    </row>
    <row r="44129" spans="1:2" x14ac:dyDescent="0.3">
      <c r="A44129" t="s">
        <v>0</v>
      </c>
      <c r="B44129">
        <v>74</v>
      </c>
    </row>
    <row r="44130" spans="1:2" x14ac:dyDescent="0.3">
      <c r="A44130" t="s">
        <v>1</v>
      </c>
      <c r="B44130">
        <v>27</v>
      </c>
    </row>
    <row r="44131" spans="1:2" x14ac:dyDescent="0.3">
      <c r="A44131" t="s">
        <v>0</v>
      </c>
      <c r="B44131">
        <v>35</v>
      </c>
    </row>
    <row r="44132" spans="1:2" x14ac:dyDescent="0.3">
      <c r="A44132" t="s">
        <v>2</v>
      </c>
      <c r="B44132">
        <v>50</v>
      </c>
    </row>
    <row r="44133" spans="1:2" x14ac:dyDescent="0.3">
      <c r="A44133" t="s">
        <v>1</v>
      </c>
      <c r="B44133">
        <v>27</v>
      </c>
    </row>
    <row r="44134" spans="1:2" x14ac:dyDescent="0.3">
      <c r="A44134" t="s">
        <v>2</v>
      </c>
      <c r="B44134">
        <v>66</v>
      </c>
    </row>
    <row r="44135" spans="1:2" x14ac:dyDescent="0.3">
      <c r="A44135" t="s">
        <v>1</v>
      </c>
      <c r="B44135">
        <v>43</v>
      </c>
    </row>
    <row r="44136" spans="1:2" x14ac:dyDescent="0.3">
      <c r="A44136" t="s">
        <v>1</v>
      </c>
      <c r="B44136">
        <v>25</v>
      </c>
    </row>
    <row r="44137" spans="1:2" x14ac:dyDescent="0.3">
      <c r="A44137" t="s">
        <v>1</v>
      </c>
      <c r="B44137">
        <v>20</v>
      </c>
    </row>
    <row r="44138" spans="1:2" x14ac:dyDescent="0.3">
      <c r="A44138" t="s">
        <v>1</v>
      </c>
      <c r="B44138">
        <v>30</v>
      </c>
    </row>
    <row r="44139" spans="1:2" x14ac:dyDescent="0.3">
      <c r="A44139" t="s">
        <v>1</v>
      </c>
      <c r="B44139">
        <v>29</v>
      </c>
    </row>
    <row r="44140" spans="1:2" x14ac:dyDescent="0.3">
      <c r="A44140" t="s">
        <v>0</v>
      </c>
      <c r="B44140">
        <v>57</v>
      </c>
    </row>
    <row r="44141" spans="1:2" x14ac:dyDescent="0.3">
      <c r="A44141" t="s">
        <v>2</v>
      </c>
      <c r="B44141">
        <v>72</v>
      </c>
    </row>
    <row r="44142" spans="1:2" x14ac:dyDescent="0.3">
      <c r="A44142" t="s">
        <v>0</v>
      </c>
      <c r="B44142">
        <v>36</v>
      </c>
    </row>
    <row r="44143" spans="1:2" x14ac:dyDescent="0.3">
      <c r="A44143" t="s">
        <v>1</v>
      </c>
      <c r="B44143">
        <v>31</v>
      </c>
    </row>
    <row r="44144" spans="1:2" x14ac:dyDescent="0.3">
      <c r="A44144" t="s">
        <v>0</v>
      </c>
      <c r="B44144">
        <v>55</v>
      </c>
    </row>
    <row r="44145" spans="1:2" x14ac:dyDescent="0.3">
      <c r="A44145" t="s">
        <v>0</v>
      </c>
      <c r="B44145">
        <v>72</v>
      </c>
    </row>
    <row r="44146" spans="1:2" x14ac:dyDescent="0.3">
      <c r="A44146" t="s">
        <v>1</v>
      </c>
      <c r="B44146">
        <v>47</v>
      </c>
    </row>
    <row r="44147" spans="1:2" x14ac:dyDescent="0.3">
      <c r="A44147" t="s">
        <v>0</v>
      </c>
      <c r="B44147">
        <v>80</v>
      </c>
    </row>
    <row r="44148" spans="1:2" x14ac:dyDescent="0.3">
      <c r="A44148" t="s">
        <v>2</v>
      </c>
      <c r="B44148">
        <v>65</v>
      </c>
    </row>
    <row r="44149" spans="1:2" x14ac:dyDescent="0.3">
      <c r="A44149" t="s">
        <v>1</v>
      </c>
      <c r="B44149">
        <v>30</v>
      </c>
    </row>
    <row r="44150" spans="1:2" x14ac:dyDescent="0.3">
      <c r="A44150" t="s">
        <v>1</v>
      </c>
      <c r="B44150">
        <v>25</v>
      </c>
    </row>
    <row r="44151" spans="1:2" x14ac:dyDescent="0.3">
      <c r="A44151" t="s">
        <v>1</v>
      </c>
      <c r="B44151">
        <v>33</v>
      </c>
    </row>
    <row r="44152" spans="1:2" x14ac:dyDescent="0.3">
      <c r="A44152" t="s">
        <v>1</v>
      </c>
      <c r="B44152">
        <v>29</v>
      </c>
    </row>
    <row r="44153" spans="1:2" x14ac:dyDescent="0.3">
      <c r="A44153" t="s">
        <v>2</v>
      </c>
      <c r="B44153">
        <v>79</v>
      </c>
    </row>
    <row r="44154" spans="1:2" x14ac:dyDescent="0.3">
      <c r="A44154" t="s">
        <v>1</v>
      </c>
      <c r="B44154">
        <v>24</v>
      </c>
    </row>
    <row r="44155" spans="1:2" x14ac:dyDescent="0.3">
      <c r="A44155" t="s">
        <v>1</v>
      </c>
      <c r="B44155">
        <v>27</v>
      </c>
    </row>
    <row r="44156" spans="1:2" x14ac:dyDescent="0.3">
      <c r="A44156" t="s">
        <v>0</v>
      </c>
      <c r="B44156">
        <v>63</v>
      </c>
    </row>
    <row r="44157" spans="1:2" x14ac:dyDescent="0.3">
      <c r="A44157" t="s">
        <v>1</v>
      </c>
      <c r="B44157">
        <v>36</v>
      </c>
    </row>
    <row r="44158" spans="1:2" x14ac:dyDescent="0.3">
      <c r="A44158" t="s">
        <v>2</v>
      </c>
      <c r="B44158">
        <v>38</v>
      </c>
    </row>
    <row r="44159" spans="1:2" x14ac:dyDescent="0.3">
      <c r="A44159" t="s">
        <v>0</v>
      </c>
      <c r="B44159">
        <v>31</v>
      </c>
    </row>
    <row r="44160" spans="1:2" x14ac:dyDescent="0.3">
      <c r="A44160" t="s">
        <v>1</v>
      </c>
      <c r="B44160">
        <v>22</v>
      </c>
    </row>
    <row r="44161" spans="1:2" x14ac:dyDescent="0.3">
      <c r="A44161" t="s">
        <v>0</v>
      </c>
      <c r="B44161">
        <v>36</v>
      </c>
    </row>
    <row r="44162" spans="1:2" x14ac:dyDescent="0.3">
      <c r="A44162" t="s">
        <v>0</v>
      </c>
      <c r="B44162">
        <v>40</v>
      </c>
    </row>
    <row r="44163" spans="1:2" x14ac:dyDescent="0.3">
      <c r="A44163" t="s">
        <v>1</v>
      </c>
      <c r="B44163">
        <v>25</v>
      </c>
    </row>
    <row r="44164" spans="1:2" x14ac:dyDescent="0.3">
      <c r="A44164" t="s">
        <v>0</v>
      </c>
      <c r="B44164">
        <v>31</v>
      </c>
    </row>
    <row r="44165" spans="1:2" x14ac:dyDescent="0.3">
      <c r="A44165" t="s">
        <v>1</v>
      </c>
      <c r="B44165">
        <v>26</v>
      </c>
    </row>
    <row r="44166" spans="1:2" x14ac:dyDescent="0.3">
      <c r="A44166" t="s">
        <v>0</v>
      </c>
      <c r="B44166">
        <v>51</v>
      </c>
    </row>
    <row r="44167" spans="1:2" x14ac:dyDescent="0.3">
      <c r="A44167" t="s">
        <v>1</v>
      </c>
      <c r="B44167">
        <v>27</v>
      </c>
    </row>
    <row r="44168" spans="1:2" x14ac:dyDescent="0.3">
      <c r="A44168" t="s">
        <v>2</v>
      </c>
      <c r="B44168">
        <v>46</v>
      </c>
    </row>
    <row r="44169" spans="1:2" x14ac:dyDescent="0.3">
      <c r="A44169" t="s">
        <v>2</v>
      </c>
      <c r="B44169">
        <v>70</v>
      </c>
    </row>
    <row r="44170" spans="1:2" x14ac:dyDescent="0.3">
      <c r="A44170" t="s">
        <v>1</v>
      </c>
      <c r="B44170">
        <v>24</v>
      </c>
    </row>
    <row r="44171" spans="1:2" x14ac:dyDescent="0.3">
      <c r="A44171" t="s">
        <v>1</v>
      </c>
      <c r="B44171">
        <v>23</v>
      </c>
    </row>
    <row r="44172" spans="1:2" x14ac:dyDescent="0.3">
      <c r="A44172" t="s">
        <v>1</v>
      </c>
      <c r="B44172">
        <v>41</v>
      </c>
    </row>
    <row r="44173" spans="1:2" x14ac:dyDescent="0.3">
      <c r="A44173" t="s">
        <v>0</v>
      </c>
      <c r="B44173">
        <v>53</v>
      </c>
    </row>
    <row r="44174" spans="1:2" x14ac:dyDescent="0.3">
      <c r="A44174" t="s">
        <v>1</v>
      </c>
      <c r="B44174">
        <v>30</v>
      </c>
    </row>
    <row r="44175" spans="1:2" x14ac:dyDescent="0.3">
      <c r="A44175" t="s">
        <v>0</v>
      </c>
      <c r="B44175">
        <v>86</v>
      </c>
    </row>
    <row r="44176" spans="1:2" x14ac:dyDescent="0.3">
      <c r="A44176" t="s">
        <v>1</v>
      </c>
      <c r="B44176">
        <v>30</v>
      </c>
    </row>
    <row r="44177" spans="1:2" x14ac:dyDescent="0.3">
      <c r="A44177" t="s">
        <v>1</v>
      </c>
      <c r="B44177">
        <v>27</v>
      </c>
    </row>
    <row r="44178" spans="1:2" x14ac:dyDescent="0.3">
      <c r="A44178" t="s">
        <v>1</v>
      </c>
      <c r="B44178">
        <v>34</v>
      </c>
    </row>
    <row r="44179" spans="1:2" x14ac:dyDescent="0.3">
      <c r="A44179" t="s">
        <v>0</v>
      </c>
      <c r="B44179">
        <v>49</v>
      </c>
    </row>
    <row r="44180" spans="1:2" x14ac:dyDescent="0.3">
      <c r="A44180" t="s">
        <v>2</v>
      </c>
      <c r="B44180">
        <v>68</v>
      </c>
    </row>
    <row r="44181" spans="1:2" x14ac:dyDescent="0.3">
      <c r="A44181" t="s">
        <v>0</v>
      </c>
      <c r="B44181">
        <v>35</v>
      </c>
    </row>
    <row r="44182" spans="1:2" x14ac:dyDescent="0.3">
      <c r="A44182" t="s">
        <v>0</v>
      </c>
      <c r="B44182">
        <v>30</v>
      </c>
    </row>
    <row r="44183" spans="1:2" x14ac:dyDescent="0.3">
      <c r="A44183" t="s">
        <v>1</v>
      </c>
      <c r="B44183">
        <v>28</v>
      </c>
    </row>
    <row r="44184" spans="1:2" x14ac:dyDescent="0.3">
      <c r="A44184" t="s">
        <v>0</v>
      </c>
      <c r="B44184">
        <v>56</v>
      </c>
    </row>
    <row r="44185" spans="1:2" x14ac:dyDescent="0.3">
      <c r="A44185" t="s">
        <v>0</v>
      </c>
      <c r="B44185">
        <v>66</v>
      </c>
    </row>
    <row r="44186" spans="1:2" x14ac:dyDescent="0.3">
      <c r="A44186" t="s">
        <v>1</v>
      </c>
      <c r="B44186">
        <v>36</v>
      </c>
    </row>
    <row r="44187" spans="1:2" x14ac:dyDescent="0.3">
      <c r="A44187" t="s">
        <v>1</v>
      </c>
      <c r="B44187">
        <v>30</v>
      </c>
    </row>
    <row r="44188" spans="1:2" x14ac:dyDescent="0.3">
      <c r="A44188" t="s">
        <v>2</v>
      </c>
      <c r="B44188">
        <v>60</v>
      </c>
    </row>
    <row r="44189" spans="1:2" x14ac:dyDescent="0.3">
      <c r="A44189" t="s">
        <v>0</v>
      </c>
      <c r="B44189">
        <v>46</v>
      </c>
    </row>
    <row r="44190" spans="1:2" x14ac:dyDescent="0.3">
      <c r="A44190" t="s">
        <v>0</v>
      </c>
      <c r="B44190">
        <v>47</v>
      </c>
    </row>
    <row r="44191" spans="1:2" x14ac:dyDescent="0.3">
      <c r="A44191" t="s">
        <v>1</v>
      </c>
      <c r="B44191">
        <v>31</v>
      </c>
    </row>
    <row r="44192" spans="1:2" x14ac:dyDescent="0.3">
      <c r="A44192" t="s">
        <v>0</v>
      </c>
      <c r="B44192">
        <v>66</v>
      </c>
    </row>
    <row r="44193" spans="1:2" x14ac:dyDescent="0.3">
      <c r="A44193" t="s">
        <v>0</v>
      </c>
      <c r="B44193">
        <v>64</v>
      </c>
    </row>
    <row r="44194" spans="1:2" x14ac:dyDescent="0.3">
      <c r="A44194" t="s">
        <v>0</v>
      </c>
      <c r="B44194">
        <v>68</v>
      </c>
    </row>
    <row r="44195" spans="1:2" x14ac:dyDescent="0.3">
      <c r="A44195" t="s">
        <v>0</v>
      </c>
      <c r="B44195">
        <v>63</v>
      </c>
    </row>
    <row r="44196" spans="1:2" x14ac:dyDescent="0.3">
      <c r="A44196" t="s">
        <v>0</v>
      </c>
      <c r="B44196">
        <v>42</v>
      </c>
    </row>
    <row r="44197" spans="1:2" x14ac:dyDescent="0.3">
      <c r="A44197" t="s">
        <v>0</v>
      </c>
      <c r="B44197">
        <v>57</v>
      </c>
    </row>
    <row r="44198" spans="1:2" x14ac:dyDescent="0.3">
      <c r="A44198" t="s">
        <v>1</v>
      </c>
      <c r="B44198">
        <v>29</v>
      </c>
    </row>
    <row r="44199" spans="1:2" x14ac:dyDescent="0.3">
      <c r="A44199" t="s">
        <v>0</v>
      </c>
      <c r="B44199">
        <v>61</v>
      </c>
    </row>
    <row r="44200" spans="1:2" x14ac:dyDescent="0.3">
      <c r="A44200" t="s">
        <v>1</v>
      </c>
      <c r="B44200">
        <v>24</v>
      </c>
    </row>
    <row r="44201" spans="1:2" x14ac:dyDescent="0.3">
      <c r="A44201" t="s">
        <v>1</v>
      </c>
      <c r="B44201">
        <v>45</v>
      </c>
    </row>
    <row r="44202" spans="1:2" x14ac:dyDescent="0.3">
      <c r="A44202" t="s">
        <v>1</v>
      </c>
      <c r="B44202">
        <v>60</v>
      </c>
    </row>
    <row r="44203" spans="1:2" x14ac:dyDescent="0.3">
      <c r="A44203" t="s">
        <v>0</v>
      </c>
      <c r="B44203">
        <v>35</v>
      </c>
    </row>
    <row r="44204" spans="1:2" x14ac:dyDescent="0.3">
      <c r="A44204" t="s">
        <v>1</v>
      </c>
      <c r="B44204">
        <v>38</v>
      </c>
    </row>
    <row r="44205" spans="1:2" x14ac:dyDescent="0.3">
      <c r="A44205" t="s">
        <v>0</v>
      </c>
      <c r="B44205">
        <v>58</v>
      </c>
    </row>
    <row r="44206" spans="1:2" x14ac:dyDescent="0.3">
      <c r="A44206" t="s">
        <v>0</v>
      </c>
      <c r="B44206">
        <v>43</v>
      </c>
    </row>
    <row r="44207" spans="1:2" x14ac:dyDescent="0.3">
      <c r="A44207" t="s">
        <v>0</v>
      </c>
      <c r="B44207">
        <v>64</v>
      </c>
    </row>
    <row r="44208" spans="1:2" x14ac:dyDescent="0.3">
      <c r="A44208" t="s">
        <v>0</v>
      </c>
      <c r="B44208">
        <v>26</v>
      </c>
    </row>
    <row r="44209" spans="1:2" x14ac:dyDescent="0.3">
      <c r="A44209" t="s">
        <v>1</v>
      </c>
      <c r="B44209">
        <v>22</v>
      </c>
    </row>
    <row r="44210" spans="1:2" x14ac:dyDescent="0.3">
      <c r="A44210" t="s">
        <v>0</v>
      </c>
      <c r="B44210">
        <v>49</v>
      </c>
    </row>
    <row r="44211" spans="1:2" x14ac:dyDescent="0.3">
      <c r="A44211" t="s">
        <v>0</v>
      </c>
      <c r="B44211">
        <v>52</v>
      </c>
    </row>
    <row r="44212" spans="1:2" x14ac:dyDescent="0.3">
      <c r="A44212" t="s">
        <v>0</v>
      </c>
      <c r="B44212">
        <v>46</v>
      </c>
    </row>
    <row r="44213" spans="1:2" x14ac:dyDescent="0.3">
      <c r="A44213" t="s">
        <v>1</v>
      </c>
      <c r="B44213">
        <v>19</v>
      </c>
    </row>
    <row r="44214" spans="1:2" x14ac:dyDescent="0.3">
      <c r="A44214" t="s">
        <v>2</v>
      </c>
      <c r="B44214">
        <v>41</v>
      </c>
    </row>
    <row r="44215" spans="1:2" x14ac:dyDescent="0.3">
      <c r="A44215" t="s">
        <v>2</v>
      </c>
      <c r="B44215">
        <v>31</v>
      </c>
    </row>
    <row r="44216" spans="1:2" x14ac:dyDescent="0.3">
      <c r="A44216" t="s">
        <v>0</v>
      </c>
      <c r="B44216">
        <v>37</v>
      </c>
    </row>
    <row r="44217" spans="1:2" x14ac:dyDescent="0.3">
      <c r="A44217" t="s">
        <v>0</v>
      </c>
      <c r="B44217">
        <v>48</v>
      </c>
    </row>
    <row r="44218" spans="1:2" x14ac:dyDescent="0.3">
      <c r="A44218" t="s">
        <v>2</v>
      </c>
      <c r="B44218">
        <v>36</v>
      </c>
    </row>
    <row r="44219" spans="1:2" x14ac:dyDescent="0.3">
      <c r="A44219" t="s">
        <v>1</v>
      </c>
      <c r="B44219">
        <v>30</v>
      </c>
    </row>
    <row r="44220" spans="1:2" x14ac:dyDescent="0.3">
      <c r="A44220" t="s">
        <v>2</v>
      </c>
      <c r="B44220">
        <v>42</v>
      </c>
    </row>
    <row r="44221" spans="1:2" x14ac:dyDescent="0.3">
      <c r="A44221" t="s">
        <v>0</v>
      </c>
      <c r="B44221">
        <v>33</v>
      </c>
    </row>
    <row r="44222" spans="1:2" x14ac:dyDescent="0.3">
      <c r="A44222" t="s">
        <v>0</v>
      </c>
      <c r="B44222">
        <v>30</v>
      </c>
    </row>
    <row r="44223" spans="1:2" x14ac:dyDescent="0.3">
      <c r="A44223" t="s">
        <v>0</v>
      </c>
      <c r="B44223">
        <v>51</v>
      </c>
    </row>
    <row r="44224" spans="1:2" x14ac:dyDescent="0.3">
      <c r="A44224" t="s">
        <v>0</v>
      </c>
      <c r="B44224">
        <v>30</v>
      </c>
    </row>
    <row r="44225" spans="1:2" x14ac:dyDescent="0.3">
      <c r="A44225" t="s">
        <v>0</v>
      </c>
      <c r="B44225">
        <v>32</v>
      </c>
    </row>
    <row r="44226" spans="1:2" x14ac:dyDescent="0.3">
      <c r="A44226" t="s">
        <v>0</v>
      </c>
      <c r="B44226">
        <v>39</v>
      </c>
    </row>
    <row r="44227" spans="1:2" x14ac:dyDescent="0.3">
      <c r="A44227" t="s">
        <v>0</v>
      </c>
      <c r="B44227">
        <v>34</v>
      </c>
    </row>
    <row r="44228" spans="1:2" x14ac:dyDescent="0.3">
      <c r="A44228" t="s">
        <v>0</v>
      </c>
      <c r="B44228">
        <v>46</v>
      </c>
    </row>
    <row r="44229" spans="1:2" x14ac:dyDescent="0.3">
      <c r="A44229" t="s">
        <v>2</v>
      </c>
      <c r="B44229">
        <v>58</v>
      </c>
    </row>
    <row r="44230" spans="1:2" x14ac:dyDescent="0.3">
      <c r="A44230" t="s">
        <v>0</v>
      </c>
      <c r="B44230">
        <v>42</v>
      </c>
    </row>
    <row r="44231" spans="1:2" x14ac:dyDescent="0.3">
      <c r="A44231" t="s">
        <v>0</v>
      </c>
      <c r="B44231">
        <v>60</v>
      </c>
    </row>
    <row r="44232" spans="1:2" x14ac:dyDescent="0.3">
      <c r="A44232" t="s">
        <v>2</v>
      </c>
      <c r="B44232">
        <v>36</v>
      </c>
    </row>
    <row r="44233" spans="1:2" x14ac:dyDescent="0.3">
      <c r="A44233" t="s">
        <v>0</v>
      </c>
      <c r="B44233">
        <v>32</v>
      </c>
    </row>
    <row r="44234" spans="1:2" x14ac:dyDescent="0.3">
      <c r="A44234" t="s">
        <v>0</v>
      </c>
      <c r="B44234">
        <v>45</v>
      </c>
    </row>
    <row r="44235" spans="1:2" x14ac:dyDescent="0.3">
      <c r="A44235" t="s">
        <v>1</v>
      </c>
      <c r="B44235">
        <v>44</v>
      </c>
    </row>
    <row r="44236" spans="1:2" x14ac:dyDescent="0.3">
      <c r="A44236" t="s">
        <v>0</v>
      </c>
      <c r="B44236">
        <v>73</v>
      </c>
    </row>
    <row r="44237" spans="1:2" x14ac:dyDescent="0.3">
      <c r="A44237" t="s">
        <v>0</v>
      </c>
      <c r="B44237">
        <v>46</v>
      </c>
    </row>
    <row r="44238" spans="1:2" x14ac:dyDescent="0.3">
      <c r="A44238" t="s">
        <v>0</v>
      </c>
      <c r="B44238">
        <v>57</v>
      </c>
    </row>
    <row r="44239" spans="1:2" x14ac:dyDescent="0.3">
      <c r="A44239" t="s">
        <v>0</v>
      </c>
      <c r="B44239">
        <v>35</v>
      </c>
    </row>
    <row r="44240" spans="1:2" x14ac:dyDescent="0.3">
      <c r="A44240" t="s">
        <v>1</v>
      </c>
      <c r="B44240">
        <v>29</v>
      </c>
    </row>
    <row r="44241" spans="1:2" x14ac:dyDescent="0.3">
      <c r="A44241" t="s">
        <v>1</v>
      </c>
      <c r="B44241">
        <v>29</v>
      </c>
    </row>
    <row r="44242" spans="1:2" x14ac:dyDescent="0.3">
      <c r="A44242" t="s">
        <v>0</v>
      </c>
      <c r="B44242">
        <v>35</v>
      </c>
    </row>
    <row r="44243" spans="1:2" x14ac:dyDescent="0.3">
      <c r="A44243" t="s">
        <v>2</v>
      </c>
      <c r="B44243">
        <v>31</v>
      </c>
    </row>
    <row r="44244" spans="1:2" x14ac:dyDescent="0.3">
      <c r="A44244" t="s">
        <v>0</v>
      </c>
      <c r="B44244">
        <v>47</v>
      </c>
    </row>
    <row r="44245" spans="1:2" x14ac:dyDescent="0.3">
      <c r="A44245" t="s">
        <v>0</v>
      </c>
      <c r="B44245">
        <v>41</v>
      </c>
    </row>
    <row r="44246" spans="1:2" x14ac:dyDescent="0.3">
      <c r="A44246" t="s">
        <v>1</v>
      </c>
      <c r="B44246">
        <v>29</v>
      </c>
    </row>
    <row r="44247" spans="1:2" x14ac:dyDescent="0.3">
      <c r="A44247" t="s">
        <v>0</v>
      </c>
      <c r="B44247">
        <v>54</v>
      </c>
    </row>
    <row r="44248" spans="1:2" x14ac:dyDescent="0.3">
      <c r="A44248" t="s">
        <v>1</v>
      </c>
      <c r="B44248">
        <v>27</v>
      </c>
    </row>
    <row r="44249" spans="1:2" x14ac:dyDescent="0.3">
      <c r="A44249" t="s">
        <v>2</v>
      </c>
      <c r="B44249">
        <v>49</v>
      </c>
    </row>
    <row r="44250" spans="1:2" x14ac:dyDescent="0.3">
      <c r="A44250" t="s">
        <v>1</v>
      </c>
      <c r="B44250">
        <v>24</v>
      </c>
    </row>
    <row r="44251" spans="1:2" x14ac:dyDescent="0.3">
      <c r="A44251" t="s">
        <v>1</v>
      </c>
      <c r="B44251">
        <v>35</v>
      </c>
    </row>
    <row r="44252" spans="1:2" x14ac:dyDescent="0.3">
      <c r="A44252" t="s">
        <v>1</v>
      </c>
      <c r="B44252">
        <v>24</v>
      </c>
    </row>
    <row r="44253" spans="1:2" x14ac:dyDescent="0.3">
      <c r="A44253" t="s">
        <v>2</v>
      </c>
      <c r="B44253">
        <v>34</v>
      </c>
    </row>
    <row r="44254" spans="1:2" x14ac:dyDescent="0.3">
      <c r="A44254" t="s">
        <v>1</v>
      </c>
      <c r="B44254">
        <v>24</v>
      </c>
    </row>
    <row r="44255" spans="1:2" x14ac:dyDescent="0.3">
      <c r="A44255" t="s">
        <v>0</v>
      </c>
      <c r="B44255">
        <v>43</v>
      </c>
    </row>
    <row r="44256" spans="1:2" x14ac:dyDescent="0.3">
      <c r="A44256" t="s">
        <v>1</v>
      </c>
      <c r="B44256">
        <v>34</v>
      </c>
    </row>
    <row r="44257" spans="1:2" x14ac:dyDescent="0.3">
      <c r="A44257" t="s">
        <v>0</v>
      </c>
      <c r="B44257">
        <v>60</v>
      </c>
    </row>
    <row r="44258" spans="1:2" x14ac:dyDescent="0.3">
      <c r="A44258" t="s">
        <v>0</v>
      </c>
      <c r="B44258">
        <v>27</v>
      </c>
    </row>
    <row r="44259" spans="1:2" x14ac:dyDescent="0.3">
      <c r="A44259" t="s">
        <v>2</v>
      </c>
      <c r="B44259">
        <v>54</v>
      </c>
    </row>
    <row r="44260" spans="1:2" x14ac:dyDescent="0.3">
      <c r="A44260" t="s">
        <v>0</v>
      </c>
      <c r="B44260">
        <v>38</v>
      </c>
    </row>
    <row r="44261" spans="1:2" x14ac:dyDescent="0.3">
      <c r="A44261" t="s">
        <v>0</v>
      </c>
      <c r="B44261">
        <v>39</v>
      </c>
    </row>
    <row r="44262" spans="1:2" x14ac:dyDescent="0.3">
      <c r="A44262" t="s">
        <v>2</v>
      </c>
      <c r="B44262">
        <v>41</v>
      </c>
    </row>
    <row r="44263" spans="1:2" x14ac:dyDescent="0.3">
      <c r="A44263" t="s">
        <v>1</v>
      </c>
      <c r="B44263">
        <v>34</v>
      </c>
    </row>
    <row r="44264" spans="1:2" x14ac:dyDescent="0.3">
      <c r="A44264" t="s">
        <v>0</v>
      </c>
      <c r="B44264">
        <v>93</v>
      </c>
    </row>
    <row r="44265" spans="1:2" x14ac:dyDescent="0.3">
      <c r="A44265" t="s">
        <v>1</v>
      </c>
      <c r="B44265">
        <v>34</v>
      </c>
    </row>
    <row r="44266" spans="1:2" x14ac:dyDescent="0.3">
      <c r="A44266" t="s">
        <v>1</v>
      </c>
      <c r="B44266">
        <v>42</v>
      </c>
    </row>
    <row r="44267" spans="1:2" x14ac:dyDescent="0.3">
      <c r="A44267" t="s">
        <v>0</v>
      </c>
      <c r="B44267">
        <v>36</v>
      </c>
    </row>
    <row r="44268" spans="1:2" x14ac:dyDescent="0.3">
      <c r="A44268" t="s">
        <v>1</v>
      </c>
      <c r="B44268">
        <v>33</v>
      </c>
    </row>
    <row r="44269" spans="1:2" x14ac:dyDescent="0.3">
      <c r="A44269" t="s">
        <v>1</v>
      </c>
      <c r="B44269">
        <v>37</v>
      </c>
    </row>
    <row r="44270" spans="1:2" x14ac:dyDescent="0.3">
      <c r="A44270" t="s">
        <v>0</v>
      </c>
      <c r="B44270">
        <v>35</v>
      </c>
    </row>
    <row r="44271" spans="1:2" x14ac:dyDescent="0.3">
      <c r="A44271" t="s">
        <v>0</v>
      </c>
      <c r="B44271">
        <v>41</v>
      </c>
    </row>
    <row r="44272" spans="1:2" x14ac:dyDescent="0.3">
      <c r="A44272" t="s">
        <v>0</v>
      </c>
      <c r="B44272">
        <v>49</v>
      </c>
    </row>
    <row r="44273" spans="1:2" x14ac:dyDescent="0.3">
      <c r="A44273" t="s">
        <v>1</v>
      </c>
      <c r="B44273">
        <v>33</v>
      </c>
    </row>
    <row r="44274" spans="1:2" x14ac:dyDescent="0.3">
      <c r="A44274" t="s">
        <v>2</v>
      </c>
      <c r="B44274">
        <v>36</v>
      </c>
    </row>
    <row r="44275" spans="1:2" x14ac:dyDescent="0.3">
      <c r="A44275" t="s">
        <v>1</v>
      </c>
      <c r="B44275">
        <v>30</v>
      </c>
    </row>
    <row r="44276" spans="1:2" x14ac:dyDescent="0.3">
      <c r="A44276" t="s">
        <v>1</v>
      </c>
      <c r="B44276">
        <v>41</v>
      </c>
    </row>
    <row r="44277" spans="1:2" x14ac:dyDescent="0.3">
      <c r="A44277" t="s">
        <v>1</v>
      </c>
      <c r="B44277">
        <v>29</v>
      </c>
    </row>
    <row r="44278" spans="1:2" x14ac:dyDescent="0.3">
      <c r="A44278" t="s">
        <v>1</v>
      </c>
      <c r="B44278">
        <v>30</v>
      </c>
    </row>
    <row r="44279" spans="1:2" x14ac:dyDescent="0.3">
      <c r="A44279" t="s">
        <v>0</v>
      </c>
      <c r="B44279">
        <v>25</v>
      </c>
    </row>
    <row r="44280" spans="1:2" x14ac:dyDescent="0.3">
      <c r="A44280" t="s">
        <v>1</v>
      </c>
      <c r="B44280">
        <v>28</v>
      </c>
    </row>
    <row r="44281" spans="1:2" x14ac:dyDescent="0.3">
      <c r="A44281" t="s">
        <v>0</v>
      </c>
      <c r="B44281">
        <v>82</v>
      </c>
    </row>
    <row r="44282" spans="1:2" x14ac:dyDescent="0.3">
      <c r="A44282" t="s">
        <v>1</v>
      </c>
      <c r="B44282">
        <v>26</v>
      </c>
    </row>
    <row r="44283" spans="1:2" x14ac:dyDescent="0.3">
      <c r="A44283" t="s">
        <v>0</v>
      </c>
      <c r="B44283">
        <v>56</v>
      </c>
    </row>
    <row r="44284" spans="1:2" x14ac:dyDescent="0.3">
      <c r="A44284" t="s">
        <v>2</v>
      </c>
      <c r="B44284">
        <v>33</v>
      </c>
    </row>
    <row r="44285" spans="1:2" x14ac:dyDescent="0.3">
      <c r="A44285" t="s">
        <v>0</v>
      </c>
      <c r="B44285">
        <v>38</v>
      </c>
    </row>
    <row r="44286" spans="1:2" x14ac:dyDescent="0.3">
      <c r="A44286" t="s">
        <v>1</v>
      </c>
      <c r="B44286">
        <v>27</v>
      </c>
    </row>
    <row r="44287" spans="1:2" x14ac:dyDescent="0.3">
      <c r="A44287" t="s">
        <v>1</v>
      </c>
      <c r="B44287">
        <v>27</v>
      </c>
    </row>
    <row r="44288" spans="1:2" x14ac:dyDescent="0.3">
      <c r="A44288" t="s">
        <v>1</v>
      </c>
      <c r="B44288">
        <v>45</v>
      </c>
    </row>
    <row r="44289" spans="1:2" x14ac:dyDescent="0.3">
      <c r="A44289" t="s">
        <v>0</v>
      </c>
      <c r="B44289">
        <v>37</v>
      </c>
    </row>
    <row r="44290" spans="1:2" x14ac:dyDescent="0.3">
      <c r="A44290" t="s">
        <v>0</v>
      </c>
      <c r="B44290">
        <v>48</v>
      </c>
    </row>
    <row r="44291" spans="1:2" x14ac:dyDescent="0.3">
      <c r="A44291" t="s">
        <v>0</v>
      </c>
      <c r="B44291">
        <v>46</v>
      </c>
    </row>
    <row r="44292" spans="1:2" x14ac:dyDescent="0.3">
      <c r="A44292" t="s">
        <v>0</v>
      </c>
      <c r="B44292">
        <v>37</v>
      </c>
    </row>
    <row r="44293" spans="1:2" x14ac:dyDescent="0.3">
      <c r="A44293" t="s">
        <v>1</v>
      </c>
      <c r="B44293">
        <v>28</v>
      </c>
    </row>
    <row r="44294" spans="1:2" x14ac:dyDescent="0.3">
      <c r="A44294" t="s">
        <v>2</v>
      </c>
      <c r="B44294">
        <v>44</v>
      </c>
    </row>
    <row r="44295" spans="1:2" x14ac:dyDescent="0.3">
      <c r="A44295" t="s">
        <v>1</v>
      </c>
      <c r="B44295">
        <v>32</v>
      </c>
    </row>
    <row r="44296" spans="1:2" x14ac:dyDescent="0.3">
      <c r="A44296" t="s">
        <v>0</v>
      </c>
      <c r="B44296">
        <v>40</v>
      </c>
    </row>
    <row r="44297" spans="1:2" x14ac:dyDescent="0.3">
      <c r="A44297" t="s">
        <v>0</v>
      </c>
      <c r="B44297">
        <v>61</v>
      </c>
    </row>
    <row r="44298" spans="1:2" x14ac:dyDescent="0.3">
      <c r="A44298" t="s">
        <v>1</v>
      </c>
      <c r="B44298">
        <v>23</v>
      </c>
    </row>
    <row r="44299" spans="1:2" x14ac:dyDescent="0.3">
      <c r="A44299" t="s">
        <v>0</v>
      </c>
      <c r="B44299">
        <v>69</v>
      </c>
    </row>
    <row r="44300" spans="1:2" x14ac:dyDescent="0.3">
      <c r="A44300" t="s">
        <v>1</v>
      </c>
      <c r="B44300">
        <v>33</v>
      </c>
    </row>
    <row r="44301" spans="1:2" x14ac:dyDescent="0.3">
      <c r="A44301" t="s">
        <v>1</v>
      </c>
      <c r="B44301">
        <v>33</v>
      </c>
    </row>
    <row r="44302" spans="1:2" x14ac:dyDescent="0.3">
      <c r="A44302" t="s">
        <v>1</v>
      </c>
      <c r="B44302">
        <v>23</v>
      </c>
    </row>
    <row r="44303" spans="1:2" x14ac:dyDescent="0.3">
      <c r="A44303" t="s">
        <v>0</v>
      </c>
      <c r="B44303">
        <v>35</v>
      </c>
    </row>
    <row r="44304" spans="1:2" x14ac:dyDescent="0.3">
      <c r="A44304" t="s">
        <v>1</v>
      </c>
      <c r="B44304">
        <v>31</v>
      </c>
    </row>
    <row r="44305" spans="1:2" x14ac:dyDescent="0.3">
      <c r="A44305" t="s">
        <v>1</v>
      </c>
      <c r="B44305">
        <v>27</v>
      </c>
    </row>
    <row r="44306" spans="1:2" x14ac:dyDescent="0.3">
      <c r="A44306" t="s">
        <v>2</v>
      </c>
      <c r="B44306">
        <v>49</v>
      </c>
    </row>
    <row r="44307" spans="1:2" x14ac:dyDescent="0.3">
      <c r="A44307" t="s">
        <v>1</v>
      </c>
      <c r="B44307">
        <v>31</v>
      </c>
    </row>
    <row r="44308" spans="1:2" x14ac:dyDescent="0.3">
      <c r="A44308" t="s">
        <v>0</v>
      </c>
      <c r="B44308">
        <v>45</v>
      </c>
    </row>
    <row r="44309" spans="1:2" x14ac:dyDescent="0.3">
      <c r="A44309" t="s">
        <v>0</v>
      </c>
      <c r="B44309">
        <v>61</v>
      </c>
    </row>
    <row r="44310" spans="1:2" x14ac:dyDescent="0.3">
      <c r="A44310" t="s">
        <v>1</v>
      </c>
      <c r="B44310">
        <v>41</v>
      </c>
    </row>
    <row r="44311" spans="1:2" x14ac:dyDescent="0.3">
      <c r="A44311" t="s">
        <v>0</v>
      </c>
      <c r="B44311">
        <v>49</v>
      </c>
    </row>
    <row r="44312" spans="1:2" x14ac:dyDescent="0.3">
      <c r="A44312" t="s">
        <v>0</v>
      </c>
      <c r="B44312">
        <v>47</v>
      </c>
    </row>
    <row r="44313" spans="1:2" x14ac:dyDescent="0.3">
      <c r="A44313" t="s">
        <v>0</v>
      </c>
      <c r="B44313">
        <v>46</v>
      </c>
    </row>
    <row r="44314" spans="1:2" x14ac:dyDescent="0.3">
      <c r="A44314" t="s">
        <v>0</v>
      </c>
      <c r="B44314">
        <v>40</v>
      </c>
    </row>
    <row r="44315" spans="1:2" x14ac:dyDescent="0.3">
      <c r="A44315" t="s">
        <v>0</v>
      </c>
      <c r="B44315">
        <v>55</v>
      </c>
    </row>
    <row r="44316" spans="1:2" x14ac:dyDescent="0.3">
      <c r="A44316" t="s">
        <v>1</v>
      </c>
      <c r="B44316">
        <v>24</v>
      </c>
    </row>
    <row r="44317" spans="1:2" x14ac:dyDescent="0.3">
      <c r="A44317" t="s">
        <v>0</v>
      </c>
      <c r="B44317">
        <v>39</v>
      </c>
    </row>
    <row r="44318" spans="1:2" x14ac:dyDescent="0.3">
      <c r="A44318" t="s">
        <v>2</v>
      </c>
      <c r="B44318">
        <v>82</v>
      </c>
    </row>
    <row r="44319" spans="1:2" x14ac:dyDescent="0.3">
      <c r="A44319" t="s">
        <v>1</v>
      </c>
      <c r="B44319">
        <v>27</v>
      </c>
    </row>
    <row r="44320" spans="1:2" x14ac:dyDescent="0.3">
      <c r="A44320" t="s">
        <v>0</v>
      </c>
      <c r="B44320">
        <v>26</v>
      </c>
    </row>
    <row r="44321" spans="1:2" x14ac:dyDescent="0.3">
      <c r="A44321" t="s">
        <v>1</v>
      </c>
      <c r="B44321">
        <v>31</v>
      </c>
    </row>
    <row r="44322" spans="1:2" x14ac:dyDescent="0.3">
      <c r="A44322" t="s">
        <v>1</v>
      </c>
      <c r="B44322">
        <v>22</v>
      </c>
    </row>
    <row r="44323" spans="1:2" x14ac:dyDescent="0.3">
      <c r="A44323" t="s">
        <v>1</v>
      </c>
      <c r="B44323">
        <v>27</v>
      </c>
    </row>
    <row r="44324" spans="1:2" x14ac:dyDescent="0.3">
      <c r="A44324" t="s">
        <v>0</v>
      </c>
      <c r="B44324">
        <v>32</v>
      </c>
    </row>
    <row r="44325" spans="1:2" x14ac:dyDescent="0.3">
      <c r="A44325" t="s">
        <v>0</v>
      </c>
      <c r="B44325">
        <v>53</v>
      </c>
    </row>
    <row r="44326" spans="1:2" x14ac:dyDescent="0.3">
      <c r="A44326" t="s">
        <v>0</v>
      </c>
      <c r="B44326">
        <v>54</v>
      </c>
    </row>
    <row r="44327" spans="1:2" x14ac:dyDescent="0.3">
      <c r="A44327" t="s">
        <v>0</v>
      </c>
      <c r="B44327">
        <v>53</v>
      </c>
    </row>
    <row r="44328" spans="1:2" x14ac:dyDescent="0.3">
      <c r="A44328" t="s">
        <v>0</v>
      </c>
      <c r="B44328">
        <v>29</v>
      </c>
    </row>
    <row r="44329" spans="1:2" x14ac:dyDescent="0.3">
      <c r="A44329" t="s">
        <v>0</v>
      </c>
      <c r="B44329">
        <v>64</v>
      </c>
    </row>
    <row r="44330" spans="1:2" x14ac:dyDescent="0.3">
      <c r="A44330" t="s">
        <v>0</v>
      </c>
      <c r="B44330">
        <v>33</v>
      </c>
    </row>
    <row r="44331" spans="1:2" x14ac:dyDescent="0.3">
      <c r="A44331" t="s">
        <v>0</v>
      </c>
      <c r="B44331">
        <v>57</v>
      </c>
    </row>
    <row r="44332" spans="1:2" x14ac:dyDescent="0.3">
      <c r="A44332" t="s">
        <v>1</v>
      </c>
      <c r="B44332">
        <v>31</v>
      </c>
    </row>
    <row r="44333" spans="1:2" x14ac:dyDescent="0.3">
      <c r="A44333" t="s">
        <v>0</v>
      </c>
      <c r="B44333">
        <v>61</v>
      </c>
    </row>
    <row r="44334" spans="1:2" x14ac:dyDescent="0.3">
      <c r="A44334" t="s">
        <v>1</v>
      </c>
      <c r="B44334">
        <v>35</v>
      </c>
    </row>
    <row r="44335" spans="1:2" x14ac:dyDescent="0.3">
      <c r="A44335" t="s">
        <v>2</v>
      </c>
      <c r="B44335">
        <v>57</v>
      </c>
    </row>
    <row r="44336" spans="1:2" x14ac:dyDescent="0.3">
      <c r="A44336" t="s">
        <v>0</v>
      </c>
      <c r="B44336">
        <v>77</v>
      </c>
    </row>
    <row r="44337" spans="1:2" x14ac:dyDescent="0.3">
      <c r="A44337" t="s">
        <v>0</v>
      </c>
      <c r="B44337">
        <v>36</v>
      </c>
    </row>
    <row r="44338" spans="1:2" x14ac:dyDescent="0.3">
      <c r="A44338" t="s">
        <v>0</v>
      </c>
      <c r="B44338">
        <v>32</v>
      </c>
    </row>
    <row r="44339" spans="1:2" x14ac:dyDescent="0.3">
      <c r="A44339" t="s">
        <v>1</v>
      </c>
      <c r="B44339">
        <v>25</v>
      </c>
    </row>
    <row r="44340" spans="1:2" x14ac:dyDescent="0.3">
      <c r="A44340" t="s">
        <v>0</v>
      </c>
      <c r="B44340">
        <v>61</v>
      </c>
    </row>
    <row r="44341" spans="1:2" x14ac:dyDescent="0.3">
      <c r="A44341" t="s">
        <v>1</v>
      </c>
      <c r="B44341">
        <v>69</v>
      </c>
    </row>
    <row r="44342" spans="1:2" x14ac:dyDescent="0.3">
      <c r="A44342" t="s">
        <v>0</v>
      </c>
      <c r="B44342">
        <v>69</v>
      </c>
    </row>
    <row r="44343" spans="1:2" x14ac:dyDescent="0.3">
      <c r="A44343" t="s">
        <v>1</v>
      </c>
      <c r="B44343">
        <v>29</v>
      </c>
    </row>
    <row r="44344" spans="1:2" x14ac:dyDescent="0.3">
      <c r="A44344" t="s">
        <v>1</v>
      </c>
      <c r="B44344">
        <v>35</v>
      </c>
    </row>
    <row r="44345" spans="1:2" x14ac:dyDescent="0.3">
      <c r="A44345" t="s">
        <v>2</v>
      </c>
      <c r="B44345">
        <v>47</v>
      </c>
    </row>
    <row r="44346" spans="1:2" x14ac:dyDescent="0.3">
      <c r="A44346" t="s">
        <v>1</v>
      </c>
      <c r="B44346">
        <v>30</v>
      </c>
    </row>
    <row r="44347" spans="1:2" x14ac:dyDescent="0.3">
      <c r="A44347" t="s">
        <v>1</v>
      </c>
      <c r="B44347">
        <v>28</v>
      </c>
    </row>
    <row r="44348" spans="1:2" x14ac:dyDescent="0.3">
      <c r="A44348" t="s">
        <v>0</v>
      </c>
      <c r="B44348">
        <v>34</v>
      </c>
    </row>
    <row r="44349" spans="1:2" x14ac:dyDescent="0.3">
      <c r="A44349" t="s">
        <v>0</v>
      </c>
      <c r="B44349">
        <v>71</v>
      </c>
    </row>
    <row r="44350" spans="1:2" x14ac:dyDescent="0.3">
      <c r="A44350" t="s">
        <v>0</v>
      </c>
      <c r="B44350">
        <v>49</v>
      </c>
    </row>
    <row r="44351" spans="1:2" x14ac:dyDescent="0.3">
      <c r="A44351" t="s">
        <v>1</v>
      </c>
      <c r="B44351">
        <v>45</v>
      </c>
    </row>
    <row r="44352" spans="1:2" x14ac:dyDescent="0.3">
      <c r="A44352" t="s">
        <v>0</v>
      </c>
      <c r="B44352">
        <v>64</v>
      </c>
    </row>
    <row r="44353" spans="1:2" x14ac:dyDescent="0.3">
      <c r="A44353" t="s">
        <v>0</v>
      </c>
      <c r="B44353">
        <v>39</v>
      </c>
    </row>
    <row r="44354" spans="1:2" x14ac:dyDescent="0.3">
      <c r="A44354" t="s">
        <v>1</v>
      </c>
      <c r="B44354">
        <v>35</v>
      </c>
    </row>
    <row r="44355" spans="1:2" x14ac:dyDescent="0.3">
      <c r="A44355" t="s">
        <v>1</v>
      </c>
      <c r="B44355">
        <v>36</v>
      </c>
    </row>
    <row r="44356" spans="1:2" x14ac:dyDescent="0.3">
      <c r="A44356" t="s">
        <v>1</v>
      </c>
      <c r="B44356">
        <v>22</v>
      </c>
    </row>
    <row r="44357" spans="1:2" x14ac:dyDescent="0.3">
      <c r="A44357" t="s">
        <v>1</v>
      </c>
      <c r="B44357">
        <v>27</v>
      </c>
    </row>
    <row r="44358" spans="1:2" x14ac:dyDescent="0.3">
      <c r="A44358" t="s">
        <v>2</v>
      </c>
      <c r="B44358">
        <v>83</v>
      </c>
    </row>
    <row r="44359" spans="1:2" x14ac:dyDescent="0.3">
      <c r="A44359" t="s">
        <v>1</v>
      </c>
      <c r="B44359">
        <v>23</v>
      </c>
    </row>
    <row r="44360" spans="1:2" x14ac:dyDescent="0.3">
      <c r="A44360" t="s">
        <v>1</v>
      </c>
      <c r="B44360">
        <v>31</v>
      </c>
    </row>
    <row r="44361" spans="1:2" x14ac:dyDescent="0.3">
      <c r="A44361" t="s">
        <v>0</v>
      </c>
      <c r="B44361">
        <v>34</v>
      </c>
    </row>
    <row r="44362" spans="1:2" x14ac:dyDescent="0.3">
      <c r="A44362" t="s">
        <v>0</v>
      </c>
      <c r="B44362">
        <v>35</v>
      </c>
    </row>
    <row r="44363" spans="1:2" x14ac:dyDescent="0.3">
      <c r="A44363" t="s">
        <v>0</v>
      </c>
      <c r="B44363">
        <v>80</v>
      </c>
    </row>
    <row r="44364" spans="1:2" x14ac:dyDescent="0.3">
      <c r="A44364" t="s">
        <v>0</v>
      </c>
      <c r="B44364">
        <v>46</v>
      </c>
    </row>
    <row r="44365" spans="1:2" x14ac:dyDescent="0.3">
      <c r="A44365" t="s">
        <v>0</v>
      </c>
      <c r="B44365">
        <v>33</v>
      </c>
    </row>
    <row r="44366" spans="1:2" x14ac:dyDescent="0.3">
      <c r="A44366" t="s">
        <v>1</v>
      </c>
      <c r="B44366">
        <v>26</v>
      </c>
    </row>
    <row r="44367" spans="1:2" x14ac:dyDescent="0.3">
      <c r="A44367" t="s">
        <v>1</v>
      </c>
      <c r="B44367">
        <v>25</v>
      </c>
    </row>
    <row r="44368" spans="1:2" x14ac:dyDescent="0.3">
      <c r="A44368" t="s">
        <v>0</v>
      </c>
      <c r="B44368">
        <v>54</v>
      </c>
    </row>
    <row r="44369" spans="1:2" x14ac:dyDescent="0.3">
      <c r="A44369" t="s">
        <v>1</v>
      </c>
      <c r="B44369">
        <v>34</v>
      </c>
    </row>
    <row r="44370" spans="1:2" x14ac:dyDescent="0.3">
      <c r="A44370" t="s">
        <v>0</v>
      </c>
      <c r="B44370">
        <v>34</v>
      </c>
    </row>
    <row r="44371" spans="1:2" x14ac:dyDescent="0.3">
      <c r="A44371" t="s">
        <v>1</v>
      </c>
      <c r="B44371">
        <v>59</v>
      </c>
    </row>
    <row r="44372" spans="1:2" x14ac:dyDescent="0.3">
      <c r="A44372" t="s">
        <v>0</v>
      </c>
      <c r="B44372">
        <v>76</v>
      </c>
    </row>
    <row r="44373" spans="1:2" x14ac:dyDescent="0.3">
      <c r="A44373" t="s">
        <v>1</v>
      </c>
      <c r="B44373">
        <v>32</v>
      </c>
    </row>
    <row r="44374" spans="1:2" x14ac:dyDescent="0.3">
      <c r="A44374" t="s">
        <v>2</v>
      </c>
      <c r="B44374">
        <v>65</v>
      </c>
    </row>
    <row r="44375" spans="1:2" x14ac:dyDescent="0.3">
      <c r="A44375" t="s">
        <v>1</v>
      </c>
      <c r="B44375">
        <v>37</v>
      </c>
    </row>
    <row r="44376" spans="1:2" x14ac:dyDescent="0.3">
      <c r="A44376" t="s">
        <v>0</v>
      </c>
      <c r="B44376">
        <v>55</v>
      </c>
    </row>
    <row r="44377" spans="1:2" x14ac:dyDescent="0.3">
      <c r="A44377" t="s">
        <v>1</v>
      </c>
      <c r="B44377">
        <v>53</v>
      </c>
    </row>
    <row r="44378" spans="1:2" x14ac:dyDescent="0.3">
      <c r="A44378" t="s">
        <v>0</v>
      </c>
      <c r="B44378">
        <v>63</v>
      </c>
    </row>
    <row r="44379" spans="1:2" x14ac:dyDescent="0.3">
      <c r="A44379" t="s">
        <v>1</v>
      </c>
      <c r="B44379">
        <v>32</v>
      </c>
    </row>
    <row r="44380" spans="1:2" x14ac:dyDescent="0.3">
      <c r="A44380" t="s">
        <v>1</v>
      </c>
      <c r="B44380">
        <v>24</v>
      </c>
    </row>
    <row r="44381" spans="1:2" x14ac:dyDescent="0.3">
      <c r="A44381" t="s">
        <v>1</v>
      </c>
      <c r="B44381">
        <v>33</v>
      </c>
    </row>
    <row r="44382" spans="1:2" x14ac:dyDescent="0.3">
      <c r="A44382" t="s">
        <v>0</v>
      </c>
      <c r="B44382">
        <v>33</v>
      </c>
    </row>
    <row r="44383" spans="1:2" x14ac:dyDescent="0.3">
      <c r="A44383" t="s">
        <v>1</v>
      </c>
      <c r="B44383">
        <v>38</v>
      </c>
    </row>
    <row r="44384" spans="1:2" x14ac:dyDescent="0.3">
      <c r="A44384" t="s">
        <v>1</v>
      </c>
      <c r="B44384">
        <v>37</v>
      </c>
    </row>
    <row r="44385" spans="1:2" x14ac:dyDescent="0.3">
      <c r="A44385" t="s">
        <v>1</v>
      </c>
      <c r="B44385">
        <v>30</v>
      </c>
    </row>
    <row r="44386" spans="1:2" x14ac:dyDescent="0.3">
      <c r="A44386" t="s">
        <v>1</v>
      </c>
      <c r="B44386">
        <v>36</v>
      </c>
    </row>
    <row r="44387" spans="1:2" x14ac:dyDescent="0.3">
      <c r="A44387" t="s">
        <v>1</v>
      </c>
      <c r="B44387">
        <v>29</v>
      </c>
    </row>
    <row r="44388" spans="1:2" x14ac:dyDescent="0.3">
      <c r="A44388" t="s">
        <v>1</v>
      </c>
      <c r="B44388">
        <v>29</v>
      </c>
    </row>
    <row r="44389" spans="1:2" x14ac:dyDescent="0.3">
      <c r="A44389" t="s">
        <v>0</v>
      </c>
      <c r="B44389">
        <v>38</v>
      </c>
    </row>
    <row r="44390" spans="1:2" x14ac:dyDescent="0.3">
      <c r="A44390" t="s">
        <v>0</v>
      </c>
      <c r="B44390">
        <v>34</v>
      </c>
    </row>
    <row r="44391" spans="1:2" x14ac:dyDescent="0.3">
      <c r="A44391" t="s">
        <v>0</v>
      </c>
      <c r="B44391">
        <v>62</v>
      </c>
    </row>
    <row r="44392" spans="1:2" x14ac:dyDescent="0.3">
      <c r="A44392" t="s">
        <v>0</v>
      </c>
      <c r="B44392">
        <v>34</v>
      </c>
    </row>
    <row r="44393" spans="1:2" x14ac:dyDescent="0.3">
      <c r="A44393" t="s">
        <v>0</v>
      </c>
      <c r="B44393">
        <v>56</v>
      </c>
    </row>
    <row r="44394" spans="1:2" x14ac:dyDescent="0.3">
      <c r="A44394" t="s">
        <v>1</v>
      </c>
      <c r="B44394">
        <v>48</v>
      </c>
    </row>
    <row r="44395" spans="1:2" x14ac:dyDescent="0.3">
      <c r="A44395" t="s">
        <v>0</v>
      </c>
      <c r="B44395">
        <v>33</v>
      </c>
    </row>
    <row r="44396" spans="1:2" x14ac:dyDescent="0.3">
      <c r="A44396" t="s">
        <v>0</v>
      </c>
      <c r="B44396">
        <v>32</v>
      </c>
    </row>
    <row r="44397" spans="1:2" x14ac:dyDescent="0.3">
      <c r="A44397" t="s">
        <v>0</v>
      </c>
      <c r="B44397">
        <v>42</v>
      </c>
    </row>
    <row r="44398" spans="1:2" x14ac:dyDescent="0.3">
      <c r="A44398" t="s">
        <v>0</v>
      </c>
      <c r="B44398">
        <v>68</v>
      </c>
    </row>
    <row r="44399" spans="1:2" x14ac:dyDescent="0.3">
      <c r="A44399" t="s">
        <v>0</v>
      </c>
      <c r="B44399">
        <v>60</v>
      </c>
    </row>
    <row r="44400" spans="1:2" x14ac:dyDescent="0.3">
      <c r="A44400" t="s">
        <v>0</v>
      </c>
      <c r="B44400">
        <v>34</v>
      </c>
    </row>
    <row r="44401" spans="1:2" x14ac:dyDescent="0.3">
      <c r="A44401" t="s">
        <v>0</v>
      </c>
      <c r="B44401">
        <v>43</v>
      </c>
    </row>
    <row r="44402" spans="1:2" x14ac:dyDescent="0.3">
      <c r="A44402" t="s">
        <v>0</v>
      </c>
      <c r="B44402">
        <v>29</v>
      </c>
    </row>
    <row r="44403" spans="1:2" x14ac:dyDescent="0.3">
      <c r="A44403" t="s">
        <v>0</v>
      </c>
      <c r="B44403">
        <v>62</v>
      </c>
    </row>
    <row r="44404" spans="1:2" x14ac:dyDescent="0.3">
      <c r="A44404" t="s">
        <v>0</v>
      </c>
      <c r="B44404">
        <v>29</v>
      </c>
    </row>
    <row r="44405" spans="1:2" x14ac:dyDescent="0.3">
      <c r="A44405" t="s">
        <v>0</v>
      </c>
      <c r="B44405">
        <v>68</v>
      </c>
    </row>
    <row r="44406" spans="1:2" x14ac:dyDescent="0.3">
      <c r="A44406" t="s">
        <v>0</v>
      </c>
      <c r="B44406">
        <v>38</v>
      </c>
    </row>
    <row r="44407" spans="1:2" x14ac:dyDescent="0.3">
      <c r="A44407" t="s">
        <v>0</v>
      </c>
      <c r="B44407">
        <v>59</v>
      </c>
    </row>
    <row r="44408" spans="1:2" x14ac:dyDescent="0.3">
      <c r="A44408" t="s">
        <v>0</v>
      </c>
      <c r="B44408">
        <v>63</v>
      </c>
    </row>
    <row r="44409" spans="1:2" x14ac:dyDescent="0.3">
      <c r="A44409" t="s">
        <v>0</v>
      </c>
      <c r="B44409">
        <v>48</v>
      </c>
    </row>
    <row r="44410" spans="1:2" x14ac:dyDescent="0.3">
      <c r="A44410" t="s">
        <v>1</v>
      </c>
      <c r="B44410">
        <v>30</v>
      </c>
    </row>
    <row r="44411" spans="1:2" x14ac:dyDescent="0.3">
      <c r="A44411" t="s">
        <v>0</v>
      </c>
      <c r="B44411">
        <v>45</v>
      </c>
    </row>
    <row r="44412" spans="1:2" x14ac:dyDescent="0.3">
      <c r="A44412" t="s">
        <v>0</v>
      </c>
      <c r="B44412">
        <v>78</v>
      </c>
    </row>
    <row r="44413" spans="1:2" x14ac:dyDescent="0.3">
      <c r="A44413" t="s">
        <v>0</v>
      </c>
      <c r="B44413">
        <v>59</v>
      </c>
    </row>
    <row r="44414" spans="1:2" x14ac:dyDescent="0.3">
      <c r="A44414" t="s">
        <v>0</v>
      </c>
      <c r="B44414">
        <v>38</v>
      </c>
    </row>
    <row r="44415" spans="1:2" x14ac:dyDescent="0.3">
      <c r="A44415" t="s">
        <v>0</v>
      </c>
      <c r="B44415">
        <v>33</v>
      </c>
    </row>
    <row r="44416" spans="1:2" x14ac:dyDescent="0.3">
      <c r="A44416" t="s">
        <v>0</v>
      </c>
      <c r="B44416">
        <v>49</v>
      </c>
    </row>
    <row r="44417" spans="1:2" x14ac:dyDescent="0.3">
      <c r="A44417" t="s">
        <v>0</v>
      </c>
      <c r="B44417">
        <v>80</v>
      </c>
    </row>
    <row r="44418" spans="1:2" x14ac:dyDescent="0.3">
      <c r="A44418" t="s">
        <v>1</v>
      </c>
      <c r="B44418">
        <v>30</v>
      </c>
    </row>
    <row r="44419" spans="1:2" x14ac:dyDescent="0.3">
      <c r="A44419" t="s">
        <v>1</v>
      </c>
      <c r="B44419">
        <v>35</v>
      </c>
    </row>
    <row r="44420" spans="1:2" x14ac:dyDescent="0.3">
      <c r="A44420" t="s">
        <v>1</v>
      </c>
      <c r="B44420">
        <v>35</v>
      </c>
    </row>
    <row r="44421" spans="1:2" x14ac:dyDescent="0.3">
      <c r="A44421" t="s">
        <v>0</v>
      </c>
      <c r="B44421">
        <v>32</v>
      </c>
    </row>
    <row r="44422" spans="1:2" x14ac:dyDescent="0.3">
      <c r="A44422" t="s">
        <v>0</v>
      </c>
      <c r="B44422">
        <v>93</v>
      </c>
    </row>
    <row r="44423" spans="1:2" x14ac:dyDescent="0.3">
      <c r="A44423" t="s">
        <v>0</v>
      </c>
      <c r="B44423">
        <v>60</v>
      </c>
    </row>
    <row r="44424" spans="1:2" x14ac:dyDescent="0.3">
      <c r="A44424" t="s">
        <v>1</v>
      </c>
      <c r="B44424">
        <v>30</v>
      </c>
    </row>
    <row r="44425" spans="1:2" x14ac:dyDescent="0.3">
      <c r="A44425" t="s">
        <v>0</v>
      </c>
      <c r="B44425">
        <v>42</v>
      </c>
    </row>
    <row r="44426" spans="1:2" x14ac:dyDescent="0.3">
      <c r="A44426" t="s">
        <v>0</v>
      </c>
      <c r="B44426">
        <v>33</v>
      </c>
    </row>
    <row r="44427" spans="1:2" x14ac:dyDescent="0.3">
      <c r="A44427" t="s">
        <v>1</v>
      </c>
      <c r="B44427">
        <v>48</v>
      </c>
    </row>
    <row r="44428" spans="1:2" x14ac:dyDescent="0.3">
      <c r="A44428" t="s">
        <v>0</v>
      </c>
      <c r="B44428">
        <v>38</v>
      </c>
    </row>
    <row r="44429" spans="1:2" x14ac:dyDescent="0.3">
      <c r="A44429" t="s">
        <v>1</v>
      </c>
      <c r="B44429">
        <v>28</v>
      </c>
    </row>
    <row r="44430" spans="1:2" x14ac:dyDescent="0.3">
      <c r="A44430" t="s">
        <v>0</v>
      </c>
      <c r="B44430">
        <v>34</v>
      </c>
    </row>
    <row r="44431" spans="1:2" x14ac:dyDescent="0.3">
      <c r="A44431" t="s">
        <v>0</v>
      </c>
      <c r="B44431">
        <v>42</v>
      </c>
    </row>
    <row r="44432" spans="1:2" x14ac:dyDescent="0.3">
      <c r="A44432" t="s">
        <v>0</v>
      </c>
      <c r="B44432">
        <v>36</v>
      </c>
    </row>
    <row r="44433" spans="1:2" x14ac:dyDescent="0.3">
      <c r="A44433" t="s">
        <v>0</v>
      </c>
      <c r="B44433">
        <v>50</v>
      </c>
    </row>
    <row r="44434" spans="1:2" x14ac:dyDescent="0.3">
      <c r="A44434" t="s">
        <v>0</v>
      </c>
      <c r="B44434">
        <v>34</v>
      </c>
    </row>
    <row r="44435" spans="1:2" x14ac:dyDescent="0.3">
      <c r="A44435" t="s">
        <v>0</v>
      </c>
      <c r="B44435">
        <v>34</v>
      </c>
    </row>
    <row r="44436" spans="1:2" x14ac:dyDescent="0.3">
      <c r="A44436" t="s">
        <v>0</v>
      </c>
      <c r="B44436">
        <v>60</v>
      </c>
    </row>
    <row r="44437" spans="1:2" x14ac:dyDescent="0.3">
      <c r="A44437" t="s">
        <v>0</v>
      </c>
      <c r="B44437">
        <v>34</v>
      </c>
    </row>
    <row r="44438" spans="1:2" x14ac:dyDescent="0.3">
      <c r="A44438" t="s">
        <v>1</v>
      </c>
      <c r="B44438">
        <v>29</v>
      </c>
    </row>
    <row r="44439" spans="1:2" x14ac:dyDescent="0.3">
      <c r="A44439" t="s">
        <v>0</v>
      </c>
      <c r="B44439">
        <v>38</v>
      </c>
    </row>
    <row r="44440" spans="1:2" x14ac:dyDescent="0.3">
      <c r="A44440" t="s">
        <v>0</v>
      </c>
      <c r="B44440">
        <v>53</v>
      </c>
    </row>
    <row r="44441" spans="1:2" x14ac:dyDescent="0.3">
      <c r="A44441" t="s">
        <v>1</v>
      </c>
      <c r="B44441">
        <v>41</v>
      </c>
    </row>
    <row r="44442" spans="1:2" x14ac:dyDescent="0.3">
      <c r="A44442" t="s">
        <v>1</v>
      </c>
      <c r="B44442">
        <v>38</v>
      </c>
    </row>
    <row r="44443" spans="1:2" x14ac:dyDescent="0.3">
      <c r="A44443" t="s">
        <v>1</v>
      </c>
      <c r="B44443">
        <v>45</v>
      </c>
    </row>
    <row r="44444" spans="1:2" x14ac:dyDescent="0.3">
      <c r="A44444" t="s">
        <v>2</v>
      </c>
      <c r="B44444">
        <v>57</v>
      </c>
    </row>
    <row r="44445" spans="1:2" x14ac:dyDescent="0.3">
      <c r="A44445" t="s">
        <v>0</v>
      </c>
      <c r="B44445">
        <v>53</v>
      </c>
    </row>
    <row r="44446" spans="1:2" x14ac:dyDescent="0.3">
      <c r="A44446" t="s">
        <v>2</v>
      </c>
      <c r="B44446">
        <v>56</v>
      </c>
    </row>
    <row r="44447" spans="1:2" x14ac:dyDescent="0.3">
      <c r="A44447" t="s">
        <v>0</v>
      </c>
      <c r="B44447">
        <v>36</v>
      </c>
    </row>
    <row r="44448" spans="1:2" x14ac:dyDescent="0.3">
      <c r="A44448" t="s">
        <v>1</v>
      </c>
      <c r="B44448">
        <v>32</v>
      </c>
    </row>
    <row r="44449" spans="1:2" x14ac:dyDescent="0.3">
      <c r="A44449" t="s">
        <v>1</v>
      </c>
      <c r="B44449">
        <v>33</v>
      </c>
    </row>
    <row r="44450" spans="1:2" x14ac:dyDescent="0.3">
      <c r="A44450" t="s">
        <v>0</v>
      </c>
      <c r="B44450">
        <v>41</v>
      </c>
    </row>
    <row r="44451" spans="1:2" x14ac:dyDescent="0.3">
      <c r="A44451" t="s">
        <v>2</v>
      </c>
      <c r="B44451">
        <v>67</v>
      </c>
    </row>
    <row r="44452" spans="1:2" x14ac:dyDescent="0.3">
      <c r="A44452" t="s">
        <v>2</v>
      </c>
      <c r="B44452">
        <v>34</v>
      </c>
    </row>
    <row r="44453" spans="1:2" x14ac:dyDescent="0.3">
      <c r="A44453" t="s">
        <v>0</v>
      </c>
      <c r="B44453">
        <v>45</v>
      </c>
    </row>
    <row r="44454" spans="1:2" x14ac:dyDescent="0.3">
      <c r="A44454" t="s">
        <v>1</v>
      </c>
      <c r="B44454">
        <v>28</v>
      </c>
    </row>
    <row r="44455" spans="1:2" x14ac:dyDescent="0.3">
      <c r="A44455" t="s">
        <v>1</v>
      </c>
      <c r="B44455">
        <v>29</v>
      </c>
    </row>
    <row r="44456" spans="1:2" x14ac:dyDescent="0.3">
      <c r="A44456" t="s">
        <v>1</v>
      </c>
      <c r="B44456">
        <v>34</v>
      </c>
    </row>
    <row r="44457" spans="1:2" x14ac:dyDescent="0.3">
      <c r="A44457" t="s">
        <v>1</v>
      </c>
      <c r="B44457">
        <v>21</v>
      </c>
    </row>
    <row r="44458" spans="1:2" x14ac:dyDescent="0.3">
      <c r="A44458" t="s">
        <v>1</v>
      </c>
      <c r="B44458">
        <v>27</v>
      </c>
    </row>
    <row r="44459" spans="1:2" x14ac:dyDescent="0.3">
      <c r="A44459" t="s">
        <v>0</v>
      </c>
      <c r="B44459">
        <v>37</v>
      </c>
    </row>
    <row r="44460" spans="1:2" x14ac:dyDescent="0.3">
      <c r="A44460" t="s">
        <v>0</v>
      </c>
      <c r="B44460">
        <v>52</v>
      </c>
    </row>
    <row r="44461" spans="1:2" x14ac:dyDescent="0.3">
      <c r="A44461" t="s">
        <v>1</v>
      </c>
      <c r="B44461">
        <v>29</v>
      </c>
    </row>
    <row r="44462" spans="1:2" x14ac:dyDescent="0.3">
      <c r="A44462" t="s">
        <v>0</v>
      </c>
      <c r="B44462">
        <v>33</v>
      </c>
    </row>
    <row r="44463" spans="1:2" x14ac:dyDescent="0.3">
      <c r="A44463" t="s">
        <v>0</v>
      </c>
      <c r="B44463">
        <v>45</v>
      </c>
    </row>
    <row r="44464" spans="1:2" x14ac:dyDescent="0.3">
      <c r="A44464" t="s">
        <v>0</v>
      </c>
      <c r="B44464">
        <v>61</v>
      </c>
    </row>
    <row r="44465" spans="1:2" x14ac:dyDescent="0.3">
      <c r="A44465" t="s">
        <v>1</v>
      </c>
      <c r="B44465">
        <v>27</v>
      </c>
    </row>
    <row r="44466" spans="1:2" x14ac:dyDescent="0.3">
      <c r="A44466" t="s">
        <v>1</v>
      </c>
      <c r="B44466">
        <v>22</v>
      </c>
    </row>
    <row r="44467" spans="1:2" x14ac:dyDescent="0.3">
      <c r="A44467" t="s">
        <v>0</v>
      </c>
      <c r="B44467">
        <v>37</v>
      </c>
    </row>
    <row r="44468" spans="1:2" x14ac:dyDescent="0.3">
      <c r="A44468" t="s">
        <v>2</v>
      </c>
      <c r="B44468">
        <v>82</v>
      </c>
    </row>
    <row r="44469" spans="1:2" x14ac:dyDescent="0.3">
      <c r="A44469" t="s">
        <v>0</v>
      </c>
      <c r="B44469">
        <v>42</v>
      </c>
    </row>
    <row r="44470" spans="1:2" x14ac:dyDescent="0.3">
      <c r="A44470" t="s">
        <v>0</v>
      </c>
      <c r="B44470">
        <v>45</v>
      </c>
    </row>
    <row r="44471" spans="1:2" x14ac:dyDescent="0.3">
      <c r="A44471" t="s">
        <v>1</v>
      </c>
      <c r="B44471">
        <v>35</v>
      </c>
    </row>
    <row r="44472" spans="1:2" x14ac:dyDescent="0.3">
      <c r="A44472" t="s">
        <v>1</v>
      </c>
      <c r="B44472">
        <v>28</v>
      </c>
    </row>
    <row r="44473" spans="1:2" x14ac:dyDescent="0.3">
      <c r="A44473" t="s">
        <v>1</v>
      </c>
      <c r="B44473">
        <v>32</v>
      </c>
    </row>
    <row r="44474" spans="1:2" x14ac:dyDescent="0.3">
      <c r="A44474" t="s">
        <v>1</v>
      </c>
      <c r="B44474">
        <v>31</v>
      </c>
    </row>
    <row r="44475" spans="1:2" x14ac:dyDescent="0.3">
      <c r="A44475" t="s">
        <v>0</v>
      </c>
      <c r="B44475">
        <v>62</v>
      </c>
    </row>
    <row r="44476" spans="1:2" x14ac:dyDescent="0.3">
      <c r="A44476" t="s">
        <v>0</v>
      </c>
      <c r="B44476">
        <v>47</v>
      </c>
    </row>
    <row r="44477" spans="1:2" x14ac:dyDescent="0.3">
      <c r="A44477" t="s">
        <v>0</v>
      </c>
      <c r="B44477">
        <v>37</v>
      </c>
    </row>
    <row r="44478" spans="1:2" x14ac:dyDescent="0.3">
      <c r="A44478" t="s">
        <v>0</v>
      </c>
      <c r="B44478">
        <v>35</v>
      </c>
    </row>
    <row r="44479" spans="1:2" x14ac:dyDescent="0.3">
      <c r="A44479" t="s">
        <v>1</v>
      </c>
      <c r="B44479">
        <v>25</v>
      </c>
    </row>
    <row r="44480" spans="1:2" x14ac:dyDescent="0.3">
      <c r="A44480" t="s">
        <v>0</v>
      </c>
      <c r="B44480">
        <v>37</v>
      </c>
    </row>
    <row r="44481" spans="1:2" x14ac:dyDescent="0.3">
      <c r="A44481" t="s">
        <v>0</v>
      </c>
      <c r="B44481">
        <v>71</v>
      </c>
    </row>
    <row r="44482" spans="1:2" x14ac:dyDescent="0.3">
      <c r="A44482" t="s">
        <v>2</v>
      </c>
      <c r="B44482">
        <v>79</v>
      </c>
    </row>
    <row r="44483" spans="1:2" x14ac:dyDescent="0.3">
      <c r="A44483" t="s">
        <v>0</v>
      </c>
      <c r="B44483">
        <v>52</v>
      </c>
    </row>
    <row r="44484" spans="1:2" x14ac:dyDescent="0.3">
      <c r="A44484" t="s">
        <v>0</v>
      </c>
      <c r="B44484">
        <v>60</v>
      </c>
    </row>
    <row r="44485" spans="1:2" x14ac:dyDescent="0.3">
      <c r="A44485" t="s">
        <v>0</v>
      </c>
      <c r="B44485">
        <v>75</v>
      </c>
    </row>
    <row r="44486" spans="1:2" x14ac:dyDescent="0.3">
      <c r="A44486" t="s">
        <v>1</v>
      </c>
      <c r="B44486">
        <v>28</v>
      </c>
    </row>
    <row r="44487" spans="1:2" x14ac:dyDescent="0.3">
      <c r="A44487" t="s">
        <v>0</v>
      </c>
      <c r="B44487">
        <v>55</v>
      </c>
    </row>
    <row r="44488" spans="1:2" x14ac:dyDescent="0.3">
      <c r="A44488" t="s">
        <v>0</v>
      </c>
      <c r="B44488">
        <v>57</v>
      </c>
    </row>
    <row r="44489" spans="1:2" x14ac:dyDescent="0.3">
      <c r="A44489" t="s">
        <v>0</v>
      </c>
      <c r="B44489">
        <v>60</v>
      </c>
    </row>
    <row r="44490" spans="1:2" x14ac:dyDescent="0.3">
      <c r="A44490" t="s">
        <v>0</v>
      </c>
      <c r="B44490">
        <v>32</v>
      </c>
    </row>
    <row r="44491" spans="1:2" x14ac:dyDescent="0.3">
      <c r="A44491" t="s">
        <v>0</v>
      </c>
      <c r="B44491">
        <v>31</v>
      </c>
    </row>
    <row r="44492" spans="1:2" x14ac:dyDescent="0.3">
      <c r="A44492" t="s">
        <v>0</v>
      </c>
      <c r="B44492">
        <v>26</v>
      </c>
    </row>
    <row r="44493" spans="1:2" x14ac:dyDescent="0.3">
      <c r="A44493" t="s">
        <v>0</v>
      </c>
      <c r="B44493">
        <v>66</v>
      </c>
    </row>
    <row r="44494" spans="1:2" x14ac:dyDescent="0.3">
      <c r="A44494" t="s">
        <v>1</v>
      </c>
      <c r="B44494">
        <v>25</v>
      </c>
    </row>
    <row r="44495" spans="1:2" x14ac:dyDescent="0.3">
      <c r="A44495" t="s">
        <v>1</v>
      </c>
      <c r="B44495">
        <v>19</v>
      </c>
    </row>
    <row r="44496" spans="1:2" x14ac:dyDescent="0.3">
      <c r="A44496" t="s">
        <v>0</v>
      </c>
      <c r="B44496">
        <v>40</v>
      </c>
    </row>
    <row r="44497" spans="1:2" x14ac:dyDescent="0.3">
      <c r="A44497" t="s">
        <v>0</v>
      </c>
      <c r="B44497">
        <v>44</v>
      </c>
    </row>
    <row r="44498" spans="1:2" x14ac:dyDescent="0.3">
      <c r="A44498" t="s">
        <v>0</v>
      </c>
      <c r="B44498">
        <v>33</v>
      </c>
    </row>
    <row r="44499" spans="1:2" x14ac:dyDescent="0.3">
      <c r="A44499" t="s">
        <v>0</v>
      </c>
      <c r="B44499">
        <v>53</v>
      </c>
    </row>
    <row r="44500" spans="1:2" x14ac:dyDescent="0.3">
      <c r="A44500" t="s">
        <v>0</v>
      </c>
      <c r="B44500">
        <v>32</v>
      </c>
    </row>
    <row r="44501" spans="1:2" x14ac:dyDescent="0.3">
      <c r="A44501" t="s">
        <v>1</v>
      </c>
      <c r="B44501">
        <v>30</v>
      </c>
    </row>
    <row r="44502" spans="1:2" x14ac:dyDescent="0.3">
      <c r="A44502" t="s">
        <v>1</v>
      </c>
      <c r="B44502">
        <v>36</v>
      </c>
    </row>
    <row r="44503" spans="1:2" x14ac:dyDescent="0.3">
      <c r="A44503" t="s">
        <v>2</v>
      </c>
      <c r="B44503">
        <v>56</v>
      </c>
    </row>
    <row r="44504" spans="1:2" x14ac:dyDescent="0.3">
      <c r="A44504" t="s">
        <v>0</v>
      </c>
      <c r="B44504">
        <v>34</v>
      </c>
    </row>
    <row r="44505" spans="1:2" x14ac:dyDescent="0.3">
      <c r="A44505" t="s">
        <v>1</v>
      </c>
      <c r="B44505">
        <v>38</v>
      </c>
    </row>
    <row r="44506" spans="1:2" x14ac:dyDescent="0.3">
      <c r="A44506" t="s">
        <v>0</v>
      </c>
      <c r="B44506">
        <v>77</v>
      </c>
    </row>
    <row r="44507" spans="1:2" x14ac:dyDescent="0.3">
      <c r="A44507" t="s">
        <v>1</v>
      </c>
      <c r="B44507">
        <v>22</v>
      </c>
    </row>
    <row r="44508" spans="1:2" x14ac:dyDescent="0.3">
      <c r="A44508" t="s">
        <v>1</v>
      </c>
      <c r="B44508">
        <v>34</v>
      </c>
    </row>
    <row r="44509" spans="1:2" x14ac:dyDescent="0.3">
      <c r="A44509" t="s">
        <v>2</v>
      </c>
      <c r="B44509">
        <v>46</v>
      </c>
    </row>
    <row r="44510" spans="1:2" x14ac:dyDescent="0.3">
      <c r="A44510" t="s">
        <v>1</v>
      </c>
      <c r="B44510">
        <v>29</v>
      </c>
    </row>
    <row r="44511" spans="1:2" x14ac:dyDescent="0.3">
      <c r="A44511" t="s">
        <v>1</v>
      </c>
      <c r="B44511">
        <v>29</v>
      </c>
    </row>
    <row r="44512" spans="1:2" x14ac:dyDescent="0.3">
      <c r="A44512" t="s">
        <v>0</v>
      </c>
      <c r="B44512">
        <v>61</v>
      </c>
    </row>
    <row r="44513" spans="1:2" x14ac:dyDescent="0.3">
      <c r="A44513" t="s">
        <v>0</v>
      </c>
      <c r="B44513">
        <v>62</v>
      </c>
    </row>
    <row r="44514" spans="1:2" x14ac:dyDescent="0.3">
      <c r="A44514" t="s">
        <v>0</v>
      </c>
      <c r="B44514">
        <v>55</v>
      </c>
    </row>
    <row r="44515" spans="1:2" x14ac:dyDescent="0.3">
      <c r="A44515" t="s">
        <v>1</v>
      </c>
      <c r="B44515">
        <v>24</v>
      </c>
    </row>
    <row r="44516" spans="1:2" x14ac:dyDescent="0.3">
      <c r="A44516" t="s">
        <v>1</v>
      </c>
      <c r="B44516">
        <v>28</v>
      </c>
    </row>
    <row r="44517" spans="1:2" x14ac:dyDescent="0.3">
      <c r="A44517" t="s">
        <v>0</v>
      </c>
      <c r="B44517">
        <v>65</v>
      </c>
    </row>
    <row r="44518" spans="1:2" x14ac:dyDescent="0.3">
      <c r="A44518" t="s">
        <v>0</v>
      </c>
      <c r="B44518">
        <v>70</v>
      </c>
    </row>
    <row r="44519" spans="1:2" x14ac:dyDescent="0.3">
      <c r="A44519" t="s">
        <v>0</v>
      </c>
      <c r="B44519">
        <v>60</v>
      </c>
    </row>
    <row r="44520" spans="1:2" x14ac:dyDescent="0.3">
      <c r="A44520" t="s">
        <v>1</v>
      </c>
      <c r="B44520">
        <v>30</v>
      </c>
    </row>
    <row r="44521" spans="1:2" x14ac:dyDescent="0.3">
      <c r="A44521" t="s">
        <v>0</v>
      </c>
      <c r="B44521">
        <v>51</v>
      </c>
    </row>
    <row r="44522" spans="1:2" x14ac:dyDescent="0.3">
      <c r="A44522" t="s">
        <v>1</v>
      </c>
      <c r="B44522">
        <v>36</v>
      </c>
    </row>
    <row r="44523" spans="1:2" x14ac:dyDescent="0.3">
      <c r="A44523" t="s">
        <v>0</v>
      </c>
      <c r="B44523">
        <v>42</v>
      </c>
    </row>
    <row r="44524" spans="1:2" x14ac:dyDescent="0.3">
      <c r="A44524" t="s">
        <v>0</v>
      </c>
      <c r="B44524">
        <v>58</v>
      </c>
    </row>
    <row r="44525" spans="1:2" x14ac:dyDescent="0.3">
      <c r="A44525" t="s">
        <v>0</v>
      </c>
      <c r="B44525">
        <v>30</v>
      </c>
    </row>
    <row r="44526" spans="1:2" x14ac:dyDescent="0.3">
      <c r="A44526" t="s">
        <v>0</v>
      </c>
      <c r="B44526">
        <v>35</v>
      </c>
    </row>
    <row r="44527" spans="1:2" x14ac:dyDescent="0.3">
      <c r="A44527" t="s">
        <v>1</v>
      </c>
      <c r="B44527">
        <v>35</v>
      </c>
    </row>
    <row r="44528" spans="1:2" x14ac:dyDescent="0.3">
      <c r="A44528" t="s">
        <v>0</v>
      </c>
      <c r="B44528">
        <v>35</v>
      </c>
    </row>
    <row r="44529" spans="1:2" x14ac:dyDescent="0.3">
      <c r="A44529" t="s">
        <v>0</v>
      </c>
      <c r="B44529">
        <v>43</v>
      </c>
    </row>
    <row r="44530" spans="1:2" x14ac:dyDescent="0.3">
      <c r="A44530" t="s">
        <v>1</v>
      </c>
      <c r="B44530">
        <v>34</v>
      </c>
    </row>
    <row r="44531" spans="1:2" x14ac:dyDescent="0.3">
      <c r="A44531" t="s">
        <v>0</v>
      </c>
      <c r="B44531">
        <v>77</v>
      </c>
    </row>
    <row r="44532" spans="1:2" x14ac:dyDescent="0.3">
      <c r="A44532" t="s">
        <v>0</v>
      </c>
      <c r="B44532">
        <v>34</v>
      </c>
    </row>
    <row r="44533" spans="1:2" x14ac:dyDescent="0.3">
      <c r="A44533" t="s">
        <v>0</v>
      </c>
      <c r="B44533">
        <v>35</v>
      </c>
    </row>
    <row r="44534" spans="1:2" x14ac:dyDescent="0.3">
      <c r="A44534" t="s">
        <v>0</v>
      </c>
      <c r="B44534">
        <v>39</v>
      </c>
    </row>
    <row r="44535" spans="1:2" x14ac:dyDescent="0.3">
      <c r="A44535" t="s">
        <v>1</v>
      </c>
      <c r="B44535">
        <v>32</v>
      </c>
    </row>
    <row r="44536" spans="1:2" x14ac:dyDescent="0.3">
      <c r="A44536" t="s">
        <v>0</v>
      </c>
      <c r="B44536">
        <v>75</v>
      </c>
    </row>
    <row r="44537" spans="1:2" x14ac:dyDescent="0.3">
      <c r="A44537" t="s">
        <v>1</v>
      </c>
      <c r="B44537">
        <v>29</v>
      </c>
    </row>
    <row r="44538" spans="1:2" x14ac:dyDescent="0.3">
      <c r="A44538" t="s">
        <v>0</v>
      </c>
      <c r="B44538">
        <v>35</v>
      </c>
    </row>
    <row r="44539" spans="1:2" x14ac:dyDescent="0.3">
      <c r="A44539" t="s">
        <v>0</v>
      </c>
      <c r="B44539">
        <v>41</v>
      </c>
    </row>
    <row r="44540" spans="1:2" x14ac:dyDescent="0.3">
      <c r="A44540" t="s">
        <v>1</v>
      </c>
      <c r="B44540">
        <v>25</v>
      </c>
    </row>
    <row r="44541" spans="1:2" x14ac:dyDescent="0.3">
      <c r="A44541" t="s">
        <v>0</v>
      </c>
      <c r="B44541">
        <v>51</v>
      </c>
    </row>
    <row r="44542" spans="1:2" x14ac:dyDescent="0.3">
      <c r="A44542" t="s">
        <v>0</v>
      </c>
      <c r="B44542">
        <v>48</v>
      </c>
    </row>
    <row r="44543" spans="1:2" x14ac:dyDescent="0.3">
      <c r="A44543" t="s">
        <v>1</v>
      </c>
      <c r="B44543">
        <v>28</v>
      </c>
    </row>
    <row r="44544" spans="1:2" x14ac:dyDescent="0.3">
      <c r="A44544" t="s">
        <v>1</v>
      </c>
      <c r="B44544">
        <v>26</v>
      </c>
    </row>
    <row r="44545" spans="1:2" x14ac:dyDescent="0.3">
      <c r="A44545" t="s">
        <v>1</v>
      </c>
      <c r="B44545">
        <v>27</v>
      </c>
    </row>
    <row r="44546" spans="1:2" x14ac:dyDescent="0.3">
      <c r="A44546" t="s">
        <v>0</v>
      </c>
      <c r="B44546">
        <v>55</v>
      </c>
    </row>
    <row r="44547" spans="1:2" x14ac:dyDescent="0.3">
      <c r="A44547" t="s">
        <v>1</v>
      </c>
      <c r="B44547">
        <v>27</v>
      </c>
    </row>
    <row r="44548" spans="1:2" x14ac:dyDescent="0.3">
      <c r="A44548" t="s">
        <v>2</v>
      </c>
      <c r="B44548">
        <v>44</v>
      </c>
    </row>
    <row r="44549" spans="1:2" x14ac:dyDescent="0.3">
      <c r="A44549" t="s">
        <v>0</v>
      </c>
      <c r="B44549">
        <v>44</v>
      </c>
    </row>
    <row r="44550" spans="1:2" x14ac:dyDescent="0.3">
      <c r="A44550" t="s">
        <v>0</v>
      </c>
      <c r="B44550">
        <v>31</v>
      </c>
    </row>
    <row r="44551" spans="1:2" x14ac:dyDescent="0.3">
      <c r="A44551" t="s">
        <v>0</v>
      </c>
      <c r="B44551">
        <v>49</v>
      </c>
    </row>
    <row r="44552" spans="1:2" x14ac:dyDescent="0.3">
      <c r="A44552" t="s">
        <v>1</v>
      </c>
      <c r="B44552">
        <v>29</v>
      </c>
    </row>
    <row r="44553" spans="1:2" x14ac:dyDescent="0.3">
      <c r="A44553" t="s">
        <v>2</v>
      </c>
      <c r="B44553">
        <v>67</v>
      </c>
    </row>
    <row r="44554" spans="1:2" x14ac:dyDescent="0.3">
      <c r="A44554" t="s">
        <v>2</v>
      </c>
      <c r="B44554">
        <v>42</v>
      </c>
    </row>
    <row r="44555" spans="1:2" x14ac:dyDescent="0.3">
      <c r="A44555" t="s">
        <v>1</v>
      </c>
      <c r="B44555">
        <v>48</v>
      </c>
    </row>
    <row r="44556" spans="1:2" x14ac:dyDescent="0.3">
      <c r="A44556" t="s">
        <v>2</v>
      </c>
      <c r="B44556">
        <v>50</v>
      </c>
    </row>
    <row r="44557" spans="1:2" x14ac:dyDescent="0.3">
      <c r="A44557" t="s">
        <v>0</v>
      </c>
      <c r="B44557">
        <v>58</v>
      </c>
    </row>
    <row r="44558" spans="1:2" x14ac:dyDescent="0.3">
      <c r="A44558" t="s">
        <v>0</v>
      </c>
      <c r="B44558">
        <v>35</v>
      </c>
    </row>
    <row r="44559" spans="1:2" x14ac:dyDescent="0.3">
      <c r="A44559" t="s">
        <v>0</v>
      </c>
      <c r="B44559">
        <v>45</v>
      </c>
    </row>
    <row r="44560" spans="1:2" x14ac:dyDescent="0.3">
      <c r="A44560" t="s">
        <v>1</v>
      </c>
      <c r="B44560">
        <v>30</v>
      </c>
    </row>
    <row r="44561" spans="1:2" x14ac:dyDescent="0.3">
      <c r="A44561" t="s">
        <v>1</v>
      </c>
      <c r="B44561">
        <v>30</v>
      </c>
    </row>
    <row r="44562" spans="1:2" x14ac:dyDescent="0.3">
      <c r="A44562" t="s">
        <v>0</v>
      </c>
      <c r="B44562">
        <v>37</v>
      </c>
    </row>
    <row r="44563" spans="1:2" x14ac:dyDescent="0.3">
      <c r="A44563" t="s">
        <v>2</v>
      </c>
      <c r="B44563">
        <v>35</v>
      </c>
    </row>
    <row r="44564" spans="1:2" x14ac:dyDescent="0.3">
      <c r="A44564" t="s">
        <v>1</v>
      </c>
      <c r="B44564">
        <v>28</v>
      </c>
    </row>
    <row r="44565" spans="1:2" x14ac:dyDescent="0.3">
      <c r="A44565" t="s">
        <v>1</v>
      </c>
      <c r="B44565">
        <v>24</v>
      </c>
    </row>
    <row r="44566" spans="1:2" x14ac:dyDescent="0.3">
      <c r="A44566" t="s">
        <v>1</v>
      </c>
      <c r="B44566">
        <v>34</v>
      </c>
    </row>
    <row r="44567" spans="1:2" x14ac:dyDescent="0.3">
      <c r="A44567" t="s">
        <v>0</v>
      </c>
      <c r="B44567">
        <v>61</v>
      </c>
    </row>
    <row r="44568" spans="1:2" x14ac:dyDescent="0.3">
      <c r="A44568" t="s">
        <v>0</v>
      </c>
      <c r="B44568">
        <v>34</v>
      </c>
    </row>
    <row r="44569" spans="1:2" x14ac:dyDescent="0.3">
      <c r="A44569" t="s">
        <v>2</v>
      </c>
      <c r="B44569">
        <v>60</v>
      </c>
    </row>
    <row r="44570" spans="1:2" x14ac:dyDescent="0.3">
      <c r="A44570" t="s">
        <v>0</v>
      </c>
      <c r="B44570">
        <v>39</v>
      </c>
    </row>
    <row r="44571" spans="1:2" x14ac:dyDescent="0.3">
      <c r="A44571" t="s">
        <v>1</v>
      </c>
      <c r="B44571">
        <v>30</v>
      </c>
    </row>
    <row r="44572" spans="1:2" x14ac:dyDescent="0.3">
      <c r="A44572" t="s">
        <v>0</v>
      </c>
      <c r="B44572">
        <v>60</v>
      </c>
    </row>
    <row r="44573" spans="1:2" x14ac:dyDescent="0.3">
      <c r="A44573" t="s">
        <v>1</v>
      </c>
      <c r="B44573">
        <v>29</v>
      </c>
    </row>
    <row r="44574" spans="1:2" x14ac:dyDescent="0.3">
      <c r="A44574" t="s">
        <v>0</v>
      </c>
      <c r="B44574">
        <v>33</v>
      </c>
    </row>
    <row r="44575" spans="1:2" x14ac:dyDescent="0.3">
      <c r="A44575" t="s">
        <v>1</v>
      </c>
      <c r="B44575">
        <v>25</v>
      </c>
    </row>
    <row r="44576" spans="1:2" x14ac:dyDescent="0.3">
      <c r="A44576" t="s">
        <v>1</v>
      </c>
      <c r="B44576">
        <v>29</v>
      </c>
    </row>
    <row r="44577" spans="1:2" x14ac:dyDescent="0.3">
      <c r="A44577" t="s">
        <v>1</v>
      </c>
      <c r="B44577">
        <v>27</v>
      </c>
    </row>
    <row r="44578" spans="1:2" x14ac:dyDescent="0.3">
      <c r="A44578" t="s">
        <v>1</v>
      </c>
      <c r="B44578">
        <v>24</v>
      </c>
    </row>
    <row r="44579" spans="1:2" x14ac:dyDescent="0.3">
      <c r="A44579" t="s">
        <v>1</v>
      </c>
      <c r="B44579">
        <v>27</v>
      </c>
    </row>
    <row r="44580" spans="1:2" x14ac:dyDescent="0.3">
      <c r="A44580" t="s">
        <v>0</v>
      </c>
      <c r="B44580">
        <v>36</v>
      </c>
    </row>
    <row r="44581" spans="1:2" x14ac:dyDescent="0.3">
      <c r="A44581" t="s">
        <v>0</v>
      </c>
      <c r="B44581">
        <v>53</v>
      </c>
    </row>
    <row r="44582" spans="1:2" x14ac:dyDescent="0.3">
      <c r="A44582" t="s">
        <v>0</v>
      </c>
      <c r="B44582">
        <v>65</v>
      </c>
    </row>
    <row r="44583" spans="1:2" x14ac:dyDescent="0.3">
      <c r="A44583" t="s">
        <v>1</v>
      </c>
      <c r="B44583">
        <v>37</v>
      </c>
    </row>
    <row r="44584" spans="1:2" x14ac:dyDescent="0.3">
      <c r="A44584" t="s">
        <v>0</v>
      </c>
      <c r="B44584">
        <v>61</v>
      </c>
    </row>
    <row r="44585" spans="1:2" x14ac:dyDescent="0.3">
      <c r="A44585" t="s">
        <v>1</v>
      </c>
      <c r="B44585">
        <v>24</v>
      </c>
    </row>
    <row r="44586" spans="1:2" x14ac:dyDescent="0.3">
      <c r="A44586" t="s">
        <v>1</v>
      </c>
      <c r="B44586">
        <v>32</v>
      </c>
    </row>
    <row r="44587" spans="1:2" x14ac:dyDescent="0.3">
      <c r="A44587" t="s">
        <v>0</v>
      </c>
      <c r="B44587">
        <v>61</v>
      </c>
    </row>
    <row r="44588" spans="1:2" x14ac:dyDescent="0.3">
      <c r="A44588" t="s">
        <v>1</v>
      </c>
      <c r="B44588">
        <v>30</v>
      </c>
    </row>
    <row r="44589" spans="1:2" x14ac:dyDescent="0.3">
      <c r="A44589" t="s">
        <v>1</v>
      </c>
      <c r="B44589">
        <v>30</v>
      </c>
    </row>
    <row r="44590" spans="1:2" x14ac:dyDescent="0.3">
      <c r="A44590" t="s">
        <v>1</v>
      </c>
      <c r="B44590">
        <v>23</v>
      </c>
    </row>
    <row r="44591" spans="1:2" x14ac:dyDescent="0.3">
      <c r="A44591" t="s">
        <v>1</v>
      </c>
      <c r="B44591">
        <v>21</v>
      </c>
    </row>
    <row r="44592" spans="1:2" x14ac:dyDescent="0.3">
      <c r="A44592" t="s">
        <v>1</v>
      </c>
      <c r="B44592">
        <v>22</v>
      </c>
    </row>
    <row r="44593" spans="1:2" x14ac:dyDescent="0.3">
      <c r="A44593" t="s">
        <v>1</v>
      </c>
      <c r="B44593">
        <v>26</v>
      </c>
    </row>
    <row r="44594" spans="1:2" x14ac:dyDescent="0.3">
      <c r="A44594" t="s">
        <v>2</v>
      </c>
      <c r="B44594">
        <v>48</v>
      </c>
    </row>
    <row r="44595" spans="1:2" x14ac:dyDescent="0.3">
      <c r="A44595" t="s">
        <v>1</v>
      </c>
      <c r="B44595">
        <v>40</v>
      </c>
    </row>
    <row r="44596" spans="1:2" x14ac:dyDescent="0.3">
      <c r="A44596" t="s">
        <v>1</v>
      </c>
      <c r="B44596">
        <v>34</v>
      </c>
    </row>
    <row r="44597" spans="1:2" x14ac:dyDescent="0.3">
      <c r="A44597" t="s">
        <v>1</v>
      </c>
      <c r="B44597">
        <v>21</v>
      </c>
    </row>
    <row r="44598" spans="1:2" x14ac:dyDescent="0.3">
      <c r="A44598" t="s">
        <v>1</v>
      </c>
      <c r="B44598">
        <v>28</v>
      </c>
    </row>
    <row r="44599" spans="1:2" x14ac:dyDescent="0.3">
      <c r="A44599" t="s">
        <v>1</v>
      </c>
      <c r="B44599">
        <v>29</v>
      </c>
    </row>
    <row r="44600" spans="1:2" x14ac:dyDescent="0.3">
      <c r="A44600" t="s">
        <v>0</v>
      </c>
      <c r="B44600">
        <v>29</v>
      </c>
    </row>
    <row r="44601" spans="1:2" x14ac:dyDescent="0.3">
      <c r="A44601" t="s">
        <v>0</v>
      </c>
      <c r="B44601">
        <v>35</v>
      </c>
    </row>
    <row r="44602" spans="1:2" x14ac:dyDescent="0.3">
      <c r="A44602" t="s">
        <v>1</v>
      </c>
      <c r="B44602">
        <v>38</v>
      </c>
    </row>
    <row r="44603" spans="1:2" x14ac:dyDescent="0.3">
      <c r="A44603" t="s">
        <v>1</v>
      </c>
      <c r="B44603">
        <v>23</v>
      </c>
    </row>
    <row r="44604" spans="1:2" x14ac:dyDescent="0.3">
      <c r="A44604" t="s">
        <v>1</v>
      </c>
      <c r="B44604">
        <v>45</v>
      </c>
    </row>
    <row r="44605" spans="1:2" x14ac:dyDescent="0.3">
      <c r="A44605" t="s">
        <v>1</v>
      </c>
      <c r="B44605">
        <v>20</v>
      </c>
    </row>
    <row r="44606" spans="1:2" x14ac:dyDescent="0.3">
      <c r="A44606" t="s">
        <v>0</v>
      </c>
      <c r="B44606">
        <v>30</v>
      </c>
    </row>
    <row r="44607" spans="1:2" x14ac:dyDescent="0.3">
      <c r="A44607" t="s">
        <v>1</v>
      </c>
      <c r="B44607">
        <v>23</v>
      </c>
    </row>
    <row r="44608" spans="1:2" x14ac:dyDescent="0.3">
      <c r="A44608" t="s">
        <v>1</v>
      </c>
      <c r="B44608">
        <v>27</v>
      </c>
    </row>
    <row r="44609" spans="1:2" x14ac:dyDescent="0.3">
      <c r="A44609" t="s">
        <v>0</v>
      </c>
      <c r="B44609">
        <v>34</v>
      </c>
    </row>
    <row r="44610" spans="1:2" x14ac:dyDescent="0.3">
      <c r="A44610" t="s">
        <v>0</v>
      </c>
      <c r="B44610">
        <v>57</v>
      </c>
    </row>
    <row r="44611" spans="1:2" x14ac:dyDescent="0.3">
      <c r="A44611" t="s">
        <v>0</v>
      </c>
      <c r="B44611">
        <v>36</v>
      </c>
    </row>
    <row r="44612" spans="1:2" x14ac:dyDescent="0.3">
      <c r="A44612" t="s">
        <v>0</v>
      </c>
      <c r="B44612">
        <v>63</v>
      </c>
    </row>
    <row r="44613" spans="1:2" x14ac:dyDescent="0.3">
      <c r="A44613" t="s">
        <v>0</v>
      </c>
      <c r="B44613">
        <v>55</v>
      </c>
    </row>
    <row r="44614" spans="1:2" x14ac:dyDescent="0.3">
      <c r="A44614" t="s">
        <v>1</v>
      </c>
      <c r="B44614">
        <v>36</v>
      </c>
    </row>
    <row r="44615" spans="1:2" x14ac:dyDescent="0.3">
      <c r="A44615" t="s">
        <v>0</v>
      </c>
      <c r="B44615">
        <v>61</v>
      </c>
    </row>
    <row r="44616" spans="1:2" x14ac:dyDescent="0.3">
      <c r="A44616" t="s">
        <v>0</v>
      </c>
      <c r="B44616">
        <v>52</v>
      </c>
    </row>
    <row r="44617" spans="1:2" x14ac:dyDescent="0.3">
      <c r="A44617" t="s">
        <v>1</v>
      </c>
      <c r="B44617">
        <v>34</v>
      </c>
    </row>
    <row r="44618" spans="1:2" x14ac:dyDescent="0.3">
      <c r="A44618" t="s">
        <v>0</v>
      </c>
      <c r="B44618">
        <v>62</v>
      </c>
    </row>
    <row r="44619" spans="1:2" x14ac:dyDescent="0.3">
      <c r="A44619" t="s">
        <v>1</v>
      </c>
      <c r="B44619">
        <v>31</v>
      </c>
    </row>
    <row r="44620" spans="1:2" x14ac:dyDescent="0.3">
      <c r="A44620" t="s">
        <v>0</v>
      </c>
      <c r="B44620">
        <v>60</v>
      </c>
    </row>
    <row r="44621" spans="1:2" x14ac:dyDescent="0.3">
      <c r="A44621" t="s">
        <v>1</v>
      </c>
      <c r="B44621">
        <v>28</v>
      </c>
    </row>
    <row r="44622" spans="1:2" x14ac:dyDescent="0.3">
      <c r="A44622" t="s">
        <v>0</v>
      </c>
      <c r="B44622">
        <v>69</v>
      </c>
    </row>
    <row r="44623" spans="1:2" x14ac:dyDescent="0.3">
      <c r="A44623" t="s">
        <v>1</v>
      </c>
      <c r="B44623">
        <v>36</v>
      </c>
    </row>
    <row r="44624" spans="1:2" x14ac:dyDescent="0.3">
      <c r="A44624" t="s">
        <v>0</v>
      </c>
      <c r="B44624">
        <v>60</v>
      </c>
    </row>
    <row r="44625" spans="1:2" x14ac:dyDescent="0.3">
      <c r="A44625" t="s">
        <v>0</v>
      </c>
      <c r="B44625">
        <v>32</v>
      </c>
    </row>
    <row r="44626" spans="1:2" x14ac:dyDescent="0.3">
      <c r="A44626" t="s">
        <v>0</v>
      </c>
      <c r="B44626">
        <v>34</v>
      </c>
    </row>
    <row r="44627" spans="1:2" x14ac:dyDescent="0.3">
      <c r="A44627" t="s">
        <v>0</v>
      </c>
      <c r="B44627">
        <v>34</v>
      </c>
    </row>
    <row r="44628" spans="1:2" x14ac:dyDescent="0.3">
      <c r="A44628" t="s">
        <v>1</v>
      </c>
      <c r="B44628">
        <v>31</v>
      </c>
    </row>
    <row r="44629" spans="1:2" x14ac:dyDescent="0.3">
      <c r="A44629" t="s">
        <v>0</v>
      </c>
      <c r="B44629">
        <v>33</v>
      </c>
    </row>
    <row r="44630" spans="1:2" x14ac:dyDescent="0.3">
      <c r="A44630" t="s">
        <v>1</v>
      </c>
      <c r="B44630">
        <v>38</v>
      </c>
    </row>
    <row r="44631" spans="1:2" x14ac:dyDescent="0.3">
      <c r="A44631" t="s">
        <v>1</v>
      </c>
      <c r="B44631">
        <v>28</v>
      </c>
    </row>
    <row r="44632" spans="1:2" x14ac:dyDescent="0.3">
      <c r="A44632" t="s">
        <v>0</v>
      </c>
      <c r="B44632">
        <v>55</v>
      </c>
    </row>
    <row r="44633" spans="1:2" x14ac:dyDescent="0.3">
      <c r="A44633" t="s">
        <v>0</v>
      </c>
      <c r="B44633">
        <v>65</v>
      </c>
    </row>
    <row r="44634" spans="1:2" x14ac:dyDescent="0.3">
      <c r="A44634" t="s">
        <v>1</v>
      </c>
      <c r="B44634">
        <v>22</v>
      </c>
    </row>
    <row r="44635" spans="1:2" x14ac:dyDescent="0.3">
      <c r="A44635" t="s">
        <v>2</v>
      </c>
      <c r="B44635">
        <v>65</v>
      </c>
    </row>
    <row r="44636" spans="1:2" x14ac:dyDescent="0.3">
      <c r="A44636" t="s">
        <v>0</v>
      </c>
      <c r="B44636">
        <v>77</v>
      </c>
    </row>
    <row r="44637" spans="1:2" x14ac:dyDescent="0.3">
      <c r="A44637" t="s">
        <v>0</v>
      </c>
      <c r="B44637">
        <v>37</v>
      </c>
    </row>
    <row r="44638" spans="1:2" x14ac:dyDescent="0.3">
      <c r="A44638" t="s">
        <v>2</v>
      </c>
      <c r="B44638">
        <v>45</v>
      </c>
    </row>
    <row r="44639" spans="1:2" x14ac:dyDescent="0.3">
      <c r="A44639" t="s">
        <v>0</v>
      </c>
      <c r="B44639">
        <v>45</v>
      </c>
    </row>
    <row r="44640" spans="1:2" x14ac:dyDescent="0.3">
      <c r="A44640" t="s">
        <v>0</v>
      </c>
      <c r="B44640">
        <v>65</v>
      </c>
    </row>
    <row r="44641" spans="1:2" x14ac:dyDescent="0.3">
      <c r="A44641" t="s">
        <v>0</v>
      </c>
      <c r="B44641">
        <v>29</v>
      </c>
    </row>
    <row r="44642" spans="1:2" x14ac:dyDescent="0.3">
      <c r="A44642" t="s">
        <v>0</v>
      </c>
      <c r="B44642">
        <v>41</v>
      </c>
    </row>
    <row r="44643" spans="1:2" x14ac:dyDescent="0.3">
      <c r="A44643" t="s">
        <v>1</v>
      </c>
      <c r="B44643">
        <v>35</v>
      </c>
    </row>
    <row r="44644" spans="1:2" x14ac:dyDescent="0.3">
      <c r="A44644" t="s">
        <v>1</v>
      </c>
      <c r="B44644">
        <v>33</v>
      </c>
    </row>
    <row r="44645" spans="1:2" x14ac:dyDescent="0.3">
      <c r="A44645" t="s">
        <v>0</v>
      </c>
      <c r="B44645">
        <v>75</v>
      </c>
    </row>
    <row r="44646" spans="1:2" x14ac:dyDescent="0.3">
      <c r="A44646" t="s">
        <v>1</v>
      </c>
      <c r="B44646">
        <v>18</v>
      </c>
    </row>
    <row r="44647" spans="1:2" x14ac:dyDescent="0.3">
      <c r="A44647" t="s">
        <v>0</v>
      </c>
      <c r="B44647">
        <v>59</v>
      </c>
    </row>
    <row r="44648" spans="1:2" x14ac:dyDescent="0.3">
      <c r="A44648" t="s">
        <v>1</v>
      </c>
      <c r="B44648">
        <v>22</v>
      </c>
    </row>
    <row r="44649" spans="1:2" x14ac:dyDescent="0.3">
      <c r="A44649" t="s">
        <v>0</v>
      </c>
      <c r="B44649">
        <v>30</v>
      </c>
    </row>
    <row r="44650" spans="1:2" x14ac:dyDescent="0.3">
      <c r="A44650" t="s">
        <v>0</v>
      </c>
      <c r="B44650">
        <v>28</v>
      </c>
    </row>
    <row r="44651" spans="1:2" x14ac:dyDescent="0.3">
      <c r="A44651" t="s">
        <v>1</v>
      </c>
      <c r="B44651">
        <v>27</v>
      </c>
    </row>
    <row r="44652" spans="1:2" x14ac:dyDescent="0.3">
      <c r="A44652" t="s">
        <v>1</v>
      </c>
      <c r="B44652">
        <v>32</v>
      </c>
    </row>
    <row r="44653" spans="1:2" x14ac:dyDescent="0.3">
      <c r="A44653" t="s">
        <v>1</v>
      </c>
      <c r="B44653">
        <v>48</v>
      </c>
    </row>
    <row r="44654" spans="1:2" x14ac:dyDescent="0.3">
      <c r="A44654" t="s">
        <v>1</v>
      </c>
      <c r="B44654">
        <v>33</v>
      </c>
    </row>
    <row r="44655" spans="1:2" x14ac:dyDescent="0.3">
      <c r="A44655" t="s">
        <v>0</v>
      </c>
      <c r="B44655">
        <v>53</v>
      </c>
    </row>
    <row r="44656" spans="1:2" x14ac:dyDescent="0.3">
      <c r="A44656" t="s">
        <v>1</v>
      </c>
      <c r="B44656">
        <v>27</v>
      </c>
    </row>
    <row r="44657" spans="1:2" x14ac:dyDescent="0.3">
      <c r="A44657" t="s">
        <v>0</v>
      </c>
      <c r="B44657">
        <v>62</v>
      </c>
    </row>
    <row r="44658" spans="1:2" x14ac:dyDescent="0.3">
      <c r="A44658" t="s">
        <v>0</v>
      </c>
      <c r="B44658">
        <v>63</v>
      </c>
    </row>
    <row r="44659" spans="1:2" x14ac:dyDescent="0.3">
      <c r="A44659" t="s">
        <v>0</v>
      </c>
      <c r="B44659">
        <v>38</v>
      </c>
    </row>
    <row r="44660" spans="1:2" x14ac:dyDescent="0.3">
      <c r="A44660" t="s">
        <v>1</v>
      </c>
      <c r="B44660">
        <v>31</v>
      </c>
    </row>
    <row r="44661" spans="1:2" x14ac:dyDescent="0.3">
      <c r="A44661" t="s">
        <v>0</v>
      </c>
      <c r="B44661">
        <v>35</v>
      </c>
    </row>
    <row r="44662" spans="1:2" x14ac:dyDescent="0.3">
      <c r="A44662" t="s">
        <v>1</v>
      </c>
      <c r="B44662">
        <v>37</v>
      </c>
    </row>
    <row r="44663" spans="1:2" x14ac:dyDescent="0.3">
      <c r="A44663" t="s">
        <v>1</v>
      </c>
      <c r="B44663">
        <v>21</v>
      </c>
    </row>
    <row r="44664" spans="1:2" x14ac:dyDescent="0.3">
      <c r="A44664" t="s">
        <v>1</v>
      </c>
      <c r="B44664">
        <v>22</v>
      </c>
    </row>
    <row r="44665" spans="1:2" x14ac:dyDescent="0.3">
      <c r="A44665" t="s">
        <v>1</v>
      </c>
      <c r="B44665">
        <v>25</v>
      </c>
    </row>
    <row r="44666" spans="1:2" x14ac:dyDescent="0.3">
      <c r="A44666" t="s">
        <v>1</v>
      </c>
      <c r="B44666">
        <v>41</v>
      </c>
    </row>
    <row r="44667" spans="1:2" x14ac:dyDescent="0.3">
      <c r="A44667" t="s">
        <v>1</v>
      </c>
      <c r="B44667">
        <v>25</v>
      </c>
    </row>
    <row r="44668" spans="1:2" x14ac:dyDescent="0.3">
      <c r="A44668" t="s">
        <v>1</v>
      </c>
      <c r="B44668">
        <v>25</v>
      </c>
    </row>
    <row r="44669" spans="1:2" x14ac:dyDescent="0.3">
      <c r="A44669" t="s">
        <v>0</v>
      </c>
      <c r="B44669">
        <v>48</v>
      </c>
    </row>
    <row r="44670" spans="1:2" x14ac:dyDescent="0.3">
      <c r="A44670" t="s">
        <v>1</v>
      </c>
      <c r="B44670">
        <v>32</v>
      </c>
    </row>
    <row r="44671" spans="1:2" x14ac:dyDescent="0.3">
      <c r="A44671" t="s">
        <v>0</v>
      </c>
      <c r="B44671">
        <v>88</v>
      </c>
    </row>
    <row r="44672" spans="1:2" x14ac:dyDescent="0.3">
      <c r="A44672" t="s">
        <v>1</v>
      </c>
      <c r="B44672">
        <v>27</v>
      </c>
    </row>
    <row r="44673" spans="1:2" x14ac:dyDescent="0.3">
      <c r="A44673" t="s">
        <v>0</v>
      </c>
      <c r="B44673">
        <v>32</v>
      </c>
    </row>
    <row r="44674" spans="1:2" x14ac:dyDescent="0.3">
      <c r="A44674" t="s">
        <v>0</v>
      </c>
      <c r="B44674">
        <v>40</v>
      </c>
    </row>
    <row r="44675" spans="1:2" x14ac:dyDescent="0.3">
      <c r="A44675" t="s">
        <v>1</v>
      </c>
      <c r="B44675">
        <v>49</v>
      </c>
    </row>
    <row r="44676" spans="1:2" x14ac:dyDescent="0.3">
      <c r="A44676" t="s">
        <v>1</v>
      </c>
      <c r="B44676">
        <v>39</v>
      </c>
    </row>
    <row r="44677" spans="1:2" x14ac:dyDescent="0.3">
      <c r="A44677" t="s">
        <v>0</v>
      </c>
      <c r="B44677">
        <v>35</v>
      </c>
    </row>
    <row r="44678" spans="1:2" x14ac:dyDescent="0.3">
      <c r="A44678" t="s">
        <v>0</v>
      </c>
      <c r="B44678">
        <v>57</v>
      </c>
    </row>
    <row r="44679" spans="1:2" x14ac:dyDescent="0.3">
      <c r="A44679" t="s">
        <v>2</v>
      </c>
      <c r="B44679">
        <v>70</v>
      </c>
    </row>
    <row r="44680" spans="1:2" x14ac:dyDescent="0.3">
      <c r="A44680" t="s">
        <v>0</v>
      </c>
      <c r="B44680">
        <v>60</v>
      </c>
    </row>
    <row r="44681" spans="1:2" x14ac:dyDescent="0.3">
      <c r="A44681" t="s">
        <v>0</v>
      </c>
      <c r="B44681">
        <v>43</v>
      </c>
    </row>
    <row r="44682" spans="1:2" x14ac:dyDescent="0.3">
      <c r="A44682" t="s">
        <v>1</v>
      </c>
      <c r="B44682">
        <v>27</v>
      </c>
    </row>
    <row r="44683" spans="1:2" x14ac:dyDescent="0.3">
      <c r="A44683" t="s">
        <v>0</v>
      </c>
      <c r="B44683">
        <v>55</v>
      </c>
    </row>
    <row r="44684" spans="1:2" x14ac:dyDescent="0.3">
      <c r="A44684" t="s">
        <v>0</v>
      </c>
      <c r="B44684">
        <v>41</v>
      </c>
    </row>
    <row r="44685" spans="1:2" x14ac:dyDescent="0.3">
      <c r="A44685" t="s">
        <v>1</v>
      </c>
      <c r="B44685">
        <v>32</v>
      </c>
    </row>
    <row r="44686" spans="1:2" x14ac:dyDescent="0.3">
      <c r="A44686" t="s">
        <v>1</v>
      </c>
      <c r="B44686">
        <v>22</v>
      </c>
    </row>
    <row r="44687" spans="1:2" x14ac:dyDescent="0.3">
      <c r="A44687" t="s">
        <v>0</v>
      </c>
      <c r="B44687">
        <v>51</v>
      </c>
    </row>
    <row r="44688" spans="1:2" x14ac:dyDescent="0.3">
      <c r="A44688" t="s">
        <v>1</v>
      </c>
      <c r="B44688">
        <v>38</v>
      </c>
    </row>
    <row r="44689" spans="1:2" x14ac:dyDescent="0.3">
      <c r="A44689" t="s">
        <v>0</v>
      </c>
      <c r="B44689">
        <v>52</v>
      </c>
    </row>
    <row r="44690" spans="1:2" x14ac:dyDescent="0.3">
      <c r="A44690" t="s">
        <v>0</v>
      </c>
      <c r="B44690">
        <v>83</v>
      </c>
    </row>
    <row r="44691" spans="1:2" x14ac:dyDescent="0.3">
      <c r="A44691" t="s">
        <v>0</v>
      </c>
      <c r="B44691">
        <v>48</v>
      </c>
    </row>
    <row r="44692" spans="1:2" x14ac:dyDescent="0.3">
      <c r="A44692" t="s">
        <v>1</v>
      </c>
      <c r="B44692">
        <v>29</v>
      </c>
    </row>
    <row r="44693" spans="1:2" x14ac:dyDescent="0.3">
      <c r="A44693" t="s">
        <v>0</v>
      </c>
      <c r="B44693">
        <v>32</v>
      </c>
    </row>
    <row r="44694" spans="1:2" x14ac:dyDescent="0.3">
      <c r="A44694" t="s">
        <v>1</v>
      </c>
      <c r="B44694">
        <v>43</v>
      </c>
    </row>
    <row r="44695" spans="1:2" x14ac:dyDescent="0.3">
      <c r="A44695" t="s">
        <v>0</v>
      </c>
      <c r="B44695">
        <v>39</v>
      </c>
    </row>
    <row r="44696" spans="1:2" x14ac:dyDescent="0.3">
      <c r="A44696" t="s">
        <v>0</v>
      </c>
      <c r="B44696">
        <v>65</v>
      </c>
    </row>
    <row r="44697" spans="1:2" x14ac:dyDescent="0.3">
      <c r="A44697" t="s">
        <v>0</v>
      </c>
      <c r="B44697">
        <v>72</v>
      </c>
    </row>
    <row r="44698" spans="1:2" x14ac:dyDescent="0.3">
      <c r="A44698" t="s">
        <v>2</v>
      </c>
      <c r="B44698">
        <v>61</v>
      </c>
    </row>
    <row r="44699" spans="1:2" x14ac:dyDescent="0.3">
      <c r="A44699" t="s">
        <v>1</v>
      </c>
      <c r="B44699">
        <v>33</v>
      </c>
    </row>
    <row r="44700" spans="1:2" x14ac:dyDescent="0.3">
      <c r="A44700" t="s">
        <v>0</v>
      </c>
      <c r="B44700">
        <v>34</v>
      </c>
    </row>
    <row r="44701" spans="1:2" x14ac:dyDescent="0.3">
      <c r="A44701" t="s">
        <v>0</v>
      </c>
      <c r="B44701">
        <v>33</v>
      </c>
    </row>
    <row r="44702" spans="1:2" x14ac:dyDescent="0.3">
      <c r="A44702" t="s">
        <v>0</v>
      </c>
      <c r="B44702">
        <v>34</v>
      </c>
    </row>
    <row r="44703" spans="1:2" x14ac:dyDescent="0.3">
      <c r="A44703" t="s">
        <v>2</v>
      </c>
      <c r="B44703">
        <v>84</v>
      </c>
    </row>
    <row r="44704" spans="1:2" x14ac:dyDescent="0.3">
      <c r="A44704" t="s">
        <v>1</v>
      </c>
      <c r="B44704">
        <v>26</v>
      </c>
    </row>
    <row r="44705" spans="1:2" x14ac:dyDescent="0.3">
      <c r="A44705" t="s">
        <v>0</v>
      </c>
      <c r="B44705">
        <v>37</v>
      </c>
    </row>
    <row r="44706" spans="1:2" x14ac:dyDescent="0.3">
      <c r="A44706" t="s">
        <v>0</v>
      </c>
      <c r="B44706">
        <v>52</v>
      </c>
    </row>
    <row r="44707" spans="1:2" x14ac:dyDescent="0.3">
      <c r="A44707" t="s">
        <v>0</v>
      </c>
      <c r="B44707">
        <v>38</v>
      </c>
    </row>
    <row r="44708" spans="1:2" x14ac:dyDescent="0.3">
      <c r="A44708" t="s">
        <v>0</v>
      </c>
      <c r="B44708">
        <v>33</v>
      </c>
    </row>
    <row r="44709" spans="1:2" x14ac:dyDescent="0.3">
      <c r="A44709" t="s">
        <v>0</v>
      </c>
      <c r="B44709">
        <v>33</v>
      </c>
    </row>
    <row r="44710" spans="1:2" x14ac:dyDescent="0.3">
      <c r="A44710" t="s">
        <v>1</v>
      </c>
      <c r="B44710">
        <v>32</v>
      </c>
    </row>
    <row r="44711" spans="1:2" x14ac:dyDescent="0.3">
      <c r="A44711" t="s">
        <v>0</v>
      </c>
      <c r="B44711">
        <v>38</v>
      </c>
    </row>
    <row r="44712" spans="1:2" x14ac:dyDescent="0.3">
      <c r="A44712" t="s">
        <v>1</v>
      </c>
      <c r="B44712">
        <v>26</v>
      </c>
    </row>
    <row r="44713" spans="1:2" x14ac:dyDescent="0.3">
      <c r="A44713" t="s">
        <v>0</v>
      </c>
      <c r="B44713">
        <v>53</v>
      </c>
    </row>
    <row r="44714" spans="1:2" x14ac:dyDescent="0.3">
      <c r="A44714" t="s">
        <v>1</v>
      </c>
      <c r="B44714">
        <v>34</v>
      </c>
    </row>
    <row r="44715" spans="1:2" x14ac:dyDescent="0.3">
      <c r="A44715" t="s">
        <v>1</v>
      </c>
      <c r="B44715">
        <v>27</v>
      </c>
    </row>
    <row r="44716" spans="1:2" x14ac:dyDescent="0.3">
      <c r="A44716" t="s">
        <v>0</v>
      </c>
      <c r="B44716">
        <v>45</v>
      </c>
    </row>
    <row r="44717" spans="1:2" x14ac:dyDescent="0.3">
      <c r="A44717" t="s">
        <v>1</v>
      </c>
      <c r="B44717">
        <v>27</v>
      </c>
    </row>
    <row r="44718" spans="1:2" x14ac:dyDescent="0.3">
      <c r="A44718" t="s">
        <v>0</v>
      </c>
      <c r="B44718">
        <v>65</v>
      </c>
    </row>
    <row r="44719" spans="1:2" x14ac:dyDescent="0.3">
      <c r="A44719" t="s">
        <v>0</v>
      </c>
      <c r="B44719">
        <v>37</v>
      </c>
    </row>
    <row r="44720" spans="1:2" x14ac:dyDescent="0.3">
      <c r="A44720" t="s">
        <v>0</v>
      </c>
      <c r="B44720">
        <v>31</v>
      </c>
    </row>
    <row r="44721" spans="1:2" x14ac:dyDescent="0.3">
      <c r="A44721" t="s">
        <v>1</v>
      </c>
      <c r="B44721">
        <v>28</v>
      </c>
    </row>
    <row r="44722" spans="1:2" x14ac:dyDescent="0.3">
      <c r="A44722" t="s">
        <v>0</v>
      </c>
      <c r="B44722">
        <v>36</v>
      </c>
    </row>
    <row r="44723" spans="1:2" x14ac:dyDescent="0.3">
      <c r="A44723" t="s">
        <v>1</v>
      </c>
      <c r="B44723">
        <v>26</v>
      </c>
    </row>
    <row r="44724" spans="1:2" x14ac:dyDescent="0.3">
      <c r="A44724" t="s">
        <v>2</v>
      </c>
      <c r="B44724">
        <v>43</v>
      </c>
    </row>
    <row r="44725" spans="1:2" x14ac:dyDescent="0.3">
      <c r="A44725" t="s">
        <v>0</v>
      </c>
      <c r="B44725">
        <v>61</v>
      </c>
    </row>
    <row r="44726" spans="1:2" x14ac:dyDescent="0.3">
      <c r="A44726" t="s">
        <v>0</v>
      </c>
      <c r="B44726">
        <v>32</v>
      </c>
    </row>
    <row r="44727" spans="1:2" x14ac:dyDescent="0.3">
      <c r="A44727" t="s">
        <v>1</v>
      </c>
      <c r="B44727">
        <v>51</v>
      </c>
    </row>
    <row r="44728" spans="1:2" x14ac:dyDescent="0.3">
      <c r="A44728" t="s">
        <v>0</v>
      </c>
      <c r="B44728">
        <v>38</v>
      </c>
    </row>
    <row r="44729" spans="1:2" x14ac:dyDescent="0.3">
      <c r="A44729" t="s">
        <v>0</v>
      </c>
      <c r="B44729">
        <v>31</v>
      </c>
    </row>
    <row r="44730" spans="1:2" x14ac:dyDescent="0.3">
      <c r="A44730" t="s">
        <v>0</v>
      </c>
      <c r="B44730">
        <v>46</v>
      </c>
    </row>
    <row r="44731" spans="1:2" x14ac:dyDescent="0.3">
      <c r="A44731" t="s">
        <v>2</v>
      </c>
      <c r="B44731">
        <v>34</v>
      </c>
    </row>
    <row r="44732" spans="1:2" x14ac:dyDescent="0.3">
      <c r="A44732" t="s">
        <v>0</v>
      </c>
      <c r="B44732">
        <v>52</v>
      </c>
    </row>
    <row r="44733" spans="1:2" x14ac:dyDescent="0.3">
      <c r="A44733" t="s">
        <v>0</v>
      </c>
      <c r="B44733">
        <v>60</v>
      </c>
    </row>
    <row r="44734" spans="1:2" x14ac:dyDescent="0.3">
      <c r="A44734" t="s">
        <v>1</v>
      </c>
      <c r="B44734">
        <v>23</v>
      </c>
    </row>
    <row r="44735" spans="1:2" x14ac:dyDescent="0.3">
      <c r="A44735" t="s">
        <v>1</v>
      </c>
      <c r="B44735">
        <v>24</v>
      </c>
    </row>
    <row r="44736" spans="1:2" x14ac:dyDescent="0.3">
      <c r="A44736" t="s">
        <v>0</v>
      </c>
      <c r="B44736">
        <v>77</v>
      </c>
    </row>
    <row r="44737" spans="1:2" x14ac:dyDescent="0.3">
      <c r="A44737" t="s">
        <v>0</v>
      </c>
      <c r="B44737">
        <v>36</v>
      </c>
    </row>
    <row r="44738" spans="1:2" x14ac:dyDescent="0.3">
      <c r="A44738" t="s">
        <v>1</v>
      </c>
      <c r="B44738">
        <v>37</v>
      </c>
    </row>
    <row r="44739" spans="1:2" x14ac:dyDescent="0.3">
      <c r="A44739" t="s">
        <v>1</v>
      </c>
      <c r="B44739">
        <v>46</v>
      </c>
    </row>
    <row r="44740" spans="1:2" x14ac:dyDescent="0.3">
      <c r="A44740" t="s">
        <v>0</v>
      </c>
      <c r="B44740">
        <v>80</v>
      </c>
    </row>
    <row r="44741" spans="1:2" x14ac:dyDescent="0.3">
      <c r="A44741" t="s">
        <v>1</v>
      </c>
      <c r="B44741">
        <v>37</v>
      </c>
    </row>
    <row r="44742" spans="1:2" x14ac:dyDescent="0.3">
      <c r="A44742" t="s">
        <v>1</v>
      </c>
      <c r="B44742">
        <v>25</v>
      </c>
    </row>
    <row r="44743" spans="1:2" x14ac:dyDescent="0.3">
      <c r="A44743" t="s">
        <v>0</v>
      </c>
      <c r="B44743">
        <v>33</v>
      </c>
    </row>
    <row r="44744" spans="1:2" x14ac:dyDescent="0.3">
      <c r="A44744" t="s">
        <v>0</v>
      </c>
      <c r="B44744">
        <v>64</v>
      </c>
    </row>
    <row r="44745" spans="1:2" x14ac:dyDescent="0.3">
      <c r="A44745" t="s">
        <v>0</v>
      </c>
      <c r="B44745">
        <v>45</v>
      </c>
    </row>
    <row r="44746" spans="1:2" x14ac:dyDescent="0.3">
      <c r="A44746" t="s">
        <v>0</v>
      </c>
      <c r="B44746">
        <v>39</v>
      </c>
    </row>
    <row r="44747" spans="1:2" x14ac:dyDescent="0.3">
      <c r="A44747" t="s">
        <v>0</v>
      </c>
      <c r="B44747">
        <v>62</v>
      </c>
    </row>
    <row r="44748" spans="1:2" x14ac:dyDescent="0.3">
      <c r="A44748" t="s">
        <v>0</v>
      </c>
      <c r="B44748">
        <v>84</v>
      </c>
    </row>
    <row r="44749" spans="1:2" x14ac:dyDescent="0.3">
      <c r="A44749" t="s">
        <v>1</v>
      </c>
      <c r="B44749">
        <v>24</v>
      </c>
    </row>
    <row r="44750" spans="1:2" x14ac:dyDescent="0.3">
      <c r="A44750" t="s">
        <v>0</v>
      </c>
      <c r="B44750">
        <v>37</v>
      </c>
    </row>
    <row r="44751" spans="1:2" x14ac:dyDescent="0.3">
      <c r="A44751" t="s">
        <v>1</v>
      </c>
      <c r="B44751">
        <v>24</v>
      </c>
    </row>
    <row r="44752" spans="1:2" x14ac:dyDescent="0.3">
      <c r="A44752" t="s">
        <v>0</v>
      </c>
      <c r="B44752">
        <v>28</v>
      </c>
    </row>
    <row r="44753" spans="1:2" x14ac:dyDescent="0.3">
      <c r="A44753" t="s">
        <v>0</v>
      </c>
      <c r="B44753">
        <v>31</v>
      </c>
    </row>
    <row r="44754" spans="1:2" x14ac:dyDescent="0.3">
      <c r="A44754" t="s">
        <v>2</v>
      </c>
      <c r="B44754">
        <v>75</v>
      </c>
    </row>
    <row r="44755" spans="1:2" x14ac:dyDescent="0.3">
      <c r="A44755" t="s">
        <v>0</v>
      </c>
      <c r="B44755">
        <v>40</v>
      </c>
    </row>
    <row r="44756" spans="1:2" x14ac:dyDescent="0.3">
      <c r="A44756" t="s">
        <v>1</v>
      </c>
      <c r="B44756">
        <v>33</v>
      </c>
    </row>
    <row r="44757" spans="1:2" x14ac:dyDescent="0.3">
      <c r="A44757" t="s">
        <v>1</v>
      </c>
      <c r="B44757">
        <v>33</v>
      </c>
    </row>
    <row r="44758" spans="1:2" x14ac:dyDescent="0.3">
      <c r="A44758" t="s">
        <v>0</v>
      </c>
      <c r="B44758">
        <v>64</v>
      </c>
    </row>
    <row r="44759" spans="1:2" x14ac:dyDescent="0.3">
      <c r="A44759" t="s">
        <v>0</v>
      </c>
      <c r="B44759">
        <v>48</v>
      </c>
    </row>
    <row r="44760" spans="1:2" x14ac:dyDescent="0.3">
      <c r="A44760" t="s">
        <v>0</v>
      </c>
      <c r="B44760">
        <v>28</v>
      </c>
    </row>
    <row r="44761" spans="1:2" x14ac:dyDescent="0.3">
      <c r="A44761" t="s">
        <v>0</v>
      </c>
      <c r="B44761">
        <v>28</v>
      </c>
    </row>
    <row r="44762" spans="1:2" x14ac:dyDescent="0.3">
      <c r="A44762" t="s">
        <v>1</v>
      </c>
      <c r="B44762">
        <v>28</v>
      </c>
    </row>
    <row r="44763" spans="1:2" x14ac:dyDescent="0.3">
      <c r="A44763" t="s">
        <v>2</v>
      </c>
      <c r="B44763">
        <v>65</v>
      </c>
    </row>
    <row r="44764" spans="1:2" x14ac:dyDescent="0.3">
      <c r="A44764" t="s">
        <v>0</v>
      </c>
      <c r="B44764">
        <v>69</v>
      </c>
    </row>
    <row r="44765" spans="1:2" x14ac:dyDescent="0.3">
      <c r="A44765" t="s">
        <v>1</v>
      </c>
      <c r="B44765">
        <v>28</v>
      </c>
    </row>
    <row r="44766" spans="1:2" x14ac:dyDescent="0.3">
      <c r="A44766" t="s">
        <v>1</v>
      </c>
      <c r="B44766">
        <v>39</v>
      </c>
    </row>
    <row r="44767" spans="1:2" x14ac:dyDescent="0.3">
      <c r="A44767" t="s">
        <v>1</v>
      </c>
      <c r="B44767">
        <v>24</v>
      </c>
    </row>
    <row r="44768" spans="1:2" x14ac:dyDescent="0.3">
      <c r="A44768" t="s">
        <v>2</v>
      </c>
      <c r="B44768">
        <v>51</v>
      </c>
    </row>
    <row r="44769" spans="1:2" x14ac:dyDescent="0.3">
      <c r="A44769" t="s">
        <v>2</v>
      </c>
      <c r="B44769">
        <v>83</v>
      </c>
    </row>
    <row r="44770" spans="1:2" x14ac:dyDescent="0.3">
      <c r="A44770" t="s">
        <v>0</v>
      </c>
      <c r="B44770">
        <v>39</v>
      </c>
    </row>
    <row r="44771" spans="1:2" x14ac:dyDescent="0.3">
      <c r="A44771" t="s">
        <v>0</v>
      </c>
      <c r="B44771">
        <v>52</v>
      </c>
    </row>
    <row r="44772" spans="1:2" x14ac:dyDescent="0.3">
      <c r="A44772" t="s">
        <v>1</v>
      </c>
      <c r="B44772">
        <v>37</v>
      </c>
    </row>
    <row r="44773" spans="1:2" x14ac:dyDescent="0.3">
      <c r="A44773" t="s">
        <v>0</v>
      </c>
      <c r="B44773">
        <v>47</v>
      </c>
    </row>
    <row r="44774" spans="1:2" x14ac:dyDescent="0.3">
      <c r="A44774" t="s">
        <v>1</v>
      </c>
      <c r="B44774">
        <v>25</v>
      </c>
    </row>
    <row r="44775" spans="1:2" x14ac:dyDescent="0.3">
      <c r="A44775" t="s">
        <v>1</v>
      </c>
      <c r="B44775">
        <v>31</v>
      </c>
    </row>
    <row r="44776" spans="1:2" x14ac:dyDescent="0.3">
      <c r="A44776" t="s">
        <v>0</v>
      </c>
      <c r="B44776">
        <v>33</v>
      </c>
    </row>
    <row r="44777" spans="1:2" x14ac:dyDescent="0.3">
      <c r="A44777" t="s">
        <v>1</v>
      </c>
      <c r="B44777">
        <v>30</v>
      </c>
    </row>
    <row r="44778" spans="1:2" x14ac:dyDescent="0.3">
      <c r="A44778" t="s">
        <v>1</v>
      </c>
      <c r="B44778">
        <v>22</v>
      </c>
    </row>
    <row r="44779" spans="1:2" x14ac:dyDescent="0.3">
      <c r="A44779" t="s">
        <v>0</v>
      </c>
      <c r="B44779">
        <v>62</v>
      </c>
    </row>
    <row r="44780" spans="1:2" x14ac:dyDescent="0.3">
      <c r="A44780" t="s">
        <v>0</v>
      </c>
      <c r="B44780">
        <v>58</v>
      </c>
    </row>
    <row r="44781" spans="1:2" x14ac:dyDescent="0.3">
      <c r="A44781" t="s">
        <v>0</v>
      </c>
      <c r="B44781">
        <v>67</v>
      </c>
    </row>
    <row r="44782" spans="1:2" x14ac:dyDescent="0.3">
      <c r="A44782" t="s">
        <v>0</v>
      </c>
      <c r="B44782">
        <v>72</v>
      </c>
    </row>
    <row r="44783" spans="1:2" x14ac:dyDescent="0.3">
      <c r="A44783" t="s">
        <v>0</v>
      </c>
      <c r="B44783">
        <v>62</v>
      </c>
    </row>
    <row r="44784" spans="1:2" x14ac:dyDescent="0.3">
      <c r="A44784" t="s">
        <v>1</v>
      </c>
      <c r="B44784">
        <v>42</v>
      </c>
    </row>
    <row r="44785" spans="1:2" x14ac:dyDescent="0.3">
      <c r="A44785" t="s">
        <v>0</v>
      </c>
      <c r="B44785">
        <v>41</v>
      </c>
    </row>
    <row r="44786" spans="1:2" x14ac:dyDescent="0.3">
      <c r="A44786" t="s">
        <v>1</v>
      </c>
      <c r="B44786">
        <v>28</v>
      </c>
    </row>
    <row r="44787" spans="1:2" x14ac:dyDescent="0.3">
      <c r="A44787" t="s">
        <v>0</v>
      </c>
      <c r="B44787">
        <v>43</v>
      </c>
    </row>
    <row r="44788" spans="1:2" x14ac:dyDescent="0.3">
      <c r="A44788" t="s">
        <v>2</v>
      </c>
      <c r="B44788">
        <v>68</v>
      </c>
    </row>
    <row r="44789" spans="1:2" x14ac:dyDescent="0.3">
      <c r="A44789" t="s">
        <v>1</v>
      </c>
      <c r="B44789">
        <v>30</v>
      </c>
    </row>
    <row r="44790" spans="1:2" x14ac:dyDescent="0.3">
      <c r="A44790" t="s">
        <v>0</v>
      </c>
      <c r="B44790">
        <v>75</v>
      </c>
    </row>
    <row r="44791" spans="1:2" x14ac:dyDescent="0.3">
      <c r="A44791" t="s">
        <v>1</v>
      </c>
      <c r="B44791">
        <v>24</v>
      </c>
    </row>
    <row r="44792" spans="1:2" x14ac:dyDescent="0.3">
      <c r="A44792" t="s">
        <v>1</v>
      </c>
      <c r="B44792">
        <v>21</v>
      </c>
    </row>
    <row r="44793" spans="1:2" x14ac:dyDescent="0.3">
      <c r="A44793" t="s">
        <v>0</v>
      </c>
      <c r="B44793">
        <v>74</v>
      </c>
    </row>
    <row r="44794" spans="1:2" x14ac:dyDescent="0.3">
      <c r="A44794" t="s">
        <v>0</v>
      </c>
      <c r="B44794">
        <v>40</v>
      </c>
    </row>
    <row r="44795" spans="1:2" x14ac:dyDescent="0.3">
      <c r="A44795" t="s">
        <v>0</v>
      </c>
      <c r="B44795">
        <v>35</v>
      </c>
    </row>
    <row r="44796" spans="1:2" x14ac:dyDescent="0.3">
      <c r="A44796" t="s">
        <v>0</v>
      </c>
      <c r="B44796">
        <v>88</v>
      </c>
    </row>
    <row r="44797" spans="1:2" x14ac:dyDescent="0.3">
      <c r="A44797" t="s">
        <v>0</v>
      </c>
      <c r="B44797">
        <v>49</v>
      </c>
    </row>
    <row r="44798" spans="1:2" x14ac:dyDescent="0.3">
      <c r="A44798" t="s">
        <v>0</v>
      </c>
      <c r="B44798">
        <v>39</v>
      </c>
    </row>
    <row r="44799" spans="1:2" x14ac:dyDescent="0.3">
      <c r="A44799" t="s">
        <v>2</v>
      </c>
      <c r="B44799">
        <v>63</v>
      </c>
    </row>
    <row r="44800" spans="1:2" x14ac:dyDescent="0.3">
      <c r="A44800" t="s">
        <v>0</v>
      </c>
      <c r="B44800">
        <v>38</v>
      </c>
    </row>
    <row r="44801" spans="1:2" x14ac:dyDescent="0.3">
      <c r="A44801" t="s">
        <v>0</v>
      </c>
      <c r="B44801">
        <v>43</v>
      </c>
    </row>
    <row r="44802" spans="1:2" x14ac:dyDescent="0.3">
      <c r="A44802" t="s">
        <v>0</v>
      </c>
      <c r="B44802">
        <v>72</v>
      </c>
    </row>
    <row r="44803" spans="1:2" x14ac:dyDescent="0.3">
      <c r="A44803" t="s">
        <v>1</v>
      </c>
      <c r="B44803">
        <v>24</v>
      </c>
    </row>
    <row r="44804" spans="1:2" x14ac:dyDescent="0.3">
      <c r="A44804" t="s">
        <v>1</v>
      </c>
      <c r="B44804">
        <v>31</v>
      </c>
    </row>
    <row r="44805" spans="1:2" x14ac:dyDescent="0.3">
      <c r="A44805" t="s">
        <v>1</v>
      </c>
      <c r="B44805">
        <v>30</v>
      </c>
    </row>
    <row r="44806" spans="1:2" x14ac:dyDescent="0.3">
      <c r="A44806" t="s">
        <v>1</v>
      </c>
      <c r="B44806">
        <v>32</v>
      </c>
    </row>
    <row r="44807" spans="1:2" x14ac:dyDescent="0.3">
      <c r="A44807" t="s">
        <v>1</v>
      </c>
      <c r="B44807">
        <v>24</v>
      </c>
    </row>
    <row r="44808" spans="1:2" x14ac:dyDescent="0.3">
      <c r="A44808" t="s">
        <v>2</v>
      </c>
      <c r="B44808">
        <v>74</v>
      </c>
    </row>
    <row r="44809" spans="1:2" x14ac:dyDescent="0.3">
      <c r="A44809" t="s">
        <v>1</v>
      </c>
      <c r="B44809">
        <v>33</v>
      </c>
    </row>
    <row r="44810" spans="1:2" x14ac:dyDescent="0.3">
      <c r="A44810" t="s">
        <v>0</v>
      </c>
      <c r="B44810">
        <v>36</v>
      </c>
    </row>
    <row r="44811" spans="1:2" x14ac:dyDescent="0.3">
      <c r="A44811" t="s">
        <v>0</v>
      </c>
      <c r="B44811">
        <v>49</v>
      </c>
    </row>
    <row r="44812" spans="1:2" x14ac:dyDescent="0.3">
      <c r="A44812" t="s">
        <v>0</v>
      </c>
      <c r="B44812">
        <v>29</v>
      </c>
    </row>
    <row r="44813" spans="1:2" x14ac:dyDescent="0.3">
      <c r="A44813" t="s">
        <v>2</v>
      </c>
      <c r="B44813">
        <v>39</v>
      </c>
    </row>
    <row r="44814" spans="1:2" x14ac:dyDescent="0.3">
      <c r="A44814" t="s">
        <v>2</v>
      </c>
      <c r="B44814">
        <v>75</v>
      </c>
    </row>
    <row r="44815" spans="1:2" x14ac:dyDescent="0.3">
      <c r="A44815" t="s">
        <v>2</v>
      </c>
      <c r="B44815">
        <v>78</v>
      </c>
    </row>
    <row r="44816" spans="1:2" x14ac:dyDescent="0.3">
      <c r="A44816" t="s">
        <v>0</v>
      </c>
      <c r="B44816">
        <v>61</v>
      </c>
    </row>
    <row r="44817" spans="1:2" x14ac:dyDescent="0.3">
      <c r="A44817" t="s">
        <v>0</v>
      </c>
      <c r="B44817">
        <v>60</v>
      </c>
    </row>
    <row r="44818" spans="1:2" x14ac:dyDescent="0.3">
      <c r="A44818" t="s">
        <v>0</v>
      </c>
      <c r="B44818">
        <v>35</v>
      </c>
    </row>
    <row r="44819" spans="1:2" x14ac:dyDescent="0.3">
      <c r="A44819" t="s">
        <v>1</v>
      </c>
      <c r="B44819">
        <v>26</v>
      </c>
    </row>
    <row r="44820" spans="1:2" x14ac:dyDescent="0.3">
      <c r="A44820" t="s">
        <v>0</v>
      </c>
      <c r="B44820">
        <v>37</v>
      </c>
    </row>
    <row r="44821" spans="1:2" x14ac:dyDescent="0.3">
      <c r="A44821" t="s">
        <v>2</v>
      </c>
      <c r="B44821">
        <v>58</v>
      </c>
    </row>
    <row r="44822" spans="1:2" x14ac:dyDescent="0.3">
      <c r="A44822" t="s">
        <v>1</v>
      </c>
      <c r="B44822">
        <v>23</v>
      </c>
    </row>
    <row r="44823" spans="1:2" x14ac:dyDescent="0.3">
      <c r="A44823" t="s">
        <v>0</v>
      </c>
      <c r="B44823">
        <v>67</v>
      </c>
    </row>
    <row r="44824" spans="1:2" x14ac:dyDescent="0.3">
      <c r="A44824" t="s">
        <v>0</v>
      </c>
      <c r="B44824">
        <v>27</v>
      </c>
    </row>
    <row r="44825" spans="1:2" x14ac:dyDescent="0.3">
      <c r="A44825" t="s">
        <v>1</v>
      </c>
      <c r="B44825">
        <v>20</v>
      </c>
    </row>
    <row r="44826" spans="1:2" x14ac:dyDescent="0.3">
      <c r="A44826" t="s">
        <v>1</v>
      </c>
      <c r="B44826">
        <v>28</v>
      </c>
    </row>
    <row r="44827" spans="1:2" x14ac:dyDescent="0.3">
      <c r="A44827" t="s">
        <v>0</v>
      </c>
      <c r="B44827">
        <v>66</v>
      </c>
    </row>
    <row r="44828" spans="1:2" x14ac:dyDescent="0.3">
      <c r="A44828" t="s">
        <v>0</v>
      </c>
      <c r="B44828">
        <v>41</v>
      </c>
    </row>
    <row r="44829" spans="1:2" x14ac:dyDescent="0.3">
      <c r="A44829" t="s">
        <v>1</v>
      </c>
      <c r="B44829">
        <v>31</v>
      </c>
    </row>
    <row r="44830" spans="1:2" x14ac:dyDescent="0.3">
      <c r="A44830" t="s">
        <v>0</v>
      </c>
      <c r="B44830">
        <v>34</v>
      </c>
    </row>
    <row r="44831" spans="1:2" x14ac:dyDescent="0.3">
      <c r="A44831" t="s">
        <v>2</v>
      </c>
      <c r="B44831">
        <v>37</v>
      </c>
    </row>
    <row r="44832" spans="1:2" x14ac:dyDescent="0.3">
      <c r="A44832" t="s">
        <v>0</v>
      </c>
      <c r="B44832">
        <v>81</v>
      </c>
    </row>
    <row r="44833" spans="1:2" x14ac:dyDescent="0.3">
      <c r="A44833" t="s">
        <v>2</v>
      </c>
      <c r="B44833">
        <v>46</v>
      </c>
    </row>
    <row r="44834" spans="1:2" x14ac:dyDescent="0.3">
      <c r="A44834" t="s">
        <v>0</v>
      </c>
      <c r="B44834">
        <v>28</v>
      </c>
    </row>
    <row r="44835" spans="1:2" x14ac:dyDescent="0.3">
      <c r="A44835" t="s">
        <v>0</v>
      </c>
      <c r="B44835">
        <v>33</v>
      </c>
    </row>
    <row r="44836" spans="1:2" x14ac:dyDescent="0.3">
      <c r="A44836" t="s">
        <v>0</v>
      </c>
      <c r="B44836">
        <v>37</v>
      </c>
    </row>
    <row r="44837" spans="1:2" x14ac:dyDescent="0.3">
      <c r="A44837" t="s">
        <v>0</v>
      </c>
      <c r="B44837">
        <v>46</v>
      </c>
    </row>
    <row r="44838" spans="1:2" x14ac:dyDescent="0.3">
      <c r="A44838" t="s">
        <v>0</v>
      </c>
      <c r="B44838">
        <v>33</v>
      </c>
    </row>
    <row r="44839" spans="1:2" x14ac:dyDescent="0.3">
      <c r="A44839" t="s">
        <v>1</v>
      </c>
      <c r="B44839">
        <v>35</v>
      </c>
    </row>
    <row r="44840" spans="1:2" x14ac:dyDescent="0.3">
      <c r="A44840" t="s">
        <v>1</v>
      </c>
      <c r="B44840">
        <v>32</v>
      </c>
    </row>
    <row r="44841" spans="1:2" x14ac:dyDescent="0.3">
      <c r="A44841" t="s">
        <v>1</v>
      </c>
      <c r="B44841">
        <v>26</v>
      </c>
    </row>
    <row r="44842" spans="1:2" x14ac:dyDescent="0.3">
      <c r="A44842" t="s">
        <v>1</v>
      </c>
      <c r="B44842">
        <v>35</v>
      </c>
    </row>
    <row r="44843" spans="1:2" x14ac:dyDescent="0.3">
      <c r="A44843" t="s">
        <v>1</v>
      </c>
      <c r="B44843">
        <v>35</v>
      </c>
    </row>
    <row r="44844" spans="1:2" x14ac:dyDescent="0.3">
      <c r="A44844" t="s">
        <v>1</v>
      </c>
      <c r="B44844">
        <v>31</v>
      </c>
    </row>
    <row r="44845" spans="1:2" x14ac:dyDescent="0.3">
      <c r="A44845" t="s">
        <v>2</v>
      </c>
      <c r="B44845">
        <v>44</v>
      </c>
    </row>
    <row r="44846" spans="1:2" x14ac:dyDescent="0.3">
      <c r="A44846" t="s">
        <v>1</v>
      </c>
      <c r="B44846">
        <v>23</v>
      </c>
    </row>
    <row r="44847" spans="1:2" x14ac:dyDescent="0.3">
      <c r="A44847" t="s">
        <v>0</v>
      </c>
      <c r="B44847">
        <v>40</v>
      </c>
    </row>
    <row r="44848" spans="1:2" x14ac:dyDescent="0.3">
      <c r="A44848" t="s">
        <v>0</v>
      </c>
      <c r="B44848">
        <v>41</v>
      </c>
    </row>
    <row r="44849" spans="1:2" x14ac:dyDescent="0.3">
      <c r="A44849" t="s">
        <v>0</v>
      </c>
      <c r="B44849">
        <v>27</v>
      </c>
    </row>
    <row r="44850" spans="1:2" x14ac:dyDescent="0.3">
      <c r="A44850" t="s">
        <v>1</v>
      </c>
      <c r="B44850">
        <v>45</v>
      </c>
    </row>
    <row r="44851" spans="1:2" x14ac:dyDescent="0.3">
      <c r="A44851" t="s">
        <v>0</v>
      </c>
      <c r="B44851">
        <v>70</v>
      </c>
    </row>
    <row r="44852" spans="1:2" x14ac:dyDescent="0.3">
      <c r="A44852" t="s">
        <v>1</v>
      </c>
      <c r="B44852">
        <v>36</v>
      </c>
    </row>
    <row r="44853" spans="1:2" x14ac:dyDescent="0.3">
      <c r="A44853" t="s">
        <v>0</v>
      </c>
      <c r="B44853">
        <v>60</v>
      </c>
    </row>
    <row r="44854" spans="1:2" x14ac:dyDescent="0.3">
      <c r="A44854" t="s">
        <v>0</v>
      </c>
      <c r="B44854">
        <v>55</v>
      </c>
    </row>
    <row r="44855" spans="1:2" x14ac:dyDescent="0.3">
      <c r="A44855" t="s">
        <v>0</v>
      </c>
      <c r="B44855">
        <v>58</v>
      </c>
    </row>
    <row r="44856" spans="1:2" x14ac:dyDescent="0.3">
      <c r="A44856" t="s">
        <v>2</v>
      </c>
      <c r="B44856">
        <v>55</v>
      </c>
    </row>
    <row r="44857" spans="1:2" x14ac:dyDescent="0.3">
      <c r="A44857" t="s">
        <v>0</v>
      </c>
      <c r="B44857">
        <v>43</v>
      </c>
    </row>
    <row r="44858" spans="1:2" x14ac:dyDescent="0.3">
      <c r="A44858" t="s">
        <v>1</v>
      </c>
      <c r="B44858">
        <v>26</v>
      </c>
    </row>
    <row r="44859" spans="1:2" x14ac:dyDescent="0.3">
      <c r="A44859" t="s">
        <v>1</v>
      </c>
      <c r="B44859">
        <v>25</v>
      </c>
    </row>
    <row r="44860" spans="1:2" x14ac:dyDescent="0.3">
      <c r="A44860" t="s">
        <v>0</v>
      </c>
      <c r="B44860">
        <v>31</v>
      </c>
    </row>
    <row r="44861" spans="1:2" x14ac:dyDescent="0.3">
      <c r="A44861" t="s">
        <v>0</v>
      </c>
      <c r="B44861">
        <v>55</v>
      </c>
    </row>
    <row r="44862" spans="1:2" x14ac:dyDescent="0.3">
      <c r="A44862" t="s">
        <v>0</v>
      </c>
      <c r="B44862">
        <v>33</v>
      </c>
    </row>
    <row r="44863" spans="1:2" x14ac:dyDescent="0.3">
      <c r="A44863" t="s">
        <v>2</v>
      </c>
      <c r="B44863">
        <v>55</v>
      </c>
    </row>
    <row r="44864" spans="1:2" x14ac:dyDescent="0.3">
      <c r="A44864" t="s">
        <v>1</v>
      </c>
      <c r="B44864">
        <v>54</v>
      </c>
    </row>
    <row r="44865" spans="1:2" x14ac:dyDescent="0.3">
      <c r="A44865" t="s">
        <v>1</v>
      </c>
      <c r="B44865">
        <v>33</v>
      </c>
    </row>
    <row r="44866" spans="1:2" x14ac:dyDescent="0.3">
      <c r="A44866" t="s">
        <v>0</v>
      </c>
      <c r="B44866">
        <v>46</v>
      </c>
    </row>
    <row r="44867" spans="1:2" x14ac:dyDescent="0.3">
      <c r="A44867" t="s">
        <v>1</v>
      </c>
      <c r="B44867">
        <v>29</v>
      </c>
    </row>
    <row r="44868" spans="1:2" x14ac:dyDescent="0.3">
      <c r="A44868" t="s">
        <v>1</v>
      </c>
      <c r="B44868">
        <v>28</v>
      </c>
    </row>
    <row r="44869" spans="1:2" x14ac:dyDescent="0.3">
      <c r="A44869" t="s">
        <v>1</v>
      </c>
      <c r="B44869">
        <v>36</v>
      </c>
    </row>
    <row r="44870" spans="1:2" x14ac:dyDescent="0.3">
      <c r="A44870" t="s">
        <v>1</v>
      </c>
      <c r="B44870">
        <v>31</v>
      </c>
    </row>
    <row r="44871" spans="1:2" x14ac:dyDescent="0.3">
      <c r="A44871" t="s">
        <v>0</v>
      </c>
      <c r="B44871">
        <v>59</v>
      </c>
    </row>
    <row r="44872" spans="1:2" x14ac:dyDescent="0.3">
      <c r="A44872" t="s">
        <v>1</v>
      </c>
      <c r="B44872">
        <v>20</v>
      </c>
    </row>
    <row r="44873" spans="1:2" x14ac:dyDescent="0.3">
      <c r="A44873" t="s">
        <v>1</v>
      </c>
      <c r="B44873">
        <v>37</v>
      </c>
    </row>
    <row r="44874" spans="1:2" x14ac:dyDescent="0.3">
      <c r="A44874" t="s">
        <v>1</v>
      </c>
      <c r="B44874">
        <v>30</v>
      </c>
    </row>
    <row r="44875" spans="1:2" x14ac:dyDescent="0.3">
      <c r="A44875" t="s">
        <v>0</v>
      </c>
      <c r="B44875">
        <v>35</v>
      </c>
    </row>
    <row r="44876" spans="1:2" x14ac:dyDescent="0.3">
      <c r="A44876" t="s">
        <v>0</v>
      </c>
      <c r="B44876">
        <v>36</v>
      </c>
    </row>
    <row r="44877" spans="1:2" x14ac:dyDescent="0.3">
      <c r="A44877" t="s">
        <v>2</v>
      </c>
      <c r="B44877">
        <v>82</v>
      </c>
    </row>
    <row r="44878" spans="1:2" x14ac:dyDescent="0.3">
      <c r="A44878" t="s">
        <v>0</v>
      </c>
      <c r="B44878">
        <v>34</v>
      </c>
    </row>
    <row r="44879" spans="1:2" x14ac:dyDescent="0.3">
      <c r="A44879" t="s">
        <v>1</v>
      </c>
      <c r="B44879">
        <v>28</v>
      </c>
    </row>
    <row r="44880" spans="1:2" x14ac:dyDescent="0.3">
      <c r="A44880" t="s">
        <v>0</v>
      </c>
      <c r="B44880">
        <v>31</v>
      </c>
    </row>
    <row r="44881" spans="1:2" x14ac:dyDescent="0.3">
      <c r="A44881" t="s">
        <v>1</v>
      </c>
      <c r="B44881">
        <v>30</v>
      </c>
    </row>
    <row r="44882" spans="1:2" x14ac:dyDescent="0.3">
      <c r="A44882" t="s">
        <v>0</v>
      </c>
      <c r="B44882">
        <v>38</v>
      </c>
    </row>
    <row r="44883" spans="1:2" x14ac:dyDescent="0.3">
      <c r="A44883" t="s">
        <v>1</v>
      </c>
      <c r="B44883">
        <v>35</v>
      </c>
    </row>
    <row r="44884" spans="1:2" x14ac:dyDescent="0.3">
      <c r="A44884" t="s">
        <v>0</v>
      </c>
      <c r="B44884">
        <v>39</v>
      </c>
    </row>
    <row r="44885" spans="1:2" x14ac:dyDescent="0.3">
      <c r="A44885" t="s">
        <v>0</v>
      </c>
      <c r="B44885">
        <v>36</v>
      </c>
    </row>
    <row r="44886" spans="1:2" x14ac:dyDescent="0.3">
      <c r="A44886" t="s">
        <v>1</v>
      </c>
      <c r="B44886">
        <v>40</v>
      </c>
    </row>
    <row r="44887" spans="1:2" x14ac:dyDescent="0.3">
      <c r="A44887" t="s">
        <v>1</v>
      </c>
      <c r="B44887">
        <v>32</v>
      </c>
    </row>
    <row r="44888" spans="1:2" x14ac:dyDescent="0.3">
      <c r="A44888" t="s">
        <v>0</v>
      </c>
      <c r="B44888">
        <v>38</v>
      </c>
    </row>
    <row r="44889" spans="1:2" x14ac:dyDescent="0.3">
      <c r="A44889" t="s">
        <v>0</v>
      </c>
      <c r="B44889">
        <v>49</v>
      </c>
    </row>
    <row r="44890" spans="1:2" x14ac:dyDescent="0.3">
      <c r="A44890" t="s">
        <v>0</v>
      </c>
      <c r="B44890">
        <v>50</v>
      </c>
    </row>
    <row r="44891" spans="1:2" x14ac:dyDescent="0.3">
      <c r="A44891" t="s">
        <v>1</v>
      </c>
      <c r="B44891">
        <v>29</v>
      </c>
    </row>
    <row r="44892" spans="1:2" x14ac:dyDescent="0.3">
      <c r="A44892" t="s">
        <v>0</v>
      </c>
      <c r="B44892">
        <v>36</v>
      </c>
    </row>
    <row r="44893" spans="1:2" x14ac:dyDescent="0.3">
      <c r="A44893" t="s">
        <v>2</v>
      </c>
      <c r="B44893">
        <v>55</v>
      </c>
    </row>
    <row r="44894" spans="1:2" x14ac:dyDescent="0.3">
      <c r="A44894" t="s">
        <v>0</v>
      </c>
      <c r="B44894">
        <v>89</v>
      </c>
    </row>
    <row r="44895" spans="1:2" x14ac:dyDescent="0.3">
      <c r="A44895" t="s">
        <v>2</v>
      </c>
      <c r="B44895">
        <v>81</v>
      </c>
    </row>
    <row r="44896" spans="1:2" x14ac:dyDescent="0.3">
      <c r="A44896" t="s">
        <v>0</v>
      </c>
      <c r="B44896">
        <v>72</v>
      </c>
    </row>
    <row r="44897" spans="1:2" x14ac:dyDescent="0.3">
      <c r="A44897" t="s">
        <v>0</v>
      </c>
      <c r="B44897">
        <v>34</v>
      </c>
    </row>
    <row r="44898" spans="1:2" x14ac:dyDescent="0.3">
      <c r="A44898" t="s">
        <v>1</v>
      </c>
      <c r="B44898">
        <v>23</v>
      </c>
    </row>
    <row r="44899" spans="1:2" x14ac:dyDescent="0.3">
      <c r="A44899" t="s">
        <v>0</v>
      </c>
      <c r="B44899">
        <v>31</v>
      </c>
    </row>
    <row r="44900" spans="1:2" x14ac:dyDescent="0.3">
      <c r="A44900" t="s">
        <v>1</v>
      </c>
      <c r="B44900">
        <v>24</v>
      </c>
    </row>
    <row r="44901" spans="1:2" x14ac:dyDescent="0.3">
      <c r="A44901" t="s">
        <v>0</v>
      </c>
      <c r="B44901">
        <v>77</v>
      </c>
    </row>
    <row r="44902" spans="1:2" x14ac:dyDescent="0.3">
      <c r="A44902" t="s">
        <v>1</v>
      </c>
      <c r="B44902">
        <v>28</v>
      </c>
    </row>
    <row r="44903" spans="1:2" x14ac:dyDescent="0.3">
      <c r="A44903" t="s">
        <v>1</v>
      </c>
      <c r="B44903">
        <v>34</v>
      </c>
    </row>
    <row r="44904" spans="1:2" x14ac:dyDescent="0.3">
      <c r="A44904" t="s">
        <v>0</v>
      </c>
      <c r="B44904">
        <v>69</v>
      </c>
    </row>
    <row r="44905" spans="1:2" x14ac:dyDescent="0.3">
      <c r="A44905" t="s">
        <v>0</v>
      </c>
      <c r="B44905">
        <v>38</v>
      </c>
    </row>
    <row r="44906" spans="1:2" x14ac:dyDescent="0.3">
      <c r="A44906" t="s">
        <v>1</v>
      </c>
      <c r="B44906">
        <v>48</v>
      </c>
    </row>
    <row r="44907" spans="1:2" x14ac:dyDescent="0.3">
      <c r="A44907" t="s">
        <v>0</v>
      </c>
      <c r="B44907">
        <v>35</v>
      </c>
    </row>
    <row r="44908" spans="1:2" x14ac:dyDescent="0.3">
      <c r="A44908" t="s">
        <v>1</v>
      </c>
      <c r="B44908">
        <v>32</v>
      </c>
    </row>
    <row r="44909" spans="1:2" x14ac:dyDescent="0.3">
      <c r="A44909" t="s">
        <v>0</v>
      </c>
      <c r="B44909">
        <v>31</v>
      </c>
    </row>
    <row r="44910" spans="1:2" x14ac:dyDescent="0.3">
      <c r="A44910" t="s">
        <v>2</v>
      </c>
      <c r="B44910">
        <v>48</v>
      </c>
    </row>
    <row r="44911" spans="1:2" x14ac:dyDescent="0.3">
      <c r="A44911" t="s">
        <v>0</v>
      </c>
      <c r="B44911">
        <v>39</v>
      </c>
    </row>
    <row r="44912" spans="1:2" x14ac:dyDescent="0.3">
      <c r="A44912" t="s">
        <v>0</v>
      </c>
      <c r="B44912">
        <v>61</v>
      </c>
    </row>
    <row r="44913" spans="1:2" x14ac:dyDescent="0.3">
      <c r="A44913" t="s">
        <v>0</v>
      </c>
      <c r="B44913">
        <v>67</v>
      </c>
    </row>
    <row r="44914" spans="1:2" x14ac:dyDescent="0.3">
      <c r="A44914" t="s">
        <v>1</v>
      </c>
      <c r="B44914">
        <v>28</v>
      </c>
    </row>
    <row r="44915" spans="1:2" x14ac:dyDescent="0.3">
      <c r="A44915" t="s">
        <v>1</v>
      </c>
      <c r="B44915">
        <v>29</v>
      </c>
    </row>
    <row r="44916" spans="1:2" x14ac:dyDescent="0.3">
      <c r="A44916" t="s">
        <v>0</v>
      </c>
      <c r="B44916">
        <v>43</v>
      </c>
    </row>
    <row r="44917" spans="1:2" x14ac:dyDescent="0.3">
      <c r="A44917" t="s">
        <v>1</v>
      </c>
      <c r="B44917">
        <v>27</v>
      </c>
    </row>
    <row r="44918" spans="1:2" x14ac:dyDescent="0.3">
      <c r="A44918" t="s">
        <v>1</v>
      </c>
      <c r="B44918">
        <v>34</v>
      </c>
    </row>
    <row r="44919" spans="1:2" x14ac:dyDescent="0.3">
      <c r="A44919" t="s">
        <v>0</v>
      </c>
      <c r="B44919">
        <v>60</v>
      </c>
    </row>
    <row r="44920" spans="1:2" x14ac:dyDescent="0.3">
      <c r="A44920" t="s">
        <v>0</v>
      </c>
      <c r="B44920">
        <v>35</v>
      </c>
    </row>
    <row r="44921" spans="1:2" x14ac:dyDescent="0.3">
      <c r="A44921" t="s">
        <v>0</v>
      </c>
      <c r="B44921">
        <v>37</v>
      </c>
    </row>
    <row r="44922" spans="1:2" x14ac:dyDescent="0.3">
      <c r="A44922" t="s">
        <v>0</v>
      </c>
      <c r="B44922">
        <v>58</v>
      </c>
    </row>
    <row r="44923" spans="1:2" x14ac:dyDescent="0.3">
      <c r="A44923" t="s">
        <v>0</v>
      </c>
      <c r="B44923">
        <v>42</v>
      </c>
    </row>
    <row r="44924" spans="1:2" x14ac:dyDescent="0.3">
      <c r="A44924" t="s">
        <v>1</v>
      </c>
      <c r="B44924">
        <v>54</v>
      </c>
    </row>
    <row r="44925" spans="1:2" x14ac:dyDescent="0.3">
      <c r="A44925" t="s">
        <v>0</v>
      </c>
      <c r="B44925">
        <v>31</v>
      </c>
    </row>
    <row r="44926" spans="1:2" x14ac:dyDescent="0.3">
      <c r="A44926" t="s">
        <v>0</v>
      </c>
      <c r="B44926">
        <v>35</v>
      </c>
    </row>
    <row r="44927" spans="1:2" x14ac:dyDescent="0.3">
      <c r="A44927" t="s">
        <v>1</v>
      </c>
      <c r="B44927">
        <v>21</v>
      </c>
    </row>
    <row r="44928" spans="1:2" x14ac:dyDescent="0.3">
      <c r="A44928" t="s">
        <v>0</v>
      </c>
      <c r="B44928">
        <v>34</v>
      </c>
    </row>
    <row r="44929" spans="1:2" x14ac:dyDescent="0.3">
      <c r="A44929" t="s">
        <v>1</v>
      </c>
      <c r="B44929">
        <v>21</v>
      </c>
    </row>
    <row r="44930" spans="1:2" x14ac:dyDescent="0.3">
      <c r="A44930" t="s">
        <v>0</v>
      </c>
      <c r="B44930">
        <v>49</v>
      </c>
    </row>
    <row r="44931" spans="1:2" x14ac:dyDescent="0.3">
      <c r="A44931" t="s">
        <v>1</v>
      </c>
      <c r="B44931">
        <v>30</v>
      </c>
    </row>
    <row r="44932" spans="1:2" x14ac:dyDescent="0.3">
      <c r="A44932" t="s">
        <v>1</v>
      </c>
      <c r="B44932">
        <v>34</v>
      </c>
    </row>
    <row r="44933" spans="1:2" x14ac:dyDescent="0.3">
      <c r="A44933" t="s">
        <v>1</v>
      </c>
      <c r="B44933">
        <v>31</v>
      </c>
    </row>
    <row r="44934" spans="1:2" x14ac:dyDescent="0.3">
      <c r="A44934" t="s">
        <v>0</v>
      </c>
      <c r="B44934">
        <v>71</v>
      </c>
    </row>
    <row r="44935" spans="1:2" x14ac:dyDescent="0.3">
      <c r="A44935" t="s">
        <v>0</v>
      </c>
      <c r="B44935">
        <v>33</v>
      </c>
    </row>
    <row r="44936" spans="1:2" x14ac:dyDescent="0.3">
      <c r="A44936" t="s">
        <v>0</v>
      </c>
      <c r="B44936">
        <v>47</v>
      </c>
    </row>
    <row r="44937" spans="1:2" x14ac:dyDescent="0.3">
      <c r="A44937" t="s">
        <v>0</v>
      </c>
      <c r="B44937">
        <v>39</v>
      </c>
    </row>
    <row r="44938" spans="1:2" x14ac:dyDescent="0.3">
      <c r="A44938" t="s">
        <v>1</v>
      </c>
      <c r="B44938">
        <v>27</v>
      </c>
    </row>
    <row r="44939" spans="1:2" x14ac:dyDescent="0.3">
      <c r="A44939" t="s">
        <v>1</v>
      </c>
      <c r="B44939">
        <v>26</v>
      </c>
    </row>
    <row r="44940" spans="1:2" x14ac:dyDescent="0.3">
      <c r="A44940" t="s">
        <v>1</v>
      </c>
      <c r="B44940">
        <v>47</v>
      </c>
    </row>
    <row r="44941" spans="1:2" x14ac:dyDescent="0.3">
      <c r="A44941" t="s">
        <v>2</v>
      </c>
      <c r="B44941">
        <v>79</v>
      </c>
    </row>
    <row r="44942" spans="1:2" x14ac:dyDescent="0.3">
      <c r="A44942" t="s">
        <v>1</v>
      </c>
      <c r="B44942">
        <v>22</v>
      </c>
    </row>
    <row r="44943" spans="1:2" x14ac:dyDescent="0.3">
      <c r="A44943" t="s">
        <v>1</v>
      </c>
      <c r="B44943">
        <v>34</v>
      </c>
    </row>
    <row r="44944" spans="1:2" x14ac:dyDescent="0.3">
      <c r="A44944" t="s">
        <v>1</v>
      </c>
      <c r="B44944">
        <v>26</v>
      </c>
    </row>
    <row r="44945" spans="1:2" x14ac:dyDescent="0.3">
      <c r="A44945" t="s">
        <v>0</v>
      </c>
      <c r="B44945">
        <v>40</v>
      </c>
    </row>
    <row r="44946" spans="1:2" x14ac:dyDescent="0.3">
      <c r="A44946" t="s">
        <v>1</v>
      </c>
      <c r="B44946">
        <v>24</v>
      </c>
    </row>
    <row r="44947" spans="1:2" x14ac:dyDescent="0.3">
      <c r="A44947" t="s">
        <v>0</v>
      </c>
      <c r="B44947">
        <v>60</v>
      </c>
    </row>
    <row r="44948" spans="1:2" x14ac:dyDescent="0.3">
      <c r="A44948" t="s">
        <v>1</v>
      </c>
      <c r="B44948">
        <v>28</v>
      </c>
    </row>
    <row r="44949" spans="1:2" x14ac:dyDescent="0.3">
      <c r="A44949" t="s">
        <v>2</v>
      </c>
      <c r="B44949">
        <v>55</v>
      </c>
    </row>
    <row r="44950" spans="1:2" x14ac:dyDescent="0.3">
      <c r="A44950" t="s">
        <v>1</v>
      </c>
      <c r="B44950">
        <v>26</v>
      </c>
    </row>
    <row r="44951" spans="1:2" x14ac:dyDescent="0.3">
      <c r="A44951" t="s">
        <v>1</v>
      </c>
      <c r="B44951">
        <v>36</v>
      </c>
    </row>
    <row r="44952" spans="1:2" x14ac:dyDescent="0.3">
      <c r="A44952" t="s">
        <v>1</v>
      </c>
      <c r="B44952">
        <v>32</v>
      </c>
    </row>
    <row r="44953" spans="1:2" x14ac:dyDescent="0.3">
      <c r="A44953" t="s">
        <v>2</v>
      </c>
      <c r="B44953">
        <v>48</v>
      </c>
    </row>
    <row r="44954" spans="1:2" x14ac:dyDescent="0.3">
      <c r="A44954" t="s">
        <v>0</v>
      </c>
      <c r="B44954">
        <v>73</v>
      </c>
    </row>
    <row r="44955" spans="1:2" x14ac:dyDescent="0.3">
      <c r="A44955" t="s">
        <v>0</v>
      </c>
      <c r="B44955">
        <v>38</v>
      </c>
    </row>
    <row r="44956" spans="1:2" x14ac:dyDescent="0.3">
      <c r="A44956" t="s">
        <v>0</v>
      </c>
      <c r="B44956">
        <v>32</v>
      </c>
    </row>
    <row r="44957" spans="1:2" x14ac:dyDescent="0.3">
      <c r="A44957" t="s">
        <v>0</v>
      </c>
      <c r="B44957">
        <v>51</v>
      </c>
    </row>
    <row r="44958" spans="1:2" x14ac:dyDescent="0.3">
      <c r="A44958" t="s">
        <v>0</v>
      </c>
      <c r="B44958">
        <v>29</v>
      </c>
    </row>
    <row r="44959" spans="1:2" x14ac:dyDescent="0.3">
      <c r="A44959" t="s">
        <v>1</v>
      </c>
      <c r="B44959">
        <v>32</v>
      </c>
    </row>
    <row r="44960" spans="1:2" x14ac:dyDescent="0.3">
      <c r="A44960" t="s">
        <v>1</v>
      </c>
      <c r="B44960">
        <v>32</v>
      </c>
    </row>
    <row r="44961" spans="1:2" x14ac:dyDescent="0.3">
      <c r="A44961" t="s">
        <v>1</v>
      </c>
      <c r="B44961">
        <v>36</v>
      </c>
    </row>
    <row r="44962" spans="1:2" x14ac:dyDescent="0.3">
      <c r="A44962" t="s">
        <v>2</v>
      </c>
      <c r="B44962">
        <v>58</v>
      </c>
    </row>
    <row r="44963" spans="1:2" x14ac:dyDescent="0.3">
      <c r="A44963" t="s">
        <v>0</v>
      </c>
      <c r="B44963">
        <v>48</v>
      </c>
    </row>
    <row r="44964" spans="1:2" x14ac:dyDescent="0.3">
      <c r="A44964" t="s">
        <v>0</v>
      </c>
      <c r="B44964">
        <v>34</v>
      </c>
    </row>
    <row r="44965" spans="1:2" x14ac:dyDescent="0.3">
      <c r="A44965" t="s">
        <v>0</v>
      </c>
      <c r="B44965">
        <v>37</v>
      </c>
    </row>
    <row r="44966" spans="1:2" x14ac:dyDescent="0.3">
      <c r="A44966" t="s">
        <v>1</v>
      </c>
      <c r="B44966">
        <v>21</v>
      </c>
    </row>
    <row r="44967" spans="1:2" x14ac:dyDescent="0.3">
      <c r="A44967" t="s">
        <v>1</v>
      </c>
      <c r="B44967">
        <v>36</v>
      </c>
    </row>
    <row r="44968" spans="1:2" x14ac:dyDescent="0.3">
      <c r="A44968" t="s">
        <v>1</v>
      </c>
      <c r="B44968">
        <v>28</v>
      </c>
    </row>
    <row r="44969" spans="1:2" x14ac:dyDescent="0.3">
      <c r="A44969" t="s">
        <v>2</v>
      </c>
      <c r="B44969">
        <v>70</v>
      </c>
    </row>
    <row r="44970" spans="1:2" x14ac:dyDescent="0.3">
      <c r="A44970" t="s">
        <v>1</v>
      </c>
      <c r="B44970">
        <v>27</v>
      </c>
    </row>
    <row r="44971" spans="1:2" x14ac:dyDescent="0.3">
      <c r="A44971" t="s">
        <v>2</v>
      </c>
      <c r="B44971">
        <v>51</v>
      </c>
    </row>
    <row r="44972" spans="1:2" x14ac:dyDescent="0.3">
      <c r="A44972" t="s">
        <v>1</v>
      </c>
      <c r="B44972">
        <v>28</v>
      </c>
    </row>
    <row r="44973" spans="1:2" x14ac:dyDescent="0.3">
      <c r="A44973" t="s">
        <v>0</v>
      </c>
      <c r="B44973">
        <v>48</v>
      </c>
    </row>
    <row r="44974" spans="1:2" x14ac:dyDescent="0.3">
      <c r="A44974" t="s">
        <v>1</v>
      </c>
      <c r="B44974">
        <v>36</v>
      </c>
    </row>
    <row r="44975" spans="1:2" x14ac:dyDescent="0.3">
      <c r="A44975" t="s">
        <v>0</v>
      </c>
      <c r="B44975">
        <v>67</v>
      </c>
    </row>
    <row r="44976" spans="1:2" x14ac:dyDescent="0.3">
      <c r="A44976" t="s">
        <v>0</v>
      </c>
      <c r="B44976">
        <v>39</v>
      </c>
    </row>
    <row r="44977" spans="1:2" x14ac:dyDescent="0.3">
      <c r="A44977" t="s">
        <v>1</v>
      </c>
      <c r="B44977">
        <v>30</v>
      </c>
    </row>
    <row r="44978" spans="1:2" x14ac:dyDescent="0.3">
      <c r="A44978" t="s">
        <v>0</v>
      </c>
      <c r="B44978">
        <v>62</v>
      </c>
    </row>
    <row r="44979" spans="1:2" x14ac:dyDescent="0.3">
      <c r="A44979" t="s">
        <v>0</v>
      </c>
      <c r="B44979">
        <v>27</v>
      </c>
    </row>
    <row r="44980" spans="1:2" x14ac:dyDescent="0.3">
      <c r="A44980" t="s">
        <v>0</v>
      </c>
      <c r="B44980">
        <v>58</v>
      </c>
    </row>
    <row r="44981" spans="1:2" x14ac:dyDescent="0.3">
      <c r="A44981" t="s">
        <v>1</v>
      </c>
      <c r="B44981">
        <v>24</v>
      </c>
    </row>
    <row r="44982" spans="1:2" x14ac:dyDescent="0.3">
      <c r="A44982" t="s">
        <v>0</v>
      </c>
      <c r="B44982">
        <v>32</v>
      </c>
    </row>
    <row r="44983" spans="1:2" x14ac:dyDescent="0.3">
      <c r="A44983" t="s">
        <v>0</v>
      </c>
      <c r="B44983">
        <v>52</v>
      </c>
    </row>
    <row r="44984" spans="1:2" x14ac:dyDescent="0.3">
      <c r="A44984" t="s">
        <v>0</v>
      </c>
      <c r="B44984">
        <v>46</v>
      </c>
    </row>
    <row r="44985" spans="1:2" x14ac:dyDescent="0.3">
      <c r="A44985" t="s">
        <v>2</v>
      </c>
      <c r="B44985">
        <v>35</v>
      </c>
    </row>
    <row r="44986" spans="1:2" x14ac:dyDescent="0.3">
      <c r="A44986" t="s">
        <v>1</v>
      </c>
      <c r="B44986">
        <v>33</v>
      </c>
    </row>
    <row r="44987" spans="1:2" x14ac:dyDescent="0.3">
      <c r="A44987" t="s">
        <v>0</v>
      </c>
      <c r="B44987">
        <v>29</v>
      </c>
    </row>
    <row r="44988" spans="1:2" x14ac:dyDescent="0.3">
      <c r="A44988" t="s">
        <v>0</v>
      </c>
      <c r="B44988">
        <v>51</v>
      </c>
    </row>
    <row r="44989" spans="1:2" x14ac:dyDescent="0.3">
      <c r="A44989" t="s">
        <v>0</v>
      </c>
      <c r="B44989">
        <v>42</v>
      </c>
    </row>
    <row r="44990" spans="1:2" x14ac:dyDescent="0.3">
      <c r="A44990" t="s">
        <v>1</v>
      </c>
      <c r="B44990">
        <v>27</v>
      </c>
    </row>
    <row r="44991" spans="1:2" x14ac:dyDescent="0.3">
      <c r="A44991" t="s">
        <v>2</v>
      </c>
      <c r="B44991">
        <v>59</v>
      </c>
    </row>
    <row r="44992" spans="1:2" x14ac:dyDescent="0.3">
      <c r="A44992" t="s">
        <v>0</v>
      </c>
      <c r="B44992">
        <v>31</v>
      </c>
    </row>
    <row r="44993" spans="1:2" x14ac:dyDescent="0.3">
      <c r="A44993" t="s">
        <v>1</v>
      </c>
      <c r="B44993">
        <v>25</v>
      </c>
    </row>
    <row r="44994" spans="1:2" x14ac:dyDescent="0.3">
      <c r="A44994" t="s">
        <v>0</v>
      </c>
      <c r="B44994">
        <v>38</v>
      </c>
    </row>
    <row r="44995" spans="1:2" x14ac:dyDescent="0.3">
      <c r="A44995" t="s">
        <v>1</v>
      </c>
      <c r="B44995">
        <v>43</v>
      </c>
    </row>
    <row r="44996" spans="1:2" x14ac:dyDescent="0.3">
      <c r="A44996" t="s">
        <v>1</v>
      </c>
      <c r="B44996">
        <v>27</v>
      </c>
    </row>
    <row r="44997" spans="1:2" x14ac:dyDescent="0.3">
      <c r="A44997" t="s">
        <v>1</v>
      </c>
      <c r="B44997">
        <v>25</v>
      </c>
    </row>
    <row r="44998" spans="1:2" x14ac:dyDescent="0.3">
      <c r="A44998" t="s">
        <v>2</v>
      </c>
      <c r="B44998">
        <v>75</v>
      </c>
    </row>
    <row r="44999" spans="1:2" x14ac:dyDescent="0.3">
      <c r="A44999" t="s">
        <v>1</v>
      </c>
      <c r="B44999">
        <v>33</v>
      </c>
    </row>
    <row r="45000" spans="1:2" x14ac:dyDescent="0.3">
      <c r="A45000" t="s">
        <v>1</v>
      </c>
      <c r="B45000">
        <v>33</v>
      </c>
    </row>
    <row r="45001" spans="1:2" x14ac:dyDescent="0.3">
      <c r="A45001" t="s">
        <v>0</v>
      </c>
      <c r="B45001">
        <v>63</v>
      </c>
    </row>
    <row r="45002" spans="1:2" x14ac:dyDescent="0.3">
      <c r="A45002" t="s">
        <v>1</v>
      </c>
      <c r="B45002">
        <v>38</v>
      </c>
    </row>
    <row r="45003" spans="1:2" x14ac:dyDescent="0.3">
      <c r="A45003" t="s">
        <v>1</v>
      </c>
      <c r="B45003">
        <v>25</v>
      </c>
    </row>
    <row r="45004" spans="1:2" x14ac:dyDescent="0.3">
      <c r="A45004" t="s">
        <v>1</v>
      </c>
      <c r="B45004">
        <v>36</v>
      </c>
    </row>
    <row r="45005" spans="1:2" x14ac:dyDescent="0.3">
      <c r="A45005" t="s">
        <v>2</v>
      </c>
      <c r="B45005">
        <v>62</v>
      </c>
    </row>
    <row r="45006" spans="1:2" x14ac:dyDescent="0.3">
      <c r="A45006" t="s">
        <v>1</v>
      </c>
      <c r="B45006">
        <v>29</v>
      </c>
    </row>
    <row r="45007" spans="1:2" x14ac:dyDescent="0.3">
      <c r="A45007" t="s">
        <v>1</v>
      </c>
      <c r="B45007">
        <v>26</v>
      </c>
    </row>
    <row r="45008" spans="1:2" x14ac:dyDescent="0.3">
      <c r="A45008" t="s">
        <v>0</v>
      </c>
      <c r="B45008">
        <v>38</v>
      </c>
    </row>
    <row r="45009" spans="1:2" x14ac:dyDescent="0.3">
      <c r="A45009" t="s">
        <v>0</v>
      </c>
      <c r="B45009">
        <v>29</v>
      </c>
    </row>
    <row r="45010" spans="1:2" x14ac:dyDescent="0.3">
      <c r="A45010" t="s">
        <v>1</v>
      </c>
      <c r="B45010">
        <v>26</v>
      </c>
    </row>
    <row r="45011" spans="1:2" x14ac:dyDescent="0.3">
      <c r="A45011" t="s">
        <v>0</v>
      </c>
      <c r="B45011">
        <v>43</v>
      </c>
    </row>
    <row r="45012" spans="1:2" x14ac:dyDescent="0.3">
      <c r="A45012" t="s">
        <v>0</v>
      </c>
      <c r="B45012">
        <v>86</v>
      </c>
    </row>
    <row r="45013" spans="1:2" x14ac:dyDescent="0.3">
      <c r="A45013" t="s">
        <v>0</v>
      </c>
      <c r="B45013">
        <v>59</v>
      </c>
    </row>
    <row r="45014" spans="1:2" x14ac:dyDescent="0.3">
      <c r="A45014" t="s">
        <v>0</v>
      </c>
      <c r="B45014">
        <v>51</v>
      </c>
    </row>
    <row r="45015" spans="1:2" x14ac:dyDescent="0.3">
      <c r="A45015" t="s">
        <v>1</v>
      </c>
      <c r="B45015">
        <v>28</v>
      </c>
    </row>
    <row r="45016" spans="1:2" x14ac:dyDescent="0.3">
      <c r="A45016" t="s">
        <v>1</v>
      </c>
      <c r="B45016">
        <v>36</v>
      </c>
    </row>
    <row r="45017" spans="1:2" x14ac:dyDescent="0.3">
      <c r="A45017" t="s">
        <v>0</v>
      </c>
      <c r="B45017">
        <v>53</v>
      </c>
    </row>
    <row r="45018" spans="1:2" x14ac:dyDescent="0.3">
      <c r="A45018" t="s">
        <v>0</v>
      </c>
      <c r="B45018">
        <v>40</v>
      </c>
    </row>
    <row r="45019" spans="1:2" x14ac:dyDescent="0.3">
      <c r="A45019" t="s">
        <v>1</v>
      </c>
      <c r="B45019">
        <v>27</v>
      </c>
    </row>
    <row r="45020" spans="1:2" x14ac:dyDescent="0.3">
      <c r="A45020" t="s">
        <v>0</v>
      </c>
      <c r="B45020">
        <v>38</v>
      </c>
    </row>
    <row r="45021" spans="1:2" x14ac:dyDescent="0.3">
      <c r="A45021" t="s">
        <v>0</v>
      </c>
      <c r="B45021">
        <v>57</v>
      </c>
    </row>
    <row r="45022" spans="1:2" x14ac:dyDescent="0.3">
      <c r="A45022" t="s">
        <v>1</v>
      </c>
      <c r="B45022">
        <v>28</v>
      </c>
    </row>
    <row r="45023" spans="1:2" x14ac:dyDescent="0.3">
      <c r="A45023" t="s">
        <v>0</v>
      </c>
      <c r="B45023">
        <v>37</v>
      </c>
    </row>
    <row r="45024" spans="1:2" x14ac:dyDescent="0.3">
      <c r="A45024" t="s">
        <v>0</v>
      </c>
      <c r="B45024">
        <v>42</v>
      </c>
    </row>
    <row r="45025" spans="1:2" x14ac:dyDescent="0.3">
      <c r="A45025" t="s">
        <v>2</v>
      </c>
      <c r="B45025">
        <v>41</v>
      </c>
    </row>
    <row r="45026" spans="1:2" x14ac:dyDescent="0.3">
      <c r="A45026" t="s">
        <v>0</v>
      </c>
      <c r="B45026">
        <v>47</v>
      </c>
    </row>
    <row r="45027" spans="1:2" x14ac:dyDescent="0.3">
      <c r="A45027" t="s">
        <v>0</v>
      </c>
      <c r="B45027">
        <v>61</v>
      </c>
    </row>
    <row r="45028" spans="1:2" x14ac:dyDescent="0.3">
      <c r="A45028" t="s">
        <v>0</v>
      </c>
      <c r="B45028">
        <v>45</v>
      </c>
    </row>
    <row r="45029" spans="1:2" x14ac:dyDescent="0.3">
      <c r="A45029" t="s">
        <v>1</v>
      </c>
      <c r="B45029">
        <v>39</v>
      </c>
    </row>
    <row r="45030" spans="1:2" x14ac:dyDescent="0.3">
      <c r="A45030" t="s">
        <v>2</v>
      </c>
      <c r="B45030">
        <v>60</v>
      </c>
    </row>
    <row r="45031" spans="1:2" x14ac:dyDescent="0.3">
      <c r="A45031" t="s">
        <v>0</v>
      </c>
      <c r="B45031">
        <v>40</v>
      </c>
    </row>
    <row r="45032" spans="1:2" x14ac:dyDescent="0.3">
      <c r="A45032" t="s">
        <v>1</v>
      </c>
      <c r="B45032">
        <v>29</v>
      </c>
    </row>
    <row r="45033" spans="1:2" x14ac:dyDescent="0.3">
      <c r="A45033" t="s">
        <v>0</v>
      </c>
      <c r="B45033">
        <v>42</v>
      </c>
    </row>
    <row r="45034" spans="1:2" x14ac:dyDescent="0.3">
      <c r="A45034" t="s">
        <v>1</v>
      </c>
      <c r="B45034">
        <v>29</v>
      </c>
    </row>
    <row r="45035" spans="1:2" x14ac:dyDescent="0.3">
      <c r="A45035" t="s">
        <v>0</v>
      </c>
      <c r="B45035">
        <v>26</v>
      </c>
    </row>
    <row r="45036" spans="1:2" x14ac:dyDescent="0.3">
      <c r="A45036" t="s">
        <v>1</v>
      </c>
      <c r="B45036">
        <v>33</v>
      </c>
    </row>
    <row r="45037" spans="1:2" x14ac:dyDescent="0.3">
      <c r="A45037" t="s">
        <v>0</v>
      </c>
      <c r="B45037">
        <v>47</v>
      </c>
    </row>
    <row r="45038" spans="1:2" x14ac:dyDescent="0.3">
      <c r="A45038" t="s">
        <v>0</v>
      </c>
      <c r="B45038">
        <v>28</v>
      </c>
    </row>
    <row r="45039" spans="1:2" x14ac:dyDescent="0.3">
      <c r="A45039" t="s">
        <v>1</v>
      </c>
      <c r="B45039">
        <v>45</v>
      </c>
    </row>
    <row r="45040" spans="1:2" x14ac:dyDescent="0.3">
      <c r="A45040" t="s">
        <v>0</v>
      </c>
      <c r="B45040">
        <v>43</v>
      </c>
    </row>
    <row r="45041" spans="1:2" x14ac:dyDescent="0.3">
      <c r="A45041" t="s">
        <v>1</v>
      </c>
      <c r="B45041">
        <v>22</v>
      </c>
    </row>
    <row r="45042" spans="1:2" x14ac:dyDescent="0.3">
      <c r="A45042" t="s">
        <v>0</v>
      </c>
      <c r="B45042">
        <v>34</v>
      </c>
    </row>
    <row r="45043" spans="1:2" x14ac:dyDescent="0.3">
      <c r="A45043" t="s">
        <v>1</v>
      </c>
      <c r="B45043">
        <v>29</v>
      </c>
    </row>
    <row r="45044" spans="1:2" x14ac:dyDescent="0.3">
      <c r="A45044" t="s">
        <v>0</v>
      </c>
      <c r="B45044">
        <v>64</v>
      </c>
    </row>
    <row r="45045" spans="1:2" x14ac:dyDescent="0.3">
      <c r="A45045" t="s">
        <v>2</v>
      </c>
      <c r="B45045">
        <v>39</v>
      </c>
    </row>
    <row r="45046" spans="1:2" x14ac:dyDescent="0.3">
      <c r="A45046" t="s">
        <v>0</v>
      </c>
      <c r="B45046">
        <v>35</v>
      </c>
    </row>
    <row r="45047" spans="1:2" x14ac:dyDescent="0.3">
      <c r="A45047" t="s">
        <v>1</v>
      </c>
      <c r="B45047">
        <v>26</v>
      </c>
    </row>
    <row r="45048" spans="1:2" x14ac:dyDescent="0.3">
      <c r="A45048" t="s">
        <v>1</v>
      </c>
      <c r="B45048">
        <v>27</v>
      </c>
    </row>
    <row r="45049" spans="1:2" x14ac:dyDescent="0.3">
      <c r="A45049" t="s">
        <v>2</v>
      </c>
      <c r="B45049">
        <v>69</v>
      </c>
    </row>
    <row r="45050" spans="1:2" x14ac:dyDescent="0.3">
      <c r="A45050" t="s">
        <v>1</v>
      </c>
      <c r="B45050">
        <v>32</v>
      </c>
    </row>
    <row r="45051" spans="1:2" x14ac:dyDescent="0.3">
      <c r="A45051" t="s">
        <v>1</v>
      </c>
      <c r="B45051">
        <v>25</v>
      </c>
    </row>
    <row r="45052" spans="1:2" x14ac:dyDescent="0.3">
      <c r="A45052" t="s">
        <v>0</v>
      </c>
      <c r="B45052">
        <v>66</v>
      </c>
    </row>
    <row r="45053" spans="1:2" x14ac:dyDescent="0.3">
      <c r="A45053" t="s">
        <v>1</v>
      </c>
      <c r="B45053">
        <v>26</v>
      </c>
    </row>
    <row r="45054" spans="1:2" x14ac:dyDescent="0.3">
      <c r="A45054" t="s">
        <v>0</v>
      </c>
      <c r="B45054">
        <v>49</v>
      </c>
    </row>
    <row r="45055" spans="1:2" x14ac:dyDescent="0.3">
      <c r="A45055" t="s">
        <v>1</v>
      </c>
      <c r="B45055">
        <v>25</v>
      </c>
    </row>
    <row r="45056" spans="1:2" x14ac:dyDescent="0.3">
      <c r="A45056" t="s">
        <v>1</v>
      </c>
      <c r="B45056">
        <v>34</v>
      </c>
    </row>
    <row r="45057" spans="1:2" x14ac:dyDescent="0.3">
      <c r="A45057" t="s">
        <v>0</v>
      </c>
      <c r="B45057">
        <v>42</v>
      </c>
    </row>
    <row r="45058" spans="1:2" x14ac:dyDescent="0.3">
      <c r="A45058" t="s">
        <v>0</v>
      </c>
      <c r="B45058">
        <v>64</v>
      </c>
    </row>
    <row r="45059" spans="1:2" x14ac:dyDescent="0.3">
      <c r="A45059" t="s">
        <v>1</v>
      </c>
      <c r="B45059">
        <v>44</v>
      </c>
    </row>
    <row r="45060" spans="1:2" x14ac:dyDescent="0.3">
      <c r="A45060" t="s">
        <v>0</v>
      </c>
      <c r="B45060">
        <v>36</v>
      </c>
    </row>
    <row r="45061" spans="1:2" x14ac:dyDescent="0.3">
      <c r="A45061" t="s">
        <v>0</v>
      </c>
      <c r="B45061">
        <v>43</v>
      </c>
    </row>
    <row r="45062" spans="1:2" x14ac:dyDescent="0.3">
      <c r="A45062" t="s">
        <v>2</v>
      </c>
      <c r="B45062">
        <v>64</v>
      </c>
    </row>
    <row r="45063" spans="1:2" x14ac:dyDescent="0.3">
      <c r="A45063" t="s">
        <v>1</v>
      </c>
      <c r="B45063">
        <v>30</v>
      </c>
    </row>
    <row r="45064" spans="1:2" x14ac:dyDescent="0.3">
      <c r="A45064" t="s">
        <v>0</v>
      </c>
      <c r="B45064">
        <v>58</v>
      </c>
    </row>
    <row r="45065" spans="1:2" x14ac:dyDescent="0.3">
      <c r="A45065" t="s">
        <v>0</v>
      </c>
      <c r="B45065">
        <v>75</v>
      </c>
    </row>
    <row r="45066" spans="1:2" x14ac:dyDescent="0.3">
      <c r="A45066" t="s">
        <v>0</v>
      </c>
      <c r="B45066">
        <v>52</v>
      </c>
    </row>
    <row r="45067" spans="1:2" x14ac:dyDescent="0.3">
      <c r="A45067" t="s">
        <v>1</v>
      </c>
      <c r="B45067">
        <v>30</v>
      </c>
    </row>
    <row r="45068" spans="1:2" x14ac:dyDescent="0.3">
      <c r="A45068" t="s">
        <v>1</v>
      </c>
      <c r="B45068">
        <v>29</v>
      </c>
    </row>
    <row r="45069" spans="1:2" x14ac:dyDescent="0.3">
      <c r="A45069" t="s">
        <v>0</v>
      </c>
      <c r="B45069">
        <v>52</v>
      </c>
    </row>
    <row r="45070" spans="1:2" x14ac:dyDescent="0.3">
      <c r="A45070" t="s">
        <v>1</v>
      </c>
      <c r="B45070">
        <v>26</v>
      </c>
    </row>
    <row r="45071" spans="1:2" x14ac:dyDescent="0.3">
      <c r="A45071" t="s">
        <v>0</v>
      </c>
      <c r="B45071">
        <v>52</v>
      </c>
    </row>
    <row r="45072" spans="1:2" x14ac:dyDescent="0.3">
      <c r="A45072" t="s">
        <v>0</v>
      </c>
      <c r="B45072">
        <v>49</v>
      </c>
    </row>
    <row r="45073" spans="1:2" x14ac:dyDescent="0.3">
      <c r="A45073" t="s">
        <v>1</v>
      </c>
      <c r="B45073">
        <v>27</v>
      </c>
    </row>
    <row r="45074" spans="1:2" x14ac:dyDescent="0.3">
      <c r="A45074" t="s">
        <v>2</v>
      </c>
      <c r="B45074">
        <v>54</v>
      </c>
    </row>
    <row r="45075" spans="1:2" x14ac:dyDescent="0.3">
      <c r="A45075" t="s">
        <v>0</v>
      </c>
      <c r="B45075">
        <v>37</v>
      </c>
    </row>
    <row r="45076" spans="1:2" x14ac:dyDescent="0.3">
      <c r="A45076" t="s">
        <v>0</v>
      </c>
      <c r="B45076">
        <v>48</v>
      </c>
    </row>
    <row r="45077" spans="1:2" x14ac:dyDescent="0.3">
      <c r="A45077" t="s">
        <v>1</v>
      </c>
      <c r="B45077">
        <v>28</v>
      </c>
    </row>
    <row r="45078" spans="1:2" x14ac:dyDescent="0.3">
      <c r="A45078" t="s">
        <v>0</v>
      </c>
      <c r="B45078">
        <v>46</v>
      </c>
    </row>
    <row r="45079" spans="1:2" x14ac:dyDescent="0.3">
      <c r="A45079" t="s">
        <v>1</v>
      </c>
      <c r="B45079">
        <v>20</v>
      </c>
    </row>
    <row r="45080" spans="1:2" x14ac:dyDescent="0.3">
      <c r="A45080" t="s">
        <v>0</v>
      </c>
      <c r="B45080">
        <v>77</v>
      </c>
    </row>
    <row r="45081" spans="1:2" x14ac:dyDescent="0.3">
      <c r="A45081" t="s">
        <v>1</v>
      </c>
      <c r="B45081">
        <v>63</v>
      </c>
    </row>
    <row r="45082" spans="1:2" x14ac:dyDescent="0.3">
      <c r="A45082" t="s">
        <v>1</v>
      </c>
      <c r="B45082">
        <v>27</v>
      </c>
    </row>
    <row r="45083" spans="1:2" x14ac:dyDescent="0.3">
      <c r="A45083" t="s">
        <v>1</v>
      </c>
      <c r="B45083">
        <v>34</v>
      </c>
    </row>
    <row r="45084" spans="1:2" x14ac:dyDescent="0.3">
      <c r="A45084" t="s">
        <v>0</v>
      </c>
      <c r="B45084">
        <v>66</v>
      </c>
    </row>
    <row r="45085" spans="1:2" x14ac:dyDescent="0.3">
      <c r="A45085" t="s">
        <v>0</v>
      </c>
      <c r="B45085">
        <v>59</v>
      </c>
    </row>
    <row r="45086" spans="1:2" x14ac:dyDescent="0.3">
      <c r="A45086" t="s">
        <v>1</v>
      </c>
      <c r="B45086">
        <v>29</v>
      </c>
    </row>
    <row r="45087" spans="1:2" x14ac:dyDescent="0.3">
      <c r="A45087" t="s">
        <v>1</v>
      </c>
      <c r="B45087">
        <v>25</v>
      </c>
    </row>
    <row r="45088" spans="1:2" x14ac:dyDescent="0.3">
      <c r="A45088" t="s">
        <v>0</v>
      </c>
      <c r="B45088">
        <v>38</v>
      </c>
    </row>
    <row r="45089" spans="1:2" x14ac:dyDescent="0.3">
      <c r="A45089" t="s">
        <v>1</v>
      </c>
      <c r="B45089">
        <v>31</v>
      </c>
    </row>
    <row r="45090" spans="1:2" x14ac:dyDescent="0.3">
      <c r="A45090" t="s">
        <v>1</v>
      </c>
      <c r="B45090">
        <v>38</v>
      </c>
    </row>
    <row r="45091" spans="1:2" x14ac:dyDescent="0.3">
      <c r="A45091" t="s">
        <v>2</v>
      </c>
      <c r="B45091">
        <v>57</v>
      </c>
    </row>
    <row r="45092" spans="1:2" x14ac:dyDescent="0.3">
      <c r="A45092" t="s">
        <v>1</v>
      </c>
      <c r="B45092">
        <v>33</v>
      </c>
    </row>
    <row r="45093" spans="1:2" x14ac:dyDescent="0.3">
      <c r="A45093" t="s">
        <v>0</v>
      </c>
      <c r="B45093">
        <v>61</v>
      </c>
    </row>
    <row r="45094" spans="1:2" x14ac:dyDescent="0.3">
      <c r="A45094" t="s">
        <v>1</v>
      </c>
      <c r="B45094">
        <v>43</v>
      </c>
    </row>
    <row r="45095" spans="1:2" x14ac:dyDescent="0.3">
      <c r="A45095" t="s">
        <v>0</v>
      </c>
      <c r="B45095">
        <v>37</v>
      </c>
    </row>
    <row r="45096" spans="1:2" x14ac:dyDescent="0.3">
      <c r="A45096" t="s">
        <v>1</v>
      </c>
      <c r="B45096">
        <v>47</v>
      </c>
    </row>
    <row r="45097" spans="1:2" x14ac:dyDescent="0.3">
      <c r="A45097" t="s">
        <v>2</v>
      </c>
      <c r="B45097">
        <v>77</v>
      </c>
    </row>
    <row r="45098" spans="1:2" x14ac:dyDescent="0.3">
      <c r="A45098" t="s">
        <v>0</v>
      </c>
      <c r="B45098">
        <v>63</v>
      </c>
    </row>
    <row r="45099" spans="1:2" x14ac:dyDescent="0.3">
      <c r="A45099" t="s">
        <v>0</v>
      </c>
      <c r="B45099">
        <v>61</v>
      </c>
    </row>
    <row r="45100" spans="1:2" x14ac:dyDescent="0.3">
      <c r="A45100" t="s">
        <v>1</v>
      </c>
      <c r="B45100">
        <v>44</v>
      </c>
    </row>
    <row r="45101" spans="1:2" x14ac:dyDescent="0.3">
      <c r="A45101" t="s">
        <v>1</v>
      </c>
      <c r="B45101">
        <v>30</v>
      </c>
    </row>
    <row r="45102" spans="1:2" x14ac:dyDescent="0.3">
      <c r="A45102" t="s">
        <v>0</v>
      </c>
      <c r="B45102">
        <v>34</v>
      </c>
    </row>
    <row r="45103" spans="1:2" x14ac:dyDescent="0.3">
      <c r="A45103" t="s">
        <v>0</v>
      </c>
      <c r="B45103">
        <v>74</v>
      </c>
    </row>
    <row r="45104" spans="1:2" x14ac:dyDescent="0.3">
      <c r="A45104" t="s">
        <v>1</v>
      </c>
      <c r="B45104">
        <v>31</v>
      </c>
    </row>
    <row r="45105" spans="1:2" x14ac:dyDescent="0.3">
      <c r="A45105" t="s">
        <v>0</v>
      </c>
      <c r="B45105">
        <v>33</v>
      </c>
    </row>
    <row r="45106" spans="1:2" x14ac:dyDescent="0.3">
      <c r="A45106" t="s">
        <v>0</v>
      </c>
      <c r="B45106">
        <v>73</v>
      </c>
    </row>
    <row r="45107" spans="1:2" x14ac:dyDescent="0.3">
      <c r="A45107" t="s">
        <v>0</v>
      </c>
      <c r="B45107">
        <v>36</v>
      </c>
    </row>
    <row r="45108" spans="1:2" x14ac:dyDescent="0.3">
      <c r="A45108" t="s">
        <v>0</v>
      </c>
      <c r="B45108">
        <v>32</v>
      </c>
    </row>
    <row r="45109" spans="1:2" x14ac:dyDescent="0.3">
      <c r="A45109" t="s">
        <v>1</v>
      </c>
      <c r="B45109">
        <v>25</v>
      </c>
    </row>
    <row r="45110" spans="1:2" x14ac:dyDescent="0.3">
      <c r="A45110" t="s">
        <v>0</v>
      </c>
      <c r="B45110">
        <v>36</v>
      </c>
    </row>
    <row r="45111" spans="1:2" x14ac:dyDescent="0.3">
      <c r="A45111" t="s">
        <v>0</v>
      </c>
      <c r="B45111">
        <v>78</v>
      </c>
    </row>
    <row r="45112" spans="1:2" x14ac:dyDescent="0.3">
      <c r="A45112" t="s">
        <v>0</v>
      </c>
      <c r="B45112">
        <v>50</v>
      </c>
    </row>
    <row r="45113" spans="1:2" x14ac:dyDescent="0.3">
      <c r="A45113" t="s">
        <v>0</v>
      </c>
      <c r="B45113">
        <v>64</v>
      </c>
    </row>
    <row r="45114" spans="1:2" x14ac:dyDescent="0.3">
      <c r="A45114" t="s">
        <v>1</v>
      </c>
      <c r="B45114">
        <v>24</v>
      </c>
    </row>
    <row r="45115" spans="1:2" x14ac:dyDescent="0.3">
      <c r="A45115" t="s">
        <v>1</v>
      </c>
      <c r="B45115">
        <v>26</v>
      </c>
    </row>
    <row r="45116" spans="1:2" x14ac:dyDescent="0.3">
      <c r="A45116" t="s">
        <v>1</v>
      </c>
      <c r="B45116">
        <v>36</v>
      </c>
    </row>
    <row r="45117" spans="1:2" x14ac:dyDescent="0.3">
      <c r="A45117" t="s">
        <v>1</v>
      </c>
      <c r="B45117">
        <v>30</v>
      </c>
    </row>
    <row r="45118" spans="1:2" x14ac:dyDescent="0.3">
      <c r="A45118" t="s">
        <v>1</v>
      </c>
      <c r="B45118">
        <v>25</v>
      </c>
    </row>
    <row r="45119" spans="1:2" x14ac:dyDescent="0.3">
      <c r="A45119" t="s">
        <v>2</v>
      </c>
      <c r="B45119">
        <v>54</v>
      </c>
    </row>
    <row r="45120" spans="1:2" x14ac:dyDescent="0.3">
      <c r="A45120" t="s">
        <v>0</v>
      </c>
      <c r="B45120">
        <v>78</v>
      </c>
    </row>
    <row r="45121" spans="1:2" x14ac:dyDescent="0.3">
      <c r="A45121" t="s">
        <v>0</v>
      </c>
      <c r="B45121">
        <v>47</v>
      </c>
    </row>
    <row r="45122" spans="1:2" x14ac:dyDescent="0.3">
      <c r="A45122" t="s">
        <v>0</v>
      </c>
      <c r="B45122">
        <v>32</v>
      </c>
    </row>
    <row r="45123" spans="1:2" x14ac:dyDescent="0.3">
      <c r="A45123" t="s">
        <v>2</v>
      </c>
      <c r="B45123">
        <v>56</v>
      </c>
    </row>
    <row r="45124" spans="1:2" x14ac:dyDescent="0.3">
      <c r="A45124" t="s">
        <v>1</v>
      </c>
      <c r="B45124">
        <v>40</v>
      </c>
    </row>
    <row r="45125" spans="1:2" x14ac:dyDescent="0.3">
      <c r="A45125" t="s">
        <v>0</v>
      </c>
      <c r="B45125">
        <v>49</v>
      </c>
    </row>
    <row r="45126" spans="1:2" x14ac:dyDescent="0.3">
      <c r="A45126" t="s">
        <v>1</v>
      </c>
      <c r="B45126">
        <v>27</v>
      </c>
    </row>
    <row r="45127" spans="1:2" x14ac:dyDescent="0.3">
      <c r="A45127" t="s">
        <v>2</v>
      </c>
      <c r="B45127">
        <v>40</v>
      </c>
    </row>
    <row r="45128" spans="1:2" x14ac:dyDescent="0.3">
      <c r="A45128" t="s">
        <v>0</v>
      </c>
      <c r="B45128">
        <v>54</v>
      </c>
    </row>
    <row r="45129" spans="1:2" x14ac:dyDescent="0.3">
      <c r="A45129" t="s">
        <v>0</v>
      </c>
      <c r="B45129">
        <v>67</v>
      </c>
    </row>
    <row r="45130" spans="1:2" x14ac:dyDescent="0.3">
      <c r="A45130" t="s">
        <v>1</v>
      </c>
      <c r="B45130">
        <v>23</v>
      </c>
    </row>
    <row r="45131" spans="1:2" x14ac:dyDescent="0.3">
      <c r="A45131" t="s">
        <v>0</v>
      </c>
      <c r="B45131">
        <v>46</v>
      </c>
    </row>
    <row r="45132" spans="1:2" x14ac:dyDescent="0.3">
      <c r="A45132" t="s">
        <v>0</v>
      </c>
      <c r="B45132">
        <v>33</v>
      </c>
    </row>
    <row r="45133" spans="1:2" x14ac:dyDescent="0.3">
      <c r="A45133" t="s">
        <v>0</v>
      </c>
      <c r="B45133">
        <v>47</v>
      </c>
    </row>
    <row r="45134" spans="1:2" x14ac:dyDescent="0.3">
      <c r="A45134" t="s">
        <v>0</v>
      </c>
      <c r="B45134">
        <v>61</v>
      </c>
    </row>
    <row r="45135" spans="1:2" x14ac:dyDescent="0.3">
      <c r="A45135" t="s">
        <v>1</v>
      </c>
      <c r="B45135">
        <v>24</v>
      </c>
    </row>
    <row r="45136" spans="1:2" x14ac:dyDescent="0.3">
      <c r="A45136" t="s">
        <v>0</v>
      </c>
      <c r="B45136">
        <v>70</v>
      </c>
    </row>
    <row r="45137" spans="1:2" x14ac:dyDescent="0.3">
      <c r="A45137" t="s">
        <v>0</v>
      </c>
      <c r="B45137">
        <v>53</v>
      </c>
    </row>
    <row r="45138" spans="1:2" x14ac:dyDescent="0.3">
      <c r="A45138" t="s">
        <v>0</v>
      </c>
      <c r="B45138">
        <v>53</v>
      </c>
    </row>
    <row r="45139" spans="1:2" x14ac:dyDescent="0.3">
      <c r="A45139" t="s">
        <v>1</v>
      </c>
      <c r="B45139">
        <v>30</v>
      </c>
    </row>
    <row r="45140" spans="1:2" x14ac:dyDescent="0.3">
      <c r="A45140" t="s">
        <v>1</v>
      </c>
      <c r="B45140">
        <v>30</v>
      </c>
    </row>
    <row r="45141" spans="1:2" x14ac:dyDescent="0.3">
      <c r="A45141" t="s">
        <v>0</v>
      </c>
      <c r="B45141">
        <v>44</v>
      </c>
    </row>
    <row r="45142" spans="1:2" x14ac:dyDescent="0.3">
      <c r="A45142" t="s">
        <v>0</v>
      </c>
      <c r="B45142">
        <v>63</v>
      </c>
    </row>
    <row r="45143" spans="1:2" x14ac:dyDescent="0.3">
      <c r="A45143" t="s">
        <v>0</v>
      </c>
      <c r="B45143">
        <v>77</v>
      </c>
    </row>
    <row r="45144" spans="1:2" x14ac:dyDescent="0.3">
      <c r="A45144" t="s">
        <v>0</v>
      </c>
      <c r="B45144">
        <v>34</v>
      </c>
    </row>
    <row r="45145" spans="1:2" x14ac:dyDescent="0.3">
      <c r="A45145" t="s">
        <v>1</v>
      </c>
      <c r="B45145">
        <v>28</v>
      </c>
    </row>
    <row r="45146" spans="1:2" x14ac:dyDescent="0.3">
      <c r="A45146" t="s">
        <v>2</v>
      </c>
      <c r="B45146">
        <v>60</v>
      </c>
    </row>
    <row r="45147" spans="1:2" x14ac:dyDescent="0.3">
      <c r="A45147" t="s">
        <v>1</v>
      </c>
      <c r="B45147">
        <v>28</v>
      </c>
    </row>
    <row r="45148" spans="1:2" x14ac:dyDescent="0.3">
      <c r="A45148" t="s">
        <v>2</v>
      </c>
      <c r="B45148">
        <v>49</v>
      </c>
    </row>
    <row r="45149" spans="1:2" x14ac:dyDescent="0.3">
      <c r="A45149" t="s">
        <v>2</v>
      </c>
      <c r="B45149">
        <v>42</v>
      </c>
    </row>
    <row r="45150" spans="1:2" x14ac:dyDescent="0.3">
      <c r="A45150" t="s">
        <v>1</v>
      </c>
      <c r="B45150">
        <v>22</v>
      </c>
    </row>
    <row r="45151" spans="1:2" x14ac:dyDescent="0.3">
      <c r="A45151" t="s">
        <v>0</v>
      </c>
      <c r="B45151">
        <v>38</v>
      </c>
    </row>
    <row r="45152" spans="1:2" x14ac:dyDescent="0.3">
      <c r="A45152" t="s">
        <v>0</v>
      </c>
      <c r="B45152">
        <v>65</v>
      </c>
    </row>
    <row r="45153" spans="1:2" x14ac:dyDescent="0.3">
      <c r="A45153" t="s">
        <v>1</v>
      </c>
      <c r="B45153">
        <v>47</v>
      </c>
    </row>
    <row r="45154" spans="1:2" x14ac:dyDescent="0.3">
      <c r="A45154" t="s">
        <v>0</v>
      </c>
      <c r="B45154">
        <v>61</v>
      </c>
    </row>
    <row r="45155" spans="1:2" x14ac:dyDescent="0.3">
      <c r="A45155" t="s">
        <v>0</v>
      </c>
      <c r="B45155">
        <v>64</v>
      </c>
    </row>
    <row r="45156" spans="1:2" x14ac:dyDescent="0.3">
      <c r="A45156" t="s">
        <v>0</v>
      </c>
      <c r="B45156">
        <v>63</v>
      </c>
    </row>
    <row r="45157" spans="1:2" x14ac:dyDescent="0.3">
      <c r="A45157" t="s">
        <v>0</v>
      </c>
      <c r="B45157">
        <v>44</v>
      </c>
    </row>
    <row r="45158" spans="1:2" x14ac:dyDescent="0.3">
      <c r="A45158" t="s">
        <v>0</v>
      </c>
      <c r="B45158">
        <v>37</v>
      </c>
    </row>
    <row r="45159" spans="1:2" x14ac:dyDescent="0.3">
      <c r="A45159" t="s">
        <v>0</v>
      </c>
      <c r="B45159">
        <v>52</v>
      </c>
    </row>
    <row r="45160" spans="1:2" x14ac:dyDescent="0.3">
      <c r="A45160" t="s">
        <v>1</v>
      </c>
      <c r="B45160">
        <v>34</v>
      </c>
    </row>
    <row r="45161" spans="1:2" x14ac:dyDescent="0.3">
      <c r="A45161" t="s">
        <v>0</v>
      </c>
      <c r="B45161">
        <v>60</v>
      </c>
    </row>
    <row r="45162" spans="1:2" x14ac:dyDescent="0.3">
      <c r="A45162" t="s">
        <v>0</v>
      </c>
      <c r="B45162">
        <v>35</v>
      </c>
    </row>
    <row r="45163" spans="1:2" x14ac:dyDescent="0.3">
      <c r="A45163" t="s">
        <v>0</v>
      </c>
      <c r="B45163">
        <v>31</v>
      </c>
    </row>
    <row r="45164" spans="1:2" x14ac:dyDescent="0.3">
      <c r="A45164" t="s">
        <v>1</v>
      </c>
      <c r="B45164">
        <v>29</v>
      </c>
    </row>
    <row r="45165" spans="1:2" x14ac:dyDescent="0.3">
      <c r="A45165" t="s">
        <v>0</v>
      </c>
      <c r="B45165">
        <v>71</v>
      </c>
    </row>
    <row r="45166" spans="1:2" x14ac:dyDescent="0.3">
      <c r="A45166" t="s">
        <v>0</v>
      </c>
      <c r="B45166">
        <v>35</v>
      </c>
    </row>
    <row r="45167" spans="1:2" x14ac:dyDescent="0.3">
      <c r="A45167" t="s">
        <v>0</v>
      </c>
      <c r="B45167">
        <v>33</v>
      </c>
    </row>
    <row r="45168" spans="1:2" x14ac:dyDescent="0.3">
      <c r="A45168" t="s">
        <v>1</v>
      </c>
      <c r="B45168">
        <v>41</v>
      </c>
    </row>
    <row r="45169" spans="1:2" x14ac:dyDescent="0.3">
      <c r="A45169" t="s">
        <v>0</v>
      </c>
      <c r="B45169">
        <v>48</v>
      </c>
    </row>
    <row r="45170" spans="1:2" x14ac:dyDescent="0.3">
      <c r="A45170" t="s">
        <v>0</v>
      </c>
      <c r="B45170">
        <v>62</v>
      </c>
    </row>
    <row r="45171" spans="1:2" x14ac:dyDescent="0.3">
      <c r="A45171" t="s">
        <v>0</v>
      </c>
      <c r="B45171">
        <v>31</v>
      </c>
    </row>
    <row r="45172" spans="1:2" x14ac:dyDescent="0.3">
      <c r="A45172" t="s">
        <v>1</v>
      </c>
      <c r="B45172">
        <v>19</v>
      </c>
    </row>
    <row r="45173" spans="1:2" x14ac:dyDescent="0.3">
      <c r="A45173" t="s">
        <v>1</v>
      </c>
      <c r="B45173">
        <v>33</v>
      </c>
    </row>
    <row r="45174" spans="1:2" x14ac:dyDescent="0.3">
      <c r="A45174" t="s">
        <v>1</v>
      </c>
      <c r="B45174">
        <v>30</v>
      </c>
    </row>
    <row r="45175" spans="1:2" x14ac:dyDescent="0.3">
      <c r="A45175" t="s">
        <v>1</v>
      </c>
      <c r="B45175">
        <v>36</v>
      </c>
    </row>
    <row r="45176" spans="1:2" x14ac:dyDescent="0.3">
      <c r="A45176" t="s">
        <v>0</v>
      </c>
      <c r="B45176">
        <v>62</v>
      </c>
    </row>
    <row r="45177" spans="1:2" x14ac:dyDescent="0.3">
      <c r="A45177" t="s">
        <v>1</v>
      </c>
      <c r="B45177">
        <v>38</v>
      </c>
    </row>
    <row r="45178" spans="1:2" x14ac:dyDescent="0.3">
      <c r="A45178" t="s">
        <v>0</v>
      </c>
      <c r="B45178">
        <v>54</v>
      </c>
    </row>
    <row r="45179" spans="1:2" x14ac:dyDescent="0.3">
      <c r="A45179" t="s">
        <v>2</v>
      </c>
      <c r="B45179">
        <v>36</v>
      </c>
    </row>
    <row r="45180" spans="1:2" x14ac:dyDescent="0.3">
      <c r="A45180" t="s">
        <v>0</v>
      </c>
      <c r="B45180">
        <v>34</v>
      </c>
    </row>
    <row r="45181" spans="1:2" x14ac:dyDescent="0.3">
      <c r="A45181" t="s">
        <v>0</v>
      </c>
      <c r="B45181">
        <v>34</v>
      </c>
    </row>
    <row r="45182" spans="1:2" x14ac:dyDescent="0.3">
      <c r="A45182" t="s">
        <v>0</v>
      </c>
      <c r="B45182">
        <v>66</v>
      </c>
    </row>
    <row r="45183" spans="1:2" x14ac:dyDescent="0.3">
      <c r="A45183" t="s">
        <v>0</v>
      </c>
      <c r="B45183">
        <v>46</v>
      </c>
    </row>
    <row r="45184" spans="1:2" x14ac:dyDescent="0.3">
      <c r="A45184" t="s">
        <v>0</v>
      </c>
      <c r="B45184">
        <v>34</v>
      </c>
    </row>
    <row r="45185" spans="1:2" x14ac:dyDescent="0.3">
      <c r="A45185" t="s">
        <v>0</v>
      </c>
      <c r="B45185">
        <v>70</v>
      </c>
    </row>
    <row r="45186" spans="1:2" x14ac:dyDescent="0.3">
      <c r="A45186" t="s">
        <v>0</v>
      </c>
      <c r="B45186">
        <v>63</v>
      </c>
    </row>
    <row r="45187" spans="1:2" x14ac:dyDescent="0.3">
      <c r="A45187" t="s">
        <v>0</v>
      </c>
      <c r="B45187">
        <v>60</v>
      </c>
    </row>
    <row r="45188" spans="1:2" x14ac:dyDescent="0.3">
      <c r="A45188" t="s">
        <v>0</v>
      </c>
      <c r="B45188">
        <v>59</v>
      </c>
    </row>
    <row r="45189" spans="1:2" x14ac:dyDescent="0.3">
      <c r="A45189" t="s">
        <v>1</v>
      </c>
      <c r="B45189">
        <v>32</v>
      </c>
    </row>
    <row r="45190" spans="1:2" x14ac:dyDescent="0.3">
      <c r="A45190" t="s">
        <v>1</v>
      </c>
      <c r="B45190">
        <v>29</v>
      </c>
    </row>
    <row r="45191" spans="1:2" x14ac:dyDescent="0.3">
      <c r="A45191" t="s">
        <v>1</v>
      </c>
      <c r="B45191">
        <v>25</v>
      </c>
    </row>
    <row r="45192" spans="1:2" x14ac:dyDescent="0.3">
      <c r="A45192" t="s">
        <v>0</v>
      </c>
      <c r="B45192">
        <v>32</v>
      </c>
    </row>
    <row r="45193" spans="1:2" x14ac:dyDescent="0.3">
      <c r="A45193" t="s">
        <v>2</v>
      </c>
      <c r="B45193">
        <v>75</v>
      </c>
    </row>
    <row r="45194" spans="1:2" x14ac:dyDescent="0.3">
      <c r="A45194" t="s">
        <v>1</v>
      </c>
      <c r="B45194">
        <v>29</v>
      </c>
    </row>
    <row r="45195" spans="1:2" x14ac:dyDescent="0.3">
      <c r="A45195" t="s">
        <v>1</v>
      </c>
      <c r="B45195">
        <v>28</v>
      </c>
    </row>
    <row r="45196" spans="1:2" x14ac:dyDescent="0.3">
      <c r="A45196" t="s">
        <v>0</v>
      </c>
      <c r="B45196">
        <v>59</v>
      </c>
    </row>
    <row r="45197" spans="1:2" x14ac:dyDescent="0.3">
      <c r="A45197" t="s">
        <v>0</v>
      </c>
      <c r="B45197">
        <v>68</v>
      </c>
    </row>
    <row r="45198" spans="1:2" x14ac:dyDescent="0.3">
      <c r="A45198" t="s">
        <v>1</v>
      </c>
      <c r="B45198">
        <v>25</v>
      </c>
    </row>
    <row r="45199" spans="1:2" x14ac:dyDescent="0.3">
      <c r="A45199" t="s">
        <v>1</v>
      </c>
      <c r="B45199">
        <v>36</v>
      </c>
    </row>
    <row r="45200" spans="1:2" x14ac:dyDescent="0.3">
      <c r="A45200" t="s">
        <v>0</v>
      </c>
      <c r="B45200">
        <v>37</v>
      </c>
    </row>
    <row r="45201" spans="1:2" x14ac:dyDescent="0.3">
      <c r="A45201" t="s">
        <v>1</v>
      </c>
      <c r="B45201">
        <v>34</v>
      </c>
    </row>
    <row r="45202" spans="1:2" x14ac:dyDescent="0.3">
      <c r="A45202" t="s">
        <v>0</v>
      </c>
      <c r="B45202">
        <v>38</v>
      </c>
    </row>
    <row r="45203" spans="1:2" x14ac:dyDescent="0.3">
      <c r="A45203" t="s">
        <v>0</v>
      </c>
      <c r="B45203">
        <v>53</v>
      </c>
    </row>
    <row r="45204" spans="1:2" x14ac:dyDescent="0.3">
      <c r="A45204" t="s">
        <v>1</v>
      </c>
      <c r="B45204">
        <v>34</v>
      </c>
    </row>
    <row r="45205" spans="1:2" x14ac:dyDescent="0.3">
      <c r="A45205" t="s">
        <v>1</v>
      </c>
      <c r="B45205">
        <v>23</v>
      </c>
    </row>
    <row r="45206" spans="1:2" x14ac:dyDescent="0.3">
      <c r="A45206" t="s">
        <v>0</v>
      </c>
      <c r="B45206">
        <v>73</v>
      </c>
    </row>
    <row r="45207" spans="1:2" x14ac:dyDescent="0.3">
      <c r="A45207" t="s">
        <v>1</v>
      </c>
      <c r="B45207">
        <v>25</v>
      </c>
    </row>
    <row r="45208" spans="1:2" x14ac:dyDescent="0.3">
      <c r="A45208" t="s">
        <v>0</v>
      </c>
      <c r="B45208">
        <v>51</v>
      </c>
    </row>
    <row r="45209" spans="1:2" x14ac:dyDescent="0.3">
      <c r="A45209" t="s">
        <v>2</v>
      </c>
      <c r="B45209">
        <v>71</v>
      </c>
    </row>
    <row r="45210" spans="1:2" x14ac:dyDescent="0.3">
      <c r="A45210" t="s">
        <v>0</v>
      </c>
      <c r="B45210">
        <v>72</v>
      </c>
    </row>
    <row r="45211" spans="1:2" x14ac:dyDescent="0.3">
      <c r="A45211" t="s">
        <v>0</v>
      </c>
      <c r="B45211">
        <v>57</v>
      </c>
    </row>
    <row r="45212" spans="1:2" x14ac:dyDescent="0.3">
      <c r="A45212" t="s">
        <v>0</v>
      </c>
      <c r="B45212">
        <v>37</v>
      </c>
    </row>
  </sheetData>
  <autoFilter ref="A1:B4521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215"/>
  <sheetViews>
    <sheetView workbookViewId="0">
      <selection activeCell="R7" sqref="R7"/>
    </sheetView>
  </sheetViews>
  <sheetFormatPr defaultRowHeight="14.4" x14ac:dyDescent="0.3"/>
  <cols>
    <col min="3" max="3" width="10.88671875" bestFit="1" customWidth="1"/>
    <col min="7" max="7" width="10.88671875" bestFit="1" customWidth="1"/>
    <col min="11" max="11" width="10.88671875" bestFit="1" customWidth="1"/>
    <col min="14" max="14" width="14.5546875" bestFit="1" customWidth="1"/>
    <col min="15" max="15" width="10" bestFit="1" customWidth="1"/>
    <col min="17" max="17" width="13.88671875" bestFit="1" customWidth="1"/>
  </cols>
  <sheetData>
    <row r="1" spans="1:20" x14ac:dyDescent="0.3">
      <c r="B1" s="1" t="s">
        <v>2</v>
      </c>
      <c r="C1" s="1" t="s">
        <v>9</v>
      </c>
      <c r="F1" s="1" t="s">
        <v>0</v>
      </c>
      <c r="G1" s="1" t="s">
        <v>9</v>
      </c>
      <c r="J1" s="1" t="s">
        <v>1</v>
      </c>
      <c r="K1" s="1" t="s">
        <v>9</v>
      </c>
    </row>
    <row r="2" spans="1:20" x14ac:dyDescent="0.3">
      <c r="A2" t="s">
        <v>2</v>
      </c>
      <c r="B2">
        <v>42</v>
      </c>
      <c r="C2">
        <f>(B2-O$2)^2</f>
        <v>14.288400000000008</v>
      </c>
      <c r="E2" t="s">
        <v>0</v>
      </c>
      <c r="F2">
        <v>58</v>
      </c>
      <c r="G2">
        <f>(F2-O$3)^2</f>
        <v>213.16000000000005</v>
      </c>
      <c r="I2" t="s">
        <v>1</v>
      </c>
      <c r="J2">
        <v>44</v>
      </c>
      <c r="K2">
        <f>(J2-O$4)^2</f>
        <v>106.08999999999995</v>
      </c>
      <c r="N2" s="2" t="s">
        <v>6</v>
      </c>
      <c r="O2" s="2">
        <v>45.78</v>
      </c>
      <c r="Q2" t="s">
        <v>17</v>
      </c>
      <c r="R2">
        <f>(O2-O$5)^2</f>
        <v>23.814400000000024</v>
      </c>
      <c r="S2">
        <f>R2*5207</f>
        <v>124001.58080000013</v>
      </c>
    </row>
    <row r="3" spans="1:20" x14ac:dyDescent="0.3">
      <c r="A3" t="s">
        <v>2</v>
      </c>
      <c r="B3">
        <v>41</v>
      </c>
      <c r="C3">
        <f t="shared" ref="C3:C66" si="0">(B3-O$2)^2</f>
        <v>22.848400000000012</v>
      </c>
      <c r="E3" t="s">
        <v>0</v>
      </c>
      <c r="F3">
        <v>33</v>
      </c>
      <c r="G3">
        <f t="shared" ref="G3:G66" si="1">(F3-O$3)^2</f>
        <v>108.15999999999997</v>
      </c>
      <c r="I3" t="s">
        <v>1</v>
      </c>
      <c r="J3">
        <v>33</v>
      </c>
      <c r="K3">
        <f t="shared" ref="K3:K66" si="2">(J3-O$4)^2</f>
        <v>0.49000000000000399</v>
      </c>
      <c r="N3" s="2" t="s">
        <v>7</v>
      </c>
      <c r="O3" s="3">
        <v>43.4</v>
      </c>
      <c r="Q3" t="s">
        <v>18</v>
      </c>
      <c r="R3">
        <f t="shared" ref="R3:R4" si="3">(O3-O$5)^2</f>
        <v>6.25</v>
      </c>
      <c r="S3">
        <f>R3*27214</f>
        <v>170087.5</v>
      </c>
    </row>
    <row r="4" spans="1:20" x14ac:dyDescent="0.3">
      <c r="A4" t="s">
        <v>2</v>
      </c>
      <c r="B4">
        <v>57</v>
      </c>
      <c r="C4">
        <f t="shared" si="0"/>
        <v>125.88839999999998</v>
      </c>
      <c r="E4" t="s">
        <v>0</v>
      </c>
      <c r="F4">
        <v>47</v>
      </c>
      <c r="G4">
        <f t="shared" si="1"/>
        <v>12.96000000000001</v>
      </c>
      <c r="I4" t="s">
        <v>1</v>
      </c>
      <c r="J4">
        <v>28</v>
      </c>
      <c r="K4">
        <f t="shared" si="2"/>
        <v>32.49000000000003</v>
      </c>
      <c r="N4" s="2" t="s">
        <v>8</v>
      </c>
      <c r="O4" s="3">
        <v>33.700000000000003</v>
      </c>
      <c r="Q4" t="s">
        <v>19</v>
      </c>
      <c r="R4">
        <f t="shared" si="3"/>
        <v>51.839999999999939</v>
      </c>
      <c r="S4">
        <f>R4*12790</f>
        <v>663033.59999999928</v>
      </c>
    </row>
    <row r="5" spans="1:20" x14ac:dyDescent="0.3">
      <c r="A5" t="s">
        <v>2</v>
      </c>
      <c r="B5">
        <v>36</v>
      </c>
      <c r="C5">
        <f t="shared" si="0"/>
        <v>95.648400000000024</v>
      </c>
      <c r="E5" t="s">
        <v>0</v>
      </c>
      <c r="F5">
        <v>35</v>
      </c>
      <c r="G5">
        <f t="shared" si="1"/>
        <v>70.559999999999974</v>
      </c>
      <c r="I5" t="s">
        <v>1</v>
      </c>
      <c r="J5">
        <v>43</v>
      </c>
      <c r="K5">
        <f t="shared" si="2"/>
        <v>86.489999999999952</v>
      </c>
      <c r="N5" s="2" t="s">
        <v>5</v>
      </c>
      <c r="O5" s="3">
        <v>40.9</v>
      </c>
    </row>
    <row r="6" spans="1:20" x14ac:dyDescent="0.3">
      <c r="A6" t="s">
        <v>2</v>
      </c>
      <c r="B6">
        <v>44</v>
      </c>
      <c r="C6">
        <f t="shared" si="0"/>
        <v>3.1684000000000041</v>
      </c>
      <c r="E6" t="s">
        <v>0</v>
      </c>
      <c r="F6">
        <v>58</v>
      </c>
      <c r="G6">
        <f t="shared" si="1"/>
        <v>213.16000000000005</v>
      </c>
      <c r="I6" t="s">
        <v>1</v>
      </c>
      <c r="J6">
        <v>29</v>
      </c>
      <c r="K6">
        <f t="shared" si="2"/>
        <v>22.090000000000028</v>
      </c>
    </row>
    <row r="7" spans="1:20" x14ac:dyDescent="0.3">
      <c r="A7" t="s">
        <v>2</v>
      </c>
      <c r="B7">
        <v>55</v>
      </c>
      <c r="C7">
        <f t="shared" si="0"/>
        <v>85.00839999999998</v>
      </c>
      <c r="E7" t="s">
        <v>0</v>
      </c>
      <c r="F7">
        <v>53</v>
      </c>
      <c r="G7">
        <f t="shared" si="1"/>
        <v>92.160000000000025</v>
      </c>
      <c r="I7" t="s">
        <v>1</v>
      </c>
      <c r="J7">
        <v>45</v>
      </c>
      <c r="K7">
        <f t="shared" si="2"/>
        <v>127.68999999999994</v>
      </c>
    </row>
    <row r="8" spans="1:20" x14ac:dyDescent="0.3">
      <c r="A8" t="s">
        <v>2</v>
      </c>
      <c r="B8">
        <v>48</v>
      </c>
      <c r="C8">
        <f t="shared" si="0"/>
        <v>4.9283999999999946</v>
      </c>
      <c r="E8" t="s">
        <v>0</v>
      </c>
      <c r="F8">
        <v>58</v>
      </c>
      <c r="G8">
        <f t="shared" si="1"/>
        <v>213.16000000000005</v>
      </c>
      <c r="I8" t="s">
        <v>1</v>
      </c>
      <c r="J8">
        <v>32</v>
      </c>
      <c r="K8">
        <f t="shared" si="2"/>
        <v>2.8900000000000095</v>
      </c>
      <c r="N8" s="4" t="s">
        <v>10</v>
      </c>
      <c r="O8">
        <f>SUM(C:C)</f>
        <v>533666.81880000175</v>
      </c>
    </row>
    <row r="9" spans="1:20" x14ac:dyDescent="0.3">
      <c r="A9" t="s">
        <v>2</v>
      </c>
      <c r="B9">
        <v>53</v>
      </c>
      <c r="C9">
        <f t="shared" si="0"/>
        <v>52.128399999999985</v>
      </c>
      <c r="E9" t="s">
        <v>0</v>
      </c>
      <c r="F9">
        <v>57</v>
      </c>
      <c r="G9">
        <f t="shared" si="1"/>
        <v>184.96000000000004</v>
      </c>
      <c r="I9" t="s">
        <v>1</v>
      </c>
      <c r="J9">
        <v>39</v>
      </c>
      <c r="K9">
        <f t="shared" si="2"/>
        <v>28.089999999999971</v>
      </c>
      <c r="N9" s="4" t="s">
        <v>11</v>
      </c>
      <c r="O9">
        <f>SUM(G:G)</f>
        <v>2867135.4400000437</v>
      </c>
    </row>
    <row r="10" spans="1:20" x14ac:dyDescent="0.3">
      <c r="A10" t="s">
        <v>2</v>
      </c>
      <c r="B10">
        <v>59</v>
      </c>
      <c r="C10">
        <f t="shared" si="0"/>
        <v>174.76839999999996</v>
      </c>
      <c r="E10" t="s">
        <v>0</v>
      </c>
      <c r="F10">
        <v>51</v>
      </c>
      <c r="G10">
        <f t="shared" si="1"/>
        <v>57.760000000000019</v>
      </c>
      <c r="I10" t="s">
        <v>1</v>
      </c>
      <c r="J10">
        <v>46</v>
      </c>
      <c r="K10">
        <f t="shared" si="2"/>
        <v>151.28999999999994</v>
      </c>
      <c r="N10" s="4" t="s">
        <v>12</v>
      </c>
      <c r="O10">
        <f>SUM(K:K)</f>
        <v>739308.29999997793</v>
      </c>
      <c r="Q10" s="5" t="s">
        <v>20</v>
      </c>
      <c r="R10" s="5"/>
      <c r="S10" s="1"/>
      <c r="T10" s="1"/>
    </row>
    <row r="11" spans="1:20" x14ac:dyDescent="0.3">
      <c r="A11" t="s">
        <v>2</v>
      </c>
      <c r="B11">
        <v>55</v>
      </c>
      <c r="C11">
        <f t="shared" si="0"/>
        <v>85.00839999999998</v>
      </c>
      <c r="E11" t="s">
        <v>0</v>
      </c>
      <c r="F11">
        <v>57</v>
      </c>
      <c r="G11">
        <f t="shared" si="1"/>
        <v>184.96000000000004</v>
      </c>
      <c r="I11" t="s">
        <v>1</v>
      </c>
      <c r="J11">
        <v>36</v>
      </c>
      <c r="K11">
        <f t="shared" si="2"/>
        <v>5.2899999999999867</v>
      </c>
      <c r="Q11" s="1"/>
      <c r="R11" s="1"/>
      <c r="S11" s="5"/>
      <c r="T11" s="1"/>
    </row>
    <row r="12" spans="1:20" x14ac:dyDescent="0.3">
      <c r="A12" t="s">
        <v>2</v>
      </c>
      <c r="B12">
        <v>49</v>
      </c>
      <c r="C12">
        <f t="shared" si="0"/>
        <v>10.368399999999992</v>
      </c>
      <c r="E12" t="s">
        <v>0</v>
      </c>
      <c r="F12">
        <v>60</v>
      </c>
      <c r="G12">
        <f t="shared" si="1"/>
        <v>275.56000000000006</v>
      </c>
      <c r="I12" t="s">
        <v>1</v>
      </c>
      <c r="J12">
        <v>37</v>
      </c>
      <c r="K12">
        <f t="shared" si="2"/>
        <v>10.889999999999981</v>
      </c>
      <c r="N12" s="4" t="s">
        <v>13</v>
      </c>
      <c r="O12">
        <f>SUM(O8:O10)</f>
        <v>4140110.5588000235</v>
      </c>
      <c r="Q12" s="1"/>
      <c r="R12" s="5" t="s">
        <v>25</v>
      </c>
      <c r="S12" s="6" t="s">
        <v>22</v>
      </c>
      <c r="T12" s="6" t="s">
        <v>23</v>
      </c>
    </row>
    <row r="13" spans="1:20" x14ac:dyDescent="0.3">
      <c r="A13" t="s">
        <v>2</v>
      </c>
      <c r="B13">
        <v>55</v>
      </c>
      <c r="C13">
        <f t="shared" si="0"/>
        <v>85.00839999999998</v>
      </c>
      <c r="E13" t="s">
        <v>0</v>
      </c>
      <c r="F13">
        <v>33</v>
      </c>
      <c r="G13">
        <f t="shared" si="1"/>
        <v>108.15999999999997</v>
      </c>
      <c r="I13" t="s">
        <v>1</v>
      </c>
      <c r="J13">
        <v>36</v>
      </c>
      <c r="K13">
        <f t="shared" si="2"/>
        <v>5.2899999999999867</v>
      </c>
      <c r="Q13" s="7" t="s">
        <v>21</v>
      </c>
      <c r="R13">
        <v>957122.68079999939</v>
      </c>
      <c r="S13">
        <v>2</v>
      </c>
      <c r="T13">
        <f>R13/S13</f>
        <v>478561.3403999997</v>
      </c>
    </row>
    <row r="14" spans="1:20" x14ac:dyDescent="0.3">
      <c r="A14" t="s">
        <v>2</v>
      </c>
      <c r="B14">
        <v>47</v>
      </c>
      <c r="C14">
        <f t="shared" si="0"/>
        <v>1.4883999999999973</v>
      </c>
      <c r="E14" t="s">
        <v>0</v>
      </c>
      <c r="F14">
        <v>28</v>
      </c>
      <c r="G14">
        <f t="shared" si="1"/>
        <v>237.15999999999997</v>
      </c>
      <c r="I14" t="s">
        <v>1</v>
      </c>
      <c r="J14">
        <v>29</v>
      </c>
      <c r="K14">
        <f t="shared" si="2"/>
        <v>22.090000000000028</v>
      </c>
      <c r="N14" s="4" t="s">
        <v>14</v>
      </c>
      <c r="O14">
        <v>2</v>
      </c>
      <c r="Q14" s="7" t="s">
        <v>26</v>
      </c>
      <c r="R14" s="8">
        <v>4140110.5588000235</v>
      </c>
      <c r="S14">
        <v>45208</v>
      </c>
      <c r="T14">
        <f>R14/S14</f>
        <v>91.579157644665187</v>
      </c>
    </row>
    <row r="15" spans="1:20" x14ac:dyDescent="0.3">
      <c r="A15" t="s">
        <v>2</v>
      </c>
      <c r="B15">
        <v>46</v>
      </c>
      <c r="C15">
        <f t="shared" si="0"/>
        <v>4.8399999999999499E-2</v>
      </c>
      <c r="E15" t="s">
        <v>0</v>
      </c>
      <c r="F15">
        <v>56</v>
      </c>
      <c r="G15">
        <f t="shared" si="1"/>
        <v>158.76000000000005</v>
      </c>
      <c r="I15" t="s">
        <v>1</v>
      </c>
      <c r="J15">
        <v>42</v>
      </c>
      <c r="K15">
        <f t="shared" si="2"/>
        <v>68.889999999999958</v>
      </c>
      <c r="N15" s="1" t="s">
        <v>15</v>
      </c>
      <c r="O15">
        <f>5207-1+27214-1+12790-1</f>
        <v>45208</v>
      </c>
    </row>
    <row r="16" spans="1:20" x14ac:dyDescent="0.3">
      <c r="A16" t="s">
        <v>2</v>
      </c>
      <c r="B16">
        <v>57</v>
      </c>
      <c r="C16">
        <f t="shared" si="0"/>
        <v>125.88839999999998</v>
      </c>
      <c r="E16" t="s">
        <v>0</v>
      </c>
      <c r="F16">
        <v>25</v>
      </c>
      <c r="G16">
        <f t="shared" si="1"/>
        <v>338.55999999999995</v>
      </c>
      <c r="I16" t="s">
        <v>1</v>
      </c>
      <c r="J16">
        <v>24</v>
      </c>
      <c r="K16">
        <f t="shared" si="2"/>
        <v>94.09000000000006</v>
      </c>
    </row>
    <row r="17" spans="1:18" x14ac:dyDescent="0.3">
      <c r="A17" t="s">
        <v>2</v>
      </c>
      <c r="B17">
        <v>29</v>
      </c>
      <c r="C17">
        <f t="shared" si="0"/>
        <v>281.56840000000005</v>
      </c>
      <c r="E17" t="s">
        <v>0</v>
      </c>
      <c r="F17">
        <v>40</v>
      </c>
      <c r="G17">
        <f t="shared" si="1"/>
        <v>11.55999999999999</v>
      </c>
      <c r="I17" t="s">
        <v>1</v>
      </c>
      <c r="J17">
        <v>38</v>
      </c>
      <c r="K17">
        <f t="shared" si="2"/>
        <v>18.489999999999977</v>
      </c>
      <c r="Q17" s="9" t="s">
        <v>24</v>
      </c>
      <c r="R17" s="9">
        <f>T13/T14</f>
        <v>5225.6578102285876</v>
      </c>
    </row>
    <row r="18" spans="1:18" x14ac:dyDescent="0.3">
      <c r="A18" t="s">
        <v>2</v>
      </c>
      <c r="B18">
        <v>46</v>
      </c>
      <c r="C18">
        <f t="shared" si="0"/>
        <v>4.8399999999999499E-2</v>
      </c>
      <c r="E18" t="s">
        <v>0</v>
      </c>
      <c r="F18">
        <v>44</v>
      </c>
      <c r="G18">
        <f t="shared" si="1"/>
        <v>0.36000000000000171</v>
      </c>
      <c r="I18" t="s">
        <v>1</v>
      </c>
      <c r="J18">
        <v>38</v>
      </c>
      <c r="K18">
        <f t="shared" si="2"/>
        <v>18.489999999999977</v>
      </c>
      <c r="N18" s="1" t="s">
        <v>16</v>
      </c>
      <c r="O18">
        <f>SUM(S2:S4)</f>
        <v>957122.68079999939</v>
      </c>
    </row>
    <row r="19" spans="1:18" x14ac:dyDescent="0.3">
      <c r="A19" t="s">
        <v>2</v>
      </c>
      <c r="B19">
        <v>59</v>
      </c>
      <c r="C19">
        <f t="shared" si="0"/>
        <v>174.76839999999996</v>
      </c>
      <c r="E19" t="s">
        <v>0</v>
      </c>
      <c r="F19">
        <v>52</v>
      </c>
      <c r="G19">
        <f t="shared" si="1"/>
        <v>73.960000000000022</v>
      </c>
      <c r="I19" t="s">
        <v>1</v>
      </c>
      <c r="J19">
        <v>40</v>
      </c>
      <c r="K19">
        <f t="shared" si="2"/>
        <v>39.689999999999962</v>
      </c>
      <c r="Q19" s="1" t="s">
        <v>28</v>
      </c>
      <c r="R19" s="10">
        <v>0.05</v>
      </c>
    </row>
    <row r="20" spans="1:18" x14ac:dyDescent="0.3">
      <c r="A20" t="s">
        <v>2</v>
      </c>
      <c r="B20">
        <v>59</v>
      </c>
      <c r="C20">
        <f t="shared" si="0"/>
        <v>174.76839999999996</v>
      </c>
      <c r="E20" t="s">
        <v>0</v>
      </c>
      <c r="F20">
        <v>57</v>
      </c>
      <c r="G20">
        <f t="shared" si="1"/>
        <v>184.96000000000004</v>
      </c>
      <c r="I20" t="s">
        <v>1</v>
      </c>
      <c r="J20">
        <v>35</v>
      </c>
      <c r="K20">
        <f t="shared" si="2"/>
        <v>1.6899999999999926</v>
      </c>
      <c r="Q20" s="1" t="s">
        <v>27</v>
      </c>
      <c r="R20" s="11">
        <v>2.9950000000000001</v>
      </c>
    </row>
    <row r="21" spans="1:18" x14ac:dyDescent="0.3">
      <c r="A21" t="s">
        <v>2</v>
      </c>
      <c r="B21">
        <v>56</v>
      </c>
      <c r="C21">
        <f t="shared" si="0"/>
        <v>104.44839999999998</v>
      </c>
      <c r="E21" t="s">
        <v>0</v>
      </c>
      <c r="F21">
        <v>49</v>
      </c>
      <c r="G21">
        <f t="shared" si="1"/>
        <v>31.360000000000017</v>
      </c>
      <c r="I21" t="s">
        <v>1</v>
      </c>
      <c r="J21">
        <v>45</v>
      </c>
      <c r="K21">
        <f t="shared" si="2"/>
        <v>127.68999999999994</v>
      </c>
    </row>
    <row r="22" spans="1:18" x14ac:dyDescent="0.3">
      <c r="A22" t="s">
        <v>2</v>
      </c>
      <c r="B22">
        <v>53</v>
      </c>
      <c r="C22">
        <f t="shared" si="0"/>
        <v>52.128399999999985</v>
      </c>
      <c r="E22" t="s">
        <v>0</v>
      </c>
      <c r="F22">
        <v>60</v>
      </c>
      <c r="G22">
        <f t="shared" si="1"/>
        <v>275.56000000000006</v>
      </c>
      <c r="I22" t="s">
        <v>1</v>
      </c>
      <c r="J22">
        <v>42</v>
      </c>
      <c r="K22">
        <f t="shared" si="2"/>
        <v>68.889999999999958</v>
      </c>
    </row>
    <row r="23" spans="1:18" x14ac:dyDescent="0.3">
      <c r="A23" t="s">
        <v>2</v>
      </c>
      <c r="B23">
        <v>56</v>
      </c>
      <c r="C23">
        <f t="shared" si="0"/>
        <v>104.44839999999998</v>
      </c>
      <c r="E23" t="s">
        <v>0</v>
      </c>
      <c r="F23">
        <v>59</v>
      </c>
      <c r="G23">
        <f t="shared" si="1"/>
        <v>243.36000000000004</v>
      </c>
      <c r="I23" t="s">
        <v>1</v>
      </c>
      <c r="J23">
        <v>42</v>
      </c>
      <c r="K23">
        <f t="shared" si="2"/>
        <v>68.889999999999958</v>
      </c>
      <c r="Q23" s="6" t="s">
        <v>29</v>
      </c>
    </row>
    <row r="24" spans="1:18" x14ac:dyDescent="0.3">
      <c r="A24" t="s">
        <v>2</v>
      </c>
      <c r="B24">
        <v>60</v>
      </c>
      <c r="C24">
        <f t="shared" si="0"/>
        <v>202.20839999999995</v>
      </c>
      <c r="E24" t="s">
        <v>0</v>
      </c>
      <c r="F24">
        <v>51</v>
      </c>
      <c r="G24">
        <f t="shared" si="1"/>
        <v>57.760000000000019</v>
      </c>
      <c r="I24" t="s">
        <v>1</v>
      </c>
      <c r="J24">
        <v>27</v>
      </c>
      <c r="K24">
        <f t="shared" si="2"/>
        <v>44.890000000000036</v>
      </c>
      <c r="Q24" s="6" t="s">
        <v>30</v>
      </c>
    </row>
    <row r="25" spans="1:18" x14ac:dyDescent="0.3">
      <c r="A25" t="s">
        <v>2</v>
      </c>
      <c r="B25">
        <v>60</v>
      </c>
      <c r="C25">
        <f t="shared" si="0"/>
        <v>202.20839999999995</v>
      </c>
      <c r="E25" t="s">
        <v>0</v>
      </c>
      <c r="F25">
        <v>25</v>
      </c>
      <c r="G25">
        <f t="shared" si="1"/>
        <v>338.55999999999995</v>
      </c>
      <c r="I25" t="s">
        <v>1</v>
      </c>
      <c r="J25">
        <v>59</v>
      </c>
      <c r="K25">
        <f t="shared" si="2"/>
        <v>640.0899999999998</v>
      </c>
    </row>
    <row r="26" spans="1:18" x14ac:dyDescent="0.3">
      <c r="A26" t="s">
        <v>2</v>
      </c>
      <c r="B26">
        <v>53</v>
      </c>
      <c r="C26">
        <f t="shared" si="0"/>
        <v>52.128399999999985</v>
      </c>
      <c r="E26" t="s">
        <v>0</v>
      </c>
      <c r="F26">
        <v>53</v>
      </c>
      <c r="G26">
        <f t="shared" si="1"/>
        <v>92.160000000000025</v>
      </c>
      <c r="I26" t="s">
        <v>1</v>
      </c>
      <c r="J26">
        <v>33</v>
      </c>
      <c r="K26">
        <f t="shared" si="2"/>
        <v>0.49000000000000399</v>
      </c>
    </row>
    <row r="27" spans="1:18" x14ac:dyDescent="0.3">
      <c r="A27" t="s">
        <v>2</v>
      </c>
      <c r="B27">
        <v>35</v>
      </c>
      <c r="C27">
        <f t="shared" si="0"/>
        <v>116.20840000000003</v>
      </c>
      <c r="E27" t="s">
        <v>0</v>
      </c>
      <c r="F27">
        <v>50</v>
      </c>
      <c r="G27">
        <f t="shared" si="1"/>
        <v>43.560000000000016</v>
      </c>
      <c r="I27" t="s">
        <v>1</v>
      </c>
      <c r="J27">
        <v>33</v>
      </c>
      <c r="K27">
        <f t="shared" si="2"/>
        <v>0.49000000000000399</v>
      </c>
    </row>
    <row r="28" spans="1:18" x14ac:dyDescent="0.3">
      <c r="A28" t="s">
        <v>2</v>
      </c>
      <c r="B28">
        <v>40</v>
      </c>
      <c r="C28">
        <f t="shared" si="0"/>
        <v>33.408400000000015</v>
      </c>
      <c r="E28" t="s">
        <v>0</v>
      </c>
      <c r="F28">
        <v>60</v>
      </c>
      <c r="G28">
        <f t="shared" si="1"/>
        <v>275.56000000000006</v>
      </c>
      <c r="I28" t="s">
        <v>1</v>
      </c>
      <c r="J28">
        <v>29</v>
      </c>
      <c r="K28">
        <f t="shared" si="2"/>
        <v>22.090000000000028</v>
      </c>
    </row>
    <row r="29" spans="1:18" x14ac:dyDescent="0.3">
      <c r="A29" t="s">
        <v>2</v>
      </c>
      <c r="B29">
        <v>50</v>
      </c>
      <c r="C29">
        <f t="shared" si="0"/>
        <v>17.808399999999992</v>
      </c>
      <c r="E29" t="s">
        <v>0</v>
      </c>
      <c r="F29">
        <v>54</v>
      </c>
      <c r="G29">
        <f t="shared" si="1"/>
        <v>112.36000000000003</v>
      </c>
      <c r="I29" t="s">
        <v>1</v>
      </c>
      <c r="J29">
        <v>32</v>
      </c>
      <c r="K29">
        <f t="shared" si="2"/>
        <v>2.8900000000000095</v>
      </c>
    </row>
    <row r="30" spans="1:18" x14ac:dyDescent="0.3">
      <c r="A30" t="s">
        <v>2</v>
      </c>
      <c r="B30">
        <v>61</v>
      </c>
      <c r="C30">
        <f t="shared" si="0"/>
        <v>231.64839999999995</v>
      </c>
      <c r="E30" t="s">
        <v>0</v>
      </c>
      <c r="F30">
        <v>58</v>
      </c>
      <c r="G30">
        <f t="shared" si="1"/>
        <v>213.16000000000005</v>
      </c>
      <c r="I30" t="s">
        <v>1</v>
      </c>
      <c r="J30">
        <v>38</v>
      </c>
      <c r="K30">
        <f t="shared" si="2"/>
        <v>18.489999999999977</v>
      </c>
    </row>
    <row r="31" spans="1:18" x14ac:dyDescent="0.3">
      <c r="A31" t="s">
        <v>2</v>
      </c>
      <c r="B31">
        <v>59</v>
      </c>
      <c r="C31">
        <f t="shared" si="0"/>
        <v>174.76839999999996</v>
      </c>
      <c r="E31" t="s">
        <v>0</v>
      </c>
      <c r="F31">
        <v>58</v>
      </c>
      <c r="G31">
        <f t="shared" si="1"/>
        <v>213.16000000000005</v>
      </c>
      <c r="I31" t="s">
        <v>1</v>
      </c>
      <c r="J31">
        <v>55</v>
      </c>
      <c r="K31">
        <f t="shared" si="2"/>
        <v>453.68999999999988</v>
      </c>
    </row>
    <row r="32" spans="1:18" x14ac:dyDescent="0.3">
      <c r="A32" t="s">
        <v>2</v>
      </c>
      <c r="B32">
        <v>35</v>
      </c>
      <c r="C32">
        <f t="shared" si="0"/>
        <v>116.20840000000003</v>
      </c>
      <c r="E32" t="s">
        <v>0</v>
      </c>
      <c r="F32">
        <v>44</v>
      </c>
      <c r="G32">
        <f t="shared" si="1"/>
        <v>0.36000000000000171</v>
      </c>
      <c r="I32" t="s">
        <v>1</v>
      </c>
      <c r="J32">
        <v>28</v>
      </c>
      <c r="K32">
        <f t="shared" si="2"/>
        <v>32.49000000000003</v>
      </c>
    </row>
    <row r="33" spans="1:11" x14ac:dyDescent="0.3">
      <c r="A33" t="s">
        <v>2</v>
      </c>
      <c r="B33">
        <v>43</v>
      </c>
      <c r="C33">
        <f t="shared" si="0"/>
        <v>7.7284000000000059</v>
      </c>
      <c r="E33" t="s">
        <v>0</v>
      </c>
      <c r="F33">
        <v>54</v>
      </c>
      <c r="G33">
        <f t="shared" si="1"/>
        <v>112.36000000000003</v>
      </c>
      <c r="I33" t="s">
        <v>1</v>
      </c>
      <c r="J33">
        <v>32</v>
      </c>
      <c r="K33">
        <f t="shared" si="2"/>
        <v>2.8900000000000095</v>
      </c>
    </row>
    <row r="34" spans="1:11" x14ac:dyDescent="0.3">
      <c r="A34" t="s">
        <v>2</v>
      </c>
      <c r="B34">
        <v>53</v>
      </c>
      <c r="C34">
        <f t="shared" si="0"/>
        <v>52.128399999999985</v>
      </c>
      <c r="E34" t="s">
        <v>0</v>
      </c>
      <c r="F34">
        <v>32</v>
      </c>
      <c r="G34">
        <f t="shared" si="1"/>
        <v>129.95999999999998</v>
      </c>
      <c r="I34" t="s">
        <v>1</v>
      </c>
      <c r="J34">
        <v>43</v>
      </c>
      <c r="K34">
        <f t="shared" si="2"/>
        <v>86.489999999999952</v>
      </c>
    </row>
    <row r="35" spans="1:11" x14ac:dyDescent="0.3">
      <c r="A35" t="s">
        <v>2</v>
      </c>
      <c r="B35">
        <v>53</v>
      </c>
      <c r="C35">
        <f t="shared" si="0"/>
        <v>52.128399999999985</v>
      </c>
      <c r="E35" t="s">
        <v>0</v>
      </c>
      <c r="F35">
        <v>47</v>
      </c>
      <c r="G35">
        <f t="shared" si="1"/>
        <v>12.96000000000001</v>
      </c>
      <c r="I35" t="s">
        <v>1</v>
      </c>
      <c r="J35">
        <v>34</v>
      </c>
      <c r="K35">
        <f t="shared" si="2"/>
        <v>8.999999999999829E-2</v>
      </c>
    </row>
    <row r="36" spans="1:11" x14ac:dyDescent="0.3">
      <c r="A36" t="s">
        <v>2</v>
      </c>
      <c r="B36">
        <v>44</v>
      </c>
      <c r="C36">
        <f t="shared" si="0"/>
        <v>3.1684000000000041</v>
      </c>
      <c r="E36" t="s">
        <v>0</v>
      </c>
      <c r="F36">
        <v>46</v>
      </c>
      <c r="G36">
        <f t="shared" si="1"/>
        <v>6.7600000000000078</v>
      </c>
      <c r="I36" t="s">
        <v>1</v>
      </c>
      <c r="J36">
        <v>26</v>
      </c>
      <c r="K36">
        <f t="shared" si="2"/>
        <v>59.290000000000042</v>
      </c>
    </row>
    <row r="37" spans="1:11" x14ac:dyDescent="0.3">
      <c r="A37" t="s">
        <v>2</v>
      </c>
      <c r="B37">
        <v>49</v>
      </c>
      <c r="C37">
        <f t="shared" si="0"/>
        <v>10.368399999999992</v>
      </c>
      <c r="E37" t="s">
        <v>0</v>
      </c>
      <c r="F37">
        <v>32</v>
      </c>
      <c r="G37">
        <f t="shared" si="1"/>
        <v>129.95999999999998</v>
      </c>
      <c r="I37" t="s">
        <v>1</v>
      </c>
      <c r="J37">
        <v>39</v>
      </c>
      <c r="K37">
        <f t="shared" si="2"/>
        <v>28.089999999999971</v>
      </c>
    </row>
    <row r="38" spans="1:11" x14ac:dyDescent="0.3">
      <c r="A38" t="s">
        <v>2</v>
      </c>
      <c r="B38">
        <v>33</v>
      </c>
      <c r="C38">
        <f t="shared" si="0"/>
        <v>163.32840000000002</v>
      </c>
      <c r="E38" t="s">
        <v>0</v>
      </c>
      <c r="F38">
        <v>57</v>
      </c>
      <c r="G38">
        <f t="shared" si="1"/>
        <v>184.96000000000004</v>
      </c>
      <c r="I38" t="s">
        <v>1</v>
      </c>
      <c r="J38">
        <v>47</v>
      </c>
      <c r="K38">
        <f t="shared" si="2"/>
        <v>176.88999999999993</v>
      </c>
    </row>
    <row r="39" spans="1:11" x14ac:dyDescent="0.3">
      <c r="A39" t="s">
        <v>2</v>
      </c>
      <c r="B39">
        <v>59</v>
      </c>
      <c r="C39">
        <f t="shared" si="0"/>
        <v>174.76839999999996</v>
      </c>
      <c r="E39" t="s">
        <v>0</v>
      </c>
      <c r="F39">
        <v>33</v>
      </c>
      <c r="G39">
        <f t="shared" si="1"/>
        <v>108.15999999999997</v>
      </c>
      <c r="I39" t="s">
        <v>1</v>
      </c>
      <c r="J39">
        <v>26</v>
      </c>
      <c r="K39">
        <f t="shared" si="2"/>
        <v>59.290000000000042</v>
      </c>
    </row>
    <row r="40" spans="1:11" x14ac:dyDescent="0.3">
      <c r="A40" t="s">
        <v>2</v>
      </c>
      <c r="B40">
        <v>42</v>
      </c>
      <c r="C40">
        <f t="shared" si="0"/>
        <v>14.288400000000008</v>
      </c>
      <c r="E40" t="s">
        <v>0</v>
      </c>
      <c r="F40">
        <v>49</v>
      </c>
      <c r="G40">
        <f t="shared" si="1"/>
        <v>31.360000000000017</v>
      </c>
      <c r="I40" t="s">
        <v>1</v>
      </c>
      <c r="J40">
        <v>35</v>
      </c>
      <c r="K40">
        <f t="shared" si="2"/>
        <v>1.6899999999999926</v>
      </c>
    </row>
    <row r="41" spans="1:11" x14ac:dyDescent="0.3">
      <c r="A41" t="s">
        <v>2</v>
      </c>
      <c r="B41">
        <v>39</v>
      </c>
      <c r="C41">
        <f t="shared" si="0"/>
        <v>45.968400000000017</v>
      </c>
      <c r="E41" t="s">
        <v>0</v>
      </c>
      <c r="F41">
        <v>51</v>
      </c>
      <c r="G41">
        <f t="shared" si="1"/>
        <v>57.760000000000019</v>
      </c>
      <c r="I41" t="s">
        <v>1</v>
      </c>
      <c r="J41">
        <v>34</v>
      </c>
      <c r="K41">
        <f t="shared" si="2"/>
        <v>8.999999999999829E-2</v>
      </c>
    </row>
    <row r="42" spans="1:11" x14ac:dyDescent="0.3">
      <c r="A42" t="s">
        <v>2</v>
      </c>
      <c r="B42">
        <v>40</v>
      </c>
      <c r="C42">
        <f t="shared" si="0"/>
        <v>33.408400000000015</v>
      </c>
      <c r="E42" t="s">
        <v>0</v>
      </c>
      <c r="F42">
        <v>60</v>
      </c>
      <c r="G42">
        <f t="shared" si="1"/>
        <v>275.56000000000006</v>
      </c>
      <c r="I42" t="s">
        <v>1</v>
      </c>
      <c r="J42">
        <v>31</v>
      </c>
      <c r="K42">
        <f t="shared" si="2"/>
        <v>7.2900000000000151</v>
      </c>
    </row>
    <row r="43" spans="1:11" x14ac:dyDescent="0.3">
      <c r="A43" t="s">
        <v>2</v>
      </c>
      <c r="B43">
        <v>56</v>
      </c>
      <c r="C43">
        <f t="shared" si="0"/>
        <v>104.44839999999998</v>
      </c>
      <c r="E43" t="s">
        <v>0</v>
      </c>
      <c r="F43">
        <v>55</v>
      </c>
      <c r="G43">
        <f t="shared" si="1"/>
        <v>134.56000000000003</v>
      </c>
      <c r="I43" t="s">
        <v>1</v>
      </c>
      <c r="J43">
        <v>33</v>
      </c>
      <c r="K43">
        <f t="shared" si="2"/>
        <v>0.49000000000000399</v>
      </c>
    </row>
    <row r="44" spans="1:11" x14ac:dyDescent="0.3">
      <c r="A44" t="s">
        <v>2</v>
      </c>
      <c r="B44">
        <v>39</v>
      </c>
      <c r="C44">
        <f t="shared" si="0"/>
        <v>45.968400000000017</v>
      </c>
      <c r="E44" t="s">
        <v>0</v>
      </c>
      <c r="F44">
        <v>57</v>
      </c>
      <c r="G44">
        <f t="shared" si="1"/>
        <v>184.96000000000004</v>
      </c>
      <c r="I44" t="s">
        <v>1</v>
      </c>
      <c r="J44">
        <v>35</v>
      </c>
      <c r="K44">
        <f t="shared" si="2"/>
        <v>1.6899999999999926</v>
      </c>
    </row>
    <row r="45" spans="1:11" x14ac:dyDescent="0.3">
      <c r="A45" t="s">
        <v>2</v>
      </c>
      <c r="B45">
        <v>56</v>
      </c>
      <c r="C45">
        <f t="shared" si="0"/>
        <v>104.44839999999998</v>
      </c>
      <c r="E45" t="s">
        <v>0</v>
      </c>
      <c r="F45">
        <v>31</v>
      </c>
      <c r="G45">
        <f t="shared" si="1"/>
        <v>153.75999999999996</v>
      </c>
      <c r="I45" t="s">
        <v>1</v>
      </c>
      <c r="J45">
        <v>39</v>
      </c>
      <c r="K45">
        <f t="shared" si="2"/>
        <v>28.089999999999971</v>
      </c>
    </row>
    <row r="46" spans="1:11" x14ac:dyDescent="0.3">
      <c r="A46" t="s">
        <v>2</v>
      </c>
      <c r="B46">
        <v>42</v>
      </c>
      <c r="C46">
        <f t="shared" si="0"/>
        <v>14.288400000000008</v>
      </c>
      <c r="E46" t="s">
        <v>0</v>
      </c>
      <c r="F46">
        <v>54</v>
      </c>
      <c r="G46">
        <f t="shared" si="1"/>
        <v>112.36000000000003</v>
      </c>
      <c r="I46" t="s">
        <v>1</v>
      </c>
      <c r="J46">
        <v>33</v>
      </c>
      <c r="K46">
        <f t="shared" si="2"/>
        <v>0.49000000000000399</v>
      </c>
    </row>
    <row r="47" spans="1:11" x14ac:dyDescent="0.3">
      <c r="A47" t="s">
        <v>2</v>
      </c>
      <c r="B47">
        <v>55</v>
      </c>
      <c r="C47">
        <f t="shared" si="0"/>
        <v>85.00839999999998</v>
      </c>
      <c r="E47" t="s">
        <v>0</v>
      </c>
      <c r="F47">
        <v>55</v>
      </c>
      <c r="G47">
        <f t="shared" si="1"/>
        <v>134.56000000000003</v>
      </c>
      <c r="I47" t="s">
        <v>1</v>
      </c>
      <c r="J47">
        <v>22</v>
      </c>
      <c r="K47">
        <f t="shared" si="2"/>
        <v>136.89000000000007</v>
      </c>
    </row>
    <row r="48" spans="1:11" x14ac:dyDescent="0.3">
      <c r="A48" t="s">
        <v>2</v>
      </c>
      <c r="B48">
        <v>37</v>
      </c>
      <c r="C48">
        <f t="shared" si="0"/>
        <v>77.088400000000021</v>
      </c>
      <c r="E48" t="s">
        <v>0</v>
      </c>
      <c r="F48">
        <v>43</v>
      </c>
      <c r="G48">
        <f t="shared" si="1"/>
        <v>0.15999999999999887</v>
      </c>
      <c r="I48" t="s">
        <v>1</v>
      </c>
      <c r="J48">
        <v>34</v>
      </c>
      <c r="K48">
        <f t="shared" si="2"/>
        <v>8.999999999999829E-2</v>
      </c>
    </row>
    <row r="49" spans="1:11" x14ac:dyDescent="0.3">
      <c r="A49" t="s">
        <v>2</v>
      </c>
      <c r="B49">
        <v>32</v>
      </c>
      <c r="C49">
        <f t="shared" si="0"/>
        <v>189.88840000000002</v>
      </c>
      <c r="E49" t="s">
        <v>0</v>
      </c>
      <c r="F49">
        <v>53</v>
      </c>
      <c r="G49">
        <f t="shared" si="1"/>
        <v>92.160000000000025</v>
      </c>
      <c r="I49" t="s">
        <v>1</v>
      </c>
      <c r="J49">
        <v>50</v>
      </c>
      <c r="K49">
        <f t="shared" si="2"/>
        <v>265.68999999999988</v>
      </c>
    </row>
    <row r="50" spans="1:11" x14ac:dyDescent="0.3">
      <c r="A50" t="s">
        <v>2</v>
      </c>
      <c r="B50">
        <v>45</v>
      </c>
      <c r="C50">
        <f t="shared" si="0"/>
        <v>0.60840000000000183</v>
      </c>
      <c r="E50" t="s">
        <v>0</v>
      </c>
      <c r="F50">
        <v>44</v>
      </c>
      <c r="G50">
        <f t="shared" si="1"/>
        <v>0.36000000000000171</v>
      </c>
      <c r="I50" t="s">
        <v>1</v>
      </c>
      <c r="J50">
        <v>30</v>
      </c>
      <c r="K50">
        <f t="shared" si="2"/>
        <v>13.690000000000021</v>
      </c>
    </row>
    <row r="51" spans="1:11" x14ac:dyDescent="0.3">
      <c r="A51" t="s">
        <v>2</v>
      </c>
      <c r="B51">
        <v>43</v>
      </c>
      <c r="C51">
        <f t="shared" si="0"/>
        <v>7.7284000000000059</v>
      </c>
      <c r="E51" t="s">
        <v>0</v>
      </c>
      <c r="F51">
        <v>59</v>
      </c>
      <c r="G51">
        <f t="shared" si="1"/>
        <v>243.36000000000004</v>
      </c>
      <c r="I51" t="s">
        <v>1</v>
      </c>
      <c r="J51">
        <v>34</v>
      </c>
      <c r="K51">
        <f t="shared" si="2"/>
        <v>8.999999999999829E-2</v>
      </c>
    </row>
    <row r="52" spans="1:11" x14ac:dyDescent="0.3">
      <c r="A52" t="s">
        <v>2</v>
      </c>
      <c r="B52">
        <v>40</v>
      </c>
      <c r="C52">
        <f t="shared" si="0"/>
        <v>33.408400000000015</v>
      </c>
      <c r="E52" t="s">
        <v>0</v>
      </c>
      <c r="F52">
        <v>46</v>
      </c>
      <c r="G52">
        <f t="shared" si="1"/>
        <v>6.7600000000000078</v>
      </c>
      <c r="I52" t="s">
        <v>1</v>
      </c>
      <c r="J52">
        <v>30</v>
      </c>
      <c r="K52">
        <f t="shared" si="2"/>
        <v>13.690000000000021</v>
      </c>
    </row>
    <row r="53" spans="1:11" x14ac:dyDescent="0.3">
      <c r="A53" t="s">
        <v>2</v>
      </c>
      <c r="B53">
        <v>59</v>
      </c>
      <c r="C53">
        <f t="shared" si="0"/>
        <v>174.76839999999996</v>
      </c>
      <c r="E53" t="s">
        <v>0</v>
      </c>
      <c r="F53">
        <v>51</v>
      </c>
      <c r="G53">
        <f t="shared" si="1"/>
        <v>57.760000000000019</v>
      </c>
      <c r="I53" t="s">
        <v>1</v>
      </c>
      <c r="J53">
        <v>37</v>
      </c>
      <c r="K53">
        <f t="shared" si="2"/>
        <v>10.889999999999981</v>
      </c>
    </row>
    <row r="54" spans="1:11" x14ac:dyDescent="0.3">
      <c r="A54" t="s">
        <v>2</v>
      </c>
      <c r="B54">
        <v>38</v>
      </c>
      <c r="C54">
        <f t="shared" si="0"/>
        <v>60.528400000000019</v>
      </c>
      <c r="E54" t="s">
        <v>0</v>
      </c>
      <c r="F54">
        <v>56</v>
      </c>
      <c r="G54">
        <f t="shared" si="1"/>
        <v>158.76000000000005</v>
      </c>
      <c r="I54" t="s">
        <v>1</v>
      </c>
      <c r="J54">
        <v>42</v>
      </c>
      <c r="K54">
        <f t="shared" si="2"/>
        <v>68.889999999999958</v>
      </c>
    </row>
    <row r="55" spans="1:11" x14ac:dyDescent="0.3">
      <c r="A55" t="s">
        <v>2</v>
      </c>
      <c r="B55">
        <v>43</v>
      </c>
      <c r="C55">
        <f t="shared" si="0"/>
        <v>7.7284000000000059</v>
      </c>
      <c r="E55" t="s">
        <v>0</v>
      </c>
      <c r="F55">
        <v>41</v>
      </c>
      <c r="G55">
        <f t="shared" si="1"/>
        <v>5.7599999999999936</v>
      </c>
      <c r="I55" t="s">
        <v>1</v>
      </c>
      <c r="J55">
        <v>38</v>
      </c>
      <c r="K55">
        <f t="shared" si="2"/>
        <v>18.489999999999977</v>
      </c>
    </row>
    <row r="56" spans="1:11" x14ac:dyDescent="0.3">
      <c r="A56" t="s">
        <v>2</v>
      </c>
      <c r="B56">
        <v>38</v>
      </c>
      <c r="C56">
        <f t="shared" si="0"/>
        <v>60.528400000000019</v>
      </c>
      <c r="E56" t="s">
        <v>0</v>
      </c>
      <c r="F56">
        <v>57</v>
      </c>
      <c r="G56">
        <f t="shared" si="1"/>
        <v>184.96000000000004</v>
      </c>
      <c r="I56" t="s">
        <v>1</v>
      </c>
      <c r="J56">
        <v>30</v>
      </c>
      <c r="K56">
        <f t="shared" si="2"/>
        <v>13.690000000000021</v>
      </c>
    </row>
    <row r="57" spans="1:11" x14ac:dyDescent="0.3">
      <c r="A57" t="s">
        <v>2</v>
      </c>
      <c r="B57">
        <v>58</v>
      </c>
      <c r="C57">
        <f t="shared" si="0"/>
        <v>149.32839999999996</v>
      </c>
      <c r="E57" t="s">
        <v>0</v>
      </c>
      <c r="F57">
        <v>30</v>
      </c>
      <c r="G57">
        <f t="shared" si="1"/>
        <v>179.55999999999997</v>
      </c>
      <c r="I57" t="s">
        <v>1</v>
      </c>
      <c r="J57">
        <v>33</v>
      </c>
      <c r="K57">
        <f t="shared" si="2"/>
        <v>0.49000000000000399</v>
      </c>
    </row>
    <row r="58" spans="1:11" x14ac:dyDescent="0.3">
      <c r="A58" t="s">
        <v>2</v>
      </c>
      <c r="B58">
        <v>60</v>
      </c>
      <c r="C58">
        <f t="shared" si="0"/>
        <v>202.20839999999995</v>
      </c>
      <c r="E58" t="s">
        <v>0</v>
      </c>
      <c r="F58">
        <v>60</v>
      </c>
      <c r="G58">
        <f t="shared" si="1"/>
        <v>275.56000000000006</v>
      </c>
      <c r="I58" t="s">
        <v>1</v>
      </c>
      <c r="J58">
        <v>50</v>
      </c>
      <c r="K58">
        <f t="shared" si="2"/>
        <v>265.68999999999988</v>
      </c>
    </row>
    <row r="59" spans="1:11" x14ac:dyDescent="0.3">
      <c r="A59" t="s">
        <v>2</v>
      </c>
      <c r="B59">
        <v>46</v>
      </c>
      <c r="C59">
        <f t="shared" si="0"/>
        <v>4.8399999999999499E-2</v>
      </c>
      <c r="E59" t="s">
        <v>0</v>
      </c>
      <c r="F59">
        <v>60</v>
      </c>
      <c r="G59">
        <f t="shared" si="1"/>
        <v>275.56000000000006</v>
      </c>
      <c r="I59" t="s">
        <v>1</v>
      </c>
      <c r="J59">
        <v>54</v>
      </c>
      <c r="K59">
        <f t="shared" si="2"/>
        <v>412.08999999999986</v>
      </c>
    </row>
    <row r="60" spans="1:11" x14ac:dyDescent="0.3">
      <c r="A60" t="s">
        <v>2</v>
      </c>
      <c r="B60">
        <v>46</v>
      </c>
      <c r="C60">
        <f t="shared" si="0"/>
        <v>4.8399999999999499E-2</v>
      </c>
      <c r="E60" t="s">
        <v>0</v>
      </c>
      <c r="F60">
        <v>36</v>
      </c>
      <c r="G60">
        <f t="shared" si="1"/>
        <v>54.759999999999977</v>
      </c>
      <c r="I60" t="s">
        <v>1</v>
      </c>
      <c r="J60">
        <v>24</v>
      </c>
      <c r="K60">
        <f t="shared" si="2"/>
        <v>94.09000000000006</v>
      </c>
    </row>
    <row r="61" spans="1:11" x14ac:dyDescent="0.3">
      <c r="A61" t="s">
        <v>2</v>
      </c>
      <c r="B61">
        <v>34</v>
      </c>
      <c r="C61">
        <f t="shared" si="0"/>
        <v>138.76840000000001</v>
      </c>
      <c r="E61" t="s">
        <v>0</v>
      </c>
      <c r="F61">
        <v>55</v>
      </c>
      <c r="G61">
        <f t="shared" si="1"/>
        <v>134.56000000000003</v>
      </c>
      <c r="I61" t="s">
        <v>1</v>
      </c>
      <c r="J61">
        <v>31</v>
      </c>
      <c r="K61">
        <f t="shared" si="2"/>
        <v>7.2900000000000151</v>
      </c>
    </row>
    <row r="62" spans="1:11" x14ac:dyDescent="0.3">
      <c r="A62" t="s">
        <v>2</v>
      </c>
      <c r="B62">
        <v>52</v>
      </c>
      <c r="C62">
        <f t="shared" si="0"/>
        <v>38.688399999999987</v>
      </c>
      <c r="E62" t="s">
        <v>0</v>
      </c>
      <c r="F62">
        <v>60</v>
      </c>
      <c r="G62">
        <f t="shared" si="1"/>
        <v>275.56000000000006</v>
      </c>
      <c r="I62" t="s">
        <v>1</v>
      </c>
      <c r="J62">
        <v>24</v>
      </c>
      <c r="K62">
        <f t="shared" si="2"/>
        <v>94.09000000000006</v>
      </c>
    </row>
    <row r="63" spans="1:11" x14ac:dyDescent="0.3">
      <c r="A63" t="s">
        <v>2</v>
      </c>
      <c r="B63">
        <v>58</v>
      </c>
      <c r="C63">
        <f t="shared" si="0"/>
        <v>149.32839999999996</v>
      </c>
      <c r="E63" t="s">
        <v>0</v>
      </c>
      <c r="F63">
        <v>39</v>
      </c>
      <c r="G63">
        <f t="shared" si="1"/>
        <v>19.359999999999989</v>
      </c>
      <c r="I63" t="s">
        <v>1</v>
      </c>
      <c r="J63">
        <v>36</v>
      </c>
      <c r="K63">
        <f t="shared" si="2"/>
        <v>5.2899999999999867</v>
      </c>
    </row>
    <row r="64" spans="1:11" x14ac:dyDescent="0.3">
      <c r="A64" t="s">
        <v>2</v>
      </c>
      <c r="B64">
        <v>51</v>
      </c>
      <c r="C64">
        <f t="shared" si="0"/>
        <v>27.24839999999999</v>
      </c>
      <c r="E64" t="s">
        <v>0</v>
      </c>
      <c r="F64">
        <v>46</v>
      </c>
      <c r="G64">
        <f t="shared" si="1"/>
        <v>6.7600000000000078</v>
      </c>
      <c r="I64" t="s">
        <v>1</v>
      </c>
      <c r="J64">
        <v>33</v>
      </c>
      <c r="K64">
        <f t="shared" si="2"/>
        <v>0.49000000000000399</v>
      </c>
    </row>
    <row r="65" spans="1:11" x14ac:dyDescent="0.3">
      <c r="A65" t="s">
        <v>2</v>
      </c>
      <c r="B65">
        <v>46</v>
      </c>
      <c r="C65">
        <f t="shared" si="0"/>
        <v>4.8399999999999499E-2</v>
      </c>
      <c r="E65" t="s">
        <v>0</v>
      </c>
      <c r="F65">
        <v>44</v>
      </c>
      <c r="G65">
        <f t="shared" si="1"/>
        <v>0.36000000000000171</v>
      </c>
      <c r="I65" t="s">
        <v>1</v>
      </c>
      <c r="J65">
        <v>51</v>
      </c>
      <c r="K65">
        <f t="shared" si="2"/>
        <v>299.28999999999991</v>
      </c>
    </row>
    <row r="66" spans="1:11" x14ac:dyDescent="0.3">
      <c r="A66" t="s">
        <v>2</v>
      </c>
      <c r="B66">
        <v>58</v>
      </c>
      <c r="C66">
        <f t="shared" si="0"/>
        <v>149.32839999999996</v>
      </c>
      <c r="E66" t="s">
        <v>0</v>
      </c>
      <c r="F66">
        <v>53</v>
      </c>
      <c r="G66">
        <f t="shared" si="1"/>
        <v>92.160000000000025</v>
      </c>
      <c r="I66" t="s">
        <v>1</v>
      </c>
      <c r="J66">
        <v>40</v>
      </c>
      <c r="K66">
        <f t="shared" si="2"/>
        <v>39.689999999999962</v>
      </c>
    </row>
    <row r="67" spans="1:11" x14ac:dyDescent="0.3">
      <c r="A67" t="s">
        <v>2</v>
      </c>
      <c r="B67">
        <v>44</v>
      </c>
      <c r="C67">
        <f t="shared" ref="C67:C130" si="4">(B67-O$2)^2</f>
        <v>3.1684000000000041</v>
      </c>
      <c r="E67" t="s">
        <v>0</v>
      </c>
      <c r="F67">
        <v>52</v>
      </c>
      <c r="G67">
        <f t="shared" ref="G67:G130" si="5">(F67-O$3)^2</f>
        <v>73.960000000000022</v>
      </c>
      <c r="I67" t="s">
        <v>1</v>
      </c>
      <c r="J67">
        <v>31</v>
      </c>
      <c r="K67">
        <f t="shared" ref="K67:K130" si="6">(J67-O$4)^2</f>
        <v>7.2900000000000151</v>
      </c>
    </row>
    <row r="68" spans="1:11" x14ac:dyDescent="0.3">
      <c r="A68" t="s">
        <v>2</v>
      </c>
      <c r="B68">
        <v>54</v>
      </c>
      <c r="C68">
        <f t="shared" si="4"/>
        <v>67.568399999999983</v>
      </c>
      <c r="E68" t="s">
        <v>0</v>
      </c>
      <c r="F68">
        <v>59</v>
      </c>
      <c r="G68">
        <f t="shared" si="5"/>
        <v>243.36000000000004</v>
      </c>
      <c r="I68" t="s">
        <v>1</v>
      </c>
      <c r="J68">
        <v>55</v>
      </c>
      <c r="K68">
        <f t="shared" si="6"/>
        <v>453.68999999999988</v>
      </c>
    </row>
    <row r="69" spans="1:11" x14ac:dyDescent="0.3">
      <c r="A69" t="s">
        <v>2</v>
      </c>
      <c r="B69">
        <v>43</v>
      </c>
      <c r="C69">
        <f t="shared" si="4"/>
        <v>7.7284000000000059</v>
      </c>
      <c r="E69" t="s">
        <v>0</v>
      </c>
      <c r="F69">
        <v>44</v>
      </c>
      <c r="G69">
        <f t="shared" si="5"/>
        <v>0.36000000000000171</v>
      </c>
      <c r="I69" t="s">
        <v>1</v>
      </c>
      <c r="J69">
        <v>40</v>
      </c>
      <c r="K69">
        <f t="shared" si="6"/>
        <v>39.689999999999962</v>
      </c>
    </row>
    <row r="70" spans="1:11" x14ac:dyDescent="0.3">
      <c r="A70" t="s">
        <v>2</v>
      </c>
      <c r="B70">
        <v>59</v>
      </c>
      <c r="C70">
        <f t="shared" si="4"/>
        <v>174.76839999999996</v>
      </c>
      <c r="E70" t="s">
        <v>0</v>
      </c>
      <c r="F70">
        <v>47</v>
      </c>
      <c r="G70">
        <f t="shared" si="5"/>
        <v>12.96000000000001</v>
      </c>
      <c r="I70" t="s">
        <v>1</v>
      </c>
      <c r="J70">
        <v>30</v>
      </c>
      <c r="K70">
        <f t="shared" si="6"/>
        <v>13.690000000000021</v>
      </c>
    </row>
    <row r="71" spans="1:11" x14ac:dyDescent="0.3">
      <c r="A71" t="s">
        <v>2</v>
      </c>
      <c r="B71">
        <v>30</v>
      </c>
      <c r="C71">
        <f t="shared" si="4"/>
        <v>249.00840000000002</v>
      </c>
      <c r="E71" t="s">
        <v>0</v>
      </c>
      <c r="F71">
        <v>34</v>
      </c>
      <c r="G71">
        <f t="shared" si="5"/>
        <v>88.359999999999971</v>
      </c>
      <c r="I71" t="s">
        <v>1</v>
      </c>
      <c r="J71">
        <v>58</v>
      </c>
      <c r="K71">
        <f t="shared" si="6"/>
        <v>590.4899999999999</v>
      </c>
    </row>
    <row r="72" spans="1:11" x14ac:dyDescent="0.3">
      <c r="A72" t="s">
        <v>2</v>
      </c>
      <c r="B72">
        <v>39</v>
      </c>
      <c r="C72">
        <f t="shared" si="4"/>
        <v>45.968400000000017</v>
      </c>
      <c r="E72" t="s">
        <v>0</v>
      </c>
      <c r="F72">
        <v>45</v>
      </c>
      <c r="G72">
        <f t="shared" si="5"/>
        <v>2.5600000000000045</v>
      </c>
      <c r="I72" t="s">
        <v>1</v>
      </c>
      <c r="J72">
        <v>42</v>
      </c>
      <c r="K72">
        <f t="shared" si="6"/>
        <v>68.889999999999958</v>
      </c>
    </row>
    <row r="73" spans="1:11" x14ac:dyDescent="0.3">
      <c r="A73" t="s">
        <v>2</v>
      </c>
      <c r="B73">
        <v>50</v>
      </c>
      <c r="C73">
        <f t="shared" si="4"/>
        <v>17.808399999999992</v>
      </c>
      <c r="E73" t="s">
        <v>0</v>
      </c>
      <c r="F73">
        <v>56</v>
      </c>
      <c r="G73">
        <f t="shared" si="5"/>
        <v>158.76000000000005</v>
      </c>
      <c r="I73" t="s">
        <v>1</v>
      </c>
      <c r="J73">
        <v>51</v>
      </c>
      <c r="K73">
        <f t="shared" si="6"/>
        <v>299.28999999999991</v>
      </c>
    </row>
    <row r="74" spans="1:11" x14ac:dyDescent="0.3">
      <c r="A74" t="s">
        <v>2</v>
      </c>
      <c r="B74">
        <v>57</v>
      </c>
      <c r="C74">
        <f t="shared" si="4"/>
        <v>125.88839999999998</v>
      </c>
      <c r="E74" t="s">
        <v>0</v>
      </c>
      <c r="F74">
        <v>36</v>
      </c>
      <c r="G74">
        <f t="shared" si="5"/>
        <v>54.759999999999977</v>
      </c>
      <c r="I74" t="s">
        <v>1</v>
      </c>
      <c r="J74">
        <v>32</v>
      </c>
      <c r="K74">
        <f t="shared" si="6"/>
        <v>2.8900000000000095</v>
      </c>
    </row>
    <row r="75" spans="1:11" x14ac:dyDescent="0.3">
      <c r="A75" t="s">
        <v>2</v>
      </c>
      <c r="B75">
        <v>55</v>
      </c>
      <c r="C75">
        <f t="shared" si="4"/>
        <v>85.00839999999998</v>
      </c>
      <c r="E75" t="s">
        <v>0</v>
      </c>
      <c r="F75">
        <v>44</v>
      </c>
      <c r="G75">
        <f t="shared" si="5"/>
        <v>0.36000000000000171</v>
      </c>
      <c r="I75" t="s">
        <v>1</v>
      </c>
      <c r="J75">
        <v>41</v>
      </c>
      <c r="K75">
        <f t="shared" si="6"/>
        <v>53.289999999999957</v>
      </c>
    </row>
    <row r="76" spans="1:11" x14ac:dyDescent="0.3">
      <c r="A76" t="s">
        <v>2</v>
      </c>
      <c r="B76">
        <v>50</v>
      </c>
      <c r="C76">
        <f t="shared" si="4"/>
        <v>17.808399999999992</v>
      </c>
      <c r="E76" t="s">
        <v>0</v>
      </c>
      <c r="F76">
        <v>41</v>
      </c>
      <c r="G76">
        <f t="shared" si="5"/>
        <v>5.7599999999999936</v>
      </c>
      <c r="I76" t="s">
        <v>1</v>
      </c>
      <c r="J76">
        <v>46</v>
      </c>
      <c r="K76">
        <f t="shared" si="6"/>
        <v>151.28999999999994</v>
      </c>
    </row>
    <row r="77" spans="1:11" x14ac:dyDescent="0.3">
      <c r="A77" t="s">
        <v>2</v>
      </c>
      <c r="B77">
        <v>48</v>
      </c>
      <c r="C77">
        <f t="shared" si="4"/>
        <v>4.9283999999999946</v>
      </c>
      <c r="E77" t="s">
        <v>0</v>
      </c>
      <c r="F77">
        <v>57</v>
      </c>
      <c r="G77">
        <f t="shared" si="5"/>
        <v>184.96000000000004</v>
      </c>
      <c r="I77" t="s">
        <v>1</v>
      </c>
      <c r="J77">
        <v>31</v>
      </c>
      <c r="K77">
        <f t="shared" si="6"/>
        <v>7.2900000000000151</v>
      </c>
    </row>
    <row r="78" spans="1:11" x14ac:dyDescent="0.3">
      <c r="A78" t="s">
        <v>2</v>
      </c>
      <c r="B78">
        <v>30</v>
      </c>
      <c r="C78">
        <f t="shared" si="4"/>
        <v>249.00840000000002</v>
      </c>
      <c r="E78" t="s">
        <v>0</v>
      </c>
      <c r="F78">
        <v>51</v>
      </c>
      <c r="G78">
        <f t="shared" si="5"/>
        <v>57.760000000000019</v>
      </c>
      <c r="I78" t="s">
        <v>1</v>
      </c>
      <c r="J78">
        <v>44</v>
      </c>
      <c r="K78">
        <f t="shared" si="6"/>
        <v>106.08999999999995</v>
      </c>
    </row>
    <row r="79" spans="1:11" x14ac:dyDescent="0.3">
      <c r="A79" t="s">
        <v>2</v>
      </c>
      <c r="B79">
        <v>45</v>
      </c>
      <c r="C79">
        <f t="shared" si="4"/>
        <v>0.60840000000000183</v>
      </c>
      <c r="E79" t="s">
        <v>0</v>
      </c>
      <c r="F79">
        <v>34</v>
      </c>
      <c r="G79">
        <f t="shared" si="5"/>
        <v>88.359999999999971</v>
      </c>
      <c r="I79" t="s">
        <v>1</v>
      </c>
      <c r="J79">
        <v>33</v>
      </c>
      <c r="K79">
        <f t="shared" si="6"/>
        <v>0.49000000000000399</v>
      </c>
    </row>
    <row r="80" spans="1:11" x14ac:dyDescent="0.3">
      <c r="A80" t="s">
        <v>2</v>
      </c>
      <c r="B80">
        <v>49</v>
      </c>
      <c r="C80">
        <f t="shared" si="4"/>
        <v>10.368399999999992</v>
      </c>
      <c r="E80" t="s">
        <v>0</v>
      </c>
      <c r="F80">
        <v>43</v>
      </c>
      <c r="G80">
        <f t="shared" si="5"/>
        <v>0.15999999999999887</v>
      </c>
      <c r="I80" t="s">
        <v>1</v>
      </c>
      <c r="J80">
        <v>46</v>
      </c>
      <c r="K80">
        <f t="shared" si="6"/>
        <v>151.28999999999994</v>
      </c>
    </row>
    <row r="81" spans="1:11" x14ac:dyDescent="0.3">
      <c r="A81" t="s">
        <v>2</v>
      </c>
      <c r="B81">
        <v>59</v>
      </c>
      <c r="C81">
        <f t="shared" si="4"/>
        <v>174.76839999999996</v>
      </c>
      <c r="E81" t="s">
        <v>0</v>
      </c>
      <c r="F81">
        <v>52</v>
      </c>
      <c r="G81">
        <f t="shared" si="5"/>
        <v>73.960000000000022</v>
      </c>
      <c r="I81" t="s">
        <v>1</v>
      </c>
      <c r="J81">
        <v>23</v>
      </c>
      <c r="K81">
        <f t="shared" si="6"/>
        <v>114.49000000000007</v>
      </c>
    </row>
    <row r="82" spans="1:11" x14ac:dyDescent="0.3">
      <c r="A82" t="s">
        <v>2</v>
      </c>
      <c r="B82">
        <v>42</v>
      </c>
      <c r="C82">
        <f t="shared" si="4"/>
        <v>14.288400000000008</v>
      </c>
      <c r="E82" t="s">
        <v>0</v>
      </c>
      <c r="F82">
        <v>34</v>
      </c>
      <c r="G82">
        <f t="shared" si="5"/>
        <v>88.359999999999971</v>
      </c>
      <c r="I82" t="s">
        <v>1</v>
      </c>
      <c r="J82">
        <v>25</v>
      </c>
      <c r="K82">
        <f t="shared" si="6"/>
        <v>75.690000000000055</v>
      </c>
    </row>
    <row r="83" spans="1:11" x14ac:dyDescent="0.3">
      <c r="A83" t="s">
        <v>2</v>
      </c>
      <c r="B83">
        <v>39</v>
      </c>
      <c r="C83">
        <f t="shared" si="4"/>
        <v>45.968400000000017</v>
      </c>
      <c r="E83" t="s">
        <v>0</v>
      </c>
      <c r="F83">
        <v>31</v>
      </c>
      <c r="G83">
        <f t="shared" si="5"/>
        <v>153.75999999999996</v>
      </c>
      <c r="I83" t="s">
        <v>1</v>
      </c>
      <c r="J83">
        <v>49</v>
      </c>
      <c r="K83">
        <f t="shared" si="6"/>
        <v>234.08999999999992</v>
      </c>
    </row>
    <row r="84" spans="1:11" x14ac:dyDescent="0.3">
      <c r="A84" t="s">
        <v>2</v>
      </c>
      <c r="B84">
        <v>56</v>
      </c>
      <c r="C84">
        <f t="shared" si="4"/>
        <v>104.44839999999998</v>
      </c>
      <c r="E84" t="s">
        <v>0</v>
      </c>
      <c r="F84">
        <v>55</v>
      </c>
      <c r="G84">
        <f t="shared" si="5"/>
        <v>134.56000000000003</v>
      </c>
      <c r="I84" t="s">
        <v>1</v>
      </c>
      <c r="J84">
        <v>38</v>
      </c>
      <c r="K84">
        <f t="shared" si="6"/>
        <v>18.489999999999977</v>
      </c>
    </row>
    <row r="85" spans="1:11" x14ac:dyDescent="0.3">
      <c r="A85" t="s">
        <v>2</v>
      </c>
      <c r="B85">
        <v>39</v>
      </c>
      <c r="C85">
        <f t="shared" si="4"/>
        <v>45.968400000000017</v>
      </c>
      <c r="E85" t="s">
        <v>0</v>
      </c>
      <c r="F85">
        <v>55</v>
      </c>
      <c r="G85">
        <f t="shared" si="5"/>
        <v>134.56000000000003</v>
      </c>
      <c r="I85" t="s">
        <v>1</v>
      </c>
      <c r="J85">
        <v>32</v>
      </c>
      <c r="K85">
        <f t="shared" si="6"/>
        <v>2.8900000000000095</v>
      </c>
    </row>
    <row r="86" spans="1:11" x14ac:dyDescent="0.3">
      <c r="A86" t="s">
        <v>2</v>
      </c>
      <c r="B86">
        <v>36</v>
      </c>
      <c r="C86">
        <f t="shared" si="4"/>
        <v>95.648400000000024</v>
      </c>
      <c r="E86" t="s">
        <v>0</v>
      </c>
      <c r="F86">
        <v>23</v>
      </c>
      <c r="G86">
        <f t="shared" si="5"/>
        <v>416.15999999999997</v>
      </c>
      <c r="I86" t="s">
        <v>1</v>
      </c>
      <c r="J86">
        <v>40</v>
      </c>
      <c r="K86">
        <f t="shared" si="6"/>
        <v>39.689999999999962</v>
      </c>
    </row>
    <row r="87" spans="1:11" x14ac:dyDescent="0.3">
      <c r="A87" t="s">
        <v>2</v>
      </c>
      <c r="B87">
        <v>59</v>
      </c>
      <c r="C87">
        <f t="shared" si="4"/>
        <v>174.76839999999996</v>
      </c>
      <c r="E87" t="s">
        <v>0</v>
      </c>
      <c r="F87">
        <v>32</v>
      </c>
      <c r="G87">
        <f t="shared" si="5"/>
        <v>129.95999999999998</v>
      </c>
      <c r="I87" t="s">
        <v>1</v>
      </c>
      <c r="J87">
        <v>29</v>
      </c>
      <c r="K87">
        <f t="shared" si="6"/>
        <v>22.090000000000028</v>
      </c>
    </row>
    <row r="88" spans="1:11" x14ac:dyDescent="0.3">
      <c r="A88" t="s">
        <v>2</v>
      </c>
      <c r="B88">
        <v>39</v>
      </c>
      <c r="C88">
        <f t="shared" si="4"/>
        <v>45.968400000000017</v>
      </c>
      <c r="E88" t="s">
        <v>0</v>
      </c>
      <c r="F88">
        <v>46</v>
      </c>
      <c r="G88">
        <f t="shared" si="5"/>
        <v>6.7600000000000078</v>
      </c>
      <c r="I88" t="s">
        <v>1</v>
      </c>
      <c r="J88">
        <v>32</v>
      </c>
      <c r="K88">
        <f t="shared" si="6"/>
        <v>2.8900000000000095</v>
      </c>
    </row>
    <row r="89" spans="1:11" x14ac:dyDescent="0.3">
      <c r="A89" t="s">
        <v>2</v>
      </c>
      <c r="B89">
        <v>56</v>
      </c>
      <c r="C89">
        <f t="shared" si="4"/>
        <v>104.44839999999998</v>
      </c>
      <c r="E89" t="s">
        <v>0</v>
      </c>
      <c r="F89">
        <v>57</v>
      </c>
      <c r="G89">
        <f t="shared" si="5"/>
        <v>184.96000000000004</v>
      </c>
      <c r="I89" t="s">
        <v>1</v>
      </c>
      <c r="J89">
        <v>39</v>
      </c>
      <c r="K89">
        <f t="shared" si="6"/>
        <v>28.089999999999971</v>
      </c>
    </row>
    <row r="90" spans="1:11" x14ac:dyDescent="0.3">
      <c r="A90" t="s">
        <v>2</v>
      </c>
      <c r="B90">
        <v>55</v>
      </c>
      <c r="C90">
        <f t="shared" si="4"/>
        <v>85.00839999999998</v>
      </c>
      <c r="E90" t="s">
        <v>0</v>
      </c>
      <c r="F90">
        <v>37</v>
      </c>
      <c r="G90">
        <f t="shared" si="5"/>
        <v>40.95999999999998</v>
      </c>
      <c r="I90" t="s">
        <v>1</v>
      </c>
      <c r="J90">
        <v>49</v>
      </c>
      <c r="K90">
        <f t="shared" si="6"/>
        <v>234.08999999999992</v>
      </c>
    </row>
    <row r="91" spans="1:11" x14ac:dyDescent="0.3">
      <c r="A91" t="s">
        <v>2</v>
      </c>
      <c r="B91">
        <v>41</v>
      </c>
      <c r="C91">
        <f t="shared" si="4"/>
        <v>22.848400000000012</v>
      </c>
      <c r="E91" t="s">
        <v>0</v>
      </c>
      <c r="F91">
        <v>59</v>
      </c>
      <c r="G91">
        <f t="shared" si="5"/>
        <v>243.36000000000004</v>
      </c>
      <c r="I91" t="s">
        <v>1</v>
      </c>
      <c r="J91">
        <v>32</v>
      </c>
      <c r="K91">
        <f t="shared" si="6"/>
        <v>2.8900000000000095</v>
      </c>
    </row>
    <row r="92" spans="1:11" x14ac:dyDescent="0.3">
      <c r="A92" t="s">
        <v>2</v>
      </c>
      <c r="B92">
        <v>55</v>
      </c>
      <c r="C92">
        <f t="shared" si="4"/>
        <v>85.00839999999998</v>
      </c>
      <c r="E92" t="s">
        <v>0</v>
      </c>
      <c r="F92">
        <v>33</v>
      </c>
      <c r="G92">
        <f t="shared" si="5"/>
        <v>108.15999999999997</v>
      </c>
      <c r="I92" t="s">
        <v>1</v>
      </c>
      <c r="J92">
        <v>39</v>
      </c>
      <c r="K92">
        <f t="shared" si="6"/>
        <v>28.089999999999971</v>
      </c>
    </row>
    <row r="93" spans="1:11" x14ac:dyDescent="0.3">
      <c r="A93" t="s">
        <v>2</v>
      </c>
      <c r="B93">
        <v>28</v>
      </c>
      <c r="C93">
        <f t="shared" si="4"/>
        <v>316.12840000000006</v>
      </c>
      <c r="E93" t="s">
        <v>0</v>
      </c>
      <c r="F93">
        <v>48</v>
      </c>
      <c r="G93">
        <f t="shared" si="5"/>
        <v>21.160000000000014</v>
      </c>
      <c r="I93" t="s">
        <v>1</v>
      </c>
      <c r="J93">
        <v>38</v>
      </c>
      <c r="K93">
        <f t="shared" si="6"/>
        <v>18.489999999999977</v>
      </c>
    </row>
    <row r="94" spans="1:11" x14ac:dyDescent="0.3">
      <c r="A94" t="s">
        <v>2</v>
      </c>
      <c r="B94">
        <v>48</v>
      </c>
      <c r="C94">
        <f t="shared" si="4"/>
        <v>4.9283999999999946</v>
      </c>
      <c r="E94" t="s">
        <v>0</v>
      </c>
      <c r="F94">
        <v>43</v>
      </c>
      <c r="G94">
        <f t="shared" si="5"/>
        <v>0.15999999999999887</v>
      </c>
      <c r="I94" t="s">
        <v>1</v>
      </c>
      <c r="J94">
        <v>38</v>
      </c>
      <c r="K94">
        <f t="shared" si="6"/>
        <v>18.489999999999977</v>
      </c>
    </row>
    <row r="95" spans="1:11" x14ac:dyDescent="0.3">
      <c r="A95" t="s">
        <v>2</v>
      </c>
      <c r="B95">
        <v>33</v>
      </c>
      <c r="C95">
        <f t="shared" si="4"/>
        <v>163.32840000000002</v>
      </c>
      <c r="E95" t="s">
        <v>0</v>
      </c>
      <c r="F95">
        <v>54</v>
      </c>
      <c r="G95">
        <f t="shared" si="5"/>
        <v>112.36000000000003</v>
      </c>
      <c r="I95" t="s">
        <v>1</v>
      </c>
      <c r="J95">
        <v>35</v>
      </c>
      <c r="K95">
        <f t="shared" si="6"/>
        <v>1.6899999999999926</v>
      </c>
    </row>
    <row r="96" spans="1:11" x14ac:dyDescent="0.3">
      <c r="A96" t="s">
        <v>2</v>
      </c>
      <c r="B96">
        <v>54</v>
      </c>
      <c r="C96">
        <f t="shared" si="4"/>
        <v>67.568399999999983</v>
      </c>
      <c r="E96" t="s">
        <v>0</v>
      </c>
      <c r="F96">
        <v>51</v>
      </c>
      <c r="G96">
        <f t="shared" si="5"/>
        <v>57.760000000000019</v>
      </c>
      <c r="I96" t="s">
        <v>1</v>
      </c>
      <c r="J96">
        <v>34</v>
      </c>
      <c r="K96">
        <f t="shared" si="6"/>
        <v>8.999999999999829E-2</v>
      </c>
    </row>
    <row r="97" spans="1:11" x14ac:dyDescent="0.3">
      <c r="A97" t="s">
        <v>2</v>
      </c>
      <c r="B97">
        <v>56</v>
      </c>
      <c r="C97">
        <f t="shared" si="4"/>
        <v>104.44839999999998</v>
      </c>
      <c r="E97" t="s">
        <v>0</v>
      </c>
      <c r="F97">
        <v>40</v>
      </c>
      <c r="G97">
        <f t="shared" si="5"/>
        <v>11.55999999999999</v>
      </c>
      <c r="I97" t="s">
        <v>1</v>
      </c>
      <c r="J97">
        <v>24</v>
      </c>
      <c r="K97">
        <f t="shared" si="6"/>
        <v>94.09000000000006</v>
      </c>
    </row>
    <row r="98" spans="1:11" x14ac:dyDescent="0.3">
      <c r="A98" t="s">
        <v>2</v>
      </c>
      <c r="B98">
        <v>52</v>
      </c>
      <c r="C98">
        <f t="shared" si="4"/>
        <v>38.688399999999987</v>
      </c>
      <c r="E98" t="s">
        <v>0</v>
      </c>
      <c r="F98">
        <v>39</v>
      </c>
      <c r="G98">
        <f t="shared" si="5"/>
        <v>19.359999999999989</v>
      </c>
      <c r="I98" t="s">
        <v>1</v>
      </c>
      <c r="J98">
        <v>39</v>
      </c>
      <c r="K98">
        <f t="shared" si="6"/>
        <v>28.089999999999971</v>
      </c>
    </row>
    <row r="99" spans="1:11" x14ac:dyDescent="0.3">
      <c r="A99" t="s">
        <v>2</v>
      </c>
      <c r="B99">
        <v>30</v>
      </c>
      <c r="C99">
        <f t="shared" si="4"/>
        <v>249.00840000000002</v>
      </c>
      <c r="E99" t="s">
        <v>0</v>
      </c>
      <c r="F99">
        <v>50</v>
      </c>
      <c r="G99">
        <f t="shared" si="5"/>
        <v>43.560000000000016</v>
      </c>
      <c r="I99" t="s">
        <v>1</v>
      </c>
      <c r="J99">
        <v>32</v>
      </c>
      <c r="K99">
        <f t="shared" si="6"/>
        <v>2.8900000000000095</v>
      </c>
    </row>
    <row r="100" spans="1:11" x14ac:dyDescent="0.3">
      <c r="A100" t="s">
        <v>2</v>
      </c>
      <c r="B100">
        <v>44</v>
      </c>
      <c r="C100">
        <f t="shared" si="4"/>
        <v>3.1684000000000041</v>
      </c>
      <c r="E100" t="s">
        <v>0</v>
      </c>
      <c r="F100">
        <v>41</v>
      </c>
      <c r="G100">
        <f t="shared" si="5"/>
        <v>5.7599999999999936</v>
      </c>
      <c r="I100" t="s">
        <v>1</v>
      </c>
      <c r="J100">
        <v>40</v>
      </c>
      <c r="K100">
        <f t="shared" si="6"/>
        <v>39.689999999999962</v>
      </c>
    </row>
    <row r="101" spans="1:11" x14ac:dyDescent="0.3">
      <c r="A101" t="s">
        <v>2</v>
      </c>
      <c r="B101">
        <v>44</v>
      </c>
      <c r="C101">
        <f t="shared" si="4"/>
        <v>3.1684000000000041</v>
      </c>
      <c r="E101" t="s">
        <v>0</v>
      </c>
      <c r="F101">
        <v>51</v>
      </c>
      <c r="G101">
        <f t="shared" si="5"/>
        <v>57.760000000000019</v>
      </c>
      <c r="I101" t="s">
        <v>1</v>
      </c>
      <c r="J101">
        <v>33</v>
      </c>
      <c r="K101">
        <f t="shared" si="6"/>
        <v>0.49000000000000399</v>
      </c>
    </row>
    <row r="102" spans="1:11" x14ac:dyDescent="0.3">
      <c r="A102" t="s">
        <v>2</v>
      </c>
      <c r="B102">
        <v>47</v>
      </c>
      <c r="C102">
        <f t="shared" si="4"/>
        <v>1.4883999999999973</v>
      </c>
      <c r="E102" t="s">
        <v>0</v>
      </c>
      <c r="F102">
        <v>52</v>
      </c>
      <c r="G102">
        <f t="shared" si="5"/>
        <v>73.960000000000022</v>
      </c>
      <c r="I102" t="s">
        <v>1</v>
      </c>
      <c r="J102">
        <v>36</v>
      </c>
      <c r="K102">
        <f t="shared" si="6"/>
        <v>5.2899999999999867</v>
      </c>
    </row>
    <row r="103" spans="1:11" x14ac:dyDescent="0.3">
      <c r="A103" t="s">
        <v>2</v>
      </c>
      <c r="B103">
        <v>40</v>
      </c>
      <c r="C103">
        <f t="shared" si="4"/>
        <v>33.408400000000015</v>
      </c>
      <c r="E103" t="s">
        <v>0</v>
      </c>
      <c r="F103">
        <v>48</v>
      </c>
      <c r="G103">
        <f t="shared" si="5"/>
        <v>21.160000000000014</v>
      </c>
      <c r="I103" t="s">
        <v>1</v>
      </c>
      <c r="J103">
        <v>57</v>
      </c>
      <c r="K103">
        <f t="shared" si="6"/>
        <v>542.88999999999987</v>
      </c>
    </row>
    <row r="104" spans="1:11" x14ac:dyDescent="0.3">
      <c r="A104" t="s">
        <v>2</v>
      </c>
      <c r="B104">
        <v>43</v>
      </c>
      <c r="C104">
        <f t="shared" si="4"/>
        <v>7.7284000000000059</v>
      </c>
      <c r="E104" t="s">
        <v>0</v>
      </c>
      <c r="F104">
        <v>48</v>
      </c>
      <c r="G104">
        <f t="shared" si="5"/>
        <v>21.160000000000014</v>
      </c>
      <c r="I104" t="s">
        <v>1</v>
      </c>
      <c r="J104">
        <v>36</v>
      </c>
      <c r="K104">
        <f t="shared" si="6"/>
        <v>5.2899999999999867</v>
      </c>
    </row>
    <row r="105" spans="1:11" x14ac:dyDescent="0.3">
      <c r="A105" t="s">
        <v>2</v>
      </c>
      <c r="B105">
        <v>40</v>
      </c>
      <c r="C105">
        <f t="shared" si="4"/>
        <v>33.408400000000015</v>
      </c>
      <c r="E105" t="s">
        <v>0</v>
      </c>
      <c r="F105">
        <v>40</v>
      </c>
      <c r="G105">
        <f t="shared" si="5"/>
        <v>11.55999999999999</v>
      </c>
      <c r="I105" t="s">
        <v>1</v>
      </c>
      <c r="J105">
        <v>39</v>
      </c>
      <c r="K105">
        <f t="shared" si="6"/>
        <v>28.089999999999971</v>
      </c>
    </row>
    <row r="106" spans="1:11" x14ac:dyDescent="0.3">
      <c r="A106" t="s">
        <v>2</v>
      </c>
      <c r="B106">
        <v>40</v>
      </c>
      <c r="C106">
        <f t="shared" si="4"/>
        <v>33.408400000000015</v>
      </c>
      <c r="E106" t="s">
        <v>0</v>
      </c>
      <c r="F106">
        <v>45</v>
      </c>
      <c r="G106">
        <f t="shared" si="5"/>
        <v>2.5600000000000045</v>
      </c>
      <c r="I106" t="s">
        <v>1</v>
      </c>
      <c r="J106">
        <v>31</v>
      </c>
      <c r="K106">
        <f t="shared" si="6"/>
        <v>7.2900000000000151</v>
      </c>
    </row>
    <row r="107" spans="1:11" x14ac:dyDescent="0.3">
      <c r="A107" t="s">
        <v>2</v>
      </c>
      <c r="B107">
        <v>56</v>
      </c>
      <c r="C107">
        <f t="shared" si="4"/>
        <v>104.44839999999998</v>
      </c>
      <c r="E107" t="s">
        <v>0</v>
      </c>
      <c r="F107">
        <v>52</v>
      </c>
      <c r="G107">
        <f t="shared" si="5"/>
        <v>73.960000000000022</v>
      </c>
      <c r="I107" t="s">
        <v>1</v>
      </c>
      <c r="J107">
        <v>37</v>
      </c>
      <c r="K107">
        <f t="shared" si="6"/>
        <v>10.889999999999981</v>
      </c>
    </row>
    <row r="108" spans="1:11" x14ac:dyDescent="0.3">
      <c r="A108" t="s">
        <v>2</v>
      </c>
      <c r="B108">
        <v>41</v>
      </c>
      <c r="C108">
        <f t="shared" si="4"/>
        <v>22.848400000000012</v>
      </c>
      <c r="E108" t="s">
        <v>0</v>
      </c>
      <c r="F108">
        <v>54</v>
      </c>
      <c r="G108">
        <f t="shared" si="5"/>
        <v>112.36000000000003</v>
      </c>
      <c r="I108" t="s">
        <v>1</v>
      </c>
      <c r="J108">
        <v>39</v>
      </c>
      <c r="K108">
        <f t="shared" si="6"/>
        <v>28.089999999999971</v>
      </c>
    </row>
    <row r="109" spans="1:11" x14ac:dyDescent="0.3">
      <c r="A109" t="s">
        <v>2</v>
      </c>
      <c r="B109">
        <v>44</v>
      </c>
      <c r="C109">
        <f t="shared" si="4"/>
        <v>3.1684000000000041</v>
      </c>
      <c r="E109" t="s">
        <v>0</v>
      </c>
      <c r="F109">
        <v>54</v>
      </c>
      <c r="G109">
        <f t="shared" si="5"/>
        <v>112.36000000000003</v>
      </c>
      <c r="I109" t="s">
        <v>1</v>
      </c>
      <c r="J109">
        <v>30</v>
      </c>
      <c r="K109">
        <f t="shared" si="6"/>
        <v>13.690000000000021</v>
      </c>
    </row>
    <row r="110" spans="1:11" x14ac:dyDescent="0.3">
      <c r="A110" t="s">
        <v>2</v>
      </c>
      <c r="B110">
        <v>54</v>
      </c>
      <c r="C110">
        <f t="shared" si="4"/>
        <v>67.568399999999983</v>
      </c>
      <c r="E110" t="s">
        <v>0</v>
      </c>
      <c r="F110">
        <v>50</v>
      </c>
      <c r="G110">
        <f t="shared" si="5"/>
        <v>43.560000000000016</v>
      </c>
      <c r="I110" t="s">
        <v>1</v>
      </c>
      <c r="J110">
        <v>39</v>
      </c>
      <c r="K110">
        <f t="shared" si="6"/>
        <v>28.089999999999971</v>
      </c>
    </row>
    <row r="111" spans="1:11" x14ac:dyDescent="0.3">
      <c r="A111" t="s">
        <v>2</v>
      </c>
      <c r="B111">
        <v>42</v>
      </c>
      <c r="C111">
        <f t="shared" si="4"/>
        <v>14.288400000000008</v>
      </c>
      <c r="E111" t="s">
        <v>0</v>
      </c>
      <c r="F111">
        <v>35</v>
      </c>
      <c r="G111">
        <f t="shared" si="5"/>
        <v>70.559999999999974</v>
      </c>
      <c r="I111" t="s">
        <v>1</v>
      </c>
      <c r="J111">
        <v>37</v>
      </c>
      <c r="K111">
        <f t="shared" si="6"/>
        <v>10.889999999999981</v>
      </c>
    </row>
    <row r="112" spans="1:11" x14ac:dyDescent="0.3">
      <c r="A112" t="s">
        <v>2</v>
      </c>
      <c r="B112">
        <v>51</v>
      </c>
      <c r="C112">
        <f t="shared" si="4"/>
        <v>27.24839999999999</v>
      </c>
      <c r="E112" t="s">
        <v>0</v>
      </c>
      <c r="F112">
        <v>44</v>
      </c>
      <c r="G112">
        <f t="shared" si="5"/>
        <v>0.36000000000000171</v>
      </c>
      <c r="I112" t="s">
        <v>1</v>
      </c>
      <c r="J112">
        <v>32</v>
      </c>
      <c r="K112">
        <f t="shared" si="6"/>
        <v>2.8900000000000095</v>
      </c>
    </row>
    <row r="113" spans="1:11" x14ac:dyDescent="0.3">
      <c r="A113" t="s">
        <v>2</v>
      </c>
      <c r="B113">
        <v>55</v>
      </c>
      <c r="C113">
        <f t="shared" si="4"/>
        <v>85.00839999999998</v>
      </c>
      <c r="E113" t="s">
        <v>0</v>
      </c>
      <c r="F113">
        <v>53</v>
      </c>
      <c r="G113">
        <f t="shared" si="5"/>
        <v>92.160000000000025</v>
      </c>
      <c r="I113" t="s">
        <v>1</v>
      </c>
      <c r="J113">
        <v>37</v>
      </c>
      <c r="K113">
        <f t="shared" si="6"/>
        <v>10.889999999999981</v>
      </c>
    </row>
    <row r="114" spans="1:11" x14ac:dyDescent="0.3">
      <c r="A114" t="s">
        <v>2</v>
      </c>
      <c r="B114">
        <v>33</v>
      </c>
      <c r="C114">
        <f t="shared" si="4"/>
        <v>163.32840000000002</v>
      </c>
      <c r="E114" t="s">
        <v>0</v>
      </c>
      <c r="F114">
        <v>48</v>
      </c>
      <c r="G114">
        <f t="shared" si="5"/>
        <v>21.160000000000014</v>
      </c>
      <c r="I114" t="s">
        <v>1</v>
      </c>
      <c r="J114">
        <v>48</v>
      </c>
      <c r="K114">
        <f t="shared" si="6"/>
        <v>204.48999999999992</v>
      </c>
    </row>
    <row r="115" spans="1:11" x14ac:dyDescent="0.3">
      <c r="A115" t="s">
        <v>2</v>
      </c>
      <c r="B115">
        <v>51</v>
      </c>
      <c r="C115">
        <f t="shared" si="4"/>
        <v>27.24839999999999</v>
      </c>
      <c r="E115" t="s">
        <v>0</v>
      </c>
      <c r="F115">
        <v>34</v>
      </c>
      <c r="G115">
        <f t="shared" si="5"/>
        <v>88.359999999999971</v>
      </c>
      <c r="I115" t="s">
        <v>1</v>
      </c>
      <c r="J115">
        <v>26</v>
      </c>
      <c r="K115">
        <f t="shared" si="6"/>
        <v>59.290000000000042</v>
      </c>
    </row>
    <row r="116" spans="1:11" x14ac:dyDescent="0.3">
      <c r="A116" t="s">
        <v>2</v>
      </c>
      <c r="B116">
        <v>44</v>
      </c>
      <c r="C116">
        <f t="shared" si="4"/>
        <v>3.1684000000000041</v>
      </c>
      <c r="E116" t="s">
        <v>0</v>
      </c>
      <c r="F116">
        <v>54</v>
      </c>
      <c r="G116">
        <f t="shared" si="5"/>
        <v>112.36000000000003</v>
      </c>
      <c r="I116" t="s">
        <v>1</v>
      </c>
      <c r="J116">
        <v>34</v>
      </c>
      <c r="K116">
        <f t="shared" si="6"/>
        <v>8.999999999999829E-2</v>
      </c>
    </row>
    <row r="117" spans="1:11" x14ac:dyDescent="0.3">
      <c r="A117" t="s">
        <v>2</v>
      </c>
      <c r="B117">
        <v>51</v>
      </c>
      <c r="C117">
        <f t="shared" si="4"/>
        <v>27.24839999999999</v>
      </c>
      <c r="E117" t="s">
        <v>0</v>
      </c>
      <c r="F117">
        <v>51</v>
      </c>
      <c r="G117">
        <f t="shared" si="5"/>
        <v>57.760000000000019</v>
      </c>
      <c r="I117" t="s">
        <v>1</v>
      </c>
      <c r="J117">
        <v>46</v>
      </c>
      <c r="K117">
        <f t="shared" si="6"/>
        <v>151.28999999999994</v>
      </c>
    </row>
    <row r="118" spans="1:11" x14ac:dyDescent="0.3">
      <c r="A118" t="s">
        <v>2</v>
      </c>
      <c r="B118">
        <v>42</v>
      </c>
      <c r="C118">
        <f t="shared" si="4"/>
        <v>14.288400000000008</v>
      </c>
      <c r="E118" t="s">
        <v>0</v>
      </c>
      <c r="F118">
        <v>31</v>
      </c>
      <c r="G118">
        <f t="shared" si="5"/>
        <v>153.75999999999996</v>
      </c>
      <c r="I118" t="s">
        <v>1</v>
      </c>
      <c r="J118">
        <v>29</v>
      </c>
      <c r="K118">
        <f t="shared" si="6"/>
        <v>22.090000000000028</v>
      </c>
    </row>
    <row r="119" spans="1:11" x14ac:dyDescent="0.3">
      <c r="A119" t="s">
        <v>2</v>
      </c>
      <c r="B119">
        <v>32</v>
      </c>
      <c r="C119">
        <f t="shared" si="4"/>
        <v>189.88840000000002</v>
      </c>
      <c r="E119" t="s">
        <v>0</v>
      </c>
      <c r="F119">
        <v>35</v>
      </c>
      <c r="G119">
        <f t="shared" si="5"/>
        <v>70.559999999999974</v>
      </c>
      <c r="I119" t="s">
        <v>1</v>
      </c>
      <c r="J119">
        <v>42</v>
      </c>
      <c r="K119">
        <f t="shared" si="6"/>
        <v>68.889999999999958</v>
      </c>
    </row>
    <row r="120" spans="1:11" x14ac:dyDescent="0.3">
      <c r="A120" t="s">
        <v>2</v>
      </c>
      <c r="B120">
        <v>30</v>
      </c>
      <c r="C120">
        <f t="shared" si="4"/>
        <v>249.00840000000002</v>
      </c>
      <c r="E120" t="s">
        <v>0</v>
      </c>
      <c r="F120">
        <v>38</v>
      </c>
      <c r="G120">
        <f t="shared" si="5"/>
        <v>29.159999999999986</v>
      </c>
      <c r="I120" t="s">
        <v>1</v>
      </c>
      <c r="J120">
        <v>40</v>
      </c>
      <c r="K120">
        <f t="shared" si="6"/>
        <v>39.689999999999962</v>
      </c>
    </row>
    <row r="121" spans="1:11" x14ac:dyDescent="0.3">
      <c r="A121" t="s">
        <v>2</v>
      </c>
      <c r="B121">
        <v>40</v>
      </c>
      <c r="C121">
        <f t="shared" si="4"/>
        <v>33.408400000000015</v>
      </c>
      <c r="E121" t="s">
        <v>0</v>
      </c>
      <c r="F121">
        <v>36</v>
      </c>
      <c r="G121">
        <f t="shared" si="5"/>
        <v>54.759999999999977</v>
      </c>
      <c r="I121" t="s">
        <v>1</v>
      </c>
      <c r="J121">
        <v>34</v>
      </c>
      <c r="K121">
        <f t="shared" si="6"/>
        <v>8.999999999999829E-2</v>
      </c>
    </row>
    <row r="122" spans="1:11" x14ac:dyDescent="0.3">
      <c r="A122" t="s">
        <v>2</v>
      </c>
      <c r="B122">
        <v>45</v>
      </c>
      <c r="C122">
        <f t="shared" si="4"/>
        <v>0.60840000000000183</v>
      </c>
      <c r="E122" t="s">
        <v>0</v>
      </c>
      <c r="F122">
        <v>58</v>
      </c>
      <c r="G122">
        <f t="shared" si="5"/>
        <v>213.16000000000005</v>
      </c>
      <c r="I122" t="s">
        <v>1</v>
      </c>
      <c r="J122">
        <v>40</v>
      </c>
      <c r="K122">
        <f t="shared" si="6"/>
        <v>39.689999999999962</v>
      </c>
    </row>
    <row r="123" spans="1:11" x14ac:dyDescent="0.3">
      <c r="A123" t="s">
        <v>2</v>
      </c>
      <c r="B123">
        <v>31</v>
      </c>
      <c r="C123">
        <f t="shared" si="4"/>
        <v>218.44840000000002</v>
      </c>
      <c r="E123" t="s">
        <v>0</v>
      </c>
      <c r="F123">
        <v>54</v>
      </c>
      <c r="G123">
        <f t="shared" si="5"/>
        <v>112.36000000000003</v>
      </c>
      <c r="I123" t="s">
        <v>1</v>
      </c>
      <c r="J123">
        <v>30</v>
      </c>
      <c r="K123">
        <f t="shared" si="6"/>
        <v>13.690000000000021</v>
      </c>
    </row>
    <row r="124" spans="1:11" x14ac:dyDescent="0.3">
      <c r="A124" t="s">
        <v>2</v>
      </c>
      <c r="B124">
        <v>58</v>
      </c>
      <c r="C124">
        <f t="shared" si="4"/>
        <v>149.32839999999996</v>
      </c>
      <c r="E124" t="s">
        <v>0</v>
      </c>
      <c r="F124">
        <v>51</v>
      </c>
      <c r="G124">
        <f t="shared" si="5"/>
        <v>57.760000000000019</v>
      </c>
      <c r="I124" t="s">
        <v>1</v>
      </c>
      <c r="J124">
        <v>28</v>
      </c>
      <c r="K124">
        <f t="shared" si="6"/>
        <v>32.49000000000003</v>
      </c>
    </row>
    <row r="125" spans="1:11" x14ac:dyDescent="0.3">
      <c r="A125" t="s">
        <v>2</v>
      </c>
      <c r="B125">
        <v>36</v>
      </c>
      <c r="C125">
        <f t="shared" si="4"/>
        <v>95.648400000000024</v>
      </c>
      <c r="E125" t="s">
        <v>0</v>
      </c>
      <c r="F125">
        <v>33</v>
      </c>
      <c r="G125">
        <f t="shared" si="5"/>
        <v>108.15999999999997</v>
      </c>
      <c r="I125" t="s">
        <v>1</v>
      </c>
      <c r="J125">
        <v>41</v>
      </c>
      <c r="K125">
        <f t="shared" si="6"/>
        <v>53.289999999999957</v>
      </c>
    </row>
    <row r="126" spans="1:11" x14ac:dyDescent="0.3">
      <c r="A126" t="s">
        <v>2</v>
      </c>
      <c r="B126">
        <v>40</v>
      </c>
      <c r="C126">
        <f t="shared" si="4"/>
        <v>33.408400000000015</v>
      </c>
      <c r="E126" t="s">
        <v>0</v>
      </c>
      <c r="F126">
        <v>55</v>
      </c>
      <c r="G126">
        <f t="shared" si="5"/>
        <v>134.56000000000003</v>
      </c>
      <c r="I126" t="s">
        <v>1</v>
      </c>
      <c r="J126">
        <v>30</v>
      </c>
      <c r="K126">
        <f t="shared" si="6"/>
        <v>13.690000000000021</v>
      </c>
    </row>
    <row r="127" spans="1:11" x14ac:dyDescent="0.3">
      <c r="A127" t="s">
        <v>2</v>
      </c>
      <c r="B127">
        <v>44</v>
      </c>
      <c r="C127">
        <f t="shared" si="4"/>
        <v>3.1684000000000041</v>
      </c>
      <c r="E127" t="s">
        <v>0</v>
      </c>
      <c r="F127">
        <v>42</v>
      </c>
      <c r="G127">
        <f t="shared" si="5"/>
        <v>1.959999999999996</v>
      </c>
      <c r="I127" t="s">
        <v>1</v>
      </c>
      <c r="J127">
        <v>36</v>
      </c>
      <c r="K127">
        <f t="shared" si="6"/>
        <v>5.2899999999999867</v>
      </c>
    </row>
    <row r="128" spans="1:11" x14ac:dyDescent="0.3">
      <c r="A128" t="s">
        <v>2</v>
      </c>
      <c r="B128">
        <v>36</v>
      </c>
      <c r="C128">
        <f t="shared" si="4"/>
        <v>95.648400000000024</v>
      </c>
      <c r="E128" t="s">
        <v>0</v>
      </c>
      <c r="F128">
        <v>34</v>
      </c>
      <c r="G128">
        <f t="shared" si="5"/>
        <v>88.359999999999971</v>
      </c>
      <c r="I128" t="s">
        <v>1</v>
      </c>
      <c r="J128">
        <v>37</v>
      </c>
      <c r="K128">
        <f t="shared" si="6"/>
        <v>10.889999999999981</v>
      </c>
    </row>
    <row r="129" spans="1:11" x14ac:dyDescent="0.3">
      <c r="A129" t="s">
        <v>2</v>
      </c>
      <c r="B129">
        <v>43</v>
      </c>
      <c r="C129">
        <f t="shared" si="4"/>
        <v>7.7284000000000059</v>
      </c>
      <c r="E129" t="s">
        <v>0</v>
      </c>
      <c r="F129">
        <v>38</v>
      </c>
      <c r="G129">
        <f t="shared" si="5"/>
        <v>29.159999999999986</v>
      </c>
      <c r="I129" t="s">
        <v>1</v>
      </c>
      <c r="J129">
        <v>29</v>
      </c>
      <c r="K129">
        <f t="shared" si="6"/>
        <v>22.090000000000028</v>
      </c>
    </row>
    <row r="130" spans="1:11" x14ac:dyDescent="0.3">
      <c r="A130" t="s">
        <v>2</v>
      </c>
      <c r="B130">
        <v>33</v>
      </c>
      <c r="C130">
        <f t="shared" si="4"/>
        <v>163.32840000000002</v>
      </c>
      <c r="E130" t="s">
        <v>0</v>
      </c>
      <c r="F130">
        <v>43</v>
      </c>
      <c r="G130">
        <f t="shared" si="5"/>
        <v>0.15999999999999887</v>
      </c>
      <c r="I130" t="s">
        <v>1</v>
      </c>
      <c r="J130">
        <v>31</v>
      </c>
      <c r="K130">
        <f t="shared" si="6"/>
        <v>7.2900000000000151</v>
      </c>
    </row>
    <row r="131" spans="1:11" x14ac:dyDescent="0.3">
      <c r="A131" t="s">
        <v>2</v>
      </c>
      <c r="B131">
        <v>53</v>
      </c>
      <c r="C131">
        <f t="shared" ref="C131:C194" si="7">(B131-O$2)^2</f>
        <v>52.128399999999985</v>
      </c>
      <c r="E131" t="s">
        <v>0</v>
      </c>
      <c r="F131">
        <v>47</v>
      </c>
      <c r="G131">
        <f t="shared" ref="G131:G194" si="8">(F131-O$3)^2</f>
        <v>12.96000000000001</v>
      </c>
      <c r="I131" t="s">
        <v>1</v>
      </c>
      <c r="J131">
        <v>40</v>
      </c>
      <c r="K131">
        <f t="shared" ref="K131:K194" si="9">(J131-O$4)^2</f>
        <v>39.689999999999962</v>
      </c>
    </row>
    <row r="132" spans="1:11" x14ac:dyDescent="0.3">
      <c r="A132" t="s">
        <v>2</v>
      </c>
      <c r="B132">
        <v>33</v>
      </c>
      <c r="C132">
        <f t="shared" si="7"/>
        <v>163.32840000000002</v>
      </c>
      <c r="E132" t="s">
        <v>0</v>
      </c>
      <c r="F132">
        <v>48</v>
      </c>
      <c r="G132">
        <f t="shared" si="8"/>
        <v>21.160000000000014</v>
      </c>
      <c r="I132" t="s">
        <v>1</v>
      </c>
      <c r="J132">
        <v>31</v>
      </c>
      <c r="K132">
        <f t="shared" si="9"/>
        <v>7.2900000000000151</v>
      </c>
    </row>
    <row r="133" spans="1:11" x14ac:dyDescent="0.3">
      <c r="A133" t="s">
        <v>2</v>
      </c>
      <c r="B133">
        <v>55</v>
      </c>
      <c r="C133">
        <f t="shared" si="7"/>
        <v>85.00839999999998</v>
      </c>
      <c r="E133" t="s">
        <v>0</v>
      </c>
      <c r="F133">
        <v>44</v>
      </c>
      <c r="G133">
        <f t="shared" si="8"/>
        <v>0.36000000000000171</v>
      </c>
      <c r="I133" t="s">
        <v>1</v>
      </c>
      <c r="J133">
        <v>34</v>
      </c>
      <c r="K133">
        <f t="shared" si="9"/>
        <v>8.999999999999829E-2</v>
      </c>
    </row>
    <row r="134" spans="1:11" x14ac:dyDescent="0.3">
      <c r="A134" t="s">
        <v>2</v>
      </c>
      <c r="B134">
        <v>32</v>
      </c>
      <c r="C134">
        <f t="shared" si="7"/>
        <v>189.88840000000002</v>
      </c>
      <c r="E134" t="s">
        <v>0</v>
      </c>
      <c r="F134">
        <v>35</v>
      </c>
      <c r="G134">
        <f t="shared" si="8"/>
        <v>70.559999999999974</v>
      </c>
      <c r="I134" t="s">
        <v>1</v>
      </c>
      <c r="J134">
        <v>32</v>
      </c>
      <c r="K134">
        <f t="shared" si="9"/>
        <v>2.8900000000000095</v>
      </c>
    </row>
    <row r="135" spans="1:11" x14ac:dyDescent="0.3">
      <c r="A135" t="s">
        <v>2</v>
      </c>
      <c r="B135">
        <v>47</v>
      </c>
      <c r="C135">
        <f t="shared" si="7"/>
        <v>1.4883999999999973</v>
      </c>
      <c r="E135" t="s">
        <v>0</v>
      </c>
      <c r="F135">
        <v>50</v>
      </c>
      <c r="G135">
        <f t="shared" si="8"/>
        <v>43.560000000000016</v>
      </c>
      <c r="I135" t="s">
        <v>1</v>
      </c>
      <c r="J135">
        <v>55</v>
      </c>
      <c r="K135">
        <f t="shared" si="9"/>
        <v>453.68999999999988</v>
      </c>
    </row>
    <row r="136" spans="1:11" x14ac:dyDescent="0.3">
      <c r="A136" t="s">
        <v>2</v>
      </c>
      <c r="B136">
        <v>53</v>
      </c>
      <c r="C136">
        <f t="shared" si="7"/>
        <v>52.128399999999985</v>
      </c>
      <c r="E136" t="s">
        <v>0</v>
      </c>
      <c r="F136">
        <v>41</v>
      </c>
      <c r="G136">
        <f t="shared" si="8"/>
        <v>5.7599999999999936</v>
      </c>
      <c r="I136" t="s">
        <v>1</v>
      </c>
      <c r="J136">
        <v>37</v>
      </c>
      <c r="K136">
        <f t="shared" si="9"/>
        <v>10.889999999999981</v>
      </c>
    </row>
    <row r="137" spans="1:11" x14ac:dyDescent="0.3">
      <c r="A137" t="s">
        <v>2</v>
      </c>
      <c r="B137">
        <v>47</v>
      </c>
      <c r="C137">
        <f t="shared" si="7"/>
        <v>1.4883999999999973</v>
      </c>
      <c r="E137" t="s">
        <v>0</v>
      </c>
      <c r="F137">
        <v>41</v>
      </c>
      <c r="G137">
        <f t="shared" si="8"/>
        <v>5.7599999999999936</v>
      </c>
      <c r="I137" t="s">
        <v>1</v>
      </c>
      <c r="J137">
        <v>42</v>
      </c>
      <c r="K137">
        <f t="shared" si="9"/>
        <v>68.889999999999958</v>
      </c>
    </row>
    <row r="138" spans="1:11" x14ac:dyDescent="0.3">
      <c r="A138" t="s">
        <v>2</v>
      </c>
      <c r="B138">
        <v>34</v>
      </c>
      <c r="C138">
        <f t="shared" si="7"/>
        <v>138.76840000000001</v>
      </c>
      <c r="E138" t="s">
        <v>0</v>
      </c>
      <c r="F138">
        <v>42</v>
      </c>
      <c r="G138">
        <f t="shared" si="8"/>
        <v>1.959999999999996</v>
      </c>
      <c r="I138" t="s">
        <v>1</v>
      </c>
      <c r="J138">
        <v>31</v>
      </c>
      <c r="K138">
        <f t="shared" si="9"/>
        <v>7.2900000000000151</v>
      </c>
    </row>
    <row r="139" spans="1:11" x14ac:dyDescent="0.3">
      <c r="A139" t="s">
        <v>2</v>
      </c>
      <c r="B139">
        <v>37</v>
      </c>
      <c r="C139">
        <f t="shared" si="7"/>
        <v>77.088400000000021</v>
      </c>
      <c r="E139" t="s">
        <v>0</v>
      </c>
      <c r="F139">
        <v>38</v>
      </c>
      <c r="G139">
        <f t="shared" si="8"/>
        <v>29.159999999999986</v>
      </c>
      <c r="I139" t="s">
        <v>1</v>
      </c>
      <c r="J139">
        <v>29</v>
      </c>
      <c r="K139">
        <f t="shared" si="9"/>
        <v>22.090000000000028</v>
      </c>
    </row>
    <row r="140" spans="1:11" x14ac:dyDescent="0.3">
      <c r="A140" t="s">
        <v>2</v>
      </c>
      <c r="B140">
        <v>48</v>
      </c>
      <c r="C140">
        <f t="shared" si="7"/>
        <v>4.9283999999999946</v>
      </c>
      <c r="E140" t="s">
        <v>0</v>
      </c>
      <c r="F140">
        <v>53</v>
      </c>
      <c r="G140">
        <f t="shared" si="8"/>
        <v>92.160000000000025</v>
      </c>
      <c r="I140" t="s">
        <v>1</v>
      </c>
      <c r="J140">
        <v>38</v>
      </c>
      <c r="K140">
        <f t="shared" si="9"/>
        <v>18.489999999999977</v>
      </c>
    </row>
    <row r="141" spans="1:11" x14ac:dyDescent="0.3">
      <c r="A141" t="s">
        <v>2</v>
      </c>
      <c r="B141">
        <v>41</v>
      </c>
      <c r="C141">
        <f t="shared" si="7"/>
        <v>22.848400000000012</v>
      </c>
      <c r="E141" t="s">
        <v>0</v>
      </c>
      <c r="F141">
        <v>36</v>
      </c>
      <c r="G141">
        <f t="shared" si="8"/>
        <v>54.759999999999977</v>
      </c>
      <c r="I141" t="s">
        <v>1</v>
      </c>
      <c r="J141">
        <v>28</v>
      </c>
      <c r="K141">
        <f t="shared" si="9"/>
        <v>32.49000000000003</v>
      </c>
    </row>
    <row r="142" spans="1:11" x14ac:dyDescent="0.3">
      <c r="A142" t="s">
        <v>2</v>
      </c>
      <c r="B142">
        <v>33</v>
      </c>
      <c r="C142">
        <f t="shared" si="7"/>
        <v>163.32840000000002</v>
      </c>
      <c r="E142" t="s">
        <v>0</v>
      </c>
      <c r="F142">
        <v>54</v>
      </c>
      <c r="G142">
        <f t="shared" si="8"/>
        <v>112.36000000000003</v>
      </c>
      <c r="I142" t="s">
        <v>1</v>
      </c>
      <c r="J142">
        <v>33</v>
      </c>
      <c r="K142">
        <f t="shared" si="9"/>
        <v>0.49000000000000399</v>
      </c>
    </row>
    <row r="143" spans="1:11" x14ac:dyDescent="0.3">
      <c r="A143" t="s">
        <v>2</v>
      </c>
      <c r="B143">
        <v>46</v>
      </c>
      <c r="C143">
        <f t="shared" si="7"/>
        <v>4.8399999999999499E-2</v>
      </c>
      <c r="E143" t="s">
        <v>0</v>
      </c>
      <c r="F143">
        <v>40</v>
      </c>
      <c r="G143">
        <f t="shared" si="8"/>
        <v>11.55999999999999</v>
      </c>
      <c r="I143" t="s">
        <v>1</v>
      </c>
      <c r="J143">
        <v>35</v>
      </c>
      <c r="K143">
        <f t="shared" si="9"/>
        <v>1.6899999999999926</v>
      </c>
    </row>
    <row r="144" spans="1:11" x14ac:dyDescent="0.3">
      <c r="A144" t="s">
        <v>2</v>
      </c>
      <c r="B144">
        <v>37</v>
      </c>
      <c r="C144">
        <f t="shared" si="7"/>
        <v>77.088400000000021</v>
      </c>
      <c r="E144" t="s">
        <v>0</v>
      </c>
      <c r="F144">
        <v>47</v>
      </c>
      <c r="G144">
        <f t="shared" si="8"/>
        <v>12.96000000000001</v>
      </c>
      <c r="I144" t="s">
        <v>1</v>
      </c>
      <c r="J144">
        <v>40</v>
      </c>
      <c r="K144">
        <f t="shared" si="9"/>
        <v>39.689999999999962</v>
      </c>
    </row>
    <row r="145" spans="1:11" x14ac:dyDescent="0.3">
      <c r="A145" t="s">
        <v>2</v>
      </c>
      <c r="B145">
        <v>44</v>
      </c>
      <c r="C145">
        <f t="shared" si="7"/>
        <v>3.1684000000000041</v>
      </c>
      <c r="E145" t="s">
        <v>0</v>
      </c>
      <c r="F145">
        <v>53</v>
      </c>
      <c r="G145">
        <f t="shared" si="8"/>
        <v>92.160000000000025</v>
      </c>
      <c r="I145" t="s">
        <v>1</v>
      </c>
      <c r="J145">
        <v>31</v>
      </c>
      <c r="K145">
        <f t="shared" si="9"/>
        <v>7.2900000000000151</v>
      </c>
    </row>
    <row r="146" spans="1:11" x14ac:dyDescent="0.3">
      <c r="A146" t="s">
        <v>2</v>
      </c>
      <c r="B146">
        <v>34</v>
      </c>
      <c r="C146">
        <f t="shared" si="7"/>
        <v>138.76840000000001</v>
      </c>
      <c r="E146" t="s">
        <v>0</v>
      </c>
      <c r="F146">
        <v>46</v>
      </c>
      <c r="G146">
        <f t="shared" si="8"/>
        <v>6.7600000000000078</v>
      </c>
      <c r="I146" t="s">
        <v>1</v>
      </c>
      <c r="J146">
        <v>31</v>
      </c>
      <c r="K146">
        <f t="shared" si="9"/>
        <v>7.2900000000000151</v>
      </c>
    </row>
    <row r="147" spans="1:11" x14ac:dyDescent="0.3">
      <c r="A147" t="s">
        <v>2</v>
      </c>
      <c r="B147">
        <v>52</v>
      </c>
      <c r="C147">
        <f t="shared" si="7"/>
        <v>38.688399999999987</v>
      </c>
      <c r="E147" t="s">
        <v>0</v>
      </c>
      <c r="F147">
        <v>39</v>
      </c>
      <c r="G147">
        <f t="shared" si="8"/>
        <v>19.359999999999989</v>
      </c>
      <c r="I147" t="s">
        <v>1</v>
      </c>
      <c r="J147">
        <v>31</v>
      </c>
      <c r="K147">
        <f t="shared" si="9"/>
        <v>7.2900000000000151</v>
      </c>
    </row>
    <row r="148" spans="1:11" x14ac:dyDescent="0.3">
      <c r="A148" t="s">
        <v>2</v>
      </c>
      <c r="B148">
        <v>37</v>
      </c>
      <c r="C148">
        <f t="shared" si="7"/>
        <v>77.088400000000021</v>
      </c>
      <c r="E148" t="s">
        <v>0</v>
      </c>
      <c r="F148">
        <v>40</v>
      </c>
      <c r="G148">
        <f t="shared" si="8"/>
        <v>11.55999999999999</v>
      </c>
      <c r="I148" t="s">
        <v>1</v>
      </c>
      <c r="J148">
        <v>40</v>
      </c>
      <c r="K148">
        <f t="shared" si="9"/>
        <v>39.689999999999962</v>
      </c>
    </row>
    <row r="149" spans="1:11" x14ac:dyDescent="0.3">
      <c r="A149" t="s">
        <v>2</v>
      </c>
      <c r="B149">
        <v>52</v>
      </c>
      <c r="C149">
        <f t="shared" si="7"/>
        <v>38.688399999999987</v>
      </c>
      <c r="E149" t="s">
        <v>0</v>
      </c>
      <c r="F149">
        <v>28</v>
      </c>
      <c r="G149">
        <f t="shared" si="8"/>
        <v>237.15999999999997</v>
      </c>
      <c r="I149" t="s">
        <v>1</v>
      </c>
      <c r="J149">
        <v>29</v>
      </c>
      <c r="K149">
        <f t="shared" si="9"/>
        <v>22.090000000000028</v>
      </c>
    </row>
    <row r="150" spans="1:11" x14ac:dyDescent="0.3">
      <c r="A150" t="s">
        <v>2</v>
      </c>
      <c r="B150">
        <v>31</v>
      </c>
      <c r="C150">
        <f t="shared" si="7"/>
        <v>218.44840000000002</v>
      </c>
      <c r="E150" t="s">
        <v>0</v>
      </c>
      <c r="F150">
        <v>55</v>
      </c>
      <c r="G150">
        <f t="shared" si="8"/>
        <v>134.56000000000003</v>
      </c>
      <c r="I150" t="s">
        <v>1</v>
      </c>
      <c r="J150">
        <v>30</v>
      </c>
      <c r="K150">
        <f t="shared" si="9"/>
        <v>13.690000000000021</v>
      </c>
    </row>
    <row r="151" spans="1:11" x14ac:dyDescent="0.3">
      <c r="A151" t="s">
        <v>2</v>
      </c>
      <c r="B151">
        <v>43</v>
      </c>
      <c r="C151">
        <f t="shared" si="7"/>
        <v>7.7284000000000059</v>
      </c>
      <c r="E151" t="s">
        <v>0</v>
      </c>
      <c r="F151">
        <v>48</v>
      </c>
      <c r="G151">
        <f t="shared" si="8"/>
        <v>21.160000000000014</v>
      </c>
      <c r="I151" t="s">
        <v>1</v>
      </c>
      <c r="J151">
        <v>24</v>
      </c>
      <c r="K151">
        <f t="shared" si="9"/>
        <v>94.09000000000006</v>
      </c>
    </row>
    <row r="152" spans="1:11" x14ac:dyDescent="0.3">
      <c r="A152" t="s">
        <v>2</v>
      </c>
      <c r="B152">
        <v>44</v>
      </c>
      <c r="C152">
        <f t="shared" si="7"/>
        <v>3.1684000000000041</v>
      </c>
      <c r="E152" t="s">
        <v>0</v>
      </c>
      <c r="F152">
        <v>58</v>
      </c>
      <c r="G152">
        <f t="shared" si="8"/>
        <v>213.16000000000005</v>
      </c>
      <c r="I152" t="s">
        <v>1</v>
      </c>
      <c r="J152">
        <v>43</v>
      </c>
      <c r="K152">
        <f t="shared" si="9"/>
        <v>86.489999999999952</v>
      </c>
    </row>
    <row r="153" spans="1:11" x14ac:dyDescent="0.3">
      <c r="A153" t="s">
        <v>2</v>
      </c>
      <c r="B153">
        <v>52</v>
      </c>
      <c r="C153">
        <f t="shared" si="7"/>
        <v>38.688399999999987</v>
      </c>
      <c r="E153" t="s">
        <v>0</v>
      </c>
      <c r="F153">
        <v>36</v>
      </c>
      <c r="G153">
        <f t="shared" si="8"/>
        <v>54.759999999999977</v>
      </c>
      <c r="I153" t="s">
        <v>1</v>
      </c>
      <c r="J153">
        <v>44</v>
      </c>
      <c r="K153">
        <f t="shared" si="9"/>
        <v>106.08999999999995</v>
      </c>
    </row>
    <row r="154" spans="1:11" x14ac:dyDescent="0.3">
      <c r="A154" t="s">
        <v>2</v>
      </c>
      <c r="B154">
        <v>60</v>
      </c>
      <c r="C154">
        <f t="shared" si="7"/>
        <v>202.20839999999995</v>
      </c>
      <c r="E154" t="s">
        <v>0</v>
      </c>
      <c r="F154">
        <v>47</v>
      </c>
      <c r="G154">
        <f t="shared" si="8"/>
        <v>12.96000000000001</v>
      </c>
      <c r="I154" t="s">
        <v>1</v>
      </c>
      <c r="J154">
        <v>35</v>
      </c>
      <c r="K154">
        <f t="shared" si="9"/>
        <v>1.6899999999999926</v>
      </c>
    </row>
    <row r="155" spans="1:11" x14ac:dyDescent="0.3">
      <c r="A155" t="s">
        <v>2</v>
      </c>
      <c r="B155">
        <v>42</v>
      </c>
      <c r="C155">
        <f t="shared" si="7"/>
        <v>14.288400000000008</v>
      </c>
      <c r="E155" t="s">
        <v>0</v>
      </c>
      <c r="F155">
        <v>31</v>
      </c>
      <c r="G155">
        <f t="shared" si="8"/>
        <v>153.75999999999996</v>
      </c>
      <c r="I155" t="s">
        <v>1</v>
      </c>
      <c r="J155">
        <v>40</v>
      </c>
      <c r="K155">
        <f t="shared" si="9"/>
        <v>39.689999999999962</v>
      </c>
    </row>
    <row r="156" spans="1:11" x14ac:dyDescent="0.3">
      <c r="A156" t="s">
        <v>2</v>
      </c>
      <c r="B156">
        <v>30</v>
      </c>
      <c r="C156">
        <f t="shared" si="7"/>
        <v>249.00840000000002</v>
      </c>
      <c r="E156" t="s">
        <v>0</v>
      </c>
      <c r="F156">
        <v>57</v>
      </c>
      <c r="G156">
        <f t="shared" si="8"/>
        <v>184.96000000000004</v>
      </c>
      <c r="I156" t="s">
        <v>1</v>
      </c>
      <c r="J156">
        <v>28</v>
      </c>
      <c r="K156">
        <f t="shared" si="9"/>
        <v>32.49000000000003</v>
      </c>
    </row>
    <row r="157" spans="1:11" x14ac:dyDescent="0.3">
      <c r="A157" t="s">
        <v>2</v>
      </c>
      <c r="B157">
        <v>44</v>
      </c>
      <c r="C157">
        <f t="shared" si="7"/>
        <v>3.1684000000000041</v>
      </c>
      <c r="E157" t="s">
        <v>0</v>
      </c>
      <c r="F157">
        <v>53</v>
      </c>
      <c r="G157">
        <f t="shared" si="8"/>
        <v>92.160000000000025</v>
      </c>
      <c r="I157" t="s">
        <v>1</v>
      </c>
      <c r="J157">
        <v>35</v>
      </c>
      <c r="K157">
        <f t="shared" si="9"/>
        <v>1.6899999999999926</v>
      </c>
    </row>
    <row r="158" spans="1:11" x14ac:dyDescent="0.3">
      <c r="A158" t="s">
        <v>2</v>
      </c>
      <c r="B158">
        <v>37</v>
      </c>
      <c r="C158">
        <f t="shared" si="7"/>
        <v>77.088400000000021</v>
      </c>
      <c r="E158" t="s">
        <v>0</v>
      </c>
      <c r="F158">
        <v>55</v>
      </c>
      <c r="G158">
        <f t="shared" si="8"/>
        <v>134.56000000000003</v>
      </c>
      <c r="I158" t="s">
        <v>1</v>
      </c>
      <c r="J158">
        <v>35</v>
      </c>
      <c r="K158">
        <f t="shared" si="9"/>
        <v>1.6899999999999926</v>
      </c>
    </row>
    <row r="159" spans="1:11" x14ac:dyDescent="0.3">
      <c r="A159" t="s">
        <v>2</v>
      </c>
      <c r="B159">
        <v>59</v>
      </c>
      <c r="C159">
        <f t="shared" si="7"/>
        <v>174.76839999999996</v>
      </c>
      <c r="E159" t="s">
        <v>0</v>
      </c>
      <c r="F159">
        <v>45</v>
      </c>
      <c r="G159">
        <f t="shared" si="8"/>
        <v>2.5600000000000045</v>
      </c>
      <c r="I159" t="s">
        <v>1</v>
      </c>
      <c r="J159">
        <v>37</v>
      </c>
      <c r="K159">
        <f t="shared" si="9"/>
        <v>10.889999999999981</v>
      </c>
    </row>
    <row r="160" spans="1:11" x14ac:dyDescent="0.3">
      <c r="A160" t="s">
        <v>2</v>
      </c>
      <c r="B160">
        <v>52</v>
      </c>
      <c r="C160">
        <f t="shared" si="7"/>
        <v>38.688399999999987</v>
      </c>
      <c r="E160" t="s">
        <v>0</v>
      </c>
      <c r="F160">
        <v>37</v>
      </c>
      <c r="G160">
        <f t="shared" si="8"/>
        <v>40.95999999999998</v>
      </c>
      <c r="I160" t="s">
        <v>1</v>
      </c>
      <c r="J160">
        <v>30</v>
      </c>
      <c r="K160">
        <f t="shared" si="9"/>
        <v>13.690000000000021</v>
      </c>
    </row>
    <row r="161" spans="1:11" x14ac:dyDescent="0.3">
      <c r="A161" t="s">
        <v>2</v>
      </c>
      <c r="B161">
        <v>57</v>
      </c>
      <c r="C161">
        <f t="shared" si="7"/>
        <v>125.88839999999998</v>
      </c>
      <c r="E161" t="s">
        <v>0</v>
      </c>
      <c r="F161">
        <v>46</v>
      </c>
      <c r="G161">
        <f t="shared" si="8"/>
        <v>6.7600000000000078</v>
      </c>
      <c r="I161" t="s">
        <v>1</v>
      </c>
      <c r="J161">
        <v>37</v>
      </c>
      <c r="K161">
        <f t="shared" si="9"/>
        <v>10.889999999999981</v>
      </c>
    </row>
    <row r="162" spans="1:11" x14ac:dyDescent="0.3">
      <c r="A162" t="s">
        <v>2</v>
      </c>
      <c r="B162">
        <v>30</v>
      </c>
      <c r="C162">
        <f t="shared" si="7"/>
        <v>249.00840000000002</v>
      </c>
      <c r="E162" t="s">
        <v>0</v>
      </c>
      <c r="F162">
        <v>43</v>
      </c>
      <c r="G162">
        <f t="shared" si="8"/>
        <v>0.15999999999999887</v>
      </c>
      <c r="I162" t="s">
        <v>1</v>
      </c>
      <c r="J162">
        <v>30</v>
      </c>
      <c r="K162">
        <f t="shared" si="9"/>
        <v>13.690000000000021</v>
      </c>
    </row>
    <row r="163" spans="1:11" x14ac:dyDescent="0.3">
      <c r="A163" t="s">
        <v>2</v>
      </c>
      <c r="B163">
        <v>59</v>
      </c>
      <c r="C163">
        <f t="shared" si="7"/>
        <v>174.76839999999996</v>
      </c>
      <c r="E163" t="s">
        <v>0</v>
      </c>
      <c r="F163">
        <v>38</v>
      </c>
      <c r="G163">
        <f t="shared" si="8"/>
        <v>29.159999999999986</v>
      </c>
      <c r="I163" t="s">
        <v>1</v>
      </c>
      <c r="J163">
        <v>29</v>
      </c>
      <c r="K163">
        <f t="shared" si="9"/>
        <v>22.090000000000028</v>
      </c>
    </row>
    <row r="164" spans="1:11" x14ac:dyDescent="0.3">
      <c r="A164" t="s">
        <v>2</v>
      </c>
      <c r="B164">
        <v>50</v>
      </c>
      <c r="C164">
        <f t="shared" si="7"/>
        <v>17.808399999999992</v>
      </c>
      <c r="E164" t="s">
        <v>0</v>
      </c>
      <c r="F164">
        <v>43</v>
      </c>
      <c r="G164">
        <f t="shared" si="8"/>
        <v>0.15999999999999887</v>
      </c>
      <c r="I164" t="s">
        <v>1</v>
      </c>
      <c r="J164">
        <v>42</v>
      </c>
      <c r="K164">
        <f t="shared" si="9"/>
        <v>68.889999999999958</v>
      </c>
    </row>
    <row r="165" spans="1:11" x14ac:dyDescent="0.3">
      <c r="A165" t="s">
        <v>2</v>
      </c>
      <c r="B165">
        <v>33</v>
      </c>
      <c r="C165">
        <f t="shared" si="7"/>
        <v>163.32840000000002</v>
      </c>
      <c r="E165" t="s">
        <v>0</v>
      </c>
      <c r="F165">
        <v>49</v>
      </c>
      <c r="G165">
        <f t="shared" si="8"/>
        <v>31.360000000000017</v>
      </c>
      <c r="I165" t="s">
        <v>1</v>
      </c>
      <c r="J165">
        <v>55</v>
      </c>
      <c r="K165">
        <f t="shared" si="9"/>
        <v>453.68999999999988</v>
      </c>
    </row>
    <row r="166" spans="1:11" x14ac:dyDescent="0.3">
      <c r="A166" t="s">
        <v>2</v>
      </c>
      <c r="B166">
        <v>57</v>
      </c>
      <c r="C166">
        <f t="shared" si="7"/>
        <v>125.88839999999998</v>
      </c>
      <c r="E166" t="s">
        <v>0</v>
      </c>
      <c r="F166">
        <v>42</v>
      </c>
      <c r="G166">
        <f t="shared" si="8"/>
        <v>1.959999999999996</v>
      </c>
      <c r="I166" t="s">
        <v>1</v>
      </c>
      <c r="J166">
        <v>38</v>
      </c>
      <c r="K166">
        <f t="shared" si="9"/>
        <v>18.489999999999977</v>
      </c>
    </row>
    <row r="167" spans="1:11" x14ac:dyDescent="0.3">
      <c r="A167" t="s">
        <v>2</v>
      </c>
      <c r="B167">
        <v>36</v>
      </c>
      <c r="C167">
        <f t="shared" si="7"/>
        <v>95.648400000000024</v>
      </c>
      <c r="E167" t="s">
        <v>0</v>
      </c>
      <c r="F167">
        <v>40</v>
      </c>
      <c r="G167">
        <f t="shared" si="8"/>
        <v>11.55999999999999</v>
      </c>
      <c r="I167" t="s">
        <v>1</v>
      </c>
      <c r="J167">
        <v>29</v>
      </c>
      <c r="K167">
        <f t="shared" si="9"/>
        <v>22.090000000000028</v>
      </c>
    </row>
    <row r="168" spans="1:11" x14ac:dyDescent="0.3">
      <c r="A168" t="s">
        <v>2</v>
      </c>
      <c r="B168">
        <v>34</v>
      </c>
      <c r="C168">
        <f t="shared" si="7"/>
        <v>138.76840000000001</v>
      </c>
      <c r="E168" t="s">
        <v>0</v>
      </c>
      <c r="F168">
        <v>39</v>
      </c>
      <c r="G168">
        <f t="shared" si="8"/>
        <v>19.359999999999989</v>
      </c>
      <c r="I168" t="s">
        <v>1</v>
      </c>
      <c r="J168">
        <v>32</v>
      </c>
      <c r="K168">
        <f t="shared" si="9"/>
        <v>2.8900000000000095</v>
      </c>
    </row>
    <row r="169" spans="1:11" x14ac:dyDescent="0.3">
      <c r="A169" t="s">
        <v>2</v>
      </c>
      <c r="B169">
        <v>48</v>
      </c>
      <c r="C169">
        <f t="shared" si="7"/>
        <v>4.9283999999999946</v>
      </c>
      <c r="E169" t="s">
        <v>0</v>
      </c>
      <c r="F169">
        <v>51</v>
      </c>
      <c r="G169">
        <f t="shared" si="8"/>
        <v>57.760000000000019</v>
      </c>
      <c r="I169" t="s">
        <v>1</v>
      </c>
      <c r="J169">
        <v>31</v>
      </c>
      <c r="K169">
        <f t="shared" si="9"/>
        <v>7.2900000000000151</v>
      </c>
    </row>
    <row r="170" spans="1:11" x14ac:dyDescent="0.3">
      <c r="A170" t="s">
        <v>2</v>
      </c>
      <c r="B170">
        <v>31</v>
      </c>
      <c r="C170">
        <f t="shared" si="7"/>
        <v>218.44840000000002</v>
      </c>
      <c r="E170" t="s">
        <v>0</v>
      </c>
      <c r="F170">
        <v>49</v>
      </c>
      <c r="G170">
        <f t="shared" si="8"/>
        <v>31.360000000000017</v>
      </c>
      <c r="I170" t="s">
        <v>1</v>
      </c>
      <c r="J170">
        <v>37</v>
      </c>
      <c r="K170">
        <f t="shared" si="9"/>
        <v>10.889999999999981</v>
      </c>
    </row>
    <row r="171" spans="1:11" x14ac:dyDescent="0.3">
      <c r="A171" t="s">
        <v>2</v>
      </c>
      <c r="B171">
        <v>35</v>
      </c>
      <c r="C171">
        <f t="shared" si="7"/>
        <v>116.20840000000003</v>
      </c>
      <c r="E171" t="s">
        <v>0</v>
      </c>
      <c r="F171">
        <v>53</v>
      </c>
      <c r="G171">
        <f t="shared" si="8"/>
        <v>92.160000000000025</v>
      </c>
      <c r="I171" t="s">
        <v>1</v>
      </c>
      <c r="J171">
        <v>56</v>
      </c>
      <c r="K171">
        <f t="shared" si="9"/>
        <v>497.28999999999985</v>
      </c>
    </row>
    <row r="172" spans="1:11" x14ac:dyDescent="0.3">
      <c r="A172" t="s">
        <v>2</v>
      </c>
      <c r="B172">
        <v>54</v>
      </c>
      <c r="C172">
        <f t="shared" si="7"/>
        <v>67.568399999999983</v>
      </c>
      <c r="E172" t="s">
        <v>0</v>
      </c>
      <c r="F172">
        <v>39</v>
      </c>
      <c r="G172">
        <f t="shared" si="8"/>
        <v>19.359999999999989</v>
      </c>
      <c r="I172" t="s">
        <v>1</v>
      </c>
      <c r="J172">
        <v>29</v>
      </c>
      <c r="K172">
        <f t="shared" si="9"/>
        <v>22.090000000000028</v>
      </c>
    </row>
    <row r="173" spans="1:11" x14ac:dyDescent="0.3">
      <c r="A173" t="s">
        <v>2</v>
      </c>
      <c r="B173">
        <v>30</v>
      </c>
      <c r="C173">
        <f t="shared" si="7"/>
        <v>249.00840000000002</v>
      </c>
      <c r="E173" t="s">
        <v>0</v>
      </c>
      <c r="F173">
        <v>36</v>
      </c>
      <c r="G173">
        <f t="shared" si="8"/>
        <v>54.759999999999977</v>
      </c>
      <c r="I173" t="s">
        <v>1</v>
      </c>
      <c r="J173">
        <v>31</v>
      </c>
      <c r="K173">
        <f t="shared" si="9"/>
        <v>7.2900000000000151</v>
      </c>
    </row>
    <row r="174" spans="1:11" x14ac:dyDescent="0.3">
      <c r="A174" t="s">
        <v>2</v>
      </c>
      <c r="B174">
        <v>27</v>
      </c>
      <c r="C174">
        <f t="shared" si="7"/>
        <v>352.68840000000006</v>
      </c>
      <c r="E174" t="s">
        <v>0</v>
      </c>
      <c r="F174">
        <v>40</v>
      </c>
      <c r="G174">
        <f t="shared" si="8"/>
        <v>11.55999999999999</v>
      </c>
      <c r="I174" t="s">
        <v>1</v>
      </c>
      <c r="J174">
        <v>37</v>
      </c>
      <c r="K174">
        <f t="shared" si="9"/>
        <v>10.889999999999981</v>
      </c>
    </row>
    <row r="175" spans="1:11" x14ac:dyDescent="0.3">
      <c r="A175" t="s">
        <v>2</v>
      </c>
      <c r="B175">
        <v>29</v>
      </c>
      <c r="C175">
        <f t="shared" si="7"/>
        <v>281.56840000000005</v>
      </c>
      <c r="E175" t="s">
        <v>0</v>
      </c>
      <c r="F175">
        <v>53</v>
      </c>
      <c r="G175">
        <f t="shared" si="8"/>
        <v>92.160000000000025</v>
      </c>
      <c r="I175" t="s">
        <v>1</v>
      </c>
      <c r="J175">
        <v>30</v>
      </c>
      <c r="K175">
        <f t="shared" si="9"/>
        <v>13.690000000000021</v>
      </c>
    </row>
    <row r="176" spans="1:11" x14ac:dyDescent="0.3">
      <c r="A176" t="s">
        <v>2</v>
      </c>
      <c r="B176">
        <v>56</v>
      </c>
      <c r="C176">
        <f t="shared" si="7"/>
        <v>104.44839999999998</v>
      </c>
      <c r="E176" t="s">
        <v>0</v>
      </c>
      <c r="F176">
        <v>37</v>
      </c>
      <c r="G176">
        <f t="shared" si="8"/>
        <v>40.95999999999998</v>
      </c>
      <c r="I176" t="s">
        <v>1</v>
      </c>
      <c r="J176">
        <v>33</v>
      </c>
      <c r="K176">
        <f t="shared" si="9"/>
        <v>0.49000000000000399</v>
      </c>
    </row>
    <row r="177" spans="1:11" x14ac:dyDescent="0.3">
      <c r="A177" t="s">
        <v>2</v>
      </c>
      <c r="B177">
        <v>33</v>
      </c>
      <c r="C177">
        <f t="shared" si="7"/>
        <v>163.32840000000002</v>
      </c>
      <c r="E177" t="s">
        <v>0</v>
      </c>
      <c r="F177">
        <v>41</v>
      </c>
      <c r="G177">
        <f t="shared" si="8"/>
        <v>5.7599999999999936</v>
      </c>
      <c r="I177" t="s">
        <v>1</v>
      </c>
      <c r="J177">
        <v>37</v>
      </c>
      <c r="K177">
        <f t="shared" si="9"/>
        <v>10.889999999999981</v>
      </c>
    </row>
    <row r="178" spans="1:11" x14ac:dyDescent="0.3">
      <c r="A178" t="s">
        <v>2</v>
      </c>
      <c r="B178">
        <v>41</v>
      </c>
      <c r="C178">
        <f t="shared" si="7"/>
        <v>22.848400000000012</v>
      </c>
      <c r="E178" t="s">
        <v>0</v>
      </c>
      <c r="F178">
        <v>41</v>
      </c>
      <c r="G178">
        <f t="shared" si="8"/>
        <v>5.7599999999999936</v>
      </c>
      <c r="I178" t="s">
        <v>1</v>
      </c>
      <c r="J178">
        <v>34</v>
      </c>
      <c r="K178">
        <f t="shared" si="9"/>
        <v>8.999999999999829E-2</v>
      </c>
    </row>
    <row r="179" spans="1:11" x14ac:dyDescent="0.3">
      <c r="A179" t="s">
        <v>2</v>
      </c>
      <c r="B179">
        <v>35</v>
      </c>
      <c r="C179">
        <f t="shared" si="7"/>
        <v>116.20840000000003</v>
      </c>
      <c r="E179" t="s">
        <v>0</v>
      </c>
      <c r="F179">
        <v>40</v>
      </c>
      <c r="G179">
        <f t="shared" si="8"/>
        <v>11.55999999999999</v>
      </c>
      <c r="I179" t="s">
        <v>1</v>
      </c>
      <c r="J179">
        <v>42</v>
      </c>
      <c r="K179">
        <f t="shared" si="9"/>
        <v>68.889999999999958</v>
      </c>
    </row>
    <row r="180" spans="1:11" x14ac:dyDescent="0.3">
      <c r="A180" t="s">
        <v>2</v>
      </c>
      <c r="B180">
        <v>28</v>
      </c>
      <c r="C180">
        <f t="shared" si="7"/>
        <v>316.12840000000006</v>
      </c>
      <c r="E180" t="s">
        <v>0</v>
      </c>
      <c r="F180">
        <v>57</v>
      </c>
      <c r="G180">
        <f t="shared" si="8"/>
        <v>184.96000000000004</v>
      </c>
      <c r="I180" t="s">
        <v>1</v>
      </c>
      <c r="J180">
        <v>35</v>
      </c>
      <c r="K180">
        <f t="shared" si="9"/>
        <v>1.6899999999999926</v>
      </c>
    </row>
    <row r="181" spans="1:11" x14ac:dyDescent="0.3">
      <c r="A181" t="s">
        <v>2</v>
      </c>
      <c r="B181">
        <v>48</v>
      </c>
      <c r="C181">
        <f t="shared" si="7"/>
        <v>4.9283999999999946</v>
      </c>
      <c r="E181" t="s">
        <v>0</v>
      </c>
      <c r="F181">
        <v>37</v>
      </c>
      <c r="G181">
        <f t="shared" si="8"/>
        <v>40.95999999999998</v>
      </c>
      <c r="I181" t="s">
        <v>1</v>
      </c>
      <c r="J181">
        <v>30</v>
      </c>
      <c r="K181">
        <f t="shared" si="9"/>
        <v>13.690000000000021</v>
      </c>
    </row>
    <row r="182" spans="1:11" x14ac:dyDescent="0.3">
      <c r="A182" t="s">
        <v>2</v>
      </c>
      <c r="B182">
        <v>33</v>
      </c>
      <c r="C182">
        <f t="shared" si="7"/>
        <v>163.32840000000002</v>
      </c>
      <c r="E182" t="s">
        <v>0</v>
      </c>
      <c r="F182">
        <v>59</v>
      </c>
      <c r="G182">
        <f t="shared" si="8"/>
        <v>243.36000000000004</v>
      </c>
      <c r="I182" t="s">
        <v>1</v>
      </c>
      <c r="J182">
        <v>35</v>
      </c>
      <c r="K182">
        <f t="shared" si="9"/>
        <v>1.6899999999999926</v>
      </c>
    </row>
    <row r="183" spans="1:11" x14ac:dyDescent="0.3">
      <c r="A183" t="s">
        <v>2</v>
      </c>
      <c r="B183">
        <v>48</v>
      </c>
      <c r="C183">
        <f t="shared" si="7"/>
        <v>4.9283999999999946</v>
      </c>
      <c r="E183" t="s">
        <v>0</v>
      </c>
      <c r="F183">
        <v>49</v>
      </c>
      <c r="G183">
        <f t="shared" si="8"/>
        <v>31.360000000000017</v>
      </c>
      <c r="I183" t="s">
        <v>1</v>
      </c>
      <c r="J183">
        <v>31</v>
      </c>
      <c r="K183">
        <f t="shared" si="9"/>
        <v>7.2900000000000151</v>
      </c>
    </row>
    <row r="184" spans="1:11" x14ac:dyDescent="0.3">
      <c r="A184" t="s">
        <v>2</v>
      </c>
      <c r="B184">
        <v>57</v>
      </c>
      <c r="C184">
        <f t="shared" si="7"/>
        <v>125.88839999999998</v>
      </c>
      <c r="E184" t="s">
        <v>0</v>
      </c>
      <c r="F184">
        <v>36</v>
      </c>
      <c r="G184">
        <f t="shared" si="8"/>
        <v>54.759999999999977</v>
      </c>
      <c r="I184" t="s">
        <v>1</v>
      </c>
      <c r="J184">
        <v>31</v>
      </c>
      <c r="K184">
        <f t="shared" si="9"/>
        <v>7.2900000000000151</v>
      </c>
    </row>
    <row r="185" spans="1:11" x14ac:dyDescent="0.3">
      <c r="A185" t="s">
        <v>2</v>
      </c>
      <c r="B185">
        <v>43</v>
      </c>
      <c r="C185">
        <f t="shared" si="7"/>
        <v>7.7284000000000059</v>
      </c>
      <c r="E185" t="s">
        <v>0</v>
      </c>
      <c r="F185">
        <v>50</v>
      </c>
      <c r="G185">
        <f t="shared" si="8"/>
        <v>43.560000000000016</v>
      </c>
      <c r="I185" t="s">
        <v>1</v>
      </c>
      <c r="J185">
        <v>37</v>
      </c>
      <c r="K185">
        <f t="shared" si="9"/>
        <v>10.889999999999981</v>
      </c>
    </row>
    <row r="186" spans="1:11" x14ac:dyDescent="0.3">
      <c r="A186" t="s">
        <v>2</v>
      </c>
      <c r="B186">
        <v>33</v>
      </c>
      <c r="C186">
        <f t="shared" si="7"/>
        <v>163.32840000000002</v>
      </c>
      <c r="E186" t="s">
        <v>0</v>
      </c>
      <c r="F186">
        <v>41</v>
      </c>
      <c r="G186">
        <f t="shared" si="8"/>
        <v>5.7599999999999936</v>
      </c>
      <c r="I186" t="s">
        <v>1</v>
      </c>
      <c r="J186">
        <v>37</v>
      </c>
      <c r="K186">
        <f t="shared" si="9"/>
        <v>10.889999999999981</v>
      </c>
    </row>
    <row r="187" spans="1:11" x14ac:dyDescent="0.3">
      <c r="A187" t="s">
        <v>2</v>
      </c>
      <c r="B187">
        <v>41</v>
      </c>
      <c r="C187">
        <f t="shared" si="7"/>
        <v>22.848400000000012</v>
      </c>
      <c r="E187" t="s">
        <v>0</v>
      </c>
      <c r="F187">
        <v>54</v>
      </c>
      <c r="G187">
        <f t="shared" si="8"/>
        <v>112.36000000000003</v>
      </c>
      <c r="I187" t="s">
        <v>1</v>
      </c>
      <c r="J187">
        <v>36</v>
      </c>
      <c r="K187">
        <f t="shared" si="9"/>
        <v>5.2899999999999867</v>
      </c>
    </row>
    <row r="188" spans="1:11" x14ac:dyDescent="0.3">
      <c r="A188" t="s">
        <v>2</v>
      </c>
      <c r="B188">
        <v>38</v>
      </c>
      <c r="C188">
        <f t="shared" si="7"/>
        <v>60.528400000000019</v>
      </c>
      <c r="E188" t="s">
        <v>0</v>
      </c>
      <c r="F188">
        <v>58</v>
      </c>
      <c r="G188">
        <f t="shared" si="8"/>
        <v>213.16000000000005</v>
      </c>
      <c r="I188" t="s">
        <v>1</v>
      </c>
      <c r="J188">
        <v>29</v>
      </c>
      <c r="K188">
        <f t="shared" si="9"/>
        <v>22.090000000000028</v>
      </c>
    </row>
    <row r="189" spans="1:11" x14ac:dyDescent="0.3">
      <c r="A189" t="s">
        <v>2</v>
      </c>
      <c r="B189">
        <v>51</v>
      </c>
      <c r="C189">
        <f t="shared" si="7"/>
        <v>27.24839999999999</v>
      </c>
      <c r="E189" t="s">
        <v>0</v>
      </c>
      <c r="F189">
        <v>47</v>
      </c>
      <c r="G189">
        <f t="shared" si="8"/>
        <v>12.96000000000001</v>
      </c>
      <c r="I189" t="s">
        <v>1</v>
      </c>
      <c r="J189">
        <v>47</v>
      </c>
      <c r="K189">
        <f t="shared" si="9"/>
        <v>176.88999999999993</v>
      </c>
    </row>
    <row r="190" spans="1:11" x14ac:dyDescent="0.3">
      <c r="A190" t="s">
        <v>2</v>
      </c>
      <c r="B190">
        <v>35</v>
      </c>
      <c r="C190">
        <f t="shared" si="7"/>
        <v>116.20840000000003</v>
      </c>
      <c r="E190" t="s">
        <v>0</v>
      </c>
      <c r="F190">
        <v>32</v>
      </c>
      <c r="G190">
        <f t="shared" si="8"/>
        <v>129.95999999999998</v>
      </c>
      <c r="I190" t="s">
        <v>1</v>
      </c>
      <c r="J190">
        <v>40</v>
      </c>
      <c r="K190">
        <f t="shared" si="9"/>
        <v>39.689999999999962</v>
      </c>
    </row>
    <row r="191" spans="1:11" x14ac:dyDescent="0.3">
      <c r="A191" t="s">
        <v>2</v>
      </c>
      <c r="B191">
        <v>49</v>
      </c>
      <c r="C191">
        <f t="shared" si="7"/>
        <v>10.368399999999992</v>
      </c>
      <c r="E191" t="s">
        <v>0</v>
      </c>
      <c r="F191">
        <v>40</v>
      </c>
      <c r="G191">
        <f t="shared" si="8"/>
        <v>11.55999999999999</v>
      </c>
      <c r="I191" t="s">
        <v>1</v>
      </c>
      <c r="J191">
        <v>26</v>
      </c>
      <c r="K191">
        <f t="shared" si="9"/>
        <v>59.290000000000042</v>
      </c>
    </row>
    <row r="192" spans="1:11" x14ac:dyDescent="0.3">
      <c r="A192" t="s">
        <v>2</v>
      </c>
      <c r="B192">
        <v>50</v>
      </c>
      <c r="C192">
        <f t="shared" si="7"/>
        <v>17.808399999999992</v>
      </c>
      <c r="E192" t="s">
        <v>0</v>
      </c>
      <c r="F192">
        <v>37</v>
      </c>
      <c r="G192">
        <f t="shared" si="8"/>
        <v>40.95999999999998</v>
      </c>
      <c r="I192" t="s">
        <v>1</v>
      </c>
      <c r="J192">
        <v>38</v>
      </c>
      <c r="K192">
        <f t="shared" si="9"/>
        <v>18.489999999999977</v>
      </c>
    </row>
    <row r="193" spans="1:11" x14ac:dyDescent="0.3">
      <c r="A193" t="s">
        <v>2</v>
      </c>
      <c r="B193">
        <v>33</v>
      </c>
      <c r="C193">
        <f t="shared" si="7"/>
        <v>163.32840000000002</v>
      </c>
      <c r="E193" t="s">
        <v>0</v>
      </c>
      <c r="F193">
        <v>54</v>
      </c>
      <c r="G193">
        <f t="shared" si="8"/>
        <v>112.36000000000003</v>
      </c>
      <c r="I193" t="s">
        <v>1</v>
      </c>
      <c r="J193">
        <v>31</v>
      </c>
      <c r="K193">
        <f t="shared" si="9"/>
        <v>7.2900000000000151</v>
      </c>
    </row>
    <row r="194" spans="1:11" x14ac:dyDescent="0.3">
      <c r="A194" t="s">
        <v>2</v>
      </c>
      <c r="B194">
        <v>42</v>
      </c>
      <c r="C194">
        <f t="shared" si="7"/>
        <v>14.288400000000008</v>
      </c>
      <c r="E194" t="s">
        <v>0</v>
      </c>
      <c r="F194">
        <v>34</v>
      </c>
      <c r="G194">
        <f t="shared" si="8"/>
        <v>88.359999999999971</v>
      </c>
      <c r="I194" t="s">
        <v>1</v>
      </c>
      <c r="J194">
        <v>35</v>
      </c>
      <c r="K194">
        <f t="shared" si="9"/>
        <v>1.6899999999999926</v>
      </c>
    </row>
    <row r="195" spans="1:11" x14ac:dyDescent="0.3">
      <c r="A195" t="s">
        <v>2</v>
      </c>
      <c r="B195">
        <v>28</v>
      </c>
      <c r="C195">
        <f t="shared" ref="C195:C258" si="10">(B195-O$2)^2</f>
        <v>316.12840000000006</v>
      </c>
      <c r="E195" t="s">
        <v>0</v>
      </c>
      <c r="F195">
        <v>57</v>
      </c>
      <c r="G195">
        <f t="shared" ref="G195:G258" si="11">(F195-O$3)^2</f>
        <v>184.96000000000004</v>
      </c>
      <c r="I195" t="s">
        <v>1</v>
      </c>
      <c r="J195">
        <v>37</v>
      </c>
      <c r="K195">
        <f t="shared" ref="K195:K258" si="12">(J195-O$4)^2</f>
        <v>10.889999999999981</v>
      </c>
    </row>
    <row r="196" spans="1:11" x14ac:dyDescent="0.3">
      <c r="A196" t="s">
        <v>2</v>
      </c>
      <c r="B196">
        <v>51</v>
      </c>
      <c r="C196">
        <f t="shared" si="10"/>
        <v>27.24839999999999</v>
      </c>
      <c r="E196" t="s">
        <v>0</v>
      </c>
      <c r="F196">
        <v>42</v>
      </c>
      <c r="G196">
        <f t="shared" si="11"/>
        <v>1.959999999999996</v>
      </c>
      <c r="I196" t="s">
        <v>1</v>
      </c>
      <c r="J196">
        <v>37</v>
      </c>
      <c r="K196">
        <f t="shared" si="12"/>
        <v>10.889999999999981</v>
      </c>
    </row>
    <row r="197" spans="1:11" x14ac:dyDescent="0.3">
      <c r="A197" t="s">
        <v>2</v>
      </c>
      <c r="B197">
        <v>36</v>
      </c>
      <c r="C197">
        <f t="shared" si="10"/>
        <v>95.648400000000024</v>
      </c>
      <c r="E197" t="s">
        <v>0</v>
      </c>
      <c r="F197">
        <v>51</v>
      </c>
      <c r="G197">
        <f t="shared" si="11"/>
        <v>57.760000000000019</v>
      </c>
      <c r="I197" t="s">
        <v>1</v>
      </c>
      <c r="J197">
        <v>29</v>
      </c>
      <c r="K197">
        <f t="shared" si="12"/>
        <v>22.090000000000028</v>
      </c>
    </row>
    <row r="198" spans="1:11" x14ac:dyDescent="0.3">
      <c r="A198" t="s">
        <v>2</v>
      </c>
      <c r="B198">
        <v>59</v>
      </c>
      <c r="C198">
        <f t="shared" si="10"/>
        <v>174.76839999999996</v>
      </c>
      <c r="E198" t="s">
        <v>0</v>
      </c>
      <c r="F198">
        <v>57</v>
      </c>
      <c r="G198">
        <f t="shared" si="11"/>
        <v>184.96000000000004</v>
      </c>
      <c r="I198" t="s">
        <v>1</v>
      </c>
      <c r="J198">
        <v>38</v>
      </c>
      <c r="K198">
        <f t="shared" si="12"/>
        <v>18.489999999999977</v>
      </c>
    </row>
    <row r="199" spans="1:11" x14ac:dyDescent="0.3">
      <c r="A199" t="s">
        <v>2</v>
      </c>
      <c r="B199">
        <v>44</v>
      </c>
      <c r="C199">
        <f t="shared" si="10"/>
        <v>3.1684000000000041</v>
      </c>
      <c r="E199" t="s">
        <v>0</v>
      </c>
      <c r="F199">
        <v>53</v>
      </c>
      <c r="G199">
        <f t="shared" si="11"/>
        <v>92.160000000000025</v>
      </c>
      <c r="I199" t="s">
        <v>1</v>
      </c>
      <c r="J199">
        <v>52</v>
      </c>
      <c r="K199">
        <f t="shared" si="12"/>
        <v>334.88999999999987</v>
      </c>
    </row>
    <row r="200" spans="1:11" x14ac:dyDescent="0.3">
      <c r="A200" t="s">
        <v>2</v>
      </c>
      <c r="B200">
        <v>46</v>
      </c>
      <c r="C200">
        <f t="shared" si="10"/>
        <v>4.8399999999999499E-2</v>
      </c>
      <c r="E200" t="s">
        <v>0</v>
      </c>
      <c r="F200">
        <v>50</v>
      </c>
      <c r="G200">
        <f t="shared" si="11"/>
        <v>43.560000000000016</v>
      </c>
      <c r="I200" t="s">
        <v>1</v>
      </c>
      <c r="J200">
        <v>27</v>
      </c>
      <c r="K200">
        <f t="shared" si="12"/>
        <v>44.890000000000036</v>
      </c>
    </row>
    <row r="201" spans="1:11" x14ac:dyDescent="0.3">
      <c r="A201" t="s">
        <v>2</v>
      </c>
      <c r="B201">
        <v>43</v>
      </c>
      <c r="C201">
        <f t="shared" si="10"/>
        <v>7.7284000000000059</v>
      </c>
      <c r="E201" t="s">
        <v>0</v>
      </c>
      <c r="F201">
        <v>54</v>
      </c>
      <c r="G201">
        <f t="shared" si="11"/>
        <v>112.36000000000003</v>
      </c>
      <c r="I201" t="s">
        <v>1</v>
      </c>
      <c r="J201">
        <v>32</v>
      </c>
      <c r="K201">
        <f t="shared" si="12"/>
        <v>2.8900000000000095</v>
      </c>
    </row>
    <row r="202" spans="1:11" x14ac:dyDescent="0.3">
      <c r="A202" t="s">
        <v>2</v>
      </c>
      <c r="B202">
        <v>43</v>
      </c>
      <c r="C202">
        <f t="shared" si="10"/>
        <v>7.7284000000000059</v>
      </c>
      <c r="E202" t="s">
        <v>0</v>
      </c>
      <c r="F202">
        <v>55</v>
      </c>
      <c r="G202">
        <f t="shared" si="11"/>
        <v>134.56000000000003</v>
      </c>
      <c r="I202" t="s">
        <v>1</v>
      </c>
      <c r="J202">
        <v>43</v>
      </c>
      <c r="K202">
        <f t="shared" si="12"/>
        <v>86.489999999999952</v>
      </c>
    </row>
    <row r="203" spans="1:11" x14ac:dyDescent="0.3">
      <c r="A203" t="s">
        <v>2</v>
      </c>
      <c r="B203">
        <v>53</v>
      </c>
      <c r="C203">
        <f t="shared" si="10"/>
        <v>52.128399999999985</v>
      </c>
      <c r="E203" t="s">
        <v>0</v>
      </c>
      <c r="F203">
        <v>44</v>
      </c>
      <c r="G203">
        <f t="shared" si="11"/>
        <v>0.36000000000000171</v>
      </c>
      <c r="I203" t="s">
        <v>1</v>
      </c>
      <c r="J203">
        <v>40</v>
      </c>
      <c r="K203">
        <f t="shared" si="12"/>
        <v>39.689999999999962</v>
      </c>
    </row>
    <row r="204" spans="1:11" x14ac:dyDescent="0.3">
      <c r="A204" t="s">
        <v>2</v>
      </c>
      <c r="B204">
        <v>45</v>
      </c>
      <c r="C204">
        <f t="shared" si="10"/>
        <v>0.60840000000000183</v>
      </c>
      <c r="E204" t="s">
        <v>0</v>
      </c>
      <c r="F204">
        <v>43</v>
      </c>
      <c r="G204">
        <f t="shared" si="11"/>
        <v>0.15999999999999887</v>
      </c>
      <c r="I204" t="s">
        <v>1</v>
      </c>
      <c r="J204">
        <v>28</v>
      </c>
      <c r="K204">
        <f t="shared" si="12"/>
        <v>32.49000000000003</v>
      </c>
    </row>
    <row r="205" spans="1:11" x14ac:dyDescent="0.3">
      <c r="A205" t="s">
        <v>2</v>
      </c>
      <c r="B205">
        <v>36</v>
      </c>
      <c r="C205">
        <f t="shared" si="10"/>
        <v>95.648400000000024</v>
      </c>
      <c r="E205" t="s">
        <v>0</v>
      </c>
      <c r="F205">
        <v>56</v>
      </c>
      <c r="G205">
        <f t="shared" si="11"/>
        <v>158.76000000000005</v>
      </c>
      <c r="I205" t="s">
        <v>1</v>
      </c>
      <c r="J205">
        <v>30</v>
      </c>
      <c r="K205">
        <f t="shared" si="12"/>
        <v>13.690000000000021</v>
      </c>
    </row>
    <row r="206" spans="1:11" x14ac:dyDescent="0.3">
      <c r="A206" t="s">
        <v>2</v>
      </c>
      <c r="B206">
        <v>39</v>
      </c>
      <c r="C206">
        <f t="shared" si="10"/>
        <v>45.968400000000017</v>
      </c>
      <c r="E206" t="s">
        <v>0</v>
      </c>
      <c r="F206">
        <v>54</v>
      </c>
      <c r="G206">
        <f t="shared" si="11"/>
        <v>112.36000000000003</v>
      </c>
      <c r="I206" t="s">
        <v>1</v>
      </c>
      <c r="J206">
        <v>30</v>
      </c>
      <c r="K206">
        <f t="shared" si="12"/>
        <v>13.690000000000021</v>
      </c>
    </row>
    <row r="207" spans="1:11" x14ac:dyDescent="0.3">
      <c r="A207" t="s">
        <v>2</v>
      </c>
      <c r="B207">
        <v>48</v>
      </c>
      <c r="C207">
        <f t="shared" si="10"/>
        <v>4.9283999999999946</v>
      </c>
      <c r="E207" t="s">
        <v>0</v>
      </c>
      <c r="F207">
        <v>46</v>
      </c>
      <c r="G207">
        <f t="shared" si="11"/>
        <v>6.7600000000000078</v>
      </c>
      <c r="I207" t="s">
        <v>1</v>
      </c>
      <c r="J207">
        <v>27</v>
      </c>
      <c r="K207">
        <f t="shared" si="12"/>
        <v>44.890000000000036</v>
      </c>
    </row>
    <row r="208" spans="1:11" x14ac:dyDescent="0.3">
      <c r="A208" t="s">
        <v>2</v>
      </c>
      <c r="B208">
        <v>58</v>
      </c>
      <c r="C208">
        <f t="shared" si="10"/>
        <v>149.32839999999996</v>
      </c>
      <c r="E208" t="s">
        <v>0</v>
      </c>
      <c r="F208">
        <v>36</v>
      </c>
      <c r="G208">
        <f t="shared" si="11"/>
        <v>54.759999999999977</v>
      </c>
      <c r="I208" t="s">
        <v>1</v>
      </c>
      <c r="J208">
        <v>31</v>
      </c>
      <c r="K208">
        <f t="shared" si="12"/>
        <v>7.2900000000000151</v>
      </c>
    </row>
    <row r="209" spans="1:11" x14ac:dyDescent="0.3">
      <c r="A209" t="s">
        <v>2</v>
      </c>
      <c r="B209">
        <v>29</v>
      </c>
      <c r="C209">
        <f t="shared" si="10"/>
        <v>281.56840000000005</v>
      </c>
      <c r="E209" t="s">
        <v>0</v>
      </c>
      <c r="F209">
        <v>42</v>
      </c>
      <c r="G209">
        <f t="shared" si="11"/>
        <v>1.959999999999996</v>
      </c>
      <c r="I209" t="s">
        <v>1</v>
      </c>
      <c r="J209">
        <v>53</v>
      </c>
      <c r="K209">
        <f t="shared" si="12"/>
        <v>372.4899999999999</v>
      </c>
    </row>
    <row r="210" spans="1:11" x14ac:dyDescent="0.3">
      <c r="A210" t="s">
        <v>2</v>
      </c>
      <c r="B210">
        <v>50</v>
      </c>
      <c r="C210">
        <f t="shared" si="10"/>
        <v>17.808399999999992</v>
      </c>
      <c r="E210" t="s">
        <v>0</v>
      </c>
      <c r="F210">
        <v>51</v>
      </c>
      <c r="G210">
        <f t="shared" si="11"/>
        <v>57.760000000000019</v>
      </c>
      <c r="I210" t="s">
        <v>1</v>
      </c>
      <c r="J210">
        <v>35</v>
      </c>
      <c r="K210">
        <f t="shared" si="12"/>
        <v>1.6899999999999926</v>
      </c>
    </row>
    <row r="211" spans="1:11" x14ac:dyDescent="0.3">
      <c r="A211" t="s">
        <v>2</v>
      </c>
      <c r="B211">
        <v>57</v>
      </c>
      <c r="C211">
        <f t="shared" si="10"/>
        <v>125.88839999999998</v>
      </c>
      <c r="E211" t="s">
        <v>0</v>
      </c>
      <c r="F211">
        <v>49</v>
      </c>
      <c r="G211">
        <f t="shared" si="11"/>
        <v>31.360000000000017</v>
      </c>
      <c r="I211" t="s">
        <v>1</v>
      </c>
      <c r="J211">
        <v>43</v>
      </c>
      <c r="K211">
        <f t="shared" si="12"/>
        <v>86.489999999999952</v>
      </c>
    </row>
    <row r="212" spans="1:11" x14ac:dyDescent="0.3">
      <c r="A212" t="s">
        <v>2</v>
      </c>
      <c r="B212">
        <v>60</v>
      </c>
      <c r="C212">
        <f t="shared" si="10"/>
        <v>202.20839999999995</v>
      </c>
      <c r="E212" t="s">
        <v>0</v>
      </c>
      <c r="F212">
        <v>48</v>
      </c>
      <c r="G212">
        <f t="shared" si="11"/>
        <v>21.160000000000014</v>
      </c>
      <c r="I212" t="s">
        <v>1</v>
      </c>
      <c r="J212">
        <v>29</v>
      </c>
      <c r="K212">
        <f t="shared" si="12"/>
        <v>22.090000000000028</v>
      </c>
    </row>
    <row r="213" spans="1:11" x14ac:dyDescent="0.3">
      <c r="A213" t="s">
        <v>2</v>
      </c>
      <c r="B213">
        <v>41</v>
      </c>
      <c r="C213">
        <f t="shared" si="10"/>
        <v>22.848400000000012</v>
      </c>
      <c r="E213" t="s">
        <v>0</v>
      </c>
      <c r="F213">
        <v>47</v>
      </c>
      <c r="G213">
        <f t="shared" si="11"/>
        <v>12.96000000000001</v>
      </c>
      <c r="I213" t="s">
        <v>1</v>
      </c>
      <c r="J213">
        <v>30</v>
      </c>
      <c r="K213">
        <f t="shared" si="12"/>
        <v>13.690000000000021</v>
      </c>
    </row>
    <row r="214" spans="1:11" x14ac:dyDescent="0.3">
      <c r="A214" t="s">
        <v>2</v>
      </c>
      <c r="B214">
        <v>37</v>
      </c>
      <c r="C214">
        <f t="shared" si="10"/>
        <v>77.088400000000021</v>
      </c>
      <c r="E214" t="s">
        <v>0</v>
      </c>
      <c r="F214">
        <v>57</v>
      </c>
      <c r="G214">
        <f t="shared" si="11"/>
        <v>184.96000000000004</v>
      </c>
      <c r="I214" t="s">
        <v>1</v>
      </c>
      <c r="J214">
        <v>38</v>
      </c>
      <c r="K214">
        <f t="shared" si="12"/>
        <v>18.489999999999977</v>
      </c>
    </row>
    <row r="215" spans="1:11" x14ac:dyDescent="0.3">
      <c r="A215" t="s">
        <v>2</v>
      </c>
      <c r="B215">
        <v>38</v>
      </c>
      <c r="C215">
        <f t="shared" si="10"/>
        <v>60.528400000000019</v>
      </c>
      <c r="E215" t="s">
        <v>0</v>
      </c>
      <c r="F215">
        <v>41</v>
      </c>
      <c r="G215">
        <f t="shared" si="11"/>
        <v>5.7599999999999936</v>
      </c>
      <c r="I215" t="s">
        <v>1</v>
      </c>
      <c r="J215">
        <v>33</v>
      </c>
      <c r="K215">
        <f t="shared" si="12"/>
        <v>0.49000000000000399</v>
      </c>
    </row>
    <row r="216" spans="1:11" x14ac:dyDescent="0.3">
      <c r="A216" t="s">
        <v>2</v>
      </c>
      <c r="B216">
        <v>50</v>
      </c>
      <c r="C216">
        <f t="shared" si="10"/>
        <v>17.808399999999992</v>
      </c>
      <c r="E216" t="s">
        <v>0</v>
      </c>
      <c r="F216">
        <v>48</v>
      </c>
      <c r="G216">
        <f t="shared" si="11"/>
        <v>21.160000000000014</v>
      </c>
      <c r="I216" t="s">
        <v>1</v>
      </c>
      <c r="J216">
        <v>33</v>
      </c>
      <c r="K216">
        <f t="shared" si="12"/>
        <v>0.49000000000000399</v>
      </c>
    </row>
    <row r="217" spans="1:11" x14ac:dyDescent="0.3">
      <c r="A217" t="s">
        <v>2</v>
      </c>
      <c r="B217">
        <v>32</v>
      </c>
      <c r="C217">
        <f t="shared" si="10"/>
        <v>189.88840000000002</v>
      </c>
      <c r="E217" t="s">
        <v>0</v>
      </c>
      <c r="F217">
        <v>42</v>
      </c>
      <c r="G217">
        <f t="shared" si="11"/>
        <v>1.959999999999996</v>
      </c>
      <c r="I217" t="s">
        <v>1</v>
      </c>
      <c r="J217">
        <v>30</v>
      </c>
      <c r="K217">
        <f t="shared" si="12"/>
        <v>13.690000000000021</v>
      </c>
    </row>
    <row r="218" spans="1:11" x14ac:dyDescent="0.3">
      <c r="A218" t="s">
        <v>2</v>
      </c>
      <c r="B218">
        <v>59</v>
      </c>
      <c r="C218">
        <f t="shared" si="10"/>
        <v>174.76839999999996</v>
      </c>
      <c r="E218" t="s">
        <v>0</v>
      </c>
      <c r="F218">
        <v>49</v>
      </c>
      <c r="G218">
        <f t="shared" si="11"/>
        <v>31.360000000000017</v>
      </c>
      <c r="I218" t="s">
        <v>1</v>
      </c>
      <c r="J218">
        <v>40</v>
      </c>
      <c r="K218">
        <f t="shared" si="12"/>
        <v>39.689999999999962</v>
      </c>
    </row>
    <row r="219" spans="1:11" x14ac:dyDescent="0.3">
      <c r="A219" t="s">
        <v>2</v>
      </c>
      <c r="B219">
        <v>48</v>
      </c>
      <c r="C219">
        <f t="shared" si="10"/>
        <v>4.9283999999999946</v>
      </c>
      <c r="E219" t="s">
        <v>0</v>
      </c>
      <c r="F219">
        <v>53</v>
      </c>
      <c r="G219">
        <f t="shared" si="11"/>
        <v>92.160000000000025</v>
      </c>
      <c r="I219" t="s">
        <v>1</v>
      </c>
      <c r="J219">
        <v>36</v>
      </c>
      <c r="K219">
        <f t="shared" si="12"/>
        <v>5.2899999999999867</v>
      </c>
    </row>
    <row r="220" spans="1:11" x14ac:dyDescent="0.3">
      <c r="A220" t="s">
        <v>2</v>
      </c>
      <c r="B220">
        <v>35</v>
      </c>
      <c r="C220">
        <f t="shared" si="10"/>
        <v>116.20840000000003</v>
      </c>
      <c r="E220" t="s">
        <v>0</v>
      </c>
      <c r="F220">
        <v>50</v>
      </c>
      <c r="G220">
        <f t="shared" si="11"/>
        <v>43.560000000000016</v>
      </c>
      <c r="I220" t="s">
        <v>1</v>
      </c>
      <c r="J220">
        <v>38</v>
      </c>
      <c r="K220">
        <f t="shared" si="12"/>
        <v>18.489999999999977</v>
      </c>
    </row>
    <row r="221" spans="1:11" x14ac:dyDescent="0.3">
      <c r="A221" t="s">
        <v>2</v>
      </c>
      <c r="B221">
        <v>43</v>
      </c>
      <c r="C221">
        <f t="shared" si="10"/>
        <v>7.7284000000000059</v>
      </c>
      <c r="E221" t="s">
        <v>0</v>
      </c>
      <c r="F221">
        <v>34</v>
      </c>
      <c r="G221">
        <f t="shared" si="11"/>
        <v>88.359999999999971</v>
      </c>
      <c r="I221" t="s">
        <v>1</v>
      </c>
      <c r="J221">
        <v>33</v>
      </c>
      <c r="K221">
        <f t="shared" si="12"/>
        <v>0.49000000000000399</v>
      </c>
    </row>
    <row r="222" spans="1:11" x14ac:dyDescent="0.3">
      <c r="A222" t="s">
        <v>2</v>
      </c>
      <c r="B222">
        <v>32</v>
      </c>
      <c r="C222">
        <f t="shared" si="10"/>
        <v>189.88840000000002</v>
      </c>
      <c r="E222" t="s">
        <v>0</v>
      </c>
      <c r="F222">
        <v>53</v>
      </c>
      <c r="G222">
        <f t="shared" si="11"/>
        <v>92.160000000000025</v>
      </c>
      <c r="I222" t="s">
        <v>1</v>
      </c>
      <c r="J222">
        <v>30</v>
      </c>
      <c r="K222">
        <f t="shared" si="12"/>
        <v>13.690000000000021</v>
      </c>
    </row>
    <row r="223" spans="1:11" x14ac:dyDescent="0.3">
      <c r="A223" t="s">
        <v>2</v>
      </c>
      <c r="B223">
        <v>44</v>
      </c>
      <c r="C223">
        <f t="shared" si="10"/>
        <v>3.1684000000000041</v>
      </c>
      <c r="E223" t="s">
        <v>0</v>
      </c>
      <c r="F223">
        <v>45</v>
      </c>
      <c r="G223">
        <f t="shared" si="11"/>
        <v>2.5600000000000045</v>
      </c>
      <c r="I223" t="s">
        <v>1</v>
      </c>
      <c r="J223">
        <v>30</v>
      </c>
      <c r="K223">
        <f t="shared" si="12"/>
        <v>13.690000000000021</v>
      </c>
    </row>
    <row r="224" spans="1:11" x14ac:dyDescent="0.3">
      <c r="A224" t="s">
        <v>2</v>
      </c>
      <c r="B224">
        <v>43</v>
      </c>
      <c r="C224">
        <f t="shared" si="10"/>
        <v>7.7284000000000059</v>
      </c>
      <c r="E224" t="s">
        <v>0</v>
      </c>
      <c r="F224">
        <v>39</v>
      </c>
      <c r="G224">
        <f t="shared" si="11"/>
        <v>19.359999999999989</v>
      </c>
      <c r="I224" t="s">
        <v>1</v>
      </c>
      <c r="J224">
        <v>39</v>
      </c>
      <c r="K224">
        <f t="shared" si="12"/>
        <v>28.089999999999971</v>
      </c>
    </row>
    <row r="225" spans="1:11" x14ac:dyDescent="0.3">
      <c r="A225" t="s">
        <v>2</v>
      </c>
      <c r="B225">
        <v>56</v>
      </c>
      <c r="C225">
        <f t="shared" si="10"/>
        <v>104.44839999999998</v>
      </c>
      <c r="E225" t="s">
        <v>0</v>
      </c>
      <c r="F225">
        <v>44</v>
      </c>
      <c r="G225">
        <f t="shared" si="11"/>
        <v>0.36000000000000171</v>
      </c>
      <c r="I225" t="s">
        <v>1</v>
      </c>
      <c r="J225">
        <v>39</v>
      </c>
      <c r="K225">
        <f t="shared" si="12"/>
        <v>28.089999999999971</v>
      </c>
    </row>
    <row r="226" spans="1:11" x14ac:dyDescent="0.3">
      <c r="A226" t="s">
        <v>2</v>
      </c>
      <c r="B226">
        <v>52</v>
      </c>
      <c r="C226">
        <f t="shared" si="10"/>
        <v>38.688399999999987</v>
      </c>
      <c r="E226" t="s">
        <v>0</v>
      </c>
      <c r="F226">
        <v>55</v>
      </c>
      <c r="G226">
        <f t="shared" si="11"/>
        <v>134.56000000000003</v>
      </c>
      <c r="I226" t="s">
        <v>1</v>
      </c>
      <c r="J226">
        <v>43</v>
      </c>
      <c r="K226">
        <f t="shared" si="12"/>
        <v>86.489999999999952</v>
      </c>
    </row>
    <row r="227" spans="1:11" x14ac:dyDescent="0.3">
      <c r="A227" t="s">
        <v>2</v>
      </c>
      <c r="B227">
        <v>47</v>
      </c>
      <c r="C227">
        <f t="shared" si="10"/>
        <v>1.4883999999999973</v>
      </c>
      <c r="E227" t="s">
        <v>0</v>
      </c>
      <c r="F227">
        <v>45</v>
      </c>
      <c r="G227">
        <f t="shared" si="11"/>
        <v>2.5600000000000045</v>
      </c>
      <c r="I227" t="s">
        <v>1</v>
      </c>
      <c r="J227">
        <v>41</v>
      </c>
      <c r="K227">
        <f t="shared" si="12"/>
        <v>53.289999999999957</v>
      </c>
    </row>
    <row r="228" spans="1:11" x14ac:dyDescent="0.3">
      <c r="A228" t="s">
        <v>2</v>
      </c>
      <c r="B228">
        <v>53</v>
      </c>
      <c r="C228">
        <f t="shared" si="10"/>
        <v>52.128399999999985</v>
      </c>
      <c r="E228" t="s">
        <v>0</v>
      </c>
      <c r="F228">
        <v>34</v>
      </c>
      <c r="G228">
        <f t="shared" si="11"/>
        <v>88.359999999999971</v>
      </c>
      <c r="I228" t="s">
        <v>1</v>
      </c>
      <c r="J228">
        <v>29</v>
      </c>
      <c r="K228">
        <f t="shared" si="12"/>
        <v>22.090000000000028</v>
      </c>
    </row>
    <row r="229" spans="1:11" x14ac:dyDescent="0.3">
      <c r="A229" t="s">
        <v>2</v>
      </c>
      <c r="B229">
        <v>32</v>
      </c>
      <c r="C229">
        <f t="shared" si="10"/>
        <v>189.88840000000002</v>
      </c>
      <c r="E229" t="s">
        <v>0</v>
      </c>
      <c r="F229">
        <v>36</v>
      </c>
      <c r="G229">
        <f t="shared" si="11"/>
        <v>54.759999999999977</v>
      </c>
      <c r="I229" t="s">
        <v>1</v>
      </c>
      <c r="J229">
        <v>50</v>
      </c>
      <c r="K229">
        <f t="shared" si="12"/>
        <v>265.68999999999988</v>
      </c>
    </row>
    <row r="230" spans="1:11" x14ac:dyDescent="0.3">
      <c r="A230" t="s">
        <v>2</v>
      </c>
      <c r="B230">
        <v>47</v>
      </c>
      <c r="C230">
        <f t="shared" si="10"/>
        <v>1.4883999999999973</v>
      </c>
      <c r="E230" t="s">
        <v>0</v>
      </c>
      <c r="F230">
        <v>40</v>
      </c>
      <c r="G230">
        <f t="shared" si="11"/>
        <v>11.55999999999999</v>
      </c>
      <c r="I230" t="s">
        <v>1</v>
      </c>
      <c r="J230">
        <v>23</v>
      </c>
      <c r="K230">
        <f t="shared" si="12"/>
        <v>114.49000000000007</v>
      </c>
    </row>
    <row r="231" spans="1:11" x14ac:dyDescent="0.3">
      <c r="A231" t="s">
        <v>2</v>
      </c>
      <c r="B231">
        <v>42</v>
      </c>
      <c r="C231">
        <f t="shared" si="10"/>
        <v>14.288400000000008</v>
      </c>
      <c r="E231" t="s">
        <v>0</v>
      </c>
      <c r="F231">
        <v>48</v>
      </c>
      <c r="G231">
        <f t="shared" si="11"/>
        <v>21.160000000000014</v>
      </c>
      <c r="I231" t="s">
        <v>1</v>
      </c>
      <c r="J231">
        <v>30</v>
      </c>
      <c r="K231">
        <f t="shared" si="12"/>
        <v>13.690000000000021</v>
      </c>
    </row>
    <row r="232" spans="1:11" x14ac:dyDescent="0.3">
      <c r="A232" t="s">
        <v>2</v>
      </c>
      <c r="B232">
        <v>31</v>
      </c>
      <c r="C232">
        <f t="shared" si="10"/>
        <v>218.44840000000002</v>
      </c>
      <c r="E232" t="s">
        <v>0</v>
      </c>
      <c r="F232">
        <v>42</v>
      </c>
      <c r="G232">
        <f t="shared" si="11"/>
        <v>1.959999999999996</v>
      </c>
      <c r="I232" t="s">
        <v>1</v>
      </c>
      <c r="J232">
        <v>52</v>
      </c>
      <c r="K232">
        <f t="shared" si="12"/>
        <v>334.88999999999987</v>
      </c>
    </row>
    <row r="233" spans="1:11" x14ac:dyDescent="0.3">
      <c r="A233" t="s">
        <v>2</v>
      </c>
      <c r="B233">
        <v>40</v>
      </c>
      <c r="C233">
        <f t="shared" si="10"/>
        <v>33.408400000000015</v>
      </c>
      <c r="E233" t="s">
        <v>0</v>
      </c>
      <c r="F233">
        <v>27</v>
      </c>
      <c r="G233">
        <f t="shared" si="11"/>
        <v>268.95999999999998</v>
      </c>
      <c r="I233" t="s">
        <v>1</v>
      </c>
      <c r="J233">
        <v>27</v>
      </c>
      <c r="K233">
        <f t="shared" si="12"/>
        <v>44.890000000000036</v>
      </c>
    </row>
    <row r="234" spans="1:11" x14ac:dyDescent="0.3">
      <c r="A234" t="s">
        <v>2</v>
      </c>
      <c r="B234">
        <v>33</v>
      </c>
      <c r="C234">
        <f t="shared" si="10"/>
        <v>163.32840000000002</v>
      </c>
      <c r="E234" t="s">
        <v>0</v>
      </c>
      <c r="F234">
        <v>48</v>
      </c>
      <c r="G234">
        <f t="shared" si="11"/>
        <v>21.160000000000014</v>
      </c>
      <c r="I234" t="s">
        <v>1</v>
      </c>
      <c r="J234">
        <v>36</v>
      </c>
      <c r="K234">
        <f t="shared" si="12"/>
        <v>5.2899999999999867</v>
      </c>
    </row>
    <row r="235" spans="1:11" x14ac:dyDescent="0.3">
      <c r="A235" t="s">
        <v>2</v>
      </c>
      <c r="B235">
        <v>43</v>
      </c>
      <c r="C235">
        <f t="shared" si="10"/>
        <v>7.7284000000000059</v>
      </c>
      <c r="E235" t="s">
        <v>0</v>
      </c>
      <c r="F235">
        <v>59</v>
      </c>
      <c r="G235">
        <f t="shared" si="11"/>
        <v>243.36000000000004</v>
      </c>
      <c r="I235" t="s">
        <v>1</v>
      </c>
      <c r="J235">
        <v>29</v>
      </c>
      <c r="K235">
        <f t="shared" si="12"/>
        <v>22.090000000000028</v>
      </c>
    </row>
    <row r="236" spans="1:11" x14ac:dyDescent="0.3">
      <c r="A236" t="s">
        <v>2</v>
      </c>
      <c r="B236">
        <v>51</v>
      </c>
      <c r="C236">
        <f t="shared" si="10"/>
        <v>27.24839999999999</v>
      </c>
      <c r="E236" t="s">
        <v>0</v>
      </c>
      <c r="F236">
        <v>46</v>
      </c>
      <c r="G236">
        <f t="shared" si="11"/>
        <v>6.7600000000000078</v>
      </c>
      <c r="I236" t="s">
        <v>1</v>
      </c>
      <c r="J236">
        <v>39</v>
      </c>
      <c r="K236">
        <f t="shared" si="12"/>
        <v>28.089999999999971</v>
      </c>
    </row>
    <row r="237" spans="1:11" x14ac:dyDescent="0.3">
      <c r="A237" t="s">
        <v>2</v>
      </c>
      <c r="B237">
        <v>49</v>
      </c>
      <c r="C237">
        <f t="shared" si="10"/>
        <v>10.368399999999992</v>
      </c>
      <c r="E237" t="s">
        <v>0</v>
      </c>
      <c r="F237">
        <v>34</v>
      </c>
      <c r="G237">
        <f t="shared" si="11"/>
        <v>88.359999999999971</v>
      </c>
      <c r="I237" t="s">
        <v>1</v>
      </c>
      <c r="J237">
        <v>29</v>
      </c>
      <c r="K237">
        <f t="shared" si="12"/>
        <v>22.090000000000028</v>
      </c>
    </row>
    <row r="238" spans="1:11" x14ac:dyDescent="0.3">
      <c r="A238" t="s">
        <v>2</v>
      </c>
      <c r="B238">
        <v>46</v>
      </c>
      <c r="C238">
        <f t="shared" si="10"/>
        <v>4.8399999999999499E-2</v>
      </c>
      <c r="E238" t="s">
        <v>0</v>
      </c>
      <c r="F238">
        <v>38</v>
      </c>
      <c r="G238">
        <f t="shared" si="11"/>
        <v>29.159999999999986</v>
      </c>
      <c r="I238" t="s">
        <v>1</v>
      </c>
      <c r="J238">
        <v>39</v>
      </c>
      <c r="K238">
        <f t="shared" si="12"/>
        <v>28.089999999999971</v>
      </c>
    </row>
    <row r="239" spans="1:11" x14ac:dyDescent="0.3">
      <c r="A239" t="s">
        <v>2</v>
      </c>
      <c r="B239">
        <v>52</v>
      </c>
      <c r="C239">
        <f t="shared" si="10"/>
        <v>38.688399999999987</v>
      </c>
      <c r="E239" t="s">
        <v>0</v>
      </c>
      <c r="F239">
        <v>37</v>
      </c>
      <c r="G239">
        <f t="shared" si="11"/>
        <v>40.95999999999998</v>
      </c>
      <c r="I239" t="s">
        <v>1</v>
      </c>
      <c r="J239">
        <v>49</v>
      </c>
      <c r="K239">
        <f t="shared" si="12"/>
        <v>234.08999999999992</v>
      </c>
    </row>
    <row r="240" spans="1:11" x14ac:dyDescent="0.3">
      <c r="A240" t="s">
        <v>2</v>
      </c>
      <c r="B240">
        <v>27</v>
      </c>
      <c r="C240">
        <f t="shared" si="10"/>
        <v>352.68840000000006</v>
      </c>
      <c r="E240" t="s">
        <v>0</v>
      </c>
      <c r="F240">
        <v>48</v>
      </c>
      <c r="G240">
        <f t="shared" si="11"/>
        <v>21.160000000000014</v>
      </c>
      <c r="I240" t="s">
        <v>1</v>
      </c>
      <c r="J240">
        <v>27</v>
      </c>
      <c r="K240">
        <f t="shared" si="12"/>
        <v>44.890000000000036</v>
      </c>
    </row>
    <row r="241" spans="1:11" x14ac:dyDescent="0.3">
      <c r="A241" t="s">
        <v>2</v>
      </c>
      <c r="B241">
        <v>40</v>
      </c>
      <c r="C241">
        <f t="shared" si="10"/>
        <v>33.408400000000015</v>
      </c>
      <c r="E241" t="s">
        <v>0</v>
      </c>
      <c r="F241">
        <v>43</v>
      </c>
      <c r="G241">
        <f t="shared" si="11"/>
        <v>0.15999999999999887</v>
      </c>
      <c r="I241" t="s">
        <v>1</v>
      </c>
      <c r="J241">
        <v>54</v>
      </c>
      <c r="K241">
        <f t="shared" si="12"/>
        <v>412.08999999999986</v>
      </c>
    </row>
    <row r="242" spans="1:11" x14ac:dyDescent="0.3">
      <c r="A242" t="s">
        <v>2</v>
      </c>
      <c r="B242">
        <v>32</v>
      </c>
      <c r="C242">
        <f t="shared" si="10"/>
        <v>189.88840000000002</v>
      </c>
      <c r="E242" t="s">
        <v>0</v>
      </c>
      <c r="F242">
        <v>33</v>
      </c>
      <c r="G242">
        <f t="shared" si="11"/>
        <v>108.15999999999997</v>
      </c>
      <c r="I242" t="s">
        <v>1</v>
      </c>
      <c r="J242">
        <v>44</v>
      </c>
      <c r="K242">
        <f t="shared" si="12"/>
        <v>106.08999999999995</v>
      </c>
    </row>
    <row r="243" spans="1:11" x14ac:dyDescent="0.3">
      <c r="A243" t="s">
        <v>2</v>
      </c>
      <c r="B243">
        <v>36</v>
      </c>
      <c r="C243">
        <f t="shared" si="10"/>
        <v>95.648400000000024</v>
      </c>
      <c r="E243" t="s">
        <v>0</v>
      </c>
      <c r="F243">
        <v>55</v>
      </c>
      <c r="G243">
        <f t="shared" si="11"/>
        <v>134.56000000000003</v>
      </c>
      <c r="I243" t="s">
        <v>1</v>
      </c>
      <c r="J243">
        <v>33</v>
      </c>
      <c r="K243">
        <f t="shared" si="12"/>
        <v>0.49000000000000399</v>
      </c>
    </row>
    <row r="244" spans="1:11" x14ac:dyDescent="0.3">
      <c r="A244" t="s">
        <v>2</v>
      </c>
      <c r="B244">
        <v>37</v>
      </c>
      <c r="C244">
        <f t="shared" si="10"/>
        <v>77.088400000000021</v>
      </c>
      <c r="E244" t="s">
        <v>0</v>
      </c>
      <c r="F244">
        <v>38</v>
      </c>
      <c r="G244">
        <f t="shared" si="11"/>
        <v>29.159999999999986</v>
      </c>
      <c r="I244" t="s">
        <v>1</v>
      </c>
      <c r="J244">
        <v>46</v>
      </c>
      <c r="K244">
        <f t="shared" si="12"/>
        <v>151.28999999999994</v>
      </c>
    </row>
    <row r="245" spans="1:11" x14ac:dyDescent="0.3">
      <c r="A245" t="s">
        <v>2</v>
      </c>
      <c r="B245">
        <v>43</v>
      </c>
      <c r="C245">
        <f t="shared" si="10"/>
        <v>7.7284000000000059</v>
      </c>
      <c r="E245" t="s">
        <v>0</v>
      </c>
      <c r="F245">
        <v>49</v>
      </c>
      <c r="G245">
        <f t="shared" si="11"/>
        <v>31.360000000000017</v>
      </c>
      <c r="I245" t="s">
        <v>1</v>
      </c>
      <c r="J245">
        <v>31</v>
      </c>
      <c r="K245">
        <f t="shared" si="12"/>
        <v>7.2900000000000151</v>
      </c>
    </row>
    <row r="246" spans="1:11" x14ac:dyDescent="0.3">
      <c r="A246" t="s">
        <v>2</v>
      </c>
      <c r="B246">
        <v>37</v>
      </c>
      <c r="C246">
        <f t="shared" si="10"/>
        <v>77.088400000000021</v>
      </c>
      <c r="E246" t="s">
        <v>0</v>
      </c>
      <c r="F246">
        <v>40</v>
      </c>
      <c r="G246">
        <f t="shared" si="11"/>
        <v>11.55999999999999</v>
      </c>
      <c r="I246" t="s">
        <v>1</v>
      </c>
      <c r="J246">
        <v>44</v>
      </c>
      <c r="K246">
        <f t="shared" si="12"/>
        <v>106.08999999999995</v>
      </c>
    </row>
    <row r="247" spans="1:11" x14ac:dyDescent="0.3">
      <c r="A247" t="s">
        <v>2</v>
      </c>
      <c r="B247">
        <v>29</v>
      </c>
      <c r="C247">
        <f t="shared" si="10"/>
        <v>281.56840000000005</v>
      </c>
      <c r="E247" t="s">
        <v>0</v>
      </c>
      <c r="F247">
        <v>43</v>
      </c>
      <c r="G247">
        <f t="shared" si="11"/>
        <v>0.15999999999999887</v>
      </c>
      <c r="I247" t="s">
        <v>1</v>
      </c>
      <c r="J247">
        <v>29</v>
      </c>
      <c r="K247">
        <f t="shared" si="12"/>
        <v>22.090000000000028</v>
      </c>
    </row>
    <row r="248" spans="1:11" x14ac:dyDescent="0.3">
      <c r="A248" t="s">
        <v>2</v>
      </c>
      <c r="B248">
        <v>46</v>
      </c>
      <c r="C248">
        <f t="shared" si="10"/>
        <v>4.8399999999999499E-2</v>
      </c>
      <c r="E248" t="s">
        <v>0</v>
      </c>
      <c r="F248">
        <v>38</v>
      </c>
      <c r="G248">
        <f t="shared" si="11"/>
        <v>29.159999999999986</v>
      </c>
      <c r="I248" t="s">
        <v>1</v>
      </c>
      <c r="J248">
        <v>32</v>
      </c>
      <c r="K248">
        <f t="shared" si="12"/>
        <v>2.8900000000000095</v>
      </c>
    </row>
    <row r="249" spans="1:11" x14ac:dyDescent="0.3">
      <c r="A249" t="s">
        <v>2</v>
      </c>
      <c r="B249">
        <v>34</v>
      </c>
      <c r="C249">
        <f t="shared" si="10"/>
        <v>138.76840000000001</v>
      </c>
      <c r="E249" t="s">
        <v>0</v>
      </c>
      <c r="F249">
        <v>58</v>
      </c>
      <c r="G249">
        <f t="shared" si="11"/>
        <v>213.16000000000005</v>
      </c>
      <c r="I249" t="s">
        <v>1</v>
      </c>
      <c r="J249">
        <v>40</v>
      </c>
      <c r="K249">
        <f t="shared" si="12"/>
        <v>39.689999999999962</v>
      </c>
    </row>
    <row r="250" spans="1:11" x14ac:dyDescent="0.3">
      <c r="A250" t="s">
        <v>2</v>
      </c>
      <c r="B250">
        <v>33</v>
      </c>
      <c r="C250">
        <f t="shared" si="10"/>
        <v>163.32840000000002</v>
      </c>
      <c r="E250" t="s">
        <v>0</v>
      </c>
      <c r="F250">
        <v>57</v>
      </c>
      <c r="G250">
        <f t="shared" si="11"/>
        <v>184.96000000000004</v>
      </c>
      <c r="I250" t="s">
        <v>1</v>
      </c>
      <c r="J250">
        <v>39</v>
      </c>
      <c r="K250">
        <f t="shared" si="12"/>
        <v>28.089999999999971</v>
      </c>
    </row>
    <row r="251" spans="1:11" x14ac:dyDescent="0.3">
      <c r="A251" t="s">
        <v>2</v>
      </c>
      <c r="B251">
        <v>37</v>
      </c>
      <c r="C251">
        <f t="shared" si="10"/>
        <v>77.088400000000021</v>
      </c>
      <c r="E251" t="s">
        <v>0</v>
      </c>
      <c r="F251">
        <v>32</v>
      </c>
      <c r="G251">
        <f t="shared" si="11"/>
        <v>129.95999999999998</v>
      </c>
      <c r="I251" t="s">
        <v>1</v>
      </c>
      <c r="J251">
        <v>43</v>
      </c>
      <c r="K251">
        <f t="shared" si="12"/>
        <v>86.489999999999952</v>
      </c>
    </row>
    <row r="252" spans="1:11" x14ac:dyDescent="0.3">
      <c r="A252" t="s">
        <v>2</v>
      </c>
      <c r="B252">
        <v>60</v>
      </c>
      <c r="C252">
        <f t="shared" si="10"/>
        <v>202.20839999999995</v>
      </c>
      <c r="E252" t="s">
        <v>0</v>
      </c>
      <c r="F252">
        <v>56</v>
      </c>
      <c r="G252">
        <f t="shared" si="11"/>
        <v>158.76000000000005</v>
      </c>
      <c r="I252" t="s">
        <v>1</v>
      </c>
      <c r="J252">
        <v>38</v>
      </c>
      <c r="K252">
        <f t="shared" si="12"/>
        <v>18.489999999999977</v>
      </c>
    </row>
    <row r="253" spans="1:11" x14ac:dyDescent="0.3">
      <c r="A253" t="s">
        <v>2</v>
      </c>
      <c r="B253">
        <v>47</v>
      </c>
      <c r="C253">
        <f t="shared" si="10"/>
        <v>1.4883999999999973</v>
      </c>
      <c r="E253" t="s">
        <v>0</v>
      </c>
      <c r="F253">
        <v>37</v>
      </c>
      <c r="G253">
        <f t="shared" si="11"/>
        <v>40.95999999999998</v>
      </c>
      <c r="I253" t="s">
        <v>1</v>
      </c>
      <c r="J253">
        <v>46</v>
      </c>
      <c r="K253">
        <f t="shared" si="12"/>
        <v>151.28999999999994</v>
      </c>
    </row>
    <row r="254" spans="1:11" x14ac:dyDescent="0.3">
      <c r="A254" t="s">
        <v>2</v>
      </c>
      <c r="B254">
        <v>36</v>
      </c>
      <c r="C254">
        <f t="shared" si="10"/>
        <v>95.648400000000024</v>
      </c>
      <c r="E254" t="s">
        <v>0</v>
      </c>
      <c r="F254">
        <v>27</v>
      </c>
      <c r="G254">
        <f t="shared" si="11"/>
        <v>268.95999999999998</v>
      </c>
      <c r="I254" t="s">
        <v>1</v>
      </c>
      <c r="J254">
        <v>36</v>
      </c>
      <c r="K254">
        <f t="shared" si="12"/>
        <v>5.2899999999999867</v>
      </c>
    </row>
    <row r="255" spans="1:11" x14ac:dyDescent="0.3">
      <c r="A255" t="s">
        <v>2</v>
      </c>
      <c r="B255">
        <v>31</v>
      </c>
      <c r="C255">
        <f t="shared" si="10"/>
        <v>218.44840000000002</v>
      </c>
      <c r="E255" t="s">
        <v>0</v>
      </c>
      <c r="F255">
        <v>43</v>
      </c>
      <c r="G255">
        <f t="shared" si="11"/>
        <v>0.15999999999999887</v>
      </c>
      <c r="I255" t="s">
        <v>1</v>
      </c>
      <c r="J255">
        <v>44</v>
      </c>
      <c r="K255">
        <f t="shared" si="12"/>
        <v>106.08999999999995</v>
      </c>
    </row>
    <row r="256" spans="1:11" x14ac:dyDescent="0.3">
      <c r="A256" t="s">
        <v>2</v>
      </c>
      <c r="B256">
        <v>35</v>
      </c>
      <c r="C256">
        <f t="shared" si="10"/>
        <v>116.20840000000003</v>
      </c>
      <c r="E256" t="s">
        <v>0</v>
      </c>
      <c r="F256">
        <v>38</v>
      </c>
      <c r="G256">
        <f t="shared" si="11"/>
        <v>29.159999999999986</v>
      </c>
      <c r="I256" t="s">
        <v>1</v>
      </c>
      <c r="J256">
        <v>28</v>
      </c>
      <c r="K256">
        <f t="shared" si="12"/>
        <v>32.49000000000003</v>
      </c>
    </row>
    <row r="257" spans="1:11" x14ac:dyDescent="0.3">
      <c r="A257" t="s">
        <v>2</v>
      </c>
      <c r="B257">
        <v>58</v>
      </c>
      <c r="C257">
        <f t="shared" si="10"/>
        <v>149.32839999999996</v>
      </c>
      <c r="E257" t="s">
        <v>0</v>
      </c>
      <c r="F257">
        <v>34</v>
      </c>
      <c r="G257">
        <f t="shared" si="11"/>
        <v>88.359999999999971</v>
      </c>
      <c r="I257" t="s">
        <v>1</v>
      </c>
      <c r="J257">
        <v>29</v>
      </c>
      <c r="K257">
        <f t="shared" si="12"/>
        <v>22.090000000000028</v>
      </c>
    </row>
    <row r="258" spans="1:11" x14ac:dyDescent="0.3">
      <c r="A258" t="s">
        <v>2</v>
      </c>
      <c r="B258">
        <v>46</v>
      </c>
      <c r="C258">
        <f t="shared" si="10"/>
        <v>4.8399999999999499E-2</v>
      </c>
      <c r="E258" t="s">
        <v>0</v>
      </c>
      <c r="F258">
        <v>47</v>
      </c>
      <c r="G258">
        <f t="shared" si="11"/>
        <v>12.96000000000001</v>
      </c>
      <c r="I258" t="s">
        <v>1</v>
      </c>
      <c r="J258">
        <v>31</v>
      </c>
      <c r="K258">
        <f t="shared" si="12"/>
        <v>7.2900000000000151</v>
      </c>
    </row>
    <row r="259" spans="1:11" x14ac:dyDescent="0.3">
      <c r="A259" t="s">
        <v>2</v>
      </c>
      <c r="B259">
        <v>33</v>
      </c>
      <c r="C259">
        <f t="shared" ref="C259:C322" si="13">(B259-O$2)^2</f>
        <v>163.32840000000002</v>
      </c>
      <c r="E259" t="s">
        <v>0</v>
      </c>
      <c r="F259">
        <v>42</v>
      </c>
      <c r="G259">
        <f t="shared" ref="G259:G322" si="14">(F259-O$3)^2</f>
        <v>1.959999999999996</v>
      </c>
      <c r="I259" t="s">
        <v>1</v>
      </c>
      <c r="J259">
        <v>32</v>
      </c>
      <c r="K259">
        <f t="shared" ref="K259:K322" si="15">(J259-O$4)^2</f>
        <v>2.8900000000000095</v>
      </c>
    </row>
    <row r="260" spans="1:11" x14ac:dyDescent="0.3">
      <c r="A260" t="s">
        <v>2</v>
      </c>
      <c r="B260">
        <v>52</v>
      </c>
      <c r="C260">
        <f t="shared" si="13"/>
        <v>38.688399999999987</v>
      </c>
      <c r="E260" t="s">
        <v>0</v>
      </c>
      <c r="F260">
        <v>48</v>
      </c>
      <c r="G260">
        <f t="shared" si="14"/>
        <v>21.160000000000014</v>
      </c>
      <c r="I260" t="s">
        <v>1</v>
      </c>
      <c r="J260">
        <v>32</v>
      </c>
      <c r="K260">
        <f t="shared" si="15"/>
        <v>2.8900000000000095</v>
      </c>
    </row>
    <row r="261" spans="1:11" x14ac:dyDescent="0.3">
      <c r="A261" t="s">
        <v>2</v>
      </c>
      <c r="B261">
        <v>47</v>
      </c>
      <c r="C261">
        <f t="shared" si="13"/>
        <v>1.4883999999999973</v>
      </c>
      <c r="E261" t="s">
        <v>0</v>
      </c>
      <c r="F261">
        <v>50</v>
      </c>
      <c r="G261">
        <f t="shared" si="14"/>
        <v>43.560000000000016</v>
      </c>
      <c r="I261" t="s">
        <v>1</v>
      </c>
      <c r="J261">
        <v>29</v>
      </c>
      <c r="K261">
        <f t="shared" si="15"/>
        <v>22.090000000000028</v>
      </c>
    </row>
    <row r="262" spans="1:11" x14ac:dyDescent="0.3">
      <c r="A262" t="s">
        <v>2</v>
      </c>
      <c r="B262">
        <v>37</v>
      </c>
      <c r="C262">
        <f t="shared" si="13"/>
        <v>77.088400000000021</v>
      </c>
      <c r="E262" t="s">
        <v>0</v>
      </c>
      <c r="F262">
        <v>52</v>
      </c>
      <c r="G262">
        <f t="shared" si="14"/>
        <v>73.960000000000022</v>
      </c>
      <c r="I262" t="s">
        <v>1</v>
      </c>
      <c r="J262">
        <v>34</v>
      </c>
      <c r="K262">
        <f t="shared" si="15"/>
        <v>8.999999999999829E-2</v>
      </c>
    </row>
    <row r="263" spans="1:11" x14ac:dyDescent="0.3">
      <c r="A263" t="s">
        <v>2</v>
      </c>
      <c r="B263">
        <v>49</v>
      </c>
      <c r="C263">
        <f t="shared" si="13"/>
        <v>10.368399999999992</v>
      </c>
      <c r="E263" t="s">
        <v>0</v>
      </c>
      <c r="F263">
        <v>50</v>
      </c>
      <c r="G263">
        <f t="shared" si="14"/>
        <v>43.560000000000016</v>
      </c>
      <c r="I263" t="s">
        <v>1</v>
      </c>
      <c r="J263">
        <v>31</v>
      </c>
      <c r="K263">
        <f t="shared" si="15"/>
        <v>7.2900000000000151</v>
      </c>
    </row>
    <row r="264" spans="1:11" x14ac:dyDescent="0.3">
      <c r="A264" t="s">
        <v>2</v>
      </c>
      <c r="B264">
        <v>47</v>
      </c>
      <c r="C264">
        <f t="shared" si="13"/>
        <v>1.4883999999999973</v>
      </c>
      <c r="E264" t="s">
        <v>0</v>
      </c>
      <c r="F264">
        <v>58</v>
      </c>
      <c r="G264">
        <f t="shared" si="14"/>
        <v>213.16000000000005</v>
      </c>
      <c r="I264" t="s">
        <v>1</v>
      </c>
      <c r="J264">
        <v>25</v>
      </c>
      <c r="K264">
        <f t="shared" si="15"/>
        <v>75.690000000000055</v>
      </c>
    </row>
    <row r="265" spans="1:11" x14ac:dyDescent="0.3">
      <c r="A265" t="s">
        <v>2</v>
      </c>
      <c r="B265">
        <v>35</v>
      </c>
      <c r="C265">
        <f t="shared" si="13"/>
        <v>116.20840000000003</v>
      </c>
      <c r="E265" t="s">
        <v>0</v>
      </c>
      <c r="F265">
        <v>38</v>
      </c>
      <c r="G265">
        <f t="shared" si="14"/>
        <v>29.159999999999986</v>
      </c>
      <c r="I265" t="s">
        <v>1</v>
      </c>
      <c r="J265">
        <v>36</v>
      </c>
      <c r="K265">
        <f t="shared" si="15"/>
        <v>5.2899999999999867</v>
      </c>
    </row>
    <row r="266" spans="1:11" x14ac:dyDescent="0.3">
      <c r="A266" t="s">
        <v>2</v>
      </c>
      <c r="B266">
        <v>48</v>
      </c>
      <c r="C266">
        <f t="shared" si="13"/>
        <v>4.9283999999999946</v>
      </c>
      <c r="E266" t="s">
        <v>0</v>
      </c>
      <c r="F266">
        <v>46</v>
      </c>
      <c r="G266">
        <f t="shared" si="14"/>
        <v>6.7600000000000078</v>
      </c>
      <c r="I266" t="s">
        <v>1</v>
      </c>
      <c r="J266">
        <v>32</v>
      </c>
      <c r="K266">
        <f t="shared" si="15"/>
        <v>2.8900000000000095</v>
      </c>
    </row>
    <row r="267" spans="1:11" x14ac:dyDescent="0.3">
      <c r="A267" t="s">
        <v>2</v>
      </c>
      <c r="B267">
        <v>32</v>
      </c>
      <c r="C267">
        <f t="shared" si="13"/>
        <v>189.88840000000002</v>
      </c>
      <c r="E267" t="s">
        <v>0</v>
      </c>
      <c r="F267">
        <v>51</v>
      </c>
      <c r="G267">
        <f t="shared" si="14"/>
        <v>57.760000000000019</v>
      </c>
      <c r="I267" t="s">
        <v>1</v>
      </c>
      <c r="J267">
        <v>36</v>
      </c>
      <c r="K267">
        <f t="shared" si="15"/>
        <v>5.2899999999999867</v>
      </c>
    </row>
    <row r="268" spans="1:11" x14ac:dyDescent="0.3">
      <c r="A268" t="s">
        <v>2</v>
      </c>
      <c r="B268">
        <v>50</v>
      </c>
      <c r="C268">
        <f t="shared" si="13"/>
        <v>17.808399999999992</v>
      </c>
      <c r="E268" t="s">
        <v>0</v>
      </c>
      <c r="F268">
        <v>48</v>
      </c>
      <c r="G268">
        <f t="shared" si="14"/>
        <v>21.160000000000014</v>
      </c>
      <c r="I268" t="s">
        <v>1</v>
      </c>
      <c r="J268">
        <v>33</v>
      </c>
      <c r="K268">
        <f t="shared" si="15"/>
        <v>0.49000000000000399</v>
      </c>
    </row>
    <row r="269" spans="1:11" x14ac:dyDescent="0.3">
      <c r="A269" t="s">
        <v>2</v>
      </c>
      <c r="B269">
        <v>53</v>
      </c>
      <c r="C269">
        <f t="shared" si="13"/>
        <v>52.128399999999985</v>
      </c>
      <c r="E269" t="s">
        <v>0</v>
      </c>
      <c r="F269">
        <v>36</v>
      </c>
      <c r="G269">
        <f t="shared" si="14"/>
        <v>54.759999999999977</v>
      </c>
      <c r="I269" t="s">
        <v>1</v>
      </c>
      <c r="J269">
        <v>26</v>
      </c>
      <c r="K269">
        <f t="shared" si="15"/>
        <v>59.290000000000042</v>
      </c>
    </row>
    <row r="270" spans="1:11" x14ac:dyDescent="0.3">
      <c r="A270" t="s">
        <v>2</v>
      </c>
      <c r="B270">
        <v>49</v>
      </c>
      <c r="C270">
        <f t="shared" si="13"/>
        <v>10.368399999999992</v>
      </c>
      <c r="E270" t="s">
        <v>0</v>
      </c>
      <c r="F270">
        <v>40</v>
      </c>
      <c r="G270">
        <f t="shared" si="14"/>
        <v>11.55999999999999</v>
      </c>
      <c r="I270" t="s">
        <v>1</v>
      </c>
      <c r="J270">
        <v>55</v>
      </c>
      <c r="K270">
        <f t="shared" si="15"/>
        <v>453.68999999999988</v>
      </c>
    </row>
    <row r="271" spans="1:11" x14ac:dyDescent="0.3">
      <c r="A271" t="s">
        <v>2</v>
      </c>
      <c r="B271">
        <v>34</v>
      </c>
      <c r="C271">
        <f t="shared" si="13"/>
        <v>138.76840000000001</v>
      </c>
      <c r="E271" t="s">
        <v>0</v>
      </c>
      <c r="F271">
        <v>43</v>
      </c>
      <c r="G271">
        <f t="shared" si="14"/>
        <v>0.15999999999999887</v>
      </c>
      <c r="I271" t="s">
        <v>1</v>
      </c>
      <c r="J271">
        <v>36</v>
      </c>
      <c r="K271">
        <f t="shared" si="15"/>
        <v>5.2899999999999867</v>
      </c>
    </row>
    <row r="272" spans="1:11" x14ac:dyDescent="0.3">
      <c r="A272" t="s">
        <v>2</v>
      </c>
      <c r="B272">
        <v>56</v>
      </c>
      <c r="C272">
        <f t="shared" si="13"/>
        <v>104.44839999999998</v>
      </c>
      <c r="E272" t="s">
        <v>0</v>
      </c>
      <c r="F272">
        <v>33</v>
      </c>
      <c r="G272">
        <f t="shared" si="14"/>
        <v>108.15999999999997</v>
      </c>
      <c r="I272" t="s">
        <v>1</v>
      </c>
      <c r="J272">
        <v>31</v>
      </c>
      <c r="K272">
        <f t="shared" si="15"/>
        <v>7.2900000000000151</v>
      </c>
    </row>
    <row r="273" spans="1:11" x14ac:dyDescent="0.3">
      <c r="A273" t="s">
        <v>2</v>
      </c>
      <c r="B273">
        <v>34</v>
      </c>
      <c r="C273">
        <f t="shared" si="13"/>
        <v>138.76840000000001</v>
      </c>
      <c r="E273" t="s">
        <v>0</v>
      </c>
      <c r="F273">
        <v>40</v>
      </c>
      <c r="G273">
        <f t="shared" si="14"/>
        <v>11.55999999999999</v>
      </c>
      <c r="I273" t="s">
        <v>1</v>
      </c>
      <c r="J273">
        <v>30</v>
      </c>
      <c r="K273">
        <f t="shared" si="15"/>
        <v>13.690000000000021</v>
      </c>
    </row>
    <row r="274" spans="1:11" x14ac:dyDescent="0.3">
      <c r="A274" t="s">
        <v>2</v>
      </c>
      <c r="B274">
        <v>37</v>
      </c>
      <c r="C274">
        <f t="shared" si="13"/>
        <v>77.088400000000021</v>
      </c>
      <c r="E274" t="s">
        <v>0</v>
      </c>
      <c r="F274">
        <v>43</v>
      </c>
      <c r="G274">
        <f t="shared" si="14"/>
        <v>0.15999999999999887</v>
      </c>
      <c r="I274" t="s">
        <v>1</v>
      </c>
      <c r="J274">
        <v>30</v>
      </c>
      <c r="K274">
        <f t="shared" si="15"/>
        <v>13.690000000000021</v>
      </c>
    </row>
    <row r="275" spans="1:11" x14ac:dyDescent="0.3">
      <c r="A275" t="s">
        <v>2</v>
      </c>
      <c r="B275">
        <v>56</v>
      </c>
      <c r="C275">
        <f t="shared" si="13"/>
        <v>104.44839999999998</v>
      </c>
      <c r="E275" t="s">
        <v>0</v>
      </c>
      <c r="F275">
        <v>39</v>
      </c>
      <c r="G275">
        <f t="shared" si="14"/>
        <v>19.359999999999989</v>
      </c>
      <c r="I275" t="s">
        <v>1</v>
      </c>
      <c r="J275">
        <v>32</v>
      </c>
      <c r="K275">
        <f t="shared" si="15"/>
        <v>2.8900000000000095</v>
      </c>
    </row>
    <row r="276" spans="1:11" x14ac:dyDescent="0.3">
      <c r="A276" t="s">
        <v>2</v>
      </c>
      <c r="B276">
        <v>34</v>
      </c>
      <c r="C276">
        <f t="shared" si="13"/>
        <v>138.76840000000001</v>
      </c>
      <c r="E276" t="s">
        <v>0</v>
      </c>
      <c r="F276">
        <v>54</v>
      </c>
      <c r="G276">
        <f t="shared" si="14"/>
        <v>112.36000000000003</v>
      </c>
      <c r="I276" t="s">
        <v>1</v>
      </c>
      <c r="J276">
        <v>48</v>
      </c>
      <c r="K276">
        <f t="shared" si="15"/>
        <v>204.48999999999992</v>
      </c>
    </row>
    <row r="277" spans="1:11" x14ac:dyDescent="0.3">
      <c r="A277" t="s">
        <v>2</v>
      </c>
      <c r="B277">
        <v>57</v>
      </c>
      <c r="C277">
        <f t="shared" si="13"/>
        <v>125.88839999999998</v>
      </c>
      <c r="E277" t="s">
        <v>0</v>
      </c>
      <c r="F277">
        <v>40</v>
      </c>
      <c r="G277">
        <f t="shared" si="14"/>
        <v>11.55999999999999</v>
      </c>
      <c r="I277" t="s">
        <v>1</v>
      </c>
      <c r="J277">
        <v>48</v>
      </c>
      <c r="K277">
        <f t="shared" si="15"/>
        <v>204.48999999999992</v>
      </c>
    </row>
    <row r="278" spans="1:11" x14ac:dyDescent="0.3">
      <c r="A278" t="s">
        <v>2</v>
      </c>
      <c r="B278">
        <v>49</v>
      </c>
      <c r="C278">
        <f t="shared" si="13"/>
        <v>10.368399999999992</v>
      </c>
      <c r="E278" t="s">
        <v>0</v>
      </c>
      <c r="F278">
        <v>55</v>
      </c>
      <c r="G278">
        <f t="shared" si="14"/>
        <v>134.56000000000003</v>
      </c>
      <c r="I278" t="s">
        <v>1</v>
      </c>
      <c r="J278">
        <v>36</v>
      </c>
      <c r="K278">
        <f t="shared" si="15"/>
        <v>5.2899999999999867</v>
      </c>
    </row>
    <row r="279" spans="1:11" x14ac:dyDescent="0.3">
      <c r="A279" t="s">
        <v>2</v>
      </c>
      <c r="B279">
        <v>39</v>
      </c>
      <c r="C279">
        <f t="shared" si="13"/>
        <v>45.968400000000017</v>
      </c>
      <c r="E279" t="s">
        <v>0</v>
      </c>
      <c r="F279">
        <v>42</v>
      </c>
      <c r="G279">
        <f t="shared" si="14"/>
        <v>1.959999999999996</v>
      </c>
      <c r="I279" t="s">
        <v>1</v>
      </c>
      <c r="J279">
        <v>41</v>
      </c>
      <c r="K279">
        <f t="shared" si="15"/>
        <v>53.289999999999957</v>
      </c>
    </row>
    <row r="280" spans="1:11" x14ac:dyDescent="0.3">
      <c r="A280" t="s">
        <v>2</v>
      </c>
      <c r="B280">
        <v>34</v>
      </c>
      <c r="C280">
        <f t="shared" si="13"/>
        <v>138.76840000000001</v>
      </c>
      <c r="E280" t="s">
        <v>0</v>
      </c>
      <c r="F280">
        <v>39</v>
      </c>
      <c r="G280">
        <f t="shared" si="14"/>
        <v>19.359999999999989</v>
      </c>
      <c r="I280" t="s">
        <v>1</v>
      </c>
      <c r="J280">
        <v>49</v>
      </c>
      <c r="K280">
        <f t="shared" si="15"/>
        <v>234.08999999999992</v>
      </c>
    </row>
    <row r="281" spans="1:11" x14ac:dyDescent="0.3">
      <c r="A281" t="s">
        <v>2</v>
      </c>
      <c r="B281">
        <v>44</v>
      </c>
      <c r="C281">
        <f t="shared" si="13"/>
        <v>3.1684000000000041</v>
      </c>
      <c r="E281" t="s">
        <v>0</v>
      </c>
      <c r="F281">
        <v>40</v>
      </c>
      <c r="G281">
        <f t="shared" si="14"/>
        <v>11.55999999999999</v>
      </c>
      <c r="I281" t="s">
        <v>1</v>
      </c>
      <c r="J281">
        <v>27</v>
      </c>
      <c r="K281">
        <f t="shared" si="15"/>
        <v>44.890000000000036</v>
      </c>
    </row>
    <row r="282" spans="1:11" x14ac:dyDescent="0.3">
      <c r="A282" t="s">
        <v>2</v>
      </c>
      <c r="B282">
        <v>59</v>
      </c>
      <c r="C282">
        <f t="shared" si="13"/>
        <v>174.76839999999996</v>
      </c>
      <c r="E282" t="s">
        <v>0</v>
      </c>
      <c r="F282">
        <v>32</v>
      </c>
      <c r="G282">
        <f t="shared" si="14"/>
        <v>129.95999999999998</v>
      </c>
      <c r="I282" t="s">
        <v>1</v>
      </c>
      <c r="J282">
        <v>27</v>
      </c>
      <c r="K282">
        <f t="shared" si="15"/>
        <v>44.890000000000036</v>
      </c>
    </row>
    <row r="283" spans="1:11" x14ac:dyDescent="0.3">
      <c r="A283" t="s">
        <v>2</v>
      </c>
      <c r="B283">
        <v>26</v>
      </c>
      <c r="C283">
        <f t="shared" si="13"/>
        <v>391.24840000000006</v>
      </c>
      <c r="E283" t="s">
        <v>0</v>
      </c>
      <c r="F283">
        <v>55</v>
      </c>
      <c r="G283">
        <f t="shared" si="14"/>
        <v>134.56000000000003</v>
      </c>
      <c r="I283" t="s">
        <v>1</v>
      </c>
      <c r="J283">
        <v>37</v>
      </c>
      <c r="K283">
        <f t="shared" si="15"/>
        <v>10.889999999999981</v>
      </c>
    </row>
    <row r="284" spans="1:11" x14ac:dyDescent="0.3">
      <c r="A284" t="s">
        <v>2</v>
      </c>
      <c r="B284">
        <v>39</v>
      </c>
      <c r="C284">
        <f t="shared" si="13"/>
        <v>45.968400000000017</v>
      </c>
      <c r="E284" t="s">
        <v>0</v>
      </c>
      <c r="F284">
        <v>45</v>
      </c>
      <c r="G284">
        <f t="shared" si="14"/>
        <v>2.5600000000000045</v>
      </c>
      <c r="I284" t="s">
        <v>1</v>
      </c>
      <c r="J284">
        <v>34</v>
      </c>
      <c r="K284">
        <f t="shared" si="15"/>
        <v>8.999999999999829E-2</v>
      </c>
    </row>
    <row r="285" spans="1:11" x14ac:dyDescent="0.3">
      <c r="A285" t="s">
        <v>2</v>
      </c>
      <c r="B285">
        <v>33</v>
      </c>
      <c r="C285">
        <f t="shared" si="13"/>
        <v>163.32840000000002</v>
      </c>
      <c r="E285" t="s">
        <v>0</v>
      </c>
      <c r="F285">
        <v>35</v>
      </c>
      <c r="G285">
        <f t="shared" si="14"/>
        <v>70.559999999999974</v>
      </c>
      <c r="I285" t="s">
        <v>1</v>
      </c>
      <c r="J285">
        <v>42</v>
      </c>
      <c r="K285">
        <f t="shared" si="15"/>
        <v>68.889999999999958</v>
      </c>
    </row>
    <row r="286" spans="1:11" x14ac:dyDescent="0.3">
      <c r="A286" t="s">
        <v>2</v>
      </c>
      <c r="B286">
        <v>59</v>
      </c>
      <c r="C286">
        <f t="shared" si="13"/>
        <v>174.76839999999996</v>
      </c>
      <c r="E286" t="s">
        <v>0</v>
      </c>
      <c r="F286">
        <v>49</v>
      </c>
      <c r="G286">
        <f t="shared" si="14"/>
        <v>31.360000000000017</v>
      </c>
      <c r="I286" t="s">
        <v>1</v>
      </c>
      <c r="J286">
        <v>26</v>
      </c>
      <c r="K286">
        <f t="shared" si="15"/>
        <v>59.290000000000042</v>
      </c>
    </row>
    <row r="287" spans="1:11" x14ac:dyDescent="0.3">
      <c r="A287" t="s">
        <v>2</v>
      </c>
      <c r="B287">
        <v>40</v>
      </c>
      <c r="C287">
        <f t="shared" si="13"/>
        <v>33.408400000000015</v>
      </c>
      <c r="E287" t="s">
        <v>0</v>
      </c>
      <c r="F287">
        <v>36</v>
      </c>
      <c r="G287">
        <f t="shared" si="14"/>
        <v>54.759999999999977</v>
      </c>
      <c r="I287" t="s">
        <v>1</v>
      </c>
      <c r="J287">
        <v>35</v>
      </c>
      <c r="K287">
        <f t="shared" si="15"/>
        <v>1.6899999999999926</v>
      </c>
    </row>
    <row r="288" spans="1:11" x14ac:dyDescent="0.3">
      <c r="A288" t="s">
        <v>2</v>
      </c>
      <c r="B288">
        <v>56</v>
      </c>
      <c r="C288">
        <f t="shared" si="13"/>
        <v>104.44839999999998</v>
      </c>
      <c r="E288" t="s">
        <v>0</v>
      </c>
      <c r="F288">
        <v>34</v>
      </c>
      <c r="G288">
        <f t="shared" si="14"/>
        <v>88.359999999999971</v>
      </c>
      <c r="I288" t="s">
        <v>1</v>
      </c>
      <c r="J288">
        <v>33</v>
      </c>
      <c r="K288">
        <f t="shared" si="15"/>
        <v>0.49000000000000399</v>
      </c>
    </row>
    <row r="289" spans="1:11" x14ac:dyDescent="0.3">
      <c r="A289" t="s">
        <v>2</v>
      </c>
      <c r="B289">
        <v>48</v>
      </c>
      <c r="C289">
        <f t="shared" si="13"/>
        <v>4.9283999999999946</v>
      </c>
      <c r="E289" t="s">
        <v>0</v>
      </c>
      <c r="F289">
        <v>50</v>
      </c>
      <c r="G289">
        <f t="shared" si="14"/>
        <v>43.560000000000016</v>
      </c>
      <c r="I289" t="s">
        <v>1</v>
      </c>
      <c r="J289">
        <v>37</v>
      </c>
      <c r="K289">
        <f t="shared" si="15"/>
        <v>10.889999999999981</v>
      </c>
    </row>
    <row r="290" spans="1:11" x14ac:dyDescent="0.3">
      <c r="A290" t="s">
        <v>2</v>
      </c>
      <c r="B290">
        <v>52</v>
      </c>
      <c r="C290">
        <f t="shared" si="13"/>
        <v>38.688399999999987</v>
      </c>
      <c r="E290" t="s">
        <v>0</v>
      </c>
      <c r="F290">
        <v>42</v>
      </c>
      <c r="G290">
        <f t="shared" si="14"/>
        <v>1.959999999999996</v>
      </c>
      <c r="I290" t="s">
        <v>1</v>
      </c>
      <c r="J290">
        <v>32</v>
      </c>
      <c r="K290">
        <f t="shared" si="15"/>
        <v>2.8900000000000095</v>
      </c>
    </row>
    <row r="291" spans="1:11" x14ac:dyDescent="0.3">
      <c r="A291" t="s">
        <v>2</v>
      </c>
      <c r="B291">
        <v>29</v>
      </c>
      <c r="C291">
        <f t="shared" si="13"/>
        <v>281.56840000000005</v>
      </c>
      <c r="E291" t="s">
        <v>0</v>
      </c>
      <c r="F291">
        <v>50</v>
      </c>
      <c r="G291">
        <f t="shared" si="14"/>
        <v>43.560000000000016</v>
      </c>
      <c r="I291" t="s">
        <v>1</v>
      </c>
      <c r="J291">
        <v>40</v>
      </c>
      <c r="K291">
        <f t="shared" si="15"/>
        <v>39.689999999999962</v>
      </c>
    </row>
    <row r="292" spans="1:11" x14ac:dyDescent="0.3">
      <c r="A292" t="s">
        <v>2</v>
      </c>
      <c r="B292">
        <v>56</v>
      </c>
      <c r="C292">
        <f t="shared" si="13"/>
        <v>104.44839999999998</v>
      </c>
      <c r="E292" t="s">
        <v>0</v>
      </c>
      <c r="F292">
        <v>40</v>
      </c>
      <c r="G292">
        <f t="shared" si="14"/>
        <v>11.55999999999999</v>
      </c>
      <c r="I292" t="s">
        <v>1</v>
      </c>
      <c r="J292">
        <v>30</v>
      </c>
      <c r="K292">
        <f t="shared" si="15"/>
        <v>13.690000000000021</v>
      </c>
    </row>
    <row r="293" spans="1:11" x14ac:dyDescent="0.3">
      <c r="A293" t="s">
        <v>2</v>
      </c>
      <c r="B293">
        <v>37</v>
      </c>
      <c r="C293">
        <f t="shared" si="13"/>
        <v>77.088400000000021</v>
      </c>
      <c r="E293" t="s">
        <v>0</v>
      </c>
      <c r="F293">
        <v>37</v>
      </c>
      <c r="G293">
        <f t="shared" si="14"/>
        <v>40.95999999999998</v>
      </c>
      <c r="I293" t="s">
        <v>1</v>
      </c>
      <c r="J293">
        <v>35</v>
      </c>
      <c r="K293">
        <f t="shared" si="15"/>
        <v>1.6899999999999926</v>
      </c>
    </row>
    <row r="294" spans="1:11" x14ac:dyDescent="0.3">
      <c r="A294" t="s">
        <v>2</v>
      </c>
      <c r="B294">
        <v>48</v>
      </c>
      <c r="C294">
        <f t="shared" si="13"/>
        <v>4.9283999999999946</v>
      </c>
      <c r="E294" t="s">
        <v>0</v>
      </c>
      <c r="F294">
        <v>34</v>
      </c>
      <c r="G294">
        <f t="shared" si="14"/>
        <v>88.359999999999971</v>
      </c>
      <c r="I294" t="s">
        <v>1</v>
      </c>
      <c r="J294">
        <v>46</v>
      </c>
      <c r="K294">
        <f t="shared" si="15"/>
        <v>151.28999999999994</v>
      </c>
    </row>
    <row r="295" spans="1:11" x14ac:dyDescent="0.3">
      <c r="A295" t="s">
        <v>2</v>
      </c>
      <c r="B295">
        <v>54</v>
      </c>
      <c r="C295">
        <f t="shared" si="13"/>
        <v>67.568399999999983</v>
      </c>
      <c r="E295" t="s">
        <v>0</v>
      </c>
      <c r="F295">
        <v>44</v>
      </c>
      <c r="G295">
        <f t="shared" si="14"/>
        <v>0.36000000000000171</v>
      </c>
      <c r="I295" t="s">
        <v>1</v>
      </c>
      <c r="J295">
        <v>31</v>
      </c>
      <c r="K295">
        <f t="shared" si="15"/>
        <v>7.2900000000000151</v>
      </c>
    </row>
    <row r="296" spans="1:11" x14ac:dyDescent="0.3">
      <c r="A296" t="s">
        <v>2</v>
      </c>
      <c r="B296">
        <v>29</v>
      </c>
      <c r="C296">
        <f t="shared" si="13"/>
        <v>281.56840000000005</v>
      </c>
      <c r="E296" t="s">
        <v>0</v>
      </c>
      <c r="F296">
        <v>37</v>
      </c>
      <c r="G296">
        <f t="shared" si="14"/>
        <v>40.95999999999998</v>
      </c>
      <c r="I296" t="s">
        <v>1</v>
      </c>
      <c r="J296">
        <v>39</v>
      </c>
      <c r="K296">
        <f t="shared" si="15"/>
        <v>28.089999999999971</v>
      </c>
    </row>
    <row r="297" spans="1:11" x14ac:dyDescent="0.3">
      <c r="A297" t="s">
        <v>2</v>
      </c>
      <c r="B297">
        <v>30</v>
      </c>
      <c r="C297">
        <f t="shared" si="13"/>
        <v>249.00840000000002</v>
      </c>
      <c r="E297" t="s">
        <v>0</v>
      </c>
      <c r="F297">
        <v>35</v>
      </c>
      <c r="G297">
        <f t="shared" si="14"/>
        <v>70.559999999999974</v>
      </c>
      <c r="I297" t="s">
        <v>1</v>
      </c>
      <c r="J297">
        <v>26</v>
      </c>
      <c r="K297">
        <f t="shared" si="15"/>
        <v>59.290000000000042</v>
      </c>
    </row>
    <row r="298" spans="1:11" x14ac:dyDescent="0.3">
      <c r="A298" t="s">
        <v>2</v>
      </c>
      <c r="B298">
        <v>31</v>
      </c>
      <c r="C298">
        <f t="shared" si="13"/>
        <v>218.44840000000002</v>
      </c>
      <c r="E298" t="s">
        <v>0</v>
      </c>
      <c r="F298">
        <v>39</v>
      </c>
      <c r="G298">
        <f t="shared" si="14"/>
        <v>19.359999999999989</v>
      </c>
      <c r="I298" t="s">
        <v>1</v>
      </c>
      <c r="J298">
        <v>26</v>
      </c>
      <c r="K298">
        <f t="shared" si="15"/>
        <v>59.290000000000042</v>
      </c>
    </row>
    <row r="299" spans="1:11" x14ac:dyDescent="0.3">
      <c r="A299" t="s">
        <v>2</v>
      </c>
      <c r="B299">
        <v>52</v>
      </c>
      <c r="C299">
        <f t="shared" si="13"/>
        <v>38.688399999999987</v>
      </c>
      <c r="E299" t="s">
        <v>0</v>
      </c>
      <c r="F299">
        <v>43</v>
      </c>
      <c r="G299">
        <f t="shared" si="14"/>
        <v>0.15999999999999887</v>
      </c>
      <c r="I299" t="s">
        <v>1</v>
      </c>
      <c r="J299">
        <v>33</v>
      </c>
      <c r="K299">
        <f t="shared" si="15"/>
        <v>0.49000000000000399</v>
      </c>
    </row>
    <row r="300" spans="1:11" x14ac:dyDescent="0.3">
      <c r="A300" t="s">
        <v>2</v>
      </c>
      <c r="B300">
        <v>35</v>
      </c>
      <c r="C300">
        <f t="shared" si="13"/>
        <v>116.20840000000003</v>
      </c>
      <c r="E300" t="s">
        <v>0</v>
      </c>
      <c r="F300">
        <v>39</v>
      </c>
      <c r="G300">
        <f t="shared" si="14"/>
        <v>19.359999999999989</v>
      </c>
      <c r="I300" t="s">
        <v>1</v>
      </c>
      <c r="J300">
        <v>41</v>
      </c>
      <c r="K300">
        <f t="shared" si="15"/>
        <v>53.289999999999957</v>
      </c>
    </row>
    <row r="301" spans="1:11" x14ac:dyDescent="0.3">
      <c r="A301" t="s">
        <v>2</v>
      </c>
      <c r="B301">
        <v>32</v>
      </c>
      <c r="C301">
        <f t="shared" si="13"/>
        <v>189.88840000000002</v>
      </c>
      <c r="E301" t="s">
        <v>0</v>
      </c>
      <c r="F301">
        <v>50</v>
      </c>
      <c r="G301">
        <f t="shared" si="14"/>
        <v>43.560000000000016</v>
      </c>
      <c r="I301" t="s">
        <v>1</v>
      </c>
      <c r="J301">
        <v>36</v>
      </c>
      <c r="K301">
        <f t="shared" si="15"/>
        <v>5.2899999999999867</v>
      </c>
    </row>
    <row r="302" spans="1:11" x14ac:dyDescent="0.3">
      <c r="A302" t="s">
        <v>2</v>
      </c>
      <c r="B302">
        <v>48</v>
      </c>
      <c r="C302">
        <f t="shared" si="13"/>
        <v>4.9283999999999946</v>
      </c>
      <c r="E302" t="s">
        <v>0</v>
      </c>
      <c r="F302">
        <v>55</v>
      </c>
      <c r="G302">
        <f t="shared" si="14"/>
        <v>134.56000000000003</v>
      </c>
      <c r="I302" t="s">
        <v>1</v>
      </c>
      <c r="J302">
        <v>24</v>
      </c>
      <c r="K302">
        <f t="shared" si="15"/>
        <v>94.09000000000006</v>
      </c>
    </row>
    <row r="303" spans="1:11" x14ac:dyDescent="0.3">
      <c r="A303" t="s">
        <v>2</v>
      </c>
      <c r="B303">
        <v>42</v>
      </c>
      <c r="C303">
        <f t="shared" si="13"/>
        <v>14.288400000000008</v>
      </c>
      <c r="E303" t="s">
        <v>0</v>
      </c>
      <c r="F303">
        <v>44</v>
      </c>
      <c r="G303">
        <f t="shared" si="14"/>
        <v>0.36000000000000171</v>
      </c>
      <c r="I303" t="s">
        <v>1</v>
      </c>
      <c r="J303">
        <v>55</v>
      </c>
      <c r="K303">
        <f t="shared" si="15"/>
        <v>453.68999999999988</v>
      </c>
    </row>
    <row r="304" spans="1:11" x14ac:dyDescent="0.3">
      <c r="A304" t="s">
        <v>2</v>
      </c>
      <c r="B304">
        <v>47</v>
      </c>
      <c r="C304">
        <f t="shared" si="13"/>
        <v>1.4883999999999973</v>
      </c>
      <c r="E304" t="s">
        <v>0</v>
      </c>
      <c r="F304">
        <v>46</v>
      </c>
      <c r="G304">
        <f t="shared" si="14"/>
        <v>6.7600000000000078</v>
      </c>
      <c r="I304" t="s">
        <v>1</v>
      </c>
      <c r="J304">
        <v>32</v>
      </c>
      <c r="K304">
        <f t="shared" si="15"/>
        <v>2.8900000000000095</v>
      </c>
    </row>
    <row r="305" spans="1:11" x14ac:dyDescent="0.3">
      <c r="A305" t="s">
        <v>2</v>
      </c>
      <c r="B305">
        <v>48</v>
      </c>
      <c r="C305">
        <f t="shared" si="13"/>
        <v>4.9283999999999946</v>
      </c>
      <c r="E305" t="s">
        <v>0</v>
      </c>
      <c r="F305">
        <v>39</v>
      </c>
      <c r="G305">
        <f t="shared" si="14"/>
        <v>19.359999999999989</v>
      </c>
      <c r="I305" t="s">
        <v>1</v>
      </c>
      <c r="J305">
        <v>35</v>
      </c>
      <c r="K305">
        <f t="shared" si="15"/>
        <v>1.6899999999999926</v>
      </c>
    </row>
    <row r="306" spans="1:11" x14ac:dyDescent="0.3">
      <c r="A306" t="s">
        <v>2</v>
      </c>
      <c r="B306">
        <v>32</v>
      </c>
      <c r="C306">
        <f t="shared" si="13"/>
        <v>189.88840000000002</v>
      </c>
      <c r="E306" t="s">
        <v>0</v>
      </c>
      <c r="F306">
        <v>34</v>
      </c>
      <c r="G306">
        <f t="shared" si="14"/>
        <v>88.359999999999971</v>
      </c>
      <c r="I306" t="s">
        <v>1</v>
      </c>
      <c r="J306">
        <v>31</v>
      </c>
      <c r="K306">
        <f t="shared" si="15"/>
        <v>7.2900000000000151</v>
      </c>
    </row>
    <row r="307" spans="1:11" x14ac:dyDescent="0.3">
      <c r="A307" t="s">
        <v>2</v>
      </c>
      <c r="B307">
        <v>33</v>
      </c>
      <c r="C307">
        <f t="shared" si="13"/>
        <v>163.32840000000002</v>
      </c>
      <c r="E307" t="s">
        <v>0</v>
      </c>
      <c r="F307">
        <v>40</v>
      </c>
      <c r="G307">
        <f t="shared" si="14"/>
        <v>11.55999999999999</v>
      </c>
      <c r="I307" t="s">
        <v>1</v>
      </c>
      <c r="J307">
        <v>44</v>
      </c>
      <c r="K307">
        <f t="shared" si="15"/>
        <v>106.08999999999995</v>
      </c>
    </row>
    <row r="308" spans="1:11" x14ac:dyDescent="0.3">
      <c r="A308" t="s">
        <v>2</v>
      </c>
      <c r="B308">
        <v>49</v>
      </c>
      <c r="C308">
        <f t="shared" si="13"/>
        <v>10.368399999999992</v>
      </c>
      <c r="E308" t="s">
        <v>0</v>
      </c>
      <c r="F308">
        <v>50</v>
      </c>
      <c r="G308">
        <f t="shared" si="14"/>
        <v>43.560000000000016</v>
      </c>
      <c r="I308" t="s">
        <v>1</v>
      </c>
      <c r="J308">
        <v>44</v>
      </c>
      <c r="K308">
        <f t="shared" si="15"/>
        <v>106.08999999999995</v>
      </c>
    </row>
    <row r="309" spans="1:11" x14ac:dyDescent="0.3">
      <c r="A309" t="s">
        <v>2</v>
      </c>
      <c r="B309">
        <v>46</v>
      </c>
      <c r="C309">
        <f t="shared" si="13"/>
        <v>4.8399999999999499E-2</v>
      </c>
      <c r="E309" t="s">
        <v>0</v>
      </c>
      <c r="F309">
        <v>51</v>
      </c>
      <c r="G309">
        <f t="shared" si="14"/>
        <v>57.760000000000019</v>
      </c>
      <c r="I309" t="s">
        <v>1</v>
      </c>
      <c r="J309">
        <v>31</v>
      </c>
      <c r="K309">
        <f t="shared" si="15"/>
        <v>7.2900000000000151</v>
      </c>
    </row>
    <row r="310" spans="1:11" x14ac:dyDescent="0.3">
      <c r="A310" t="s">
        <v>2</v>
      </c>
      <c r="B310">
        <v>35</v>
      </c>
      <c r="C310">
        <f t="shared" si="13"/>
        <v>116.20840000000003</v>
      </c>
      <c r="E310" t="s">
        <v>0</v>
      </c>
      <c r="F310">
        <v>41</v>
      </c>
      <c r="G310">
        <f t="shared" si="14"/>
        <v>5.7599999999999936</v>
      </c>
      <c r="I310" t="s">
        <v>1</v>
      </c>
      <c r="J310">
        <v>34</v>
      </c>
      <c r="K310">
        <f t="shared" si="15"/>
        <v>8.999999999999829E-2</v>
      </c>
    </row>
    <row r="311" spans="1:11" x14ac:dyDescent="0.3">
      <c r="A311" t="s">
        <v>2</v>
      </c>
      <c r="B311">
        <v>26</v>
      </c>
      <c r="C311">
        <f t="shared" si="13"/>
        <v>391.24840000000006</v>
      </c>
      <c r="E311" t="s">
        <v>0</v>
      </c>
      <c r="F311">
        <v>41</v>
      </c>
      <c r="G311">
        <f t="shared" si="14"/>
        <v>5.7599999999999936</v>
      </c>
      <c r="I311" t="s">
        <v>1</v>
      </c>
      <c r="J311">
        <v>52</v>
      </c>
      <c r="K311">
        <f t="shared" si="15"/>
        <v>334.88999999999987</v>
      </c>
    </row>
    <row r="312" spans="1:11" x14ac:dyDescent="0.3">
      <c r="A312" t="s">
        <v>2</v>
      </c>
      <c r="B312">
        <v>37</v>
      </c>
      <c r="C312">
        <f t="shared" si="13"/>
        <v>77.088400000000021</v>
      </c>
      <c r="E312" t="s">
        <v>0</v>
      </c>
      <c r="F312">
        <v>43</v>
      </c>
      <c r="G312">
        <f t="shared" si="14"/>
        <v>0.15999999999999887</v>
      </c>
      <c r="I312" t="s">
        <v>1</v>
      </c>
      <c r="J312">
        <v>27</v>
      </c>
      <c r="K312">
        <f t="shared" si="15"/>
        <v>44.890000000000036</v>
      </c>
    </row>
    <row r="313" spans="1:11" x14ac:dyDescent="0.3">
      <c r="A313" t="s">
        <v>2</v>
      </c>
      <c r="B313">
        <v>33</v>
      </c>
      <c r="C313">
        <f t="shared" si="13"/>
        <v>163.32840000000002</v>
      </c>
      <c r="E313" t="s">
        <v>0</v>
      </c>
      <c r="F313">
        <v>47</v>
      </c>
      <c r="G313">
        <f t="shared" si="14"/>
        <v>12.96000000000001</v>
      </c>
      <c r="I313" t="s">
        <v>1</v>
      </c>
      <c r="J313">
        <v>34</v>
      </c>
      <c r="K313">
        <f t="shared" si="15"/>
        <v>8.999999999999829E-2</v>
      </c>
    </row>
    <row r="314" spans="1:11" x14ac:dyDescent="0.3">
      <c r="A314" t="s">
        <v>2</v>
      </c>
      <c r="B314">
        <v>46</v>
      </c>
      <c r="C314">
        <f t="shared" si="13"/>
        <v>4.8399999999999499E-2</v>
      </c>
      <c r="E314" t="s">
        <v>0</v>
      </c>
      <c r="F314">
        <v>40</v>
      </c>
      <c r="G314">
        <f t="shared" si="14"/>
        <v>11.55999999999999</v>
      </c>
      <c r="I314" t="s">
        <v>1</v>
      </c>
      <c r="J314">
        <v>39</v>
      </c>
      <c r="K314">
        <f t="shared" si="15"/>
        <v>28.089999999999971</v>
      </c>
    </row>
    <row r="315" spans="1:11" x14ac:dyDescent="0.3">
      <c r="A315" t="s">
        <v>2</v>
      </c>
      <c r="B315">
        <v>41</v>
      </c>
      <c r="C315">
        <f t="shared" si="13"/>
        <v>22.848400000000012</v>
      </c>
      <c r="E315" t="s">
        <v>0</v>
      </c>
      <c r="F315">
        <v>32</v>
      </c>
      <c r="G315">
        <f t="shared" si="14"/>
        <v>129.95999999999998</v>
      </c>
      <c r="I315" t="s">
        <v>1</v>
      </c>
      <c r="J315">
        <v>37</v>
      </c>
      <c r="K315">
        <f t="shared" si="15"/>
        <v>10.889999999999981</v>
      </c>
    </row>
    <row r="316" spans="1:11" x14ac:dyDescent="0.3">
      <c r="A316" t="s">
        <v>2</v>
      </c>
      <c r="B316">
        <v>54</v>
      </c>
      <c r="C316">
        <f t="shared" si="13"/>
        <v>67.568399999999983</v>
      </c>
      <c r="E316" t="s">
        <v>0</v>
      </c>
      <c r="F316">
        <v>29</v>
      </c>
      <c r="G316">
        <f t="shared" si="14"/>
        <v>207.35999999999996</v>
      </c>
      <c r="I316" t="s">
        <v>1</v>
      </c>
      <c r="J316">
        <v>36</v>
      </c>
      <c r="K316">
        <f t="shared" si="15"/>
        <v>5.2899999999999867</v>
      </c>
    </row>
    <row r="317" spans="1:11" x14ac:dyDescent="0.3">
      <c r="A317" t="s">
        <v>2</v>
      </c>
      <c r="B317">
        <v>34</v>
      </c>
      <c r="C317">
        <f t="shared" si="13"/>
        <v>138.76840000000001</v>
      </c>
      <c r="E317" t="s">
        <v>0</v>
      </c>
      <c r="F317">
        <v>36</v>
      </c>
      <c r="G317">
        <f t="shared" si="14"/>
        <v>54.759999999999977</v>
      </c>
      <c r="I317" t="s">
        <v>1</v>
      </c>
      <c r="J317">
        <v>43</v>
      </c>
      <c r="K317">
        <f t="shared" si="15"/>
        <v>86.489999999999952</v>
      </c>
    </row>
    <row r="318" spans="1:11" x14ac:dyDescent="0.3">
      <c r="A318" t="s">
        <v>2</v>
      </c>
      <c r="B318">
        <v>55</v>
      </c>
      <c r="C318">
        <f t="shared" si="13"/>
        <v>85.00839999999998</v>
      </c>
      <c r="E318" t="s">
        <v>0</v>
      </c>
      <c r="F318">
        <v>55</v>
      </c>
      <c r="G318">
        <f t="shared" si="14"/>
        <v>134.56000000000003</v>
      </c>
      <c r="I318" t="s">
        <v>1</v>
      </c>
      <c r="J318">
        <v>26</v>
      </c>
      <c r="K318">
        <f t="shared" si="15"/>
        <v>59.290000000000042</v>
      </c>
    </row>
    <row r="319" spans="1:11" x14ac:dyDescent="0.3">
      <c r="A319" t="s">
        <v>2</v>
      </c>
      <c r="B319">
        <v>59</v>
      </c>
      <c r="C319">
        <f t="shared" si="13"/>
        <v>174.76839999999996</v>
      </c>
      <c r="E319" t="s">
        <v>0</v>
      </c>
      <c r="F319">
        <v>44</v>
      </c>
      <c r="G319">
        <f t="shared" si="14"/>
        <v>0.36000000000000171</v>
      </c>
      <c r="I319" t="s">
        <v>1</v>
      </c>
      <c r="J319">
        <v>34</v>
      </c>
      <c r="K319">
        <f t="shared" si="15"/>
        <v>8.999999999999829E-2</v>
      </c>
    </row>
    <row r="320" spans="1:11" x14ac:dyDescent="0.3">
      <c r="A320" t="s">
        <v>2</v>
      </c>
      <c r="B320">
        <v>31</v>
      </c>
      <c r="C320">
        <f t="shared" si="13"/>
        <v>218.44840000000002</v>
      </c>
      <c r="E320" t="s">
        <v>0</v>
      </c>
      <c r="F320">
        <v>46</v>
      </c>
      <c r="G320">
        <f t="shared" si="14"/>
        <v>6.7600000000000078</v>
      </c>
      <c r="I320" t="s">
        <v>1</v>
      </c>
      <c r="J320">
        <v>49</v>
      </c>
      <c r="K320">
        <f t="shared" si="15"/>
        <v>234.08999999999992</v>
      </c>
    </row>
    <row r="321" spans="1:11" x14ac:dyDescent="0.3">
      <c r="A321" t="s">
        <v>2</v>
      </c>
      <c r="B321">
        <v>39</v>
      </c>
      <c r="C321">
        <f t="shared" si="13"/>
        <v>45.968400000000017</v>
      </c>
      <c r="E321" t="s">
        <v>0</v>
      </c>
      <c r="F321">
        <v>29</v>
      </c>
      <c r="G321">
        <f t="shared" si="14"/>
        <v>207.35999999999996</v>
      </c>
      <c r="I321" t="s">
        <v>1</v>
      </c>
      <c r="J321">
        <v>32</v>
      </c>
      <c r="K321">
        <f t="shared" si="15"/>
        <v>2.8900000000000095</v>
      </c>
    </row>
    <row r="322" spans="1:11" x14ac:dyDescent="0.3">
      <c r="A322" t="s">
        <v>2</v>
      </c>
      <c r="B322">
        <v>44</v>
      </c>
      <c r="C322">
        <f t="shared" si="13"/>
        <v>3.1684000000000041</v>
      </c>
      <c r="E322" t="s">
        <v>0</v>
      </c>
      <c r="F322">
        <v>41</v>
      </c>
      <c r="G322">
        <f t="shared" si="14"/>
        <v>5.7599999999999936</v>
      </c>
      <c r="I322" t="s">
        <v>1</v>
      </c>
      <c r="J322">
        <v>28</v>
      </c>
      <c r="K322">
        <f t="shared" si="15"/>
        <v>32.49000000000003</v>
      </c>
    </row>
    <row r="323" spans="1:11" x14ac:dyDescent="0.3">
      <c r="A323" t="s">
        <v>2</v>
      </c>
      <c r="B323">
        <v>36</v>
      </c>
      <c r="C323">
        <f t="shared" ref="C323:C386" si="16">(B323-O$2)^2</f>
        <v>95.648400000000024</v>
      </c>
      <c r="E323" t="s">
        <v>0</v>
      </c>
      <c r="F323">
        <v>45</v>
      </c>
      <c r="G323">
        <f t="shared" ref="G323:G386" si="17">(F323-O$3)^2</f>
        <v>2.5600000000000045</v>
      </c>
      <c r="I323" t="s">
        <v>1</v>
      </c>
      <c r="J323">
        <v>34</v>
      </c>
      <c r="K323">
        <f t="shared" ref="K323:K386" si="18">(J323-O$4)^2</f>
        <v>8.999999999999829E-2</v>
      </c>
    </row>
    <row r="324" spans="1:11" x14ac:dyDescent="0.3">
      <c r="A324" t="s">
        <v>2</v>
      </c>
      <c r="B324">
        <v>41</v>
      </c>
      <c r="C324">
        <f t="shared" si="16"/>
        <v>22.848400000000012</v>
      </c>
      <c r="E324" t="s">
        <v>0</v>
      </c>
      <c r="F324">
        <v>60</v>
      </c>
      <c r="G324">
        <f t="shared" si="17"/>
        <v>275.56000000000006</v>
      </c>
      <c r="I324" t="s">
        <v>1</v>
      </c>
      <c r="J324">
        <v>40</v>
      </c>
      <c r="K324">
        <f t="shared" si="18"/>
        <v>39.689999999999962</v>
      </c>
    </row>
    <row r="325" spans="1:11" x14ac:dyDescent="0.3">
      <c r="A325" t="s">
        <v>2</v>
      </c>
      <c r="B325">
        <v>59</v>
      </c>
      <c r="C325">
        <f t="shared" si="16"/>
        <v>174.76839999999996</v>
      </c>
      <c r="E325" t="s">
        <v>0</v>
      </c>
      <c r="F325">
        <v>58</v>
      </c>
      <c r="G325">
        <f t="shared" si="17"/>
        <v>213.16000000000005</v>
      </c>
      <c r="I325" t="s">
        <v>1</v>
      </c>
      <c r="J325">
        <v>39</v>
      </c>
      <c r="K325">
        <f t="shared" si="18"/>
        <v>28.089999999999971</v>
      </c>
    </row>
    <row r="326" spans="1:11" x14ac:dyDescent="0.3">
      <c r="A326" t="s">
        <v>2</v>
      </c>
      <c r="B326">
        <v>45</v>
      </c>
      <c r="C326">
        <f t="shared" si="16"/>
        <v>0.60840000000000183</v>
      </c>
      <c r="E326" t="s">
        <v>0</v>
      </c>
      <c r="F326">
        <v>34</v>
      </c>
      <c r="G326">
        <f t="shared" si="17"/>
        <v>88.359999999999971</v>
      </c>
      <c r="I326" t="s">
        <v>1</v>
      </c>
      <c r="J326">
        <v>28</v>
      </c>
      <c r="K326">
        <f t="shared" si="18"/>
        <v>32.49000000000003</v>
      </c>
    </row>
    <row r="327" spans="1:11" x14ac:dyDescent="0.3">
      <c r="A327" t="s">
        <v>2</v>
      </c>
      <c r="B327">
        <v>52</v>
      </c>
      <c r="C327">
        <f t="shared" si="16"/>
        <v>38.688399999999987</v>
      </c>
      <c r="E327" t="s">
        <v>0</v>
      </c>
      <c r="F327">
        <v>41</v>
      </c>
      <c r="G327">
        <f t="shared" si="17"/>
        <v>5.7599999999999936</v>
      </c>
      <c r="I327" t="s">
        <v>1</v>
      </c>
      <c r="J327">
        <v>39</v>
      </c>
      <c r="K327">
        <f t="shared" si="18"/>
        <v>28.089999999999971</v>
      </c>
    </row>
    <row r="328" spans="1:11" x14ac:dyDescent="0.3">
      <c r="A328" t="s">
        <v>2</v>
      </c>
      <c r="B328">
        <v>52</v>
      </c>
      <c r="C328">
        <f t="shared" si="16"/>
        <v>38.688399999999987</v>
      </c>
      <c r="E328" t="s">
        <v>0</v>
      </c>
      <c r="F328">
        <v>49</v>
      </c>
      <c r="G328">
        <f t="shared" si="17"/>
        <v>31.360000000000017</v>
      </c>
      <c r="I328" t="s">
        <v>1</v>
      </c>
      <c r="J328">
        <v>26</v>
      </c>
      <c r="K328">
        <f t="shared" si="18"/>
        <v>59.290000000000042</v>
      </c>
    </row>
    <row r="329" spans="1:11" x14ac:dyDescent="0.3">
      <c r="A329" t="s">
        <v>2</v>
      </c>
      <c r="B329">
        <v>54</v>
      </c>
      <c r="C329">
        <f t="shared" si="16"/>
        <v>67.568399999999983</v>
      </c>
      <c r="E329" t="s">
        <v>0</v>
      </c>
      <c r="F329">
        <v>44</v>
      </c>
      <c r="G329">
        <f t="shared" si="17"/>
        <v>0.36000000000000171</v>
      </c>
      <c r="I329" t="s">
        <v>1</v>
      </c>
      <c r="J329">
        <v>25</v>
      </c>
      <c r="K329">
        <f t="shared" si="18"/>
        <v>75.690000000000055</v>
      </c>
    </row>
    <row r="330" spans="1:11" x14ac:dyDescent="0.3">
      <c r="A330" t="s">
        <v>2</v>
      </c>
      <c r="B330">
        <v>49</v>
      </c>
      <c r="C330">
        <f t="shared" si="16"/>
        <v>10.368399999999992</v>
      </c>
      <c r="E330" t="s">
        <v>0</v>
      </c>
      <c r="F330">
        <v>44</v>
      </c>
      <c r="G330">
        <f t="shared" si="17"/>
        <v>0.36000000000000171</v>
      </c>
      <c r="I330" t="s">
        <v>1</v>
      </c>
      <c r="J330">
        <v>29</v>
      </c>
      <c r="K330">
        <f t="shared" si="18"/>
        <v>22.090000000000028</v>
      </c>
    </row>
    <row r="331" spans="1:11" x14ac:dyDescent="0.3">
      <c r="A331" t="s">
        <v>2</v>
      </c>
      <c r="B331">
        <v>48</v>
      </c>
      <c r="C331">
        <f t="shared" si="16"/>
        <v>4.9283999999999946</v>
      </c>
      <c r="E331" t="s">
        <v>0</v>
      </c>
      <c r="F331">
        <v>31</v>
      </c>
      <c r="G331">
        <f t="shared" si="17"/>
        <v>153.75999999999996</v>
      </c>
      <c r="I331" t="s">
        <v>1</v>
      </c>
      <c r="J331">
        <v>30</v>
      </c>
      <c r="K331">
        <f t="shared" si="18"/>
        <v>13.690000000000021</v>
      </c>
    </row>
    <row r="332" spans="1:11" x14ac:dyDescent="0.3">
      <c r="A332" t="s">
        <v>2</v>
      </c>
      <c r="B332">
        <v>43</v>
      </c>
      <c r="C332">
        <f t="shared" si="16"/>
        <v>7.7284000000000059</v>
      </c>
      <c r="E332" t="s">
        <v>0</v>
      </c>
      <c r="F332">
        <v>42</v>
      </c>
      <c r="G332">
        <f t="shared" si="17"/>
        <v>1.959999999999996</v>
      </c>
      <c r="I332" t="s">
        <v>1</v>
      </c>
      <c r="J332">
        <v>39</v>
      </c>
      <c r="K332">
        <f t="shared" si="18"/>
        <v>28.089999999999971</v>
      </c>
    </row>
    <row r="333" spans="1:11" x14ac:dyDescent="0.3">
      <c r="A333" t="s">
        <v>2</v>
      </c>
      <c r="B333">
        <v>45</v>
      </c>
      <c r="C333">
        <f t="shared" si="16"/>
        <v>0.60840000000000183</v>
      </c>
      <c r="E333" t="s">
        <v>0</v>
      </c>
      <c r="F333">
        <v>52</v>
      </c>
      <c r="G333">
        <f t="shared" si="17"/>
        <v>73.960000000000022</v>
      </c>
      <c r="I333" t="s">
        <v>1</v>
      </c>
      <c r="J333">
        <v>40</v>
      </c>
      <c r="K333">
        <f t="shared" si="18"/>
        <v>39.689999999999962</v>
      </c>
    </row>
    <row r="334" spans="1:11" x14ac:dyDescent="0.3">
      <c r="A334" t="s">
        <v>2</v>
      </c>
      <c r="B334">
        <v>37</v>
      </c>
      <c r="C334">
        <f t="shared" si="16"/>
        <v>77.088400000000021</v>
      </c>
      <c r="E334" t="s">
        <v>0</v>
      </c>
      <c r="F334">
        <v>53</v>
      </c>
      <c r="G334">
        <f t="shared" si="17"/>
        <v>92.160000000000025</v>
      </c>
      <c r="I334" t="s">
        <v>1</v>
      </c>
      <c r="J334">
        <v>38</v>
      </c>
      <c r="K334">
        <f t="shared" si="18"/>
        <v>18.489999999999977</v>
      </c>
    </row>
    <row r="335" spans="1:11" x14ac:dyDescent="0.3">
      <c r="A335" t="s">
        <v>2</v>
      </c>
      <c r="B335">
        <v>40</v>
      </c>
      <c r="C335">
        <f t="shared" si="16"/>
        <v>33.408400000000015</v>
      </c>
      <c r="E335" t="s">
        <v>0</v>
      </c>
      <c r="F335">
        <v>43</v>
      </c>
      <c r="G335">
        <f t="shared" si="17"/>
        <v>0.15999999999999887</v>
      </c>
      <c r="I335" t="s">
        <v>1</v>
      </c>
      <c r="J335">
        <v>30</v>
      </c>
      <c r="K335">
        <f t="shared" si="18"/>
        <v>13.690000000000021</v>
      </c>
    </row>
    <row r="336" spans="1:11" x14ac:dyDescent="0.3">
      <c r="A336" t="s">
        <v>2</v>
      </c>
      <c r="B336">
        <v>37</v>
      </c>
      <c r="C336">
        <f t="shared" si="16"/>
        <v>77.088400000000021</v>
      </c>
      <c r="E336" t="s">
        <v>0</v>
      </c>
      <c r="F336">
        <v>38</v>
      </c>
      <c r="G336">
        <f t="shared" si="17"/>
        <v>29.159999999999986</v>
      </c>
      <c r="I336" t="s">
        <v>1</v>
      </c>
      <c r="J336">
        <v>35</v>
      </c>
      <c r="K336">
        <f t="shared" si="18"/>
        <v>1.6899999999999926</v>
      </c>
    </row>
    <row r="337" spans="1:11" x14ac:dyDescent="0.3">
      <c r="A337" t="s">
        <v>2</v>
      </c>
      <c r="B337">
        <v>55</v>
      </c>
      <c r="C337">
        <f t="shared" si="16"/>
        <v>85.00839999999998</v>
      </c>
      <c r="E337" t="s">
        <v>0</v>
      </c>
      <c r="F337">
        <v>46</v>
      </c>
      <c r="G337">
        <f t="shared" si="17"/>
        <v>6.7600000000000078</v>
      </c>
      <c r="I337" t="s">
        <v>1</v>
      </c>
      <c r="J337">
        <v>22</v>
      </c>
      <c r="K337">
        <f t="shared" si="18"/>
        <v>136.89000000000007</v>
      </c>
    </row>
    <row r="338" spans="1:11" x14ac:dyDescent="0.3">
      <c r="A338" t="s">
        <v>2</v>
      </c>
      <c r="B338">
        <v>51</v>
      </c>
      <c r="C338">
        <f t="shared" si="16"/>
        <v>27.24839999999999</v>
      </c>
      <c r="E338" t="s">
        <v>0</v>
      </c>
      <c r="F338">
        <v>44</v>
      </c>
      <c r="G338">
        <f t="shared" si="17"/>
        <v>0.36000000000000171</v>
      </c>
      <c r="I338" t="s">
        <v>1</v>
      </c>
      <c r="J338">
        <v>26</v>
      </c>
      <c r="K338">
        <f t="shared" si="18"/>
        <v>59.290000000000042</v>
      </c>
    </row>
    <row r="339" spans="1:11" x14ac:dyDescent="0.3">
      <c r="A339" t="s">
        <v>2</v>
      </c>
      <c r="B339">
        <v>29</v>
      </c>
      <c r="C339">
        <f t="shared" si="16"/>
        <v>281.56840000000005</v>
      </c>
      <c r="E339" t="s">
        <v>0</v>
      </c>
      <c r="F339">
        <v>31</v>
      </c>
      <c r="G339">
        <f t="shared" si="17"/>
        <v>153.75999999999996</v>
      </c>
      <c r="I339" t="s">
        <v>1</v>
      </c>
      <c r="J339">
        <v>32</v>
      </c>
      <c r="K339">
        <f t="shared" si="18"/>
        <v>2.8900000000000095</v>
      </c>
    </row>
    <row r="340" spans="1:11" x14ac:dyDescent="0.3">
      <c r="A340" t="s">
        <v>2</v>
      </c>
      <c r="B340">
        <v>46</v>
      </c>
      <c r="C340">
        <f t="shared" si="16"/>
        <v>4.8399999999999499E-2</v>
      </c>
      <c r="E340" t="s">
        <v>0</v>
      </c>
      <c r="F340">
        <v>52</v>
      </c>
      <c r="G340">
        <f t="shared" si="17"/>
        <v>73.960000000000022</v>
      </c>
      <c r="I340" t="s">
        <v>1</v>
      </c>
      <c r="J340">
        <v>44</v>
      </c>
      <c r="K340">
        <f t="shared" si="18"/>
        <v>106.08999999999995</v>
      </c>
    </row>
    <row r="341" spans="1:11" x14ac:dyDescent="0.3">
      <c r="A341" t="s">
        <v>2</v>
      </c>
      <c r="B341">
        <v>53</v>
      </c>
      <c r="C341">
        <f t="shared" si="16"/>
        <v>52.128399999999985</v>
      </c>
      <c r="E341" t="s">
        <v>0</v>
      </c>
      <c r="F341">
        <v>48</v>
      </c>
      <c r="G341">
        <f t="shared" si="17"/>
        <v>21.160000000000014</v>
      </c>
      <c r="I341" t="s">
        <v>1</v>
      </c>
      <c r="J341">
        <v>35</v>
      </c>
      <c r="K341">
        <f t="shared" si="18"/>
        <v>1.6899999999999926</v>
      </c>
    </row>
    <row r="342" spans="1:11" x14ac:dyDescent="0.3">
      <c r="A342" t="s">
        <v>2</v>
      </c>
      <c r="B342">
        <v>60</v>
      </c>
      <c r="C342">
        <f t="shared" si="16"/>
        <v>202.20839999999995</v>
      </c>
      <c r="E342" t="s">
        <v>0</v>
      </c>
      <c r="F342">
        <v>45</v>
      </c>
      <c r="G342">
        <f t="shared" si="17"/>
        <v>2.5600000000000045</v>
      </c>
      <c r="I342" t="s">
        <v>1</v>
      </c>
      <c r="J342">
        <v>49</v>
      </c>
      <c r="K342">
        <f t="shared" si="18"/>
        <v>234.08999999999992</v>
      </c>
    </row>
    <row r="343" spans="1:11" x14ac:dyDescent="0.3">
      <c r="A343" t="s">
        <v>2</v>
      </c>
      <c r="B343">
        <v>54</v>
      </c>
      <c r="C343">
        <f t="shared" si="16"/>
        <v>67.568399999999983</v>
      </c>
      <c r="E343" t="s">
        <v>0</v>
      </c>
      <c r="F343">
        <v>34</v>
      </c>
      <c r="G343">
        <f t="shared" si="17"/>
        <v>88.359999999999971</v>
      </c>
      <c r="I343" t="s">
        <v>1</v>
      </c>
      <c r="J343">
        <v>43</v>
      </c>
      <c r="K343">
        <f t="shared" si="18"/>
        <v>86.489999999999952</v>
      </c>
    </row>
    <row r="344" spans="1:11" x14ac:dyDescent="0.3">
      <c r="A344" t="s">
        <v>2</v>
      </c>
      <c r="B344">
        <v>43</v>
      </c>
      <c r="C344">
        <f t="shared" si="16"/>
        <v>7.7284000000000059</v>
      </c>
      <c r="E344" t="s">
        <v>0</v>
      </c>
      <c r="F344">
        <v>34</v>
      </c>
      <c r="G344">
        <f t="shared" si="17"/>
        <v>88.359999999999971</v>
      </c>
      <c r="I344" t="s">
        <v>1</v>
      </c>
      <c r="J344">
        <v>38</v>
      </c>
      <c r="K344">
        <f t="shared" si="18"/>
        <v>18.489999999999977</v>
      </c>
    </row>
    <row r="345" spans="1:11" x14ac:dyDescent="0.3">
      <c r="A345" t="s">
        <v>2</v>
      </c>
      <c r="B345">
        <v>52</v>
      </c>
      <c r="C345">
        <f t="shared" si="16"/>
        <v>38.688399999999987</v>
      </c>
      <c r="E345" t="s">
        <v>0</v>
      </c>
      <c r="F345">
        <v>46</v>
      </c>
      <c r="G345">
        <f t="shared" si="17"/>
        <v>6.7600000000000078</v>
      </c>
      <c r="I345" t="s">
        <v>1</v>
      </c>
      <c r="J345">
        <v>37</v>
      </c>
      <c r="K345">
        <f t="shared" si="18"/>
        <v>10.889999999999981</v>
      </c>
    </row>
    <row r="346" spans="1:11" x14ac:dyDescent="0.3">
      <c r="A346" t="s">
        <v>2</v>
      </c>
      <c r="B346">
        <v>57</v>
      </c>
      <c r="C346">
        <f t="shared" si="16"/>
        <v>125.88839999999998</v>
      </c>
      <c r="E346" t="s">
        <v>0</v>
      </c>
      <c r="F346">
        <v>50</v>
      </c>
      <c r="G346">
        <f t="shared" si="17"/>
        <v>43.560000000000016</v>
      </c>
      <c r="I346" t="s">
        <v>1</v>
      </c>
      <c r="J346">
        <v>41</v>
      </c>
      <c r="K346">
        <f t="shared" si="18"/>
        <v>53.289999999999957</v>
      </c>
    </row>
    <row r="347" spans="1:11" x14ac:dyDescent="0.3">
      <c r="A347" t="s">
        <v>2</v>
      </c>
      <c r="B347">
        <v>32</v>
      </c>
      <c r="C347">
        <f t="shared" si="16"/>
        <v>189.88840000000002</v>
      </c>
      <c r="E347" t="s">
        <v>0</v>
      </c>
      <c r="F347">
        <v>36</v>
      </c>
      <c r="G347">
        <f t="shared" si="17"/>
        <v>54.759999999999977</v>
      </c>
      <c r="I347" t="s">
        <v>1</v>
      </c>
      <c r="J347">
        <v>32</v>
      </c>
      <c r="K347">
        <f t="shared" si="18"/>
        <v>2.8900000000000095</v>
      </c>
    </row>
    <row r="348" spans="1:11" x14ac:dyDescent="0.3">
      <c r="A348" t="s">
        <v>2</v>
      </c>
      <c r="B348">
        <v>51</v>
      </c>
      <c r="C348">
        <f t="shared" si="16"/>
        <v>27.24839999999999</v>
      </c>
      <c r="E348" t="s">
        <v>0</v>
      </c>
      <c r="F348">
        <v>45</v>
      </c>
      <c r="G348">
        <f t="shared" si="17"/>
        <v>2.5600000000000045</v>
      </c>
      <c r="I348" t="s">
        <v>1</v>
      </c>
      <c r="J348">
        <v>32</v>
      </c>
      <c r="K348">
        <f t="shared" si="18"/>
        <v>2.8900000000000095</v>
      </c>
    </row>
    <row r="349" spans="1:11" x14ac:dyDescent="0.3">
      <c r="A349" t="s">
        <v>2</v>
      </c>
      <c r="B349">
        <v>59</v>
      </c>
      <c r="C349">
        <f t="shared" si="16"/>
        <v>174.76839999999996</v>
      </c>
      <c r="E349" t="s">
        <v>0</v>
      </c>
      <c r="F349">
        <v>36</v>
      </c>
      <c r="G349">
        <f t="shared" si="17"/>
        <v>54.759999999999977</v>
      </c>
      <c r="I349" t="s">
        <v>1</v>
      </c>
      <c r="J349">
        <v>35</v>
      </c>
      <c r="K349">
        <f t="shared" si="18"/>
        <v>1.6899999999999926</v>
      </c>
    </row>
    <row r="350" spans="1:11" x14ac:dyDescent="0.3">
      <c r="A350" t="s">
        <v>2</v>
      </c>
      <c r="B350">
        <v>47</v>
      </c>
      <c r="C350">
        <f t="shared" si="16"/>
        <v>1.4883999999999973</v>
      </c>
      <c r="E350" t="s">
        <v>0</v>
      </c>
      <c r="F350">
        <v>56</v>
      </c>
      <c r="G350">
        <f t="shared" si="17"/>
        <v>158.76000000000005</v>
      </c>
      <c r="I350" t="s">
        <v>1</v>
      </c>
      <c r="J350">
        <v>35</v>
      </c>
      <c r="K350">
        <f t="shared" si="18"/>
        <v>1.6899999999999926</v>
      </c>
    </row>
    <row r="351" spans="1:11" x14ac:dyDescent="0.3">
      <c r="A351" t="s">
        <v>2</v>
      </c>
      <c r="B351">
        <v>42</v>
      </c>
      <c r="C351">
        <f t="shared" si="16"/>
        <v>14.288400000000008</v>
      </c>
      <c r="E351" t="s">
        <v>0</v>
      </c>
      <c r="F351">
        <v>30</v>
      </c>
      <c r="G351">
        <f t="shared" si="17"/>
        <v>179.55999999999997</v>
      </c>
      <c r="I351" t="s">
        <v>1</v>
      </c>
      <c r="J351">
        <v>31</v>
      </c>
      <c r="K351">
        <f t="shared" si="18"/>
        <v>7.2900000000000151</v>
      </c>
    </row>
    <row r="352" spans="1:11" x14ac:dyDescent="0.3">
      <c r="A352" t="s">
        <v>2</v>
      </c>
      <c r="B352">
        <v>44</v>
      </c>
      <c r="C352">
        <f t="shared" si="16"/>
        <v>3.1684000000000041</v>
      </c>
      <c r="E352" t="s">
        <v>0</v>
      </c>
      <c r="F352">
        <v>47</v>
      </c>
      <c r="G352">
        <f t="shared" si="17"/>
        <v>12.96000000000001</v>
      </c>
      <c r="I352" t="s">
        <v>1</v>
      </c>
      <c r="J352">
        <v>44</v>
      </c>
      <c r="K352">
        <f t="shared" si="18"/>
        <v>106.08999999999995</v>
      </c>
    </row>
    <row r="353" spans="1:11" x14ac:dyDescent="0.3">
      <c r="A353" t="s">
        <v>2</v>
      </c>
      <c r="B353">
        <v>53</v>
      </c>
      <c r="C353">
        <f t="shared" si="16"/>
        <v>52.128399999999985</v>
      </c>
      <c r="E353" t="s">
        <v>0</v>
      </c>
      <c r="F353">
        <v>33</v>
      </c>
      <c r="G353">
        <f t="shared" si="17"/>
        <v>108.15999999999997</v>
      </c>
      <c r="I353" t="s">
        <v>1</v>
      </c>
      <c r="J353">
        <v>40</v>
      </c>
      <c r="K353">
        <f t="shared" si="18"/>
        <v>39.689999999999962</v>
      </c>
    </row>
    <row r="354" spans="1:11" x14ac:dyDescent="0.3">
      <c r="A354" t="s">
        <v>2</v>
      </c>
      <c r="B354">
        <v>41</v>
      </c>
      <c r="C354">
        <f t="shared" si="16"/>
        <v>22.848400000000012</v>
      </c>
      <c r="E354" t="s">
        <v>0</v>
      </c>
      <c r="F354">
        <v>36</v>
      </c>
      <c r="G354">
        <f t="shared" si="17"/>
        <v>54.759999999999977</v>
      </c>
      <c r="I354" t="s">
        <v>1</v>
      </c>
      <c r="J354">
        <v>38</v>
      </c>
      <c r="K354">
        <f t="shared" si="18"/>
        <v>18.489999999999977</v>
      </c>
    </row>
    <row r="355" spans="1:11" x14ac:dyDescent="0.3">
      <c r="A355" t="s">
        <v>2</v>
      </c>
      <c r="B355">
        <v>52</v>
      </c>
      <c r="C355">
        <f t="shared" si="16"/>
        <v>38.688399999999987</v>
      </c>
      <c r="E355" t="s">
        <v>0</v>
      </c>
      <c r="F355">
        <v>42</v>
      </c>
      <c r="G355">
        <f t="shared" si="17"/>
        <v>1.959999999999996</v>
      </c>
      <c r="I355" t="s">
        <v>1</v>
      </c>
      <c r="J355">
        <v>27</v>
      </c>
      <c r="K355">
        <f t="shared" si="18"/>
        <v>44.890000000000036</v>
      </c>
    </row>
    <row r="356" spans="1:11" x14ac:dyDescent="0.3">
      <c r="A356" t="s">
        <v>2</v>
      </c>
      <c r="B356">
        <v>35</v>
      </c>
      <c r="C356">
        <f t="shared" si="16"/>
        <v>116.20840000000003</v>
      </c>
      <c r="E356" t="s">
        <v>0</v>
      </c>
      <c r="F356">
        <v>52</v>
      </c>
      <c r="G356">
        <f t="shared" si="17"/>
        <v>73.960000000000022</v>
      </c>
      <c r="I356" t="s">
        <v>1</v>
      </c>
      <c r="J356">
        <v>33</v>
      </c>
      <c r="K356">
        <f t="shared" si="18"/>
        <v>0.49000000000000399</v>
      </c>
    </row>
    <row r="357" spans="1:11" x14ac:dyDescent="0.3">
      <c r="A357" t="s">
        <v>2</v>
      </c>
      <c r="B357">
        <v>36</v>
      </c>
      <c r="C357">
        <f t="shared" si="16"/>
        <v>95.648400000000024</v>
      </c>
      <c r="E357" t="s">
        <v>0</v>
      </c>
      <c r="F357">
        <v>35</v>
      </c>
      <c r="G357">
        <f t="shared" si="17"/>
        <v>70.559999999999974</v>
      </c>
      <c r="I357" t="s">
        <v>1</v>
      </c>
      <c r="J357">
        <v>40</v>
      </c>
      <c r="K357">
        <f t="shared" si="18"/>
        <v>39.689999999999962</v>
      </c>
    </row>
    <row r="358" spans="1:11" x14ac:dyDescent="0.3">
      <c r="A358" t="s">
        <v>2</v>
      </c>
      <c r="B358">
        <v>42</v>
      </c>
      <c r="C358">
        <f t="shared" si="16"/>
        <v>14.288400000000008</v>
      </c>
      <c r="E358" t="s">
        <v>0</v>
      </c>
      <c r="F358">
        <v>47</v>
      </c>
      <c r="G358">
        <f t="shared" si="17"/>
        <v>12.96000000000001</v>
      </c>
      <c r="I358" t="s">
        <v>1</v>
      </c>
      <c r="J358">
        <v>42</v>
      </c>
      <c r="K358">
        <f t="shared" si="18"/>
        <v>68.889999999999958</v>
      </c>
    </row>
    <row r="359" spans="1:11" x14ac:dyDescent="0.3">
      <c r="A359" t="s">
        <v>2</v>
      </c>
      <c r="B359">
        <v>53</v>
      </c>
      <c r="C359">
        <f t="shared" si="16"/>
        <v>52.128399999999985</v>
      </c>
      <c r="E359" t="s">
        <v>0</v>
      </c>
      <c r="F359">
        <v>57</v>
      </c>
      <c r="G359">
        <f t="shared" si="17"/>
        <v>184.96000000000004</v>
      </c>
      <c r="I359" t="s">
        <v>1</v>
      </c>
      <c r="J359">
        <v>37</v>
      </c>
      <c r="K359">
        <f t="shared" si="18"/>
        <v>10.889999999999981</v>
      </c>
    </row>
    <row r="360" spans="1:11" x14ac:dyDescent="0.3">
      <c r="A360" t="s">
        <v>2</v>
      </c>
      <c r="B360">
        <v>59</v>
      </c>
      <c r="C360">
        <f t="shared" si="16"/>
        <v>174.76839999999996</v>
      </c>
      <c r="E360" t="s">
        <v>0</v>
      </c>
      <c r="F360">
        <v>38</v>
      </c>
      <c r="G360">
        <f t="shared" si="17"/>
        <v>29.159999999999986</v>
      </c>
      <c r="I360" t="s">
        <v>1</v>
      </c>
      <c r="J360">
        <v>32</v>
      </c>
      <c r="K360">
        <f t="shared" si="18"/>
        <v>2.8900000000000095</v>
      </c>
    </row>
    <row r="361" spans="1:11" x14ac:dyDescent="0.3">
      <c r="A361" t="s">
        <v>2</v>
      </c>
      <c r="B361">
        <v>53</v>
      </c>
      <c r="C361">
        <f t="shared" si="16"/>
        <v>52.128399999999985</v>
      </c>
      <c r="E361" t="s">
        <v>0</v>
      </c>
      <c r="F361">
        <v>46</v>
      </c>
      <c r="G361">
        <f t="shared" si="17"/>
        <v>6.7600000000000078</v>
      </c>
      <c r="I361" t="s">
        <v>1</v>
      </c>
      <c r="J361">
        <v>27</v>
      </c>
      <c r="K361">
        <f t="shared" si="18"/>
        <v>44.890000000000036</v>
      </c>
    </row>
    <row r="362" spans="1:11" x14ac:dyDescent="0.3">
      <c r="A362" t="s">
        <v>2</v>
      </c>
      <c r="B362">
        <v>49</v>
      </c>
      <c r="C362">
        <f t="shared" si="16"/>
        <v>10.368399999999992</v>
      </c>
      <c r="E362" t="s">
        <v>0</v>
      </c>
      <c r="F362">
        <v>34</v>
      </c>
      <c r="G362">
        <f t="shared" si="17"/>
        <v>88.359999999999971</v>
      </c>
      <c r="I362" t="s">
        <v>1</v>
      </c>
      <c r="J362">
        <v>41</v>
      </c>
      <c r="K362">
        <f t="shared" si="18"/>
        <v>53.289999999999957</v>
      </c>
    </row>
    <row r="363" spans="1:11" x14ac:dyDescent="0.3">
      <c r="A363" t="s">
        <v>2</v>
      </c>
      <c r="B363">
        <v>33</v>
      </c>
      <c r="C363">
        <f t="shared" si="16"/>
        <v>163.32840000000002</v>
      </c>
      <c r="E363" t="s">
        <v>0</v>
      </c>
      <c r="F363">
        <v>38</v>
      </c>
      <c r="G363">
        <f t="shared" si="17"/>
        <v>29.159999999999986</v>
      </c>
      <c r="I363" t="s">
        <v>1</v>
      </c>
      <c r="J363">
        <v>50</v>
      </c>
      <c r="K363">
        <f t="shared" si="18"/>
        <v>265.68999999999988</v>
      </c>
    </row>
    <row r="364" spans="1:11" x14ac:dyDescent="0.3">
      <c r="A364" t="s">
        <v>2</v>
      </c>
      <c r="B364">
        <v>46</v>
      </c>
      <c r="C364">
        <f t="shared" si="16"/>
        <v>4.8399999999999499E-2</v>
      </c>
      <c r="E364" t="s">
        <v>0</v>
      </c>
      <c r="F364">
        <v>56</v>
      </c>
      <c r="G364">
        <f t="shared" si="17"/>
        <v>158.76000000000005</v>
      </c>
      <c r="I364" t="s">
        <v>1</v>
      </c>
      <c r="J364">
        <v>29</v>
      </c>
      <c r="K364">
        <f t="shared" si="18"/>
        <v>22.090000000000028</v>
      </c>
    </row>
    <row r="365" spans="1:11" x14ac:dyDescent="0.3">
      <c r="A365" t="s">
        <v>2</v>
      </c>
      <c r="B365">
        <v>35</v>
      </c>
      <c r="C365">
        <f t="shared" si="16"/>
        <v>116.20840000000003</v>
      </c>
      <c r="E365" t="s">
        <v>0</v>
      </c>
      <c r="F365">
        <v>52</v>
      </c>
      <c r="G365">
        <f t="shared" si="17"/>
        <v>73.960000000000022</v>
      </c>
      <c r="I365" t="s">
        <v>1</v>
      </c>
      <c r="J365">
        <v>33</v>
      </c>
      <c r="K365">
        <f t="shared" si="18"/>
        <v>0.49000000000000399</v>
      </c>
    </row>
    <row r="366" spans="1:11" x14ac:dyDescent="0.3">
      <c r="A366" t="s">
        <v>2</v>
      </c>
      <c r="B366">
        <v>57</v>
      </c>
      <c r="C366">
        <f t="shared" si="16"/>
        <v>125.88839999999998</v>
      </c>
      <c r="E366" t="s">
        <v>0</v>
      </c>
      <c r="F366">
        <v>54</v>
      </c>
      <c r="G366">
        <f t="shared" si="17"/>
        <v>112.36000000000003</v>
      </c>
      <c r="I366" t="s">
        <v>1</v>
      </c>
      <c r="J366">
        <v>50</v>
      </c>
      <c r="K366">
        <f t="shared" si="18"/>
        <v>265.68999999999988</v>
      </c>
    </row>
    <row r="367" spans="1:11" x14ac:dyDescent="0.3">
      <c r="A367" t="s">
        <v>2</v>
      </c>
      <c r="B367">
        <v>47</v>
      </c>
      <c r="C367">
        <f t="shared" si="16"/>
        <v>1.4883999999999973</v>
      </c>
      <c r="E367" t="s">
        <v>0</v>
      </c>
      <c r="F367">
        <v>61</v>
      </c>
      <c r="G367">
        <f t="shared" si="17"/>
        <v>309.76000000000005</v>
      </c>
      <c r="I367" t="s">
        <v>1</v>
      </c>
      <c r="J367">
        <v>40</v>
      </c>
      <c r="K367">
        <f t="shared" si="18"/>
        <v>39.689999999999962</v>
      </c>
    </row>
    <row r="368" spans="1:11" x14ac:dyDescent="0.3">
      <c r="A368" t="s">
        <v>2</v>
      </c>
      <c r="B368">
        <v>41</v>
      </c>
      <c r="C368">
        <f t="shared" si="16"/>
        <v>22.848400000000012</v>
      </c>
      <c r="E368" t="s">
        <v>0</v>
      </c>
      <c r="F368">
        <v>53</v>
      </c>
      <c r="G368">
        <f t="shared" si="17"/>
        <v>92.160000000000025</v>
      </c>
      <c r="I368" t="s">
        <v>1</v>
      </c>
      <c r="J368">
        <v>30</v>
      </c>
      <c r="K368">
        <f t="shared" si="18"/>
        <v>13.690000000000021</v>
      </c>
    </row>
    <row r="369" spans="1:11" x14ac:dyDescent="0.3">
      <c r="A369" t="s">
        <v>2</v>
      </c>
      <c r="B369">
        <v>58</v>
      </c>
      <c r="C369">
        <f t="shared" si="16"/>
        <v>149.32839999999996</v>
      </c>
      <c r="E369" t="s">
        <v>0</v>
      </c>
      <c r="F369">
        <v>47</v>
      </c>
      <c r="G369">
        <f t="shared" si="17"/>
        <v>12.96000000000001</v>
      </c>
      <c r="I369" t="s">
        <v>1</v>
      </c>
      <c r="J369">
        <v>32</v>
      </c>
      <c r="K369">
        <f t="shared" si="18"/>
        <v>2.8900000000000095</v>
      </c>
    </row>
    <row r="370" spans="1:11" x14ac:dyDescent="0.3">
      <c r="A370" t="s">
        <v>2</v>
      </c>
      <c r="B370">
        <v>57</v>
      </c>
      <c r="C370">
        <f t="shared" si="16"/>
        <v>125.88839999999998</v>
      </c>
      <c r="E370" t="s">
        <v>0</v>
      </c>
      <c r="F370">
        <v>53</v>
      </c>
      <c r="G370">
        <f t="shared" si="17"/>
        <v>92.160000000000025</v>
      </c>
      <c r="I370" t="s">
        <v>1</v>
      </c>
      <c r="J370">
        <v>41</v>
      </c>
      <c r="K370">
        <f t="shared" si="18"/>
        <v>53.289999999999957</v>
      </c>
    </row>
    <row r="371" spans="1:11" x14ac:dyDescent="0.3">
      <c r="A371" t="s">
        <v>2</v>
      </c>
      <c r="B371">
        <v>42</v>
      </c>
      <c r="C371">
        <f t="shared" si="16"/>
        <v>14.288400000000008</v>
      </c>
      <c r="E371" t="s">
        <v>0</v>
      </c>
      <c r="F371">
        <v>46</v>
      </c>
      <c r="G371">
        <f t="shared" si="17"/>
        <v>6.7600000000000078</v>
      </c>
      <c r="I371" t="s">
        <v>1</v>
      </c>
      <c r="J371">
        <v>39</v>
      </c>
      <c r="K371">
        <f t="shared" si="18"/>
        <v>28.089999999999971</v>
      </c>
    </row>
    <row r="372" spans="1:11" x14ac:dyDescent="0.3">
      <c r="A372" t="s">
        <v>2</v>
      </c>
      <c r="B372">
        <v>54</v>
      </c>
      <c r="C372">
        <f t="shared" si="16"/>
        <v>67.568399999999983</v>
      </c>
      <c r="E372" t="s">
        <v>0</v>
      </c>
      <c r="F372">
        <v>44</v>
      </c>
      <c r="G372">
        <f t="shared" si="17"/>
        <v>0.36000000000000171</v>
      </c>
      <c r="I372" t="s">
        <v>1</v>
      </c>
      <c r="J372">
        <v>26</v>
      </c>
      <c r="K372">
        <f t="shared" si="18"/>
        <v>59.290000000000042</v>
      </c>
    </row>
    <row r="373" spans="1:11" x14ac:dyDescent="0.3">
      <c r="A373" t="s">
        <v>2</v>
      </c>
      <c r="B373">
        <v>38</v>
      </c>
      <c r="C373">
        <f t="shared" si="16"/>
        <v>60.528400000000019</v>
      </c>
      <c r="E373" t="s">
        <v>0</v>
      </c>
      <c r="F373">
        <v>37</v>
      </c>
      <c r="G373">
        <f t="shared" si="17"/>
        <v>40.95999999999998</v>
      </c>
      <c r="I373" t="s">
        <v>1</v>
      </c>
      <c r="J373">
        <v>29</v>
      </c>
      <c r="K373">
        <f t="shared" si="18"/>
        <v>22.090000000000028</v>
      </c>
    </row>
    <row r="374" spans="1:11" x14ac:dyDescent="0.3">
      <c r="A374" t="s">
        <v>2</v>
      </c>
      <c r="B374">
        <v>54</v>
      </c>
      <c r="C374">
        <f t="shared" si="16"/>
        <v>67.568399999999983</v>
      </c>
      <c r="E374" t="s">
        <v>0</v>
      </c>
      <c r="F374">
        <v>35</v>
      </c>
      <c r="G374">
        <f t="shared" si="17"/>
        <v>70.559999999999974</v>
      </c>
      <c r="I374" t="s">
        <v>1</v>
      </c>
      <c r="J374">
        <v>34</v>
      </c>
      <c r="K374">
        <f t="shared" si="18"/>
        <v>8.999999999999829E-2</v>
      </c>
    </row>
    <row r="375" spans="1:11" x14ac:dyDescent="0.3">
      <c r="A375" t="s">
        <v>2</v>
      </c>
      <c r="B375">
        <v>53</v>
      </c>
      <c r="C375">
        <f t="shared" si="16"/>
        <v>52.128399999999985</v>
      </c>
      <c r="E375" t="s">
        <v>0</v>
      </c>
      <c r="F375">
        <v>55</v>
      </c>
      <c r="G375">
        <f t="shared" si="17"/>
        <v>134.56000000000003</v>
      </c>
      <c r="I375" t="s">
        <v>1</v>
      </c>
      <c r="J375">
        <v>29</v>
      </c>
      <c r="K375">
        <f t="shared" si="18"/>
        <v>22.090000000000028</v>
      </c>
    </row>
    <row r="376" spans="1:11" x14ac:dyDescent="0.3">
      <c r="A376" t="s">
        <v>2</v>
      </c>
      <c r="B376">
        <v>43</v>
      </c>
      <c r="C376">
        <f t="shared" si="16"/>
        <v>7.7284000000000059</v>
      </c>
      <c r="E376" t="s">
        <v>0</v>
      </c>
      <c r="F376">
        <v>37</v>
      </c>
      <c r="G376">
        <f t="shared" si="17"/>
        <v>40.95999999999998</v>
      </c>
      <c r="I376" t="s">
        <v>1</v>
      </c>
      <c r="J376">
        <v>32</v>
      </c>
      <c r="K376">
        <f t="shared" si="18"/>
        <v>2.8900000000000095</v>
      </c>
    </row>
    <row r="377" spans="1:11" x14ac:dyDescent="0.3">
      <c r="A377" t="s">
        <v>2</v>
      </c>
      <c r="B377">
        <v>55</v>
      </c>
      <c r="C377">
        <f t="shared" si="16"/>
        <v>85.00839999999998</v>
      </c>
      <c r="E377" t="s">
        <v>0</v>
      </c>
      <c r="F377">
        <v>37</v>
      </c>
      <c r="G377">
        <f t="shared" si="17"/>
        <v>40.95999999999998</v>
      </c>
      <c r="I377" t="s">
        <v>1</v>
      </c>
      <c r="J377">
        <v>32</v>
      </c>
      <c r="K377">
        <f t="shared" si="18"/>
        <v>2.8900000000000095</v>
      </c>
    </row>
    <row r="378" spans="1:11" x14ac:dyDescent="0.3">
      <c r="A378" t="s">
        <v>2</v>
      </c>
      <c r="B378">
        <v>48</v>
      </c>
      <c r="C378">
        <f t="shared" si="16"/>
        <v>4.9283999999999946</v>
      </c>
      <c r="E378" t="s">
        <v>0</v>
      </c>
      <c r="F378">
        <v>38</v>
      </c>
      <c r="G378">
        <f t="shared" si="17"/>
        <v>29.159999999999986</v>
      </c>
      <c r="I378" t="s">
        <v>1</v>
      </c>
      <c r="J378">
        <v>56</v>
      </c>
      <c r="K378">
        <f t="shared" si="18"/>
        <v>497.28999999999985</v>
      </c>
    </row>
    <row r="379" spans="1:11" x14ac:dyDescent="0.3">
      <c r="A379" t="s">
        <v>2</v>
      </c>
      <c r="B379">
        <v>53</v>
      </c>
      <c r="C379">
        <f t="shared" si="16"/>
        <v>52.128399999999985</v>
      </c>
      <c r="E379" t="s">
        <v>0</v>
      </c>
      <c r="F379">
        <v>48</v>
      </c>
      <c r="G379">
        <f t="shared" si="17"/>
        <v>21.160000000000014</v>
      </c>
      <c r="I379" t="s">
        <v>1</v>
      </c>
      <c r="J379">
        <v>28</v>
      </c>
      <c r="K379">
        <f t="shared" si="18"/>
        <v>32.49000000000003</v>
      </c>
    </row>
    <row r="380" spans="1:11" x14ac:dyDescent="0.3">
      <c r="A380" t="s">
        <v>2</v>
      </c>
      <c r="B380">
        <v>47</v>
      </c>
      <c r="C380">
        <f t="shared" si="16"/>
        <v>1.4883999999999973</v>
      </c>
      <c r="E380" t="s">
        <v>0</v>
      </c>
      <c r="F380">
        <v>54</v>
      </c>
      <c r="G380">
        <f t="shared" si="17"/>
        <v>112.36000000000003</v>
      </c>
      <c r="I380" t="s">
        <v>1</v>
      </c>
      <c r="J380">
        <v>35</v>
      </c>
      <c r="K380">
        <f t="shared" si="18"/>
        <v>1.6899999999999926</v>
      </c>
    </row>
    <row r="381" spans="1:11" x14ac:dyDescent="0.3">
      <c r="A381" t="s">
        <v>2</v>
      </c>
      <c r="B381">
        <v>50</v>
      </c>
      <c r="C381">
        <f t="shared" si="16"/>
        <v>17.808399999999992</v>
      </c>
      <c r="E381" t="s">
        <v>0</v>
      </c>
      <c r="F381">
        <v>30</v>
      </c>
      <c r="G381">
        <f t="shared" si="17"/>
        <v>179.55999999999997</v>
      </c>
      <c r="I381" t="s">
        <v>1</v>
      </c>
      <c r="J381">
        <v>52</v>
      </c>
      <c r="K381">
        <f t="shared" si="18"/>
        <v>334.88999999999987</v>
      </c>
    </row>
    <row r="382" spans="1:11" x14ac:dyDescent="0.3">
      <c r="A382" t="s">
        <v>2</v>
      </c>
      <c r="B382">
        <v>59</v>
      </c>
      <c r="C382">
        <f t="shared" si="16"/>
        <v>174.76839999999996</v>
      </c>
      <c r="E382" t="s">
        <v>0</v>
      </c>
      <c r="F382">
        <v>48</v>
      </c>
      <c r="G382">
        <f t="shared" si="17"/>
        <v>21.160000000000014</v>
      </c>
      <c r="I382" t="s">
        <v>1</v>
      </c>
      <c r="J382">
        <v>51</v>
      </c>
      <c r="K382">
        <f t="shared" si="18"/>
        <v>299.28999999999991</v>
      </c>
    </row>
    <row r="383" spans="1:11" x14ac:dyDescent="0.3">
      <c r="A383" t="s">
        <v>2</v>
      </c>
      <c r="B383">
        <v>42</v>
      </c>
      <c r="C383">
        <f t="shared" si="16"/>
        <v>14.288400000000008</v>
      </c>
      <c r="E383" t="s">
        <v>0</v>
      </c>
      <c r="F383">
        <v>31</v>
      </c>
      <c r="G383">
        <f t="shared" si="17"/>
        <v>153.75999999999996</v>
      </c>
      <c r="I383" t="s">
        <v>1</v>
      </c>
      <c r="J383">
        <v>44</v>
      </c>
      <c r="K383">
        <f t="shared" si="18"/>
        <v>106.08999999999995</v>
      </c>
    </row>
    <row r="384" spans="1:11" x14ac:dyDescent="0.3">
      <c r="A384" t="s">
        <v>2</v>
      </c>
      <c r="B384">
        <v>39</v>
      </c>
      <c r="C384">
        <f t="shared" si="16"/>
        <v>45.968400000000017</v>
      </c>
      <c r="E384" t="s">
        <v>0</v>
      </c>
      <c r="F384">
        <v>38</v>
      </c>
      <c r="G384">
        <f t="shared" si="17"/>
        <v>29.159999999999986</v>
      </c>
      <c r="I384" t="s">
        <v>1</v>
      </c>
      <c r="J384">
        <v>45</v>
      </c>
      <c r="K384">
        <f t="shared" si="18"/>
        <v>127.68999999999994</v>
      </c>
    </row>
    <row r="385" spans="1:11" x14ac:dyDescent="0.3">
      <c r="A385" t="s">
        <v>2</v>
      </c>
      <c r="B385">
        <v>60</v>
      </c>
      <c r="C385">
        <f t="shared" si="16"/>
        <v>202.20839999999995</v>
      </c>
      <c r="E385" t="s">
        <v>0</v>
      </c>
      <c r="F385">
        <v>37</v>
      </c>
      <c r="G385">
        <f t="shared" si="17"/>
        <v>40.95999999999998</v>
      </c>
      <c r="I385" t="s">
        <v>1</v>
      </c>
      <c r="J385">
        <v>27</v>
      </c>
      <c r="K385">
        <f t="shared" si="18"/>
        <v>44.890000000000036</v>
      </c>
    </row>
    <row r="386" spans="1:11" x14ac:dyDescent="0.3">
      <c r="A386" t="s">
        <v>2</v>
      </c>
      <c r="B386">
        <v>53</v>
      </c>
      <c r="C386">
        <f t="shared" si="16"/>
        <v>52.128399999999985</v>
      </c>
      <c r="E386" t="s">
        <v>0</v>
      </c>
      <c r="F386">
        <v>56</v>
      </c>
      <c r="G386">
        <f t="shared" si="17"/>
        <v>158.76000000000005</v>
      </c>
      <c r="I386" t="s">
        <v>1</v>
      </c>
      <c r="J386">
        <v>28</v>
      </c>
      <c r="K386">
        <f t="shared" si="18"/>
        <v>32.49000000000003</v>
      </c>
    </row>
    <row r="387" spans="1:11" x14ac:dyDescent="0.3">
      <c r="A387" t="s">
        <v>2</v>
      </c>
      <c r="B387">
        <v>42</v>
      </c>
      <c r="C387">
        <f t="shared" ref="C387:C450" si="19">(B387-O$2)^2</f>
        <v>14.288400000000008</v>
      </c>
      <c r="E387" t="s">
        <v>0</v>
      </c>
      <c r="F387">
        <v>51</v>
      </c>
      <c r="G387">
        <f t="shared" ref="G387:G450" si="20">(F387-O$3)^2</f>
        <v>57.760000000000019</v>
      </c>
      <c r="I387" t="s">
        <v>1</v>
      </c>
      <c r="J387">
        <v>35</v>
      </c>
      <c r="K387">
        <f t="shared" ref="K387:K450" si="21">(J387-O$4)^2</f>
        <v>1.6899999999999926</v>
      </c>
    </row>
    <row r="388" spans="1:11" x14ac:dyDescent="0.3">
      <c r="A388" t="s">
        <v>2</v>
      </c>
      <c r="B388">
        <v>55</v>
      </c>
      <c r="C388">
        <f t="shared" si="19"/>
        <v>85.00839999999998</v>
      </c>
      <c r="E388" t="s">
        <v>0</v>
      </c>
      <c r="F388">
        <v>39</v>
      </c>
      <c r="G388">
        <f t="shared" si="20"/>
        <v>19.359999999999989</v>
      </c>
      <c r="I388" t="s">
        <v>1</v>
      </c>
      <c r="J388">
        <v>31</v>
      </c>
      <c r="K388">
        <f t="shared" si="21"/>
        <v>7.2900000000000151</v>
      </c>
    </row>
    <row r="389" spans="1:11" x14ac:dyDescent="0.3">
      <c r="A389" t="s">
        <v>2</v>
      </c>
      <c r="B389">
        <v>51</v>
      </c>
      <c r="C389">
        <f t="shared" si="19"/>
        <v>27.24839999999999</v>
      </c>
      <c r="E389" t="s">
        <v>0</v>
      </c>
      <c r="F389">
        <v>49</v>
      </c>
      <c r="G389">
        <f t="shared" si="20"/>
        <v>31.360000000000017</v>
      </c>
      <c r="I389" t="s">
        <v>1</v>
      </c>
      <c r="J389">
        <v>36</v>
      </c>
      <c r="K389">
        <f t="shared" si="21"/>
        <v>5.2899999999999867</v>
      </c>
    </row>
    <row r="390" spans="1:11" x14ac:dyDescent="0.3">
      <c r="A390" t="s">
        <v>2</v>
      </c>
      <c r="B390">
        <v>57</v>
      </c>
      <c r="C390">
        <f t="shared" si="19"/>
        <v>125.88839999999998</v>
      </c>
      <c r="E390" t="s">
        <v>0</v>
      </c>
      <c r="F390">
        <v>51</v>
      </c>
      <c r="G390">
        <f t="shared" si="20"/>
        <v>57.760000000000019</v>
      </c>
      <c r="I390" t="s">
        <v>1</v>
      </c>
      <c r="J390">
        <v>34</v>
      </c>
      <c r="K390">
        <f t="shared" si="21"/>
        <v>8.999999999999829E-2</v>
      </c>
    </row>
    <row r="391" spans="1:11" x14ac:dyDescent="0.3">
      <c r="A391" t="s">
        <v>2</v>
      </c>
      <c r="B391">
        <v>40</v>
      </c>
      <c r="C391">
        <f t="shared" si="19"/>
        <v>33.408400000000015</v>
      </c>
      <c r="E391" t="s">
        <v>0</v>
      </c>
      <c r="F391">
        <v>43</v>
      </c>
      <c r="G391">
        <f t="shared" si="20"/>
        <v>0.15999999999999887</v>
      </c>
      <c r="I391" t="s">
        <v>1</v>
      </c>
      <c r="J391">
        <v>41</v>
      </c>
      <c r="K391">
        <f t="shared" si="21"/>
        <v>53.289999999999957</v>
      </c>
    </row>
    <row r="392" spans="1:11" x14ac:dyDescent="0.3">
      <c r="A392" t="s">
        <v>2</v>
      </c>
      <c r="B392">
        <v>57</v>
      </c>
      <c r="C392">
        <f t="shared" si="19"/>
        <v>125.88839999999998</v>
      </c>
      <c r="E392" t="s">
        <v>0</v>
      </c>
      <c r="F392">
        <v>32</v>
      </c>
      <c r="G392">
        <f t="shared" si="20"/>
        <v>129.95999999999998</v>
      </c>
      <c r="I392" t="s">
        <v>1</v>
      </c>
      <c r="J392">
        <v>26</v>
      </c>
      <c r="K392">
        <f t="shared" si="21"/>
        <v>59.290000000000042</v>
      </c>
    </row>
    <row r="393" spans="1:11" x14ac:dyDescent="0.3">
      <c r="A393" t="s">
        <v>2</v>
      </c>
      <c r="B393">
        <v>43</v>
      </c>
      <c r="C393">
        <f t="shared" si="19"/>
        <v>7.7284000000000059</v>
      </c>
      <c r="E393" t="s">
        <v>0</v>
      </c>
      <c r="F393">
        <v>55</v>
      </c>
      <c r="G393">
        <f t="shared" si="20"/>
        <v>134.56000000000003</v>
      </c>
      <c r="I393" t="s">
        <v>1</v>
      </c>
      <c r="J393">
        <v>38</v>
      </c>
      <c r="K393">
        <f t="shared" si="21"/>
        <v>18.489999999999977</v>
      </c>
    </row>
    <row r="394" spans="1:11" x14ac:dyDescent="0.3">
      <c r="A394" t="s">
        <v>2</v>
      </c>
      <c r="B394">
        <v>44</v>
      </c>
      <c r="C394">
        <f t="shared" si="19"/>
        <v>3.1684000000000041</v>
      </c>
      <c r="E394" t="s">
        <v>0</v>
      </c>
      <c r="F394">
        <v>53</v>
      </c>
      <c r="G394">
        <f t="shared" si="20"/>
        <v>92.160000000000025</v>
      </c>
      <c r="I394" t="s">
        <v>1</v>
      </c>
      <c r="J394">
        <v>30</v>
      </c>
      <c r="K394">
        <f t="shared" si="21"/>
        <v>13.690000000000021</v>
      </c>
    </row>
    <row r="395" spans="1:11" x14ac:dyDescent="0.3">
      <c r="A395" t="s">
        <v>2</v>
      </c>
      <c r="B395">
        <v>41</v>
      </c>
      <c r="C395">
        <f t="shared" si="19"/>
        <v>22.848400000000012</v>
      </c>
      <c r="E395" t="s">
        <v>0</v>
      </c>
      <c r="F395">
        <v>47</v>
      </c>
      <c r="G395">
        <f t="shared" si="20"/>
        <v>12.96000000000001</v>
      </c>
      <c r="I395" t="s">
        <v>1</v>
      </c>
      <c r="J395">
        <v>34</v>
      </c>
      <c r="K395">
        <f t="shared" si="21"/>
        <v>8.999999999999829E-2</v>
      </c>
    </row>
    <row r="396" spans="1:11" x14ac:dyDescent="0.3">
      <c r="A396" t="s">
        <v>2</v>
      </c>
      <c r="B396">
        <v>46</v>
      </c>
      <c r="C396">
        <f t="shared" si="19"/>
        <v>4.8399999999999499E-2</v>
      </c>
      <c r="E396" t="s">
        <v>0</v>
      </c>
      <c r="F396">
        <v>39</v>
      </c>
      <c r="G396">
        <f t="shared" si="20"/>
        <v>19.359999999999989</v>
      </c>
      <c r="I396" t="s">
        <v>1</v>
      </c>
      <c r="J396">
        <v>43</v>
      </c>
      <c r="K396">
        <f t="shared" si="21"/>
        <v>86.489999999999952</v>
      </c>
    </row>
    <row r="397" spans="1:11" x14ac:dyDescent="0.3">
      <c r="A397" t="s">
        <v>2</v>
      </c>
      <c r="B397">
        <v>40</v>
      </c>
      <c r="C397">
        <f t="shared" si="19"/>
        <v>33.408400000000015</v>
      </c>
      <c r="E397" t="s">
        <v>0</v>
      </c>
      <c r="F397">
        <v>39</v>
      </c>
      <c r="G397">
        <f t="shared" si="20"/>
        <v>19.359999999999989</v>
      </c>
      <c r="I397" t="s">
        <v>1</v>
      </c>
      <c r="J397">
        <v>32</v>
      </c>
      <c r="K397">
        <f t="shared" si="21"/>
        <v>2.8900000000000095</v>
      </c>
    </row>
    <row r="398" spans="1:11" x14ac:dyDescent="0.3">
      <c r="A398" t="s">
        <v>2</v>
      </c>
      <c r="B398">
        <v>48</v>
      </c>
      <c r="C398">
        <f t="shared" si="19"/>
        <v>4.9283999999999946</v>
      </c>
      <c r="E398" t="s">
        <v>0</v>
      </c>
      <c r="F398">
        <v>40</v>
      </c>
      <c r="G398">
        <f t="shared" si="20"/>
        <v>11.55999999999999</v>
      </c>
      <c r="I398" t="s">
        <v>1</v>
      </c>
      <c r="J398">
        <v>37</v>
      </c>
      <c r="K398">
        <f t="shared" si="21"/>
        <v>10.889999999999981</v>
      </c>
    </row>
    <row r="399" spans="1:11" x14ac:dyDescent="0.3">
      <c r="A399" t="s">
        <v>2</v>
      </c>
      <c r="B399">
        <v>56</v>
      </c>
      <c r="C399">
        <f t="shared" si="19"/>
        <v>104.44839999999998</v>
      </c>
      <c r="E399" t="s">
        <v>0</v>
      </c>
      <c r="F399">
        <v>48</v>
      </c>
      <c r="G399">
        <f t="shared" si="20"/>
        <v>21.160000000000014</v>
      </c>
      <c r="I399" t="s">
        <v>1</v>
      </c>
      <c r="J399">
        <v>25</v>
      </c>
      <c r="K399">
        <f t="shared" si="21"/>
        <v>75.690000000000055</v>
      </c>
    </row>
    <row r="400" spans="1:11" x14ac:dyDescent="0.3">
      <c r="A400" t="s">
        <v>2</v>
      </c>
      <c r="B400">
        <v>37</v>
      </c>
      <c r="C400">
        <f t="shared" si="19"/>
        <v>77.088400000000021</v>
      </c>
      <c r="E400" t="s">
        <v>0</v>
      </c>
      <c r="F400">
        <v>40</v>
      </c>
      <c r="G400">
        <f t="shared" si="20"/>
        <v>11.55999999999999</v>
      </c>
      <c r="I400" t="s">
        <v>1</v>
      </c>
      <c r="J400">
        <v>28</v>
      </c>
      <c r="K400">
        <f t="shared" si="21"/>
        <v>32.49000000000003</v>
      </c>
    </row>
    <row r="401" spans="1:11" x14ac:dyDescent="0.3">
      <c r="A401" t="s">
        <v>2</v>
      </c>
      <c r="B401">
        <v>54</v>
      </c>
      <c r="C401">
        <f t="shared" si="19"/>
        <v>67.568399999999983</v>
      </c>
      <c r="E401" t="s">
        <v>0</v>
      </c>
      <c r="F401">
        <v>59</v>
      </c>
      <c r="G401">
        <f t="shared" si="20"/>
        <v>243.36000000000004</v>
      </c>
      <c r="I401" t="s">
        <v>1</v>
      </c>
      <c r="J401">
        <v>27</v>
      </c>
      <c r="K401">
        <f t="shared" si="21"/>
        <v>44.890000000000036</v>
      </c>
    </row>
    <row r="402" spans="1:11" x14ac:dyDescent="0.3">
      <c r="A402" t="s">
        <v>2</v>
      </c>
      <c r="B402">
        <v>47</v>
      </c>
      <c r="C402">
        <f t="shared" si="19"/>
        <v>1.4883999999999973</v>
      </c>
      <c r="E402" t="s">
        <v>0</v>
      </c>
      <c r="F402">
        <v>30</v>
      </c>
      <c r="G402">
        <f t="shared" si="20"/>
        <v>179.55999999999997</v>
      </c>
      <c r="I402" t="s">
        <v>1</v>
      </c>
      <c r="J402">
        <v>35</v>
      </c>
      <c r="K402">
        <f t="shared" si="21"/>
        <v>1.6899999999999926</v>
      </c>
    </row>
    <row r="403" spans="1:11" x14ac:dyDescent="0.3">
      <c r="A403" t="s">
        <v>2</v>
      </c>
      <c r="B403">
        <v>50</v>
      </c>
      <c r="C403">
        <f t="shared" si="19"/>
        <v>17.808399999999992</v>
      </c>
      <c r="E403" t="s">
        <v>0</v>
      </c>
      <c r="F403">
        <v>35</v>
      </c>
      <c r="G403">
        <f t="shared" si="20"/>
        <v>70.559999999999974</v>
      </c>
      <c r="I403" t="s">
        <v>1</v>
      </c>
      <c r="J403">
        <v>51</v>
      </c>
      <c r="K403">
        <f t="shared" si="21"/>
        <v>299.28999999999991</v>
      </c>
    </row>
    <row r="404" spans="1:11" x14ac:dyDescent="0.3">
      <c r="A404" t="s">
        <v>2</v>
      </c>
      <c r="B404">
        <v>47</v>
      </c>
      <c r="C404">
        <f t="shared" si="19"/>
        <v>1.4883999999999973</v>
      </c>
      <c r="E404" t="s">
        <v>0</v>
      </c>
      <c r="F404">
        <v>32</v>
      </c>
      <c r="G404">
        <f t="shared" si="20"/>
        <v>129.95999999999998</v>
      </c>
      <c r="I404" t="s">
        <v>1</v>
      </c>
      <c r="J404">
        <v>26</v>
      </c>
      <c r="K404">
        <f t="shared" si="21"/>
        <v>59.290000000000042</v>
      </c>
    </row>
    <row r="405" spans="1:11" x14ac:dyDescent="0.3">
      <c r="A405" t="s">
        <v>2</v>
      </c>
      <c r="B405">
        <v>44</v>
      </c>
      <c r="C405">
        <f t="shared" si="19"/>
        <v>3.1684000000000041</v>
      </c>
      <c r="E405" t="s">
        <v>0</v>
      </c>
      <c r="F405">
        <v>42</v>
      </c>
      <c r="G405">
        <f t="shared" si="20"/>
        <v>1.959999999999996</v>
      </c>
      <c r="I405" t="s">
        <v>1</v>
      </c>
      <c r="J405">
        <v>26</v>
      </c>
      <c r="K405">
        <f t="shared" si="21"/>
        <v>59.290000000000042</v>
      </c>
    </row>
    <row r="406" spans="1:11" x14ac:dyDescent="0.3">
      <c r="A406" t="s">
        <v>2</v>
      </c>
      <c r="B406">
        <v>40</v>
      </c>
      <c r="C406">
        <f t="shared" si="19"/>
        <v>33.408400000000015</v>
      </c>
      <c r="E406" t="s">
        <v>0</v>
      </c>
      <c r="F406">
        <v>33</v>
      </c>
      <c r="G406">
        <f t="shared" si="20"/>
        <v>108.15999999999997</v>
      </c>
      <c r="I406" t="s">
        <v>1</v>
      </c>
      <c r="J406">
        <v>26</v>
      </c>
      <c r="K406">
        <f t="shared" si="21"/>
        <v>59.290000000000042</v>
      </c>
    </row>
    <row r="407" spans="1:11" x14ac:dyDescent="0.3">
      <c r="A407" t="s">
        <v>2</v>
      </c>
      <c r="B407">
        <v>42</v>
      </c>
      <c r="C407">
        <f t="shared" si="19"/>
        <v>14.288400000000008</v>
      </c>
      <c r="E407" t="s">
        <v>0</v>
      </c>
      <c r="F407">
        <v>52</v>
      </c>
      <c r="G407">
        <f t="shared" si="20"/>
        <v>73.960000000000022</v>
      </c>
      <c r="I407" t="s">
        <v>1</v>
      </c>
      <c r="J407">
        <v>59</v>
      </c>
      <c r="K407">
        <f t="shared" si="21"/>
        <v>640.0899999999998</v>
      </c>
    </row>
    <row r="408" spans="1:11" x14ac:dyDescent="0.3">
      <c r="A408" t="s">
        <v>2</v>
      </c>
      <c r="B408">
        <v>45</v>
      </c>
      <c r="C408">
        <f t="shared" si="19"/>
        <v>0.60840000000000183</v>
      </c>
      <c r="E408" t="s">
        <v>0</v>
      </c>
      <c r="F408">
        <v>52</v>
      </c>
      <c r="G408">
        <f t="shared" si="20"/>
        <v>73.960000000000022</v>
      </c>
      <c r="I408" t="s">
        <v>1</v>
      </c>
      <c r="J408">
        <v>37</v>
      </c>
      <c r="K408">
        <f t="shared" si="21"/>
        <v>10.889999999999981</v>
      </c>
    </row>
    <row r="409" spans="1:11" x14ac:dyDescent="0.3">
      <c r="A409" t="s">
        <v>2</v>
      </c>
      <c r="B409">
        <v>47</v>
      </c>
      <c r="C409">
        <f t="shared" si="19"/>
        <v>1.4883999999999973</v>
      </c>
      <c r="E409" t="s">
        <v>0</v>
      </c>
      <c r="F409">
        <v>35</v>
      </c>
      <c r="G409">
        <f t="shared" si="20"/>
        <v>70.559999999999974</v>
      </c>
      <c r="I409" t="s">
        <v>1</v>
      </c>
      <c r="J409">
        <v>31</v>
      </c>
      <c r="K409">
        <f t="shared" si="21"/>
        <v>7.2900000000000151</v>
      </c>
    </row>
    <row r="410" spans="1:11" x14ac:dyDescent="0.3">
      <c r="A410" t="s">
        <v>2</v>
      </c>
      <c r="B410">
        <v>43</v>
      </c>
      <c r="C410">
        <f t="shared" si="19"/>
        <v>7.7284000000000059</v>
      </c>
      <c r="E410" t="s">
        <v>0</v>
      </c>
      <c r="F410">
        <v>33</v>
      </c>
      <c r="G410">
        <f t="shared" si="20"/>
        <v>108.15999999999997</v>
      </c>
      <c r="I410" t="s">
        <v>1</v>
      </c>
      <c r="J410">
        <v>28</v>
      </c>
      <c r="K410">
        <f t="shared" si="21"/>
        <v>32.49000000000003</v>
      </c>
    </row>
    <row r="411" spans="1:11" x14ac:dyDescent="0.3">
      <c r="A411" t="s">
        <v>2</v>
      </c>
      <c r="B411">
        <v>44</v>
      </c>
      <c r="C411">
        <f t="shared" si="19"/>
        <v>3.1684000000000041</v>
      </c>
      <c r="E411" t="s">
        <v>0</v>
      </c>
      <c r="F411">
        <v>43</v>
      </c>
      <c r="G411">
        <f t="shared" si="20"/>
        <v>0.15999999999999887</v>
      </c>
      <c r="I411" t="s">
        <v>1</v>
      </c>
      <c r="J411">
        <v>22</v>
      </c>
      <c r="K411">
        <f t="shared" si="21"/>
        <v>136.89000000000007</v>
      </c>
    </row>
    <row r="412" spans="1:11" x14ac:dyDescent="0.3">
      <c r="A412" t="s">
        <v>2</v>
      </c>
      <c r="B412">
        <v>43</v>
      </c>
      <c r="C412">
        <f t="shared" si="19"/>
        <v>7.7284000000000059</v>
      </c>
      <c r="E412" t="s">
        <v>0</v>
      </c>
      <c r="F412">
        <v>38</v>
      </c>
      <c r="G412">
        <f t="shared" si="20"/>
        <v>29.159999999999986</v>
      </c>
      <c r="I412" t="s">
        <v>1</v>
      </c>
      <c r="J412">
        <v>28</v>
      </c>
      <c r="K412">
        <f t="shared" si="21"/>
        <v>32.49000000000003</v>
      </c>
    </row>
    <row r="413" spans="1:11" x14ac:dyDescent="0.3">
      <c r="A413" t="s">
        <v>2</v>
      </c>
      <c r="B413">
        <v>40</v>
      </c>
      <c r="C413">
        <f t="shared" si="19"/>
        <v>33.408400000000015</v>
      </c>
      <c r="E413" t="s">
        <v>0</v>
      </c>
      <c r="F413">
        <v>37</v>
      </c>
      <c r="G413">
        <f t="shared" si="20"/>
        <v>40.95999999999998</v>
      </c>
      <c r="I413" t="s">
        <v>1</v>
      </c>
      <c r="J413">
        <v>35</v>
      </c>
      <c r="K413">
        <f t="shared" si="21"/>
        <v>1.6899999999999926</v>
      </c>
    </row>
    <row r="414" spans="1:11" x14ac:dyDescent="0.3">
      <c r="A414" t="s">
        <v>2</v>
      </c>
      <c r="B414">
        <v>41</v>
      </c>
      <c r="C414">
        <f t="shared" si="19"/>
        <v>22.848400000000012</v>
      </c>
      <c r="E414" t="s">
        <v>0</v>
      </c>
      <c r="F414">
        <v>41</v>
      </c>
      <c r="G414">
        <f t="shared" si="20"/>
        <v>5.7599999999999936</v>
      </c>
      <c r="I414" t="s">
        <v>1</v>
      </c>
      <c r="J414">
        <v>59</v>
      </c>
      <c r="K414">
        <f t="shared" si="21"/>
        <v>640.0899999999998</v>
      </c>
    </row>
    <row r="415" spans="1:11" x14ac:dyDescent="0.3">
      <c r="A415" t="s">
        <v>2</v>
      </c>
      <c r="B415">
        <v>57</v>
      </c>
      <c r="C415">
        <f t="shared" si="19"/>
        <v>125.88839999999998</v>
      </c>
      <c r="E415" t="s">
        <v>0</v>
      </c>
      <c r="F415">
        <v>41</v>
      </c>
      <c r="G415">
        <f t="shared" si="20"/>
        <v>5.7599999999999936</v>
      </c>
      <c r="I415" t="s">
        <v>1</v>
      </c>
      <c r="J415">
        <v>32</v>
      </c>
      <c r="K415">
        <f t="shared" si="21"/>
        <v>2.8900000000000095</v>
      </c>
    </row>
    <row r="416" spans="1:11" x14ac:dyDescent="0.3">
      <c r="A416" t="s">
        <v>2</v>
      </c>
      <c r="B416">
        <v>47</v>
      </c>
      <c r="C416">
        <f t="shared" si="19"/>
        <v>1.4883999999999973</v>
      </c>
      <c r="E416" t="s">
        <v>0</v>
      </c>
      <c r="F416">
        <v>39</v>
      </c>
      <c r="G416">
        <f t="shared" si="20"/>
        <v>19.359999999999989</v>
      </c>
      <c r="I416" t="s">
        <v>1</v>
      </c>
      <c r="J416">
        <v>26</v>
      </c>
      <c r="K416">
        <f t="shared" si="21"/>
        <v>59.290000000000042</v>
      </c>
    </row>
    <row r="417" spans="1:11" x14ac:dyDescent="0.3">
      <c r="A417" t="s">
        <v>2</v>
      </c>
      <c r="B417">
        <v>49</v>
      </c>
      <c r="C417">
        <f t="shared" si="19"/>
        <v>10.368399999999992</v>
      </c>
      <c r="E417" t="s">
        <v>0</v>
      </c>
      <c r="F417">
        <v>33</v>
      </c>
      <c r="G417">
        <f t="shared" si="20"/>
        <v>108.15999999999997</v>
      </c>
      <c r="I417" t="s">
        <v>1</v>
      </c>
      <c r="J417">
        <v>31</v>
      </c>
      <c r="K417">
        <f t="shared" si="21"/>
        <v>7.2900000000000151</v>
      </c>
    </row>
    <row r="418" spans="1:11" x14ac:dyDescent="0.3">
      <c r="A418" t="s">
        <v>2</v>
      </c>
      <c r="B418">
        <v>43</v>
      </c>
      <c r="C418">
        <f t="shared" si="19"/>
        <v>7.7284000000000059</v>
      </c>
      <c r="E418" t="s">
        <v>0</v>
      </c>
      <c r="F418">
        <v>41</v>
      </c>
      <c r="G418">
        <f t="shared" si="20"/>
        <v>5.7599999999999936</v>
      </c>
      <c r="I418" t="s">
        <v>1</v>
      </c>
      <c r="J418">
        <v>29</v>
      </c>
      <c r="K418">
        <f t="shared" si="21"/>
        <v>22.090000000000028</v>
      </c>
    </row>
    <row r="419" spans="1:11" x14ac:dyDescent="0.3">
      <c r="A419" t="s">
        <v>2</v>
      </c>
      <c r="B419">
        <v>57</v>
      </c>
      <c r="C419">
        <f t="shared" si="19"/>
        <v>125.88839999999998</v>
      </c>
      <c r="E419" t="s">
        <v>0</v>
      </c>
      <c r="F419">
        <v>40</v>
      </c>
      <c r="G419">
        <f t="shared" si="20"/>
        <v>11.55999999999999</v>
      </c>
      <c r="I419" t="s">
        <v>1</v>
      </c>
      <c r="J419">
        <v>39</v>
      </c>
      <c r="K419">
        <f t="shared" si="21"/>
        <v>28.089999999999971</v>
      </c>
    </row>
    <row r="420" spans="1:11" x14ac:dyDescent="0.3">
      <c r="A420" t="s">
        <v>2</v>
      </c>
      <c r="B420">
        <v>52</v>
      </c>
      <c r="C420">
        <f t="shared" si="19"/>
        <v>38.688399999999987</v>
      </c>
      <c r="E420" t="s">
        <v>0</v>
      </c>
      <c r="F420">
        <v>29</v>
      </c>
      <c r="G420">
        <f t="shared" si="20"/>
        <v>207.35999999999996</v>
      </c>
      <c r="I420" t="s">
        <v>1</v>
      </c>
      <c r="J420">
        <v>31</v>
      </c>
      <c r="K420">
        <f t="shared" si="21"/>
        <v>7.2900000000000151</v>
      </c>
    </row>
    <row r="421" spans="1:11" x14ac:dyDescent="0.3">
      <c r="A421" t="s">
        <v>2</v>
      </c>
      <c r="B421">
        <v>47</v>
      </c>
      <c r="C421">
        <f t="shared" si="19"/>
        <v>1.4883999999999973</v>
      </c>
      <c r="E421" t="s">
        <v>0</v>
      </c>
      <c r="F421">
        <v>38</v>
      </c>
      <c r="G421">
        <f t="shared" si="20"/>
        <v>29.159999999999986</v>
      </c>
      <c r="I421" t="s">
        <v>1</v>
      </c>
      <c r="J421">
        <v>27</v>
      </c>
      <c r="K421">
        <f t="shared" si="21"/>
        <v>44.890000000000036</v>
      </c>
    </row>
    <row r="422" spans="1:11" x14ac:dyDescent="0.3">
      <c r="A422" t="s">
        <v>2</v>
      </c>
      <c r="B422">
        <v>52</v>
      </c>
      <c r="C422">
        <f t="shared" si="19"/>
        <v>38.688399999999987</v>
      </c>
      <c r="E422" t="s">
        <v>0</v>
      </c>
      <c r="F422">
        <v>32</v>
      </c>
      <c r="G422">
        <f t="shared" si="20"/>
        <v>129.95999999999998</v>
      </c>
      <c r="I422" t="s">
        <v>1</v>
      </c>
      <c r="J422">
        <v>22</v>
      </c>
      <c r="K422">
        <f t="shared" si="21"/>
        <v>136.89000000000007</v>
      </c>
    </row>
    <row r="423" spans="1:11" x14ac:dyDescent="0.3">
      <c r="A423" t="s">
        <v>2</v>
      </c>
      <c r="B423">
        <v>46</v>
      </c>
      <c r="C423">
        <f t="shared" si="19"/>
        <v>4.8399999999999499E-2</v>
      </c>
      <c r="E423" t="s">
        <v>0</v>
      </c>
      <c r="F423">
        <v>45</v>
      </c>
      <c r="G423">
        <f t="shared" si="20"/>
        <v>2.5600000000000045</v>
      </c>
      <c r="I423" t="s">
        <v>1</v>
      </c>
      <c r="J423">
        <v>31</v>
      </c>
      <c r="K423">
        <f t="shared" si="21"/>
        <v>7.2900000000000151</v>
      </c>
    </row>
    <row r="424" spans="1:11" x14ac:dyDescent="0.3">
      <c r="A424" t="s">
        <v>2</v>
      </c>
      <c r="B424">
        <v>48</v>
      </c>
      <c r="C424">
        <f t="shared" si="19"/>
        <v>4.9283999999999946</v>
      </c>
      <c r="E424" t="s">
        <v>0</v>
      </c>
      <c r="F424">
        <v>34</v>
      </c>
      <c r="G424">
        <f t="shared" si="20"/>
        <v>88.359999999999971</v>
      </c>
      <c r="I424" t="s">
        <v>1</v>
      </c>
      <c r="J424">
        <v>39</v>
      </c>
      <c r="K424">
        <f t="shared" si="21"/>
        <v>28.089999999999971</v>
      </c>
    </row>
    <row r="425" spans="1:11" x14ac:dyDescent="0.3">
      <c r="A425" t="s">
        <v>2</v>
      </c>
      <c r="B425">
        <v>48</v>
      </c>
      <c r="C425">
        <f t="shared" si="19"/>
        <v>4.9283999999999946</v>
      </c>
      <c r="E425" t="s">
        <v>0</v>
      </c>
      <c r="F425">
        <v>41</v>
      </c>
      <c r="G425">
        <f t="shared" si="20"/>
        <v>5.7599999999999936</v>
      </c>
      <c r="I425" t="s">
        <v>1</v>
      </c>
      <c r="J425">
        <v>25</v>
      </c>
      <c r="K425">
        <f t="shared" si="21"/>
        <v>75.690000000000055</v>
      </c>
    </row>
    <row r="426" spans="1:11" x14ac:dyDescent="0.3">
      <c r="A426" t="s">
        <v>2</v>
      </c>
      <c r="B426">
        <v>40</v>
      </c>
      <c r="C426">
        <f t="shared" si="19"/>
        <v>33.408400000000015</v>
      </c>
      <c r="E426" t="s">
        <v>0</v>
      </c>
      <c r="F426">
        <v>41</v>
      </c>
      <c r="G426">
        <f t="shared" si="20"/>
        <v>5.7599999999999936</v>
      </c>
      <c r="I426" t="s">
        <v>1</v>
      </c>
      <c r="J426">
        <v>27</v>
      </c>
      <c r="K426">
        <f t="shared" si="21"/>
        <v>44.890000000000036</v>
      </c>
    </row>
    <row r="427" spans="1:11" x14ac:dyDescent="0.3">
      <c r="A427" t="s">
        <v>2</v>
      </c>
      <c r="B427">
        <v>49</v>
      </c>
      <c r="C427">
        <f t="shared" si="19"/>
        <v>10.368399999999992</v>
      </c>
      <c r="E427" t="s">
        <v>0</v>
      </c>
      <c r="F427">
        <v>60</v>
      </c>
      <c r="G427">
        <f t="shared" si="20"/>
        <v>275.56000000000006</v>
      </c>
      <c r="I427" t="s">
        <v>1</v>
      </c>
      <c r="J427">
        <v>28</v>
      </c>
      <c r="K427">
        <f t="shared" si="21"/>
        <v>32.49000000000003</v>
      </c>
    </row>
    <row r="428" spans="1:11" x14ac:dyDescent="0.3">
      <c r="A428" t="s">
        <v>2</v>
      </c>
      <c r="B428">
        <v>54</v>
      </c>
      <c r="C428">
        <f t="shared" si="19"/>
        <v>67.568399999999983</v>
      </c>
      <c r="E428" t="s">
        <v>0</v>
      </c>
      <c r="F428">
        <v>46</v>
      </c>
      <c r="G428">
        <f t="shared" si="20"/>
        <v>6.7600000000000078</v>
      </c>
      <c r="I428" t="s">
        <v>1</v>
      </c>
      <c r="J428">
        <v>27</v>
      </c>
      <c r="K428">
        <f t="shared" si="21"/>
        <v>44.890000000000036</v>
      </c>
    </row>
    <row r="429" spans="1:11" x14ac:dyDescent="0.3">
      <c r="A429" t="s">
        <v>2</v>
      </c>
      <c r="B429">
        <v>60</v>
      </c>
      <c r="C429">
        <f t="shared" si="19"/>
        <v>202.20839999999995</v>
      </c>
      <c r="E429" t="s">
        <v>0</v>
      </c>
      <c r="F429">
        <v>49</v>
      </c>
      <c r="G429">
        <f t="shared" si="20"/>
        <v>31.360000000000017</v>
      </c>
      <c r="I429" t="s">
        <v>1</v>
      </c>
      <c r="J429">
        <v>30</v>
      </c>
      <c r="K429">
        <f t="shared" si="21"/>
        <v>13.690000000000021</v>
      </c>
    </row>
    <row r="430" spans="1:11" x14ac:dyDescent="0.3">
      <c r="A430" t="s">
        <v>2</v>
      </c>
      <c r="B430">
        <v>41</v>
      </c>
      <c r="C430">
        <f t="shared" si="19"/>
        <v>22.848400000000012</v>
      </c>
      <c r="E430" t="s">
        <v>0</v>
      </c>
      <c r="F430">
        <v>29</v>
      </c>
      <c r="G430">
        <f t="shared" si="20"/>
        <v>207.35999999999996</v>
      </c>
      <c r="I430" t="s">
        <v>1</v>
      </c>
      <c r="J430">
        <v>23</v>
      </c>
      <c r="K430">
        <f t="shared" si="21"/>
        <v>114.49000000000007</v>
      </c>
    </row>
    <row r="431" spans="1:11" x14ac:dyDescent="0.3">
      <c r="A431" t="s">
        <v>2</v>
      </c>
      <c r="B431">
        <v>52</v>
      </c>
      <c r="C431">
        <f t="shared" si="19"/>
        <v>38.688399999999987</v>
      </c>
      <c r="E431" t="s">
        <v>0</v>
      </c>
      <c r="F431">
        <v>38</v>
      </c>
      <c r="G431">
        <f t="shared" si="20"/>
        <v>29.159999999999986</v>
      </c>
      <c r="I431" t="s">
        <v>1</v>
      </c>
      <c r="J431">
        <v>32</v>
      </c>
      <c r="K431">
        <f t="shared" si="21"/>
        <v>2.8900000000000095</v>
      </c>
    </row>
    <row r="432" spans="1:11" x14ac:dyDescent="0.3">
      <c r="A432" t="s">
        <v>2</v>
      </c>
      <c r="B432">
        <v>56</v>
      </c>
      <c r="C432">
        <f t="shared" si="19"/>
        <v>104.44839999999998</v>
      </c>
      <c r="E432" t="s">
        <v>0</v>
      </c>
      <c r="F432">
        <v>37</v>
      </c>
      <c r="G432">
        <f t="shared" si="20"/>
        <v>40.95999999999998</v>
      </c>
      <c r="I432" t="s">
        <v>1</v>
      </c>
      <c r="J432">
        <v>32</v>
      </c>
      <c r="K432">
        <f t="shared" si="21"/>
        <v>2.8900000000000095</v>
      </c>
    </row>
    <row r="433" spans="1:11" x14ac:dyDescent="0.3">
      <c r="A433" t="s">
        <v>2</v>
      </c>
      <c r="B433">
        <v>47</v>
      </c>
      <c r="C433">
        <f t="shared" si="19"/>
        <v>1.4883999999999973</v>
      </c>
      <c r="E433" t="s">
        <v>0</v>
      </c>
      <c r="F433">
        <v>35</v>
      </c>
      <c r="G433">
        <f t="shared" si="20"/>
        <v>70.559999999999974</v>
      </c>
      <c r="I433" t="s">
        <v>1</v>
      </c>
      <c r="J433">
        <v>28</v>
      </c>
      <c r="K433">
        <f t="shared" si="21"/>
        <v>32.49000000000003</v>
      </c>
    </row>
    <row r="434" spans="1:11" x14ac:dyDescent="0.3">
      <c r="A434" t="s">
        <v>2</v>
      </c>
      <c r="B434">
        <v>40</v>
      </c>
      <c r="C434">
        <f t="shared" si="19"/>
        <v>33.408400000000015</v>
      </c>
      <c r="E434" t="s">
        <v>0</v>
      </c>
      <c r="F434">
        <v>41</v>
      </c>
      <c r="G434">
        <f t="shared" si="20"/>
        <v>5.7599999999999936</v>
      </c>
      <c r="I434" t="s">
        <v>1</v>
      </c>
      <c r="J434">
        <v>32</v>
      </c>
      <c r="K434">
        <f t="shared" si="21"/>
        <v>2.8900000000000095</v>
      </c>
    </row>
    <row r="435" spans="1:11" x14ac:dyDescent="0.3">
      <c r="A435" t="s">
        <v>2</v>
      </c>
      <c r="B435">
        <v>46</v>
      </c>
      <c r="C435">
        <f t="shared" si="19"/>
        <v>4.8399999999999499E-2</v>
      </c>
      <c r="E435" t="s">
        <v>0</v>
      </c>
      <c r="F435">
        <v>46</v>
      </c>
      <c r="G435">
        <f t="shared" si="20"/>
        <v>6.7600000000000078</v>
      </c>
      <c r="I435" t="s">
        <v>1</v>
      </c>
      <c r="J435">
        <v>34</v>
      </c>
      <c r="K435">
        <f t="shared" si="21"/>
        <v>8.999999999999829E-2</v>
      </c>
    </row>
    <row r="436" spans="1:11" x14ac:dyDescent="0.3">
      <c r="A436" t="s">
        <v>2</v>
      </c>
      <c r="B436">
        <v>57</v>
      </c>
      <c r="C436">
        <f t="shared" si="19"/>
        <v>125.88839999999998</v>
      </c>
      <c r="E436" t="s">
        <v>0</v>
      </c>
      <c r="F436">
        <v>29</v>
      </c>
      <c r="G436">
        <f t="shared" si="20"/>
        <v>207.35999999999996</v>
      </c>
      <c r="I436" t="s">
        <v>1</v>
      </c>
      <c r="J436">
        <v>46</v>
      </c>
      <c r="K436">
        <f t="shared" si="21"/>
        <v>151.28999999999994</v>
      </c>
    </row>
    <row r="437" spans="1:11" x14ac:dyDescent="0.3">
      <c r="A437" t="s">
        <v>2</v>
      </c>
      <c r="B437">
        <v>60</v>
      </c>
      <c r="C437">
        <f t="shared" si="19"/>
        <v>202.20839999999995</v>
      </c>
      <c r="E437" t="s">
        <v>0</v>
      </c>
      <c r="F437">
        <v>49</v>
      </c>
      <c r="G437">
        <f t="shared" si="20"/>
        <v>31.360000000000017</v>
      </c>
      <c r="I437" t="s">
        <v>1</v>
      </c>
      <c r="J437">
        <v>27</v>
      </c>
      <c r="K437">
        <f t="shared" si="21"/>
        <v>44.890000000000036</v>
      </c>
    </row>
    <row r="438" spans="1:11" x14ac:dyDescent="0.3">
      <c r="A438" t="s">
        <v>2</v>
      </c>
      <c r="B438">
        <v>53</v>
      </c>
      <c r="C438">
        <f t="shared" si="19"/>
        <v>52.128399999999985</v>
      </c>
      <c r="E438" t="s">
        <v>0</v>
      </c>
      <c r="F438">
        <v>42</v>
      </c>
      <c r="G438">
        <f t="shared" si="20"/>
        <v>1.959999999999996</v>
      </c>
      <c r="I438" t="s">
        <v>1</v>
      </c>
      <c r="J438">
        <v>29</v>
      </c>
      <c r="K438">
        <f t="shared" si="21"/>
        <v>22.090000000000028</v>
      </c>
    </row>
    <row r="439" spans="1:11" x14ac:dyDescent="0.3">
      <c r="A439" t="s">
        <v>2</v>
      </c>
      <c r="B439">
        <v>46</v>
      </c>
      <c r="C439">
        <f t="shared" si="19"/>
        <v>4.8399999999999499E-2</v>
      </c>
      <c r="E439" t="s">
        <v>0</v>
      </c>
      <c r="F439">
        <v>54</v>
      </c>
      <c r="G439">
        <f t="shared" si="20"/>
        <v>112.36000000000003</v>
      </c>
      <c r="I439" t="s">
        <v>1</v>
      </c>
      <c r="J439">
        <v>32</v>
      </c>
      <c r="K439">
        <f t="shared" si="21"/>
        <v>2.8900000000000095</v>
      </c>
    </row>
    <row r="440" spans="1:11" x14ac:dyDescent="0.3">
      <c r="A440" t="s">
        <v>2</v>
      </c>
      <c r="B440">
        <v>51</v>
      </c>
      <c r="C440">
        <f t="shared" si="19"/>
        <v>27.24839999999999</v>
      </c>
      <c r="E440" t="s">
        <v>0</v>
      </c>
      <c r="F440">
        <v>53</v>
      </c>
      <c r="G440">
        <f t="shared" si="20"/>
        <v>92.160000000000025</v>
      </c>
      <c r="I440" t="s">
        <v>1</v>
      </c>
      <c r="J440">
        <v>30</v>
      </c>
      <c r="K440">
        <f t="shared" si="21"/>
        <v>13.690000000000021</v>
      </c>
    </row>
    <row r="441" spans="1:11" x14ac:dyDescent="0.3">
      <c r="A441" t="s">
        <v>2</v>
      </c>
      <c r="B441">
        <v>45</v>
      </c>
      <c r="C441">
        <f t="shared" si="19"/>
        <v>0.60840000000000183</v>
      </c>
      <c r="E441" t="s">
        <v>0</v>
      </c>
      <c r="F441">
        <v>49</v>
      </c>
      <c r="G441">
        <f t="shared" si="20"/>
        <v>31.360000000000017</v>
      </c>
      <c r="I441" t="s">
        <v>1</v>
      </c>
      <c r="J441">
        <v>30</v>
      </c>
      <c r="K441">
        <f t="shared" si="21"/>
        <v>13.690000000000021</v>
      </c>
    </row>
    <row r="442" spans="1:11" x14ac:dyDescent="0.3">
      <c r="A442" t="s">
        <v>2</v>
      </c>
      <c r="B442">
        <v>60</v>
      </c>
      <c r="C442">
        <f t="shared" si="19"/>
        <v>202.20839999999995</v>
      </c>
      <c r="E442" t="s">
        <v>0</v>
      </c>
      <c r="F442">
        <v>40</v>
      </c>
      <c r="G442">
        <f t="shared" si="20"/>
        <v>11.55999999999999</v>
      </c>
      <c r="I442" t="s">
        <v>1</v>
      </c>
      <c r="J442">
        <v>28</v>
      </c>
      <c r="K442">
        <f t="shared" si="21"/>
        <v>32.49000000000003</v>
      </c>
    </row>
    <row r="443" spans="1:11" x14ac:dyDescent="0.3">
      <c r="A443" t="s">
        <v>2</v>
      </c>
      <c r="B443">
        <v>58</v>
      </c>
      <c r="C443">
        <f t="shared" si="19"/>
        <v>149.32839999999996</v>
      </c>
      <c r="E443" t="s">
        <v>0</v>
      </c>
      <c r="F443">
        <v>36</v>
      </c>
      <c r="G443">
        <f t="shared" si="20"/>
        <v>54.759999999999977</v>
      </c>
      <c r="I443" t="s">
        <v>1</v>
      </c>
      <c r="J443">
        <v>29</v>
      </c>
      <c r="K443">
        <f t="shared" si="21"/>
        <v>22.090000000000028</v>
      </c>
    </row>
    <row r="444" spans="1:11" x14ac:dyDescent="0.3">
      <c r="A444" t="s">
        <v>2</v>
      </c>
      <c r="B444">
        <v>33</v>
      </c>
      <c r="C444">
        <f t="shared" si="19"/>
        <v>163.32840000000002</v>
      </c>
      <c r="E444" t="s">
        <v>0</v>
      </c>
      <c r="F444">
        <v>37</v>
      </c>
      <c r="G444">
        <f t="shared" si="20"/>
        <v>40.95999999999998</v>
      </c>
      <c r="I444" t="s">
        <v>1</v>
      </c>
      <c r="J444">
        <v>23</v>
      </c>
      <c r="K444">
        <f t="shared" si="21"/>
        <v>114.49000000000007</v>
      </c>
    </row>
    <row r="445" spans="1:11" x14ac:dyDescent="0.3">
      <c r="A445" t="s">
        <v>2</v>
      </c>
      <c r="B445">
        <v>55</v>
      </c>
      <c r="C445">
        <f t="shared" si="19"/>
        <v>85.00839999999998</v>
      </c>
      <c r="E445" t="s">
        <v>0</v>
      </c>
      <c r="F445">
        <v>39</v>
      </c>
      <c r="G445">
        <f t="shared" si="20"/>
        <v>19.359999999999989</v>
      </c>
      <c r="I445" t="s">
        <v>1</v>
      </c>
      <c r="J445">
        <v>29</v>
      </c>
      <c r="K445">
        <f t="shared" si="21"/>
        <v>22.090000000000028</v>
      </c>
    </row>
    <row r="446" spans="1:11" x14ac:dyDescent="0.3">
      <c r="A446" t="s">
        <v>2</v>
      </c>
      <c r="B446">
        <v>54</v>
      </c>
      <c r="C446">
        <f t="shared" si="19"/>
        <v>67.568399999999983</v>
      </c>
      <c r="E446" t="s">
        <v>0</v>
      </c>
      <c r="F446">
        <v>36</v>
      </c>
      <c r="G446">
        <f t="shared" si="20"/>
        <v>54.759999999999977</v>
      </c>
      <c r="I446" t="s">
        <v>1</v>
      </c>
      <c r="J446">
        <v>32</v>
      </c>
      <c r="K446">
        <f t="shared" si="21"/>
        <v>2.8900000000000095</v>
      </c>
    </row>
    <row r="447" spans="1:11" x14ac:dyDescent="0.3">
      <c r="A447" t="s">
        <v>2</v>
      </c>
      <c r="B447">
        <v>54</v>
      </c>
      <c r="C447">
        <f t="shared" si="19"/>
        <v>67.568399999999983</v>
      </c>
      <c r="E447" t="s">
        <v>0</v>
      </c>
      <c r="F447">
        <v>44</v>
      </c>
      <c r="G447">
        <f t="shared" si="20"/>
        <v>0.36000000000000171</v>
      </c>
      <c r="I447" t="s">
        <v>1</v>
      </c>
      <c r="J447">
        <v>39</v>
      </c>
      <c r="K447">
        <f t="shared" si="21"/>
        <v>28.089999999999971</v>
      </c>
    </row>
    <row r="448" spans="1:11" x14ac:dyDescent="0.3">
      <c r="A448" t="s">
        <v>2</v>
      </c>
      <c r="B448">
        <v>58</v>
      </c>
      <c r="C448">
        <f t="shared" si="19"/>
        <v>149.32839999999996</v>
      </c>
      <c r="E448" t="s">
        <v>0</v>
      </c>
      <c r="F448">
        <v>40</v>
      </c>
      <c r="G448">
        <f t="shared" si="20"/>
        <v>11.55999999999999</v>
      </c>
      <c r="I448" t="s">
        <v>1</v>
      </c>
      <c r="J448">
        <v>37</v>
      </c>
      <c r="K448">
        <f t="shared" si="21"/>
        <v>10.889999999999981</v>
      </c>
    </row>
    <row r="449" spans="1:11" x14ac:dyDescent="0.3">
      <c r="A449" t="s">
        <v>2</v>
      </c>
      <c r="B449">
        <v>39</v>
      </c>
      <c r="C449">
        <f t="shared" si="19"/>
        <v>45.968400000000017</v>
      </c>
      <c r="E449" t="s">
        <v>0</v>
      </c>
      <c r="F449">
        <v>49</v>
      </c>
      <c r="G449">
        <f t="shared" si="20"/>
        <v>31.360000000000017</v>
      </c>
      <c r="I449" t="s">
        <v>1</v>
      </c>
      <c r="J449">
        <v>26</v>
      </c>
      <c r="K449">
        <f t="shared" si="21"/>
        <v>59.290000000000042</v>
      </c>
    </row>
    <row r="450" spans="1:11" x14ac:dyDescent="0.3">
      <c r="A450" t="s">
        <v>2</v>
      </c>
      <c r="B450">
        <v>41</v>
      </c>
      <c r="C450">
        <f t="shared" si="19"/>
        <v>22.848400000000012</v>
      </c>
      <c r="E450" t="s">
        <v>0</v>
      </c>
      <c r="F450">
        <v>57</v>
      </c>
      <c r="G450">
        <f t="shared" si="20"/>
        <v>184.96000000000004</v>
      </c>
      <c r="I450" t="s">
        <v>1</v>
      </c>
      <c r="J450">
        <v>26</v>
      </c>
      <c r="K450">
        <f t="shared" si="21"/>
        <v>59.290000000000042</v>
      </c>
    </row>
    <row r="451" spans="1:11" x14ac:dyDescent="0.3">
      <c r="A451" t="s">
        <v>2</v>
      </c>
      <c r="B451">
        <v>54</v>
      </c>
      <c r="C451">
        <f t="shared" ref="C451:C514" si="22">(B451-O$2)^2</f>
        <v>67.568399999999983</v>
      </c>
      <c r="E451" t="s">
        <v>0</v>
      </c>
      <c r="F451">
        <v>46</v>
      </c>
      <c r="G451">
        <f t="shared" ref="G451:G514" si="23">(F451-O$3)^2</f>
        <v>6.7600000000000078</v>
      </c>
      <c r="I451" t="s">
        <v>1</v>
      </c>
      <c r="J451">
        <v>34</v>
      </c>
      <c r="K451">
        <f t="shared" ref="K451:K514" si="24">(J451-O$4)^2</f>
        <v>8.999999999999829E-2</v>
      </c>
    </row>
    <row r="452" spans="1:11" x14ac:dyDescent="0.3">
      <c r="A452" t="s">
        <v>2</v>
      </c>
      <c r="B452">
        <v>58</v>
      </c>
      <c r="C452">
        <f t="shared" si="22"/>
        <v>149.32839999999996</v>
      </c>
      <c r="E452" t="s">
        <v>0</v>
      </c>
      <c r="F452">
        <v>33</v>
      </c>
      <c r="G452">
        <f t="shared" si="23"/>
        <v>108.15999999999997</v>
      </c>
      <c r="I452" t="s">
        <v>1</v>
      </c>
      <c r="J452">
        <v>30</v>
      </c>
      <c r="K452">
        <f t="shared" si="24"/>
        <v>13.690000000000021</v>
      </c>
    </row>
    <row r="453" spans="1:11" x14ac:dyDescent="0.3">
      <c r="A453" t="s">
        <v>2</v>
      </c>
      <c r="B453">
        <v>35</v>
      </c>
      <c r="C453">
        <f t="shared" si="22"/>
        <v>116.20840000000003</v>
      </c>
      <c r="E453" t="s">
        <v>0</v>
      </c>
      <c r="F453">
        <v>47</v>
      </c>
      <c r="G453">
        <f t="shared" si="23"/>
        <v>12.96000000000001</v>
      </c>
      <c r="I453" t="s">
        <v>1</v>
      </c>
      <c r="J453">
        <v>28</v>
      </c>
      <c r="K453">
        <f t="shared" si="24"/>
        <v>32.49000000000003</v>
      </c>
    </row>
    <row r="454" spans="1:11" x14ac:dyDescent="0.3">
      <c r="A454" t="s">
        <v>2</v>
      </c>
      <c r="B454">
        <v>39</v>
      </c>
      <c r="C454">
        <f t="shared" si="22"/>
        <v>45.968400000000017</v>
      </c>
      <c r="E454" t="s">
        <v>0</v>
      </c>
      <c r="F454">
        <v>33</v>
      </c>
      <c r="G454">
        <f t="shared" si="23"/>
        <v>108.15999999999997</v>
      </c>
      <c r="I454" t="s">
        <v>1</v>
      </c>
      <c r="J454">
        <v>33</v>
      </c>
      <c r="K454">
        <f t="shared" si="24"/>
        <v>0.49000000000000399</v>
      </c>
    </row>
    <row r="455" spans="1:11" x14ac:dyDescent="0.3">
      <c r="A455" t="s">
        <v>2</v>
      </c>
      <c r="B455">
        <v>47</v>
      </c>
      <c r="C455">
        <f t="shared" si="22"/>
        <v>1.4883999999999973</v>
      </c>
      <c r="E455" t="s">
        <v>0</v>
      </c>
      <c r="F455">
        <v>31</v>
      </c>
      <c r="G455">
        <f t="shared" si="23"/>
        <v>153.75999999999996</v>
      </c>
      <c r="I455" t="s">
        <v>1</v>
      </c>
      <c r="J455">
        <v>26</v>
      </c>
      <c r="K455">
        <f t="shared" si="24"/>
        <v>59.290000000000042</v>
      </c>
    </row>
    <row r="456" spans="1:11" x14ac:dyDescent="0.3">
      <c r="A456" t="s">
        <v>2</v>
      </c>
      <c r="B456">
        <v>34</v>
      </c>
      <c r="C456">
        <f t="shared" si="22"/>
        <v>138.76840000000001</v>
      </c>
      <c r="E456" t="s">
        <v>0</v>
      </c>
      <c r="F456">
        <v>36</v>
      </c>
      <c r="G456">
        <f t="shared" si="23"/>
        <v>54.759999999999977</v>
      </c>
      <c r="I456" t="s">
        <v>1</v>
      </c>
      <c r="J456">
        <v>33</v>
      </c>
      <c r="K456">
        <f t="shared" si="24"/>
        <v>0.49000000000000399</v>
      </c>
    </row>
    <row r="457" spans="1:11" x14ac:dyDescent="0.3">
      <c r="A457" t="s">
        <v>2</v>
      </c>
      <c r="B457">
        <v>41</v>
      </c>
      <c r="C457">
        <f t="shared" si="22"/>
        <v>22.848400000000012</v>
      </c>
      <c r="E457" t="s">
        <v>0</v>
      </c>
      <c r="F457">
        <v>53</v>
      </c>
      <c r="G457">
        <f t="shared" si="23"/>
        <v>92.160000000000025</v>
      </c>
      <c r="I457" t="s">
        <v>1</v>
      </c>
      <c r="J457">
        <v>33</v>
      </c>
      <c r="K457">
        <f t="shared" si="24"/>
        <v>0.49000000000000399</v>
      </c>
    </row>
    <row r="458" spans="1:11" x14ac:dyDescent="0.3">
      <c r="A458" t="s">
        <v>2</v>
      </c>
      <c r="B458">
        <v>42</v>
      </c>
      <c r="C458">
        <f t="shared" si="22"/>
        <v>14.288400000000008</v>
      </c>
      <c r="E458" t="s">
        <v>0</v>
      </c>
      <c r="F458">
        <v>39</v>
      </c>
      <c r="G458">
        <f t="shared" si="23"/>
        <v>19.359999999999989</v>
      </c>
      <c r="I458" t="s">
        <v>1</v>
      </c>
      <c r="J458">
        <v>23</v>
      </c>
      <c r="K458">
        <f t="shared" si="24"/>
        <v>114.49000000000007</v>
      </c>
    </row>
    <row r="459" spans="1:11" x14ac:dyDescent="0.3">
      <c r="A459" t="s">
        <v>2</v>
      </c>
      <c r="B459">
        <v>43</v>
      </c>
      <c r="C459">
        <f t="shared" si="22"/>
        <v>7.7284000000000059</v>
      </c>
      <c r="E459" t="s">
        <v>0</v>
      </c>
      <c r="F459">
        <v>38</v>
      </c>
      <c r="G459">
        <f t="shared" si="23"/>
        <v>29.159999999999986</v>
      </c>
      <c r="I459" t="s">
        <v>1</v>
      </c>
      <c r="J459">
        <v>29</v>
      </c>
      <c r="K459">
        <f t="shared" si="24"/>
        <v>22.090000000000028</v>
      </c>
    </row>
    <row r="460" spans="1:11" x14ac:dyDescent="0.3">
      <c r="A460" t="s">
        <v>2</v>
      </c>
      <c r="B460">
        <v>47</v>
      </c>
      <c r="C460">
        <f t="shared" si="22"/>
        <v>1.4883999999999973</v>
      </c>
      <c r="E460" t="s">
        <v>0</v>
      </c>
      <c r="F460">
        <v>58</v>
      </c>
      <c r="G460">
        <f t="shared" si="23"/>
        <v>213.16000000000005</v>
      </c>
      <c r="I460" t="s">
        <v>1</v>
      </c>
      <c r="J460">
        <v>27</v>
      </c>
      <c r="K460">
        <f t="shared" si="24"/>
        <v>44.890000000000036</v>
      </c>
    </row>
    <row r="461" spans="1:11" x14ac:dyDescent="0.3">
      <c r="A461" t="s">
        <v>2</v>
      </c>
      <c r="B461">
        <v>54</v>
      </c>
      <c r="C461">
        <f t="shared" si="22"/>
        <v>67.568399999999983</v>
      </c>
      <c r="E461" t="s">
        <v>0</v>
      </c>
      <c r="F461">
        <v>52</v>
      </c>
      <c r="G461">
        <f t="shared" si="23"/>
        <v>73.960000000000022</v>
      </c>
      <c r="I461" t="s">
        <v>1</v>
      </c>
      <c r="J461">
        <v>34</v>
      </c>
      <c r="K461">
        <f t="shared" si="24"/>
        <v>8.999999999999829E-2</v>
      </c>
    </row>
    <row r="462" spans="1:11" x14ac:dyDescent="0.3">
      <c r="A462" t="s">
        <v>2</v>
      </c>
      <c r="B462">
        <v>33</v>
      </c>
      <c r="C462">
        <f t="shared" si="22"/>
        <v>163.32840000000002</v>
      </c>
      <c r="E462" t="s">
        <v>0</v>
      </c>
      <c r="F462">
        <v>36</v>
      </c>
      <c r="G462">
        <f t="shared" si="23"/>
        <v>54.759999999999977</v>
      </c>
      <c r="I462" t="s">
        <v>1</v>
      </c>
      <c r="J462">
        <v>34</v>
      </c>
      <c r="K462">
        <f t="shared" si="24"/>
        <v>8.999999999999829E-2</v>
      </c>
    </row>
    <row r="463" spans="1:11" x14ac:dyDescent="0.3">
      <c r="A463" t="s">
        <v>2</v>
      </c>
      <c r="B463">
        <v>30</v>
      </c>
      <c r="C463">
        <f t="shared" si="22"/>
        <v>249.00840000000002</v>
      </c>
      <c r="E463" t="s">
        <v>0</v>
      </c>
      <c r="F463">
        <v>60</v>
      </c>
      <c r="G463">
        <f t="shared" si="23"/>
        <v>275.56000000000006</v>
      </c>
      <c r="I463" t="s">
        <v>1</v>
      </c>
      <c r="J463">
        <v>40</v>
      </c>
      <c r="K463">
        <f t="shared" si="24"/>
        <v>39.689999999999962</v>
      </c>
    </row>
    <row r="464" spans="1:11" x14ac:dyDescent="0.3">
      <c r="A464" t="s">
        <v>2</v>
      </c>
      <c r="B464">
        <v>55</v>
      </c>
      <c r="C464">
        <f t="shared" si="22"/>
        <v>85.00839999999998</v>
      </c>
      <c r="E464" t="s">
        <v>0</v>
      </c>
      <c r="F464">
        <v>42</v>
      </c>
      <c r="G464">
        <f t="shared" si="23"/>
        <v>1.959999999999996</v>
      </c>
      <c r="I464" t="s">
        <v>1</v>
      </c>
      <c r="J464">
        <v>21</v>
      </c>
      <c r="K464">
        <f t="shared" si="24"/>
        <v>161.29000000000008</v>
      </c>
    </row>
    <row r="465" spans="1:11" x14ac:dyDescent="0.3">
      <c r="A465" t="s">
        <v>2</v>
      </c>
      <c r="B465">
        <v>56</v>
      </c>
      <c r="C465">
        <f t="shared" si="22"/>
        <v>104.44839999999998</v>
      </c>
      <c r="E465" t="s">
        <v>0</v>
      </c>
      <c r="F465">
        <v>44</v>
      </c>
      <c r="G465">
        <f t="shared" si="23"/>
        <v>0.36000000000000171</v>
      </c>
      <c r="I465" t="s">
        <v>1</v>
      </c>
      <c r="J465">
        <v>26</v>
      </c>
      <c r="K465">
        <f t="shared" si="24"/>
        <v>59.290000000000042</v>
      </c>
    </row>
    <row r="466" spans="1:11" x14ac:dyDescent="0.3">
      <c r="A466" t="s">
        <v>2</v>
      </c>
      <c r="B466">
        <v>41</v>
      </c>
      <c r="C466">
        <f t="shared" si="22"/>
        <v>22.848400000000012</v>
      </c>
      <c r="E466" t="s">
        <v>0</v>
      </c>
      <c r="F466">
        <v>49</v>
      </c>
      <c r="G466">
        <f t="shared" si="23"/>
        <v>31.360000000000017</v>
      </c>
      <c r="I466" t="s">
        <v>1</v>
      </c>
      <c r="J466">
        <v>32</v>
      </c>
      <c r="K466">
        <f t="shared" si="24"/>
        <v>2.8900000000000095</v>
      </c>
    </row>
    <row r="467" spans="1:11" x14ac:dyDescent="0.3">
      <c r="A467" t="s">
        <v>2</v>
      </c>
      <c r="B467">
        <v>31</v>
      </c>
      <c r="C467">
        <f t="shared" si="22"/>
        <v>218.44840000000002</v>
      </c>
      <c r="E467" t="s">
        <v>0</v>
      </c>
      <c r="F467">
        <v>47</v>
      </c>
      <c r="G467">
        <f t="shared" si="23"/>
        <v>12.96000000000001</v>
      </c>
      <c r="I467" t="s">
        <v>1</v>
      </c>
      <c r="J467">
        <v>29</v>
      </c>
      <c r="K467">
        <f t="shared" si="24"/>
        <v>22.090000000000028</v>
      </c>
    </row>
    <row r="468" spans="1:11" x14ac:dyDescent="0.3">
      <c r="A468" t="s">
        <v>2</v>
      </c>
      <c r="B468">
        <v>57</v>
      </c>
      <c r="C468">
        <f t="shared" si="22"/>
        <v>125.88839999999998</v>
      </c>
      <c r="E468" t="s">
        <v>0</v>
      </c>
      <c r="F468">
        <v>37</v>
      </c>
      <c r="G468">
        <f t="shared" si="23"/>
        <v>40.95999999999998</v>
      </c>
      <c r="I468" t="s">
        <v>1</v>
      </c>
      <c r="J468">
        <v>28</v>
      </c>
      <c r="K468">
        <f t="shared" si="24"/>
        <v>32.49000000000003</v>
      </c>
    </row>
    <row r="469" spans="1:11" x14ac:dyDescent="0.3">
      <c r="A469" t="s">
        <v>2</v>
      </c>
      <c r="B469">
        <v>46</v>
      </c>
      <c r="C469">
        <f t="shared" si="22"/>
        <v>4.8399999999999499E-2</v>
      </c>
      <c r="E469" t="s">
        <v>0</v>
      </c>
      <c r="F469">
        <v>34</v>
      </c>
      <c r="G469">
        <f t="shared" si="23"/>
        <v>88.359999999999971</v>
      </c>
      <c r="I469" t="s">
        <v>1</v>
      </c>
      <c r="J469">
        <v>41</v>
      </c>
      <c r="K469">
        <f t="shared" si="24"/>
        <v>53.289999999999957</v>
      </c>
    </row>
    <row r="470" spans="1:11" x14ac:dyDescent="0.3">
      <c r="A470" t="s">
        <v>2</v>
      </c>
      <c r="B470">
        <v>44</v>
      </c>
      <c r="C470">
        <f t="shared" si="22"/>
        <v>3.1684000000000041</v>
      </c>
      <c r="E470" t="s">
        <v>0</v>
      </c>
      <c r="F470">
        <v>35</v>
      </c>
      <c r="G470">
        <f t="shared" si="23"/>
        <v>70.559999999999974</v>
      </c>
      <c r="I470" t="s">
        <v>1</v>
      </c>
      <c r="J470">
        <v>43</v>
      </c>
      <c r="K470">
        <f t="shared" si="24"/>
        <v>86.489999999999952</v>
      </c>
    </row>
    <row r="471" spans="1:11" x14ac:dyDescent="0.3">
      <c r="A471" t="s">
        <v>2</v>
      </c>
      <c r="B471">
        <v>45</v>
      </c>
      <c r="C471">
        <f t="shared" si="22"/>
        <v>0.60840000000000183</v>
      </c>
      <c r="E471" t="s">
        <v>0</v>
      </c>
      <c r="F471">
        <v>40</v>
      </c>
      <c r="G471">
        <f t="shared" si="23"/>
        <v>11.55999999999999</v>
      </c>
      <c r="I471" t="s">
        <v>1</v>
      </c>
      <c r="J471">
        <v>28</v>
      </c>
      <c r="K471">
        <f t="shared" si="24"/>
        <v>32.49000000000003</v>
      </c>
    </row>
    <row r="472" spans="1:11" x14ac:dyDescent="0.3">
      <c r="A472" t="s">
        <v>2</v>
      </c>
      <c r="B472">
        <v>59</v>
      </c>
      <c r="C472">
        <f t="shared" si="22"/>
        <v>174.76839999999996</v>
      </c>
      <c r="E472" t="s">
        <v>0</v>
      </c>
      <c r="F472">
        <v>55</v>
      </c>
      <c r="G472">
        <f t="shared" si="23"/>
        <v>134.56000000000003</v>
      </c>
      <c r="I472" t="s">
        <v>1</v>
      </c>
      <c r="J472">
        <v>28</v>
      </c>
      <c r="K472">
        <f t="shared" si="24"/>
        <v>32.49000000000003</v>
      </c>
    </row>
    <row r="473" spans="1:11" x14ac:dyDescent="0.3">
      <c r="A473" t="s">
        <v>2</v>
      </c>
      <c r="B473">
        <v>60</v>
      </c>
      <c r="C473">
        <f t="shared" si="22"/>
        <v>202.20839999999995</v>
      </c>
      <c r="E473" t="s">
        <v>0</v>
      </c>
      <c r="F473">
        <v>55</v>
      </c>
      <c r="G473">
        <f t="shared" si="23"/>
        <v>134.56000000000003</v>
      </c>
      <c r="I473" t="s">
        <v>1</v>
      </c>
      <c r="J473">
        <v>30</v>
      </c>
      <c r="K473">
        <f t="shared" si="24"/>
        <v>13.690000000000021</v>
      </c>
    </row>
    <row r="474" spans="1:11" x14ac:dyDescent="0.3">
      <c r="A474" t="s">
        <v>2</v>
      </c>
      <c r="B474">
        <v>46</v>
      </c>
      <c r="C474">
        <f t="shared" si="22"/>
        <v>4.8399999999999499E-2</v>
      </c>
      <c r="E474" t="s">
        <v>0</v>
      </c>
      <c r="F474">
        <v>57</v>
      </c>
      <c r="G474">
        <f t="shared" si="23"/>
        <v>184.96000000000004</v>
      </c>
      <c r="I474" t="s">
        <v>1</v>
      </c>
      <c r="J474">
        <v>27</v>
      </c>
      <c r="K474">
        <f t="shared" si="24"/>
        <v>44.890000000000036</v>
      </c>
    </row>
    <row r="475" spans="1:11" x14ac:dyDescent="0.3">
      <c r="A475" t="s">
        <v>2</v>
      </c>
      <c r="B475">
        <v>59</v>
      </c>
      <c r="C475">
        <f t="shared" si="22"/>
        <v>174.76839999999996</v>
      </c>
      <c r="E475" t="s">
        <v>0</v>
      </c>
      <c r="F475">
        <v>53</v>
      </c>
      <c r="G475">
        <f t="shared" si="23"/>
        <v>92.160000000000025</v>
      </c>
      <c r="I475" t="s">
        <v>1</v>
      </c>
      <c r="J475">
        <v>33</v>
      </c>
      <c r="K475">
        <f t="shared" si="24"/>
        <v>0.49000000000000399</v>
      </c>
    </row>
    <row r="476" spans="1:11" x14ac:dyDescent="0.3">
      <c r="A476" t="s">
        <v>2</v>
      </c>
      <c r="B476">
        <v>52</v>
      </c>
      <c r="C476">
        <f t="shared" si="22"/>
        <v>38.688399999999987</v>
      </c>
      <c r="E476" t="s">
        <v>0</v>
      </c>
      <c r="F476">
        <v>41</v>
      </c>
      <c r="G476">
        <f t="shared" si="23"/>
        <v>5.7599999999999936</v>
      </c>
      <c r="I476" t="s">
        <v>1</v>
      </c>
      <c r="J476">
        <v>33</v>
      </c>
      <c r="K476">
        <f t="shared" si="24"/>
        <v>0.49000000000000399</v>
      </c>
    </row>
    <row r="477" spans="1:11" x14ac:dyDescent="0.3">
      <c r="A477" t="s">
        <v>2</v>
      </c>
      <c r="B477">
        <v>58</v>
      </c>
      <c r="C477">
        <f t="shared" si="22"/>
        <v>149.32839999999996</v>
      </c>
      <c r="E477" t="s">
        <v>0</v>
      </c>
      <c r="F477">
        <v>57</v>
      </c>
      <c r="G477">
        <f t="shared" si="23"/>
        <v>184.96000000000004</v>
      </c>
      <c r="I477" t="s">
        <v>1</v>
      </c>
      <c r="J477">
        <v>33</v>
      </c>
      <c r="K477">
        <f t="shared" si="24"/>
        <v>0.49000000000000399</v>
      </c>
    </row>
    <row r="478" spans="1:11" x14ac:dyDescent="0.3">
      <c r="A478" t="s">
        <v>2</v>
      </c>
      <c r="B478">
        <v>50</v>
      </c>
      <c r="C478">
        <f t="shared" si="22"/>
        <v>17.808399999999992</v>
      </c>
      <c r="E478" t="s">
        <v>0</v>
      </c>
      <c r="F478">
        <v>45</v>
      </c>
      <c r="G478">
        <f t="shared" si="23"/>
        <v>2.5600000000000045</v>
      </c>
      <c r="I478" t="s">
        <v>1</v>
      </c>
      <c r="J478">
        <v>32</v>
      </c>
      <c r="K478">
        <f t="shared" si="24"/>
        <v>2.8900000000000095</v>
      </c>
    </row>
    <row r="479" spans="1:11" x14ac:dyDescent="0.3">
      <c r="A479" t="s">
        <v>2</v>
      </c>
      <c r="B479">
        <v>60</v>
      </c>
      <c r="C479">
        <f t="shared" si="22"/>
        <v>202.20839999999995</v>
      </c>
      <c r="E479" t="s">
        <v>0</v>
      </c>
      <c r="F479">
        <v>43</v>
      </c>
      <c r="G479">
        <f t="shared" si="23"/>
        <v>0.15999999999999887</v>
      </c>
      <c r="I479" t="s">
        <v>1</v>
      </c>
      <c r="J479">
        <v>29</v>
      </c>
      <c r="K479">
        <f t="shared" si="24"/>
        <v>22.090000000000028</v>
      </c>
    </row>
    <row r="480" spans="1:11" x14ac:dyDescent="0.3">
      <c r="A480" t="s">
        <v>2</v>
      </c>
      <c r="B480">
        <v>45</v>
      </c>
      <c r="C480">
        <f t="shared" si="22"/>
        <v>0.60840000000000183</v>
      </c>
      <c r="E480" t="s">
        <v>0</v>
      </c>
      <c r="F480">
        <v>56</v>
      </c>
      <c r="G480">
        <f t="shared" si="23"/>
        <v>158.76000000000005</v>
      </c>
      <c r="I480" t="s">
        <v>1</v>
      </c>
      <c r="J480">
        <v>45</v>
      </c>
      <c r="K480">
        <f t="shared" si="24"/>
        <v>127.68999999999994</v>
      </c>
    </row>
    <row r="481" spans="1:11" x14ac:dyDescent="0.3">
      <c r="A481" t="s">
        <v>2</v>
      </c>
      <c r="B481">
        <v>32</v>
      </c>
      <c r="C481">
        <f t="shared" si="22"/>
        <v>189.88840000000002</v>
      </c>
      <c r="E481" t="s">
        <v>0</v>
      </c>
      <c r="F481">
        <v>31</v>
      </c>
      <c r="G481">
        <f t="shared" si="23"/>
        <v>153.75999999999996</v>
      </c>
      <c r="I481" t="s">
        <v>1</v>
      </c>
      <c r="J481">
        <v>35</v>
      </c>
      <c r="K481">
        <f t="shared" si="24"/>
        <v>1.6899999999999926</v>
      </c>
    </row>
    <row r="482" spans="1:11" x14ac:dyDescent="0.3">
      <c r="A482" t="s">
        <v>2</v>
      </c>
      <c r="B482">
        <v>58</v>
      </c>
      <c r="C482">
        <f t="shared" si="22"/>
        <v>149.32839999999996</v>
      </c>
      <c r="E482" t="s">
        <v>0</v>
      </c>
      <c r="F482">
        <v>30</v>
      </c>
      <c r="G482">
        <f t="shared" si="23"/>
        <v>179.55999999999997</v>
      </c>
      <c r="I482" t="s">
        <v>1</v>
      </c>
      <c r="J482">
        <v>23</v>
      </c>
      <c r="K482">
        <f t="shared" si="24"/>
        <v>114.49000000000007</v>
      </c>
    </row>
    <row r="483" spans="1:11" x14ac:dyDescent="0.3">
      <c r="A483" t="s">
        <v>2</v>
      </c>
      <c r="B483">
        <v>42</v>
      </c>
      <c r="C483">
        <f t="shared" si="22"/>
        <v>14.288400000000008</v>
      </c>
      <c r="E483" t="s">
        <v>0</v>
      </c>
      <c r="F483">
        <v>54</v>
      </c>
      <c r="G483">
        <f t="shared" si="23"/>
        <v>112.36000000000003</v>
      </c>
      <c r="I483" t="s">
        <v>1</v>
      </c>
      <c r="J483">
        <v>35</v>
      </c>
      <c r="K483">
        <f t="shared" si="24"/>
        <v>1.6899999999999926</v>
      </c>
    </row>
    <row r="484" spans="1:11" x14ac:dyDescent="0.3">
      <c r="A484" t="s">
        <v>2</v>
      </c>
      <c r="B484">
        <v>31</v>
      </c>
      <c r="C484">
        <f t="shared" si="22"/>
        <v>218.44840000000002</v>
      </c>
      <c r="E484" t="s">
        <v>0</v>
      </c>
      <c r="F484">
        <v>36</v>
      </c>
      <c r="G484">
        <f t="shared" si="23"/>
        <v>54.759999999999977</v>
      </c>
      <c r="I484" t="s">
        <v>1</v>
      </c>
      <c r="J484">
        <v>38</v>
      </c>
      <c r="K484">
        <f t="shared" si="24"/>
        <v>18.489999999999977</v>
      </c>
    </row>
    <row r="485" spans="1:11" x14ac:dyDescent="0.3">
      <c r="A485" t="s">
        <v>2</v>
      </c>
      <c r="B485">
        <v>42</v>
      </c>
      <c r="C485">
        <f t="shared" si="22"/>
        <v>14.288400000000008</v>
      </c>
      <c r="E485" t="s">
        <v>0</v>
      </c>
      <c r="F485">
        <v>55</v>
      </c>
      <c r="G485">
        <f t="shared" si="23"/>
        <v>134.56000000000003</v>
      </c>
      <c r="I485" t="s">
        <v>1</v>
      </c>
      <c r="J485">
        <v>27</v>
      </c>
      <c r="K485">
        <f t="shared" si="24"/>
        <v>44.890000000000036</v>
      </c>
    </row>
    <row r="486" spans="1:11" x14ac:dyDescent="0.3">
      <c r="A486" t="s">
        <v>2</v>
      </c>
      <c r="B486">
        <v>31</v>
      </c>
      <c r="C486">
        <f t="shared" si="22"/>
        <v>218.44840000000002</v>
      </c>
      <c r="E486" t="s">
        <v>0</v>
      </c>
      <c r="F486">
        <v>38</v>
      </c>
      <c r="G486">
        <f t="shared" si="23"/>
        <v>29.159999999999986</v>
      </c>
      <c r="I486" t="s">
        <v>1</v>
      </c>
      <c r="J486">
        <v>38</v>
      </c>
      <c r="K486">
        <f t="shared" si="24"/>
        <v>18.489999999999977</v>
      </c>
    </row>
    <row r="487" spans="1:11" x14ac:dyDescent="0.3">
      <c r="A487" t="s">
        <v>2</v>
      </c>
      <c r="B487">
        <v>43</v>
      </c>
      <c r="C487">
        <f t="shared" si="22"/>
        <v>7.7284000000000059</v>
      </c>
      <c r="E487" t="s">
        <v>0</v>
      </c>
      <c r="F487">
        <v>48</v>
      </c>
      <c r="G487">
        <f t="shared" si="23"/>
        <v>21.160000000000014</v>
      </c>
      <c r="I487" t="s">
        <v>1</v>
      </c>
      <c r="J487">
        <v>43</v>
      </c>
      <c r="K487">
        <f t="shared" si="24"/>
        <v>86.489999999999952</v>
      </c>
    </row>
    <row r="488" spans="1:11" x14ac:dyDescent="0.3">
      <c r="A488" t="s">
        <v>2</v>
      </c>
      <c r="B488">
        <v>45</v>
      </c>
      <c r="C488">
        <f t="shared" si="22"/>
        <v>0.60840000000000183</v>
      </c>
      <c r="E488" t="s">
        <v>0</v>
      </c>
      <c r="F488">
        <v>59</v>
      </c>
      <c r="G488">
        <f t="shared" si="23"/>
        <v>243.36000000000004</v>
      </c>
      <c r="I488" t="s">
        <v>1</v>
      </c>
      <c r="J488">
        <v>25</v>
      </c>
      <c r="K488">
        <f t="shared" si="24"/>
        <v>75.690000000000055</v>
      </c>
    </row>
    <row r="489" spans="1:11" x14ac:dyDescent="0.3">
      <c r="A489" t="s">
        <v>2</v>
      </c>
      <c r="B489">
        <v>56</v>
      </c>
      <c r="C489">
        <f t="shared" si="22"/>
        <v>104.44839999999998</v>
      </c>
      <c r="E489" t="s">
        <v>0</v>
      </c>
      <c r="F489">
        <v>37</v>
      </c>
      <c r="G489">
        <f t="shared" si="23"/>
        <v>40.95999999999998</v>
      </c>
      <c r="I489" t="s">
        <v>1</v>
      </c>
      <c r="J489">
        <v>34</v>
      </c>
      <c r="K489">
        <f t="shared" si="24"/>
        <v>8.999999999999829E-2</v>
      </c>
    </row>
    <row r="490" spans="1:11" x14ac:dyDescent="0.3">
      <c r="A490" t="s">
        <v>2</v>
      </c>
      <c r="B490">
        <v>32</v>
      </c>
      <c r="C490">
        <f t="shared" si="22"/>
        <v>189.88840000000002</v>
      </c>
      <c r="E490" t="s">
        <v>0</v>
      </c>
      <c r="F490">
        <v>44</v>
      </c>
      <c r="G490">
        <f t="shared" si="23"/>
        <v>0.36000000000000171</v>
      </c>
      <c r="I490" t="s">
        <v>1</v>
      </c>
      <c r="J490">
        <v>35</v>
      </c>
      <c r="K490">
        <f t="shared" si="24"/>
        <v>1.6899999999999926</v>
      </c>
    </row>
    <row r="491" spans="1:11" x14ac:dyDescent="0.3">
      <c r="A491" t="s">
        <v>2</v>
      </c>
      <c r="B491">
        <v>33</v>
      </c>
      <c r="C491">
        <f t="shared" si="22"/>
        <v>163.32840000000002</v>
      </c>
      <c r="E491" t="s">
        <v>0</v>
      </c>
      <c r="F491">
        <v>57</v>
      </c>
      <c r="G491">
        <f t="shared" si="23"/>
        <v>184.96000000000004</v>
      </c>
      <c r="I491" t="s">
        <v>1</v>
      </c>
      <c r="J491">
        <v>31</v>
      </c>
      <c r="K491">
        <f t="shared" si="24"/>
        <v>7.2900000000000151</v>
      </c>
    </row>
    <row r="492" spans="1:11" x14ac:dyDescent="0.3">
      <c r="A492" t="s">
        <v>2</v>
      </c>
      <c r="B492">
        <v>57</v>
      </c>
      <c r="C492">
        <f t="shared" si="22"/>
        <v>125.88839999999998</v>
      </c>
      <c r="E492" t="s">
        <v>0</v>
      </c>
      <c r="F492">
        <v>42</v>
      </c>
      <c r="G492">
        <f t="shared" si="23"/>
        <v>1.959999999999996</v>
      </c>
      <c r="I492" t="s">
        <v>1</v>
      </c>
      <c r="J492">
        <v>30</v>
      </c>
      <c r="K492">
        <f t="shared" si="24"/>
        <v>13.690000000000021</v>
      </c>
    </row>
    <row r="493" spans="1:11" x14ac:dyDescent="0.3">
      <c r="A493" t="s">
        <v>2</v>
      </c>
      <c r="B493">
        <v>45</v>
      </c>
      <c r="C493">
        <f t="shared" si="22"/>
        <v>0.60840000000000183</v>
      </c>
      <c r="E493" t="s">
        <v>0</v>
      </c>
      <c r="F493">
        <v>46</v>
      </c>
      <c r="G493">
        <f t="shared" si="23"/>
        <v>6.7600000000000078</v>
      </c>
      <c r="I493" t="s">
        <v>1</v>
      </c>
      <c r="J493">
        <v>29</v>
      </c>
      <c r="K493">
        <f t="shared" si="24"/>
        <v>22.090000000000028</v>
      </c>
    </row>
    <row r="494" spans="1:11" x14ac:dyDescent="0.3">
      <c r="A494" t="s">
        <v>2</v>
      </c>
      <c r="B494">
        <v>33</v>
      </c>
      <c r="C494">
        <f t="shared" si="22"/>
        <v>163.32840000000002</v>
      </c>
      <c r="E494" t="s">
        <v>0</v>
      </c>
      <c r="F494">
        <v>39</v>
      </c>
      <c r="G494">
        <f t="shared" si="23"/>
        <v>19.359999999999989</v>
      </c>
      <c r="I494" t="s">
        <v>1</v>
      </c>
      <c r="J494">
        <v>29</v>
      </c>
      <c r="K494">
        <f t="shared" si="24"/>
        <v>22.090000000000028</v>
      </c>
    </row>
    <row r="495" spans="1:11" x14ac:dyDescent="0.3">
      <c r="A495" t="s">
        <v>2</v>
      </c>
      <c r="B495">
        <v>36</v>
      </c>
      <c r="C495">
        <f t="shared" si="22"/>
        <v>95.648400000000024</v>
      </c>
      <c r="E495" t="s">
        <v>0</v>
      </c>
      <c r="F495">
        <v>42</v>
      </c>
      <c r="G495">
        <f t="shared" si="23"/>
        <v>1.959999999999996</v>
      </c>
      <c r="I495" t="s">
        <v>1</v>
      </c>
      <c r="J495">
        <v>37</v>
      </c>
      <c r="K495">
        <f t="shared" si="24"/>
        <v>10.889999999999981</v>
      </c>
    </row>
    <row r="496" spans="1:11" x14ac:dyDescent="0.3">
      <c r="A496" t="s">
        <v>2</v>
      </c>
      <c r="B496">
        <v>34</v>
      </c>
      <c r="C496">
        <f t="shared" si="22"/>
        <v>138.76840000000001</v>
      </c>
      <c r="E496" t="s">
        <v>0</v>
      </c>
      <c r="F496">
        <v>50</v>
      </c>
      <c r="G496">
        <f t="shared" si="23"/>
        <v>43.560000000000016</v>
      </c>
      <c r="I496" t="s">
        <v>1</v>
      </c>
      <c r="J496">
        <v>32</v>
      </c>
      <c r="K496">
        <f t="shared" si="24"/>
        <v>2.8900000000000095</v>
      </c>
    </row>
    <row r="497" spans="1:11" x14ac:dyDescent="0.3">
      <c r="A497" t="s">
        <v>2</v>
      </c>
      <c r="B497">
        <v>40</v>
      </c>
      <c r="C497">
        <f t="shared" si="22"/>
        <v>33.408400000000015</v>
      </c>
      <c r="E497" t="s">
        <v>0</v>
      </c>
      <c r="F497">
        <v>39</v>
      </c>
      <c r="G497">
        <f t="shared" si="23"/>
        <v>19.359999999999989</v>
      </c>
      <c r="I497" t="s">
        <v>1</v>
      </c>
      <c r="J497">
        <v>31</v>
      </c>
      <c r="K497">
        <f t="shared" si="24"/>
        <v>7.2900000000000151</v>
      </c>
    </row>
    <row r="498" spans="1:11" x14ac:dyDescent="0.3">
      <c r="A498" t="s">
        <v>2</v>
      </c>
      <c r="B498">
        <v>26</v>
      </c>
      <c r="C498">
        <f t="shared" si="22"/>
        <v>391.24840000000006</v>
      </c>
      <c r="E498" t="s">
        <v>0</v>
      </c>
      <c r="F498">
        <v>46</v>
      </c>
      <c r="G498">
        <f t="shared" si="23"/>
        <v>6.7600000000000078</v>
      </c>
      <c r="I498" t="s">
        <v>1</v>
      </c>
      <c r="J498">
        <v>33</v>
      </c>
      <c r="K498">
        <f t="shared" si="24"/>
        <v>0.49000000000000399</v>
      </c>
    </row>
    <row r="499" spans="1:11" x14ac:dyDescent="0.3">
      <c r="A499" t="s">
        <v>2</v>
      </c>
      <c r="B499">
        <v>47</v>
      </c>
      <c r="C499">
        <f t="shared" si="22"/>
        <v>1.4883999999999973</v>
      </c>
      <c r="E499" t="s">
        <v>0</v>
      </c>
      <c r="F499">
        <v>42</v>
      </c>
      <c r="G499">
        <f t="shared" si="23"/>
        <v>1.959999999999996</v>
      </c>
      <c r="I499" t="s">
        <v>1</v>
      </c>
      <c r="J499">
        <v>30</v>
      </c>
      <c r="K499">
        <f t="shared" si="24"/>
        <v>13.690000000000021</v>
      </c>
    </row>
    <row r="500" spans="1:11" x14ac:dyDescent="0.3">
      <c r="A500" t="s">
        <v>2</v>
      </c>
      <c r="B500">
        <v>59</v>
      </c>
      <c r="C500">
        <f t="shared" si="22"/>
        <v>174.76839999999996</v>
      </c>
      <c r="E500" t="s">
        <v>0</v>
      </c>
      <c r="F500">
        <v>45</v>
      </c>
      <c r="G500">
        <f t="shared" si="23"/>
        <v>2.5600000000000045</v>
      </c>
      <c r="I500" t="s">
        <v>1</v>
      </c>
      <c r="J500">
        <v>24</v>
      </c>
      <c r="K500">
        <f t="shared" si="24"/>
        <v>94.09000000000006</v>
      </c>
    </row>
    <row r="501" spans="1:11" x14ac:dyDescent="0.3">
      <c r="A501" t="s">
        <v>2</v>
      </c>
      <c r="B501">
        <v>36</v>
      </c>
      <c r="C501">
        <f t="shared" si="22"/>
        <v>95.648400000000024</v>
      </c>
      <c r="E501" t="s">
        <v>0</v>
      </c>
      <c r="F501">
        <v>43</v>
      </c>
      <c r="G501">
        <f t="shared" si="23"/>
        <v>0.15999999999999887</v>
      </c>
      <c r="I501" t="s">
        <v>1</v>
      </c>
      <c r="J501">
        <v>27</v>
      </c>
      <c r="K501">
        <f t="shared" si="24"/>
        <v>44.890000000000036</v>
      </c>
    </row>
    <row r="502" spans="1:11" x14ac:dyDescent="0.3">
      <c r="A502" t="s">
        <v>2</v>
      </c>
      <c r="B502">
        <v>37</v>
      </c>
      <c r="C502">
        <f t="shared" si="22"/>
        <v>77.088400000000021</v>
      </c>
      <c r="E502" t="s">
        <v>0</v>
      </c>
      <c r="F502">
        <v>42</v>
      </c>
      <c r="G502">
        <f t="shared" si="23"/>
        <v>1.959999999999996</v>
      </c>
      <c r="I502" t="s">
        <v>1</v>
      </c>
      <c r="J502">
        <v>31</v>
      </c>
      <c r="K502">
        <f t="shared" si="24"/>
        <v>7.2900000000000151</v>
      </c>
    </row>
    <row r="503" spans="1:11" x14ac:dyDescent="0.3">
      <c r="A503" t="s">
        <v>2</v>
      </c>
      <c r="B503">
        <v>54</v>
      </c>
      <c r="C503">
        <f t="shared" si="22"/>
        <v>67.568399999999983</v>
      </c>
      <c r="E503" t="s">
        <v>0</v>
      </c>
      <c r="F503">
        <v>30</v>
      </c>
      <c r="G503">
        <f t="shared" si="23"/>
        <v>179.55999999999997</v>
      </c>
      <c r="I503" t="s">
        <v>1</v>
      </c>
      <c r="J503">
        <v>47</v>
      </c>
      <c r="K503">
        <f t="shared" si="24"/>
        <v>176.88999999999993</v>
      </c>
    </row>
    <row r="504" spans="1:11" x14ac:dyDescent="0.3">
      <c r="A504" t="s">
        <v>2</v>
      </c>
      <c r="B504">
        <v>54</v>
      </c>
      <c r="C504">
        <f t="shared" si="22"/>
        <v>67.568399999999983</v>
      </c>
      <c r="E504" t="s">
        <v>0</v>
      </c>
      <c r="F504">
        <v>47</v>
      </c>
      <c r="G504">
        <f t="shared" si="23"/>
        <v>12.96000000000001</v>
      </c>
      <c r="I504" t="s">
        <v>1</v>
      </c>
      <c r="J504">
        <v>29</v>
      </c>
      <c r="K504">
        <f t="shared" si="24"/>
        <v>22.090000000000028</v>
      </c>
    </row>
    <row r="505" spans="1:11" x14ac:dyDescent="0.3">
      <c r="A505" t="s">
        <v>2</v>
      </c>
      <c r="B505">
        <v>40</v>
      </c>
      <c r="C505">
        <f t="shared" si="22"/>
        <v>33.408400000000015</v>
      </c>
      <c r="E505" t="s">
        <v>0</v>
      </c>
      <c r="F505">
        <v>57</v>
      </c>
      <c r="G505">
        <f t="shared" si="23"/>
        <v>184.96000000000004</v>
      </c>
      <c r="I505" t="s">
        <v>1</v>
      </c>
      <c r="J505">
        <v>31</v>
      </c>
      <c r="K505">
        <f t="shared" si="24"/>
        <v>7.2900000000000151</v>
      </c>
    </row>
    <row r="506" spans="1:11" x14ac:dyDescent="0.3">
      <c r="A506" t="s">
        <v>2</v>
      </c>
      <c r="B506">
        <v>58</v>
      </c>
      <c r="C506">
        <f t="shared" si="22"/>
        <v>149.32839999999996</v>
      </c>
      <c r="E506" t="s">
        <v>0</v>
      </c>
      <c r="F506">
        <v>46</v>
      </c>
      <c r="G506">
        <f t="shared" si="23"/>
        <v>6.7600000000000078</v>
      </c>
      <c r="I506" t="s">
        <v>1</v>
      </c>
      <c r="J506">
        <v>29</v>
      </c>
      <c r="K506">
        <f t="shared" si="24"/>
        <v>22.090000000000028</v>
      </c>
    </row>
    <row r="507" spans="1:11" x14ac:dyDescent="0.3">
      <c r="A507" t="s">
        <v>2</v>
      </c>
      <c r="B507">
        <v>44</v>
      </c>
      <c r="C507">
        <f t="shared" si="22"/>
        <v>3.1684000000000041</v>
      </c>
      <c r="E507" t="s">
        <v>0</v>
      </c>
      <c r="F507">
        <v>59</v>
      </c>
      <c r="G507">
        <f t="shared" si="23"/>
        <v>243.36000000000004</v>
      </c>
      <c r="I507" t="s">
        <v>1</v>
      </c>
      <c r="J507">
        <v>30</v>
      </c>
      <c r="K507">
        <f t="shared" si="24"/>
        <v>13.690000000000021</v>
      </c>
    </row>
    <row r="508" spans="1:11" x14ac:dyDescent="0.3">
      <c r="A508" t="s">
        <v>2</v>
      </c>
      <c r="B508">
        <v>50</v>
      </c>
      <c r="C508">
        <f t="shared" si="22"/>
        <v>17.808399999999992</v>
      </c>
      <c r="E508" t="s">
        <v>0</v>
      </c>
      <c r="F508">
        <v>44</v>
      </c>
      <c r="G508">
        <f t="shared" si="23"/>
        <v>0.36000000000000171</v>
      </c>
      <c r="I508" t="s">
        <v>1</v>
      </c>
      <c r="J508">
        <v>29</v>
      </c>
      <c r="K508">
        <f t="shared" si="24"/>
        <v>22.090000000000028</v>
      </c>
    </row>
    <row r="509" spans="1:11" x14ac:dyDescent="0.3">
      <c r="A509" t="s">
        <v>2</v>
      </c>
      <c r="B509">
        <v>41</v>
      </c>
      <c r="C509">
        <f t="shared" si="22"/>
        <v>22.848400000000012</v>
      </c>
      <c r="E509" t="s">
        <v>0</v>
      </c>
      <c r="F509">
        <v>40</v>
      </c>
      <c r="G509">
        <f t="shared" si="23"/>
        <v>11.55999999999999</v>
      </c>
      <c r="I509" t="s">
        <v>1</v>
      </c>
      <c r="J509">
        <v>29</v>
      </c>
      <c r="K509">
        <f t="shared" si="24"/>
        <v>22.090000000000028</v>
      </c>
    </row>
    <row r="510" spans="1:11" x14ac:dyDescent="0.3">
      <c r="A510" t="s">
        <v>2</v>
      </c>
      <c r="B510">
        <v>46</v>
      </c>
      <c r="C510">
        <f t="shared" si="22"/>
        <v>4.8399999999999499E-2</v>
      </c>
      <c r="E510" t="s">
        <v>0</v>
      </c>
      <c r="F510">
        <v>46</v>
      </c>
      <c r="G510">
        <f t="shared" si="23"/>
        <v>6.7600000000000078</v>
      </c>
      <c r="I510" t="s">
        <v>1</v>
      </c>
      <c r="J510">
        <v>29</v>
      </c>
      <c r="K510">
        <f t="shared" si="24"/>
        <v>22.090000000000028</v>
      </c>
    </row>
    <row r="511" spans="1:11" x14ac:dyDescent="0.3">
      <c r="A511" t="s">
        <v>2</v>
      </c>
      <c r="B511">
        <v>56</v>
      </c>
      <c r="C511">
        <f t="shared" si="22"/>
        <v>104.44839999999998</v>
      </c>
      <c r="E511" t="s">
        <v>0</v>
      </c>
      <c r="F511">
        <v>43</v>
      </c>
      <c r="G511">
        <f t="shared" si="23"/>
        <v>0.15999999999999887</v>
      </c>
      <c r="I511" t="s">
        <v>1</v>
      </c>
      <c r="J511">
        <v>39</v>
      </c>
      <c r="K511">
        <f t="shared" si="24"/>
        <v>28.089999999999971</v>
      </c>
    </row>
    <row r="512" spans="1:11" x14ac:dyDescent="0.3">
      <c r="A512" t="s">
        <v>2</v>
      </c>
      <c r="B512">
        <v>50</v>
      </c>
      <c r="C512">
        <f t="shared" si="22"/>
        <v>17.808399999999992</v>
      </c>
      <c r="E512" t="s">
        <v>0</v>
      </c>
      <c r="F512">
        <v>34</v>
      </c>
      <c r="G512">
        <f t="shared" si="23"/>
        <v>88.359999999999971</v>
      </c>
      <c r="I512" t="s">
        <v>1</v>
      </c>
      <c r="J512">
        <v>25</v>
      </c>
      <c r="K512">
        <f t="shared" si="24"/>
        <v>75.690000000000055</v>
      </c>
    </row>
    <row r="513" spans="1:11" x14ac:dyDescent="0.3">
      <c r="A513" t="s">
        <v>2</v>
      </c>
      <c r="B513">
        <v>32</v>
      </c>
      <c r="C513">
        <f t="shared" si="22"/>
        <v>189.88840000000002</v>
      </c>
      <c r="E513" t="s">
        <v>0</v>
      </c>
      <c r="F513">
        <v>39</v>
      </c>
      <c r="G513">
        <f t="shared" si="23"/>
        <v>19.359999999999989</v>
      </c>
      <c r="I513" t="s">
        <v>1</v>
      </c>
      <c r="J513">
        <v>34</v>
      </c>
      <c r="K513">
        <f t="shared" si="24"/>
        <v>8.999999999999829E-2</v>
      </c>
    </row>
    <row r="514" spans="1:11" x14ac:dyDescent="0.3">
      <c r="A514" t="s">
        <v>2</v>
      </c>
      <c r="B514">
        <v>49</v>
      </c>
      <c r="C514">
        <f t="shared" si="22"/>
        <v>10.368399999999992</v>
      </c>
      <c r="E514" t="s">
        <v>0</v>
      </c>
      <c r="F514">
        <v>56</v>
      </c>
      <c r="G514">
        <f t="shared" si="23"/>
        <v>158.76000000000005</v>
      </c>
      <c r="I514" t="s">
        <v>1</v>
      </c>
      <c r="J514">
        <v>41</v>
      </c>
      <c r="K514">
        <f t="shared" si="24"/>
        <v>53.289999999999957</v>
      </c>
    </row>
    <row r="515" spans="1:11" x14ac:dyDescent="0.3">
      <c r="A515" t="s">
        <v>2</v>
      </c>
      <c r="B515">
        <v>49</v>
      </c>
      <c r="C515">
        <f t="shared" ref="C515:C578" si="25">(B515-O$2)^2</f>
        <v>10.368399999999992</v>
      </c>
      <c r="E515" t="s">
        <v>0</v>
      </c>
      <c r="F515">
        <v>29</v>
      </c>
      <c r="G515">
        <f t="shared" ref="G515:G578" si="26">(F515-O$3)^2</f>
        <v>207.35999999999996</v>
      </c>
      <c r="I515" t="s">
        <v>1</v>
      </c>
      <c r="J515">
        <v>32</v>
      </c>
      <c r="K515">
        <f t="shared" ref="K515:K578" si="27">(J515-O$4)^2</f>
        <v>2.8900000000000095</v>
      </c>
    </row>
    <row r="516" spans="1:11" x14ac:dyDescent="0.3">
      <c r="A516" t="s">
        <v>2</v>
      </c>
      <c r="B516">
        <v>49</v>
      </c>
      <c r="C516">
        <f t="shared" si="25"/>
        <v>10.368399999999992</v>
      </c>
      <c r="E516" t="s">
        <v>0</v>
      </c>
      <c r="F516">
        <v>36</v>
      </c>
      <c r="G516">
        <f t="shared" si="26"/>
        <v>54.759999999999977</v>
      </c>
      <c r="I516" t="s">
        <v>1</v>
      </c>
      <c r="J516">
        <v>45</v>
      </c>
      <c r="K516">
        <f t="shared" si="27"/>
        <v>127.68999999999994</v>
      </c>
    </row>
    <row r="517" spans="1:11" x14ac:dyDescent="0.3">
      <c r="A517" t="s">
        <v>2</v>
      </c>
      <c r="B517">
        <v>43</v>
      </c>
      <c r="C517">
        <f t="shared" si="25"/>
        <v>7.7284000000000059</v>
      </c>
      <c r="E517" t="s">
        <v>0</v>
      </c>
      <c r="F517">
        <v>35</v>
      </c>
      <c r="G517">
        <f t="shared" si="26"/>
        <v>70.559999999999974</v>
      </c>
      <c r="I517" t="s">
        <v>1</v>
      </c>
      <c r="J517">
        <v>34</v>
      </c>
      <c r="K517">
        <f t="shared" si="27"/>
        <v>8.999999999999829E-2</v>
      </c>
    </row>
    <row r="518" spans="1:11" x14ac:dyDescent="0.3">
      <c r="A518" t="s">
        <v>2</v>
      </c>
      <c r="B518">
        <v>34</v>
      </c>
      <c r="C518">
        <f t="shared" si="25"/>
        <v>138.76840000000001</v>
      </c>
      <c r="E518" t="s">
        <v>0</v>
      </c>
      <c r="F518">
        <v>35</v>
      </c>
      <c r="G518">
        <f t="shared" si="26"/>
        <v>70.559999999999974</v>
      </c>
      <c r="I518" t="s">
        <v>1</v>
      </c>
      <c r="J518">
        <v>28</v>
      </c>
      <c r="K518">
        <f t="shared" si="27"/>
        <v>32.49000000000003</v>
      </c>
    </row>
    <row r="519" spans="1:11" x14ac:dyDescent="0.3">
      <c r="A519" t="s">
        <v>2</v>
      </c>
      <c r="B519">
        <v>44</v>
      </c>
      <c r="C519">
        <f t="shared" si="25"/>
        <v>3.1684000000000041</v>
      </c>
      <c r="E519" t="s">
        <v>0</v>
      </c>
      <c r="F519">
        <v>47</v>
      </c>
      <c r="G519">
        <f t="shared" si="26"/>
        <v>12.96000000000001</v>
      </c>
      <c r="I519" t="s">
        <v>1</v>
      </c>
      <c r="J519">
        <v>41</v>
      </c>
      <c r="K519">
        <f t="shared" si="27"/>
        <v>53.289999999999957</v>
      </c>
    </row>
    <row r="520" spans="1:11" x14ac:dyDescent="0.3">
      <c r="A520" t="s">
        <v>2</v>
      </c>
      <c r="B520">
        <v>41</v>
      </c>
      <c r="C520">
        <f t="shared" si="25"/>
        <v>22.848400000000012</v>
      </c>
      <c r="E520" t="s">
        <v>0</v>
      </c>
      <c r="F520">
        <v>31</v>
      </c>
      <c r="G520">
        <f t="shared" si="26"/>
        <v>153.75999999999996</v>
      </c>
      <c r="I520" t="s">
        <v>1</v>
      </c>
      <c r="J520">
        <v>27</v>
      </c>
      <c r="K520">
        <f t="shared" si="27"/>
        <v>44.890000000000036</v>
      </c>
    </row>
    <row r="521" spans="1:11" x14ac:dyDescent="0.3">
      <c r="A521" t="s">
        <v>2</v>
      </c>
      <c r="B521">
        <v>53</v>
      </c>
      <c r="C521">
        <f t="shared" si="25"/>
        <v>52.128399999999985</v>
      </c>
      <c r="E521" t="s">
        <v>0</v>
      </c>
      <c r="F521">
        <v>57</v>
      </c>
      <c r="G521">
        <f t="shared" si="26"/>
        <v>184.96000000000004</v>
      </c>
      <c r="I521" t="s">
        <v>1</v>
      </c>
      <c r="J521">
        <v>43</v>
      </c>
      <c r="K521">
        <f t="shared" si="27"/>
        <v>86.489999999999952</v>
      </c>
    </row>
    <row r="522" spans="1:11" x14ac:dyDescent="0.3">
      <c r="A522" t="s">
        <v>2</v>
      </c>
      <c r="B522">
        <v>53</v>
      </c>
      <c r="C522">
        <f t="shared" si="25"/>
        <v>52.128399999999985</v>
      </c>
      <c r="E522" t="s">
        <v>0</v>
      </c>
      <c r="F522">
        <v>36</v>
      </c>
      <c r="G522">
        <f t="shared" si="26"/>
        <v>54.759999999999977</v>
      </c>
      <c r="I522" t="s">
        <v>1</v>
      </c>
      <c r="J522">
        <v>35</v>
      </c>
      <c r="K522">
        <f t="shared" si="27"/>
        <v>1.6899999999999926</v>
      </c>
    </row>
    <row r="523" spans="1:11" x14ac:dyDescent="0.3">
      <c r="A523" t="s">
        <v>2</v>
      </c>
      <c r="B523">
        <v>51</v>
      </c>
      <c r="C523">
        <f t="shared" si="25"/>
        <v>27.24839999999999</v>
      </c>
      <c r="E523" t="s">
        <v>0</v>
      </c>
      <c r="F523">
        <v>47</v>
      </c>
      <c r="G523">
        <f t="shared" si="26"/>
        <v>12.96000000000001</v>
      </c>
      <c r="I523" t="s">
        <v>1</v>
      </c>
      <c r="J523">
        <v>23</v>
      </c>
      <c r="K523">
        <f t="shared" si="27"/>
        <v>114.49000000000007</v>
      </c>
    </row>
    <row r="524" spans="1:11" x14ac:dyDescent="0.3">
      <c r="A524" t="s">
        <v>2</v>
      </c>
      <c r="B524">
        <v>60</v>
      </c>
      <c r="C524">
        <f t="shared" si="25"/>
        <v>202.20839999999995</v>
      </c>
      <c r="E524" t="s">
        <v>0</v>
      </c>
      <c r="F524">
        <v>57</v>
      </c>
      <c r="G524">
        <f t="shared" si="26"/>
        <v>184.96000000000004</v>
      </c>
      <c r="I524" t="s">
        <v>1</v>
      </c>
      <c r="J524">
        <v>29</v>
      </c>
      <c r="K524">
        <f t="shared" si="27"/>
        <v>22.090000000000028</v>
      </c>
    </row>
    <row r="525" spans="1:11" x14ac:dyDescent="0.3">
      <c r="A525" t="s">
        <v>2</v>
      </c>
      <c r="B525">
        <v>50</v>
      </c>
      <c r="C525">
        <f t="shared" si="25"/>
        <v>17.808399999999992</v>
      </c>
      <c r="E525" t="s">
        <v>0</v>
      </c>
      <c r="F525">
        <v>45</v>
      </c>
      <c r="G525">
        <f t="shared" si="26"/>
        <v>2.5600000000000045</v>
      </c>
      <c r="I525" t="s">
        <v>1</v>
      </c>
      <c r="J525">
        <v>28</v>
      </c>
      <c r="K525">
        <f t="shared" si="27"/>
        <v>32.49000000000003</v>
      </c>
    </row>
    <row r="526" spans="1:11" x14ac:dyDescent="0.3">
      <c r="A526" t="s">
        <v>2</v>
      </c>
      <c r="B526">
        <v>26</v>
      </c>
      <c r="C526">
        <f t="shared" si="25"/>
        <v>391.24840000000006</v>
      </c>
      <c r="E526" t="s">
        <v>0</v>
      </c>
      <c r="F526">
        <v>33</v>
      </c>
      <c r="G526">
        <f t="shared" si="26"/>
        <v>108.15999999999997</v>
      </c>
      <c r="I526" t="s">
        <v>1</v>
      </c>
      <c r="J526">
        <v>33</v>
      </c>
      <c r="K526">
        <f t="shared" si="27"/>
        <v>0.49000000000000399</v>
      </c>
    </row>
    <row r="527" spans="1:11" x14ac:dyDescent="0.3">
      <c r="A527" t="s">
        <v>2</v>
      </c>
      <c r="B527">
        <v>57</v>
      </c>
      <c r="C527">
        <f t="shared" si="25"/>
        <v>125.88839999999998</v>
      </c>
      <c r="E527" t="s">
        <v>0</v>
      </c>
      <c r="F527">
        <v>39</v>
      </c>
      <c r="G527">
        <f t="shared" si="26"/>
        <v>19.359999999999989</v>
      </c>
      <c r="I527" t="s">
        <v>1</v>
      </c>
      <c r="J527">
        <v>31</v>
      </c>
      <c r="K527">
        <f t="shared" si="27"/>
        <v>7.2900000000000151</v>
      </c>
    </row>
    <row r="528" spans="1:11" x14ac:dyDescent="0.3">
      <c r="A528" t="s">
        <v>2</v>
      </c>
      <c r="B528">
        <v>54</v>
      </c>
      <c r="C528">
        <f t="shared" si="25"/>
        <v>67.568399999999983</v>
      </c>
      <c r="E528" t="s">
        <v>0</v>
      </c>
      <c r="F528">
        <v>34</v>
      </c>
      <c r="G528">
        <f t="shared" si="26"/>
        <v>88.359999999999971</v>
      </c>
      <c r="I528" t="s">
        <v>1</v>
      </c>
      <c r="J528">
        <v>37</v>
      </c>
      <c r="K528">
        <f t="shared" si="27"/>
        <v>10.889999999999981</v>
      </c>
    </row>
    <row r="529" spans="1:11" x14ac:dyDescent="0.3">
      <c r="A529" t="s">
        <v>2</v>
      </c>
      <c r="B529">
        <v>42</v>
      </c>
      <c r="C529">
        <f t="shared" si="25"/>
        <v>14.288400000000008</v>
      </c>
      <c r="E529" t="s">
        <v>0</v>
      </c>
      <c r="F529">
        <v>35</v>
      </c>
      <c r="G529">
        <f t="shared" si="26"/>
        <v>70.559999999999974</v>
      </c>
      <c r="I529" t="s">
        <v>1</v>
      </c>
      <c r="J529">
        <v>31</v>
      </c>
      <c r="K529">
        <f t="shared" si="27"/>
        <v>7.2900000000000151</v>
      </c>
    </row>
    <row r="530" spans="1:11" x14ac:dyDescent="0.3">
      <c r="A530" t="s">
        <v>2</v>
      </c>
      <c r="B530">
        <v>52</v>
      </c>
      <c r="C530">
        <f t="shared" si="25"/>
        <v>38.688399999999987</v>
      </c>
      <c r="E530" t="s">
        <v>0</v>
      </c>
      <c r="F530">
        <v>55</v>
      </c>
      <c r="G530">
        <f t="shared" si="26"/>
        <v>134.56000000000003</v>
      </c>
      <c r="I530" t="s">
        <v>1</v>
      </c>
      <c r="J530">
        <v>32</v>
      </c>
      <c r="K530">
        <f t="shared" si="27"/>
        <v>2.8900000000000095</v>
      </c>
    </row>
    <row r="531" spans="1:11" x14ac:dyDescent="0.3">
      <c r="A531" t="s">
        <v>2</v>
      </c>
      <c r="B531">
        <v>50</v>
      </c>
      <c r="C531">
        <f t="shared" si="25"/>
        <v>17.808399999999992</v>
      </c>
      <c r="E531" t="s">
        <v>0</v>
      </c>
      <c r="F531">
        <v>37</v>
      </c>
      <c r="G531">
        <f t="shared" si="26"/>
        <v>40.95999999999998</v>
      </c>
      <c r="I531" t="s">
        <v>1</v>
      </c>
      <c r="J531">
        <v>31</v>
      </c>
      <c r="K531">
        <f t="shared" si="27"/>
        <v>7.2900000000000151</v>
      </c>
    </row>
    <row r="532" spans="1:11" x14ac:dyDescent="0.3">
      <c r="A532" t="s">
        <v>2</v>
      </c>
      <c r="B532">
        <v>46</v>
      </c>
      <c r="C532">
        <f t="shared" si="25"/>
        <v>4.8399999999999499E-2</v>
      </c>
      <c r="E532" t="s">
        <v>0</v>
      </c>
      <c r="F532">
        <v>42</v>
      </c>
      <c r="G532">
        <f t="shared" si="26"/>
        <v>1.959999999999996</v>
      </c>
      <c r="I532" t="s">
        <v>1</v>
      </c>
      <c r="J532">
        <v>41</v>
      </c>
      <c r="K532">
        <f t="shared" si="27"/>
        <v>53.289999999999957</v>
      </c>
    </row>
    <row r="533" spans="1:11" x14ac:dyDescent="0.3">
      <c r="A533" t="s">
        <v>2</v>
      </c>
      <c r="B533">
        <v>50</v>
      </c>
      <c r="C533">
        <f t="shared" si="25"/>
        <v>17.808399999999992</v>
      </c>
      <c r="E533" t="s">
        <v>0</v>
      </c>
      <c r="F533">
        <v>45</v>
      </c>
      <c r="G533">
        <f t="shared" si="26"/>
        <v>2.5600000000000045</v>
      </c>
      <c r="I533" t="s">
        <v>1</v>
      </c>
      <c r="J533">
        <v>32</v>
      </c>
      <c r="K533">
        <f t="shared" si="27"/>
        <v>2.8900000000000095</v>
      </c>
    </row>
    <row r="534" spans="1:11" x14ac:dyDescent="0.3">
      <c r="A534" t="s">
        <v>2</v>
      </c>
      <c r="B534">
        <v>50</v>
      </c>
      <c r="C534">
        <f t="shared" si="25"/>
        <v>17.808399999999992</v>
      </c>
      <c r="E534" t="s">
        <v>0</v>
      </c>
      <c r="F534">
        <v>49</v>
      </c>
      <c r="G534">
        <f t="shared" si="26"/>
        <v>31.360000000000017</v>
      </c>
      <c r="I534" t="s">
        <v>1</v>
      </c>
      <c r="J534">
        <v>58</v>
      </c>
      <c r="K534">
        <f t="shared" si="27"/>
        <v>590.4899999999999</v>
      </c>
    </row>
    <row r="535" spans="1:11" x14ac:dyDescent="0.3">
      <c r="A535" t="s">
        <v>2</v>
      </c>
      <c r="B535">
        <v>44</v>
      </c>
      <c r="C535">
        <f t="shared" si="25"/>
        <v>3.1684000000000041</v>
      </c>
      <c r="E535" t="s">
        <v>0</v>
      </c>
      <c r="F535">
        <v>39</v>
      </c>
      <c r="G535">
        <f t="shared" si="26"/>
        <v>19.359999999999989</v>
      </c>
      <c r="I535" t="s">
        <v>1</v>
      </c>
      <c r="J535">
        <v>56</v>
      </c>
      <c r="K535">
        <f t="shared" si="27"/>
        <v>497.28999999999985</v>
      </c>
    </row>
    <row r="536" spans="1:11" x14ac:dyDescent="0.3">
      <c r="A536" t="s">
        <v>2</v>
      </c>
      <c r="B536">
        <v>55</v>
      </c>
      <c r="C536">
        <f t="shared" si="25"/>
        <v>85.00839999999998</v>
      </c>
      <c r="E536" t="s">
        <v>0</v>
      </c>
      <c r="F536">
        <v>33</v>
      </c>
      <c r="G536">
        <f t="shared" si="26"/>
        <v>108.15999999999997</v>
      </c>
      <c r="I536" t="s">
        <v>1</v>
      </c>
      <c r="J536">
        <v>47</v>
      </c>
      <c r="K536">
        <f t="shared" si="27"/>
        <v>176.88999999999993</v>
      </c>
    </row>
    <row r="537" spans="1:11" x14ac:dyDescent="0.3">
      <c r="A537" t="s">
        <v>2</v>
      </c>
      <c r="B537">
        <v>42</v>
      </c>
      <c r="C537">
        <f t="shared" si="25"/>
        <v>14.288400000000008</v>
      </c>
      <c r="E537" t="s">
        <v>0</v>
      </c>
      <c r="F537">
        <v>37</v>
      </c>
      <c r="G537">
        <f t="shared" si="26"/>
        <v>40.95999999999998</v>
      </c>
      <c r="I537" t="s">
        <v>1</v>
      </c>
      <c r="J537">
        <v>25</v>
      </c>
      <c r="K537">
        <f t="shared" si="27"/>
        <v>75.690000000000055</v>
      </c>
    </row>
    <row r="538" spans="1:11" x14ac:dyDescent="0.3">
      <c r="A538" t="s">
        <v>2</v>
      </c>
      <c r="B538">
        <v>59</v>
      </c>
      <c r="C538">
        <f t="shared" si="25"/>
        <v>174.76839999999996</v>
      </c>
      <c r="E538" t="s">
        <v>0</v>
      </c>
      <c r="F538">
        <v>42</v>
      </c>
      <c r="G538">
        <f t="shared" si="26"/>
        <v>1.959999999999996</v>
      </c>
      <c r="I538" t="s">
        <v>1</v>
      </c>
      <c r="J538">
        <v>27</v>
      </c>
      <c r="K538">
        <f t="shared" si="27"/>
        <v>44.890000000000036</v>
      </c>
    </row>
    <row r="539" spans="1:11" x14ac:dyDescent="0.3">
      <c r="A539" t="s">
        <v>2</v>
      </c>
      <c r="B539">
        <v>41</v>
      </c>
      <c r="C539">
        <f t="shared" si="25"/>
        <v>22.848400000000012</v>
      </c>
      <c r="E539" t="s">
        <v>0</v>
      </c>
      <c r="F539">
        <v>56</v>
      </c>
      <c r="G539">
        <f t="shared" si="26"/>
        <v>158.76000000000005</v>
      </c>
      <c r="I539" t="s">
        <v>1</v>
      </c>
      <c r="J539">
        <v>25</v>
      </c>
      <c r="K539">
        <f t="shared" si="27"/>
        <v>75.690000000000055</v>
      </c>
    </row>
    <row r="540" spans="1:11" x14ac:dyDescent="0.3">
      <c r="A540" t="s">
        <v>2</v>
      </c>
      <c r="B540">
        <v>57</v>
      </c>
      <c r="C540">
        <f t="shared" si="25"/>
        <v>125.88839999999998</v>
      </c>
      <c r="E540" t="s">
        <v>0</v>
      </c>
      <c r="F540">
        <v>54</v>
      </c>
      <c r="G540">
        <f t="shared" si="26"/>
        <v>112.36000000000003</v>
      </c>
      <c r="I540" t="s">
        <v>1</v>
      </c>
      <c r="J540">
        <v>40</v>
      </c>
      <c r="K540">
        <f t="shared" si="27"/>
        <v>39.689999999999962</v>
      </c>
    </row>
    <row r="541" spans="1:11" x14ac:dyDescent="0.3">
      <c r="A541" t="s">
        <v>2</v>
      </c>
      <c r="B541">
        <v>45</v>
      </c>
      <c r="C541">
        <f t="shared" si="25"/>
        <v>0.60840000000000183</v>
      </c>
      <c r="E541" t="s">
        <v>0</v>
      </c>
      <c r="F541">
        <v>38</v>
      </c>
      <c r="G541">
        <f t="shared" si="26"/>
        <v>29.159999999999986</v>
      </c>
      <c r="I541" t="s">
        <v>1</v>
      </c>
      <c r="J541">
        <v>43</v>
      </c>
      <c r="K541">
        <f t="shared" si="27"/>
        <v>86.489999999999952</v>
      </c>
    </row>
    <row r="542" spans="1:11" x14ac:dyDescent="0.3">
      <c r="A542" t="s">
        <v>2</v>
      </c>
      <c r="B542">
        <v>34</v>
      </c>
      <c r="C542">
        <f t="shared" si="25"/>
        <v>138.76840000000001</v>
      </c>
      <c r="E542" t="s">
        <v>0</v>
      </c>
      <c r="F542">
        <v>47</v>
      </c>
      <c r="G542">
        <f t="shared" si="26"/>
        <v>12.96000000000001</v>
      </c>
      <c r="I542" t="s">
        <v>1</v>
      </c>
      <c r="J542">
        <v>28</v>
      </c>
      <c r="K542">
        <f t="shared" si="27"/>
        <v>32.49000000000003</v>
      </c>
    </row>
    <row r="543" spans="1:11" x14ac:dyDescent="0.3">
      <c r="A543" t="s">
        <v>2</v>
      </c>
      <c r="B543">
        <v>52</v>
      </c>
      <c r="C543">
        <f t="shared" si="25"/>
        <v>38.688399999999987</v>
      </c>
      <c r="E543" t="s">
        <v>0</v>
      </c>
      <c r="F543">
        <v>38</v>
      </c>
      <c r="G543">
        <f t="shared" si="26"/>
        <v>29.159999999999986</v>
      </c>
      <c r="I543" t="s">
        <v>1</v>
      </c>
      <c r="J543">
        <v>55</v>
      </c>
      <c r="K543">
        <f t="shared" si="27"/>
        <v>453.68999999999988</v>
      </c>
    </row>
    <row r="544" spans="1:11" x14ac:dyDescent="0.3">
      <c r="A544" t="s">
        <v>2</v>
      </c>
      <c r="B544">
        <v>34</v>
      </c>
      <c r="C544">
        <f t="shared" si="25"/>
        <v>138.76840000000001</v>
      </c>
      <c r="E544" t="s">
        <v>0</v>
      </c>
      <c r="F544">
        <v>40</v>
      </c>
      <c r="G544">
        <f t="shared" si="26"/>
        <v>11.55999999999999</v>
      </c>
      <c r="I544" t="s">
        <v>1</v>
      </c>
      <c r="J544">
        <v>35</v>
      </c>
      <c r="K544">
        <f t="shared" si="27"/>
        <v>1.6899999999999926</v>
      </c>
    </row>
    <row r="545" spans="1:11" x14ac:dyDescent="0.3">
      <c r="A545" t="s">
        <v>2</v>
      </c>
      <c r="B545">
        <v>54</v>
      </c>
      <c r="C545">
        <f t="shared" si="25"/>
        <v>67.568399999999983</v>
      </c>
      <c r="E545" t="s">
        <v>0</v>
      </c>
      <c r="F545">
        <v>33</v>
      </c>
      <c r="G545">
        <f t="shared" si="26"/>
        <v>108.15999999999997</v>
      </c>
      <c r="I545" t="s">
        <v>1</v>
      </c>
      <c r="J545">
        <v>40</v>
      </c>
      <c r="K545">
        <f t="shared" si="27"/>
        <v>39.689999999999962</v>
      </c>
    </row>
    <row r="546" spans="1:11" x14ac:dyDescent="0.3">
      <c r="A546" t="s">
        <v>2</v>
      </c>
      <c r="B546">
        <v>54</v>
      </c>
      <c r="C546">
        <f t="shared" si="25"/>
        <v>67.568399999999983</v>
      </c>
      <c r="E546" t="s">
        <v>0</v>
      </c>
      <c r="F546">
        <v>37</v>
      </c>
      <c r="G546">
        <f t="shared" si="26"/>
        <v>40.95999999999998</v>
      </c>
      <c r="I546" t="s">
        <v>1</v>
      </c>
      <c r="J546">
        <v>32</v>
      </c>
      <c r="K546">
        <f t="shared" si="27"/>
        <v>2.8900000000000095</v>
      </c>
    </row>
    <row r="547" spans="1:11" x14ac:dyDescent="0.3">
      <c r="A547" t="s">
        <v>2</v>
      </c>
      <c r="B547">
        <v>32</v>
      </c>
      <c r="C547">
        <f t="shared" si="25"/>
        <v>189.88840000000002</v>
      </c>
      <c r="E547" t="s">
        <v>0</v>
      </c>
      <c r="F547">
        <v>37</v>
      </c>
      <c r="G547">
        <f t="shared" si="26"/>
        <v>40.95999999999998</v>
      </c>
      <c r="I547" t="s">
        <v>1</v>
      </c>
      <c r="J547">
        <v>27</v>
      </c>
      <c r="K547">
        <f t="shared" si="27"/>
        <v>44.890000000000036</v>
      </c>
    </row>
    <row r="548" spans="1:11" x14ac:dyDescent="0.3">
      <c r="A548" t="s">
        <v>2</v>
      </c>
      <c r="B548">
        <v>51</v>
      </c>
      <c r="C548">
        <f t="shared" si="25"/>
        <v>27.24839999999999</v>
      </c>
      <c r="E548" t="s">
        <v>0</v>
      </c>
      <c r="F548">
        <v>35</v>
      </c>
      <c r="G548">
        <f t="shared" si="26"/>
        <v>70.559999999999974</v>
      </c>
      <c r="I548" t="s">
        <v>1</v>
      </c>
      <c r="J548">
        <v>31</v>
      </c>
      <c r="K548">
        <f t="shared" si="27"/>
        <v>7.2900000000000151</v>
      </c>
    </row>
    <row r="549" spans="1:11" x14ac:dyDescent="0.3">
      <c r="A549" t="s">
        <v>2</v>
      </c>
      <c r="B549">
        <v>44</v>
      </c>
      <c r="C549">
        <f t="shared" si="25"/>
        <v>3.1684000000000041</v>
      </c>
      <c r="E549" t="s">
        <v>0</v>
      </c>
      <c r="F549">
        <v>49</v>
      </c>
      <c r="G549">
        <f t="shared" si="26"/>
        <v>31.360000000000017</v>
      </c>
      <c r="I549" t="s">
        <v>1</v>
      </c>
      <c r="J549">
        <v>28</v>
      </c>
      <c r="K549">
        <f t="shared" si="27"/>
        <v>32.49000000000003</v>
      </c>
    </row>
    <row r="550" spans="1:11" x14ac:dyDescent="0.3">
      <c r="A550" t="s">
        <v>2</v>
      </c>
      <c r="B550">
        <v>27</v>
      </c>
      <c r="C550">
        <f t="shared" si="25"/>
        <v>352.68840000000006</v>
      </c>
      <c r="E550" t="s">
        <v>0</v>
      </c>
      <c r="F550">
        <v>52</v>
      </c>
      <c r="G550">
        <f t="shared" si="26"/>
        <v>73.960000000000022</v>
      </c>
      <c r="I550" t="s">
        <v>1</v>
      </c>
      <c r="J550">
        <v>31</v>
      </c>
      <c r="K550">
        <f t="shared" si="27"/>
        <v>7.2900000000000151</v>
      </c>
    </row>
    <row r="551" spans="1:11" x14ac:dyDescent="0.3">
      <c r="A551" t="s">
        <v>2</v>
      </c>
      <c r="B551">
        <v>43</v>
      </c>
      <c r="C551">
        <f t="shared" si="25"/>
        <v>7.7284000000000059</v>
      </c>
      <c r="E551" t="s">
        <v>0</v>
      </c>
      <c r="F551">
        <v>32</v>
      </c>
      <c r="G551">
        <f t="shared" si="26"/>
        <v>129.95999999999998</v>
      </c>
      <c r="I551" t="s">
        <v>1</v>
      </c>
      <c r="J551">
        <v>35</v>
      </c>
      <c r="K551">
        <f t="shared" si="27"/>
        <v>1.6899999999999926</v>
      </c>
    </row>
    <row r="552" spans="1:11" x14ac:dyDescent="0.3">
      <c r="A552" t="s">
        <v>2</v>
      </c>
      <c r="B552">
        <v>42</v>
      </c>
      <c r="C552">
        <f t="shared" si="25"/>
        <v>14.288400000000008</v>
      </c>
      <c r="E552" t="s">
        <v>0</v>
      </c>
      <c r="F552">
        <v>45</v>
      </c>
      <c r="G552">
        <f t="shared" si="26"/>
        <v>2.5600000000000045</v>
      </c>
      <c r="I552" t="s">
        <v>1</v>
      </c>
      <c r="J552">
        <v>31</v>
      </c>
      <c r="K552">
        <f t="shared" si="27"/>
        <v>7.2900000000000151</v>
      </c>
    </row>
    <row r="553" spans="1:11" x14ac:dyDescent="0.3">
      <c r="A553" t="s">
        <v>2</v>
      </c>
      <c r="B553">
        <v>40</v>
      </c>
      <c r="C553">
        <f t="shared" si="25"/>
        <v>33.408400000000015</v>
      </c>
      <c r="E553" t="s">
        <v>0</v>
      </c>
      <c r="F553">
        <v>31</v>
      </c>
      <c r="G553">
        <f t="shared" si="26"/>
        <v>153.75999999999996</v>
      </c>
      <c r="I553" t="s">
        <v>1</v>
      </c>
      <c r="J553">
        <v>42</v>
      </c>
      <c r="K553">
        <f t="shared" si="27"/>
        <v>68.889999999999958</v>
      </c>
    </row>
    <row r="554" spans="1:11" x14ac:dyDescent="0.3">
      <c r="A554" t="s">
        <v>2</v>
      </c>
      <c r="B554">
        <v>31</v>
      </c>
      <c r="C554">
        <f t="shared" si="25"/>
        <v>218.44840000000002</v>
      </c>
      <c r="E554" t="s">
        <v>0</v>
      </c>
      <c r="F554">
        <v>38</v>
      </c>
      <c r="G554">
        <f t="shared" si="26"/>
        <v>29.159999999999986</v>
      </c>
      <c r="I554" t="s">
        <v>1</v>
      </c>
      <c r="J554">
        <v>26</v>
      </c>
      <c r="K554">
        <f t="shared" si="27"/>
        <v>59.290000000000042</v>
      </c>
    </row>
    <row r="555" spans="1:11" x14ac:dyDescent="0.3">
      <c r="A555" t="s">
        <v>2</v>
      </c>
      <c r="B555">
        <v>26</v>
      </c>
      <c r="C555">
        <f t="shared" si="25"/>
        <v>391.24840000000006</v>
      </c>
      <c r="E555" t="s">
        <v>0</v>
      </c>
      <c r="F555">
        <v>37</v>
      </c>
      <c r="G555">
        <f t="shared" si="26"/>
        <v>40.95999999999998</v>
      </c>
      <c r="I555" t="s">
        <v>1</v>
      </c>
      <c r="J555">
        <v>34</v>
      </c>
      <c r="K555">
        <f t="shared" si="27"/>
        <v>8.999999999999829E-2</v>
      </c>
    </row>
    <row r="556" spans="1:11" x14ac:dyDescent="0.3">
      <c r="A556" t="s">
        <v>2</v>
      </c>
      <c r="B556">
        <v>47</v>
      </c>
      <c r="C556">
        <f t="shared" si="25"/>
        <v>1.4883999999999973</v>
      </c>
      <c r="E556" t="s">
        <v>0</v>
      </c>
      <c r="F556">
        <v>38</v>
      </c>
      <c r="G556">
        <f t="shared" si="26"/>
        <v>29.159999999999986</v>
      </c>
      <c r="I556" t="s">
        <v>1</v>
      </c>
      <c r="J556">
        <v>30</v>
      </c>
      <c r="K556">
        <f t="shared" si="27"/>
        <v>13.690000000000021</v>
      </c>
    </row>
    <row r="557" spans="1:11" x14ac:dyDescent="0.3">
      <c r="A557" t="s">
        <v>2</v>
      </c>
      <c r="B557">
        <v>37</v>
      </c>
      <c r="C557">
        <f t="shared" si="25"/>
        <v>77.088400000000021</v>
      </c>
      <c r="E557" t="s">
        <v>0</v>
      </c>
      <c r="F557">
        <v>33</v>
      </c>
      <c r="G557">
        <f t="shared" si="26"/>
        <v>108.15999999999997</v>
      </c>
      <c r="I557" t="s">
        <v>1</v>
      </c>
      <c r="J557">
        <v>52</v>
      </c>
      <c r="K557">
        <f t="shared" si="27"/>
        <v>334.88999999999987</v>
      </c>
    </row>
    <row r="558" spans="1:11" x14ac:dyDescent="0.3">
      <c r="A558" t="s">
        <v>2</v>
      </c>
      <c r="B558">
        <v>36</v>
      </c>
      <c r="C558">
        <f t="shared" si="25"/>
        <v>95.648400000000024</v>
      </c>
      <c r="E558" t="s">
        <v>0</v>
      </c>
      <c r="F558">
        <v>38</v>
      </c>
      <c r="G558">
        <f t="shared" si="26"/>
        <v>29.159999999999986</v>
      </c>
      <c r="I558" t="s">
        <v>1</v>
      </c>
      <c r="J558">
        <v>25</v>
      </c>
      <c r="K558">
        <f t="shared" si="27"/>
        <v>75.690000000000055</v>
      </c>
    </row>
    <row r="559" spans="1:11" x14ac:dyDescent="0.3">
      <c r="A559" t="s">
        <v>2</v>
      </c>
      <c r="B559">
        <v>46</v>
      </c>
      <c r="C559">
        <f t="shared" si="25"/>
        <v>4.8399999999999499E-2</v>
      </c>
      <c r="E559" t="s">
        <v>0</v>
      </c>
      <c r="F559">
        <v>29</v>
      </c>
      <c r="G559">
        <f t="shared" si="26"/>
        <v>207.35999999999996</v>
      </c>
      <c r="I559" t="s">
        <v>1</v>
      </c>
      <c r="J559">
        <v>43</v>
      </c>
      <c r="K559">
        <f t="shared" si="27"/>
        <v>86.489999999999952</v>
      </c>
    </row>
    <row r="560" spans="1:11" x14ac:dyDescent="0.3">
      <c r="A560" t="s">
        <v>2</v>
      </c>
      <c r="B560">
        <v>55</v>
      </c>
      <c r="C560">
        <f t="shared" si="25"/>
        <v>85.00839999999998</v>
      </c>
      <c r="E560" t="s">
        <v>0</v>
      </c>
      <c r="F560">
        <v>42</v>
      </c>
      <c r="G560">
        <f t="shared" si="26"/>
        <v>1.959999999999996</v>
      </c>
      <c r="I560" t="s">
        <v>1</v>
      </c>
      <c r="J560">
        <v>25</v>
      </c>
      <c r="K560">
        <f t="shared" si="27"/>
        <v>75.690000000000055</v>
      </c>
    </row>
    <row r="561" spans="1:11" x14ac:dyDescent="0.3">
      <c r="A561" t="s">
        <v>2</v>
      </c>
      <c r="B561">
        <v>34</v>
      </c>
      <c r="C561">
        <f t="shared" si="25"/>
        <v>138.76840000000001</v>
      </c>
      <c r="E561" t="s">
        <v>0</v>
      </c>
      <c r="F561">
        <v>40</v>
      </c>
      <c r="G561">
        <f t="shared" si="26"/>
        <v>11.55999999999999</v>
      </c>
      <c r="I561" t="s">
        <v>1</v>
      </c>
      <c r="J561">
        <v>31</v>
      </c>
      <c r="K561">
        <f t="shared" si="27"/>
        <v>7.2900000000000151</v>
      </c>
    </row>
    <row r="562" spans="1:11" x14ac:dyDescent="0.3">
      <c r="A562" t="s">
        <v>2</v>
      </c>
      <c r="B562">
        <v>46</v>
      </c>
      <c r="C562">
        <f t="shared" si="25"/>
        <v>4.8399999999999499E-2</v>
      </c>
      <c r="E562" t="s">
        <v>0</v>
      </c>
      <c r="F562">
        <v>32</v>
      </c>
      <c r="G562">
        <f t="shared" si="26"/>
        <v>129.95999999999998</v>
      </c>
      <c r="I562" t="s">
        <v>1</v>
      </c>
      <c r="J562">
        <v>27</v>
      </c>
      <c r="K562">
        <f t="shared" si="27"/>
        <v>44.890000000000036</v>
      </c>
    </row>
    <row r="563" spans="1:11" x14ac:dyDescent="0.3">
      <c r="A563" t="s">
        <v>2</v>
      </c>
      <c r="B563">
        <v>54</v>
      </c>
      <c r="C563">
        <f t="shared" si="25"/>
        <v>67.568399999999983</v>
      </c>
      <c r="E563" t="s">
        <v>0</v>
      </c>
      <c r="F563">
        <v>31</v>
      </c>
      <c r="G563">
        <f t="shared" si="26"/>
        <v>153.75999999999996</v>
      </c>
      <c r="I563" t="s">
        <v>1</v>
      </c>
      <c r="J563">
        <v>34</v>
      </c>
      <c r="K563">
        <f t="shared" si="27"/>
        <v>8.999999999999829E-2</v>
      </c>
    </row>
    <row r="564" spans="1:11" x14ac:dyDescent="0.3">
      <c r="A564" t="s">
        <v>2</v>
      </c>
      <c r="B564">
        <v>48</v>
      </c>
      <c r="C564">
        <f t="shared" si="25"/>
        <v>4.9283999999999946</v>
      </c>
      <c r="E564" t="s">
        <v>0</v>
      </c>
      <c r="F564">
        <v>59</v>
      </c>
      <c r="G564">
        <f t="shared" si="26"/>
        <v>243.36000000000004</v>
      </c>
      <c r="I564" t="s">
        <v>1</v>
      </c>
      <c r="J564">
        <v>26</v>
      </c>
      <c r="K564">
        <f t="shared" si="27"/>
        <v>59.290000000000042</v>
      </c>
    </row>
    <row r="565" spans="1:11" x14ac:dyDescent="0.3">
      <c r="A565" t="s">
        <v>2</v>
      </c>
      <c r="B565">
        <v>32</v>
      </c>
      <c r="C565">
        <f t="shared" si="25"/>
        <v>189.88840000000002</v>
      </c>
      <c r="E565" t="s">
        <v>0</v>
      </c>
      <c r="F565">
        <v>29</v>
      </c>
      <c r="G565">
        <f t="shared" si="26"/>
        <v>207.35999999999996</v>
      </c>
      <c r="I565" t="s">
        <v>1</v>
      </c>
      <c r="J565">
        <v>25</v>
      </c>
      <c r="K565">
        <f t="shared" si="27"/>
        <v>75.690000000000055</v>
      </c>
    </row>
    <row r="566" spans="1:11" x14ac:dyDescent="0.3">
      <c r="A566" t="s">
        <v>2</v>
      </c>
      <c r="B566">
        <v>36</v>
      </c>
      <c r="C566">
        <f t="shared" si="25"/>
        <v>95.648400000000024</v>
      </c>
      <c r="E566" t="s">
        <v>0</v>
      </c>
      <c r="F566">
        <v>59</v>
      </c>
      <c r="G566">
        <f t="shared" si="26"/>
        <v>243.36000000000004</v>
      </c>
      <c r="I566" t="s">
        <v>1</v>
      </c>
      <c r="J566">
        <v>33</v>
      </c>
      <c r="K566">
        <f t="shared" si="27"/>
        <v>0.49000000000000399</v>
      </c>
    </row>
    <row r="567" spans="1:11" x14ac:dyDescent="0.3">
      <c r="A567" t="s">
        <v>2</v>
      </c>
      <c r="B567">
        <v>38</v>
      </c>
      <c r="C567">
        <f t="shared" si="25"/>
        <v>60.528400000000019</v>
      </c>
      <c r="E567" t="s">
        <v>0</v>
      </c>
      <c r="F567">
        <v>44</v>
      </c>
      <c r="G567">
        <f t="shared" si="26"/>
        <v>0.36000000000000171</v>
      </c>
      <c r="I567" t="s">
        <v>1</v>
      </c>
      <c r="J567">
        <v>28</v>
      </c>
      <c r="K567">
        <f t="shared" si="27"/>
        <v>32.49000000000003</v>
      </c>
    </row>
    <row r="568" spans="1:11" x14ac:dyDescent="0.3">
      <c r="A568" t="s">
        <v>2</v>
      </c>
      <c r="B568">
        <v>32</v>
      </c>
      <c r="C568">
        <f t="shared" si="25"/>
        <v>189.88840000000002</v>
      </c>
      <c r="E568" t="s">
        <v>0</v>
      </c>
      <c r="F568">
        <v>49</v>
      </c>
      <c r="G568">
        <f t="shared" si="26"/>
        <v>31.360000000000017</v>
      </c>
      <c r="I568" t="s">
        <v>1</v>
      </c>
      <c r="J568">
        <v>39</v>
      </c>
      <c r="K568">
        <f t="shared" si="27"/>
        <v>28.089999999999971</v>
      </c>
    </row>
    <row r="569" spans="1:11" x14ac:dyDescent="0.3">
      <c r="A569" t="s">
        <v>2</v>
      </c>
      <c r="B569">
        <v>55</v>
      </c>
      <c r="C569">
        <f t="shared" si="25"/>
        <v>85.00839999999998</v>
      </c>
      <c r="E569" t="s">
        <v>0</v>
      </c>
      <c r="F569">
        <v>43</v>
      </c>
      <c r="G569">
        <f t="shared" si="26"/>
        <v>0.15999999999999887</v>
      </c>
      <c r="I569" t="s">
        <v>1</v>
      </c>
      <c r="J569">
        <v>30</v>
      </c>
      <c r="K569">
        <f t="shared" si="27"/>
        <v>13.690000000000021</v>
      </c>
    </row>
    <row r="570" spans="1:11" x14ac:dyDescent="0.3">
      <c r="A570" t="s">
        <v>2</v>
      </c>
      <c r="B570">
        <v>37</v>
      </c>
      <c r="C570">
        <f t="shared" si="25"/>
        <v>77.088400000000021</v>
      </c>
      <c r="E570" t="s">
        <v>0</v>
      </c>
      <c r="F570">
        <v>40</v>
      </c>
      <c r="G570">
        <f t="shared" si="26"/>
        <v>11.55999999999999</v>
      </c>
      <c r="I570" t="s">
        <v>1</v>
      </c>
      <c r="J570">
        <v>27</v>
      </c>
      <c r="K570">
        <f t="shared" si="27"/>
        <v>44.890000000000036</v>
      </c>
    </row>
    <row r="571" spans="1:11" x14ac:dyDescent="0.3">
      <c r="A571" t="s">
        <v>2</v>
      </c>
      <c r="B571">
        <v>32</v>
      </c>
      <c r="C571">
        <f t="shared" si="25"/>
        <v>189.88840000000002</v>
      </c>
      <c r="E571" t="s">
        <v>0</v>
      </c>
      <c r="F571">
        <v>32</v>
      </c>
      <c r="G571">
        <f t="shared" si="26"/>
        <v>129.95999999999998</v>
      </c>
      <c r="I571" t="s">
        <v>1</v>
      </c>
      <c r="J571">
        <v>29</v>
      </c>
      <c r="K571">
        <f t="shared" si="27"/>
        <v>22.090000000000028</v>
      </c>
    </row>
    <row r="572" spans="1:11" x14ac:dyDescent="0.3">
      <c r="A572" t="s">
        <v>2</v>
      </c>
      <c r="B572">
        <v>35</v>
      </c>
      <c r="C572">
        <f t="shared" si="25"/>
        <v>116.20840000000003</v>
      </c>
      <c r="E572" t="s">
        <v>0</v>
      </c>
      <c r="F572">
        <v>47</v>
      </c>
      <c r="G572">
        <f t="shared" si="26"/>
        <v>12.96000000000001</v>
      </c>
      <c r="I572" t="s">
        <v>1</v>
      </c>
      <c r="J572">
        <v>33</v>
      </c>
      <c r="K572">
        <f t="shared" si="27"/>
        <v>0.49000000000000399</v>
      </c>
    </row>
    <row r="573" spans="1:11" x14ac:dyDescent="0.3">
      <c r="A573" t="s">
        <v>2</v>
      </c>
      <c r="B573">
        <v>31</v>
      </c>
      <c r="C573">
        <f t="shared" si="25"/>
        <v>218.44840000000002</v>
      </c>
      <c r="E573" t="s">
        <v>0</v>
      </c>
      <c r="F573">
        <v>33</v>
      </c>
      <c r="G573">
        <f t="shared" si="26"/>
        <v>108.15999999999997</v>
      </c>
      <c r="I573" t="s">
        <v>1</v>
      </c>
      <c r="J573">
        <v>39</v>
      </c>
      <c r="K573">
        <f t="shared" si="27"/>
        <v>28.089999999999971</v>
      </c>
    </row>
    <row r="574" spans="1:11" x14ac:dyDescent="0.3">
      <c r="A574" t="s">
        <v>2</v>
      </c>
      <c r="B574">
        <v>38</v>
      </c>
      <c r="C574">
        <f t="shared" si="25"/>
        <v>60.528400000000019</v>
      </c>
      <c r="E574" t="s">
        <v>0</v>
      </c>
      <c r="F574">
        <v>35</v>
      </c>
      <c r="G574">
        <f t="shared" si="26"/>
        <v>70.559999999999974</v>
      </c>
      <c r="I574" t="s">
        <v>1</v>
      </c>
      <c r="J574">
        <v>40</v>
      </c>
      <c r="K574">
        <f t="shared" si="27"/>
        <v>39.689999999999962</v>
      </c>
    </row>
    <row r="575" spans="1:11" x14ac:dyDescent="0.3">
      <c r="A575" t="s">
        <v>2</v>
      </c>
      <c r="B575">
        <v>34</v>
      </c>
      <c r="C575">
        <f t="shared" si="25"/>
        <v>138.76840000000001</v>
      </c>
      <c r="E575" t="s">
        <v>0</v>
      </c>
      <c r="F575">
        <v>50</v>
      </c>
      <c r="G575">
        <f t="shared" si="26"/>
        <v>43.560000000000016</v>
      </c>
      <c r="I575" t="s">
        <v>1</v>
      </c>
      <c r="J575">
        <v>37</v>
      </c>
      <c r="K575">
        <f t="shared" si="27"/>
        <v>10.889999999999981</v>
      </c>
    </row>
    <row r="576" spans="1:11" x14ac:dyDescent="0.3">
      <c r="A576" t="s">
        <v>2</v>
      </c>
      <c r="B576">
        <v>59</v>
      </c>
      <c r="C576">
        <f t="shared" si="25"/>
        <v>174.76839999999996</v>
      </c>
      <c r="E576" t="s">
        <v>0</v>
      </c>
      <c r="F576">
        <v>44</v>
      </c>
      <c r="G576">
        <f t="shared" si="26"/>
        <v>0.36000000000000171</v>
      </c>
      <c r="I576" t="s">
        <v>1</v>
      </c>
      <c r="J576">
        <v>32</v>
      </c>
      <c r="K576">
        <f t="shared" si="27"/>
        <v>2.8900000000000095</v>
      </c>
    </row>
    <row r="577" spans="1:11" x14ac:dyDescent="0.3">
      <c r="A577" t="s">
        <v>2</v>
      </c>
      <c r="B577">
        <v>36</v>
      </c>
      <c r="C577">
        <f t="shared" si="25"/>
        <v>95.648400000000024</v>
      </c>
      <c r="E577" t="s">
        <v>0</v>
      </c>
      <c r="F577">
        <v>43</v>
      </c>
      <c r="G577">
        <f t="shared" si="26"/>
        <v>0.15999999999999887</v>
      </c>
      <c r="I577" t="s">
        <v>1</v>
      </c>
      <c r="J577">
        <v>26</v>
      </c>
      <c r="K577">
        <f t="shared" si="27"/>
        <v>59.290000000000042</v>
      </c>
    </row>
    <row r="578" spans="1:11" x14ac:dyDescent="0.3">
      <c r="A578" t="s">
        <v>2</v>
      </c>
      <c r="B578">
        <v>34</v>
      </c>
      <c r="C578">
        <f t="shared" si="25"/>
        <v>138.76840000000001</v>
      </c>
      <c r="E578" t="s">
        <v>0</v>
      </c>
      <c r="F578">
        <v>51</v>
      </c>
      <c r="G578">
        <f t="shared" si="26"/>
        <v>57.760000000000019</v>
      </c>
      <c r="I578" t="s">
        <v>1</v>
      </c>
      <c r="J578">
        <v>26</v>
      </c>
      <c r="K578">
        <f t="shared" si="27"/>
        <v>59.290000000000042</v>
      </c>
    </row>
    <row r="579" spans="1:11" x14ac:dyDescent="0.3">
      <c r="A579" t="s">
        <v>2</v>
      </c>
      <c r="B579">
        <v>35</v>
      </c>
      <c r="C579">
        <f t="shared" ref="C579:C642" si="28">(B579-O$2)^2</f>
        <v>116.20840000000003</v>
      </c>
      <c r="E579" t="s">
        <v>0</v>
      </c>
      <c r="F579">
        <v>57</v>
      </c>
      <c r="G579">
        <f t="shared" ref="G579:G642" si="29">(F579-O$3)^2</f>
        <v>184.96000000000004</v>
      </c>
      <c r="I579" t="s">
        <v>1</v>
      </c>
      <c r="J579">
        <v>28</v>
      </c>
      <c r="K579">
        <f t="shared" ref="K579:K642" si="30">(J579-O$4)^2</f>
        <v>32.49000000000003</v>
      </c>
    </row>
    <row r="580" spans="1:11" x14ac:dyDescent="0.3">
      <c r="A580" t="s">
        <v>2</v>
      </c>
      <c r="B580">
        <v>52</v>
      </c>
      <c r="C580">
        <f t="shared" si="28"/>
        <v>38.688399999999987</v>
      </c>
      <c r="E580" t="s">
        <v>0</v>
      </c>
      <c r="F580">
        <v>38</v>
      </c>
      <c r="G580">
        <f t="shared" si="29"/>
        <v>29.159999999999986</v>
      </c>
      <c r="I580" t="s">
        <v>1</v>
      </c>
      <c r="J580">
        <v>35</v>
      </c>
      <c r="K580">
        <f t="shared" si="30"/>
        <v>1.6899999999999926</v>
      </c>
    </row>
    <row r="581" spans="1:11" x14ac:dyDescent="0.3">
      <c r="A581" t="s">
        <v>2</v>
      </c>
      <c r="B581">
        <v>36</v>
      </c>
      <c r="C581">
        <f t="shared" si="28"/>
        <v>95.648400000000024</v>
      </c>
      <c r="E581" t="s">
        <v>0</v>
      </c>
      <c r="F581">
        <v>44</v>
      </c>
      <c r="G581">
        <f t="shared" si="29"/>
        <v>0.36000000000000171</v>
      </c>
      <c r="I581" t="s">
        <v>1</v>
      </c>
      <c r="J581">
        <v>29</v>
      </c>
      <c r="K581">
        <f t="shared" si="30"/>
        <v>22.090000000000028</v>
      </c>
    </row>
    <row r="582" spans="1:11" x14ac:dyDescent="0.3">
      <c r="A582" t="s">
        <v>2</v>
      </c>
      <c r="B582">
        <v>36</v>
      </c>
      <c r="C582">
        <f t="shared" si="28"/>
        <v>95.648400000000024</v>
      </c>
      <c r="E582" t="s">
        <v>0</v>
      </c>
      <c r="F582">
        <v>41</v>
      </c>
      <c r="G582">
        <f t="shared" si="29"/>
        <v>5.7599999999999936</v>
      </c>
      <c r="I582" t="s">
        <v>1</v>
      </c>
      <c r="J582">
        <v>31</v>
      </c>
      <c r="K582">
        <f t="shared" si="30"/>
        <v>7.2900000000000151</v>
      </c>
    </row>
    <row r="583" spans="1:11" x14ac:dyDescent="0.3">
      <c r="A583" t="s">
        <v>2</v>
      </c>
      <c r="B583">
        <v>39</v>
      </c>
      <c r="C583">
        <f t="shared" si="28"/>
        <v>45.968400000000017</v>
      </c>
      <c r="E583" t="s">
        <v>0</v>
      </c>
      <c r="F583">
        <v>37</v>
      </c>
      <c r="G583">
        <f t="shared" si="29"/>
        <v>40.95999999999998</v>
      </c>
      <c r="I583" t="s">
        <v>1</v>
      </c>
      <c r="J583">
        <v>33</v>
      </c>
      <c r="K583">
        <f t="shared" si="30"/>
        <v>0.49000000000000399</v>
      </c>
    </row>
    <row r="584" spans="1:11" x14ac:dyDescent="0.3">
      <c r="A584" t="s">
        <v>2</v>
      </c>
      <c r="B584">
        <v>48</v>
      </c>
      <c r="C584">
        <f t="shared" si="28"/>
        <v>4.9283999999999946</v>
      </c>
      <c r="E584" t="s">
        <v>0</v>
      </c>
      <c r="F584">
        <v>32</v>
      </c>
      <c r="G584">
        <f t="shared" si="29"/>
        <v>129.95999999999998</v>
      </c>
      <c r="I584" t="s">
        <v>1</v>
      </c>
      <c r="J584">
        <v>28</v>
      </c>
      <c r="K584">
        <f t="shared" si="30"/>
        <v>32.49000000000003</v>
      </c>
    </row>
    <row r="585" spans="1:11" x14ac:dyDescent="0.3">
      <c r="A585" t="s">
        <v>2</v>
      </c>
      <c r="B585">
        <v>54</v>
      </c>
      <c r="C585">
        <f t="shared" si="28"/>
        <v>67.568399999999983</v>
      </c>
      <c r="E585" t="s">
        <v>0</v>
      </c>
      <c r="F585">
        <v>35</v>
      </c>
      <c r="G585">
        <f t="shared" si="29"/>
        <v>70.559999999999974</v>
      </c>
      <c r="I585" t="s">
        <v>1</v>
      </c>
      <c r="J585">
        <v>43</v>
      </c>
      <c r="K585">
        <f t="shared" si="30"/>
        <v>86.489999999999952</v>
      </c>
    </row>
    <row r="586" spans="1:11" x14ac:dyDescent="0.3">
      <c r="A586" t="s">
        <v>2</v>
      </c>
      <c r="B586">
        <v>41</v>
      </c>
      <c r="C586">
        <f t="shared" si="28"/>
        <v>22.848400000000012</v>
      </c>
      <c r="E586" t="s">
        <v>0</v>
      </c>
      <c r="F586">
        <v>55</v>
      </c>
      <c r="G586">
        <f t="shared" si="29"/>
        <v>134.56000000000003</v>
      </c>
      <c r="I586" t="s">
        <v>1</v>
      </c>
      <c r="J586">
        <v>49</v>
      </c>
      <c r="K586">
        <f t="shared" si="30"/>
        <v>234.08999999999992</v>
      </c>
    </row>
    <row r="587" spans="1:11" x14ac:dyDescent="0.3">
      <c r="A587" t="s">
        <v>2</v>
      </c>
      <c r="B587">
        <v>32</v>
      </c>
      <c r="C587">
        <f t="shared" si="28"/>
        <v>189.88840000000002</v>
      </c>
      <c r="E587" t="s">
        <v>0</v>
      </c>
      <c r="F587">
        <v>52</v>
      </c>
      <c r="G587">
        <f t="shared" si="29"/>
        <v>73.960000000000022</v>
      </c>
      <c r="I587" t="s">
        <v>1</v>
      </c>
      <c r="J587">
        <v>27</v>
      </c>
      <c r="K587">
        <f t="shared" si="30"/>
        <v>44.890000000000036</v>
      </c>
    </row>
    <row r="588" spans="1:11" x14ac:dyDescent="0.3">
      <c r="A588" t="s">
        <v>2</v>
      </c>
      <c r="B588">
        <v>34</v>
      </c>
      <c r="C588">
        <f t="shared" si="28"/>
        <v>138.76840000000001</v>
      </c>
      <c r="E588" t="s">
        <v>0</v>
      </c>
      <c r="F588">
        <v>33</v>
      </c>
      <c r="G588">
        <f t="shared" si="29"/>
        <v>108.15999999999997</v>
      </c>
      <c r="I588" t="s">
        <v>1</v>
      </c>
      <c r="J588">
        <v>30</v>
      </c>
      <c r="K588">
        <f t="shared" si="30"/>
        <v>13.690000000000021</v>
      </c>
    </row>
    <row r="589" spans="1:11" x14ac:dyDescent="0.3">
      <c r="A589" t="s">
        <v>2</v>
      </c>
      <c r="B589">
        <v>37</v>
      </c>
      <c r="C589">
        <f t="shared" si="28"/>
        <v>77.088400000000021</v>
      </c>
      <c r="E589" t="s">
        <v>0</v>
      </c>
      <c r="F589">
        <v>55</v>
      </c>
      <c r="G589">
        <f t="shared" si="29"/>
        <v>134.56000000000003</v>
      </c>
      <c r="I589" t="s">
        <v>1</v>
      </c>
      <c r="J589">
        <v>31</v>
      </c>
      <c r="K589">
        <f t="shared" si="30"/>
        <v>7.2900000000000151</v>
      </c>
    </row>
    <row r="590" spans="1:11" x14ac:dyDescent="0.3">
      <c r="A590" t="s">
        <v>2</v>
      </c>
      <c r="B590">
        <v>44</v>
      </c>
      <c r="C590">
        <f t="shared" si="28"/>
        <v>3.1684000000000041</v>
      </c>
      <c r="E590" t="s">
        <v>0</v>
      </c>
      <c r="F590">
        <v>33</v>
      </c>
      <c r="G590">
        <f t="shared" si="29"/>
        <v>108.15999999999997</v>
      </c>
      <c r="I590" t="s">
        <v>1</v>
      </c>
      <c r="J590">
        <v>31</v>
      </c>
      <c r="K590">
        <f t="shared" si="30"/>
        <v>7.2900000000000151</v>
      </c>
    </row>
    <row r="591" spans="1:11" x14ac:dyDescent="0.3">
      <c r="A591" t="s">
        <v>2</v>
      </c>
      <c r="B591">
        <v>57</v>
      </c>
      <c r="C591">
        <f t="shared" si="28"/>
        <v>125.88839999999998</v>
      </c>
      <c r="E591" t="s">
        <v>0</v>
      </c>
      <c r="F591">
        <v>40</v>
      </c>
      <c r="G591">
        <f t="shared" si="29"/>
        <v>11.55999999999999</v>
      </c>
      <c r="I591" t="s">
        <v>1</v>
      </c>
      <c r="J591">
        <v>36</v>
      </c>
      <c r="K591">
        <f t="shared" si="30"/>
        <v>5.2899999999999867</v>
      </c>
    </row>
    <row r="592" spans="1:11" x14ac:dyDescent="0.3">
      <c r="A592" t="s">
        <v>2</v>
      </c>
      <c r="B592">
        <v>38</v>
      </c>
      <c r="C592">
        <f t="shared" si="28"/>
        <v>60.528400000000019</v>
      </c>
      <c r="E592" t="s">
        <v>0</v>
      </c>
      <c r="F592">
        <v>39</v>
      </c>
      <c r="G592">
        <f t="shared" si="29"/>
        <v>19.359999999999989</v>
      </c>
      <c r="I592" t="s">
        <v>1</v>
      </c>
      <c r="J592">
        <v>23</v>
      </c>
      <c r="K592">
        <f t="shared" si="30"/>
        <v>114.49000000000007</v>
      </c>
    </row>
    <row r="593" spans="1:11" x14ac:dyDescent="0.3">
      <c r="A593" t="s">
        <v>2</v>
      </c>
      <c r="B593">
        <v>31</v>
      </c>
      <c r="C593">
        <f t="shared" si="28"/>
        <v>218.44840000000002</v>
      </c>
      <c r="E593" t="s">
        <v>0</v>
      </c>
      <c r="F593">
        <v>54</v>
      </c>
      <c r="G593">
        <f t="shared" si="29"/>
        <v>112.36000000000003</v>
      </c>
      <c r="I593" t="s">
        <v>1</v>
      </c>
      <c r="J593">
        <v>24</v>
      </c>
      <c r="K593">
        <f t="shared" si="30"/>
        <v>94.09000000000006</v>
      </c>
    </row>
    <row r="594" spans="1:11" x14ac:dyDescent="0.3">
      <c r="A594" t="s">
        <v>2</v>
      </c>
      <c r="B594">
        <v>32</v>
      </c>
      <c r="C594">
        <f t="shared" si="28"/>
        <v>189.88840000000002</v>
      </c>
      <c r="E594" t="s">
        <v>0</v>
      </c>
      <c r="F594">
        <v>39</v>
      </c>
      <c r="G594">
        <f t="shared" si="29"/>
        <v>19.359999999999989</v>
      </c>
      <c r="I594" t="s">
        <v>1</v>
      </c>
      <c r="J594">
        <v>25</v>
      </c>
      <c r="K594">
        <f t="shared" si="30"/>
        <v>75.690000000000055</v>
      </c>
    </row>
    <row r="595" spans="1:11" x14ac:dyDescent="0.3">
      <c r="A595" t="s">
        <v>2</v>
      </c>
      <c r="B595">
        <v>33</v>
      </c>
      <c r="C595">
        <f t="shared" si="28"/>
        <v>163.32840000000002</v>
      </c>
      <c r="E595" t="s">
        <v>0</v>
      </c>
      <c r="F595">
        <v>49</v>
      </c>
      <c r="G595">
        <f t="shared" si="29"/>
        <v>31.360000000000017</v>
      </c>
      <c r="I595" t="s">
        <v>1</v>
      </c>
      <c r="J595">
        <v>36</v>
      </c>
      <c r="K595">
        <f t="shared" si="30"/>
        <v>5.2899999999999867</v>
      </c>
    </row>
    <row r="596" spans="1:11" x14ac:dyDescent="0.3">
      <c r="A596" t="s">
        <v>2</v>
      </c>
      <c r="B596">
        <v>39</v>
      </c>
      <c r="C596">
        <f t="shared" si="28"/>
        <v>45.968400000000017</v>
      </c>
      <c r="E596" t="s">
        <v>0</v>
      </c>
      <c r="F596">
        <v>52</v>
      </c>
      <c r="G596">
        <f t="shared" si="29"/>
        <v>73.960000000000022</v>
      </c>
      <c r="I596" t="s">
        <v>1</v>
      </c>
      <c r="J596">
        <v>40</v>
      </c>
      <c r="K596">
        <f t="shared" si="30"/>
        <v>39.689999999999962</v>
      </c>
    </row>
    <row r="597" spans="1:11" x14ac:dyDescent="0.3">
      <c r="A597" t="s">
        <v>2</v>
      </c>
      <c r="B597">
        <v>30</v>
      </c>
      <c r="C597">
        <f t="shared" si="28"/>
        <v>249.00840000000002</v>
      </c>
      <c r="E597" t="s">
        <v>0</v>
      </c>
      <c r="F597">
        <v>26</v>
      </c>
      <c r="G597">
        <f t="shared" si="29"/>
        <v>302.75999999999993</v>
      </c>
      <c r="I597" t="s">
        <v>1</v>
      </c>
      <c r="J597">
        <v>29</v>
      </c>
      <c r="K597">
        <f t="shared" si="30"/>
        <v>22.090000000000028</v>
      </c>
    </row>
    <row r="598" spans="1:11" x14ac:dyDescent="0.3">
      <c r="A598" t="s">
        <v>2</v>
      </c>
      <c r="B598">
        <v>57</v>
      </c>
      <c r="C598">
        <f t="shared" si="28"/>
        <v>125.88839999999998</v>
      </c>
      <c r="E598" t="s">
        <v>0</v>
      </c>
      <c r="F598">
        <v>40</v>
      </c>
      <c r="G598">
        <f t="shared" si="29"/>
        <v>11.55999999999999</v>
      </c>
      <c r="I598" t="s">
        <v>1</v>
      </c>
      <c r="J598">
        <v>48</v>
      </c>
      <c r="K598">
        <f t="shared" si="30"/>
        <v>204.48999999999992</v>
      </c>
    </row>
    <row r="599" spans="1:11" x14ac:dyDescent="0.3">
      <c r="A599" t="s">
        <v>2</v>
      </c>
      <c r="B599">
        <v>54</v>
      </c>
      <c r="C599">
        <f t="shared" si="28"/>
        <v>67.568399999999983</v>
      </c>
      <c r="E599" t="s">
        <v>0</v>
      </c>
      <c r="F599">
        <v>47</v>
      </c>
      <c r="G599">
        <f t="shared" si="29"/>
        <v>12.96000000000001</v>
      </c>
      <c r="I599" t="s">
        <v>1</v>
      </c>
      <c r="J599">
        <v>23</v>
      </c>
      <c r="K599">
        <f t="shared" si="30"/>
        <v>114.49000000000007</v>
      </c>
    </row>
    <row r="600" spans="1:11" x14ac:dyDescent="0.3">
      <c r="A600" t="s">
        <v>2</v>
      </c>
      <c r="B600">
        <v>37</v>
      </c>
      <c r="C600">
        <f t="shared" si="28"/>
        <v>77.088400000000021</v>
      </c>
      <c r="E600" t="s">
        <v>0</v>
      </c>
      <c r="F600">
        <v>31</v>
      </c>
      <c r="G600">
        <f t="shared" si="29"/>
        <v>153.75999999999996</v>
      </c>
      <c r="I600" t="s">
        <v>1</v>
      </c>
      <c r="J600">
        <v>37</v>
      </c>
      <c r="K600">
        <f t="shared" si="30"/>
        <v>10.889999999999981</v>
      </c>
    </row>
    <row r="601" spans="1:11" x14ac:dyDescent="0.3">
      <c r="A601" t="s">
        <v>2</v>
      </c>
      <c r="B601">
        <v>34</v>
      </c>
      <c r="C601">
        <f t="shared" si="28"/>
        <v>138.76840000000001</v>
      </c>
      <c r="E601" t="s">
        <v>0</v>
      </c>
      <c r="F601">
        <v>33</v>
      </c>
      <c r="G601">
        <f t="shared" si="29"/>
        <v>108.15999999999997</v>
      </c>
      <c r="I601" t="s">
        <v>1</v>
      </c>
      <c r="J601">
        <v>28</v>
      </c>
      <c r="K601">
        <f t="shared" si="30"/>
        <v>32.49000000000003</v>
      </c>
    </row>
    <row r="602" spans="1:11" x14ac:dyDescent="0.3">
      <c r="A602" t="s">
        <v>2</v>
      </c>
      <c r="B602">
        <v>34</v>
      </c>
      <c r="C602">
        <f t="shared" si="28"/>
        <v>138.76840000000001</v>
      </c>
      <c r="E602" t="s">
        <v>0</v>
      </c>
      <c r="F602">
        <v>35</v>
      </c>
      <c r="G602">
        <f t="shared" si="29"/>
        <v>70.559999999999974</v>
      </c>
      <c r="I602" t="s">
        <v>1</v>
      </c>
      <c r="J602">
        <v>30</v>
      </c>
      <c r="K602">
        <f t="shared" si="30"/>
        <v>13.690000000000021</v>
      </c>
    </row>
    <row r="603" spans="1:11" x14ac:dyDescent="0.3">
      <c r="A603" t="s">
        <v>2</v>
      </c>
      <c r="B603">
        <v>35</v>
      </c>
      <c r="C603">
        <f t="shared" si="28"/>
        <v>116.20840000000003</v>
      </c>
      <c r="E603" t="s">
        <v>0</v>
      </c>
      <c r="F603">
        <v>46</v>
      </c>
      <c r="G603">
        <f t="shared" si="29"/>
        <v>6.7600000000000078</v>
      </c>
      <c r="I603" t="s">
        <v>1</v>
      </c>
      <c r="J603">
        <v>28</v>
      </c>
      <c r="K603">
        <f t="shared" si="30"/>
        <v>32.49000000000003</v>
      </c>
    </row>
    <row r="604" spans="1:11" x14ac:dyDescent="0.3">
      <c r="A604" t="s">
        <v>2</v>
      </c>
      <c r="B604">
        <v>39</v>
      </c>
      <c r="C604">
        <f t="shared" si="28"/>
        <v>45.968400000000017</v>
      </c>
      <c r="E604" t="s">
        <v>0</v>
      </c>
      <c r="F604">
        <v>31</v>
      </c>
      <c r="G604">
        <f t="shared" si="29"/>
        <v>153.75999999999996</v>
      </c>
      <c r="I604" t="s">
        <v>1</v>
      </c>
      <c r="J604">
        <v>33</v>
      </c>
      <c r="K604">
        <f t="shared" si="30"/>
        <v>0.49000000000000399</v>
      </c>
    </row>
    <row r="605" spans="1:11" x14ac:dyDescent="0.3">
      <c r="A605" t="s">
        <v>2</v>
      </c>
      <c r="B605">
        <v>38</v>
      </c>
      <c r="C605">
        <f t="shared" si="28"/>
        <v>60.528400000000019</v>
      </c>
      <c r="E605" t="s">
        <v>0</v>
      </c>
      <c r="F605">
        <v>29</v>
      </c>
      <c r="G605">
        <f t="shared" si="29"/>
        <v>207.35999999999996</v>
      </c>
      <c r="I605" t="s">
        <v>1</v>
      </c>
      <c r="J605">
        <v>50</v>
      </c>
      <c r="K605">
        <f t="shared" si="30"/>
        <v>265.68999999999988</v>
      </c>
    </row>
    <row r="606" spans="1:11" x14ac:dyDescent="0.3">
      <c r="A606" t="s">
        <v>2</v>
      </c>
      <c r="B606">
        <v>37</v>
      </c>
      <c r="C606">
        <f t="shared" si="28"/>
        <v>77.088400000000021</v>
      </c>
      <c r="E606" t="s">
        <v>0</v>
      </c>
      <c r="F606">
        <v>51</v>
      </c>
      <c r="G606">
        <f t="shared" si="29"/>
        <v>57.760000000000019</v>
      </c>
      <c r="I606" t="s">
        <v>1</v>
      </c>
      <c r="J606">
        <v>23</v>
      </c>
      <c r="K606">
        <f t="shared" si="30"/>
        <v>114.49000000000007</v>
      </c>
    </row>
    <row r="607" spans="1:11" x14ac:dyDescent="0.3">
      <c r="A607" t="s">
        <v>2</v>
      </c>
      <c r="B607">
        <v>51</v>
      </c>
      <c r="C607">
        <f t="shared" si="28"/>
        <v>27.24839999999999</v>
      </c>
      <c r="E607" t="s">
        <v>0</v>
      </c>
      <c r="F607">
        <v>33</v>
      </c>
      <c r="G607">
        <f t="shared" si="29"/>
        <v>108.15999999999997</v>
      </c>
      <c r="I607" t="s">
        <v>1</v>
      </c>
      <c r="J607">
        <v>35</v>
      </c>
      <c r="K607">
        <f t="shared" si="30"/>
        <v>1.6899999999999926</v>
      </c>
    </row>
    <row r="608" spans="1:11" x14ac:dyDescent="0.3">
      <c r="A608" t="s">
        <v>2</v>
      </c>
      <c r="B608">
        <v>36</v>
      </c>
      <c r="C608">
        <f t="shared" si="28"/>
        <v>95.648400000000024</v>
      </c>
      <c r="E608" t="s">
        <v>0</v>
      </c>
      <c r="F608">
        <v>37</v>
      </c>
      <c r="G608">
        <f t="shared" si="29"/>
        <v>40.95999999999998</v>
      </c>
      <c r="I608" t="s">
        <v>1</v>
      </c>
      <c r="J608">
        <v>28</v>
      </c>
      <c r="K608">
        <f t="shared" si="30"/>
        <v>32.49000000000003</v>
      </c>
    </row>
    <row r="609" spans="1:11" x14ac:dyDescent="0.3">
      <c r="A609" t="s">
        <v>2</v>
      </c>
      <c r="B609">
        <v>29</v>
      </c>
      <c r="C609">
        <f t="shared" si="28"/>
        <v>281.56840000000005</v>
      </c>
      <c r="E609" t="s">
        <v>0</v>
      </c>
      <c r="F609">
        <v>42</v>
      </c>
      <c r="G609">
        <f t="shared" si="29"/>
        <v>1.959999999999996</v>
      </c>
      <c r="I609" t="s">
        <v>1</v>
      </c>
      <c r="J609">
        <v>27</v>
      </c>
      <c r="K609">
        <f t="shared" si="30"/>
        <v>44.890000000000036</v>
      </c>
    </row>
    <row r="610" spans="1:11" x14ac:dyDescent="0.3">
      <c r="A610" t="s">
        <v>2</v>
      </c>
      <c r="B610">
        <v>31</v>
      </c>
      <c r="C610">
        <f t="shared" si="28"/>
        <v>218.44840000000002</v>
      </c>
      <c r="E610" t="s">
        <v>0</v>
      </c>
      <c r="F610">
        <v>28</v>
      </c>
      <c r="G610">
        <f t="shared" si="29"/>
        <v>237.15999999999997</v>
      </c>
      <c r="I610" t="s">
        <v>1</v>
      </c>
      <c r="J610">
        <v>24</v>
      </c>
      <c r="K610">
        <f t="shared" si="30"/>
        <v>94.09000000000006</v>
      </c>
    </row>
    <row r="611" spans="1:11" x14ac:dyDescent="0.3">
      <c r="A611" t="s">
        <v>2</v>
      </c>
      <c r="B611">
        <v>48</v>
      </c>
      <c r="C611">
        <f t="shared" si="28"/>
        <v>4.9283999999999946</v>
      </c>
      <c r="E611" t="s">
        <v>0</v>
      </c>
      <c r="F611">
        <v>57</v>
      </c>
      <c r="G611">
        <f t="shared" si="29"/>
        <v>184.96000000000004</v>
      </c>
      <c r="I611" t="s">
        <v>1</v>
      </c>
      <c r="J611">
        <v>45</v>
      </c>
      <c r="K611">
        <f t="shared" si="30"/>
        <v>127.68999999999994</v>
      </c>
    </row>
    <row r="612" spans="1:11" x14ac:dyDescent="0.3">
      <c r="A612" t="s">
        <v>2</v>
      </c>
      <c r="B612">
        <v>54</v>
      </c>
      <c r="C612">
        <f t="shared" si="28"/>
        <v>67.568399999999983</v>
      </c>
      <c r="E612" t="s">
        <v>0</v>
      </c>
      <c r="F612">
        <v>38</v>
      </c>
      <c r="G612">
        <f t="shared" si="29"/>
        <v>29.159999999999986</v>
      </c>
      <c r="I612" t="s">
        <v>1</v>
      </c>
      <c r="J612">
        <v>38</v>
      </c>
      <c r="K612">
        <f t="shared" si="30"/>
        <v>18.489999999999977</v>
      </c>
    </row>
    <row r="613" spans="1:11" x14ac:dyDescent="0.3">
      <c r="A613" t="s">
        <v>2</v>
      </c>
      <c r="B613">
        <v>49</v>
      </c>
      <c r="C613">
        <f t="shared" si="28"/>
        <v>10.368399999999992</v>
      </c>
      <c r="E613" t="s">
        <v>0</v>
      </c>
      <c r="F613">
        <v>39</v>
      </c>
      <c r="G613">
        <f t="shared" si="29"/>
        <v>19.359999999999989</v>
      </c>
      <c r="I613" t="s">
        <v>1</v>
      </c>
      <c r="J613">
        <v>28</v>
      </c>
      <c r="K613">
        <f t="shared" si="30"/>
        <v>32.49000000000003</v>
      </c>
    </row>
    <row r="614" spans="1:11" x14ac:dyDescent="0.3">
      <c r="A614" t="s">
        <v>2</v>
      </c>
      <c r="B614">
        <v>33</v>
      </c>
      <c r="C614">
        <f t="shared" si="28"/>
        <v>163.32840000000002</v>
      </c>
      <c r="E614" t="s">
        <v>0</v>
      </c>
      <c r="F614">
        <v>36</v>
      </c>
      <c r="G614">
        <f t="shared" si="29"/>
        <v>54.759999999999977</v>
      </c>
      <c r="I614" t="s">
        <v>1</v>
      </c>
      <c r="J614">
        <v>57</v>
      </c>
      <c r="K614">
        <f t="shared" si="30"/>
        <v>542.88999999999987</v>
      </c>
    </row>
    <row r="615" spans="1:11" x14ac:dyDescent="0.3">
      <c r="A615" t="s">
        <v>2</v>
      </c>
      <c r="B615">
        <v>42</v>
      </c>
      <c r="C615">
        <f t="shared" si="28"/>
        <v>14.288400000000008</v>
      </c>
      <c r="E615" t="s">
        <v>0</v>
      </c>
      <c r="F615">
        <v>57</v>
      </c>
      <c r="G615">
        <f t="shared" si="29"/>
        <v>184.96000000000004</v>
      </c>
      <c r="I615" t="s">
        <v>1</v>
      </c>
      <c r="J615">
        <v>23</v>
      </c>
      <c r="K615">
        <f t="shared" si="30"/>
        <v>114.49000000000007</v>
      </c>
    </row>
    <row r="616" spans="1:11" x14ac:dyDescent="0.3">
      <c r="A616" t="s">
        <v>2</v>
      </c>
      <c r="B616">
        <v>30</v>
      </c>
      <c r="C616">
        <f t="shared" si="28"/>
        <v>249.00840000000002</v>
      </c>
      <c r="E616" t="s">
        <v>0</v>
      </c>
      <c r="F616">
        <v>44</v>
      </c>
      <c r="G616">
        <f t="shared" si="29"/>
        <v>0.36000000000000171</v>
      </c>
      <c r="I616" t="s">
        <v>1</v>
      </c>
      <c r="J616">
        <v>21</v>
      </c>
      <c r="K616">
        <f t="shared" si="30"/>
        <v>161.29000000000008</v>
      </c>
    </row>
    <row r="617" spans="1:11" x14ac:dyDescent="0.3">
      <c r="A617" t="s">
        <v>2</v>
      </c>
      <c r="B617">
        <v>40</v>
      </c>
      <c r="C617">
        <f t="shared" si="28"/>
        <v>33.408400000000015</v>
      </c>
      <c r="E617" t="s">
        <v>0</v>
      </c>
      <c r="F617">
        <v>46</v>
      </c>
      <c r="G617">
        <f t="shared" si="29"/>
        <v>6.7600000000000078</v>
      </c>
      <c r="I617" t="s">
        <v>1</v>
      </c>
      <c r="J617">
        <v>33</v>
      </c>
      <c r="K617">
        <f t="shared" si="30"/>
        <v>0.49000000000000399</v>
      </c>
    </row>
    <row r="618" spans="1:11" x14ac:dyDescent="0.3">
      <c r="A618" t="s">
        <v>2</v>
      </c>
      <c r="B618">
        <v>48</v>
      </c>
      <c r="C618">
        <f t="shared" si="28"/>
        <v>4.9283999999999946</v>
      </c>
      <c r="E618" t="s">
        <v>0</v>
      </c>
      <c r="F618">
        <v>43</v>
      </c>
      <c r="G618">
        <f t="shared" si="29"/>
        <v>0.15999999999999887</v>
      </c>
      <c r="I618" t="s">
        <v>1</v>
      </c>
      <c r="J618">
        <v>33</v>
      </c>
      <c r="K618">
        <f t="shared" si="30"/>
        <v>0.49000000000000399</v>
      </c>
    </row>
    <row r="619" spans="1:11" x14ac:dyDescent="0.3">
      <c r="A619" t="s">
        <v>2</v>
      </c>
      <c r="B619">
        <v>32</v>
      </c>
      <c r="C619">
        <f t="shared" si="28"/>
        <v>189.88840000000002</v>
      </c>
      <c r="E619" t="s">
        <v>0</v>
      </c>
      <c r="F619">
        <v>49</v>
      </c>
      <c r="G619">
        <f t="shared" si="29"/>
        <v>31.360000000000017</v>
      </c>
      <c r="I619" t="s">
        <v>1</v>
      </c>
      <c r="J619">
        <v>40</v>
      </c>
      <c r="K619">
        <f t="shared" si="30"/>
        <v>39.689999999999962</v>
      </c>
    </row>
    <row r="620" spans="1:11" x14ac:dyDescent="0.3">
      <c r="A620" t="s">
        <v>2</v>
      </c>
      <c r="B620">
        <v>36</v>
      </c>
      <c r="C620">
        <f t="shared" si="28"/>
        <v>95.648400000000024</v>
      </c>
      <c r="E620" t="s">
        <v>0</v>
      </c>
      <c r="F620">
        <v>53</v>
      </c>
      <c r="G620">
        <f t="shared" si="29"/>
        <v>92.160000000000025</v>
      </c>
      <c r="I620" t="s">
        <v>1</v>
      </c>
      <c r="J620">
        <v>32</v>
      </c>
      <c r="K620">
        <f t="shared" si="30"/>
        <v>2.8900000000000095</v>
      </c>
    </row>
    <row r="621" spans="1:11" x14ac:dyDescent="0.3">
      <c r="A621" t="s">
        <v>2</v>
      </c>
      <c r="B621">
        <v>31</v>
      </c>
      <c r="C621">
        <f t="shared" si="28"/>
        <v>218.44840000000002</v>
      </c>
      <c r="E621" t="s">
        <v>0</v>
      </c>
      <c r="F621">
        <v>33</v>
      </c>
      <c r="G621">
        <f t="shared" si="29"/>
        <v>108.15999999999997</v>
      </c>
      <c r="I621" t="s">
        <v>1</v>
      </c>
      <c r="J621">
        <v>32</v>
      </c>
      <c r="K621">
        <f t="shared" si="30"/>
        <v>2.8900000000000095</v>
      </c>
    </row>
    <row r="622" spans="1:11" x14ac:dyDescent="0.3">
      <c r="A622" t="s">
        <v>2</v>
      </c>
      <c r="B622">
        <v>32</v>
      </c>
      <c r="C622">
        <f t="shared" si="28"/>
        <v>189.88840000000002</v>
      </c>
      <c r="E622" t="s">
        <v>0</v>
      </c>
      <c r="F622">
        <v>47</v>
      </c>
      <c r="G622">
        <f t="shared" si="29"/>
        <v>12.96000000000001</v>
      </c>
      <c r="I622" t="s">
        <v>1</v>
      </c>
      <c r="J622">
        <v>26</v>
      </c>
      <c r="K622">
        <f t="shared" si="30"/>
        <v>59.290000000000042</v>
      </c>
    </row>
    <row r="623" spans="1:11" x14ac:dyDescent="0.3">
      <c r="A623" t="s">
        <v>2</v>
      </c>
      <c r="B623">
        <v>34</v>
      </c>
      <c r="C623">
        <f t="shared" si="28"/>
        <v>138.76840000000001</v>
      </c>
      <c r="E623" t="s">
        <v>0</v>
      </c>
      <c r="F623">
        <v>58</v>
      </c>
      <c r="G623">
        <f t="shared" si="29"/>
        <v>213.16000000000005</v>
      </c>
      <c r="I623" t="s">
        <v>1</v>
      </c>
      <c r="J623">
        <v>33</v>
      </c>
      <c r="K623">
        <f t="shared" si="30"/>
        <v>0.49000000000000399</v>
      </c>
    </row>
    <row r="624" spans="1:11" x14ac:dyDescent="0.3">
      <c r="A624" t="s">
        <v>2</v>
      </c>
      <c r="B624">
        <v>36</v>
      </c>
      <c r="C624">
        <f t="shared" si="28"/>
        <v>95.648400000000024</v>
      </c>
      <c r="E624" t="s">
        <v>0</v>
      </c>
      <c r="F624">
        <v>31</v>
      </c>
      <c r="G624">
        <f t="shared" si="29"/>
        <v>153.75999999999996</v>
      </c>
      <c r="I624" t="s">
        <v>1</v>
      </c>
      <c r="J624">
        <v>28</v>
      </c>
      <c r="K624">
        <f t="shared" si="30"/>
        <v>32.49000000000003</v>
      </c>
    </row>
    <row r="625" spans="1:11" x14ac:dyDescent="0.3">
      <c r="A625" t="s">
        <v>2</v>
      </c>
      <c r="B625">
        <v>36</v>
      </c>
      <c r="C625">
        <f t="shared" si="28"/>
        <v>95.648400000000024</v>
      </c>
      <c r="E625" t="s">
        <v>0</v>
      </c>
      <c r="F625">
        <v>60</v>
      </c>
      <c r="G625">
        <f t="shared" si="29"/>
        <v>275.56000000000006</v>
      </c>
      <c r="I625" t="s">
        <v>1</v>
      </c>
      <c r="J625">
        <v>34</v>
      </c>
      <c r="K625">
        <f t="shared" si="30"/>
        <v>8.999999999999829E-2</v>
      </c>
    </row>
    <row r="626" spans="1:11" x14ac:dyDescent="0.3">
      <c r="A626" t="s">
        <v>2</v>
      </c>
      <c r="B626">
        <v>33</v>
      </c>
      <c r="C626">
        <f t="shared" si="28"/>
        <v>163.32840000000002</v>
      </c>
      <c r="E626" t="s">
        <v>0</v>
      </c>
      <c r="F626">
        <v>52</v>
      </c>
      <c r="G626">
        <f t="shared" si="29"/>
        <v>73.960000000000022</v>
      </c>
      <c r="I626" t="s">
        <v>1</v>
      </c>
      <c r="J626">
        <v>29</v>
      </c>
      <c r="K626">
        <f t="shared" si="30"/>
        <v>22.090000000000028</v>
      </c>
    </row>
    <row r="627" spans="1:11" x14ac:dyDescent="0.3">
      <c r="A627" t="s">
        <v>2</v>
      </c>
      <c r="B627">
        <v>57</v>
      </c>
      <c r="C627">
        <f t="shared" si="28"/>
        <v>125.88839999999998</v>
      </c>
      <c r="E627" t="s">
        <v>0</v>
      </c>
      <c r="F627">
        <v>42</v>
      </c>
      <c r="G627">
        <f t="shared" si="29"/>
        <v>1.959999999999996</v>
      </c>
      <c r="I627" t="s">
        <v>1</v>
      </c>
      <c r="J627">
        <v>34</v>
      </c>
      <c r="K627">
        <f t="shared" si="30"/>
        <v>8.999999999999829E-2</v>
      </c>
    </row>
    <row r="628" spans="1:11" x14ac:dyDescent="0.3">
      <c r="A628" t="s">
        <v>2</v>
      </c>
      <c r="B628">
        <v>54</v>
      </c>
      <c r="C628">
        <f t="shared" si="28"/>
        <v>67.568399999999983</v>
      </c>
      <c r="E628" t="s">
        <v>0</v>
      </c>
      <c r="F628">
        <v>51</v>
      </c>
      <c r="G628">
        <f t="shared" si="29"/>
        <v>57.760000000000019</v>
      </c>
      <c r="I628" t="s">
        <v>1</v>
      </c>
      <c r="J628">
        <v>53</v>
      </c>
      <c r="K628">
        <f t="shared" si="30"/>
        <v>372.4899999999999</v>
      </c>
    </row>
    <row r="629" spans="1:11" x14ac:dyDescent="0.3">
      <c r="A629" t="s">
        <v>2</v>
      </c>
      <c r="B629">
        <v>35</v>
      </c>
      <c r="C629">
        <f t="shared" si="28"/>
        <v>116.20840000000003</v>
      </c>
      <c r="E629" t="s">
        <v>0</v>
      </c>
      <c r="F629">
        <v>50</v>
      </c>
      <c r="G629">
        <f t="shared" si="29"/>
        <v>43.560000000000016</v>
      </c>
      <c r="I629" t="s">
        <v>1</v>
      </c>
      <c r="J629">
        <v>38</v>
      </c>
      <c r="K629">
        <f t="shared" si="30"/>
        <v>18.489999999999977</v>
      </c>
    </row>
    <row r="630" spans="1:11" x14ac:dyDescent="0.3">
      <c r="A630" t="s">
        <v>2</v>
      </c>
      <c r="B630">
        <v>35</v>
      </c>
      <c r="C630">
        <f t="shared" si="28"/>
        <v>116.20840000000003</v>
      </c>
      <c r="E630" t="s">
        <v>0</v>
      </c>
      <c r="F630">
        <v>42</v>
      </c>
      <c r="G630">
        <f t="shared" si="29"/>
        <v>1.959999999999996</v>
      </c>
      <c r="I630" t="s">
        <v>1</v>
      </c>
      <c r="J630">
        <v>36</v>
      </c>
      <c r="K630">
        <f t="shared" si="30"/>
        <v>5.2899999999999867</v>
      </c>
    </row>
    <row r="631" spans="1:11" x14ac:dyDescent="0.3">
      <c r="A631" t="s">
        <v>2</v>
      </c>
      <c r="B631">
        <v>34</v>
      </c>
      <c r="C631">
        <f t="shared" si="28"/>
        <v>138.76840000000001</v>
      </c>
      <c r="E631" t="s">
        <v>0</v>
      </c>
      <c r="F631">
        <v>38</v>
      </c>
      <c r="G631">
        <f t="shared" si="29"/>
        <v>29.159999999999986</v>
      </c>
      <c r="I631" t="s">
        <v>1</v>
      </c>
      <c r="J631">
        <v>39</v>
      </c>
      <c r="K631">
        <f t="shared" si="30"/>
        <v>28.089999999999971</v>
      </c>
    </row>
    <row r="632" spans="1:11" x14ac:dyDescent="0.3">
      <c r="A632" t="s">
        <v>2</v>
      </c>
      <c r="B632">
        <v>37</v>
      </c>
      <c r="C632">
        <f t="shared" si="28"/>
        <v>77.088400000000021</v>
      </c>
      <c r="E632" t="s">
        <v>0</v>
      </c>
      <c r="F632">
        <v>33</v>
      </c>
      <c r="G632">
        <f t="shared" si="29"/>
        <v>108.15999999999997</v>
      </c>
      <c r="I632" t="s">
        <v>1</v>
      </c>
      <c r="J632">
        <v>31</v>
      </c>
      <c r="K632">
        <f t="shared" si="30"/>
        <v>7.2900000000000151</v>
      </c>
    </row>
    <row r="633" spans="1:11" x14ac:dyDescent="0.3">
      <c r="A633" t="s">
        <v>2</v>
      </c>
      <c r="B633">
        <v>33</v>
      </c>
      <c r="C633">
        <f t="shared" si="28"/>
        <v>163.32840000000002</v>
      </c>
      <c r="E633" t="s">
        <v>0</v>
      </c>
      <c r="F633">
        <v>52</v>
      </c>
      <c r="G633">
        <f t="shared" si="29"/>
        <v>73.960000000000022</v>
      </c>
      <c r="I633" t="s">
        <v>1</v>
      </c>
      <c r="J633">
        <v>44</v>
      </c>
      <c r="K633">
        <f t="shared" si="30"/>
        <v>106.08999999999995</v>
      </c>
    </row>
    <row r="634" spans="1:11" x14ac:dyDescent="0.3">
      <c r="A634" t="s">
        <v>2</v>
      </c>
      <c r="B634">
        <v>34</v>
      </c>
      <c r="C634">
        <f t="shared" si="28"/>
        <v>138.76840000000001</v>
      </c>
      <c r="E634" t="s">
        <v>0</v>
      </c>
      <c r="F634">
        <v>29</v>
      </c>
      <c r="G634">
        <f t="shared" si="29"/>
        <v>207.35999999999996</v>
      </c>
      <c r="I634" t="s">
        <v>1</v>
      </c>
      <c r="J634">
        <v>30</v>
      </c>
      <c r="K634">
        <f t="shared" si="30"/>
        <v>13.690000000000021</v>
      </c>
    </row>
    <row r="635" spans="1:11" x14ac:dyDescent="0.3">
      <c r="A635" t="s">
        <v>2</v>
      </c>
      <c r="B635">
        <v>40</v>
      </c>
      <c r="C635">
        <f t="shared" si="28"/>
        <v>33.408400000000015</v>
      </c>
      <c r="E635" t="s">
        <v>0</v>
      </c>
      <c r="F635">
        <v>37</v>
      </c>
      <c r="G635">
        <f t="shared" si="29"/>
        <v>40.95999999999998</v>
      </c>
      <c r="I635" t="s">
        <v>1</v>
      </c>
      <c r="J635">
        <v>25</v>
      </c>
      <c r="K635">
        <f t="shared" si="30"/>
        <v>75.690000000000055</v>
      </c>
    </row>
    <row r="636" spans="1:11" x14ac:dyDescent="0.3">
      <c r="A636" t="s">
        <v>2</v>
      </c>
      <c r="B636">
        <v>31</v>
      </c>
      <c r="C636">
        <f t="shared" si="28"/>
        <v>218.44840000000002</v>
      </c>
      <c r="E636" t="s">
        <v>0</v>
      </c>
      <c r="F636">
        <v>34</v>
      </c>
      <c r="G636">
        <f t="shared" si="29"/>
        <v>88.359999999999971</v>
      </c>
      <c r="I636" t="s">
        <v>1</v>
      </c>
      <c r="J636">
        <v>37</v>
      </c>
      <c r="K636">
        <f t="shared" si="30"/>
        <v>10.889999999999981</v>
      </c>
    </row>
    <row r="637" spans="1:11" x14ac:dyDescent="0.3">
      <c r="A637" t="s">
        <v>2</v>
      </c>
      <c r="B637">
        <v>36</v>
      </c>
      <c r="C637">
        <f t="shared" si="28"/>
        <v>95.648400000000024</v>
      </c>
      <c r="E637" t="s">
        <v>0</v>
      </c>
      <c r="F637">
        <v>43</v>
      </c>
      <c r="G637">
        <f t="shared" si="29"/>
        <v>0.15999999999999887</v>
      </c>
      <c r="I637" t="s">
        <v>1</v>
      </c>
      <c r="J637">
        <v>45</v>
      </c>
      <c r="K637">
        <f t="shared" si="30"/>
        <v>127.68999999999994</v>
      </c>
    </row>
    <row r="638" spans="1:11" x14ac:dyDescent="0.3">
      <c r="A638" t="s">
        <v>2</v>
      </c>
      <c r="B638">
        <v>51</v>
      </c>
      <c r="C638">
        <f t="shared" si="28"/>
        <v>27.24839999999999</v>
      </c>
      <c r="E638" t="s">
        <v>0</v>
      </c>
      <c r="F638">
        <v>49</v>
      </c>
      <c r="G638">
        <f t="shared" si="29"/>
        <v>31.360000000000017</v>
      </c>
      <c r="I638" t="s">
        <v>1</v>
      </c>
      <c r="J638">
        <v>22</v>
      </c>
      <c r="K638">
        <f t="shared" si="30"/>
        <v>136.89000000000007</v>
      </c>
    </row>
    <row r="639" spans="1:11" x14ac:dyDescent="0.3">
      <c r="A639" t="s">
        <v>2</v>
      </c>
      <c r="B639">
        <v>43</v>
      </c>
      <c r="C639">
        <f t="shared" si="28"/>
        <v>7.7284000000000059</v>
      </c>
      <c r="E639" t="s">
        <v>0</v>
      </c>
      <c r="F639">
        <v>47</v>
      </c>
      <c r="G639">
        <f t="shared" si="29"/>
        <v>12.96000000000001</v>
      </c>
      <c r="I639" t="s">
        <v>1</v>
      </c>
      <c r="J639">
        <v>32</v>
      </c>
      <c r="K639">
        <f t="shared" si="30"/>
        <v>2.8900000000000095</v>
      </c>
    </row>
    <row r="640" spans="1:11" x14ac:dyDescent="0.3">
      <c r="A640" t="s">
        <v>2</v>
      </c>
      <c r="B640">
        <v>52</v>
      </c>
      <c r="C640">
        <f t="shared" si="28"/>
        <v>38.688399999999987</v>
      </c>
      <c r="E640" t="s">
        <v>0</v>
      </c>
      <c r="F640">
        <v>50</v>
      </c>
      <c r="G640">
        <f t="shared" si="29"/>
        <v>43.560000000000016</v>
      </c>
      <c r="I640" t="s">
        <v>1</v>
      </c>
      <c r="J640">
        <v>22</v>
      </c>
      <c r="K640">
        <f t="shared" si="30"/>
        <v>136.89000000000007</v>
      </c>
    </row>
    <row r="641" spans="1:11" x14ac:dyDescent="0.3">
      <c r="A641" t="s">
        <v>2</v>
      </c>
      <c r="B641">
        <v>44</v>
      </c>
      <c r="C641">
        <f t="shared" si="28"/>
        <v>3.1684000000000041</v>
      </c>
      <c r="E641" t="s">
        <v>0</v>
      </c>
      <c r="F641">
        <v>44</v>
      </c>
      <c r="G641">
        <f t="shared" si="29"/>
        <v>0.36000000000000171</v>
      </c>
      <c r="I641" t="s">
        <v>1</v>
      </c>
      <c r="J641">
        <v>44</v>
      </c>
      <c r="K641">
        <f t="shared" si="30"/>
        <v>106.08999999999995</v>
      </c>
    </row>
    <row r="642" spans="1:11" x14ac:dyDescent="0.3">
      <c r="A642" t="s">
        <v>2</v>
      </c>
      <c r="B642">
        <v>32</v>
      </c>
      <c r="C642">
        <f t="shared" si="28"/>
        <v>189.88840000000002</v>
      </c>
      <c r="E642" t="s">
        <v>0</v>
      </c>
      <c r="F642">
        <v>40</v>
      </c>
      <c r="G642">
        <f t="shared" si="29"/>
        <v>11.55999999999999</v>
      </c>
      <c r="I642" t="s">
        <v>1</v>
      </c>
      <c r="J642">
        <v>23</v>
      </c>
      <c r="K642">
        <f t="shared" si="30"/>
        <v>114.49000000000007</v>
      </c>
    </row>
    <row r="643" spans="1:11" x14ac:dyDescent="0.3">
      <c r="A643" t="s">
        <v>2</v>
      </c>
      <c r="B643">
        <v>36</v>
      </c>
      <c r="C643">
        <f t="shared" ref="C643:C706" si="31">(B643-O$2)^2</f>
        <v>95.648400000000024</v>
      </c>
      <c r="E643" t="s">
        <v>0</v>
      </c>
      <c r="F643">
        <v>41</v>
      </c>
      <c r="G643">
        <f t="shared" ref="G643:G706" si="32">(F643-O$3)^2</f>
        <v>5.7599999999999936</v>
      </c>
      <c r="I643" t="s">
        <v>1</v>
      </c>
      <c r="J643">
        <v>26</v>
      </c>
      <c r="K643">
        <f t="shared" ref="K643:K706" si="33">(J643-O$4)^2</f>
        <v>59.290000000000042</v>
      </c>
    </row>
    <row r="644" spans="1:11" x14ac:dyDescent="0.3">
      <c r="A644" t="s">
        <v>2</v>
      </c>
      <c r="B644">
        <v>33</v>
      </c>
      <c r="C644">
        <f t="shared" si="31"/>
        <v>163.32840000000002</v>
      </c>
      <c r="E644" t="s">
        <v>0</v>
      </c>
      <c r="F644">
        <v>34</v>
      </c>
      <c r="G644">
        <f t="shared" si="32"/>
        <v>88.359999999999971</v>
      </c>
      <c r="I644" t="s">
        <v>1</v>
      </c>
      <c r="J644">
        <v>31</v>
      </c>
      <c r="K644">
        <f t="shared" si="33"/>
        <v>7.2900000000000151</v>
      </c>
    </row>
    <row r="645" spans="1:11" x14ac:dyDescent="0.3">
      <c r="A645" t="s">
        <v>2</v>
      </c>
      <c r="B645">
        <v>40</v>
      </c>
      <c r="C645">
        <f t="shared" si="31"/>
        <v>33.408400000000015</v>
      </c>
      <c r="E645" t="s">
        <v>0</v>
      </c>
      <c r="F645">
        <v>53</v>
      </c>
      <c r="G645">
        <f t="shared" si="32"/>
        <v>92.160000000000025</v>
      </c>
      <c r="I645" t="s">
        <v>1</v>
      </c>
      <c r="J645">
        <v>27</v>
      </c>
      <c r="K645">
        <f t="shared" si="33"/>
        <v>44.890000000000036</v>
      </c>
    </row>
    <row r="646" spans="1:11" x14ac:dyDescent="0.3">
      <c r="A646" t="s">
        <v>2</v>
      </c>
      <c r="B646">
        <v>35</v>
      </c>
      <c r="C646">
        <f t="shared" si="31"/>
        <v>116.20840000000003</v>
      </c>
      <c r="E646" t="s">
        <v>0</v>
      </c>
      <c r="F646">
        <v>35</v>
      </c>
      <c r="G646">
        <f t="shared" si="32"/>
        <v>70.559999999999974</v>
      </c>
      <c r="I646" t="s">
        <v>1</v>
      </c>
      <c r="J646">
        <v>34</v>
      </c>
      <c r="K646">
        <f t="shared" si="33"/>
        <v>8.999999999999829E-2</v>
      </c>
    </row>
    <row r="647" spans="1:11" x14ac:dyDescent="0.3">
      <c r="A647" t="s">
        <v>2</v>
      </c>
      <c r="B647">
        <v>32</v>
      </c>
      <c r="C647">
        <f t="shared" si="31"/>
        <v>189.88840000000002</v>
      </c>
      <c r="E647" t="s">
        <v>0</v>
      </c>
      <c r="F647">
        <v>34</v>
      </c>
      <c r="G647">
        <f t="shared" si="32"/>
        <v>88.359999999999971</v>
      </c>
      <c r="I647" t="s">
        <v>1</v>
      </c>
      <c r="J647">
        <v>25</v>
      </c>
      <c r="K647">
        <f t="shared" si="33"/>
        <v>75.690000000000055</v>
      </c>
    </row>
    <row r="648" spans="1:11" x14ac:dyDescent="0.3">
      <c r="A648" t="s">
        <v>2</v>
      </c>
      <c r="B648">
        <v>37</v>
      </c>
      <c r="C648">
        <f t="shared" si="31"/>
        <v>77.088400000000021</v>
      </c>
      <c r="E648" t="s">
        <v>0</v>
      </c>
      <c r="F648">
        <v>39</v>
      </c>
      <c r="G648">
        <f t="shared" si="32"/>
        <v>19.359999999999989</v>
      </c>
      <c r="I648" t="s">
        <v>1</v>
      </c>
      <c r="J648">
        <v>25</v>
      </c>
      <c r="K648">
        <f t="shared" si="33"/>
        <v>75.690000000000055</v>
      </c>
    </row>
    <row r="649" spans="1:11" x14ac:dyDescent="0.3">
      <c r="A649" t="s">
        <v>2</v>
      </c>
      <c r="B649">
        <v>39</v>
      </c>
      <c r="C649">
        <f t="shared" si="31"/>
        <v>45.968400000000017</v>
      </c>
      <c r="E649" t="s">
        <v>0</v>
      </c>
      <c r="F649">
        <v>35</v>
      </c>
      <c r="G649">
        <f t="shared" si="32"/>
        <v>70.559999999999974</v>
      </c>
      <c r="I649" t="s">
        <v>1</v>
      </c>
      <c r="J649">
        <v>22</v>
      </c>
      <c r="K649">
        <f t="shared" si="33"/>
        <v>136.89000000000007</v>
      </c>
    </row>
    <row r="650" spans="1:11" x14ac:dyDescent="0.3">
      <c r="A650" t="s">
        <v>2</v>
      </c>
      <c r="B650">
        <v>39</v>
      </c>
      <c r="C650">
        <f t="shared" si="31"/>
        <v>45.968400000000017</v>
      </c>
      <c r="E650" t="s">
        <v>0</v>
      </c>
      <c r="F650">
        <v>36</v>
      </c>
      <c r="G650">
        <f t="shared" si="32"/>
        <v>54.759999999999977</v>
      </c>
      <c r="I650" t="s">
        <v>1</v>
      </c>
      <c r="J650">
        <v>26</v>
      </c>
      <c r="K650">
        <f t="shared" si="33"/>
        <v>59.290000000000042</v>
      </c>
    </row>
    <row r="651" spans="1:11" x14ac:dyDescent="0.3">
      <c r="A651" t="s">
        <v>2</v>
      </c>
      <c r="B651">
        <v>35</v>
      </c>
      <c r="C651">
        <f t="shared" si="31"/>
        <v>116.20840000000003</v>
      </c>
      <c r="E651" t="s">
        <v>0</v>
      </c>
      <c r="F651">
        <v>48</v>
      </c>
      <c r="G651">
        <f t="shared" si="32"/>
        <v>21.160000000000014</v>
      </c>
      <c r="I651" t="s">
        <v>1</v>
      </c>
      <c r="J651">
        <v>26</v>
      </c>
      <c r="K651">
        <f t="shared" si="33"/>
        <v>59.290000000000042</v>
      </c>
    </row>
    <row r="652" spans="1:11" x14ac:dyDescent="0.3">
      <c r="A652" t="s">
        <v>2</v>
      </c>
      <c r="B652">
        <v>43</v>
      </c>
      <c r="C652">
        <f t="shared" si="31"/>
        <v>7.7284000000000059</v>
      </c>
      <c r="E652" t="s">
        <v>0</v>
      </c>
      <c r="F652">
        <v>39</v>
      </c>
      <c r="G652">
        <f t="shared" si="32"/>
        <v>19.359999999999989</v>
      </c>
      <c r="I652" t="s">
        <v>1</v>
      </c>
      <c r="J652">
        <v>27</v>
      </c>
      <c r="K652">
        <f t="shared" si="33"/>
        <v>44.890000000000036</v>
      </c>
    </row>
    <row r="653" spans="1:11" x14ac:dyDescent="0.3">
      <c r="A653" t="s">
        <v>2</v>
      </c>
      <c r="B653">
        <v>26</v>
      </c>
      <c r="C653">
        <f t="shared" si="31"/>
        <v>391.24840000000006</v>
      </c>
      <c r="E653" t="s">
        <v>0</v>
      </c>
      <c r="F653">
        <v>40</v>
      </c>
      <c r="G653">
        <f t="shared" si="32"/>
        <v>11.55999999999999</v>
      </c>
      <c r="I653" t="s">
        <v>1</v>
      </c>
      <c r="J653">
        <v>28</v>
      </c>
      <c r="K653">
        <f t="shared" si="33"/>
        <v>32.49000000000003</v>
      </c>
    </row>
    <row r="654" spans="1:11" x14ac:dyDescent="0.3">
      <c r="A654" t="s">
        <v>2</v>
      </c>
      <c r="B654">
        <v>45</v>
      </c>
      <c r="C654">
        <f t="shared" si="31"/>
        <v>0.60840000000000183</v>
      </c>
      <c r="E654" t="s">
        <v>0</v>
      </c>
      <c r="F654">
        <v>58</v>
      </c>
      <c r="G654">
        <f t="shared" si="32"/>
        <v>213.16000000000005</v>
      </c>
      <c r="I654" t="s">
        <v>1</v>
      </c>
      <c r="J654">
        <v>24</v>
      </c>
      <c r="K654">
        <f t="shared" si="33"/>
        <v>94.09000000000006</v>
      </c>
    </row>
    <row r="655" spans="1:11" x14ac:dyDescent="0.3">
      <c r="A655" t="s">
        <v>2</v>
      </c>
      <c r="B655">
        <v>39</v>
      </c>
      <c r="C655">
        <f t="shared" si="31"/>
        <v>45.968400000000017</v>
      </c>
      <c r="E655" t="s">
        <v>0</v>
      </c>
      <c r="F655">
        <v>31</v>
      </c>
      <c r="G655">
        <f t="shared" si="32"/>
        <v>153.75999999999996</v>
      </c>
      <c r="I655" t="s">
        <v>1</v>
      </c>
      <c r="J655">
        <v>24</v>
      </c>
      <c r="K655">
        <f t="shared" si="33"/>
        <v>94.09000000000006</v>
      </c>
    </row>
    <row r="656" spans="1:11" x14ac:dyDescent="0.3">
      <c r="A656" t="s">
        <v>2</v>
      </c>
      <c r="B656">
        <v>39</v>
      </c>
      <c r="C656">
        <f t="shared" si="31"/>
        <v>45.968400000000017</v>
      </c>
      <c r="E656" t="s">
        <v>0</v>
      </c>
      <c r="F656">
        <v>41</v>
      </c>
      <c r="G656">
        <f t="shared" si="32"/>
        <v>5.7599999999999936</v>
      </c>
      <c r="I656" t="s">
        <v>1</v>
      </c>
      <c r="J656">
        <v>24</v>
      </c>
      <c r="K656">
        <f t="shared" si="33"/>
        <v>94.09000000000006</v>
      </c>
    </row>
    <row r="657" spans="1:11" x14ac:dyDescent="0.3">
      <c r="A657" t="s">
        <v>2</v>
      </c>
      <c r="B657">
        <v>42</v>
      </c>
      <c r="C657">
        <f t="shared" si="31"/>
        <v>14.288400000000008</v>
      </c>
      <c r="E657" t="s">
        <v>0</v>
      </c>
      <c r="F657">
        <v>37</v>
      </c>
      <c r="G657">
        <f t="shared" si="32"/>
        <v>40.95999999999998</v>
      </c>
      <c r="I657" t="s">
        <v>1</v>
      </c>
      <c r="J657">
        <v>34</v>
      </c>
      <c r="K657">
        <f t="shared" si="33"/>
        <v>8.999999999999829E-2</v>
      </c>
    </row>
    <row r="658" spans="1:11" x14ac:dyDescent="0.3">
      <c r="A658" t="s">
        <v>2</v>
      </c>
      <c r="B658">
        <v>36</v>
      </c>
      <c r="C658">
        <f t="shared" si="31"/>
        <v>95.648400000000024</v>
      </c>
      <c r="E658" t="s">
        <v>0</v>
      </c>
      <c r="F658">
        <v>37</v>
      </c>
      <c r="G658">
        <f t="shared" si="32"/>
        <v>40.95999999999998</v>
      </c>
      <c r="I658" t="s">
        <v>1</v>
      </c>
      <c r="J658">
        <v>30</v>
      </c>
      <c r="K658">
        <f t="shared" si="33"/>
        <v>13.690000000000021</v>
      </c>
    </row>
    <row r="659" spans="1:11" x14ac:dyDescent="0.3">
      <c r="A659" t="s">
        <v>2</v>
      </c>
      <c r="B659">
        <v>33</v>
      </c>
      <c r="C659">
        <f t="shared" si="31"/>
        <v>163.32840000000002</v>
      </c>
      <c r="E659" t="s">
        <v>0</v>
      </c>
      <c r="F659">
        <v>39</v>
      </c>
      <c r="G659">
        <f t="shared" si="32"/>
        <v>19.359999999999989</v>
      </c>
      <c r="I659" t="s">
        <v>1</v>
      </c>
      <c r="J659">
        <v>21</v>
      </c>
      <c r="K659">
        <f t="shared" si="33"/>
        <v>161.29000000000008</v>
      </c>
    </row>
    <row r="660" spans="1:11" x14ac:dyDescent="0.3">
      <c r="A660" t="s">
        <v>2</v>
      </c>
      <c r="B660">
        <v>46</v>
      </c>
      <c r="C660">
        <f t="shared" si="31"/>
        <v>4.8399999999999499E-2</v>
      </c>
      <c r="E660" t="s">
        <v>0</v>
      </c>
      <c r="F660">
        <v>32</v>
      </c>
      <c r="G660">
        <f t="shared" si="32"/>
        <v>129.95999999999998</v>
      </c>
      <c r="I660" t="s">
        <v>1</v>
      </c>
      <c r="J660">
        <v>33</v>
      </c>
      <c r="K660">
        <f t="shared" si="33"/>
        <v>0.49000000000000399</v>
      </c>
    </row>
    <row r="661" spans="1:11" x14ac:dyDescent="0.3">
      <c r="A661" t="s">
        <v>2</v>
      </c>
      <c r="B661">
        <v>44</v>
      </c>
      <c r="C661">
        <f t="shared" si="31"/>
        <v>3.1684000000000041</v>
      </c>
      <c r="E661" t="s">
        <v>0</v>
      </c>
      <c r="F661">
        <v>56</v>
      </c>
      <c r="G661">
        <f t="shared" si="32"/>
        <v>158.76000000000005</v>
      </c>
      <c r="I661" t="s">
        <v>1</v>
      </c>
      <c r="J661">
        <v>25</v>
      </c>
      <c r="K661">
        <f t="shared" si="33"/>
        <v>75.690000000000055</v>
      </c>
    </row>
    <row r="662" spans="1:11" x14ac:dyDescent="0.3">
      <c r="A662" t="s">
        <v>2</v>
      </c>
      <c r="B662">
        <v>48</v>
      </c>
      <c r="C662">
        <f t="shared" si="31"/>
        <v>4.9283999999999946</v>
      </c>
      <c r="E662" t="s">
        <v>0</v>
      </c>
      <c r="F662">
        <v>48</v>
      </c>
      <c r="G662">
        <f t="shared" si="32"/>
        <v>21.160000000000014</v>
      </c>
      <c r="I662" t="s">
        <v>1</v>
      </c>
      <c r="J662">
        <v>29</v>
      </c>
      <c r="K662">
        <f t="shared" si="33"/>
        <v>22.090000000000028</v>
      </c>
    </row>
    <row r="663" spans="1:11" x14ac:dyDescent="0.3">
      <c r="A663" t="s">
        <v>2</v>
      </c>
      <c r="B663">
        <v>45</v>
      </c>
      <c r="C663">
        <f t="shared" si="31"/>
        <v>0.60840000000000183</v>
      </c>
      <c r="E663" t="s">
        <v>0</v>
      </c>
      <c r="F663">
        <v>29</v>
      </c>
      <c r="G663">
        <f t="shared" si="32"/>
        <v>207.35999999999996</v>
      </c>
      <c r="I663" t="s">
        <v>1</v>
      </c>
      <c r="J663">
        <v>32</v>
      </c>
      <c r="K663">
        <f t="shared" si="33"/>
        <v>2.8900000000000095</v>
      </c>
    </row>
    <row r="664" spans="1:11" x14ac:dyDescent="0.3">
      <c r="A664" t="s">
        <v>2</v>
      </c>
      <c r="B664">
        <v>35</v>
      </c>
      <c r="C664">
        <f t="shared" si="31"/>
        <v>116.20840000000003</v>
      </c>
      <c r="E664" t="s">
        <v>0</v>
      </c>
      <c r="F664">
        <v>40</v>
      </c>
      <c r="G664">
        <f t="shared" si="32"/>
        <v>11.55999999999999</v>
      </c>
      <c r="I664" t="s">
        <v>1</v>
      </c>
      <c r="J664">
        <v>30</v>
      </c>
      <c r="K664">
        <f t="shared" si="33"/>
        <v>13.690000000000021</v>
      </c>
    </row>
    <row r="665" spans="1:11" x14ac:dyDescent="0.3">
      <c r="A665" t="s">
        <v>2</v>
      </c>
      <c r="B665">
        <v>33</v>
      </c>
      <c r="C665">
        <f t="shared" si="31"/>
        <v>163.32840000000002</v>
      </c>
      <c r="E665" t="s">
        <v>0</v>
      </c>
      <c r="F665">
        <v>34</v>
      </c>
      <c r="G665">
        <f t="shared" si="32"/>
        <v>88.359999999999971</v>
      </c>
      <c r="I665" t="s">
        <v>1</v>
      </c>
      <c r="J665">
        <v>22</v>
      </c>
      <c r="K665">
        <f t="shared" si="33"/>
        <v>136.89000000000007</v>
      </c>
    </row>
    <row r="666" spans="1:11" x14ac:dyDescent="0.3">
      <c r="A666" t="s">
        <v>2</v>
      </c>
      <c r="B666">
        <v>60</v>
      </c>
      <c r="C666">
        <f t="shared" si="31"/>
        <v>202.20839999999995</v>
      </c>
      <c r="E666" t="s">
        <v>0</v>
      </c>
      <c r="F666">
        <v>51</v>
      </c>
      <c r="G666">
        <f t="shared" si="32"/>
        <v>57.760000000000019</v>
      </c>
      <c r="I666" t="s">
        <v>1</v>
      </c>
      <c r="J666">
        <v>22</v>
      </c>
      <c r="K666">
        <f t="shared" si="33"/>
        <v>136.89000000000007</v>
      </c>
    </row>
    <row r="667" spans="1:11" x14ac:dyDescent="0.3">
      <c r="A667" t="s">
        <v>2</v>
      </c>
      <c r="B667">
        <v>41</v>
      </c>
      <c r="C667">
        <f t="shared" si="31"/>
        <v>22.848400000000012</v>
      </c>
      <c r="E667" t="s">
        <v>0</v>
      </c>
      <c r="F667">
        <v>45</v>
      </c>
      <c r="G667">
        <f t="shared" si="32"/>
        <v>2.5600000000000045</v>
      </c>
      <c r="I667" t="s">
        <v>1</v>
      </c>
      <c r="J667">
        <v>32</v>
      </c>
      <c r="K667">
        <f t="shared" si="33"/>
        <v>2.8900000000000095</v>
      </c>
    </row>
    <row r="668" spans="1:11" x14ac:dyDescent="0.3">
      <c r="A668" t="s">
        <v>2</v>
      </c>
      <c r="B668">
        <v>56</v>
      </c>
      <c r="C668">
        <f t="shared" si="31"/>
        <v>104.44839999999998</v>
      </c>
      <c r="E668" t="s">
        <v>0</v>
      </c>
      <c r="F668">
        <v>41</v>
      </c>
      <c r="G668">
        <f t="shared" si="32"/>
        <v>5.7599999999999936</v>
      </c>
      <c r="I668" t="s">
        <v>1</v>
      </c>
      <c r="J668">
        <v>30</v>
      </c>
      <c r="K668">
        <f t="shared" si="33"/>
        <v>13.690000000000021</v>
      </c>
    </row>
    <row r="669" spans="1:11" x14ac:dyDescent="0.3">
      <c r="A669" t="s">
        <v>2</v>
      </c>
      <c r="B669">
        <v>49</v>
      </c>
      <c r="C669">
        <f t="shared" si="31"/>
        <v>10.368399999999992</v>
      </c>
      <c r="E669" t="s">
        <v>0</v>
      </c>
      <c r="F669">
        <v>50</v>
      </c>
      <c r="G669">
        <f t="shared" si="32"/>
        <v>43.560000000000016</v>
      </c>
      <c r="I669" t="s">
        <v>1</v>
      </c>
      <c r="J669">
        <v>26</v>
      </c>
      <c r="K669">
        <f t="shared" si="33"/>
        <v>59.290000000000042</v>
      </c>
    </row>
    <row r="670" spans="1:11" x14ac:dyDescent="0.3">
      <c r="A670" t="s">
        <v>2</v>
      </c>
      <c r="B670">
        <v>52</v>
      </c>
      <c r="C670">
        <f t="shared" si="31"/>
        <v>38.688399999999987</v>
      </c>
      <c r="E670" t="s">
        <v>0</v>
      </c>
      <c r="F670">
        <v>36</v>
      </c>
      <c r="G670">
        <f t="shared" si="32"/>
        <v>54.759999999999977</v>
      </c>
      <c r="I670" t="s">
        <v>1</v>
      </c>
      <c r="J670">
        <v>24</v>
      </c>
      <c r="K670">
        <f t="shared" si="33"/>
        <v>94.09000000000006</v>
      </c>
    </row>
    <row r="671" spans="1:11" x14ac:dyDescent="0.3">
      <c r="A671" t="s">
        <v>2</v>
      </c>
      <c r="B671">
        <v>53</v>
      </c>
      <c r="C671">
        <f t="shared" si="31"/>
        <v>52.128399999999985</v>
      </c>
      <c r="E671" t="s">
        <v>0</v>
      </c>
      <c r="F671">
        <v>46</v>
      </c>
      <c r="G671">
        <f t="shared" si="32"/>
        <v>6.7600000000000078</v>
      </c>
      <c r="I671" t="s">
        <v>1</v>
      </c>
      <c r="J671">
        <v>33</v>
      </c>
      <c r="K671">
        <f t="shared" si="33"/>
        <v>0.49000000000000399</v>
      </c>
    </row>
    <row r="672" spans="1:11" x14ac:dyDescent="0.3">
      <c r="A672" t="s">
        <v>2</v>
      </c>
      <c r="B672">
        <v>40</v>
      </c>
      <c r="C672">
        <f t="shared" si="31"/>
        <v>33.408400000000015</v>
      </c>
      <c r="E672" t="s">
        <v>0</v>
      </c>
      <c r="F672">
        <v>44</v>
      </c>
      <c r="G672">
        <f t="shared" si="32"/>
        <v>0.36000000000000171</v>
      </c>
      <c r="I672" t="s">
        <v>1</v>
      </c>
      <c r="J672">
        <v>34</v>
      </c>
      <c r="K672">
        <f t="shared" si="33"/>
        <v>8.999999999999829E-2</v>
      </c>
    </row>
    <row r="673" spans="1:11" x14ac:dyDescent="0.3">
      <c r="A673" t="s">
        <v>2</v>
      </c>
      <c r="B673">
        <v>41</v>
      </c>
      <c r="C673">
        <f t="shared" si="31"/>
        <v>22.848400000000012</v>
      </c>
      <c r="E673" t="s">
        <v>0</v>
      </c>
      <c r="F673">
        <v>47</v>
      </c>
      <c r="G673">
        <f t="shared" si="32"/>
        <v>12.96000000000001</v>
      </c>
      <c r="I673" t="s">
        <v>1</v>
      </c>
      <c r="J673">
        <v>28</v>
      </c>
      <c r="K673">
        <f t="shared" si="33"/>
        <v>32.49000000000003</v>
      </c>
    </row>
    <row r="674" spans="1:11" x14ac:dyDescent="0.3">
      <c r="A674" t="s">
        <v>2</v>
      </c>
      <c r="B674">
        <v>42</v>
      </c>
      <c r="C674">
        <f t="shared" si="31"/>
        <v>14.288400000000008</v>
      </c>
      <c r="E674" t="s">
        <v>0</v>
      </c>
      <c r="F674">
        <v>40</v>
      </c>
      <c r="G674">
        <f t="shared" si="32"/>
        <v>11.55999999999999</v>
      </c>
      <c r="I674" t="s">
        <v>1</v>
      </c>
      <c r="J674">
        <v>31</v>
      </c>
      <c r="K674">
        <f t="shared" si="33"/>
        <v>7.2900000000000151</v>
      </c>
    </row>
    <row r="675" spans="1:11" x14ac:dyDescent="0.3">
      <c r="A675" t="s">
        <v>2</v>
      </c>
      <c r="B675">
        <v>46</v>
      </c>
      <c r="C675">
        <f t="shared" si="31"/>
        <v>4.8399999999999499E-2</v>
      </c>
      <c r="E675" t="s">
        <v>0</v>
      </c>
      <c r="F675">
        <v>46</v>
      </c>
      <c r="G675">
        <f t="shared" si="32"/>
        <v>6.7600000000000078</v>
      </c>
      <c r="I675" t="s">
        <v>1</v>
      </c>
      <c r="J675">
        <v>20</v>
      </c>
      <c r="K675">
        <f t="shared" si="33"/>
        <v>187.69000000000008</v>
      </c>
    </row>
    <row r="676" spans="1:11" x14ac:dyDescent="0.3">
      <c r="A676" t="s">
        <v>2</v>
      </c>
      <c r="B676">
        <v>51</v>
      </c>
      <c r="C676">
        <f t="shared" si="31"/>
        <v>27.24839999999999</v>
      </c>
      <c r="E676" t="s">
        <v>0</v>
      </c>
      <c r="F676">
        <v>58</v>
      </c>
      <c r="G676">
        <f t="shared" si="32"/>
        <v>213.16000000000005</v>
      </c>
      <c r="I676" t="s">
        <v>1</v>
      </c>
      <c r="J676">
        <v>24</v>
      </c>
      <c r="K676">
        <f t="shared" si="33"/>
        <v>94.09000000000006</v>
      </c>
    </row>
    <row r="677" spans="1:11" x14ac:dyDescent="0.3">
      <c r="A677" t="s">
        <v>2</v>
      </c>
      <c r="B677">
        <v>48</v>
      </c>
      <c r="C677">
        <f t="shared" si="31"/>
        <v>4.9283999999999946</v>
      </c>
      <c r="E677" t="s">
        <v>0</v>
      </c>
      <c r="F677">
        <v>43</v>
      </c>
      <c r="G677">
        <f t="shared" si="32"/>
        <v>0.15999999999999887</v>
      </c>
      <c r="I677" t="s">
        <v>1</v>
      </c>
      <c r="J677">
        <v>23</v>
      </c>
      <c r="K677">
        <f t="shared" si="33"/>
        <v>114.49000000000007</v>
      </c>
    </row>
    <row r="678" spans="1:11" x14ac:dyDescent="0.3">
      <c r="A678" t="s">
        <v>2</v>
      </c>
      <c r="B678">
        <v>44</v>
      </c>
      <c r="C678">
        <f t="shared" si="31"/>
        <v>3.1684000000000041</v>
      </c>
      <c r="E678" t="s">
        <v>0</v>
      </c>
      <c r="F678">
        <v>41</v>
      </c>
      <c r="G678">
        <f t="shared" si="32"/>
        <v>5.7599999999999936</v>
      </c>
      <c r="I678" t="s">
        <v>1</v>
      </c>
      <c r="J678">
        <v>27</v>
      </c>
      <c r="K678">
        <f t="shared" si="33"/>
        <v>44.890000000000036</v>
      </c>
    </row>
    <row r="679" spans="1:11" x14ac:dyDescent="0.3">
      <c r="A679" t="s">
        <v>2</v>
      </c>
      <c r="B679">
        <v>35</v>
      </c>
      <c r="C679">
        <f t="shared" si="31"/>
        <v>116.20840000000003</v>
      </c>
      <c r="E679" t="s">
        <v>0</v>
      </c>
      <c r="F679">
        <v>44</v>
      </c>
      <c r="G679">
        <f t="shared" si="32"/>
        <v>0.36000000000000171</v>
      </c>
      <c r="I679" t="s">
        <v>1</v>
      </c>
      <c r="J679">
        <v>23</v>
      </c>
      <c r="K679">
        <f t="shared" si="33"/>
        <v>114.49000000000007</v>
      </c>
    </row>
    <row r="680" spans="1:11" x14ac:dyDescent="0.3">
      <c r="A680" t="s">
        <v>2</v>
      </c>
      <c r="B680">
        <v>44</v>
      </c>
      <c r="C680">
        <f t="shared" si="31"/>
        <v>3.1684000000000041</v>
      </c>
      <c r="E680" t="s">
        <v>0</v>
      </c>
      <c r="F680">
        <v>59</v>
      </c>
      <c r="G680">
        <f t="shared" si="32"/>
        <v>243.36000000000004</v>
      </c>
      <c r="I680" t="s">
        <v>1</v>
      </c>
      <c r="J680">
        <v>20</v>
      </c>
      <c r="K680">
        <f t="shared" si="33"/>
        <v>187.69000000000008</v>
      </c>
    </row>
    <row r="681" spans="1:11" x14ac:dyDescent="0.3">
      <c r="A681" t="s">
        <v>2</v>
      </c>
      <c r="B681">
        <v>59</v>
      </c>
      <c r="C681">
        <f t="shared" si="31"/>
        <v>174.76839999999996</v>
      </c>
      <c r="E681" t="s">
        <v>0</v>
      </c>
      <c r="F681">
        <v>42</v>
      </c>
      <c r="G681">
        <f t="shared" si="32"/>
        <v>1.959999999999996</v>
      </c>
      <c r="I681" t="s">
        <v>1</v>
      </c>
      <c r="J681">
        <v>37</v>
      </c>
      <c r="K681">
        <f t="shared" si="33"/>
        <v>10.889999999999981</v>
      </c>
    </row>
    <row r="682" spans="1:11" x14ac:dyDescent="0.3">
      <c r="A682" t="s">
        <v>2</v>
      </c>
      <c r="B682">
        <v>48</v>
      </c>
      <c r="C682">
        <f t="shared" si="31"/>
        <v>4.9283999999999946</v>
      </c>
      <c r="E682" t="s">
        <v>0</v>
      </c>
      <c r="F682">
        <v>31</v>
      </c>
      <c r="G682">
        <f t="shared" si="32"/>
        <v>153.75999999999996</v>
      </c>
      <c r="I682" t="s">
        <v>1</v>
      </c>
      <c r="J682">
        <v>39</v>
      </c>
      <c r="K682">
        <f t="shared" si="33"/>
        <v>28.089999999999971</v>
      </c>
    </row>
    <row r="683" spans="1:11" x14ac:dyDescent="0.3">
      <c r="A683" t="s">
        <v>2</v>
      </c>
      <c r="B683">
        <v>35</v>
      </c>
      <c r="C683">
        <f t="shared" si="31"/>
        <v>116.20840000000003</v>
      </c>
      <c r="E683" t="s">
        <v>0</v>
      </c>
      <c r="F683">
        <v>44</v>
      </c>
      <c r="G683">
        <f t="shared" si="32"/>
        <v>0.36000000000000171</v>
      </c>
      <c r="I683" t="s">
        <v>1</v>
      </c>
      <c r="J683">
        <v>24</v>
      </c>
      <c r="K683">
        <f t="shared" si="33"/>
        <v>94.09000000000006</v>
      </c>
    </row>
    <row r="684" spans="1:11" x14ac:dyDescent="0.3">
      <c r="A684" t="s">
        <v>2</v>
      </c>
      <c r="B684">
        <v>36</v>
      </c>
      <c r="C684">
        <f t="shared" si="31"/>
        <v>95.648400000000024</v>
      </c>
      <c r="E684" t="s">
        <v>0</v>
      </c>
      <c r="F684">
        <v>39</v>
      </c>
      <c r="G684">
        <f t="shared" si="32"/>
        <v>19.359999999999989</v>
      </c>
      <c r="I684" t="s">
        <v>1</v>
      </c>
      <c r="J684">
        <v>29</v>
      </c>
      <c r="K684">
        <f t="shared" si="33"/>
        <v>22.090000000000028</v>
      </c>
    </row>
    <row r="685" spans="1:11" x14ac:dyDescent="0.3">
      <c r="A685" t="s">
        <v>2</v>
      </c>
      <c r="B685">
        <v>31</v>
      </c>
      <c r="C685">
        <f t="shared" si="31"/>
        <v>218.44840000000002</v>
      </c>
      <c r="E685" t="s">
        <v>0</v>
      </c>
      <c r="F685">
        <v>56</v>
      </c>
      <c r="G685">
        <f t="shared" si="32"/>
        <v>158.76000000000005</v>
      </c>
      <c r="I685" t="s">
        <v>1</v>
      </c>
      <c r="J685">
        <v>21</v>
      </c>
      <c r="K685">
        <f t="shared" si="33"/>
        <v>161.29000000000008</v>
      </c>
    </row>
    <row r="686" spans="1:11" x14ac:dyDescent="0.3">
      <c r="A686" t="s">
        <v>2</v>
      </c>
      <c r="B686">
        <v>42</v>
      </c>
      <c r="C686">
        <f t="shared" si="31"/>
        <v>14.288400000000008</v>
      </c>
      <c r="E686" t="s">
        <v>0</v>
      </c>
      <c r="F686">
        <v>43</v>
      </c>
      <c r="G686">
        <f t="shared" si="32"/>
        <v>0.15999999999999887</v>
      </c>
      <c r="I686" t="s">
        <v>1</v>
      </c>
      <c r="J686">
        <v>29</v>
      </c>
      <c r="K686">
        <f t="shared" si="33"/>
        <v>22.090000000000028</v>
      </c>
    </row>
    <row r="687" spans="1:11" x14ac:dyDescent="0.3">
      <c r="A687" t="s">
        <v>2</v>
      </c>
      <c r="B687">
        <v>36</v>
      </c>
      <c r="C687">
        <f t="shared" si="31"/>
        <v>95.648400000000024</v>
      </c>
      <c r="E687" t="s">
        <v>0</v>
      </c>
      <c r="F687">
        <v>37</v>
      </c>
      <c r="G687">
        <f t="shared" si="32"/>
        <v>40.95999999999998</v>
      </c>
      <c r="I687" t="s">
        <v>1</v>
      </c>
      <c r="J687">
        <v>26</v>
      </c>
      <c r="K687">
        <f t="shared" si="33"/>
        <v>59.290000000000042</v>
      </c>
    </row>
    <row r="688" spans="1:11" x14ac:dyDescent="0.3">
      <c r="A688" t="s">
        <v>2</v>
      </c>
      <c r="B688">
        <v>36</v>
      </c>
      <c r="C688">
        <f t="shared" si="31"/>
        <v>95.648400000000024</v>
      </c>
      <c r="E688" t="s">
        <v>0</v>
      </c>
      <c r="F688">
        <v>38</v>
      </c>
      <c r="G688">
        <f t="shared" si="32"/>
        <v>29.159999999999986</v>
      </c>
      <c r="I688" t="s">
        <v>1</v>
      </c>
      <c r="J688">
        <v>26</v>
      </c>
      <c r="K688">
        <f t="shared" si="33"/>
        <v>59.290000000000042</v>
      </c>
    </row>
    <row r="689" spans="1:11" x14ac:dyDescent="0.3">
      <c r="A689" t="s">
        <v>2</v>
      </c>
      <c r="B689">
        <v>53</v>
      </c>
      <c r="C689">
        <f t="shared" si="31"/>
        <v>52.128399999999985</v>
      </c>
      <c r="E689" t="s">
        <v>0</v>
      </c>
      <c r="F689">
        <v>31</v>
      </c>
      <c r="G689">
        <f t="shared" si="32"/>
        <v>153.75999999999996</v>
      </c>
      <c r="I689" t="s">
        <v>1</v>
      </c>
      <c r="J689">
        <v>21</v>
      </c>
      <c r="K689">
        <f t="shared" si="33"/>
        <v>161.29000000000008</v>
      </c>
    </row>
    <row r="690" spans="1:11" x14ac:dyDescent="0.3">
      <c r="A690" t="s">
        <v>2</v>
      </c>
      <c r="B690">
        <v>33</v>
      </c>
      <c r="C690">
        <f t="shared" si="31"/>
        <v>163.32840000000002</v>
      </c>
      <c r="E690" t="s">
        <v>0</v>
      </c>
      <c r="F690">
        <v>34</v>
      </c>
      <c r="G690">
        <f t="shared" si="32"/>
        <v>88.359999999999971</v>
      </c>
      <c r="I690" t="s">
        <v>1</v>
      </c>
      <c r="J690">
        <v>23</v>
      </c>
      <c r="K690">
        <f t="shared" si="33"/>
        <v>114.49000000000007</v>
      </c>
    </row>
    <row r="691" spans="1:11" x14ac:dyDescent="0.3">
      <c r="A691" t="s">
        <v>2</v>
      </c>
      <c r="B691">
        <v>32</v>
      </c>
      <c r="C691">
        <f t="shared" si="31"/>
        <v>189.88840000000002</v>
      </c>
      <c r="E691" t="s">
        <v>0</v>
      </c>
      <c r="F691">
        <v>35</v>
      </c>
      <c r="G691">
        <f t="shared" si="32"/>
        <v>70.559999999999974</v>
      </c>
      <c r="I691" t="s">
        <v>1</v>
      </c>
      <c r="J691">
        <v>25</v>
      </c>
      <c r="K691">
        <f t="shared" si="33"/>
        <v>75.690000000000055</v>
      </c>
    </row>
    <row r="692" spans="1:11" x14ac:dyDescent="0.3">
      <c r="A692" t="s">
        <v>2</v>
      </c>
      <c r="B692">
        <v>37</v>
      </c>
      <c r="C692">
        <f t="shared" si="31"/>
        <v>77.088400000000021</v>
      </c>
      <c r="E692" t="s">
        <v>0</v>
      </c>
      <c r="F692">
        <v>30</v>
      </c>
      <c r="G692">
        <f t="shared" si="32"/>
        <v>179.55999999999997</v>
      </c>
      <c r="I692" t="s">
        <v>1</v>
      </c>
      <c r="J692">
        <v>25</v>
      </c>
      <c r="K692">
        <f t="shared" si="33"/>
        <v>75.690000000000055</v>
      </c>
    </row>
    <row r="693" spans="1:11" x14ac:dyDescent="0.3">
      <c r="A693" t="s">
        <v>2</v>
      </c>
      <c r="B693">
        <v>58</v>
      </c>
      <c r="C693">
        <f t="shared" si="31"/>
        <v>149.32839999999996</v>
      </c>
      <c r="E693" t="s">
        <v>0</v>
      </c>
      <c r="F693">
        <v>51</v>
      </c>
      <c r="G693">
        <f t="shared" si="32"/>
        <v>57.760000000000019</v>
      </c>
      <c r="I693" t="s">
        <v>1</v>
      </c>
      <c r="J693">
        <v>33</v>
      </c>
      <c r="K693">
        <f t="shared" si="33"/>
        <v>0.49000000000000399</v>
      </c>
    </row>
    <row r="694" spans="1:11" x14ac:dyDescent="0.3">
      <c r="A694" t="s">
        <v>2</v>
      </c>
      <c r="B694">
        <v>48</v>
      </c>
      <c r="C694">
        <f t="shared" si="31"/>
        <v>4.9283999999999946</v>
      </c>
      <c r="E694" t="s">
        <v>0</v>
      </c>
      <c r="F694">
        <v>37</v>
      </c>
      <c r="G694">
        <f t="shared" si="32"/>
        <v>40.95999999999998</v>
      </c>
      <c r="I694" t="s">
        <v>1</v>
      </c>
      <c r="J694">
        <v>26</v>
      </c>
      <c r="K694">
        <f t="shared" si="33"/>
        <v>59.290000000000042</v>
      </c>
    </row>
    <row r="695" spans="1:11" x14ac:dyDescent="0.3">
      <c r="A695" t="s">
        <v>2</v>
      </c>
      <c r="B695">
        <v>59</v>
      </c>
      <c r="C695">
        <f t="shared" si="31"/>
        <v>174.76839999999996</v>
      </c>
      <c r="E695" t="s">
        <v>0</v>
      </c>
      <c r="F695">
        <v>39</v>
      </c>
      <c r="G695">
        <f t="shared" si="32"/>
        <v>19.359999999999989</v>
      </c>
      <c r="I695" t="s">
        <v>1</v>
      </c>
      <c r="J695">
        <v>23</v>
      </c>
      <c r="K695">
        <f t="shared" si="33"/>
        <v>114.49000000000007</v>
      </c>
    </row>
    <row r="696" spans="1:11" x14ac:dyDescent="0.3">
      <c r="A696" t="s">
        <v>2</v>
      </c>
      <c r="B696">
        <v>33</v>
      </c>
      <c r="C696">
        <f t="shared" si="31"/>
        <v>163.32840000000002</v>
      </c>
      <c r="E696" t="s">
        <v>0</v>
      </c>
      <c r="F696">
        <v>32</v>
      </c>
      <c r="G696">
        <f t="shared" si="32"/>
        <v>129.95999999999998</v>
      </c>
      <c r="I696" t="s">
        <v>1</v>
      </c>
      <c r="J696">
        <v>35</v>
      </c>
      <c r="K696">
        <f t="shared" si="33"/>
        <v>1.6899999999999926</v>
      </c>
    </row>
    <row r="697" spans="1:11" x14ac:dyDescent="0.3">
      <c r="A697" t="s">
        <v>2</v>
      </c>
      <c r="B697">
        <v>31</v>
      </c>
      <c r="C697">
        <f t="shared" si="31"/>
        <v>218.44840000000002</v>
      </c>
      <c r="E697" t="s">
        <v>0</v>
      </c>
      <c r="F697">
        <v>43</v>
      </c>
      <c r="G697">
        <f t="shared" si="32"/>
        <v>0.15999999999999887</v>
      </c>
      <c r="I697" t="s">
        <v>1</v>
      </c>
      <c r="J697">
        <v>29</v>
      </c>
      <c r="K697">
        <f t="shared" si="33"/>
        <v>22.090000000000028</v>
      </c>
    </row>
    <row r="698" spans="1:11" x14ac:dyDescent="0.3">
      <c r="A698" t="s">
        <v>2</v>
      </c>
      <c r="B698">
        <v>47</v>
      </c>
      <c r="C698">
        <f t="shared" si="31"/>
        <v>1.4883999999999973</v>
      </c>
      <c r="E698" t="s">
        <v>0</v>
      </c>
      <c r="F698">
        <v>46</v>
      </c>
      <c r="G698">
        <f t="shared" si="32"/>
        <v>6.7600000000000078</v>
      </c>
      <c r="I698" t="s">
        <v>1</v>
      </c>
      <c r="J698">
        <v>46</v>
      </c>
      <c r="K698">
        <f t="shared" si="33"/>
        <v>151.28999999999994</v>
      </c>
    </row>
    <row r="699" spans="1:11" x14ac:dyDescent="0.3">
      <c r="A699" t="s">
        <v>2</v>
      </c>
      <c r="B699">
        <v>49</v>
      </c>
      <c r="C699">
        <f t="shared" si="31"/>
        <v>10.368399999999992</v>
      </c>
      <c r="E699" t="s">
        <v>0</v>
      </c>
      <c r="F699">
        <v>47</v>
      </c>
      <c r="G699">
        <f t="shared" si="32"/>
        <v>12.96000000000001</v>
      </c>
      <c r="I699" t="s">
        <v>1</v>
      </c>
      <c r="J699">
        <v>46</v>
      </c>
      <c r="K699">
        <f t="shared" si="33"/>
        <v>151.28999999999994</v>
      </c>
    </row>
    <row r="700" spans="1:11" x14ac:dyDescent="0.3">
      <c r="A700" t="s">
        <v>2</v>
      </c>
      <c r="B700">
        <v>31</v>
      </c>
      <c r="C700">
        <f t="shared" si="31"/>
        <v>218.44840000000002</v>
      </c>
      <c r="E700" t="s">
        <v>0</v>
      </c>
      <c r="F700">
        <v>30</v>
      </c>
      <c r="G700">
        <f t="shared" si="32"/>
        <v>179.55999999999997</v>
      </c>
      <c r="I700" t="s">
        <v>1</v>
      </c>
      <c r="J700">
        <v>51</v>
      </c>
      <c r="K700">
        <f t="shared" si="33"/>
        <v>299.28999999999991</v>
      </c>
    </row>
    <row r="701" spans="1:11" x14ac:dyDescent="0.3">
      <c r="A701" t="s">
        <v>2</v>
      </c>
      <c r="B701">
        <v>36</v>
      </c>
      <c r="C701">
        <f t="shared" si="31"/>
        <v>95.648400000000024</v>
      </c>
      <c r="E701" t="s">
        <v>0</v>
      </c>
      <c r="F701">
        <v>38</v>
      </c>
      <c r="G701">
        <f t="shared" si="32"/>
        <v>29.159999999999986</v>
      </c>
      <c r="I701" t="s">
        <v>1</v>
      </c>
      <c r="J701">
        <v>35</v>
      </c>
      <c r="K701">
        <f t="shared" si="33"/>
        <v>1.6899999999999926</v>
      </c>
    </row>
    <row r="702" spans="1:11" x14ac:dyDescent="0.3">
      <c r="A702" t="s">
        <v>2</v>
      </c>
      <c r="B702">
        <v>44</v>
      </c>
      <c r="C702">
        <f t="shared" si="31"/>
        <v>3.1684000000000041</v>
      </c>
      <c r="E702" t="s">
        <v>0</v>
      </c>
      <c r="F702">
        <v>52</v>
      </c>
      <c r="G702">
        <f t="shared" si="32"/>
        <v>73.960000000000022</v>
      </c>
      <c r="I702" t="s">
        <v>1</v>
      </c>
      <c r="J702">
        <v>29</v>
      </c>
      <c r="K702">
        <f t="shared" si="33"/>
        <v>22.090000000000028</v>
      </c>
    </row>
    <row r="703" spans="1:11" x14ac:dyDescent="0.3">
      <c r="A703" t="s">
        <v>2</v>
      </c>
      <c r="B703">
        <v>38</v>
      </c>
      <c r="C703">
        <f t="shared" si="31"/>
        <v>60.528400000000019</v>
      </c>
      <c r="E703" t="s">
        <v>0</v>
      </c>
      <c r="F703">
        <v>43</v>
      </c>
      <c r="G703">
        <f t="shared" si="32"/>
        <v>0.15999999999999887</v>
      </c>
      <c r="I703" t="s">
        <v>1</v>
      </c>
      <c r="J703">
        <v>24</v>
      </c>
      <c r="K703">
        <f t="shared" si="33"/>
        <v>94.09000000000006</v>
      </c>
    </row>
    <row r="704" spans="1:11" x14ac:dyDescent="0.3">
      <c r="A704" t="s">
        <v>2</v>
      </c>
      <c r="B704">
        <v>37</v>
      </c>
      <c r="C704">
        <f t="shared" si="31"/>
        <v>77.088400000000021</v>
      </c>
      <c r="E704" t="s">
        <v>0</v>
      </c>
      <c r="F704">
        <v>47</v>
      </c>
      <c r="G704">
        <f t="shared" si="32"/>
        <v>12.96000000000001</v>
      </c>
      <c r="I704" t="s">
        <v>1</v>
      </c>
      <c r="J704">
        <v>25</v>
      </c>
      <c r="K704">
        <f t="shared" si="33"/>
        <v>75.690000000000055</v>
      </c>
    </row>
    <row r="705" spans="1:11" x14ac:dyDescent="0.3">
      <c r="A705" t="s">
        <v>2</v>
      </c>
      <c r="B705">
        <v>54</v>
      </c>
      <c r="C705">
        <f t="shared" si="31"/>
        <v>67.568399999999983</v>
      </c>
      <c r="E705" t="s">
        <v>0</v>
      </c>
      <c r="F705">
        <v>43</v>
      </c>
      <c r="G705">
        <f t="shared" si="32"/>
        <v>0.15999999999999887</v>
      </c>
      <c r="I705" t="s">
        <v>1</v>
      </c>
      <c r="J705">
        <v>28</v>
      </c>
      <c r="K705">
        <f t="shared" si="33"/>
        <v>32.49000000000003</v>
      </c>
    </row>
    <row r="706" spans="1:11" x14ac:dyDescent="0.3">
      <c r="A706" t="s">
        <v>2</v>
      </c>
      <c r="B706">
        <v>35</v>
      </c>
      <c r="C706">
        <f t="shared" si="31"/>
        <v>116.20840000000003</v>
      </c>
      <c r="E706" t="s">
        <v>0</v>
      </c>
      <c r="F706">
        <v>48</v>
      </c>
      <c r="G706">
        <f t="shared" si="32"/>
        <v>21.160000000000014</v>
      </c>
      <c r="I706" t="s">
        <v>1</v>
      </c>
      <c r="J706">
        <v>27</v>
      </c>
      <c r="K706">
        <f t="shared" si="33"/>
        <v>44.890000000000036</v>
      </c>
    </row>
    <row r="707" spans="1:11" x14ac:dyDescent="0.3">
      <c r="A707" t="s">
        <v>2</v>
      </c>
      <c r="B707">
        <v>59</v>
      </c>
      <c r="C707">
        <f t="shared" ref="C707:C770" si="34">(B707-O$2)^2</f>
        <v>174.76839999999996</v>
      </c>
      <c r="E707" t="s">
        <v>0</v>
      </c>
      <c r="F707">
        <v>46</v>
      </c>
      <c r="G707">
        <f t="shared" ref="G707:G770" si="35">(F707-O$3)^2</f>
        <v>6.7600000000000078</v>
      </c>
      <c r="I707" t="s">
        <v>1</v>
      </c>
      <c r="J707">
        <v>34</v>
      </c>
      <c r="K707">
        <f t="shared" ref="K707:K770" si="36">(J707-O$4)^2</f>
        <v>8.999999999999829E-2</v>
      </c>
    </row>
    <row r="708" spans="1:11" x14ac:dyDescent="0.3">
      <c r="A708" t="s">
        <v>2</v>
      </c>
      <c r="B708">
        <v>34</v>
      </c>
      <c r="C708">
        <f t="shared" si="34"/>
        <v>138.76840000000001</v>
      </c>
      <c r="E708" t="s">
        <v>0</v>
      </c>
      <c r="F708">
        <v>50</v>
      </c>
      <c r="G708">
        <f t="shared" si="35"/>
        <v>43.560000000000016</v>
      </c>
      <c r="I708" t="s">
        <v>1</v>
      </c>
      <c r="J708">
        <v>44</v>
      </c>
      <c r="K708">
        <f t="shared" si="36"/>
        <v>106.08999999999995</v>
      </c>
    </row>
    <row r="709" spans="1:11" x14ac:dyDescent="0.3">
      <c r="A709" t="s">
        <v>2</v>
      </c>
      <c r="B709">
        <v>52</v>
      </c>
      <c r="C709">
        <f t="shared" si="34"/>
        <v>38.688399999999987</v>
      </c>
      <c r="E709" t="s">
        <v>0</v>
      </c>
      <c r="F709">
        <v>49</v>
      </c>
      <c r="G709">
        <f t="shared" si="35"/>
        <v>31.360000000000017</v>
      </c>
      <c r="I709" t="s">
        <v>1</v>
      </c>
      <c r="J709">
        <v>53</v>
      </c>
      <c r="K709">
        <f t="shared" si="36"/>
        <v>372.4899999999999</v>
      </c>
    </row>
    <row r="710" spans="1:11" x14ac:dyDescent="0.3">
      <c r="A710" t="s">
        <v>2</v>
      </c>
      <c r="B710">
        <v>32</v>
      </c>
      <c r="C710">
        <f t="shared" si="34"/>
        <v>189.88840000000002</v>
      </c>
      <c r="E710" t="s">
        <v>0</v>
      </c>
      <c r="F710">
        <v>41</v>
      </c>
      <c r="G710">
        <f t="shared" si="35"/>
        <v>5.7599999999999936</v>
      </c>
      <c r="I710" t="s">
        <v>1</v>
      </c>
      <c r="J710">
        <v>31</v>
      </c>
      <c r="K710">
        <f t="shared" si="36"/>
        <v>7.2900000000000151</v>
      </c>
    </row>
    <row r="711" spans="1:11" x14ac:dyDescent="0.3">
      <c r="A711" t="s">
        <v>2</v>
      </c>
      <c r="B711">
        <v>45</v>
      </c>
      <c r="C711">
        <f t="shared" si="34"/>
        <v>0.60840000000000183</v>
      </c>
      <c r="E711" t="s">
        <v>0</v>
      </c>
      <c r="F711">
        <v>43</v>
      </c>
      <c r="G711">
        <f t="shared" si="35"/>
        <v>0.15999999999999887</v>
      </c>
      <c r="I711" t="s">
        <v>1</v>
      </c>
      <c r="J711">
        <v>27</v>
      </c>
      <c r="K711">
        <f t="shared" si="36"/>
        <v>44.890000000000036</v>
      </c>
    </row>
    <row r="712" spans="1:11" x14ac:dyDescent="0.3">
      <c r="A712" t="s">
        <v>2</v>
      </c>
      <c r="B712">
        <v>38</v>
      </c>
      <c r="C712">
        <f t="shared" si="34"/>
        <v>60.528400000000019</v>
      </c>
      <c r="E712" t="s">
        <v>0</v>
      </c>
      <c r="F712">
        <v>29</v>
      </c>
      <c r="G712">
        <f t="shared" si="35"/>
        <v>207.35999999999996</v>
      </c>
      <c r="I712" t="s">
        <v>1</v>
      </c>
      <c r="J712">
        <v>39</v>
      </c>
      <c r="K712">
        <f t="shared" si="36"/>
        <v>28.089999999999971</v>
      </c>
    </row>
    <row r="713" spans="1:11" x14ac:dyDescent="0.3">
      <c r="A713" t="s">
        <v>2</v>
      </c>
      <c r="B713">
        <v>31</v>
      </c>
      <c r="C713">
        <f t="shared" si="34"/>
        <v>218.44840000000002</v>
      </c>
      <c r="E713" t="s">
        <v>0</v>
      </c>
      <c r="F713">
        <v>56</v>
      </c>
      <c r="G713">
        <f t="shared" si="35"/>
        <v>158.76000000000005</v>
      </c>
      <c r="I713" t="s">
        <v>1</v>
      </c>
      <c r="J713">
        <v>28</v>
      </c>
      <c r="K713">
        <f t="shared" si="36"/>
        <v>32.49000000000003</v>
      </c>
    </row>
    <row r="714" spans="1:11" x14ac:dyDescent="0.3">
      <c r="A714" t="s">
        <v>2</v>
      </c>
      <c r="B714">
        <v>49</v>
      </c>
      <c r="C714">
        <f t="shared" si="34"/>
        <v>10.368399999999992</v>
      </c>
      <c r="E714" t="s">
        <v>0</v>
      </c>
      <c r="F714">
        <v>46</v>
      </c>
      <c r="G714">
        <f t="shared" si="35"/>
        <v>6.7600000000000078</v>
      </c>
      <c r="I714" t="s">
        <v>1</v>
      </c>
      <c r="J714">
        <v>46</v>
      </c>
      <c r="K714">
        <f t="shared" si="36"/>
        <v>151.28999999999994</v>
      </c>
    </row>
    <row r="715" spans="1:11" x14ac:dyDescent="0.3">
      <c r="A715" t="s">
        <v>2</v>
      </c>
      <c r="B715">
        <v>34</v>
      </c>
      <c r="C715">
        <f t="shared" si="34"/>
        <v>138.76840000000001</v>
      </c>
      <c r="E715" t="s">
        <v>0</v>
      </c>
      <c r="F715">
        <v>42</v>
      </c>
      <c r="G715">
        <f t="shared" si="35"/>
        <v>1.959999999999996</v>
      </c>
      <c r="I715" t="s">
        <v>1</v>
      </c>
      <c r="J715">
        <v>41</v>
      </c>
      <c r="K715">
        <f t="shared" si="36"/>
        <v>53.289999999999957</v>
      </c>
    </row>
    <row r="716" spans="1:11" x14ac:dyDescent="0.3">
      <c r="A716" t="s">
        <v>2</v>
      </c>
      <c r="B716">
        <v>48</v>
      </c>
      <c r="C716">
        <f t="shared" si="34"/>
        <v>4.9283999999999946</v>
      </c>
      <c r="E716" t="s">
        <v>0</v>
      </c>
      <c r="F716">
        <v>36</v>
      </c>
      <c r="G716">
        <f t="shared" si="35"/>
        <v>54.759999999999977</v>
      </c>
      <c r="I716" t="s">
        <v>1</v>
      </c>
      <c r="J716">
        <v>31</v>
      </c>
      <c r="K716">
        <f t="shared" si="36"/>
        <v>7.2900000000000151</v>
      </c>
    </row>
    <row r="717" spans="1:11" x14ac:dyDescent="0.3">
      <c r="A717" t="s">
        <v>2</v>
      </c>
      <c r="B717">
        <v>38</v>
      </c>
      <c r="C717">
        <f t="shared" si="34"/>
        <v>60.528400000000019</v>
      </c>
      <c r="E717" t="s">
        <v>0</v>
      </c>
      <c r="F717">
        <v>29</v>
      </c>
      <c r="G717">
        <f t="shared" si="35"/>
        <v>207.35999999999996</v>
      </c>
      <c r="I717" t="s">
        <v>1</v>
      </c>
      <c r="J717">
        <v>25</v>
      </c>
      <c r="K717">
        <f t="shared" si="36"/>
        <v>75.690000000000055</v>
      </c>
    </row>
    <row r="718" spans="1:11" x14ac:dyDescent="0.3">
      <c r="A718" t="s">
        <v>2</v>
      </c>
      <c r="B718">
        <v>41</v>
      </c>
      <c r="C718">
        <f t="shared" si="34"/>
        <v>22.848400000000012</v>
      </c>
      <c r="E718" t="s">
        <v>0</v>
      </c>
      <c r="F718">
        <v>48</v>
      </c>
      <c r="G718">
        <f t="shared" si="35"/>
        <v>21.160000000000014</v>
      </c>
      <c r="I718" t="s">
        <v>1</v>
      </c>
      <c r="J718">
        <v>31</v>
      </c>
      <c r="K718">
        <f t="shared" si="36"/>
        <v>7.2900000000000151</v>
      </c>
    </row>
    <row r="719" spans="1:11" x14ac:dyDescent="0.3">
      <c r="A719" t="s">
        <v>2</v>
      </c>
      <c r="B719">
        <v>57</v>
      </c>
      <c r="C719">
        <f t="shared" si="34"/>
        <v>125.88839999999998</v>
      </c>
      <c r="E719" t="s">
        <v>0</v>
      </c>
      <c r="F719">
        <v>46</v>
      </c>
      <c r="G719">
        <f t="shared" si="35"/>
        <v>6.7600000000000078</v>
      </c>
      <c r="I719" t="s">
        <v>1</v>
      </c>
      <c r="J719">
        <v>26</v>
      </c>
      <c r="K719">
        <f t="shared" si="36"/>
        <v>59.290000000000042</v>
      </c>
    </row>
    <row r="720" spans="1:11" x14ac:dyDescent="0.3">
      <c r="A720" t="s">
        <v>2</v>
      </c>
      <c r="B720">
        <v>35</v>
      </c>
      <c r="C720">
        <f t="shared" si="34"/>
        <v>116.20840000000003</v>
      </c>
      <c r="E720" t="s">
        <v>0</v>
      </c>
      <c r="F720">
        <v>44</v>
      </c>
      <c r="G720">
        <f t="shared" si="35"/>
        <v>0.36000000000000171</v>
      </c>
      <c r="I720" t="s">
        <v>1</v>
      </c>
      <c r="J720">
        <v>44</v>
      </c>
      <c r="K720">
        <f t="shared" si="36"/>
        <v>106.08999999999995</v>
      </c>
    </row>
    <row r="721" spans="1:11" x14ac:dyDescent="0.3">
      <c r="A721" t="s">
        <v>2</v>
      </c>
      <c r="B721">
        <v>31</v>
      </c>
      <c r="C721">
        <f t="shared" si="34"/>
        <v>218.44840000000002</v>
      </c>
      <c r="E721" t="s">
        <v>0</v>
      </c>
      <c r="F721">
        <v>28</v>
      </c>
      <c r="G721">
        <f t="shared" si="35"/>
        <v>237.15999999999997</v>
      </c>
      <c r="I721" t="s">
        <v>1</v>
      </c>
      <c r="J721">
        <v>38</v>
      </c>
      <c r="K721">
        <f t="shared" si="36"/>
        <v>18.489999999999977</v>
      </c>
    </row>
    <row r="722" spans="1:11" x14ac:dyDescent="0.3">
      <c r="A722" t="s">
        <v>2</v>
      </c>
      <c r="B722">
        <v>45</v>
      </c>
      <c r="C722">
        <f t="shared" si="34"/>
        <v>0.60840000000000183</v>
      </c>
      <c r="E722" t="s">
        <v>0</v>
      </c>
      <c r="F722">
        <v>28</v>
      </c>
      <c r="G722">
        <f t="shared" si="35"/>
        <v>237.15999999999997</v>
      </c>
      <c r="I722" t="s">
        <v>1</v>
      </c>
      <c r="J722">
        <v>32</v>
      </c>
      <c r="K722">
        <f t="shared" si="36"/>
        <v>2.8900000000000095</v>
      </c>
    </row>
    <row r="723" spans="1:11" x14ac:dyDescent="0.3">
      <c r="A723" t="s">
        <v>2</v>
      </c>
      <c r="B723">
        <v>35</v>
      </c>
      <c r="C723">
        <f t="shared" si="34"/>
        <v>116.20840000000003</v>
      </c>
      <c r="E723" t="s">
        <v>0</v>
      </c>
      <c r="F723">
        <v>37</v>
      </c>
      <c r="G723">
        <f t="shared" si="35"/>
        <v>40.95999999999998</v>
      </c>
      <c r="I723" t="s">
        <v>1</v>
      </c>
      <c r="J723">
        <v>46</v>
      </c>
      <c r="K723">
        <f t="shared" si="36"/>
        <v>151.28999999999994</v>
      </c>
    </row>
    <row r="724" spans="1:11" x14ac:dyDescent="0.3">
      <c r="A724" t="s">
        <v>2</v>
      </c>
      <c r="B724">
        <v>43</v>
      </c>
      <c r="C724">
        <f t="shared" si="34"/>
        <v>7.7284000000000059</v>
      </c>
      <c r="E724" t="s">
        <v>0</v>
      </c>
      <c r="F724">
        <v>56</v>
      </c>
      <c r="G724">
        <f t="shared" si="35"/>
        <v>158.76000000000005</v>
      </c>
      <c r="I724" t="s">
        <v>1</v>
      </c>
      <c r="J724">
        <v>32</v>
      </c>
      <c r="K724">
        <f t="shared" si="36"/>
        <v>2.8900000000000095</v>
      </c>
    </row>
    <row r="725" spans="1:11" x14ac:dyDescent="0.3">
      <c r="A725" t="s">
        <v>2</v>
      </c>
      <c r="B725">
        <v>46</v>
      </c>
      <c r="C725">
        <f t="shared" si="34"/>
        <v>4.8399999999999499E-2</v>
      </c>
      <c r="E725" t="s">
        <v>0</v>
      </c>
      <c r="F725">
        <v>32</v>
      </c>
      <c r="G725">
        <f t="shared" si="35"/>
        <v>129.95999999999998</v>
      </c>
      <c r="I725" t="s">
        <v>1</v>
      </c>
      <c r="J725">
        <v>30</v>
      </c>
      <c r="K725">
        <f t="shared" si="36"/>
        <v>13.690000000000021</v>
      </c>
    </row>
    <row r="726" spans="1:11" x14ac:dyDescent="0.3">
      <c r="A726" t="s">
        <v>2</v>
      </c>
      <c r="B726">
        <v>52</v>
      </c>
      <c r="C726">
        <f t="shared" si="34"/>
        <v>38.688399999999987</v>
      </c>
      <c r="E726" t="s">
        <v>0</v>
      </c>
      <c r="F726">
        <v>33</v>
      </c>
      <c r="G726">
        <f t="shared" si="35"/>
        <v>108.15999999999997</v>
      </c>
      <c r="I726" t="s">
        <v>1</v>
      </c>
      <c r="J726">
        <v>24</v>
      </c>
      <c r="K726">
        <f t="shared" si="36"/>
        <v>94.09000000000006</v>
      </c>
    </row>
    <row r="727" spans="1:11" x14ac:dyDescent="0.3">
      <c r="A727" t="s">
        <v>2</v>
      </c>
      <c r="B727">
        <v>42</v>
      </c>
      <c r="C727">
        <f t="shared" si="34"/>
        <v>14.288400000000008</v>
      </c>
      <c r="E727" t="s">
        <v>0</v>
      </c>
      <c r="F727">
        <v>35</v>
      </c>
      <c r="G727">
        <f t="shared" si="35"/>
        <v>70.559999999999974</v>
      </c>
      <c r="I727" t="s">
        <v>1</v>
      </c>
      <c r="J727">
        <v>31</v>
      </c>
      <c r="K727">
        <f t="shared" si="36"/>
        <v>7.2900000000000151</v>
      </c>
    </row>
    <row r="728" spans="1:11" x14ac:dyDescent="0.3">
      <c r="A728" t="s">
        <v>2</v>
      </c>
      <c r="B728">
        <v>45</v>
      </c>
      <c r="C728">
        <f t="shared" si="34"/>
        <v>0.60840000000000183</v>
      </c>
      <c r="E728" t="s">
        <v>0</v>
      </c>
      <c r="F728">
        <v>37</v>
      </c>
      <c r="G728">
        <f t="shared" si="35"/>
        <v>40.95999999999998</v>
      </c>
      <c r="I728" t="s">
        <v>1</v>
      </c>
      <c r="J728">
        <v>26</v>
      </c>
      <c r="K728">
        <f t="shared" si="36"/>
        <v>59.290000000000042</v>
      </c>
    </row>
    <row r="729" spans="1:11" x14ac:dyDescent="0.3">
      <c r="A729" t="s">
        <v>2</v>
      </c>
      <c r="B729">
        <v>33</v>
      </c>
      <c r="C729">
        <f t="shared" si="34"/>
        <v>163.32840000000002</v>
      </c>
      <c r="E729" t="s">
        <v>0</v>
      </c>
      <c r="F729">
        <v>38</v>
      </c>
      <c r="G729">
        <f t="shared" si="35"/>
        <v>29.159999999999986</v>
      </c>
      <c r="I729" t="s">
        <v>1</v>
      </c>
      <c r="J729">
        <v>25</v>
      </c>
      <c r="K729">
        <f t="shared" si="36"/>
        <v>75.690000000000055</v>
      </c>
    </row>
    <row r="730" spans="1:11" x14ac:dyDescent="0.3">
      <c r="A730" t="s">
        <v>2</v>
      </c>
      <c r="B730">
        <v>32</v>
      </c>
      <c r="C730">
        <f t="shared" si="34"/>
        <v>189.88840000000002</v>
      </c>
      <c r="E730" t="s">
        <v>0</v>
      </c>
      <c r="F730">
        <v>44</v>
      </c>
      <c r="G730">
        <f t="shared" si="35"/>
        <v>0.36000000000000171</v>
      </c>
      <c r="I730" t="s">
        <v>1</v>
      </c>
      <c r="J730">
        <v>30</v>
      </c>
      <c r="K730">
        <f t="shared" si="36"/>
        <v>13.690000000000021</v>
      </c>
    </row>
    <row r="731" spans="1:11" x14ac:dyDescent="0.3">
      <c r="A731" t="s">
        <v>2</v>
      </c>
      <c r="B731">
        <v>46</v>
      </c>
      <c r="C731">
        <f t="shared" si="34"/>
        <v>4.8399999999999499E-2</v>
      </c>
      <c r="E731" t="s">
        <v>0</v>
      </c>
      <c r="F731">
        <v>38</v>
      </c>
      <c r="G731">
        <f t="shared" si="35"/>
        <v>29.159999999999986</v>
      </c>
      <c r="I731" t="s">
        <v>1</v>
      </c>
      <c r="J731">
        <v>44</v>
      </c>
      <c r="K731">
        <f t="shared" si="36"/>
        <v>106.08999999999995</v>
      </c>
    </row>
    <row r="732" spans="1:11" x14ac:dyDescent="0.3">
      <c r="A732" t="s">
        <v>2</v>
      </c>
      <c r="B732">
        <v>47</v>
      </c>
      <c r="C732">
        <f t="shared" si="34"/>
        <v>1.4883999999999973</v>
      </c>
      <c r="E732" t="s">
        <v>0</v>
      </c>
      <c r="F732">
        <v>48</v>
      </c>
      <c r="G732">
        <f t="shared" si="35"/>
        <v>21.160000000000014</v>
      </c>
      <c r="I732" t="s">
        <v>1</v>
      </c>
      <c r="J732">
        <v>50</v>
      </c>
      <c r="K732">
        <f t="shared" si="36"/>
        <v>265.68999999999988</v>
      </c>
    </row>
    <row r="733" spans="1:11" x14ac:dyDescent="0.3">
      <c r="A733" t="s">
        <v>2</v>
      </c>
      <c r="B733">
        <v>44</v>
      </c>
      <c r="C733">
        <f t="shared" si="34"/>
        <v>3.1684000000000041</v>
      </c>
      <c r="E733" t="s">
        <v>0</v>
      </c>
      <c r="F733">
        <v>31</v>
      </c>
      <c r="G733">
        <f t="shared" si="35"/>
        <v>153.75999999999996</v>
      </c>
      <c r="I733" t="s">
        <v>1</v>
      </c>
      <c r="J733">
        <v>29</v>
      </c>
      <c r="K733">
        <f t="shared" si="36"/>
        <v>22.090000000000028</v>
      </c>
    </row>
    <row r="734" spans="1:11" x14ac:dyDescent="0.3">
      <c r="A734" t="s">
        <v>2</v>
      </c>
      <c r="B734">
        <v>38</v>
      </c>
      <c r="C734">
        <f t="shared" si="34"/>
        <v>60.528400000000019</v>
      </c>
      <c r="E734" t="s">
        <v>0</v>
      </c>
      <c r="F734">
        <v>59</v>
      </c>
      <c r="G734">
        <f t="shared" si="35"/>
        <v>243.36000000000004</v>
      </c>
      <c r="I734" t="s">
        <v>1</v>
      </c>
      <c r="J734">
        <v>31</v>
      </c>
      <c r="K734">
        <f t="shared" si="36"/>
        <v>7.2900000000000151</v>
      </c>
    </row>
    <row r="735" spans="1:11" x14ac:dyDescent="0.3">
      <c r="A735" t="s">
        <v>2</v>
      </c>
      <c r="B735">
        <v>60</v>
      </c>
      <c r="C735">
        <f t="shared" si="34"/>
        <v>202.20839999999995</v>
      </c>
      <c r="E735" t="s">
        <v>0</v>
      </c>
      <c r="F735">
        <v>28</v>
      </c>
      <c r="G735">
        <f t="shared" si="35"/>
        <v>237.15999999999997</v>
      </c>
      <c r="I735" t="s">
        <v>1</v>
      </c>
      <c r="J735">
        <v>35</v>
      </c>
      <c r="K735">
        <f t="shared" si="36"/>
        <v>1.6899999999999926</v>
      </c>
    </row>
    <row r="736" spans="1:11" x14ac:dyDescent="0.3">
      <c r="A736" t="s">
        <v>2</v>
      </c>
      <c r="B736">
        <v>58</v>
      </c>
      <c r="C736">
        <f t="shared" si="34"/>
        <v>149.32839999999996</v>
      </c>
      <c r="E736" t="s">
        <v>0</v>
      </c>
      <c r="F736">
        <v>50</v>
      </c>
      <c r="G736">
        <f t="shared" si="35"/>
        <v>43.560000000000016</v>
      </c>
      <c r="I736" t="s">
        <v>1</v>
      </c>
      <c r="J736">
        <v>25</v>
      </c>
      <c r="K736">
        <f t="shared" si="36"/>
        <v>75.690000000000055</v>
      </c>
    </row>
    <row r="737" spans="1:11" x14ac:dyDescent="0.3">
      <c r="A737" t="s">
        <v>2</v>
      </c>
      <c r="B737">
        <v>33</v>
      </c>
      <c r="C737">
        <f t="shared" si="34"/>
        <v>163.32840000000002</v>
      </c>
      <c r="E737" t="s">
        <v>0</v>
      </c>
      <c r="F737">
        <v>30</v>
      </c>
      <c r="G737">
        <f t="shared" si="35"/>
        <v>179.55999999999997</v>
      </c>
      <c r="I737" t="s">
        <v>1</v>
      </c>
      <c r="J737">
        <v>27</v>
      </c>
      <c r="K737">
        <f t="shared" si="36"/>
        <v>44.890000000000036</v>
      </c>
    </row>
    <row r="738" spans="1:11" x14ac:dyDescent="0.3">
      <c r="A738" t="s">
        <v>2</v>
      </c>
      <c r="B738">
        <v>32</v>
      </c>
      <c r="C738">
        <f t="shared" si="34"/>
        <v>189.88840000000002</v>
      </c>
      <c r="E738" t="s">
        <v>0</v>
      </c>
      <c r="F738">
        <v>34</v>
      </c>
      <c r="G738">
        <f t="shared" si="35"/>
        <v>88.359999999999971</v>
      </c>
      <c r="I738" t="s">
        <v>1</v>
      </c>
      <c r="J738">
        <v>25</v>
      </c>
      <c r="K738">
        <f t="shared" si="36"/>
        <v>75.690000000000055</v>
      </c>
    </row>
    <row r="739" spans="1:11" x14ac:dyDescent="0.3">
      <c r="A739" t="s">
        <v>2</v>
      </c>
      <c r="B739">
        <v>26</v>
      </c>
      <c r="C739">
        <f t="shared" si="34"/>
        <v>391.24840000000006</v>
      </c>
      <c r="E739" t="s">
        <v>0</v>
      </c>
      <c r="F739">
        <v>41</v>
      </c>
      <c r="G739">
        <f t="shared" si="35"/>
        <v>5.7599999999999936</v>
      </c>
      <c r="I739" t="s">
        <v>1</v>
      </c>
      <c r="J739">
        <v>28</v>
      </c>
      <c r="K739">
        <f t="shared" si="36"/>
        <v>32.49000000000003</v>
      </c>
    </row>
    <row r="740" spans="1:11" x14ac:dyDescent="0.3">
      <c r="A740" t="s">
        <v>2</v>
      </c>
      <c r="B740">
        <v>36</v>
      </c>
      <c r="C740">
        <f t="shared" si="34"/>
        <v>95.648400000000024</v>
      </c>
      <c r="E740" t="s">
        <v>0</v>
      </c>
      <c r="F740">
        <v>36</v>
      </c>
      <c r="G740">
        <f t="shared" si="35"/>
        <v>54.759999999999977</v>
      </c>
      <c r="I740" t="s">
        <v>1</v>
      </c>
      <c r="J740">
        <v>44</v>
      </c>
      <c r="K740">
        <f t="shared" si="36"/>
        <v>106.08999999999995</v>
      </c>
    </row>
    <row r="741" spans="1:11" x14ac:dyDescent="0.3">
      <c r="A741" t="s">
        <v>2</v>
      </c>
      <c r="B741">
        <v>56</v>
      </c>
      <c r="C741">
        <f t="shared" si="34"/>
        <v>104.44839999999998</v>
      </c>
      <c r="E741" t="s">
        <v>0</v>
      </c>
      <c r="F741">
        <v>39</v>
      </c>
      <c r="G741">
        <f t="shared" si="35"/>
        <v>19.359999999999989</v>
      </c>
      <c r="I741" t="s">
        <v>1</v>
      </c>
      <c r="J741">
        <v>46</v>
      </c>
      <c r="K741">
        <f t="shared" si="36"/>
        <v>151.28999999999994</v>
      </c>
    </row>
    <row r="742" spans="1:11" x14ac:dyDescent="0.3">
      <c r="A742" t="s">
        <v>2</v>
      </c>
      <c r="B742">
        <v>45</v>
      </c>
      <c r="C742">
        <f t="shared" si="34"/>
        <v>0.60840000000000183</v>
      </c>
      <c r="E742" t="s">
        <v>0</v>
      </c>
      <c r="F742">
        <v>36</v>
      </c>
      <c r="G742">
        <f t="shared" si="35"/>
        <v>54.759999999999977</v>
      </c>
      <c r="I742" t="s">
        <v>1</v>
      </c>
      <c r="J742">
        <v>42</v>
      </c>
      <c r="K742">
        <f t="shared" si="36"/>
        <v>68.889999999999958</v>
      </c>
    </row>
    <row r="743" spans="1:11" x14ac:dyDescent="0.3">
      <c r="A743" t="s">
        <v>2</v>
      </c>
      <c r="B743">
        <v>38</v>
      </c>
      <c r="C743">
        <f t="shared" si="34"/>
        <v>60.528400000000019</v>
      </c>
      <c r="E743" t="s">
        <v>0</v>
      </c>
      <c r="F743">
        <v>39</v>
      </c>
      <c r="G743">
        <f t="shared" si="35"/>
        <v>19.359999999999989</v>
      </c>
      <c r="I743" t="s">
        <v>1</v>
      </c>
      <c r="J743">
        <v>57</v>
      </c>
      <c r="K743">
        <f t="shared" si="36"/>
        <v>542.88999999999987</v>
      </c>
    </row>
    <row r="744" spans="1:11" x14ac:dyDescent="0.3">
      <c r="A744" t="s">
        <v>2</v>
      </c>
      <c r="B744">
        <v>56</v>
      </c>
      <c r="C744">
        <f t="shared" si="34"/>
        <v>104.44839999999998</v>
      </c>
      <c r="E744" t="s">
        <v>0</v>
      </c>
      <c r="F744">
        <v>37</v>
      </c>
      <c r="G744">
        <f t="shared" si="35"/>
        <v>40.95999999999998</v>
      </c>
      <c r="I744" t="s">
        <v>1</v>
      </c>
      <c r="J744">
        <v>52</v>
      </c>
      <c r="K744">
        <f t="shared" si="36"/>
        <v>334.88999999999987</v>
      </c>
    </row>
    <row r="745" spans="1:11" x14ac:dyDescent="0.3">
      <c r="A745" t="s">
        <v>2</v>
      </c>
      <c r="B745">
        <v>33</v>
      </c>
      <c r="C745">
        <f t="shared" si="34"/>
        <v>163.32840000000002</v>
      </c>
      <c r="E745" t="s">
        <v>0</v>
      </c>
      <c r="F745">
        <v>52</v>
      </c>
      <c r="G745">
        <f t="shared" si="35"/>
        <v>73.960000000000022</v>
      </c>
      <c r="I745" t="s">
        <v>1</v>
      </c>
      <c r="J745">
        <v>25</v>
      </c>
      <c r="K745">
        <f t="shared" si="36"/>
        <v>75.690000000000055</v>
      </c>
    </row>
    <row r="746" spans="1:11" x14ac:dyDescent="0.3">
      <c r="A746" t="s">
        <v>2</v>
      </c>
      <c r="B746">
        <v>58</v>
      </c>
      <c r="C746">
        <f t="shared" si="34"/>
        <v>149.32839999999996</v>
      </c>
      <c r="E746" t="s">
        <v>0</v>
      </c>
      <c r="F746">
        <v>42</v>
      </c>
      <c r="G746">
        <f t="shared" si="35"/>
        <v>1.959999999999996</v>
      </c>
      <c r="I746" t="s">
        <v>1</v>
      </c>
      <c r="J746">
        <v>27</v>
      </c>
      <c r="K746">
        <f t="shared" si="36"/>
        <v>44.890000000000036</v>
      </c>
    </row>
    <row r="747" spans="1:11" x14ac:dyDescent="0.3">
      <c r="A747" t="s">
        <v>2</v>
      </c>
      <c r="B747">
        <v>51</v>
      </c>
      <c r="C747">
        <f t="shared" si="34"/>
        <v>27.24839999999999</v>
      </c>
      <c r="E747" t="s">
        <v>0</v>
      </c>
      <c r="F747">
        <v>42</v>
      </c>
      <c r="G747">
        <f t="shared" si="35"/>
        <v>1.959999999999996</v>
      </c>
      <c r="I747" t="s">
        <v>1</v>
      </c>
      <c r="J747">
        <v>30</v>
      </c>
      <c r="K747">
        <f t="shared" si="36"/>
        <v>13.690000000000021</v>
      </c>
    </row>
    <row r="748" spans="1:11" x14ac:dyDescent="0.3">
      <c r="A748" t="s">
        <v>2</v>
      </c>
      <c r="B748">
        <v>56</v>
      </c>
      <c r="C748">
        <f t="shared" si="34"/>
        <v>104.44839999999998</v>
      </c>
      <c r="E748" t="s">
        <v>0</v>
      </c>
      <c r="F748">
        <v>38</v>
      </c>
      <c r="G748">
        <f t="shared" si="35"/>
        <v>29.159999999999986</v>
      </c>
      <c r="I748" t="s">
        <v>1</v>
      </c>
      <c r="J748">
        <v>27</v>
      </c>
      <c r="K748">
        <f t="shared" si="36"/>
        <v>44.890000000000036</v>
      </c>
    </row>
    <row r="749" spans="1:11" x14ac:dyDescent="0.3">
      <c r="A749" t="s">
        <v>2</v>
      </c>
      <c r="B749">
        <v>46</v>
      </c>
      <c r="C749">
        <f t="shared" si="34"/>
        <v>4.8399999999999499E-2</v>
      </c>
      <c r="E749" t="s">
        <v>0</v>
      </c>
      <c r="F749">
        <v>42</v>
      </c>
      <c r="G749">
        <f t="shared" si="35"/>
        <v>1.959999999999996</v>
      </c>
      <c r="I749" t="s">
        <v>1</v>
      </c>
      <c r="J749">
        <v>28</v>
      </c>
      <c r="K749">
        <f t="shared" si="36"/>
        <v>32.49000000000003</v>
      </c>
    </row>
    <row r="750" spans="1:11" x14ac:dyDescent="0.3">
      <c r="A750" t="s">
        <v>2</v>
      </c>
      <c r="B750">
        <v>33</v>
      </c>
      <c r="C750">
        <f t="shared" si="34"/>
        <v>163.32840000000002</v>
      </c>
      <c r="E750" t="s">
        <v>0</v>
      </c>
      <c r="F750">
        <v>35</v>
      </c>
      <c r="G750">
        <f t="shared" si="35"/>
        <v>70.559999999999974</v>
      </c>
      <c r="I750" t="s">
        <v>1</v>
      </c>
      <c r="J750">
        <v>28</v>
      </c>
      <c r="K750">
        <f t="shared" si="36"/>
        <v>32.49000000000003</v>
      </c>
    </row>
    <row r="751" spans="1:11" x14ac:dyDescent="0.3">
      <c r="A751" t="s">
        <v>2</v>
      </c>
      <c r="B751">
        <v>49</v>
      </c>
      <c r="C751">
        <f t="shared" si="34"/>
        <v>10.368399999999992</v>
      </c>
      <c r="E751" t="s">
        <v>0</v>
      </c>
      <c r="F751">
        <v>41</v>
      </c>
      <c r="G751">
        <f t="shared" si="35"/>
        <v>5.7599999999999936</v>
      </c>
      <c r="I751" t="s">
        <v>1</v>
      </c>
      <c r="J751">
        <v>34</v>
      </c>
      <c r="K751">
        <f t="shared" si="36"/>
        <v>8.999999999999829E-2</v>
      </c>
    </row>
    <row r="752" spans="1:11" x14ac:dyDescent="0.3">
      <c r="A752" t="s">
        <v>2</v>
      </c>
      <c r="B752">
        <v>44</v>
      </c>
      <c r="C752">
        <f t="shared" si="34"/>
        <v>3.1684000000000041</v>
      </c>
      <c r="E752" t="s">
        <v>0</v>
      </c>
      <c r="F752">
        <v>57</v>
      </c>
      <c r="G752">
        <f t="shared" si="35"/>
        <v>184.96000000000004</v>
      </c>
      <c r="I752" t="s">
        <v>1</v>
      </c>
      <c r="J752">
        <v>26</v>
      </c>
      <c r="K752">
        <f t="shared" si="36"/>
        <v>59.290000000000042</v>
      </c>
    </row>
    <row r="753" spans="1:11" x14ac:dyDescent="0.3">
      <c r="A753" t="s">
        <v>2</v>
      </c>
      <c r="B753">
        <v>52</v>
      </c>
      <c r="C753">
        <f t="shared" si="34"/>
        <v>38.688399999999987</v>
      </c>
      <c r="E753" t="s">
        <v>0</v>
      </c>
      <c r="F753">
        <v>36</v>
      </c>
      <c r="G753">
        <f t="shared" si="35"/>
        <v>54.759999999999977</v>
      </c>
      <c r="I753" t="s">
        <v>1</v>
      </c>
      <c r="J753">
        <v>44</v>
      </c>
      <c r="K753">
        <f t="shared" si="36"/>
        <v>106.08999999999995</v>
      </c>
    </row>
    <row r="754" spans="1:11" x14ac:dyDescent="0.3">
      <c r="A754" t="s">
        <v>2</v>
      </c>
      <c r="B754">
        <v>44</v>
      </c>
      <c r="C754">
        <f t="shared" si="34"/>
        <v>3.1684000000000041</v>
      </c>
      <c r="E754" t="s">
        <v>0</v>
      </c>
      <c r="F754">
        <v>33</v>
      </c>
      <c r="G754">
        <f t="shared" si="35"/>
        <v>108.15999999999997</v>
      </c>
      <c r="I754" t="s">
        <v>1</v>
      </c>
      <c r="J754">
        <v>30</v>
      </c>
      <c r="K754">
        <f t="shared" si="36"/>
        <v>13.690000000000021</v>
      </c>
    </row>
    <row r="755" spans="1:11" x14ac:dyDescent="0.3">
      <c r="A755" t="s">
        <v>2</v>
      </c>
      <c r="B755">
        <v>26</v>
      </c>
      <c r="C755">
        <f t="shared" si="34"/>
        <v>391.24840000000006</v>
      </c>
      <c r="E755" t="s">
        <v>0</v>
      </c>
      <c r="F755">
        <v>43</v>
      </c>
      <c r="G755">
        <f t="shared" si="35"/>
        <v>0.15999999999999887</v>
      </c>
      <c r="I755" t="s">
        <v>1</v>
      </c>
      <c r="J755">
        <v>46</v>
      </c>
      <c r="K755">
        <f t="shared" si="36"/>
        <v>151.28999999999994</v>
      </c>
    </row>
    <row r="756" spans="1:11" x14ac:dyDescent="0.3">
      <c r="A756" t="s">
        <v>2</v>
      </c>
      <c r="B756">
        <v>54</v>
      </c>
      <c r="C756">
        <f t="shared" si="34"/>
        <v>67.568399999999983</v>
      </c>
      <c r="E756" t="s">
        <v>0</v>
      </c>
      <c r="F756">
        <v>37</v>
      </c>
      <c r="G756">
        <f t="shared" si="35"/>
        <v>40.95999999999998</v>
      </c>
      <c r="I756" t="s">
        <v>1</v>
      </c>
      <c r="J756">
        <v>29</v>
      </c>
      <c r="K756">
        <f t="shared" si="36"/>
        <v>22.090000000000028</v>
      </c>
    </row>
    <row r="757" spans="1:11" x14ac:dyDescent="0.3">
      <c r="A757" t="s">
        <v>2</v>
      </c>
      <c r="B757">
        <v>44</v>
      </c>
      <c r="C757">
        <f t="shared" si="34"/>
        <v>3.1684000000000041</v>
      </c>
      <c r="E757" t="s">
        <v>0</v>
      </c>
      <c r="F757">
        <v>51</v>
      </c>
      <c r="G757">
        <f t="shared" si="35"/>
        <v>57.760000000000019</v>
      </c>
      <c r="I757" t="s">
        <v>1</v>
      </c>
      <c r="J757">
        <v>45</v>
      </c>
      <c r="K757">
        <f t="shared" si="36"/>
        <v>127.68999999999994</v>
      </c>
    </row>
    <row r="758" spans="1:11" x14ac:dyDescent="0.3">
      <c r="A758" t="s">
        <v>2</v>
      </c>
      <c r="B758">
        <v>40</v>
      </c>
      <c r="C758">
        <f t="shared" si="34"/>
        <v>33.408400000000015</v>
      </c>
      <c r="E758" t="s">
        <v>0</v>
      </c>
      <c r="F758">
        <v>43</v>
      </c>
      <c r="G758">
        <f t="shared" si="35"/>
        <v>0.15999999999999887</v>
      </c>
      <c r="I758" t="s">
        <v>1</v>
      </c>
      <c r="J758">
        <v>52</v>
      </c>
      <c r="K758">
        <f t="shared" si="36"/>
        <v>334.88999999999987</v>
      </c>
    </row>
    <row r="759" spans="1:11" x14ac:dyDescent="0.3">
      <c r="A759" t="s">
        <v>2</v>
      </c>
      <c r="B759">
        <v>47</v>
      </c>
      <c r="C759">
        <f t="shared" si="34"/>
        <v>1.4883999999999973</v>
      </c>
      <c r="E759" t="s">
        <v>0</v>
      </c>
      <c r="F759">
        <v>39</v>
      </c>
      <c r="G759">
        <f t="shared" si="35"/>
        <v>19.359999999999989</v>
      </c>
      <c r="I759" t="s">
        <v>1</v>
      </c>
      <c r="J759">
        <v>41</v>
      </c>
      <c r="K759">
        <f t="shared" si="36"/>
        <v>53.289999999999957</v>
      </c>
    </row>
    <row r="760" spans="1:11" x14ac:dyDescent="0.3">
      <c r="A760" t="s">
        <v>2</v>
      </c>
      <c r="B760">
        <v>33</v>
      </c>
      <c r="C760">
        <f t="shared" si="34"/>
        <v>163.32840000000002</v>
      </c>
      <c r="E760" t="s">
        <v>0</v>
      </c>
      <c r="F760">
        <v>28</v>
      </c>
      <c r="G760">
        <f t="shared" si="35"/>
        <v>237.15999999999997</v>
      </c>
      <c r="I760" t="s">
        <v>1</v>
      </c>
      <c r="J760">
        <v>33</v>
      </c>
      <c r="K760">
        <f t="shared" si="36"/>
        <v>0.49000000000000399</v>
      </c>
    </row>
    <row r="761" spans="1:11" x14ac:dyDescent="0.3">
      <c r="A761" t="s">
        <v>2</v>
      </c>
      <c r="B761">
        <v>43</v>
      </c>
      <c r="C761">
        <f t="shared" si="34"/>
        <v>7.7284000000000059</v>
      </c>
      <c r="E761" t="s">
        <v>0</v>
      </c>
      <c r="F761">
        <v>40</v>
      </c>
      <c r="G761">
        <f t="shared" si="35"/>
        <v>11.55999999999999</v>
      </c>
      <c r="I761" t="s">
        <v>1</v>
      </c>
      <c r="J761">
        <v>42</v>
      </c>
      <c r="K761">
        <f t="shared" si="36"/>
        <v>68.889999999999958</v>
      </c>
    </row>
    <row r="762" spans="1:11" x14ac:dyDescent="0.3">
      <c r="A762" t="s">
        <v>2</v>
      </c>
      <c r="B762">
        <v>33</v>
      </c>
      <c r="C762">
        <f t="shared" si="34"/>
        <v>163.32840000000002</v>
      </c>
      <c r="E762" t="s">
        <v>0</v>
      </c>
      <c r="F762">
        <v>44</v>
      </c>
      <c r="G762">
        <f t="shared" si="35"/>
        <v>0.36000000000000171</v>
      </c>
      <c r="I762" t="s">
        <v>1</v>
      </c>
      <c r="J762">
        <v>25</v>
      </c>
      <c r="K762">
        <f t="shared" si="36"/>
        <v>75.690000000000055</v>
      </c>
    </row>
    <row r="763" spans="1:11" x14ac:dyDescent="0.3">
      <c r="A763" t="s">
        <v>2</v>
      </c>
      <c r="B763">
        <v>39</v>
      </c>
      <c r="C763">
        <f t="shared" si="34"/>
        <v>45.968400000000017</v>
      </c>
      <c r="E763" t="s">
        <v>0</v>
      </c>
      <c r="F763">
        <v>34</v>
      </c>
      <c r="G763">
        <f t="shared" si="35"/>
        <v>88.359999999999971</v>
      </c>
      <c r="I763" t="s">
        <v>1</v>
      </c>
      <c r="J763">
        <v>44</v>
      </c>
      <c r="K763">
        <f t="shared" si="36"/>
        <v>106.08999999999995</v>
      </c>
    </row>
    <row r="764" spans="1:11" x14ac:dyDescent="0.3">
      <c r="A764" t="s">
        <v>2</v>
      </c>
      <c r="B764">
        <v>48</v>
      </c>
      <c r="C764">
        <f t="shared" si="34"/>
        <v>4.9283999999999946</v>
      </c>
      <c r="E764" t="s">
        <v>0</v>
      </c>
      <c r="F764">
        <v>47</v>
      </c>
      <c r="G764">
        <f t="shared" si="35"/>
        <v>12.96000000000001</v>
      </c>
      <c r="I764" t="s">
        <v>1</v>
      </c>
      <c r="J764">
        <v>42</v>
      </c>
      <c r="K764">
        <f t="shared" si="36"/>
        <v>68.889999999999958</v>
      </c>
    </row>
    <row r="765" spans="1:11" x14ac:dyDescent="0.3">
      <c r="A765" t="s">
        <v>2</v>
      </c>
      <c r="B765">
        <v>53</v>
      </c>
      <c r="C765">
        <f t="shared" si="34"/>
        <v>52.128399999999985</v>
      </c>
      <c r="E765" t="s">
        <v>0</v>
      </c>
      <c r="F765">
        <v>46</v>
      </c>
      <c r="G765">
        <f t="shared" si="35"/>
        <v>6.7600000000000078</v>
      </c>
      <c r="I765" t="s">
        <v>1</v>
      </c>
      <c r="J765">
        <v>33</v>
      </c>
      <c r="K765">
        <f t="shared" si="36"/>
        <v>0.49000000000000399</v>
      </c>
    </row>
    <row r="766" spans="1:11" x14ac:dyDescent="0.3">
      <c r="A766" t="s">
        <v>2</v>
      </c>
      <c r="B766">
        <v>43</v>
      </c>
      <c r="C766">
        <f t="shared" si="34"/>
        <v>7.7284000000000059</v>
      </c>
      <c r="E766" t="s">
        <v>0</v>
      </c>
      <c r="F766">
        <v>26</v>
      </c>
      <c r="G766">
        <f t="shared" si="35"/>
        <v>302.75999999999993</v>
      </c>
      <c r="I766" t="s">
        <v>1</v>
      </c>
      <c r="J766">
        <v>25</v>
      </c>
      <c r="K766">
        <f t="shared" si="36"/>
        <v>75.690000000000055</v>
      </c>
    </row>
    <row r="767" spans="1:11" x14ac:dyDescent="0.3">
      <c r="A767" t="s">
        <v>2</v>
      </c>
      <c r="B767">
        <v>41</v>
      </c>
      <c r="C767">
        <f t="shared" si="34"/>
        <v>22.848400000000012</v>
      </c>
      <c r="E767" t="s">
        <v>0</v>
      </c>
      <c r="F767">
        <v>38</v>
      </c>
      <c r="G767">
        <f t="shared" si="35"/>
        <v>29.159999999999986</v>
      </c>
      <c r="I767" t="s">
        <v>1</v>
      </c>
      <c r="J767">
        <v>41</v>
      </c>
      <c r="K767">
        <f t="shared" si="36"/>
        <v>53.289999999999957</v>
      </c>
    </row>
    <row r="768" spans="1:11" x14ac:dyDescent="0.3">
      <c r="A768" t="s">
        <v>2</v>
      </c>
      <c r="B768">
        <v>60</v>
      </c>
      <c r="C768">
        <f t="shared" si="34"/>
        <v>202.20839999999995</v>
      </c>
      <c r="E768" t="s">
        <v>0</v>
      </c>
      <c r="F768">
        <v>51</v>
      </c>
      <c r="G768">
        <f t="shared" si="35"/>
        <v>57.760000000000019</v>
      </c>
      <c r="I768" t="s">
        <v>1</v>
      </c>
      <c r="J768">
        <v>42</v>
      </c>
      <c r="K768">
        <f t="shared" si="36"/>
        <v>68.889999999999958</v>
      </c>
    </row>
    <row r="769" spans="1:11" x14ac:dyDescent="0.3">
      <c r="A769" t="s">
        <v>2</v>
      </c>
      <c r="B769">
        <v>56</v>
      </c>
      <c r="C769">
        <f t="shared" si="34"/>
        <v>104.44839999999998</v>
      </c>
      <c r="E769" t="s">
        <v>0</v>
      </c>
      <c r="F769">
        <v>53</v>
      </c>
      <c r="G769">
        <f t="shared" si="35"/>
        <v>92.160000000000025</v>
      </c>
      <c r="I769" t="s">
        <v>1</v>
      </c>
      <c r="J769">
        <v>34</v>
      </c>
      <c r="K769">
        <f t="shared" si="36"/>
        <v>8.999999999999829E-2</v>
      </c>
    </row>
    <row r="770" spans="1:11" x14ac:dyDescent="0.3">
      <c r="A770" t="s">
        <v>2</v>
      </c>
      <c r="B770">
        <v>36</v>
      </c>
      <c r="C770">
        <f t="shared" si="34"/>
        <v>95.648400000000024</v>
      </c>
      <c r="E770" t="s">
        <v>0</v>
      </c>
      <c r="F770">
        <v>36</v>
      </c>
      <c r="G770">
        <f t="shared" si="35"/>
        <v>54.759999999999977</v>
      </c>
      <c r="I770" t="s">
        <v>1</v>
      </c>
      <c r="J770">
        <v>33</v>
      </c>
      <c r="K770">
        <f t="shared" si="36"/>
        <v>0.49000000000000399</v>
      </c>
    </row>
    <row r="771" spans="1:11" x14ac:dyDescent="0.3">
      <c r="A771" t="s">
        <v>2</v>
      </c>
      <c r="B771">
        <v>26</v>
      </c>
      <c r="C771">
        <f t="shared" ref="C771:C834" si="37">(B771-O$2)^2</f>
        <v>391.24840000000006</v>
      </c>
      <c r="E771" t="s">
        <v>0</v>
      </c>
      <c r="F771">
        <v>42</v>
      </c>
      <c r="G771">
        <f t="shared" ref="G771:G834" si="38">(F771-O$3)^2</f>
        <v>1.959999999999996</v>
      </c>
      <c r="I771" t="s">
        <v>1</v>
      </c>
      <c r="J771">
        <v>43</v>
      </c>
      <c r="K771">
        <f t="shared" ref="K771:K834" si="39">(J771-O$4)^2</f>
        <v>86.489999999999952</v>
      </c>
    </row>
    <row r="772" spans="1:11" x14ac:dyDescent="0.3">
      <c r="A772" t="s">
        <v>2</v>
      </c>
      <c r="B772">
        <v>36</v>
      </c>
      <c r="C772">
        <f t="shared" si="37"/>
        <v>95.648400000000024</v>
      </c>
      <c r="E772" t="s">
        <v>0</v>
      </c>
      <c r="F772">
        <v>61</v>
      </c>
      <c r="G772">
        <f t="shared" si="38"/>
        <v>309.76000000000005</v>
      </c>
      <c r="I772" t="s">
        <v>1</v>
      </c>
      <c r="J772">
        <v>44</v>
      </c>
      <c r="K772">
        <f t="shared" si="39"/>
        <v>106.08999999999995</v>
      </c>
    </row>
    <row r="773" spans="1:11" x14ac:dyDescent="0.3">
      <c r="A773" t="s">
        <v>2</v>
      </c>
      <c r="B773">
        <v>47</v>
      </c>
      <c r="C773">
        <f t="shared" si="37"/>
        <v>1.4883999999999973</v>
      </c>
      <c r="E773" t="s">
        <v>0</v>
      </c>
      <c r="F773">
        <v>31</v>
      </c>
      <c r="G773">
        <f t="shared" si="38"/>
        <v>153.75999999999996</v>
      </c>
      <c r="I773" t="s">
        <v>1</v>
      </c>
      <c r="J773">
        <v>33</v>
      </c>
      <c r="K773">
        <f t="shared" si="39"/>
        <v>0.49000000000000399</v>
      </c>
    </row>
    <row r="774" spans="1:11" x14ac:dyDescent="0.3">
      <c r="A774" t="s">
        <v>2</v>
      </c>
      <c r="B774">
        <v>37</v>
      </c>
      <c r="C774">
        <f t="shared" si="37"/>
        <v>77.088400000000021</v>
      </c>
      <c r="E774" t="s">
        <v>0</v>
      </c>
      <c r="F774">
        <v>34</v>
      </c>
      <c r="G774">
        <f t="shared" si="38"/>
        <v>88.359999999999971</v>
      </c>
      <c r="I774" t="s">
        <v>1</v>
      </c>
      <c r="J774">
        <v>30</v>
      </c>
      <c r="K774">
        <f t="shared" si="39"/>
        <v>13.690000000000021</v>
      </c>
    </row>
    <row r="775" spans="1:11" x14ac:dyDescent="0.3">
      <c r="A775" t="s">
        <v>2</v>
      </c>
      <c r="B775">
        <v>52</v>
      </c>
      <c r="C775">
        <f t="shared" si="37"/>
        <v>38.688399999999987</v>
      </c>
      <c r="E775" t="s">
        <v>0</v>
      </c>
      <c r="F775">
        <v>55</v>
      </c>
      <c r="G775">
        <f t="shared" si="38"/>
        <v>134.56000000000003</v>
      </c>
      <c r="I775" t="s">
        <v>1</v>
      </c>
      <c r="J775">
        <v>28</v>
      </c>
      <c r="K775">
        <f t="shared" si="39"/>
        <v>32.49000000000003</v>
      </c>
    </row>
    <row r="776" spans="1:11" x14ac:dyDescent="0.3">
      <c r="A776" t="s">
        <v>2</v>
      </c>
      <c r="B776">
        <v>35</v>
      </c>
      <c r="C776">
        <f t="shared" si="37"/>
        <v>116.20840000000003</v>
      </c>
      <c r="E776" t="s">
        <v>0</v>
      </c>
      <c r="F776">
        <v>24</v>
      </c>
      <c r="G776">
        <f t="shared" si="38"/>
        <v>376.35999999999996</v>
      </c>
      <c r="I776" t="s">
        <v>1</v>
      </c>
      <c r="J776">
        <v>44</v>
      </c>
      <c r="K776">
        <f t="shared" si="39"/>
        <v>106.08999999999995</v>
      </c>
    </row>
    <row r="777" spans="1:11" x14ac:dyDescent="0.3">
      <c r="A777" t="s">
        <v>2</v>
      </c>
      <c r="B777">
        <v>45</v>
      </c>
      <c r="C777">
        <f t="shared" si="37"/>
        <v>0.60840000000000183</v>
      </c>
      <c r="E777" t="s">
        <v>0</v>
      </c>
      <c r="F777">
        <v>41</v>
      </c>
      <c r="G777">
        <f t="shared" si="38"/>
        <v>5.7599999999999936</v>
      </c>
      <c r="I777" t="s">
        <v>1</v>
      </c>
      <c r="J777">
        <v>32</v>
      </c>
      <c r="K777">
        <f t="shared" si="39"/>
        <v>2.8900000000000095</v>
      </c>
    </row>
    <row r="778" spans="1:11" x14ac:dyDescent="0.3">
      <c r="A778" t="s">
        <v>2</v>
      </c>
      <c r="B778">
        <v>49</v>
      </c>
      <c r="C778">
        <f t="shared" si="37"/>
        <v>10.368399999999992</v>
      </c>
      <c r="E778" t="s">
        <v>0</v>
      </c>
      <c r="F778">
        <v>29</v>
      </c>
      <c r="G778">
        <f t="shared" si="38"/>
        <v>207.35999999999996</v>
      </c>
      <c r="I778" t="s">
        <v>1</v>
      </c>
      <c r="J778">
        <v>40</v>
      </c>
      <c r="K778">
        <f t="shared" si="39"/>
        <v>39.689999999999962</v>
      </c>
    </row>
    <row r="779" spans="1:11" x14ac:dyDescent="0.3">
      <c r="A779" t="s">
        <v>2</v>
      </c>
      <c r="B779">
        <v>44</v>
      </c>
      <c r="C779">
        <f t="shared" si="37"/>
        <v>3.1684000000000041</v>
      </c>
      <c r="E779" t="s">
        <v>0</v>
      </c>
      <c r="F779">
        <v>45</v>
      </c>
      <c r="G779">
        <f t="shared" si="38"/>
        <v>2.5600000000000045</v>
      </c>
      <c r="I779" t="s">
        <v>1</v>
      </c>
      <c r="J779">
        <v>55</v>
      </c>
      <c r="K779">
        <f t="shared" si="39"/>
        <v>453.68999999999988</v>
      </c>
    </row>
    <row r="780" spans="1:11" x14ac:dyDescent="0.3">
      <c r="A780" t="s">
        <v>2</v>
      </c>
      <c r="B780">
        <v>59</v>
      </c>
      <c r="C780">
        <f t="shared" si="37"/>
        <v>174.76839999999996</v>
      </c>
      <c r="E780" t="s">
        <v>0</v>
      </c>
      <c r="F780">
        <v>49</v>
      </c>
      <c r="G780">
        <f t="shared" si="38"/>
        <v>31.360000000000017</v>
      </c>
      <c r="I780" t="s">
        <v>1</v>
      </c>
      <c r="J780">
        <v>52</v>
      </c>
      <c r="K780">
        <f t="shared" si="39"/>
        <v>334.88999999999987</v>
      </c>
    </row>
    <row r="781" spans="1:11" x14ac:dyDescent="0.3">
      <c r="A781" t="s">
        <v>2</v>
      </c>
      <c r="B781">
        <v>51</v>
      </c>
      <c r="C781">
        <f t="shared" si="37"/>
        <v>27.24839999999999</v>
      </c>
      <c r="E781" t="s">
        <v>0</v>
      </c>
      <c r="F781">
        <v>49</v>
      </c>
      <c r="G781">
        <f t="shared" si="38"/>
        <v>31.360000000000017</v>
      </c>
      <c r="I781" t="s">
        <v>1</v>
      </c>
      <c r="J781">
        <v>36</v>
      </c>
      <c r="K781">
        <f t="shared" si="39"/>
        <v>5.2899999999999867</v>
      </c>
    </row>
    <row r="782" spans="1:11" x14ac:dyDescent="0.3">
      <c r="A782" t="s">
        <v>2</v>
      </c>
      <c r="B782">
        <v>44</v>
      </c>
      <c r="C782">
        <f t="shared" si="37"/>
        <v>3.1684000000000041</v>
      </c>
      <c r="E782" t="s">
        <v>0</v>
      </c>
      <c r="F782">
        <v>44</v>
      </c>
      <c r="G782">
        <f t="shared" si="38"/>
        <v>0.36000000000000171</v>
      </c>
      <c r="I782" t="s">
        <v>1</v>
      </c>
      <c r="J782">
        <v>33</v>
      </c>
      <c r="K782">
        <f t="shared" si="39"/>
        <v>0.49000000000000399</v>
      </c>
    </row>
    <row r="783" spans="1:11" x14ac:dyDescent="0.3">
      <c r="A783" t="s">
        <v>2</v>
      </c>
      <c r="B783">
        <v>44</v>
      </c>
      <c r="C783">
        <f t="shared" si="37"/>
        <v>3.1684000000000041</v>
      </c>
      <c r="E783" t="s">
        <v>0</v>
      </c>
      <c r="F783">
        <v>41</v>
      </c>
      <c r="G783">
        <f t="shared" si="38"/>
        <v>5.7599999999999936</v>
      </c>
      <c r="I783" t="s">
        <v>1</v>
      </c>
      <c r="J783">
        <v>45</v>
      </c>
      <c r="K783">
        <f t="shared" si="39"/>
        <v>127.68999999999994</v>
      </c>
    </row>
    <row r="784" spans="1:11" x14ac:dyDescent="0.3">
      <c r="A784" t="s">
        <v>2</v>
      </c>
      <c r="B784">
        <v>40</v>
      </c>
      <c r="C784">
        <f t="shared" si="37"/>
        <v>33.408400000000015</v>
      </c>
      <c r="E784" t="s">
        <v>0</v>
      </c>
      <c r="F784">
        <v>50</v>
      </c>
      <c r="G784">
        <f t="shared" si="38"/>
        <v>43.560000000000016</v>
      </c>
      <c r="I784" t="s">
        <v>1</v>
      </c>
      <c r="J784">
        <v>35</v>
      </c>
      <c r="K784">
        <f t="shared" si="39"/>
        <v>1.6899999999999926</v>
      </c>
    </row>
    <row r="785" spans="1:11" x14ac:dyDescent="0.3">
      <c r="A785" t="s">
        <v>2</v>
      </c>
      <c r="B785">
        <v>49</v>
      </c>
      <c r="C785">
        <f t="shared" si="37"/>
        <v>10.368399999999992</v>
      </c>
      <c r="E785" t="s">
        <v>0</v>
      </c>
      <c r="F785">
        <v>58</v>
      </c>
      <c r="G785">
        <f t="shared" si="38"/>
        <v>213.16000000000005</v>
      </c>
      <c r="I785" t="s">
        <v>1</v>
      </c>
      <c r="J785">
        <v>32</v>
      </c>
      <c r="K785">
        <f t="shared" si="39"/>
        <v>2.8900000000000095</v>
      </c>
    </row>
    <row r="786" spans="1:11" x14ac:dyDescent="0.3">
      <c r="A786" t="s">
        <v>2</v>
      </c>
      <c r="B786">
        <v>43</v>
      </c>
      <c r="C786">
        <f t="shared" si="37"/>
        <v>7.7284000000000059</v>
      </c>
      <c r="E786" t="s">
        <v>0</v>
      </c>
      <c r="F786">
        <v>43</v>
      </c>
      <c r="G786">
        <f t="shared" si="38"/>
        <v>0.15999999999999887</v>
      </c>
      <c r="I786" t="s">
        <v>1</v>
      </c>
      <c r="J786">
        <v>48</v>
      </c>
      <c r="K786">
        <f t="shared" si="39"/>
        <v>204.48999999999992</v>
      </c>
    </row>
    <row r="787" spans="1:11" x14ac:dyDescent="0.3">
      <c r="A787" t="s">
        <v>2</v>
      </c>
      <c r="B787">
        <v>25</v>
      </c>
      <c r="C787">
        <f t="shared" si="37"/>
        <v>431.80840000000006</v>
      </c>
      <c r="E787" t="s">
        <v>0</v>
      </c>
      <c r="F787">
        <v>34</v>
      </c>
      <c r="G787">
        <f t="shared" si="38"/>
        <v>88.359999999999971</v>
      </c>
      <c r="I787" t="s">
        <v>1</v>
      </c>
      <c r="J787">
        <v>38</v>
      </c>
      <c r="K787">
        <f t="shared" si="39"/>
        <v>18.489999999999977</v>
      </c>
    </row>
    <row r="788" spans="1:11" x14ac:dyDescent="0.3">
      <c r="A788" t="s">
        <v>2</v>
      </c>
      <c r="B788">
        <v>45</v>
      </c>
      <c r="C788">
        <f t="shared" si="37"/>
        <v>0.60840000000000183</v>
      </c>
      <c r="E788" t="s">
        <v>0</v>
      </c>
      <c r="F788">
        <v>38</v>
      </c>
      <c r="G788">
        <f t="shared" si="38"/>
        <v>29.159999999999986</v>
      </c>
      <c r="I788" t="s">
        <v>1</v>
      </c>
      <c r="J788">
        <v>32</v>
      </c>
      <c r="K788">
        <f t="shared" si="39"/>
        <v>2.8900000000000095</v>
      </c>
    </row>
    <row r="789" spans="1:11" x14ac:dyDescent="0.3">
      <c r="A789" t="s">
        <v>2</v>
      </c>
      <c r="B789">
        <v>49</v>
      </c>
      <c r="C789">
        <f t="shared" si="37"/>
        <v>10.368399999999992</v>
      </c>
      <c r="E789" t="s">
        <v>0</v>
      </c>
      <c r="F789">
        <v>35</v>
      </c>
      <c r="G789">
        <f t="shared" si="38"/>
        <v>70.559999999999974</v>
      </c>
      <c r="I789" t="s">
        <v>1</v>
      </c>
      <c r="J789">
        <v>25</v>
      </c>
      <c r="K789">
        <f t="shared" si="39"/>
        <v>75.690000000000055</v>
      </c>
    </row>
    <row r="790" spans="1:11" x14ac:dyDescent="0.3">
      <c r="A790" t="s">
        <v>2</v>
      </c>
      <c r="B790">
        <v>47</v>
      </c>
      <c r="C790">
        <f t="shared" si="37"/>
        <v>1.4883999999999973</v>
      </c>
      <c r="E790" t="s">
        <v>0</v>
      </c>
      <c r="F790">
        <v>49</v>
      </c>
      <c r="G790">
        <f t="shared" si="38"/>
        <v>31.360000000000017</v>
      </c>
      <c r="I790" t="s">
        <v>1</v>
      </c>
      <c r="J790">
        <v>32</v>
      </c>
      <c r="K790">
        <f t="shared" si="39"/>
        <v>2.8900000000000095</v>
      </c>
    </row>
    <row r="791" spans="1:11" x14ac:dyDescent="0.3">
      <c r="A791" t="s">
        <v>2</v>
      </c>
      <c r="B791">
        <v>29</v>
      </c>
      <c r="C791">
        <f t="shared" si="37"/>
        <v>281.56840000000005</v>
      </c>
      <c r="E791" t="s">
        <v>0</v>
      </c>
      <c r="F791">
        <v>33</v>
      </c>
      <c r="G791">
        <f t="shared" si="38"/>
        <v>108.15999999999997</v>
      </c>
      <c r="I791" t="s">
        <v>1</v>
      </c>
      <c r="J791">
        <v>26</v>
      </c>
      <c r="K791">
        <f t="shared" si="39"/>
        <v>59.290000000000042</v>
      </c>
    </row>
    <row r="792" spans="1:11" x14ac:dyDescent="0.3">
      <c r="A792" t="s">
        <v>2</v>
      </c>
      <c r="B792">
        <v>46</v>
      </c>
      <c r="C792">
        <f t="shared" si="37"/>
        <v>4.8399999999999499E-2</v>
      </c>
      <c r="E792" t="s">
        <v>0</v>
      </c>
      <c r="F792">
        <v>60</v>
      </c>
      <c r="G792">
        <f t="shared" si="38"/>
        <v>275.56000000000006</v>
      </c>
      <c r="I792" t="s">
        <v>1</v>
      </c>
      <c r="J792">
        <v>29</v>
      </c>
      <c r="K792">
        <f t="shared" si="39"/>
        <v>22.090000000000028</v>
      </c>
    </row>
    <row r="793" spans="1:11" x14ac:dyDescent="0.3">
      <c r="A793" t="s">
        <v>2</v>
      </c>
      <c r="B793">
        <v>53</v>
      </c>
      <c r="C793">
        <f t="shared" si="37"/>
        <v>52.128399999999985</v>
      </c>
      <c r="E793" t="s">
        <v>0</v>
      </c>
      <c r="F793">
        <v>47</v>
      </c>
      <c r="G793">
        <f t="shared" si="38"/>
        <v>12.96000000000001</v>
      </c>
      <c r="I793" t="s">
        <v>1</v>
      </c>
      <c r="J793">
        <v>29</v>
      </c>
      <c r="K793">
        <f t="shared" si="39"/>
        <v>22.090000000000028</v>
      </c>
    </row>
    <row r="794" spans="1:11" x14ac:dyDescent="0.3">
      <c r="A794" t="s">
        <v>2</v>
      </c>
      <c r="B794">
        <v>49</v>
      </c>
      <c r="C794">
        <f t="shared" si="37"/>
        <v>10.368399999999992</v>
      </c>
      <c r="E794" t="s">
        <v>0</v>
      </c>
      <c r="F794">
        <v>34</v>
      </c>
      <c r="G794">
        <f t="shared" si="38"/>
        <v>88.359999999999971</v>
      </c>
      <c r="I794" t="s">
        <v>1</v>
      </c>
      <c r="J794">
        <v>32</v>
      </c>
      <c r="K794">
        <f t="shared" si="39"/>
        <v>2.8900000000000095</v>
      </c>
    </row>
    <row r="795" spans="1:11" x14ac:dyDescent="0.3">
      <c r="A795" t="s">
        <v>2</v>
      </c>
      <c r="B795">
        <v>53</v>
      </c>
      <c r="C795">
        <f t="shared" si="37"/>
        <v>52.128399999999985</v>
      </c>
      <c r="E795" t="s">
        <v>0</v>
      </c>
      <c r="F795">
        <v>36</v>
      </c>
      <c r="G795">
        <f t="shared" si="38"/>
        <v>54.759999999999977</v>
      </c>
      <c r="I795" t="s">
        <v>1</v>
      </c>
      <c r="J795">
        <v>34</v>
      </c>
      <c r="K795">
        <f t="shared" si="39"/>
        <v>8.999999999999829E-2</v>
      </c>
    </row>
    <row r="796" spans="1:11" x14ac:dyDescent="0.3">
      <c r="A796" t="s">
        <v>2</v>
      </c>
      <c r="B796">
        <v>40</v>
      </c>
      <c r="C796">
        <f t="shared" si="37"/>
        <v>33.408400000000015</v>
      </c>
      <c r="E796" t="s">
        <v>0</v>
      </c>
      <c r="F796">
        <v>57</v>
      </c>
      <c r="G796">
        <f t="shared" si="38"/>
        <v>184.96000000000004</v>
      </c>
      <c r="I796" t="s">
        <v>1</v>
      </c>
      <c r="J796">
        <v>29</v>
      </c>
      <c r="K796">
        <f t="shared" si="39"/>
        <v>22.090000000000028</v>
      </c>
    </row>
    <row r="797" spans="1:11" x14ac:dyDescent="0.3">
      <c r="A797" t="s">
        <v>2</v>
      </c>
      <c r="B797">
        <v>36</v>
      </c>
      <c r="C797">
        <f t="shared" si="37"/>
        <v>95.648400000000024</v>
      </c>
      <c r="E797" t="s">
        <v>0</v>
      </c>
      <c r="F797">
        <v>48</v>
      </c>
      <c r="G797">
        <f t="shared" si="38"/>
        <v>21.160000000000014</v>
      </c>
      <c r="I797" t="s">
        <v>1</v>
      </c>
      <c r="J797">
        <v>49</v>
      </c>
      <c r="K797">
        <f t="shared" si="39"/>
        <v>234.08999999999992</v>
      </c>
    </row>
    <row r="798" spans="1:11" x14ac:dyDescent="0.3">
      <c r="A798" t="s">
        <v>2</v>
      </c>
      <c r="B798">
        <v>44</v>
      </c>
      <c r="C798">
        <f t="shared" si="37"/>
        <v>3.1684000000000041</v>
      </c>
      <c r="E798" t="s">
        <v>0</v>
      </c>
      <c r="F798">
        <v>26</v>
      </c>
      <c r="G798">
        <f t="shared" si="38"/>
        <v>302.75999999999993</v>
      </c>
      <c r="I798" t="s">
        <v>1</v>
      </c>
      <c r="J798">
        <v>29</v>
      </c>
      <c r="K798">
        <f t="shared" si="39"/>
        <v>22.090000000000028</v>
      </c>
    </row>
    <row r="799" spans="1:11" x14ac:dyDescent="0.3">
      <c r="A799" t="s">
        <v>2</v>
      </c>
      <c r="B799">
        <v>31</v>
      </c>
      <c r="C799">
        <f t="shared" si="37"/>
        <v>218.44840000000002</v>
      </c>
      <c r="E799" t="s">
        <v>0</v>
      </c>
      <c r="F799">
        <v>41</v>
      </c>
      <c r="G799">
        <f t="shared" si="38"/>
        <v>5.7599999999999936</v>
      </c>
      <c r="I799" t="s">
        <v>1</v>
      </c>
      <c r="J799">
        <v>34</v>
      </c>
      <c r="K799">
        <f t="shared" si="39"/>
        <v>8.999999999999829E-2</v>
      </c>
    </row>
    <row r="800" spans="1:11" x14ac:dyDescent="0.3">
      <c r="A800" t="s">
        <v>2</v>
      </c>
      <c r="B800">
        <v>37</v>
      </c>
      <c r="C800">
        <f t="shared" si="37"/>
        <v>77.088400000000021</v>
      </c>
      <c r="E800" t="s">
        <v>0</v>
      </c>
      <c r="F800">
        <v>30</v>
      </c>
      <c r="G800">
        <f t="shared" si="38"/>
        <v>179.55999999999997</v>
      </c>
      <c r="I800" t="s">
        <v>1</v>
      </c>
      <c r="J800">
        <v>26</v>
      </c>
      <c r="K800">
        <f t="shared" si="39"/>
        <v>59.290000000000042</v>
      </c>
    </row>
    <row r="801" spans="1:11" x14ac:dyDescent="0.3">
      <c r="A801" t="s">
        <v>2</v>
      </c>
      <c r="B801">
        <v>45</v>
      </c>
      <c r="C801">
        <f t="shared" si="37"/>
        <v>0.60840000000000183</v>
      </c>
      <c r="E801" t="s">
        <v>0</v>
      </c>
      <c r="F801">
        <v>35</v>
      </c>
      <c r="G801">
        <f t="shared" si="38"/>
        <v>70.559999999999974</v>
      </c>
      <c r="I801" t="s">
        <v>1</v>
      </c>
      <c r="J801">
        <v>28</v>
      </c>
      <c r="K801">
        <f t="shared" si="39"/>
        <v>32.49000000000003</v>
      </c>
    </row>
    <row r="802" spans="1:11" x14ac:dyDescent="0.3">
      <c r="A802" t="s">
        <v>2</v>
      </c>
      <c r="B802">
        <v>38</v>
      </c>
      <c r="C802">
        <f t="shared" si="37"/>
        <v>60.528400000000019</v>
      </c>
      <c r="E802" t="s">
        <v>0</v>
      </c>
      <c r="F802">
        <v>36</v>
      </c>
      <c r="G802">
        <f t="shared" si="38"/>
        <v>54.759999999999977</v>
      </c>
      <c r="I802" t="s">
        <v>1</v>
      </c>
      <c r="J802">
        <v>29</v>
      </c>
      <c r="K802">
        <f t="shared" si="39"/>
        <v>22.090000000000028</v>
      </c>
    </row>
    <row r="803" spans="1:11" x14ac:dyDescent="0.3">
      <c r="A803" t="s">
        <v>2</v>
      </c>
      <c r="B803">
        <v>57</v>
      </c>
      <c r="C803">
        <f t="shared" si="37"/>
        <v>125.88839999999998</v>
      </c>
      <c r="E803" t="s">
        <v>0</v>
      </c>
      <c r="F803">
        <v>52</v>
      </c>
      <c r="G803">
        <f t="shared" si="38"/>
        <v>73.960000000000022</v>
      </c>
      <c r="I803" t="s">
        <v>1</v>
      </c>
      <c r="J803">
        <v>40</v>
      </c>
      <c r="K803">
        <f t="shared" si="39"/>
        <v>39.689999999999962</v>
      </c>
    </row>
    <row r="804" spans="1:11" x14ac:dyDescent="0.3">
      <c r="A804" t="s">
        <v>2</v>
      </c>
      <c r="B804">
        <v>44</v>
      </c>
      <c r="C804">
        <f t="shared" si="37"/>
        <v>3.1684000000000041</v>
      </c>
      <c r="E804" t="s">
        <v>0</v>
      </c>
      <c r="F804">
        <v>45</v>
      </c>
      <c r="G804">
        <f t="shared" si="38"/>
        <v>2.5600000000000045</v>
      </c>
      <c r="I804" t="s">
        <v>1</v>
      </c>
      <c r="J804">
        <v>49</v>
      </c>
      <c r="K804">
        <f t="shared" si="39"/>
        <v>234.08999999999992</v>
      </c>
    </row>
    <row r="805" spans="1:11" x14ac:dyDescent="0.3">
      <c r="A805" t="s">
        <v>2</v>
      </c>
      <c r="B805">
        <v>59</v>
      </c>
      <c r="C805">
        <f t="shared" si="37"/>
        <v>174.76839999999996</v>
      </c>
      <c r="E805" t="s">
        <v>0</v>
      </c>
      <c r="F805">
        <v>39</v>
      </c>
      <c r="G805">
        <f t="shared" si="38"/>
        <v>19.359999999999989</v>
      </c>
      <c r="I805" t="s">
        <v>1</v>
      </c>
      <c r="J805">
        <v>28</v>
      </c>
      <c r="K805">
        <f t="shared" si="39"/>
        <v>32.49000000000003</v>
      </c>
    </row>
    <row r="806" spans="1:11" x14ac:dyDescent="0.3">
      <c r="A806" t="s">
        <v>2</v>
      </c>
      <c r="B806">
        <v>33</v>
      </c>
      <c r="C806">
        <f t="shared" si="37"/>
        <v>163.32840000000002</v>
      </c>
      <c r="E806" t="s">
        <v>0</v>
      </c>
      <c r="F806">
        <v>38</v>
      </c>
      <c r="G806">
        <f t="shared" si="38"/>
        <v>29.159999999999986</v>
      </c>
      <c r="I806" t="s">
        <v>1</v>
      </c>
      <c r="J806">
        <v>31</v>
      </c>
      <c r="K806">
        <f t="shared" si="39"/>
        <v>7.2900000000000151</v>
      </c>
    </row>
    <row r="807" spans="1:11" x14ac:dyDescent="0.3">
      <c r="A807" t="s">
        <v>2</v>
      </c>
      <c r="B807">
        <v>39</v>
      </c>
      <c r="C807">
        <f t="shared" si="37"/>
        <v>45.968400000000017</v>
      </c>
      <c r="E807" t="s">
        <v>0</v>
      </c>
      <c r="F807">
        <v>38</v>
      </c>
      <c r="G807">
        <f t="shared" si="38"/>
        <v>29.159999999999986</v>
      </c>
      <c r="I807" t="s">
        <v>1</v>
      </c>
      <c r="J807">
        <v>48</v>
      </c>
      <c r="K807">
        <f t="shared" si="39"/>
        <v>204.48999999999992</v>
      </c>
    </row>
    <row r="808" spans="1:11" x14ac:dyDescent="0.3">
      <c r="A808" t="s">
        <v>2</v>
      </c>
      <c r="B808">
        <v>53</v>
      </c>
      <c r="C808">
        <f t="shared" si="37"/>
        <v>52.128399999999985</v>
      </c>
      <c r="E808" t="s">
        <v>0</v>
      </c>
      <c r="F808">
        <v>32</v>
      </c>
      <c r="G808">
        <f t="shared" si="38"/>
        <v>129.95999999999998</v>
      </c>
      <c r="I808" t="s">
        <v>1</v>
      </c>
      <c r="J808">
        <v>27</v>
      </c>
      <c r="K808">
        <f t="shared" si="39"/>
        <v>44.890000000000036</v>
      </c>
    </row>
    <row r="809" spans="1:11" x14ac:dyDescent="0.3">
      <c r="A809" t="s">
        <v>2</v>
      </c>
      <c r="B809">
        <v>41</v>
      </c>
      <c r="C809">
        <f t="shared" si="37"/>
        <v>22.848400000000012</v>
      </c>
      <c r="E809" t="s">
        <v>0</v>
      </c>
      <c r="F809">
        <v>32</v>
      </c>
      <c r="G809">
        <f t="shared" si="38"/>
        <v>129.95999999999998</v>
      </c>
      <c r="I809" t="s">
        <v>1</v>
      </c>
      <c r="J809">
        <v>30</v>
      </c>
      <c r="K809">
        <f t="shared" si="39"/>
        <v>13.690000000000021</v>
      </c>
    </row>
    <row r="810" spans="1:11" x14ac:dyDescent="0.3">
      <c r="A810" t="s">
        <v>2</v>
      </c>
      <c r="B810">
        <v>49</v>
      </c>
      <c r="C810">
        <f t="shared" si="37"/>
        <v>10.368399999999992</v>
      </c>
      <c r="E810" t="s">
        <v>0</v>
      </c>
      <c r="F810">
        <v>35</v>
      </c>
      <c r="G810">
        <f t="shared" si="38"/>
        <v>70.559999999999974</v>
      </c>
      <c r="I810" t="s">
        <v>1</v>
      </c>
      <c r="J810">
        <v>40</v>
      </c>
      <c r="K810">
        <f t="shared" si="39"/>
        <v>39.689999999999962</v>
      </c>
    </row>
    <row r="811" spans="1:11" x14ac:dyDescent="0.3">
      <c r="A811" t="s">
        <v>2</v>
      </c>
      <c r="B811">
        <v>42</v>
      </c>
      <c r="C811">
        <f t="shared" si="37"/>
        <v>14.288400000000008</v>
      </c>
      <c r="E811" t="s">
        <v>0</v>
      </c>
      <c r="F811">
        <v>30</v>
      </c>
      <c r="G811">
        <f t="shared" si="38"/>
        <v>179.55999999999997</v>
      </c>
      <c r="I811" t="s">
        <v>1</v>
      </c>
      <c r="J811">
        <v>23</v>
      </c>
      <c r="K811">
        <f t="shared" si="39"/>
        <v>114.49000000000007</v>
      </c>
    </row>
    <row r="812" spans="1:11" x14ac:dyDescent="0.3">
      <c r="A812" t="s">
        <v>2</v>
      </c>
      <c r="B812">
        <v>38</v>
      </c>
      <c r="C812">
        <f t="shared" si="37"/>
        <v>60.528400000000019</v>
      </c>
      <c r="E812" t="s">
        <v>0</v>
      </c>
      <c r="F812">
        <v>46</v>
      </c>
      <c r="G812">
        <f t="shared" si="38"/>
        <v>6.7600000000000078</v>
      </c>
      <c r="I812" t="s">
        <v>1</v>
      </c>
      <c r="J812">
        <v>57</v>
      </c>
      <c r="K812">
        <f t="shared" si="39"/>
        <v>542.88999999999987</v>
      </c>
    </row>
    <row r="813" spans="1:11" x14ac:dyDescent="0.3">
      <c r="A813" t="s">
        <v>2</v>
      </c>
      <c r="B813">
        <v>28</v>
      </c>
      <c r="C813">
        <f t="shared" si="37"/>
        <v>316.12840000000006</v>
      </c>
      <c r="E813" t="s">
        <v>0</v>
      </c>
      <c r="F813">
        <v>30</v>
      </c>
      <c r="G813">
        <f t="shared" si="38"/>
        <v>179.55999999999997</v>
      </c>
      <c r="I813" t="s">
        <v>1</v>
      </c>
      <c r="J813">
        <v>41</v>
      </c>
      <c r="K813">
        <f t="shared" si="39"/>
        <v>53.289999999999957</v>
      </c>
    </row>
    <row r="814" spans="1:11" x14ac:dyDescent="0.3">
      <c r="A814" t="s">
        <v>2</v>
      </c>
      <c r="B814">
        <v>30</v>
      </c>
      <c r="C814">
        <f t="shared" si="37"/>
        <v>249.00840000000002</v>
      </c>
      <c r="E814" t="s">
        <v>0</v>
      </c>
      <c r="F814">
        <v>46</v>
      </c>
      <c r="G814">
        <f t="shared" si="38"/>
        <v>6.7600000000000078</v>
      </c>
      <c r="I814" t="s">
        <v>1</v>
      </c>
      <c r="J814">
        <v>43</v>
      </c>
      <c r="K814">
        <f t="shared" si="39"/>
        <v>86.489999999999952</v>
      </c>
    </row>
    <row r="815" spans="1:11" x14ac:dyDescent="0.3">
      <c r="A815" t="s">
        <v>2</v>
      </c>
      <c r="B815">
        <v>61</v>
      </c>
      <c r="C815">
        <f t="shared" si="37"/>
        <v>231.64839999999995</v>
      </c>
      <c r="E815" t="s">
        <v>0</v>
      </c>
      <c r="F815">
        <v>38</v>
      </c>
      <c r="G815">
        <f t="shared" si="38"/>
        <v>29.159999999999986</v>
      </c>
      <c r="I815" t="s">
        <v>1</v>
      </c>
      <c r="J815">
        <v>41</v>
      </c>
      <c r="K815">
        <f t="shared" si="39"/>
        <v>53.289999999999957</v>
      </c>
    </row>
    <row r="816" spans="1:11" x14ac:dyDescent="0.3">
      <c r="A816" t="s">
        <v>2</v>
      </c>
      <c r="B816">
        <v>38</v>
      </c>
      <c r="C816">
        <f t="shared" si="37"/>
        <v>60.528400000000019</v>
      </c>
      <c r="E816" t="s">
        <v>0</v>
      </c>
      <c r="F816">
        <v>28</v>
      </c>
      <c r="G816">
        <f t="shared" si="38"/>
        <v>237.15999999999997</v>
      </c>
      <c r="I816" t="s">
        <v>1</v>
      </c>
      <c r="J816">
        <v>46</v>
      </c>
      <c r="K816">
        <f t="shared" si="39"/>
        <v>151.28999999999994</v>
      </c>
    </row>
    <row r="817" spans="1:11" x14ac:dyDescent="0.3">
      <c r="A817" t="s">
        <v>2</v>
      </c>
      <c r="B817">
        <v>40</v>
      </c>
      <c r="C817">
        <f t="shared" si="37"/>
        <v>33.408400000000015</v>
      </c>
      <c r="E817" t="s">
        <v>0</v>
      </c>
      <c r="F817">
        <v>40</v>
      </c>
      <c r="G817">
        <f t="shared" si="38"/>
        <v>11.55999999999999</v>
      </c>
      <c r="I817" t="s">
        <v>1</v>
      </c>
      <c r="J817">
        <v>26</v>
      </c>
      <c r="K817">
        <f t="shared" si="39"/>
        <v>59.290000000000042</v>
      </c>
    </row>
    <row r="818" spans="1:11" x14ac:dyDescent="0.3">
      <c r="A818" t="s">
        <v>2</v>
      </c>
      <c r="B818">
        <v>53</v>
      </c>
      <c r="C818">
        <f t="shared" si="37"/>
        <v>52.128399999999985</v>
      </c>
      <c r="E818" t="s">
        <v>0</v>
      </c>
      <c r="F818">
        <v>40</v>
      </c>
      <c r="G818">
        <f t="shared" si="38"/>
        <v>11.55999999999999</v>
      </c>
      <c r="I818" t="s">
        <v>1</v>
      </c>
      <c r="J818">
        <v>43</v>
      </c>
      <c r="K818">
        <f t="shared" si="39"/>
        <v>86.489999999999952</v>
      </c>
    </row>
    <row r="819" spans="1:11" x14ac:dyDescent="0.3">
      <c r="A819" t="s">
        <v>2</v>
      </c>
      <c r="B819">
        <v>40</v>
      </c>
      <c r="C819">
        <f t="shared" si="37"/>
        <v>33.408400000000015</v>
      </c>
      <c r="E819" t="s">
        <v>0</v>
      </c>
      <c r="F819">
        <v>54</v>
      </c>
      <c r="G819">
        <f t="shared" si="38"/>
        <v>112.36000000000003</v>
      </c>
      <c r="I819" t="s">
        <v>1</v>
      </c>
      <c r="J819">
        <v>20</v>
      </c>
      <c r="K819">
        <f t="shared" si="39"/>
        <v>187.69000000000008</v>
      </c>
    </row>
    <row r="820" spans="1:11" x14ac:dyDescent="0.3">
      <c r="A820" t="s">
        <v>2</v>
      </c>
      <c r="B820">
        <v>46</v>
      </c>
      <c r="C820">
        <f t="shared" si="37"/>
        <v>4.8399999999999499E-2</v>
      </c>
      <c r="E820" t="s">
        <v>0</v>
      </c>
      <c r="F820">
        <v>49</v>
      </c>
      <c r="G820">
        <f t="shared" si="38"/>
        <v>31.360000000000017</v>
      </c>
      <c r="I820" t="s">
        <v>1</v>
      </c>
      <c r="J820">
        <v>30</v>
      </c>
      <c r="K820">
        <f t="shared" si="39"/>
        <v>13.690000000000021</v>
      </c>
    </row>
    <row r="821" spans="1:11" x14ac:dyDescent="0.3">
      <c r="A821" t="s">
        <v>2</v>
      </c>
      <c r="B821">
        <v>31</v>
      </c>
      <c r="C821">
        <f t="shared" si="37"/>
        <v>218.44840000000002</v>
      </c>
      <c r="E821" t="s">
        <v>0</v>
      </c>
      <c r="F821">
        <v>44</v>
      </c>
      <c r="G821">
        <f t="shared" si="38"/>
        <v>0.36000000000000171</v>
      </c>
      <c r="I821" t="s">
        <v>1</v>
      </c>
      <c r="J821">
        <v>34</v>
      </c>
      <c r="K821">
        <f t="shared" si="39"/>
        <v>8.999999999999829E-2</v>
      </c>
    </row>
    <row r="822" spans="1:11" x14ac:dyDescent="0.3">
      <c r="A822" t="s">
        <v>2</v>
      </c>
      <c r="B822">
        <v>50</v>
      </c>
      <c r="C822">
        <f t="shared" si="37"/>
        <v>17.808399999999992</v>
      </c>
      <c r="E822" t="s">
        <v>0</v>
      </c>
      <c r="F822">
        <v>36</v>
      </c>
      <c r="G822">
        <f t="shared" si="38"/>
        <v>54.759999999999977</v>
      </c>
      <c r="I822" t="s">
        <v>1</v>
      </c>
      <c r="J822">
        <v>32</v>
      </c>
      <c r="K822">
        <f t="shared" si="39"/>
        <v>2.8900000000000095</v>
      </c>
    </row>
    <row r="823" spans="1:11" x14ac:dyDescent="0.3">
      <c r="A823" t="s">
        <v>2</v>
      </c>
      <c r="B823">
        <v>29</v>
      </c>
      <c r="C823">
        <f t="shared" si="37"/>
        <v>281.56840000000005</v>
      </c>
      <c r="E823" t="s">
        <v>0</v>
      </c>
      <c r="F823">
        <v>34</v>
      </c>
      <c r="G823">
        <f t="shared" si="38"/>
        <v>88.359999999999971</v>
      </c>
      <c r="I823" t="s">
        <v>1</v>
      </c>
      <c r="J823">
        <v>42</v>
      </c>
      <c r="K823">
        <f t="shared" si="39"/>
        <v>68.889999999999958</v>
      </c>
    </row>
    <row r="824" spans="1:11" x14ac:dyDescent="0.3">
      <c r="A824" t="s">
        <v>2</v>
      </c>
      <c r="B824">
        <v>33</v>
      </c>
      <c r="C824">
        <f t="shared" si="37"/>
        <v>163.32840000000002</v>
      </c>
      <c r="E824" t="s">
        <v>0</v>
      </c>
      <c r="F824">
        <v>36</v>
      </c>
      <c r="G824">
        <f t="shared" si="38"/>
        <v>54.759999999999977</v>
      </c>
      <c r="I824" t="s">
        <v>1</v>
      </c>
      <c r="J824">
        <v>43</v>
      </c>
      <c r="K824">
        <f t="shared" si="39"/>
        <v>86.489999999999952</v>
      </c>
    </row>
    <row r="825" spans="1:11" x14ac:dyDescent="0.3">
      <c r="A825" t="s">
        <v>2</v>
      </c>
      <c r="B825">
        <v>35</v>
      </c>
      <c r="C825">
        <f t="shared" si="37"/>
        <v>116.20840000000003</v>
      </c>
      <c r="E825" t="s">
        <v>0</v>
      </c>
      <c r="F825">
        <v>51</v>
      </c>
      <c r="G825">
        <f t="shared" si="38"/>
        <v>57.760000000000019</v>
      </c>
      <c r="I825" t="s">
        <v>1</v>
      </c>
      <c r="J825">
        <v>49</v>
      </c>
      <c r="K825">
        <f t="shared" si="39"/>
        <v>234.08999999999992</v>
      </c>
    </row>
    <row r="826" spans="1:11" x14ac:dyDescent="0.3">
      <c r="A826" t="s">
        <v>2</v>
      </c>
      <c r="B826">
        <v>47</v>
      </c>
      <c r="C826">
        <f t="shared" si="37"/>
        <v>1.4883999999999973</v>
      </c>
      <c r="E826" t="s">
        <v>0</v>
      </c>
      <c r="F826">
        <v>36</v>
      </c>
      <c r="G826">
        <f t="shared" si="38"/>
        <v>54.759999999999977</v>
      </c>
      <c r="I826" t="s">
        <v>1</v>
      </c>
      <c r="J826">
        <v>43</v>
      </c>
      <c r="K826">
        <f t="shared" si="39"/>
        <v>86.489999999999952</v>
      </c>
    </row>
    <row r="827" spans="1:11" x14ac:dyDescent="0.3">
      <c r="A827" t="s">
        <v>2</v>
      </c>
      <c r="B827">
        <v>51</v>
      </c>
      <c r="C827">
        <f t="shared" si="37"/>
        <v>27.24839999999999</v>
      </c>
      <c r="E827" t="s">
        <v>0</v>
      </c>
      <c r="F827">
        <v>37</v>
      </c>
      <c r="G827">
        <f t="shared" si="38"/>
        <v>40.95999999999998</v>
      </c>
      <c r="I827" t="s">
        <v>1</v>
      </c>
      <c r="J827">
        <v>42</v>
      </c>
      <c r="K827">
        <f t="shared" si="39"/>
        <v>68.889999999999958</v>
      </c>
    </row>
    <row r="828" spans="1:11" x14ac:dyDescent="0.3">
      <c r="A828" t="s">
        <v>2</v>
      </c>
      <c r="B828">
        <v>39</v>
      </c>
      <c r="C828">
        <f t="shared" si="37"/>
        <v>45.968400000000017</v>
      </c>
      <c r="E828" t="s">
        <v>0</v>
      </c>
      <c r="F828">
        <v>31</v>
      </c>
      <c r="G828">
        <f t="shared" si="38"/>
        <v>153.75999999999996</v>
      </c>
      <c r="I828" t="s">
        <v>1</v>
      </c>
      <c r="J828">
        <v>42</v>
      </c>
      <c r="K828">
        <f t="shared" si="39"/>
        <v>68.889999999999958</v>
      </c>
    </row>
    <row r="829" spans="1:11" x14ac:dyDescent="0.3">
      <c r="A829" t="s">
        <v>2</v>
      </c>
      <c r="B829">
        <v>25</v>
      </c>
      <c r="C829">
        <f t="shared" si="37"/>
        <v>431.80840000000006</v>
      </c>
      <c r="E829" t="s">
        <v>0</v>
      </c>
      <c r="F829">
        <v>42</v>
      </c>
      <c r="G829">
        <f t="shared" si="38"/>
        <v>1.959999999999996</v>
      </c>
      <c r="I829" t="s">
        <v>1</v>
      </c>
      <c r="J829">
        <v>46</v>
      </c>
      <c r="K829">
        <f t="shared" si="39"/>
        <v>151.28999999999994</v>
      </c>
    </row>
    <row r="830" spans="1:11" x14ac:dyDescent="0.3">
      <c r="A830" t="s">
        <v>2</v>
      </c>
      <c r="B830">
        <v>39</v>
      </c>
      <c r="C830">
        <f t="shared" si="37"/>
        <v>45.968400000000017</v>
      </c>
      <c r="E830" t="s">
        <v>0</v>
      </c>
      <c r="F830">
        <v>55</v>
      </c>
      <c r="G830">
        <f t="shared" si="38"/>
        <v>134.56000000000003</v>
      </c>
      <c r="I830" t="s">
        <v>1</v>
      </c>
      <c r="J830">
        <v>50</v>
      </c>
      <c r="K830">
        <f t="shared" si="39"/>
        <v>265.68999999999988</v>
      </c>
    </row>
    <row r="831" spans="1:11" x14ac:dyDescent="0.3">
      <c r="A831" t="s">
        <v>2</v>
      </c>
      <c r="B831">
        <v>47</v>
      </c>
      <c r="C831">
        <f t="shared" si="37"/>
        <v>1.4883999999999973</v>
      </c>
      <c r="E831" t="s">
        <v>0</v>
      </c>
      <c r="F831">
        <v>57</v>
      </c>
      <c r="G831">
        <f t="shared" si="38"/>
        <v>184.96000000000004</v>
      </c>
      <c r="I831" t="s">
        <v>1</v>
      </c>
      <c r="J831">
        <v>36</v>
      </c>
      <c r="K831">
        <f t="shared" si="39"/>
        <v>5.2899999999999867</v>
      </c>
    </row>
    <row r="832" spans="1:11" x14ac:dyDescent="0.3">
      <c r="A832" t="s">
        <v>2</v>
      </c>
      <c r="B832">
        <v>29</v>
      </c>
      <c r="C832">
        <f t="shared" si="37"/>
        <v>281.56840000000005</v>
      </c>
      <c r="E832" t="s">
        <v>0</v>
      </c>
      <c r="F832">
        <v>33</v>
      </c>
      <c r="G832">
        <f t="shared" si="38"/>
        <v>108.15999999999997</v>
      </c>
      <c r="I832" t="s">
        <v>1</v>
      </c>
      <c r="J832">
        <v>33</v>
      </c>
      <c r="K832">
        <f t="shared" si="39"/>
        <v>0.49000000000000399</v>
      </c>
    </row>
    <row r="833" spans="1:11" x14ac:dyDescent="0.3">
      <c r="A833" t="s">
        <v>2</v>
      </c>
      <c r="B833">
        <v>56</v>
      </c>
      <c r="C833">
        <f t="shared" si="37"/>
        <v>104.44839999999998</v>
      </c>
      <c r="E833" t="s">
        <v>0</v>
      </c>
      <c r="F833">
        <v>44</v>
      </c>
      <c r="G833">
        <f t="shared" si="38"/>
        <v>0.36000000000000171</v>
      </c>
      <c r="I833" t="s">
        <v>1</v>
      </c>
      <c r="J833">
        <v>42</v>
      </c>
      <c r="K833">
        <f t="shared" si="39"/>
        <v>68.889999999999958</v>
      </c>
    </row>
    <row r="834" spans="1:11" x14ac:dyDescent="0.3">
      <c r="A834" t="s">
        <v>2</v>
      </c>
      <c r="B834">
        <v>51</v>
      </c>
      <c r="C834">
        <f t="shared" si="37"/>
        <v>27.24839999999999</v>
      </c>
      <c r="E834" t="s">
        <v>0</v>
      </c>
      <c r="F834">
        <v>30</v>
      </c>
      <c r="G834">
        <f t="shared" si="38"/>
        <v>179.55999999999997</v>
      </c>
      <c r="I834" t="s">
        <v>1</v>
      </c>
      <c r="J834">
        <v>44</v>
      </c>
      <c r="K834">
        <f t="shared" si="39"/>
        <v>106.08999999999995</v>
      </c>
    </row>
    <row r="835" spans="1:11" x14ac:dyDescent="0.3">
      <c r="A835" t="s">
        <v>2</v>
      </c>
      <c r="B835">
        <v>56</v>
      </c>
      <c r="C835">
        <f t="shared" ref="C835:C898" si="40">(B835-O$2)^2</f>
        <v>104.44839999999998</v>
      </c>
      <c r="E835" t="s">
        <v>0</v>
      </c>
      <c r="F835">
        <v>37</v>
      </c>
      <c r="G835">
        <f t="shared" ref="G835:G898" si="41">(F835-O$3)^2</f>
        <v>40.95999999999998</v>
      </c>
      <c r="I835" t="s">
        <v>1</v>
      </c>
      <c r="J835">
        <v>42</v>
      </c>
      <c r="K835">
        <f t="shared" ref="K835:K898" si="42">(J835-O$4)^2</f>
        <v>68.889999999999958</v>
      </c>
    </row>
    <row r="836" spans="1:11" x14ac:dyDescent="0.3">
      <c r="A836" t="s">
        <v>2</v>
      </c>
      <c r="B836">
        <v>50</v>
      </c>
      <c r="C836">
        <f t="shared" si="40"/>
        <v>17.808399999999992</v>
      </c>
      <c r="E836" t="s">
        <v>0</v>
      </c>
      <c r="F836">
        <v>32</v>
      </c>
      <c r="G836">
        <f t="shared" si="41"/>
        <v>129.95999999999998</v>
      </c>
      <c r="I836" t="s">
        <v>1</v>
      </c>
      <c r="J836">
        <v>51</v>
      </c>
      <c r="K836">
        <f t="shared" si="42"/>
        <v>299.28999999999991</v>
      </c>
    </row>
    <row r="837" spans="1:11" x14ac:dyDescent="0.3">
      <c r="A837" t="s">
        <v>2</v>
      </c>
      <c r="B837">
        <v>54</v>
      </c>
      <c r="C837">
        <f t="shared" si="40"/>
        <v>67.568399999999983</v>
      </c>
      <c r="E837" t="s">
        <v>0</v>
      </c>
      <c r="F837">
        <v>33</v>
      </c>
      <c r="G837">
        <f t="shared" si="41"/>
        <v>108.15999999999997</v>
      </c>
      <c r="I837" t="s">
        <v>1</v>
      </c>
      <c r="J837">
        <v>49</v>
      </c>
      <c r="K837">
        <f t="shared" si="42"/>
        <v>234.08999999999992</v>
      </c>
    </row>
    <row r="838" spans="1:11" x14ac:dyDescent="0.3">
      <c r="A838" t="s">
        <v>2</v>
      </c>
      <c r="B838">
        <v>42</v>
      </c>
      <c r="C838">
        <f t="shared" si="40"/>
        <v>14.288400000000008</v>
      </c>
      <c r="E838" t="s">
        <v>0</v>
      </c>
      <c r="F838">
        <v>46</v>
      </c>
      <c r="G838">
        <f t="shared" si="41"/>
        <v>6.7600000000000078</v>
      </c>
      <c r="I838" t="s">
        <v>1</v>
      </c>
      <c r="J838">
        <v>44</v>
      </c>
      <c r="K838">
        <f t="shared" si="42"/>
        <v>106.08999999999995</v>
      </c>
    </row>
    <row r="839" spans="1:11" x14ac:dyDescent="0.3">
      <c r="A839" t="s">
        <v>2</v>
      </c>
      <c r="B839">
        <v>57</v>
      </c>
      <c r="C839">
        <f t="shared" si="40"/>
        <v>125.88839999999998</v>
      </c>
      <c r="E839" t="s">
        <v>0</v>
      </c>
      <c r="F839">
        <v>49</v>
      </c>
      <c r="G839">
        <f t="shared" si="41"/>
        <v>31.360000000000017</v>
      </c>
      <c r="I839" t="s">
        <v>1</v>
      </c>
      <c r="J839">
        <v>49</v>
      </c>
      <c r="K839">
        <f t="shared" si="42"/>
        <v>234.08999999999992</v>
      </c>
    </row>
    <row r="840" spans="1:11" x14ac:dyDescent="0.3">
      <c r="A840" t="s">
        <v>2</v>
      </c>
      <c r="B840">
        <v>42</v>
      </c>
      <c r="C840">
        <f t="shared" si="40"/>
        <v>14.288400000000008</v>
      </c>
      <c r="E840" t="s">
        <v>0</v>
      </c>
      <c r="F840">
        <v>43</v>
      </c>
      <c r="G840">
        <f t="shared" si="41"/>
        <v>0.15999999999999887</v>
      </c>
      <c r="I840" t="s">
        <v>1</v>
      </c>
      <c r="J840">
        <v>53</v>
      </c>
      <c r="K840">
        <f t="shared" si="42"/>
        <v>372.4899999999999</v>
      </c>
    </row>
    <row r="841" spans="1:11" x14ac:dyDescent="0.3">
      <c r="A841" t="s">
        <v>2</v>
      </c>
      <c r="B841">
        <v>55</v>
      </c>
      <c r="C841">
        <f t="shared" si="40"/>
        <v>85.00839999999998</v>
      </c>
      <c r="E841" t="s">
        <v>0</v>
      </c>
      <c r="F841">
        <v>43</v>
      </c>
      <c r="G841">
        <f t="shared" si="41"/>
        <v>0.15999999999999887</v>
      </c>
      <c r="I841" t="s">
        <v>1</v>
      </c>
      <c r="J841">
        <v>50</v>
      </c>
      <c r="K841">
        <f t="shared" si="42"/>
        <v>265.68999999999988</v>
      </c>
    </row>
    <row r="842" spans="1:11" x14ac:dyDescent="0.3">
      <c r="A842" t="s">
        <v>2</v>
      </c>
      <c r="B842">
        <v>44</v>
      </c>
      <c r="C842">
        <f t="shared" si="40"/>
        <v>3.1684000000000041</v>
      </c>
      <c r="E842" t="s">
        <v>0</v>
      </c>
      <c r="F842">
        <v>49</v>
      </c>
      <c r="G842">
        <f t="shared" si="41"/>
        <v>31.360000000000017</v>
      </c>
      <c r="I842" t="s">
        <v>1</v>
      </c>
      <c r="J842">
        <v>49</v>
      </c>
      <c r="K842">
        <f t="shared" si="42"/>
        <v>234.08999999999992</v>
      </c>
    </row>
    <row r="843" spans="1:11" x14ac:dyDescent="0.3">
      <c r="A843" t="s">
        <v>2</v>
      </c>
      <c r="B843">
        <v>51</v>
      </c>
      <c r="C843">
        <f t="shared" si="40"/>
        <v>27.24839999999999</v>
      </c>
      <c r="E843" t="s">
        <v>0</v>
      </c>
      <c r="F843">
        <v>50</v>
      </c>
      <c r="G843">
        <f t="shared" si="41"/>
        <v>43.560000000000016</v>
      </c>
      <c r="I843" t="s">
        <v>1</v>
      </c>
      <c r="J843">
        <v>23</v>
      </c>
      <c r="K843">
        <f t="shared" si="42"/>
        <v>114.49000000000007</v>
      </c>
    </row>
    <row r="844" spans="1:11" x14ac:dyDescent="0.3">
      <c r="A844" t="s">
        <v>2</v>
      </c>
      <c r="B844">
        <v>46</v>
      </c>
      <c r="C844">
        <f t="shared" si="40"/>
        <v>4.8399999999999499E-2</v>
      </c>
      <c r="E844" t="s">
        <v>0</v>
      </c>
      <c r="F844">
        <v>42</v>
      </c>
      <c r="G844">
        <f t="shared" si="41"/>
        <v>1.959999999999996</v>
      </c>
      <c r="I844" t="s">
        <v>1</v>
      </c>
      <c r="J844">
        <v>29</v>
      </c>
      <c r="K844">
        <f t="shared" si="42"/>
        <v>22.090000000000028</v>
      </c>
    </row>
    <row r="845" spans="1:11" x14ac:dyDescent="0.3">
      <c r="A845" t="s">
        <v>2</v>
      </c>
      <c r="B845">
        <v>50</v>
      </c>
      <c r="C845">
        <f t="shared" si="40"/>
        <v>17.808399999999992</v>
      </c>
      <c r="E845" t="s">
        <v>0</v>
      </c>
      <c r="F845">
        <v>28</v>
      </c>
      <c r="G845">
        <f t="shared" si="41"/>
        <v>237.15999999999997</v>
      </c>
      <c r="I845" t="s">
        <v>1</v>
      </c>
      <c r="J845">
        <v>47</v>
      </c>
      <c r="K845">
        <f t="shared" si="42"/>
        <v>176.88999999999993</v>
      </c>
    </row>
    <row r="846" spans="1:11" x14ac:dyDescent="0.3">
      <c r="A846" t="s">
        <v>2</v>
      </c>
      <c r="B846">
        <v>52</v>
      </c>
      <c r="C846">
        <f t="shared" si="40"/>
        <v>38.688399999999987</v>
      </c>
      <c r="E846" t="s">
        <v>0</v>
      </c>
      <c r="F846">
        <v>41</v>
      </c>
      <c r="G846">
        <f t="shared" si="41"/>
        <v>5.7599999999999936</v>
      </c>
      <c r="I846" t="s">
        <v>1</v>
      </c>
      <c r="J846">
        <v>35</v>
      </c>
      <c r="K846">
        <f t="shared" si="42"/>
        <v>1.6899999999999926</v>
      </c>
    </row>
    <row r="847" spans="1:11" x14ac:dyDescent="0.3">
      <c r="A847" t="s">
        <v>2</v>
      </c>
      <c r="B847">
        <v>42</v>
      </c>
      <c r="C847">
        <f t="shared" si="40"/>
        <v>14.288400000000008</v>
      </c>
      <c r="E847" t="s">
        <v>0</v>
      </c>
      <c r="F847">
        <v>34</v>
      </c>
      <c r="G847">
        <f t="shared" si="41"/>
        <v>88.359999999999971</v>
      </c>
      <c r="I847" t="s">
        <v>1</v>
      </c>
      <c r="J847">
        <v>28</v>
      </c>
      <c r="K847">
        <f t="shared" si="42"/>
        <v>32.49000000000003</v>
      </c>
    </row>
    <row r="848" spans="1:11" x14ac:dyDescent="0.3">
      <c r="A848" t="s">
        <v>2</v>
      </c>
      <c r="B848">
        <v>30</v>
      </c>
      <c r="C848">
        <f t="shared" si="40"/>
        <v>249.00840000000002</v>
      </c>
      <c r="E848" t="s">
        <v>0</v>
      </c>
      <c r="F848">
        <v>58</v>
      </c>
      <c r="G848">
        <f t="shared" si="41"/>
        <v>213.16000000000005</v>
      </c>
      <c r="I848" t="s">
        <v>1</v>
      </c>
      <c r="J848">
        <v>25</v>
      </c>
      <c r="K848">
        <f t="shared" si="42"/>
        <v>75.690000000000055</v>
      </c>
    </row>
    <row r="849" spans="1:11" x14ac:dyDescent="0.3">
      <c r="A849" t="s">
        <v>2</v>
      </c>
      <c r="B849">
        <v>39</v>
      </c>
      <c r="C849">
        <f t="shared" si="40"/>
        <v>45.968400000000017</v>
      </c>
      <c r="E849" t="s">
        <v>0</v>
      </c>
      <c r="F849">
        <v>46</v>
      </c>
      <c r="G849">
        <f t="shared" si="41"/>
        <v>6.7600000000000078</v>
      </c>
      <c r="I849" t="s">
        <v>1</v>
      </c>
      <c r="J849">
        <v>29</v>
      </c>
      <c r="K849">
        <f t="shared" si="42"/>
        <v>22.090000000000028</v>
      </c>
    </row>
    <row r="850" spans="1:11" x14ac:dyDescent="0.3">
      <c r="A850" t="s">
        <v>2</v>
      </c>
      <c r="B850">
        <v>55</v>
      </c>
      <c r="C850">
        <f t="shared" si="40"/>
        <v>85.00839999999998</v>
      </c>
      <c r="E850" t="s">
        <v>0</v>
      </c>
      <c r="F850">
        <v>46</v>
      </c>
      <c r="G850">
        <f t="shared" si="41"/>
        <v>6.7600000000000078</v>
      </c>
      <c r="I850" t="s">
        <v>1</v>
      </c>
      <c r="J850">
        <v>46</v>
      </c>
      <c r="K850">
        <f t="shared" si="42"/>
        <v>151.28999999999994</v>
      </c>
    </row>
    <row r="851" spans="1:11" x14ac:dyDescent="0.3">
      <c r="A851" t="s">
        <v>2</v>
      </c>
      <c r="B851">
        <v>48</v>
      </c>
      <c r="C851">
        <f t="shared" si="40"/>
        <v>4.9283999999999946</v>
      </c>
      <c r="E851" t="s">
        <v>0</v>
      </c>
      <c r="F851">
        <v>42</v>
      </c>
      <c r="G851">
        <f t="shared" si="41"/>
        <v>1.959999999999996</v>
      </c>
      <c r="I851" t="s">
        <v>1</v>
      </c>
      <c r="J851">
        <v>34</v>
      </c>
      <c r="K851">
        <f t="shared" si="42"/>
        <v>8.999999999999829E-2</v>
      </c>
    </row>
    <row r="852" spans="1:11" x14ac:dyDescent="0.3">
      <c r="A852" t="s">
        <v>2</v>
      </c>
      <c r="B852">
        <v>34</v>
      </c>
      <c r="C852">
        <f t="shared" si="40"/>
        <v>138.76840000000001</v>
      </c>
      <c r="E852" t="s">
        <v>0</v>
      </c>
      <c r="F852">
        <v>40</v>
      </c>
      <c r="G852">
        <f t="shared" si="41"/>
        <v>11.55999999999999</v>
      </c>
      <c r="I852" t="s">
        <v>1</v>
      </c>
      <c r="J852">
        <v>43</v>
      </c>
      <c r="K852">
        <f t="shared" si="42"/>
        <v>86.489999999999952</v>
      </c>
    </row>
    <row r="853" spans="1:11" x14ac:dyDescent="0.3">
      <c r="A853" t="s">
        <v>2</v>
      </c>
      <c r="B853">
        <v>46</v>
      </c>
      <c r="C853">
        <f t="shared" si="40"/>
        <v>4.8399999999999499E-2</v>
      </c>
      <c r="E853" t="s">
        <v>0</v>
      </c>
      <c r="F853">
        <v>33</v>
      </c>
      <c r="G853">
        <f t="shared" si="41"/>
        <v>108.15999999999997</v>
      </c>
      <c r="I853" t="s">
        <v>1</v>
      </c>
      <c r="J853">
        <v>40</v>
      </c>
      <c r="K853">
        <f t="shared" si="42"/>
        <v>39.689999999999962</v>
      </c>
    </row>
    <row r="854" spans="1:11" x14ac:dyDescent="0.3">
      <c r="A854" t="s">
        <v>2</v>
      </c>
      <c r="B854">
        <v>45</v>
      </c>
      <c r="C854">
        <f t="shared" si="40"/>
        <v>0.60840000000000183</v>
      </c>
      <c r="E854" t="s">
        <v>0</v>
      </c>
      <c r="F854">
        <v>27</v>
      </c>
      <c r="G854">
        <f t="shared" si="41"/>
        <v>268.95999999999998</v>
      </c>
      <c r="I854" t="s">
        <v>1</v>
      </c>
      <c r="J854">
        <v>35</v>
      </c>
      <c r="K854">
        <f t="shared" si="42"/>
        <v>1.6899999999999926</v>
      </c>
    </row>
    <row r="855" spans="1:11" x14ac:dyDescent="0.3">
      <c r="A855" t="s">
        <v>2</v>
      </c>
      <c r="B855">
        <v>53</v>
      </c>
      <c r="C855">
        <f t="shared" si="40"/>
        <v>52.128399999999985</v>
      </c>
      <c r="E855" t="s">
        <v>0</v>
      </c>
      <c r="F855">
        <v>43</v>
      </c>
      <c r="G855">
        <f t="shared" si="41"/>
        <v>0.15999999999999887</v>
      </c>
      <c r="I855" t="s">
        <v>1</v>
      </c>
      <c r="J855">
        <v>26</v>
      </c>
      <c r="K855">
        <f t="shared" si="42"/>
        <v>59.290000000000042</v>
      </c>
    </row>
    <row r="856" spans="1:11" x14ac:dyDescent="0.3">
      <c r="A856" t="s">
        <v>2</v>
      </c>
      <c r="B856">
        <v>48</v>
      </c>
      <c r="C856">
        <f t="shared" si="40"/>
        <v>4.9283999999999946</v>
      </c>
      <c r="E856" t="s">
        <v>0</v>
      </c>
      <c r="F856">
        <v>28</v>
      </c>
      <c r="G856">
        <f t="shared" si="41"/>
        <v>237.15999999999997</v>
      </c>
      <c r="I856" t="s">
        <v>1</v>
      </c>
      <c r="J856">
        <v>42</v>
      </c>
      <c r="K856">
        <f t="shared" si="42"/>
        <v>68.889999999999958</v>
      </c>
    </row>
    <row r="857" spans="1:11" x14ac:dyDescent="0.3">
      <c r="A857" t="s">
        <v>2</v>
      </c>
      <c r="B857">
        <v>39</v>
      </c>
      <c r="C857">
        <f t="shared" si="40"/>
        <v>45.968400000000017</v>
      </c>
      <c r="E857" t="s">
        <v>0</v>
      </c>
      <c r="F857">
        <v>37</v>
      </c>
      <c r="G857">
        <f t="shared" si="41"/>
        <v>40.95999999999998</v>
      </c>
      <c r="I857" t="s">
        <v>1</v>
      </c>
      <c r="J857">
        <v>45</v>
      </c>
      <c r="K857">
        <f t="shared" si="42"/>
        <v>127.68999999999994</v>
      </c>
    </row>
    <row r="858" spans="1:11" x14ac:dyDescent="0.3">
      <c r="A858" t="s">
        <v>2</v>
      </c>
      <c r="B858">
        <v>51</v>
      </c>
      <c r="C858">
        <f t="shared" si="40"/>
        <v>27.24839999999999</v>
      </c>
      <c r="E858" t="s">
        <v>0</v>
      </c>
      <c r="F858">
        <v>41</v>
      </c>
      <c r="G858">
        <f t="shared" si="41"/>
        <v>5.7599999999999936</v>
      </c>
      <c r="I858" t="s">
        <v>1</v>
      </c>
      <c r="J858">
        <v>48</v>
      </c>
      <c r="K858">
        <f t="shared" si="42"/>
        <v>204.48999999999992</v>
      </c>
    </row>
    <row r="859" spans="1:11" x14ac:dyDescent="0.3">
      <c r="A859" t="s">
        <v>2</v>
      </c>
      <c r="B859">
        <v>60</v>
      </c>
      <c r="C859">
        <f t="shared" si="40"/>
        <v>202.20839999999995</v>
      </c>
      <c r="E859" t="s">
        <v>0</v>
      </c>
      <c r="F859">
        <v>41</v>
      </c>
      <c r="G859">
        <f t="shared" si="41"/>
        <v>5.7599999999999936</v>
      </c>
      <c r="I859" t="s">
        <v>1</v>
      </c>
      <c r="J859">
        <v>41</v>
      </c>
      <c r="K859">
        <f t="shared" si="42"/>
        <v>53.289999999999957</v>
      </c>
    </row>
    <row r="860" spans="1:11" x14ac:dyDescent="0.3">
      <c r="A860" t="s">
        <v>2</v>
      </c>
      <c r="B860">
        <v>49</v>
      </c>
      <c r="C860">
        <f t="shared" si="40"/>
        <v>10.368399999999992</v>
      </c>
      <c r="E860" t="s">
        <v>0</v>
      </c>
      <c r="F860">
        <v>51</v>
      </c>
      <c r="G860">
        <f t="shared" si="41"/>
        <v>57.760000000000019</v>
      </c>
      <c r="I860" t="s">
        <v>1</v>
      </c>
      <c r="J860">
        <v>35</v>
      </c>
      <c r="K860">
        <f t="shared" si="42"/>
        <v>1.6899999999999926</v>
      </c>
    </row>
    <row r="861" spans="1:11" x14ac:dyDescent="0.3">
      <c r="A861" t="s">
        <v>2</v>
      </c>
      <c r="B861">
        <v>30</v>
      </c>
      <c r="C861">
        <f t="shared" si="40"/>
        <v>249.00840000000002</v>
      </c>
      <c r="E861" t="s">
        <v>0</v>
      </c>
      <c r="F861">
        <v>28</v>
      </c>
      <c r="G861">
        <f t="shared" si="41"/>
        <v>237.15999999999997</v>
      </c>
      <c r="I861" t="s">
        <v>1</v>
      </c>
      <c r="J861">
        <v>28</v>
      </c>
      <c r="K861">
        <f t="shared" si="42"/>
        <v>32.49000000000003</v>
      </c>
    </row>
    <row r="862" spans="1:11" x14ac:dyDescent="0.3">
      <c r="A862" t="s">
        <v>2</v>
      </c>
      <c r="B862">
        <v>51</v>
      </c>
      <c r="C862">
        <f t="shared" si="40"/>
        <v>27.24839999999999</v>
      </c>
      <c r="E862" t="s">
        <v>0</v>
      </c>
      <c r="F862">
        <v>31</v>
      </c>
      <c r="G862">
        <f t="shared" si="41"/>
        <v>153.75999999999996</v>
      </c>
      <c r="I862" t="s">
        <v>1</v>
      </c>
      <c r="J862">
        <v>25</v>
      </c>
      <c r="K862">
        <f t="shared" si="42"/>
        <v>75.690000000000055</v>
      </c>
    </row>
    <row r="863" spans="1:11" x14ac:dyDescent="0.3">
      <c r="A863" t="s">
        <v>2</v>
      </c>
      <c r="B863">
        <v>55</v>
      </c>
      <c r="C863">
        <f t="shared" si="40"/>
        <v>85.00839999999998</v>
      </c>
      <c r="E863" t="s">
        <v>0</v>
      </c>
      <c r="F863">
        <v>33</v>
      </c>
      <c r="G863">
        <f t="shared" si="41"/>
        <v>108.15999999999997</v>
      </c>
      <c r="I863" t="s">
        <v>1</v>
      </c>
      <c r="J863">
        <v>41</v>
      </c>
      <c r="K863">
        <f t="shared" si="42"/>
        <v>53.289999999999957</v>
      </c>
    </row>
    <row r="864" spans="1:11" x14ac:dyDescent="0.3">
      <c r="A864" t="s">
        <v>2</v>
      </c>
      <c r="B864">
        <v>50</v>
      </c>
      <c r="C864">
        <f t="shared" si="40"/>
        <v>17.808399999999992</v>
      </c>
      <c r="E864" t="s">
        <v>0</v>
      </c>
      <c r="F864">
        <v>31</v>
      </c>
      <c r="G864">
        <f t="shared" si="41"/>
        <v>153.75999999999996</v>
      </c>
      <c r="I864" t="s">
        <v>1</v>
      </c>
      <c r="J864">
        <v>46</v>
      </c>
      <c r="K864">
        <f t="shared" si="42"/>
        <v>151.28999999999994</v>
      </c>
    </row>
    <row r="865" spans="1:11" x14ac:dyDescent="0.3">
      <c r="A865" t="s">
        <v>2</v>
      </c>
      <c r="B865">
        <v>51</v>
      </c>
      <c r="C865">
        <f t="shared" si="40"/>
        <v>27.24839999999999</v>
      </c>
      <c r="E865" t="s">
        <v>0</v>
      </c>
      <c r="F865">
        <v>48</v>
      </c>
      <c r="G865">
        <f t="shared" si="41"/>
        <v>21.160000000000014</v>
      </c>
      <c r="I865" t="s">
        <v>1</v>
      </c>
      <c r="J865">
        <v>22</v>
      </c>
      <c r="K865">
        <f t="shared" si="42"/>
        <v>136.89000000000007</v>
      </c>
    </row>
    <row r="866" spans="1:11" x14ac:dyDescent="0.3">
      <c r="A866" t="s">
        <v>2</v>
      </c>
      <c r="B866">
        <v>35</v>
      </c>
      <c r="C866">
        <f t="shared" si="40"/>
        <v>116.20840000000003</v>
      </c>
      <c r="E866" t="s">
        <v>0</v>
      </c>
      <c r="F866">
        <v>38</v>
      </c>
      <c r="G866">
        <f t="shared" si="41"/>
        <v>29.159999999999986</v>
      </c>
      <c r="I866" t="s">
        <v>1</v>
      </c>
      <c r="J866">
        <v>27</v>
      </c>
      <c r="K866">
        <f t="shared" si="42"/>
        <v>44.890000000000036</v>
      </c>
    </row>
    <row r="867" spans="1:11" x14ac:dyDescent="0.3">
      <c r="A867" t="s">
        <v>2</v>
      </c>
      <c r="B867">
        <v>53</v>
      </c>
      <c r="C867">
        <f t="shared" si="40"/>
        <v>52.128399999999985</v>
      </c>
      <c r="E867" t="s">
        <v>0</v>
      </c>
      <c r="F867">
        <v>60</v>
      </c>
      <c r="G867">
        <f t="shared" si="41"/>
        <v>275.56000000000006</v>
      </c>
      <c r="I867" t="s">
        <v>1</v>
      </c>
      <c r="J867">
        <v>25</v>
      </c>
      <c r="K867">
        <f t="shared" si="42"/>
        <v>75.690000000000055</v>
      </c>
    </row>
    <row r="868" spans="1:11" x14ac:dyDescent="0.3">
      <c r="A868" t="s">
        <v>2</v>
      </c>
      <c r="B868">
        <v>35</v>
      </c>
      <c r="C868">
        <f t="shared" si="40"/>
        <v>116.20840000000003</v>
      </c>
      <c r="E868" t="s">
        <v>0</v>
      </c>
      <c r="F868">
        <v>33</v>
      </c>
      <c r="G868">
        <f t="shared" si="41"/>
        <v>108.15999999999997</v>
      </c>
      <c r="I868" t="s">
        <v>1</v>
      </c>
      <c r="J868">
        <v>32</v>
      </c>
      <c r="K868">
        <f t="shared" si="42"/>
        <v>2.8900000000000095</v>
      </c>
    </row>
    <row r="869" spans="1:11" x14ac:dyDescent="0.3">
      <c r="A869" t="s">
        <v>2</v>
      </c>
      <c r="B869">
        <v>60</v>
      </c>
      <c r="C869">
        <f t="shared" si="40"/>
        <v>202.20839999999995</v>
      </c>
      <c r="E869" t="s">
        <v>0</v>
      </c>
      <c r="F869">
        <v>37</v>
      </c>
      <c r="G869">
        <f t="shared" si="41"/>
        <v>40.95999999999998</v>
      </c>
      <c r="I869" t="s">
        <v>1</v>
      </c>
      <c r="J869">
        <v>33</v>
      </c>
      <c r="K869">
        <f t="shared" si="42"/>
        <v>0.49000000000000399</v>
      </c>
    </row>
    <row r="870" spans="1:11" x14ac:dyDescent="0.3">
      <c r="A870" t="s">
        <v>2</v>
      </c>
      <c r="B870">
        <v>38</v>
      </c>
      <c r="C870">
        <f t="shared" si="40"/>
        <v>60.528400000000019</v>
      </c>
      <c r="E870" t="s">
        <v>0</v>
      </c>
      <c r="F870">
        <v>40</v>
      </c>
      <c r="G870">
        <f t="shared" si="41"/>
        <v>11.55999999999999</v>
      </c>
      <c r="I870" t="s">
        <v>1</v>
      </c>
      <c r="J870">
        <v>32</v>
      </c>
      <c r="K870">
        <f t="shared" si="42"/>
        <v>2.8900000000000095</v>
      </c>
    </row>
    <row r="871" spans="1:11" x14ac:dyDescent="0.3">
      <c r="A871" t="s">
        <v>2</v>
      </c>
      <c r="B871">
        <v>43</v>
      </c>
      <c r="C871">
        <f t="shared" si="40"/>
        <v>7.7284000000000059</v>
      </c>
      <c r="E871" t="s">
        <v>0</v>
      </c>
      <c r="F871">
        <v>30</v>
      </c>
      <c r="G871">
        <f t="shared" si="41"/>
        <v>179.55999999999997</v>
      </c>
      <c r="I871" t="s">
        <v>1</v>
      </c>
      <c r="J871">
        <v>33</v>
      </c>
      <c r="K871">
        <f t="shared" si="42"/>
        <v>0.49000000000000399</v>
      </c>
    </row>
    <row r="872" spans="1:11" x14ac:dyDescent="0.3">
      <c r="A872" t="s">
        <v>2</v>
      </c>
      <c r="B872">
        <v>51</v>
      </c>
      <c r="C872">
        <f t="shared" si="40"/>
        <v>27.24839999999999</v>
      </c>
      <c r="E872" t="s">
        <v>0</v>
      </c>
      <c r="F872">
        <v>40</v>
      </c>
      <c r="G872">
        <f t="shared" si="41"/>
        <v>11.55999999999999</v>
      </c>
      <c r="I872" t="s">
        <v>1</v>
      </c>
      <c r="J872">
        <v>33</v>
      </c>
      <c r="K872">
        <f t="shared" si="42"/>
        <v>0.49000000000000399</v>
      </c>
    </row>
    <row r="873" spans="1:11" x14ac:dyDescent="0.3">
      <c r="A873" t="s">
        <v>2</v>
      </c>
      <c r="B873">
        <v>34</v>
      </c>
      <c r="C873">
        <f t="shared" si="40"/>
        <v>138.76840000000001</v>
      </c>
      <c r="E873" t="s">
        <v>0</v>
      </c>
      <c r="F873">
        <v>28</v>
      </c>
      <c r="G873">
        <f t="shared" si="41"/>
        <v>237.15999999999997</v>
      </c>
      <c r="I873" t="s">
        <v>1</v>
      </c>
      <c r="J873">
        <v>56</v>
      </c>
      <c r="K873">
        <f t="shared" si="42"/>
        <v>497.28999999999985</v>
      </c>
    </row>
    <row r="874" spans="1:11" x14ac:dyDescent="0.3">
      <c r="A874" t="s">
        <v>2</v>
      </c>
      <c r="B874">
        <v>35</v>
      </c>
      <c r="C874">
        <f t="shared" si="40"/>
        <v>116.20840000000003</v>
      </c>
      <c r="E874" t="s">
        <v>0</v>
      </c>
      <c r="F874">
        <v>39</v>
      </c>
      <c r="G874">
        <f t="shared" si="41"/>
        <v>19.359999999999989</v>
      </c>
      <c r="I874" t="s">
        <v>1</v>
      </c>
      <c r="J874">
        <v>26</v>
      </c>
      <c r="K874">
        <f t="shared" si="42"/>
        <v>59.290000000000042</v>
      </c>
    </row>
    <row r="875" spans="1:11" x14ac:dyDescent="0.3">
      <c r="A875" t="s">
        <v>2</v>
      </c>
      <c r="B875">
        <v>50</v>
      </c>
      <c r="C875">
        <f t="shared" si="40"/>
        <v>17.808399999999992</v>
      </c>
      <c r="E875" t="s">
        <v>0</v>
      </c>
      <c r="F875">
        <v>30</v>
      </c>
      <c r="G875">
        <f t="shared" si="41"/>
        <v>179.55999999999997</v>
      </c>
      <c r="I875" t="s">
        <v>1</v>
      </c>
      <c r="J875">
        <v>60</v>
      </c>
      <c r="K875">
        <f t="shared" si="42"/>
        <v>691.68999999999983</v>
      </c>
    </row>
    <row r="876" spans="1:11" x14ac:dyDescent="0.3">
      <c r="A876" t="s">
        <v>2</v>
      </c>
      <c r="B876">
        <v>45</v>
      </c>
      <c r="C876">
        <f t="shared" si="40"/>
        <v>0.60840000000000183</v>
      </c>
      <c r="E876" t="s">
        <v>0</v>
      </c>
      <c r="F876">
        <v>35</v>
      </c>
      <c r="G876">
        <f t="shared" si="41"/>
        <v>70.559999999999974</v>
      </c>
      <c r="I876" t="s">
        <v>1</v>
      </c>
      <c r="J876">
        <v>36</v>
      </c>
      <c r="K876">
        <f t="shared" si="42"/>
        <v>5.2899999999999867</v>
      </c>
    </row>
    <row r="877" spans="1:11" x14ac:dyDescent="0.3">
      <c r="A877" t="s">
        <v>2</v>
      </c>
      <c r="B877">
        <v>41</v>
      </c>
      <c r="C877">
        <f t="shared" si="40"/>
        <v>22.848400000000012</v>
      </c>
      <c r="E877" t="s">
        <v>0</v>
      </c>
      <c r="F877">
        <v>31</v>
      </c>
      <c r="G877">
        <f t="shared" si="41"/>
        <v>153.75999999999996</v>
      </c>
      <c r="I877" t="s">
        <v>1</v>
      </c>
      <c r="J877">
        <v>30</v>
      </c>
      <c r="K877">
        <f t="shared" si="42"/>
        <v>13.690000000000021</v>
      </c>
    </row>
    <row r="878" spans="1:11" x14ac:dyDescent="0.3">
      <c r="A878" t="s">
        <v>2</v>
      </c>
      <c r="B878">
        <v>38</v>
      </c>
      <c r="C878">
        <f t="shared" si="40"/>
        <v>60.528400000000019</v>
      </c>
      <c r="E878" t="s">
        <v>0</v>
      </c>
      <c r="F878">
        <v>47</v>
      </c>
      <c r="G878">
        <f t="shared" si="41"/>
        <v>12.96000000000001</v>
      </c>
      <c r="I878" t="s">
        <v>1</v>
      </c>
      <c r="J878">
        <v>59</v>
      </c>
      <c r="K878">
        <f t="shared" si="42"/>
        <v>640.0899999999998</v>
      </c>
    </row>
    <row r="879" spans="1:11" x14ac:dyDescent="0.3">
      <c r="A879" t="s">
        <v>2</v>
      </c>
      <c r="B879">
        <v>39</v>
      </c>
      <c r="C879">
        <f t="shared" si="40"/>
        <v>45.968400000000017</v>
      </c>
      <c r="E879" t="s">
        <v>0</v>
      </c>
      <c r="F879">
        <v>42</v>
      </c>
      <c r="G879">
        <f t="shared" si="41"/>
        <v>1.959999999999996</v>
      </c>
      <c r="I879" t="s">
        <v>1</v>
      </c>
      <c r="J879">
        <v>27</v>
      </c>
      <c r="K879">
        <f t="shared" si="42"/>
        <v>44.890000000000036</v>
      </c>
    </row>
    <row r="880" spans="1:11" x14ac:dyDescent="0.3">
      <c r="A880" t="s">
        <v>2</v>
      </c>
      <c r="B880">
        <v>55</v>
      </c>
      <c r="C880">
        <f t="shared" si="40"/>
        <v>85.00839999999998</v>
      </c>
      <c r="E880" t="s">
        <v>0</v>
      </c>
      <c r="F880">
        <v>30</v>
      </c>
      <c r="G880">
        <f t="shared" si="41"/>
        <v>179.55999999999997</v>
      </c>
      <c r="I880" t="s">
        <v>1</v>
      </c>
      <c r="J880">
        <v>49</v>
      </c>
      <c r="K880">
        <f t="shared" si="42"/>
        <v>234.08999999999992</v>
      </c>
    </row>
    <row r="881" spans="1:11" x14ac:dyDescent="0.3">
      <c r="A881" t="s">
        <v>2</v>
      </c>
      <c r="B881">
        <v>54</v>
      </c>
      <c r="C881">
        <f t="shared" si="40"/>
        <v>67.568399999999983</v>
      </c>
      <c r="E881" t="s">
        <v>0</v>
      </c>
      <c r="F881">
        <v>28</v>
      </c>
      <c r="G881">
        <f t="shared" si="41"/>
        <v>237.15999999999997</v>
      </c>
      <c r="I881" t="s">
        <v>1</v>
      </c>
      <c r="J881">
        <v>43</v>
      </c>
      <c r="K881">
        <f t="shared" si="42"/>
        <v>86.489999999999952</v>
      </c>
    </row>
    <row r="882" spans="1:11" x14ac:dyDescent="0.3">
      <c r="A882" t="s">
        <v>2</v>
      </c>
      <c r="B882">
        <v>34</v>
      </c>
      <c r="C882">
        <f t="shared" si="40"/>
        <v>138.76840000000001</v>
      </c>
      <c r="E882" t="s">
        <v>0</v>
      </c>
      <c r="F882">
        <v>38</v>
      </c>
      <c r="G882">
        <f t="shared" si="41"/>
        <v>29.159999999999986</v>
      </c>
      <c r="I882" t="s">
        <v>1</v>
      </c>
      <c r="J882">
        <v>36</v>
      </c>
      <c r="K882">
        <f t="shared" si="42"/>
        <v>5.2899999999999867</v>
      </c>
    </row>
    <row r="883" spans="1:11" x14ac:dyDescent="0.3">
      <c r="A883" t="s">
        <v>2</v>
      </c>
      <c r="B883">
        <v>32</v>
      </c>
      <c r="C883">
        <f t="shared" si="40"/>
        <v>189.88840000000002</v>
      </c>
      <c r="E883" t="s">
        <v>0</v>
      </c>
      <c r="F883">
        <v>31</v>
      </c>
      <c r="G883">
        <f t="shared" si="41"/>
        <v>153.75999999999996</v>
      </c>
      <c r="I883" t="s">
        <v>1</v>
      </c>
      <c r="J883">
        <v>35</v>
      </c>
      <c r="K883">
        <f t="shared" si="42"/>
        <v>1.6899999999999926</v>
      </c>
    </row>
    <row r="884" spans="1:11" x14ac:dyDescent="0.3">
      <c r="A884" t="s">
        <v>2</v>
      </c>
      <c r="B884">
        <v>40</v>
      </c>
      <c r="C884">
        <f t="shared" si="40"/>
        <v>33.408400000000015</v>
      </c>
      <c r="E884" t="s">
        <v>0</v>
      </c>
      <c r="F884">
        <v>34</v>
      </c>
      <c r="G884">
        <f t="shared" si="41"/>
        <v>88.359999999999971</v>
      </c>
      <c r="I884" t="s">
        <v>1</v>
      </c>
      <c r="J884">
        <v>31</v>
      </c>
      <c r="K884">
        <f t="shared" si="42"/>
        <v>7.2900000000000151</v>
      </c>
    </row>
    <row r="885" spans="1:11" x14ac:dyDescent="0.3">
      <c r="A885" t="s">
        <v>2</v>
      </c>
      <c r="B885">
        <v>38</v>
      </c>
      <c r="C885">
        <f t="shared" si="40"/>
        <v>60.528400000000019</v>
      </c>
      <c r="E885" t="s">
        <v>0</v>
      </c>
      <c r="F885">
        <v>40</v>
      </c>
      <c r="G885">
        <f t="shared" si="41"/>
        <v>11.55999999999999</v>
      </c>
      <c r="I885" t="s">
        <v>1</v>
      </c>
      <c r="J885">
        <v>42</v>
      </c>
      <c r="K885">
        <f t="shared" si="42"/>
        <v>68.889999999999958</v>
      </c>
    </row>
    <row r="886" spans="1:11" x14ac:dyDescent="0.3">
      <c r="A886" t="s">
        <v>2</v>
      </c>
      <c r="B886">
        <v>30</v>
      </c>
      <c r="C886">
        <f t="shared" si="40"/>
        <v>249.00840000000002</v>
      </c>
      <c r="E886" t="s">
        <v>0</v>
      </c>
      <c r="F886">
        <v>44</v>
      </c>
      <c r="G886">
        <f t="shared" si="41"/>
        <v>0.36000000000000171</v>
      </c>
      <c r="I886" t="s">
        <v>1</v>
      </c>
      <c r="J886">
        <v>33</v>
      </c>
      <c r="K886">
        <f t="shared" si="42"/>
        <v>0.49000000000000399</v>
      </c>
    </row>
    <row r="887" spans="1:11" x14ac:dyDescent="0.3">
      <c r="A887" t="s">
        <v>2</v>
      </c>
      <c r="B887">
        <v>44</v>
      </c>
      <c r="C887">
        <f t="shared" si="40"/>
        <v>3.1684000000000041</v>
      </c>
      <c r="E887" t="s">
        <v>0</v>
      </c>
      <c r="F887">
        <v>38</v>
      </c>
      <c r="G887">
        <f t="shared" si="41"/>
        <v>29.159999999999986</v>
      </c>
      <c r="I887" t="s">
        <v>1</v>
      </c>
      <c r="J887">
        <v>25</v>
      </c>
      <c r="K887">
        <f t="shared" si="42"/>
        <v>75.690000000000055</v>
      </c>
    </row>
    <row r="888" spans="1:11" x14ac:dyDescent="0.3">
      <c r="A888" t="s">
        <v>2</v>
      </c>
      <c r="B888">
        <v>26</v>
      </c>
      <c r="C888">
        <f t="shared" si="40"/>
        <v>391.24840000000006</v>
      </c>
      <c r="E888" t="s">
        <v>0</v>
      </c>
      <c r="F888">
        <v>32</v>
      </c>
      <c r="G888">
        <f t="shared" si="41"/>
        <v>129.95999999999998</v>
      </c>
      <c r="I888" t="s">
        <v>1</v>
      </c>
      <c r="J888">
        <v>60</v>
      </c>
      <c r="K888">
        <f t="shared" si="42"/>
        <v>691.68999999999983</v>
      </c>
    </row>
    <row r="889" spans="1:11" x14ac:dyDescent="0.3">
      <c r="A889" t="s">
        <v>2</v>
      </c>
      <c r="B889">
        <v>40</v>
      </c>
      <c r="C889">
        <f t="shared" si="40"/>
        <v>33.408400000000015</v>
      </c>
      <c r="E889" t="s">
        <v>0</v>
      </c>
      <c r="F889">
        <v>33</v>
      </c>
      <c r="G889">
        <f t="shared" si="41"/>
        <v>108.15999999999997</v>
      </c>
      <c r="I889" t="s">
        <v>1</v>
      </c>
      <c r="J889">
        <v>24</v>
      </c>
      <c r="K889">
        <f t="shared" si="42"/>
        <v>94.09000000000006</v>
      </c>
    </row>
    <row r="890" spans="1:11" x14ac:dyDescent="0.3">
      <c r="A890" t="s">
        <v>2</v>
      </c>
      <c r="B890">
        <v>37</v>
      </c>
      <c r="C890">
        <f t="shared" si="40"/>
        <v>77.088400000000021</v>
      </c>
      <c r="E890" t="s">
        <v>0</v>
      </c>
      <c r="F890">
        <v>32</v>
      </c>
      <c r="G890">
        <f t="shared" si="41"/>
        <v>129.95999999999998</v>
      </c>
      <c r="I890" t="s">
        <v>1</v>
      </c>
      <c r="J890">
        <v>32</v>
      </c>
      <c r="K890">
        <f t="shared" si="42"/>
        <v>2.8900000000000095</v>
      </c>
    </row>
    <row r="891" spans="1:11" x14ac:dyDescent="0.3">
      <c r="A891" t="s">
        <v>2</v>
      </c>
      <c r="B891">
        <v>40</v>
      </c>
      <c r="C891">
        <f t="shared" si="40"/>
        <v>33.408400000000015</v>
      </c>
      <c r="E891" t="s">
        <v>0</v>
      </c>
      <c r="F891">
        <v>40</v>
      </c>
      <c r="G891">
        <f t="shared" si="41"/>
        <v>11.55999999999999</v>
      </c>
      <c r="I891" t="s">
        <v>1</v>
      </c>
      <c r="J891">
        <v>23</v>
      </c>
      <c r="K891">
        <f t="shared" si="42"/>
        <v>114.49000000000007</v>
      </c>
    </row>
    <row r="892" spans="1:11" x14ac:dyDescent="0.3">
      <c r="A892" t="s">
        <v>2</v>
      </c>
      <c r="B892">
        <v>44</v>
      </c>
      <c r="C892">
        <f t="shared" si="40"/>
        <v>3.1684000000000041</v>
      </c>
      <c r="E892" t="s">
        <v>0</v>
      </c>
      <c r="F892">
        <v>34</v>
      </c>
      <c r="G892">
        <f t="shared" si="41"/>
        <v>88.359999999999971</v>
      </c>
      <c r="I892" t="s">
        <v>1</v>
      </c>
      <c r="J892">
        <v>54</v>
      </c>
      <c r="K892">
        <f t="shared" si="42"/>
        <v>412.08999999999986</v>
      </c>
    </row>
    <row r="893" spans="1:11" x14ac:dyDescent="0.3">
      <c r="A893" t="s">
        <v>2</v>
      </c>
      <c r="B893">
        <v>55</v>
      </c>
      <c r="C893">
        <f t="shared" si="40"/>
        <v>85.00839999999998</v>
      </c>
      <c r="E893" t="s">
        <v>0</v>
      </c>
      <c r="F893">
        <v>30</v>
      </c>
      <c r="G893">
        <f t="shared" si="41"/>
        <v>179.55999999999997</v>
      </c>
      <c r="I893" t="s">
        <v>1</v>
      </c>
      <c r="J893">
        <v>53</v>
      </c>
      <c r="K893">
        <f t="shared" si="42"/>
        <v>372.4899999999999</v>
      </c>
    </row>
    <row r="894" spans="1:11" x14ac:dyDescent="0.3">
      <c r="A894" t="s">
        <v>2</v>
      </c>
      <c r="B894">
        <v>55</v>
      </c>
      <c r="C894">
        <f t="shared" si="40"/>
        <v>85.00839999999998</v>
      </c>
      <c r="E894" t="s">
        <v>0</v>
      </c>
      <c r="F894">
        <v>46</v>
      </c>
      <c r="G894">
        <f t="shared" si="41"/>
        <v>6.7600000000000078</v>
      </c>
      <c r="I894" t="s">
        <v>1</v>
      </c>
      <c r="J894">
        <v>43</v>
      </c>
      <c r="K894">
        <f t="shared" si="42"/>
        <v>86.489999999999952</v>
      </c>
    </row>
    <row r="895" spans="1:11" x14ac:dyDescent="0.3">
      <c r="A895" t="s">
        <v>2</v>
      </c>
      <c r="B895">
        <v>56</v>
      </c>
      <c r="C895">
        <f t="shared" si="40"/>
        <v>104.44839999999998</v>
      </c>
      <c r="E895" t="s">
        <v>0</v>
      </c>
      <c r="F895">
        <v>32</v>
      </c>
      <c r="G895">
        <f t="shared" si="41"/>
        <v>129.95999999999998</v>
      </c>
      <c r="I895" t="s">
        <v>1</v>
      </c>
      <c r="J895">
        <v>31</v>
      </c>
      <c r="K895">
        <f t="shared" si="42"/>
        <v>7.2900000000000151</v>
      </c>
    </row>
    <row r="896" spans="1:11" x14ac:dyDescent="0.3">
      <c r="A896" t="s">
        <v>2</v>
      </c>
      <c r="B896">
        <v>42</v>
      </c>
      <c r="C896">
        <f t="shared" si="40"/>
        <v>14.288400000000008</v>
      </c>
      <c r="E896" t="s">
        <v>0</v>
      </c>
      <c r="F896">
        <v>60</v>
      </c>
      <c r="G896">
        <f t="shared" si="41"/>
        <v>275.56000000000006</v>
      </c>
      <c r="I896" t="s">
        <v>1</v>
      </c>
      <c r="J896">
        <v>31</v>
      </c>
      <c r="K896">
        <f t="shared" si="42"/>
        <v>7.2900000000000151</v>
      </c>
    </row>
    <row r="897" spans="1:11" x14ac:dyDescent="0.3">
      <c r="A897" t="s">
        <v>2</v>
      </c>
      <c r="B897">
        <v>38</v>
      </c>
      <c r="C897">
        <f t="shared" si="40"/>
        <v>60.528400000000019</v>
      </c>
      <c r="E897" t="s">
        <v>0</v>
      </c>
      <c r="F897">
        <v>47</v>
      </c>
      <c r="G897">
        <f t="shared" si="41"/>
        <v>12.96000000000001</v>
      </c>
      <c r="I897" t="s">
        <v>1</v>
      </c>
      <c r="J897">
        <v>32</v>
      </c>
      <c r="K897">
        <f t="shared" si="42"/>
        <v>2.8900000000000095</v>
      </c>
    </row>
    <row r="898" spans="1:11" x14ac:dyDescent="0.3">
      <c r="A898" t="s">
        <v>2</v>
      </c>
      <c r="B898">
        <v>28</v>
      </c>
      <c r="C898">
        <f t="shared" si="40"/>
        <v>316.12840000000006</v>
      </c>
      <c r="E898" t="s">
        <v>0</v>
      </c>
      <c r="F898">
        <v>25</v>
      </c>
      <c r="G898">
        <f t="shared" si="41"/>
        <v>338.55999999999995</v>
      </c>
      <c r="I898" t="s">
        <v>1</v>
      </c>
      <c r="J898">
        <v>55</v>
      </c>
      <c r="K898">
        <f t="shared" si="42"/>
        <v>453.68999999999988</v>
      </c>
    </row>
    <row r="899" spans="1:11" x14ac:dyDescent="0.3">
      <c r="A899" t="s">
        <v>2</v>
      </c>
      <c r="B899">
        <v>35</v>
      </c>
      <c r="C899">
        <f t="shared" ref="C899:C962" si="43">(B899-O$2)^2</f>
        <v>116.20840000000003</v>
      </c>
      <c r="E899" t="s">
        <v>0</v>
      </c>
      <c r="F899">
        <v>44</v>
      </c>
      <c r="G899">
        <f t="shared" ref="G899:G962" si="44">(F899-O$3)^2</f>
        <v>0.36000000000000171</v>
      </c>
      <c r="I899" t="s">
        <v>1</v>
      </c>
      <c r="J899">
        <v>31</v>
      </c>
      <c r="K899">
        <f t="shared" ref="K899:K962" si="45">(J899-O$4)^2</f>
        <v>7.2900000000000151</v>
      </c>
    </row>
    <row r="900" spans="1:11" x14ac:dyDescent="0.3">
      <c r="A900" t="s">
        <v>2</v>
      </c>
      <c r="B900">
        <v>52</v>
      </c>
      <c r="C900">
        <f t="shared" si="43"/>
        <v>38.688399999999987</v>
      </c>
      <c r="E900" t="s">
        <v>0</v>
      </c>
      <c r="F900">
        <v>34</v>
      </c>
      <c r="G900">
        <f t="shared" si="44"/>
        <v>88.359999999999971</v>
      </c>
      <c r="I900" t="s">
        <v>1</v>
      </c>
      <c r="J900">
        <v>31</v>
      </c>
      <c r="K900">
        <f t="shared" si="45"/>
        <v>7.2900000000000151</v>
      </c>
    </row>
    <row r="901" spans="1:11" x14ac:dyDescent="0.3">
      <c r="A901" t="s">
        <v>2</v>
      </c>
      <c r="B901">
        <v>45</v>
      </c>
      <c r="C901">
        <f t="shared" si="43"/>
        <v>0.60840000000000183</v>
      </c>
      <c r="E901" t="s">
        <v>0</v>
      </c>
      <c r="F901">
        <v>46</v>
      </c>
      <c r="G901">
        <f t="shared" si="44"/>
        <v>6.7600000000000078</v>
      </c>
      <c r="I901" t="s">
        <v>1</v>
      </c>
      <c r="J901">
        <v>23</v>
      </c>
      <c r="K901">
        <f t="shared" si="45"/>
        <v>114.49000000000007</v>
      </c>
    </row>
    <row r="902" spans="1:11" x14ac:dyDescent="0.3">
      <c r="A902" t="s">
        <v>2</v>
      </c>
      <c r="B902">
        <v>54</v>
      </c>
      <c r="C902">
        <f t="shared" si="43"/>
        <v>67.568399999999983</v>
      </c>
      <c r="E902" t="s">
        <v>0</v>
      </c>
      <c r="F902">
        <v>36</v>
      </c>
      <c r="G902">
        <f t="shared" si="44"/>
        <v>54.759999999999977</v>
      </c>
      <c r="I902" t="s">
        <v>1</v>
      </c>
      <c r="J902">
        <v>35</v>
      </c>
      <c r="K902">
        <f t="shared" si="45"/>
        <v>1.6899999999999926</v>
      </c>
    </row>
    <row r="903" spans="1:11" x14ac:dyDescent="0.3">
      <c r="A903" t="s">
        <v>2</v>
      </c>
      <c r="B903">
        <v>37</v>
      </c>
      <c r="C903">
        <f t="shared" si="43"/>
        <v>77.088400000000021</v>
      </c>
      <c r="E903" t="s">
        <v>0</v>
      </c>
      <c r="F903">
        <v>32</v>
      </c>
      <c r="G903">
        <f t="shared" si="44"/>
        <v>129.95999999999998</v>
      </c>
      <c r="I903" t="s">
        <v>1</v>
      </c>
      <c r="J903">
        <v>31</v>
      </c>
      <c r="K903">
        <f t="shared" si="45"/>
        <v>7.2900000000000151</v>
      </c>
    </row>
    <row r="904" spans="1:11" x14ac:dyDescent="0.3">
      <c r="A904" t="s">
        <v>2</v>
      </c>
      <c r="B904">
        <v>38</v>
      </c>
      <c r="C904">
        <f t="shared" si="43"/>
        <v>60.528400000000019</v>
      </c>
      <c r="E904" t="s">
        <v>0</v>
      </c>
      <c r="F904">
        <v>57</v>
      </c>
      <c r="G904">
        <f t="shared" si="44"/>
        <v>184.96000000000004</v>
      </c>
      <c r="I904" t="s">
        <v>1</v>
      </c>
      <c r="J904">
        <v>39</v>
      </c>
      <c r="K904">
        <f t="shared" si="45"/>
        <v>28.089999999999971</v>
      </c>
    </row>
    <row r="905" spans="1:11" x14ac:dyDescent="0.3">
      <c r="A905" t="s">
        <v>2</v>
      </c>
      <c r="B905">
        <v>37</v>
      </c>
      <c r="C905">
        <f t="shared" si="43"/>
        <v>77.088400000000021</v>
      </c>
      <c r="E905" t="s">
        <v>0</v>
      </c>
      <c r="F905">
        <v>53</v>
      </c>
      <c r="G905">
        <f t="shared" si="44"/>
        <v>92.160000000000025</v>
      </c>
      <c r="I905" t="s">
        <v>1</v>
      </c>
      <c r="J905">
        <v>51</v>
      </c>
      <c r="K905">
        <f t="shared" si="45"/>
        <v>299.28999999999991</v>
      </c>
    </row>
    <row r="906" spans="1:11" x14ac:dyDescent="0.3">
      <c r="A906" t="s">
        <v>2</v>
      </c>
      <c r="B906">
        <v>48</v>
      </c>
      <c r="C906">
        <f t="shared" si="43"/>
        <v>4.9283999999999946</v>
      </c>
      <c r="E906" t="s">
        <v>0</v>
      </c>
      <c r="F906">
        <v>34</v>
      </c>
      <c r="G906">
        <f t="shared" si="44"/>
        <v>88.359999999999971</v>
      </c>
      <c r="I906" t="s">
        <v>1</v>
      </c>
      <c r="J906">
        <v>41</v>
      </c>
      <c r="K906">
        <f t="shared" si="45"/>
        <v>53.289999999999957</v>
      </c>
    </row>
    <row r="907" spans="1:11" x14ac:dyDescent="0.3">
      <c r="A907" t="s">
        <v>2</v>
      </c>
      <c r="B907">
        <v>41</v>
      </c>
      <c r="C907">
        <f t="shared" si="43"/>
        <v>22.848400000000012</v>
      </c>
      <c r="E907" t="s">
        <v>0</v>
      </c>
      <c r="F907">
        <v>55</v>
      </c>
      <c r="G907">
        <f t="shared" si="44"/>
        <v>134.56000000000003</v>
      </c>
      <c r="I907" t="s">
        <v>1</v>
      </c>
      <c r="J907">
        <v>28</v>
      </c>
      <c r="K907">
        <f t="shared" si="45"/>
        <v>32.49000000000003</v>
      </c>
    </row>
    <row r="908" spans="1:11" x14ac:dyDescent="0.3">
      <c r="A908" t="s">
        <v>2</v>
      </c>
      <c r="B908">
        <v>54</v>
      </c>
      <c r="C908">
        <f t="shared" si="43"/>
        <v>67.568399999999983</v>
      </c>
      <c r="E908" t="s">
        <v>0</v>
      </c>
      <c r="F908">
        <v>43</v>
      </c>
      <c r="G908">
        <f t="shared" si="44"/>
        <v>0.15999999999999887</v>
      </c>
      <c r="I908" t="s">
        <v>1</v>
      </c>
      <c r="J908">
        <v>43</v>
      </c>
      <c r="K908">
        <f t="shared" si="45"/>
        <v>86.489999999999952</v>
      </c>
    </row>
    <row r="909" spans="1:11" x14ac:dyDescent="0.3">
      <c r="A909" t="s">
        <v>2</v>
      </c>
      <c r="B909">
        <v>51</v>
      </c>
      <c r="C909">
        <f t="shared" si="43"/>
        <v>27.24839999999999</v>
      </c>
      <c r="E909" t="s">
        <v>0</v>
      </c>
      <c r="F909">
        <v>27</v>
      </c>
      <c r="G909">
        <f t="shared" si="44"/>
        <v>268.95999999999998</v>
      </c>
      <c r="I909" t="s">
        <v>1</v>
      </c>
      <c r="J909">
        <v>31</v>
      </c>
      <c r="K909">
        <f t="shared" si="45"/>
        <v>7.2900000000000151</v>
      </c>
    </row>
    <row r="910" spans="1:11" x14ac:dyDescent="0.3">
      <c r="A910" t="s">
        <v>2</v>
      </c>
      <c r="B910">
        <v>54</v>
      </c>
      <c r="C910">
        <f t="shared" si="43"/>
        <v>67.568399999999983</v>
      </c>
      <c r="E910" t="s">
        <v>0</v>
      </c>
      <c r="F910">
        <v>35</v>
      </c>
      <c r="G910">
        <f t="shared" si="44"/>
        <v>70.559999999999974</v>
      </c>
      <c r="I910" t="s">
        <v>1</v>
      </c>
      <c r="J910">
        <v>41</v>
      </c>
      <c r="K910">
        <f t="shared" si="45"/>
        <v>53.289999999999957</v>
      </c>
    </row>
    <row r="911" spans="1:11" x14ac:dyDescent="0.3">
      <c r="A911" t="s">
        <v>2</v>
      </c>
      <c r="B911">
        <v>38</v>
      </c>
      <c r="C911">
        <f t="shared" si="43"/>
        <v>60.528400000000019</v>
      </c>
      <c r="E911" t="s">
        <v>0</v>
      </c>
      <c r="F911">
        <v>45</v>
      </c>
      <c r="G911">
        <f t="shared" si="44"/>
        <v>2.5600000000000045</v>
      </c>
      <c r="I911" t="s">
        <v>1</v>
      </c>
      <c r="J911">
        <v>40</v>
      </c>
      <c r="K911">
        <f t="shared" si="45"/>
        <v>39.689999999999962</v>
      </c>
    </row>
    <row r="912" spans="1:11" x14ac:dyDescent="0.3">
      <c r="A912" t="s">
        <v>2</v>
      </c>
      <c r="B912">
        <v>43</v>
      </c>
      <c r="C912">
        <f t="shared" si="43"/>
        <v>7.7284000000000059</v>
      </c>
      <c r="E912" t="s">
        <v>0</v>
      </c>
      <c r="F912">
        <v>34</v>
      </c>
      <c r="G912">
        <f t="shared" si="44"/>
        <v>88.359999999999971</v>
      </c>
      <c r="I912" t="s">
        <v>1</v>
      </c>
      <c r="J912">
        <v>31</v>
      </c>
      <c r="K912">
        <f t="shared" si="45"/>
        <v>7.2900000000000151</v>
      </c>
    </row>
    <row r="913" spans="1:11" x14ac:dyDescent="0.3">
      <c r="A913" t="s">
        <v>2</v>
      </c>
      <c r="B913">
        <v>49</v>
      </c>
      <c r="C913">
        <f t="shared" si="43"/>
        <v>10.368399999999992</v>
      </c>
      <c r="E913" t="s">
        <v>0</v>
      </c>
      <c r="F913">
        <v>46</v>
      </c>
      <c r="G913">
        <f t="shared" si="44"/>
        <v>6.7600000000000078</v>
      </c>
      <c r="I913" t="s">
        <v>1</v>
      </c>
      <c r="J913">
        <v>36</v>
      </c>
      <c r="K913">
        <f t="shared" si="45"/>
        <v>5.2899999999999867</v>
      </c>
    </row>
    <row r="914" spans="1:11" x14ac:dyDescent="0.3">
      <c r="A914" t="s">
        <v>2</v>
      </c>
      <c r="B914">
        <v>39</v>
      </c>
      <c r="C914">
        <f t="shared" si="43"/>
        <v>45.968400000000017</v>
      </c>
      <c r="E914" t="s">
        <v>0</v>
      </c>
      <c r="F914">
        <v>43</v>
      </c>
      <c r="G914">
        <f t="shared" si="44"/>
        <v>0.15999999999999887</v>
      </c>
      <c r="I914" t="s">
        <v>1</v>
      </c>
      <c r="J914">
        <v>35</v>
      </c>
      <c r="K914">
        <f t="shared" si="45"/>
        <v>1.6899999999999926</v>
      </c>
    </row>
    <row r="915" spans="1:11" x14ac:dyDescent="0.3">
      <c r="A915" t="s">
        <v>2</v>
      </c>
      <c r="B915">
        <v>42</v>
      </c>
      <c r="C915">
        <f t="shared" si="43"/>
        <v>14.288400000000008</v>
      </c>
      <c r="E915" t="s">
        <v>0</v>
      </c>
      <c r="F915">
        <v>42</v>
      </c>
      <c r="G915">
        <f t="shared" si="44"/>
        <v>1.959999999999996</v>
      </c>
      <c r="I915" t="s">
        <v>1</v>
      </c>
      <c r="J915">
        <v>30</v>
      </c>
      <c r="K915">
        <f t="shared" si="45"/>
        <v>13.690000000000021</v>
      </c>
    </row>
    <row r="916" spans="1:11" x14ac:dyDescent="0.3">
      <c r="A916" t="s">
        <v>2</v>
      </c>
      <c r="B916">
        <v>53</v>
      </c>
      <c r="C916">
        <f t="shared" si="43"/>
        <v>52.128399999999985</v>
      </c>
      <c r="E916" t="s">
        <v>0</v>
      </c>
      <c r="F916">
        <v>55</v>
      </c>
      <c r="G916">
        <f t="shared" si="44"/>
        <v>134.56000000000003</v>
      </c>
      <c r="I916" t="s">
        <v>1</v>
      </c>
      <c r="J916">
        <v>27</v>
      </c>
      <c r="K916">
        <f t="shared" si="45"/>
        <v>44.890000000000036</v>
      </c>
    </row>
    <row r="917" spans="1:11" x14ac:dyDescent="0.3">
      <c r="A917" t="s">
        <v>2</v>
      </c>
      <c r="B917">
        <v>46</v>
      </c>
      <c r="C917">
        <f t="shared" si="43"/>
        <v>4.8399999999999499E-2</v>
      </c>
      <c r="E917" t="s">
        <v>0</v>
      </c>
      <c r="F917">
        <v>37</v>
      </c>
      <c r="G917">
        <f t="shared" si="44"/>
        <v>40.95999999999998</v>
      </c>
      <c r="I917" t="s">
        <v>1</v>
      </c>
      <c r="J917">
        <v>53</v>
      </c>
      <c r="K917">
        <f t="shared" si="45"/>
        <v>372.4899999999999</v>
      </c>
    </row>
    <row r="918" spans="1:11" x14ac:dyDescent="0.3">
      <c r="A918" t="s">
        <v>2</v>
      </c>
      <c r="B918">
        <v>44</v>
      </c>
      <c r="C918">
        <f t="shared" si="43"/>
        <v>3.1684000000000041</v>
      </c>
      <c r="E918" t="s">
        <v>0</v>
      </c>
      <c r="F918">
        <v>31</v>
      </c>
      <c r="G918">
        <f t="shared" si="44"/>
        <v>153.75999999999996</v>
      </c>
      <c r="I918" t="s">
        <v>1</v>
      </c>
      <c r="J918">
        <v>29</v>
      </c>
      <c r="K918">
        <f t="shared" si="45"/>
        <v>22.090000000000028</v>
      </c>
    </row>
    <row r="919" spans="1:11" x14ac:dyDescent="0.3">
      <c r="A919" t="s">
        <v>2</v>
      </c>
      <c r="B919">
        <v>40</v>
      </c>
      <c r="C919">
        <f t="shared" si="43"/>
        <v>33.408400000000015</v>
      </c>
      <c r="E919" t="s">
        <v>0</v>
      </c>
      <c r="F919">
        <v>33</v>
      </c>
      <c r="G919">
        <f t="shared" si="44"/>
        <v>108.15999999999997</v>
      </c>
      <c r="I919" t="s">
        <v>1</v>
      </c>
      <c r="J919">
        <v>29</v>
      </c>
      <c r="K919">
        <f t="shared" si="45"/>
        <v>22.090000000000028</v>
      </c>
    </row>
    <row r="920" spans="1:11" x14ac:dyDescent="0.3">
      <c r="A920" t="s">
        <v>2</v>
      </c>
      <c r="B920">
        <v>37</v>
      </c>
      <c r="C920">
        <f t="shared" si="43"/>
        <v>77.088400000000021</v>
      </c>
      <c r="E920" t="s">
        <v>0</v>
      </c>
      <c r="F920">
        <v>51</v>
      </c>
      <c r="G920">
        <f t="shared" si="44"/>
        <v>57.760000000000019</v>
      </c>
      <c r="I920" t="s">
        <v>1</v>
      </c>
      <c r="J920">
        <v>33</v>
      </c>
      <c r="K920">
        <f t="shared" si="45"/>
        <v>0.49000000000000399</v>
      </c>
    </row>
    <row r="921" spans="1:11" x14ac:dyDescent="0.3">
      <c r="A921" t="s">
        <v>2</v>
      </c>
      <c r="B921">
        <v>35</v>
      </c>
      <c r="C921">
        <f t="shared" si="43"/>
        <v>116.20840000000003</v>
      </c>
      <c r="E921" t="s">
        <v>0</v>
      </c>
      <c r="F921">
        <v>42</v>
      </c>
      <c r="G921">
        <f t="shared" si="44"/>
        <v>1.959999999999996</v>
      </c>
      <c r="I921" t="s">
        <v>1</v>
      </c>
      <c r="J921">
        <v>31</v>
      </c>
      <c r="K921">
        <f t="shared" si="45"/>
        <v>7.2900000000000151</v>
      </c>
    </row>
    <row r="922" spans="1:11" x14ac:dyDescent="0.3">
      <c r="A922" t="s">
        <v>2</v>
      </c>
      <c r="B922">
        <v>34</v>
      </c>
      <c r="C922">
        <f t="shared" si="43"/>
        <v>138.76840000000001</v>
      </c>
      <c r="E922" t="s">
        <v>0</v>
      </c>
      <c r="F922">
        <v>33</v>
      </c>
      <c r="G922">
        <f t="shared" si="44"/>
        <v>108.15999999999997</v>
      </c>
      <c r="I922" t="s">
        <v>1</v>
      </c>
      <c r="J922">
        <v>43</v>
      </c>
      <c r="K922">
        <f t="shared" si="45"/>
        <v>86.489999999999952</v>
      </c>
    </row>
    <row r="923" spans="1:11" x14ac:dyDescent="0.3">
      <c r="A923" t="s">
        <v>2</v>
      </c>
      <c r="B923">
        <v>51</v>
      </c>
      <c r="C923">
        <f t="shared" si="43"/>
        <v>27.24839999999999</v>
      </c>
      <c r="E923" t="s">
        <v>0</v>
      </c>
      <c r="F923">
        <v>30</v>
      </c>
      <c r="G923">
        <f t="shared" si="44"/>
        <v>179.55999999999997</v>
      </c>
      <c r="I923" t="s">
        <v>1</v>
      </c>
      <c r="J923">
        <v>31</v>
      </c>
      <c r="K923">
        <f t="shared" si="45"/>
        <v>7.2900000000000151</v>
      </c>
    </row>
    <row r="924" spans="1:11" x14ac:dyDescent="0.3">
      <c r="A924" t="s">
        <v>2</v>
      </c>
      <c r="B924">
        <v>49</v>
      </c>
      <c r="C924">
        <f t="shared" si="43"/>
        <v>10.368399999999992</v>
      </c>
      <c r="E924" t="s">
        <v>0</v>
      </c>
      <c r="F924">
        <v>43</v>
      </c>
      <c r="G924">
        <f t="shared" si="44"/>
        <v>0.15999999999999887</v>
      </c>
      <c r="I924" t="s">
        <v>1</v>
      </c>
      <c r="J924">
        <v>26</v>
      </c>
      <c r="K924">
        <f t="shared" si="45"/>
        <v>59.290000000000042</v>
      </c>
    </row>
    <row r="925" spans="1:11" x14ac:dyDescent="0.3">
      <c r="A925" t="s">
        <v>2</v>
      </c>
      <c r="B925">
        <v>32</v>
      </c>
      <c r="C925">
        <f t="shared" si="43"/>
        <v>189.88840000000002</v>
      </c>
      <c r="E925" t="s">
        <v>0</v>
      </c>
      <c r="F925">
        <v>30</v>
      </c>
      <c r="G925">
        <f t="shared" si="44"/>
        <v>179.55999999999997</v>
      </c>
      <c r="I925" t="s">
        <v>1</v>
      </c>
      <c r="J925">
        <v>36</v>
      </c>
      <c r="K925">
        <f t="shared" si="45"/>
        <v>5.2899999999999867</v>
      </c>
    </row>
    <row r="926" spans="1:11" x14ac:dyDescent="0.3">
      <c r="A926" t="s">
        <v>2</v>
      </c>
      <c r="B926">
        <v>29</v>
      </c>
      <c r="C926">
        <f t="shared" si="43"/>
        <v>281.56840000000005</v>
      </c>
      <c r="E926" t="s">
        <v>0</v>
      </c>
      <c r="F926">
        <v>34</v>
      </c>
      <c r="G926">
        <f t="shared" si="44"/>
        <v>88.359999999999971</v>
      </c>
      <c r="I926" t="s">
        <v>1</v>
      </c>
      <c r="J926">
        <v>32</v>
      </c>
      <c r="K926">
        <f t="shared" si="45"/>
        <v>2.8900000000000095</v>
      </c>
    </row>
    <row r="927" spans="1:11" x14ac:dyDescent="0.3">
      <c r="A927" t="s">
        <v>2</v>
      </c>
      <c r="B927">
        <v>32</v>
      </c>
      <c r="C927">
        <f t="shared" si="43"/>
        <v>189.88840000000002</v>
      </c>
      <c r="E927" t="s">
        <v>0</v>
      </c>
      <c r="F927">
        <v>42</v>
      </c>
      <c r="G927">
        <f t="shared" si="44"/>
        <v>1.959999999999996</v>
      </c>
      <c r="I927" t="s">
        <v>1</v>
      </c>
      <c r="J927">
        <v>31</v>
      </c>
      <c r="K927">
        <f t="shared" si="45"/>
        <v>7.2900000000000151</v>
      </c>
    </row>
    <row r="928" spans="1:11" x14ac:dyDescent="0.3">
      <c r="A928" t="s">
        <v>2</v>
      </c>
      <c r="B928">
        <v>43</v>
      </c>
      <c r="C928">
        <f t="shared" si="43"/>
        <v>7.7284000000000059</v>
      </c>
      <c r="E928" t="s">
        <v>0</v>
      </c>
      <c r="F928">
        <v>34</v>
      </c>
      <c r="G928">
        <f t="shared" si="44"/>
        <v>88.359999999999971</v>
      </c>
      <c r="I928" t="s">
        <v>1</v>
      </c>
      <c r="J928">
        <v>26</v>
      </c>
      <c r="K928">
        <f t="shared" si="45"/>
        <v>59.290000000000042</v>
      </c>
    </row>
    <row r="929" spans="1:11" x14ac:dyDescent="0.3">
      <c r="A929" t="s">
        <v>2</v>
      </c>
      <c r="B929">
        <v>42</v>
      </c>
      <c r="C929">
        <f t="shared" si="43"/>
        <v>14.288400000000008</v>
      </c>
      <c r="E929" t="s">
        <v>0</v>
      </c>
      <c r="F929">
        <v>50</v>
      </c>
      <c r="G929">
        <f t="shared" si="44"/>
        <v>43.560000000000016</v>
      </c>
      <c r="I929" t="s">
        <v>1</v>
      </c>
      <c r="J929">
        <v>30</v>
      </c>
      <c r="K929">
        <f t="shared" si="45"/>
        <v>13.690000000000021</v>
      </c>
    </row>
    <row r="930" spans="1:11" x14ac:dyDescent="0.3">
      <c r="A930" t="s">
        <v>2</v>
      </c>
      <c r="B930">
        <v>51</v>
      </c>
      <c r="C930">
        <f t="shared" si="43"/>
        <v>27.24839999999999</v>
      </c>
      <c r="E930" t="s">
        <v>0</v>
      </c>
      <c r="F930">
        <v>34</v>
      </c>
      <c r="G930">
        <f t="shared" si="44"/>
        <v>88.359999999999971</v>
      </c>
      <c r="I930" t="s">
        <v>1</v>
      </c>
      <c r="J930">
        <v>37</v>
      </c>
      <c r="K930">
        <f t="shared" si="45"/>
        <v>10.889999999999981</v>
      </c>
    </row>
    <row r="931" spans="1:11" x14ac:dyDescent="0.3">
      <c r="A931" t="s">
        <v>2</v>
      </c>
      <c r="B931">
        <v>42</v>
      </c>
      <c r="C931">
        <f t="shared" si="43"/>
        <v>14.288400000000008</v>
      </c>
      <c r="E931" t="s">
        <v>0</v>
      </c>
      <c r="F931">
        <v>28</v>
      </c>
      <c r="G931">
        <f t="shared" si="44"/>
        <v>237.15999999999997</v>
      </c>
      <c r="I931" t="s">
        <v>1</v>
      </c>
      <c r="J931">
        <v>38</v>
      </c>
      <c r="K931">
        <f t="shared" si="45"/>
        <v>18.489999999999977</v>
      </c>
    </row>
    <row r="932" spans="1:11" x14ac:dyDescent="0.3">
      <c r="A932" t="s">
        <v>2</v>
      </c>
      <c r="B932">
        <v>32</v>
      </c>
      <c r="C932">
        <f t="shared" si="43"/>
        <v>189.88840000000002</v>
      </c>
      <c r="E932" t="s">
        <v>0</v>
      </c>
      <c r="F932">
        <v>55</v>
      </c>
      <c r="G932">
        <f t="shared" si="44"/>
        <v>134.56000000000003</v>
      </c>
      <c r="I932" t="s">
        <v>1</v>
      </c>
      <c r="J932">
        <v>43</v>
      </c>
      <c r="K932">
        <f t="shared" si="45"/>
        <v>86.489999999999952</v>
      </c>
    </row>
    <row r="933" spans="1:11" x14ac:dyDescent="0.3">
      <c r="A933" t="s">
        <v>2</v>
      </c>
      <c r="B933">
        <v>35</v>
      </c>
      <c r="C933">
        <f t="shared" si="43"/>
        <v>116.20840000000003</v>
      </c>
      <c r="E933" t="s">
        <v>0</v>
      </c>
      <c r="F933">
        <v>38</v>
      </c>
      <c r="G933">
        <f t="shared" si="44"/>
        <v>29.159999999999986</v>
      </c>
      <c r="I933" t="s">
        <v>1</v>
      </c>
      <c r="J933">
        <v>29</v>
      </c>
      <c r="K933">
        <f t="shared" si="45"/>
        <v>22.090000000000028</v>
      </c>
    </row>
    <row r="934" spans="1:11" x14ac:dyDescent="0.3">
      <c r="A934" t="s">
        <v>2</v>
      </c>
      <c r="B934">
        <v>31</v>
      </c>
      <c r="C934">
        <f t="shared" si="43"/>
        <v>218.44840000000002</v>
      </c>
      <c r="E934" t="s">
        <v>0</v>
      </c>
      <c r="F934">
        <v>31</v>
      </c>
      <c r="G934">
        <f t="shared" si="44"/>
        <v>153.75999999999996</v>
      </c>
      <c r="I934" t="s">
        <v>1</v>
      </c>
      <c r="J934">
        <v>28</v>
      </c>
      <c r="K934">
        <f t="shared" si="45"/>
        <v>32.49000000000003</v>
      </c>
    </row>
    <row r="935" spans="1:11" x14ac:dyDescent="0.3">
      <c r="A935" t="s">
        <v>2</v>
      </c>
      <c r="B935">
        <v>31</v>
      </c>
      <c r="C935">
        <f t="shared" si="43"/>
        <v>218.44840000000002</v>
      </c>
      <c r="E935" t="s">
        <v>0</v>
      </c>
      <c r="F935">
        <v>57</v>
      </c>
      <c r="G935">
        <f t="shared" si="44"/>
        <v>184.96000000000004</v>
      </c>
      <c r="I935" t="s">
        <v>1</v>
      </c>
      <c r="J935">
        <v>34</v>
      </c>
      <c r="K935">
        <f t="shared" si="45"/>
        <v>8.999999999999829E-2</v>
      </c>
    </row>
    <row r="936" spans="1:11" x14ac:dyDescent="0.3">
      <c r="A936" t="s">
        <v>2</v>
      </c>
      <c r="B936">
        <v>53</v>
      </c>
      <c r="C936">
        <f t="shared" si="43"/>
        <v>52.128399999999985</v>
      </c>
      <c r="E936" t="s">
        <v>0</v>
      </c>
      <c r="F936">
        <v>47</v>
      </c>
      <c r="G936">
        <f t="shared" si="44"/>
        <v>12.96000000000001</v>
      </c>
      <c r="I936" t="s">
        <v>1</v>
      </c>
      <c r="J936">
        <v>40</v>
      </c>
      <c r="K936">
        <f t="shared" si="45"/>
        <v>39.689999999999962</v>
      </c>
    </row>
    <row r="937" spans="1:11" x14ac:dyDescent="0.3">
      <c r="A937" t="s">
        <v>2</v>
      </c>
      <c r="B937">
        <v>41</v>
      </c>
      <c r="C937">
        <f t="shared" si="43"/>
        <v>22.848400000000012</v>
      </c>
      <c r="E937" t="s">
        <v>0</v>
      </c>
      <c r="F937">
        <v>39</v>
      </c>
      <c r="G937">
        <f t="shared" si="44"/>
        <v>19.359999999999989</v>
      </c>
      <c r="I937" t="s">
        <v>1</v>
      </c>
      <c r="J937">
        <v>29</v>
      </c>
      <c r="K937">
        <f t="shared" si="45"/>
        <v>22.090000000000028</v>
      </c>
    </row>
    <row r="938" spans="1:11" x14ac:dyDescent="0.3">
      <c r="A938" t="s">
        <v>2</v>
      </c>
      <c r="B938">
        <v>44</v>
      </c>
      <c r="C938">
        <f t="shared" si="43"/>
        <v>3.1684000000000041</v>
      </c>
      <c r="E938" t="s">
        <v>0</v>
      </c>
      <c r="F938">
        <v>34</v>
      </c>
      <c r="G938">
        <f t="shared" si="44"/>
        <v>88.359999999999971</v>
      </c>
      <c r="I938" t="s">
        <v>1</v>
      </c>
      <c r="J938">
        <v>36</v>
      </c>
      <c r="K938">
        <f t="shared" si="45"/>
        <v>5.2899999999999867</v>
      </c>
    </row>
    <row r="939" spans="1:11" x14ac:dyDescent="0.3">
      <c r="A939" t="s">
        <v>2</v>
      </c>
      <c r="B939">
        <v>40</v>
      </c>
      <c r="C939">
        <f t="shared" si="43"/>
        <v>33.408400000000015</v>
      </c>
      <c r="E939" t="s">
        <v>0</v>
      </c>
      <c r="F939">
        <v>41</v>
      </c>
      <c r="G939">
        <f t="shared" si="44"/>
        <v>5.7599999999999936</v>
      </c>
      <c r="I939" t="s">
        <v>1</v>
      </c>
      <c r="J939">
        <v>29</v>
      </c>
      <c r="K939">
        <f t="shared" si="45"/>
        <v>22.090000000000028</v>
      </c>
    </row>
    <row r="940" spans="1:11" x14ac:dyDescent="0.3">
      <c r="A940" t="s">
        <v>2</v>
      </c>
      <c r="B940">
        <v>36</v>
      </c>
      <c r="C940">
        <f t="shared" si="43"/>
        <v>95.648400000000024</v>
      </c>
      <c r="E940" t="s">
        <v>0</v>
      </c>
      <c r="F940">
        <v>59</v>
      </c>
      <c r="G940">
        <f t="shared" si="44"/>
        <v>243.36000000000004</v>
      </c>
      <c r="I940" t="s">
        <v>1</v>
      </c>
      <c r="J940">
        <v>33</v>
      </c>
      <c r="K940">
        <f t="shared" si="45"/>
        <v>0.49000000000000399</v>
      </c>
    </row>
    <row r="941" spans="1:11" x14ac:dyDescent="0.3">
      <c r="A941" t="s">
        <v>2</v>
      </c>
      <c r="B941">
        <v>51</v>
      </c>
      <c r="C941">
        <f t="shared" si="43"/>
        <v>27.24839999999999</v>
      </c>
      <c r="E941" t="s">
        <v>0</v>
      </c>
      <c r="F941">
        <v>55</v>
      </c>
      <c r="G941">
        <f t="shared" si="44"/>
        <v>134.56000000000003</v>
      </c>
      <c r="I941" t="s">
        <v>1</v>
      </c>
      <c r="J941">
        <v>30</v>
      </c>
      <c r="K941">
        <f t="shared" si="45"/>
        <v>13.690000000000021</v>
      </c>
    </row>
    <row r="942" spans="1:11" x14ac:dyDescent="0.3">
      <c r="A942" t="s">
        <v>2</v>
      </c>
      <c r="B942">
        <v>42</v>
      </c>
      <c r="C942">
        <f t="shared" si="43"/>
        <v>14.288400000000008</v>
      </c>
      <c r="E942" t="s">
        <v>0</v>
      </c>
      <c r="F942">
        <v>36</v>
      </c>
      <c r="G942">
        <f t="shared" si="44"/>
        <v>54.759999999999977</v>
      </c>
      <c r="I942" t="s">
        <v>1</v>
      </c>
      <c r="J942">
        <v>30</v>
      </c>
      <c r="K942">
        <f t="shared" si="45"/>
        <v>13.690000000000021</v>
      </c>
    </row>
    <row r="943" spans="1:11" x14ac:dyDescent="0.3">
      <c r="A943" t="s">
        <v>2</v>
      </c>
      <c r="B943">
        <v>51</v>
      </c>
      <c r="C943">
        <f t="shared" si="43"/>
        <v>27.24839999999999</v>
      </c>
      <c r="E943" t="s">
        <v>0</v>
      </c>
      <c r="F943">
        <v>41</v>
      </c>
      <c r="G943">
        <f t="shared" si="44"/>
        <v>5.7599999999999936</v>
      </c>
      <c r="I943" t="s">
        <v>1</v>
      </c>
      <c r="J943">
        <v>32</v>
      </c>
      <c r="K943">
        <f t="shared" si="45"/>
        <v>2.8900000000000095</v>
      </c>
    </row>
    <row r="944" spans="1:11" x14ac:dyDescent="0.3">
      <c r="A944" t="s">
        <v>2</v>
      </c>
      <c r="B944">
        <v>38</v>
      </c>
      <c r="C944">
        <f t="shared" si="43"/>
        <v>60.528400000000019</v>
      </c>
      <c r="E944" t="s">
        <v>0</v>
      </c>
      <c r="F944">
        <v>32</v>
      </c>
      <c r="G944">
        <f t="shared" si="44"/>
        <v>129.95999999999998</v>
      </c>
      <c r="I944" t="s">
        <v>1</v>
      </c>
      <c r="J944">
        <v>25</v>
      </c>
      <c r="K944">
        <f t="shared" si="45"/>
        <v>75.690000000000055</v>
      </c>
    </row>
    <row r="945" spans="1:11" x14ac:dyDescent="0.3">
      <c r="A945" t="s">
        <v>2</v>
      </c>
      <c r="B945">
        <v>33</v>
      </c>
      <c r="C945">
        <f t="shared" si="43"/>
        <v>163.32840000000002</v>
      </c>
      <c r="E945" t="s">
        <v>0</v>
      </c>
      <c r="F945">
        <v>33</v>
      </c>
      <c r="G945">
        <f t="shared" si="44"/>
        <v>108.15999999999997</v>
      </c>
      <c r="I945" t="s">
        <v>1</v>
      </c>
      <c r="J945">
        <v>30</v>
      </c>
      <c r="K945">
        <f t="shared" si="45"/>
        <v>13.690000000000021</v>
      </c>
    </row>
    <row r="946" spans="1:11" x14ac:dyDescent="0.3">
      <c r="A946" t="s">
        <v>2</v>
      </c>
      <c r="B946">
        <v>55</v>
      </c>
      <c r="C946">
        <f t="shared" si="43"/>
        <v>85.00839999999998</v>
      </c>
      <c r="E946" t="s">
        <v>0</v>
      </c>
      <c r="F946">
        <v>37</v>
      </c>
      <c r="G946">
        <f t="shared" si="44"/>
        <v>40.95999999999998</v>
      </c>
      <c r="I946" t="s">
        <v>1</v>
      </c>
      <c r="J946">
        <v>27</v>
      </c>
      <c r="K946">
        <f t="shared" si="45"/>
        <v>44.890000000000036</v>
      </c>
    </row>
    <row r="947" spans="1:11" x14ac:dyDescent="0.3">
      <c r="A947" t="s">
        <v>2</v>
      </c>
      <c r="B947">
        <v>31</v>
      </c>
      <c r="C947">
        <f t="shared" si="43"/>
        <v>218.44840000000002</v>
      </c>
      <c r="E947" t="s">
        <v>0</v>
      </c>
      <c r="F947">
        <v>40</v>
      </c>
      <c r="G947">
        <f t="shared" si="44"/>
        <v>11.55999999999999</v>
      </c>
      <c r="I947" t="s">
        <v>1</v>
      </c>
      <c r="J947">
        <v>32</v>
      </c>
      <c r="K947">
        <f t="shared" si="45"/>
        <v>2.8900000000000095</v>
      </c>
    </row>
    <row r="948" spans="1:11" x14ac:dyDescent="0.3">
      <c r="A948" t="s">
        <v>2</v>
      </c>
      <c r="B948">
        <v>52</v>
      </c>
      <c r="C948">
        <f t="shared" si="43"/>
        <v>38.688399999999987</v>
      </c>
      <c r="E948" t="s">
        <v>0</v>
      </c>
      <c r="F948">
        <v>27</v>
      </c>
      <c r="G948">
        <f t="shared" si="44"/>
        <v>268.95999999999998</v>
      </c>
      <c r="I948" t="s">
        <v>1</v>
      </c>
      <c r="J948">
        <v>29</v>
      </c>
      <c r="K948">
        <f t="shared" si="45"/>
        <v>22.090000000000028</v>
      </c>
    </row>
    <row r="949" spans="1:11" x14ac:dyDescent="0.3">
      <c r="A949" t="s">
        <v>2</v>
      </c>
      <c r="B949">
        <v>52</v>
      </c>
      <c r="C949">
        <f t="shared" si="43"/>
        <v>38.688399999999987</v>
      </c>
      <c r="E949" t="s">
        <v>0</v>
      </c>
      <c r="F949">
        <v>41</v>
      </c>
      <c r="G949">
        <f t="shared" si="44"/>
        <v>5.7599999999999936</v>
      </c>
      <c r="I949" t="s">
        <v>1</v>
      </c>
      <c r="J949">
        <v>37</v>
      </c>
      <c r="K949">
        <f t="shared" si="45"/>
        <v>10.889999999999981</v>
      </c>
    </row>
    <row r="950" spans="1:11" x14ac:dyDescent="0.3">
      <c r="A950" t="s">
        <v>2</v>
      </c>
      <c r="B950">
        <v>32</v>
      </c>
      <c r="C950">
        <f t="shared" si="43"/>
        <v>189.88840000000002</v>
      </c>
      <c r="E950" t="s">
        <v>0</v>
      </c>
      <c r="F950">
        <v>38</v>
      </c>
      <c r="G950">
        <f t="shared" si="44"/>
        <v>29.159999999999986</v>
      </c>
      <c r="I950" t="s">
        <v>1</v>
      </c>
      <c r="J950">
        <v>22</v>
      </c>
      <c r="K950">
        <f t="shared" si="45"/>
        <v>136.89000000000007</v>
      </c>
    </row>
    <row r="951" spans="1:11" x14ac:dyDescent="0.3">
      <c r="A951" t="s">
        <v>2</v>
      </c>
      <c r="B951">
        <v>37</v>
      </c>
      <c r="C951">
        <f t="shared" si="43"/>
        <v>77.088400000000021</v>
      </c>
      <c r="E951" t="s">
        <v>0</v>
      </c>
      <c r="F951">
        <v>44</v>
      </c>
      <c r="G951">
        <f t="shared" si="44"/>
        <v>0.36000000000000171</v>
      </c>
      <c r="I951" t="s">
        <v>1</v>
      </c>
      <c r="J951">
        <v>23</v>
      </c>
      <c r="K951">
        <f t="shared" si="45"/>
        <v>114.49000000000007</v>
      </c>
    </row>
    <row r="952" spans="1:11" x14ac:dyDescent="0.3">
      <c r="A952" t="s">
        <v>2</v>
      </c>
      <c r="B952">
        <v>43</v>
      </c>
      <c r="C952">
        <f t="shared" si="43"/>
        <v>7.7284000000000059</v>
      </c>
      <c r="E952" t="s">
        <v>0</v>
      </c>
      <c r="F952">
        <v>31</v>
      </c>
      <c r="G952">
        <f t="shared" si="44"/>
        <v>153.75999999999996</v>
      </c>
      <c r="I952" t="s">
        <v>1</v>
      </c>
      <c r="J952">
        <v>30</v>
      </c>
      <c r="K952">
        <f t="shared" si="45"/>
        <v>13.690000000000021</v>
      </c>
    </row>
    <row r="953" spans="1:11" x14ac:dyDescent="0.3">
      <c r="A953" t="s">
        <v>2</v>
      </c>
      <c r="B953">
        <v>50</v>
      </c>
      <c r="C953">
        <f t="shared" si="43"/>
        <v>17.808399999999992</v>
      </c>
      <c r="E953" t="s">
        <v>0</v>
      </c>
      <c r="F953">
        <v>34</v>
      </c>
      <c r="G953">
        <f t="shared" si="44"/>
        <v>88.359999999999971</v>
      </c>
      <c r="I953" t="s">
        <v>1</v>
      </c>
      <c r="J953">
        <v>27</v>
      </c>
      <c r="K953">
        <f t="shared" si="45"/>
        <v>44.890000000000036</v>
      </c>
    </row>
    <row r="954" spans="1:11" x14ac:dyDescent="0.3">
      <c r="A954" t="s">
        <v>2</v>
      </c>
      <c r="B954">
        <v>39</v>
      </c>
      <c r="C954">
        <f t="shared" si="43"/>
        <v>45.968400000000017</v>
      </c>
      <c r="E954" t="s">
        <v>0</v>
      </c>
      <c r="F954">
        <v>46</v>
      </c>
      <c r="G954">
        <f t="shared" si="44"/>
        <v>6.7600000000000078</v>
      </c>
      <c r="I954" t="s">
        <v>1</v>
      </c>
      <c r="J954">
        <v>26</v>
      </c>
      <c r="K954">
        <f t="shared" si="45"/>
        <v>59.290000000000042</v>
      </c>
    </row>
    <row r="955" spans="1:11" x14ac:dyDescent="0.3">
      <c r="A955" t="s">
        <v>2</v>
      </c>
      <c r="B955">
        <v>48</v>
      </c>
      <c r="C955">
        <f t="shared" si="43"/>
        <v>4.9283999999999946</v>
      </c>
      <c r="E955" t="s">
        <v>0</v>
      </c>
      <c r="F955">
        <v>33</v>
      </c>
      <c r="G955">
        <f t="shared" si="44"/>
        <v>108.15999999999997</v>
      </c>
      <c r="I955" t="s">
        <v>1</v>
      </c>
      <c r="J955">
        <v>29</v>
      </c>
      <c r="K955">
        <f t="shared" si="45"/>
        <v>22.090000000000028</v>
      </c>
    </row>
    <row r="956" spans="1:11" x14ac:dyDescent="0.3">
      <c r="A956" t="s">
        <v>2</v>
      </c>
      <c r="B956">
        <v>49</v>
      </c>
      <c r="C956">
        <f t="shared" si="43"/>
        <v>10.368399999999992</v>
      </c>
      <c r="E956" t="s">
        <v>0</v>
      </c>
      <c r="F956">
        <v>36</v>
      </c>
      <c r="G956">
        <f t="shared" si="44"/>
        <v>54.759999999999977</v>
      </c>
      <c r="I956" t="s">
        <v>1</v>
      </c>
      <c r="J956">
        <v>24</v>
      </c>
      <c r="K956">
        <f t="shared" si="45"/>
        <v>94.09000000000006</v>
      </c>
    </row>
    <row r="957" spans="1:11" x14ac:dyDescent="0.3">
      <c r="A957" t="s">
        <v>2</v>
      </c>
      <c r="B957">
        <v>43</v>
      </c>
      <c r="C957">
        <f t="shared" si="43"/>
        <v>7.7284000000000059</v>
      </c>
      <c r="E957" t="s">
        <v>0</v>
      </c>
      <c r="F957">
        <v>31</v>
      </c>
      <c r="G957">
        <f t="shared" si="44"/>
        <v>153.75999999999996</v>
      </c>
      <c r="I957" t="s">
        <v>1</v>
      </c>
      <c r="J957">
        <v>25</v>
      </c>
      <c r="K957">
        <f t="shared" si="45"/>
        <v>75.690000000000055</v>
      </c>
    </row>
    <row r="958" spans="1:11" x14ac:dyDescent="0.3">
      <c r="A958" t="s">
        <v>2</v>
      </c>
      <c r="B958">
        <v>48</v>
      </c>
      <c r="C958">
        <f t="shared" si="43"/>
        <v>4.9283999999999946</v>
      </c>
      <c r="E958" t="s">
        <v>0</v>
      </c>
      <c r="F958">
        <v>35</v>
      </c>
      <c r="G958">
        <f t="shared" si="44"/>
        <v>70.559999999999974</v>
      </c>
      <c r="I958" t="s">
        <v>1</v>
      </c>
      <c r="J958">
        <v>33</v>
      </c>
      <c r="K958">
        <f t="shared" si="45"/>
        <v>0.49000000000000399</v>
      </c>
    </row>
    <row r="959" spans="1:11" x14ac:dyDescent="0.3">
      <c r="A959" t="s">
        <v>2</v>
      </c>
      <c r="B959">
        <v>48</v>
      </c>
      <c r="C959">
        <f t="shared" si="43"/>
        <v>4.9283999999999946</v>
      </c>
      <c r="E959" t="s">
        <v>0</v>
      </c>
      <c r="F959">
        <v>33</v>
      </c>
      <c r="G959">
        <f t="shared" si="44"/>
        <v>108.15999999999997</v>
      </c>
      <c r="I959" t="s">
        <v>1</v>
      </c>
      <c r="J959">
        <v>30</v>
      </c>
      <c r="K959">
        <f t="shared" si="45"/>
        <v>13.690000000000021</v>
      </c>
    </row>
    <row r="960" spans="1:11" x14ac:dyDescent="0.3">
      <c r="A960" t="s">
        <v>2</v>
      </c>
      <c r="B960">
        <v>59</v>
      </c>
      <c r="C960">
        <f t="shared" si="43"/>
        <v>174.76839999999996</v>
      </c>
      <c r="E960" t="s">
        <v>0</v>
      </c>
      <c r="F960">
        <v>48</v>
      </c>
      <c r="G960">
        <f t="shared" si="44"/>
        <v>21.160000000000014</v>
      </c>
      <c r="I960" t="s">
        <v>1</v>
      </c>
      <c r="J960">
        <v>24</v>
      </c>
      <c r="K960">
        <f t="shared" si="45"/>
        <v>94.09000000000006</v>
      </c>
    </row>
    <row r="961" spans="1:11" x14ac:dyDescent="0.3">
      <c r="A961" t="s">
        <v>2</v>
      </c>
      <c r="B961">
        <v>45</v>
      </c>
      <c r="C961">
        <f t="shared" si="43"/>
        <v>0.60840000000000183</v>
      </c>
      <c r="E961" t="s">
        <v>0</v>
      </c>
      <c r="F961">
        <v>36</v>
      </c>
      <c r="G961">
        <f t="shared" si="44"/>
        <v>54.759999999999977</v>
      </c>
      <c r="I961" t="s">
        <v>1</v>
      </c>
      <c r="J961">
        <v>24</v>
      </c>
      <c r="K961">
        <f t="shared" si="45"/>
        <v>94.09000000000006</v>
      </c>
    </row>
    <row r="962" spans="1:11" x14ac:dyDescent="0.3">
      <c r="A962" t="s">
        <v>2</v>
      </c>
      <c r="B962">
        <v>35</v>
      </c>
      <c r="C962">
        <f t="shared" si="43"/>
        <v>116.20840000000003</v>
      </c>
      <c r="E962" t="s">
        <v>0</v>
      </c>
      <c r="F962">
        <v>34</v>
      </c>
      <c r="G962">
        <f t="shared" si="44"/>
        <v>88.359999999999971</v>
      </c>
      <c r="I962" t="s">
        <v>1</v>
      </c>
      <c r="J962">
        <v>53</v>
      </c>
      <c r="K962">
        <f t="shared" si="45"/>
        <v>372.4899999999999</v>
      </c>
    </row>
    <row r="963" spans="1:11" x14ac:dyDescent="0.3">
      <c r="A963" t="s">
        <v>2</v>
      </c>
      <c r="B963">
        <v>39</v>
      </c>
      <c r="C963">
        <f t="shared" ref="C963:C1026" si="46">(B963-O$2)^2</f>
        <v>45.968400000000017</v>
      </c>
      <c r="E963" t="s">
        <v>0</v>
      </c>
      <c r="F963">
        <v>39</v>
      </c>
      <c r="G963">
        <f t="shared" ref="G963:G1026" si="47">(F963-O$3)^2</f>
        <v>19.359999999999989</v>
      </c>
      <c r="I963" t="s">
        <v>1</v>
      </c>
      <c r="J963">
        <v>34</v>
      </c>
      <c r="K963">
        <f t="shared" ref="K963:K1026" si="48">(J963-O$4)^2</f>
        <v>8.999999999999829E-2</v>
      </c>
    </row>
    <row r="964" spans="1:11" x14ac:dyDescent="0.3">
      <c r="A964" t="s">
        <v>2</v>
      </c>
      <c r="B964">
        <v>33</v>
      </c>
      <c r="C964">
        <f t="shared" si="46"/>
        <v>163.32840000000002</v>
      </c>
      <c r="E964" t="s">
        <v>0</v>
      </c>
      <c r="F964">
        <v>50</v>
      </c>
      <c r="G964">
        <f t="shared" si="47"/>
        <v>43.560000000000016</v>
      </c>
      <c r="I964" t="s">
        <v>1</v>
      </c>
      <c r="J964">
        <v>52</v>
      </c>
      <c r="K964">
        <f t="shared" si="48"/>
        <v>334.88999999999987</v>
      </c>
    </row>
    <row r="965" spans="1:11" x14ac:dyDescent="0.3">
      <c r="A965" t="s">
        <v>2</v>
      </c>
      <c r="B965">
        <v>44</v>
      </c>
      <c r="C965">
        <f t="shared" si="46"/>
        <v>3.1684000000000041</v>
      </c>
      <c r="E965" t="s">
        <v>0</v>
      </c>
      <c r="F965">
        <v>37</v>
      </c>
      <c r="G965">
        <f t="shared" si="47"/>
        <v>40.95999999999998</v>
      </c>
      <c r="I965" t="s">
        <v>1</v>
      </c>
      <c r="J965">
        <v>29</v>
      </c>
      <c r="K965">
        <f t="shared" si="48"/>
        <v>22.090000000000028</v>
      </c>
    </row>
    <row r="966" spans="1:11" x14ac:dyDescent="0.3">
      <c r="A966" t="s">
        <v>2</v>
      </c>
      <c r="B966">
        <v>51</v>
      </c>
      <c r="C966">
        <f t="shared" si="46"/>
        <v>27.24839999999999</v>
      </c>
      <c r="E966" t="s">
        <v>0</v>
      </c>
      <c r="F966">
        <v>52</v>
      </c>
      <c r="G966">
        <f t="shared" si="47"/>
        <v>73.960000000000022</v>
      </c>
      <c r="I966" t="s">
        <v>1</v>
      </c>
      <c r="J966">
        <v>23</v>
      </c>
      <c r="K966">
        <f t="shared" si="48"/>
        <v>114.49000000000007</v>
      </c>
    </row>
    <row r="967" spans="1:11" x14ac:dyDescent="0.3">
      <c r="A967" t="s">
        <v>2</v>
      </c>
      <c r="B967">
        <v>33</v>
      </c>
      <c r="C967">
        <f t="shared" si="46"/>
        <v>163.32840000000002</v>
      </c>
      <c r="E967" t="s">
        <v>0</v>
      </c>
      <c r="F967">
        <v>43</v>
      </c>
      <c r="G967">
        <f t="shared" si="47"/>
        <v>0.15999999999999887</v>
      </c>
      <c r="I967" t="s">
        <v>1</v>
      </c>
      <c r="J967">
        <v>24</v>
      </c>
      <c r="K967">
        <f t="shared" si="48"/>
        <v>94.09000000000006</v>
      </c>
    </row>
    <row r="968" spans="1:11" x14ac:dyDescent="0.3">
      <c r="A968" t="s">
        <v>2</v>
      </c>
      <c r="B968">
        <v>60</v>
      </c>
      <c r="C968">
        <f t="shared" si="46"/>
        <v>202.20839999999995</v>
      </c>
      <c r="E968" t="s">
        <v>0</v>
      </c>
      <c r="F968">
        <v>53</v>
      </c>
      <c r="G968">
        <f t="shared" si="47"/>
        <v>92.160000000000025</v>
      </c>
      <c r="I968" t="s">
        <v>1</v>
      </c>
      <c r="J968">
        <v>37</v>
      </c>
      <c r="K968">
        <f t="shared" si="48"/>
        <v>10.889999999999981</v>
      </c>
    </row>
    <row r="969" spans="1:11" x14ac:dyDescent="0.3">
      <c r="A969" t="s">
        <v>2</v>
      </c>
      <c r="B969">
        <v>32</v>
      </c>
      <c r="C969">
        <f t="shared" si="46"/>
        <v>189.88840000000002</v>
      </c>
      <c r="E969" t="s">
        <v>0</v>
      </c>
      <c r="F969">
        <v>37</v>
      </c>
      <c r="G969">
        <f t="shared" si="47"/>
        <v>40.95999999999998</v>
      </c>
      <c r="I969" t="s">
        <v>1</v>
      </c>
      <c r="J969">
        <v>32</v>
      </c>
      <c r="K969">
        <f t="shared" si="48"/>
        <v>2.8900000000000095</v>
      </c>
    </row>
    <row r="970" spans="1:11" x14ac:dyDescent="0.3">
      <c r="A970" t="s">
        <v>2</v>
      </c>
      <c r="B970">
        <v>34</v>
      </c>
      <c r="C970">
        <f t="shared" si="46"/>
        <v>138.76840000000001</v>
      </c>
      <c r="E970" t="s">
        <v>0</v>
      </c>
      <c r="F970">
        <v>53</v>
      </c>
      <c r="G970">
        <f t="shared" si="47"/>
        <v>92.160000000000025</v>
      </c>
      <c r="I970" t="s">
        <v>1</v>
      </c>
      <c r="J970">
        <v>32</v>
      </c>
      <c r="K970">
        <f t="shared" si="48"/>
        <v>2.8900000000000095</v>
      </c>
    </row>
    <row r="971" spans="1:11" x14ac:dyDescent="0.3">
      <c r="A971" t="s">
        <v>2</v>
      </c>
      <c r="B971">
        <v>59</v>
      </c>
      <c r="C971">
        <f t="shared" si="46"/>
        <v>174.76839999999996</v>
      </c>
      <c r="E971" t="s">
        <v>0</v>
      </c>
      <c r="F971">
        <v>47</v>
      </c>
      <c r="G971">
        <f t="shared" si="47"/>
        <v>12.96000000000001</v>
      </c>
      <c r="I971" t="s">
        <v>1</v>
      </c>
      <c r="J971">
        <v>29</v>
      </c>
      <c r="K971">
        <f t="shared" si="48"/>
        <v>22.090000000000028</v>
      </c>
    </row>
    <row r="972" spans="1:11" x14ac:dyDescent="0.3">
      <c r="A972" t="s">
        <v>2</v>
      </c>
      <c r="B972">
        <v>36</v>
      </c>
      <c r="C972">
        <f t="shared" si="46"/>
        <v>95.648400000000024</v>
      </c>
      <c r="E972" t="s">
        <v>0</v>
      </c>
      <c r="F972">
        <v>42</v>
      </c>
      <c r="G972">
        <f t="shared" si="47"/>
        <v>1.959999999999996</v>
      </c>
      <c r="I972" t="s">
        <v>1</v>
      </c>
      <c r="J972">
        <v>27</v>
      </c>
      <c r="K972">
        <f t="shared" si="48"/>
        <v>44.890000000000036</v>
      </c>
    </row>
    <row r="973" spans="1:11" x14ac:dyDescent="0.3">
      <c r="A973" t="s">
        <v>2</v>
      </c>
      <c r="B973">
        <v>34</v>
      </c>
      <c r="C973">
        <f t="shared" si="46"/>
        <v>138.76840000000001</v>
      </c>
      <c r="E973" t="s">
        <v>0</v>
      </c>
      <c r="F973">
        <v>36</v>
      </c>
      <c r="G973">
        <f t="shared" si="47"/>
        <v>54.759999999999977</v>
      </c>
      <c r="I973" t="s">
        <v>1</v>
      </c>
      <c r="J973">
        <v>45</v>
      </c>
      <c r="K973">
        <f t="shared" si="48"/>
        <v>127.68999999999994</v>
      </c>
    </row>
    <row r="974" spans="1:11" x14ac:dyDescent="0.3">
      <c r="A974" t="s">
        <v>2</v>
      </c>
      <c r="B974">
        <v>54</v>
      </c>
      <c r="C974">
        <f t="shared" si="46"/>
        <v>67.568399999999983</v>
      </c>
      <c r="E974" t="s">
        <v>0</v>
      </c>
      <c r="F974">
        <v>39</v>
      </c>
      <c r="G974">
        <f t="shared" si="47"/>
        <v>19.359999999999989</v>
      </c>
      <c r="I974" t="s">
        <v>1</v>
      </c>
      <c r="J974">
        <v>30</v>
      </c>
      <c r="K974">
        <f t="shared" si="48"/>
        <v>13.690000000000021</v>
      </c>
    </row>
    <row r="975" spans="1:11" x14ac:dyDescent="0.3">
      <c r="A975" t="s">
        <v>2</v>
      </c>
      <c r="B975">
        <v>36</v>
      </c>
      <c r="C975">
        <f t="shared" si="46"/>
        <v>95.648400000000024</v>
      </c>
      <c r="E975" t="s">
        <v>0</v>
      </c>
      <c r="F975">
        <v>53</v>
      </c>
      <c r="G975">
        <f t="shared" si="47"/>
        <v>92.160000000000025</v>
      </c>
      <c r="I975" t="s">
        <v>1</v>
      </c>
      <c r="J975">
        <v>29</v>
      </c>
      <c r="K975">
        <f t="shared" si="48"/>
        <v>22.090000000000028</v>
      </c>
    </row>
    <row r="976" spans="1:11" x14ac:dyDescent="0.3">
      <c r="A976" t="s">
        <v>2</v>
      </c>
      <c r="B976">
        <v>47</v>
      </c>
      <c r="C976">
        <f t="shared" si="46"/>
        <v>1.4883999999999973</v>
      </c>
      <c r="E976" t="s">
        <v>0</v>
      </c>
      <c r="F976">
        <v>41</v>
      </c>
      <c r="G976">
        <f t="shared" si="47"/>
        <v>5.7599999999999936</v>
      </c>
      <c r="I976" t="s">
        <v>1</v>
      </c>
      <c r="J976">
        <v>32</v>
      </c>
      <c r="K976">
        <f t="shared" si="48"/>
        <v>2.8900000000000095</v>
      </c>
    </row>
    <row r="977" spans="1:11" x14ac:dyDescent="0.3">
      <c r="A977" t="s">
        <v>2</v>
      </c>
      <c r="B977">
        <v>50</v>
      </c>
      <c r="C977">
        <f t="shared" si="46"/>
        <v>17.808399999999992</v>
      </c>
      <c r="E977" t="s">
        <v>0</v>
      </c>
      <c r="F977">
        <v>53</v>
      </c>
      <c r="G977">
        <f t="shared" si="47"/>
        <v>92.160000000000025</v>
      </c>
      <c r="I977" t="s">
        <v>1</v>
      </c>
      <c r="J977">
        <v>32</v>
      </c>
      <c r="K977">
        <f t="shared" si="48"/>
        <v>2.8900000000000095</v>
      </c>
    </row>
    <row r="978" spans="1:11" x14ac:dyDescent="0.3">
      <c r="A978" t="s">
        <v>2</v>
      </c>
      <c r="B978">
        <v>34</v>
      </c>
      <c r="C978">
        <f t="shared" si="46"/>
        <v>138.76840000000001</v>
      </c>
      <c r="E978" t="s">
        <v>0</v>
      </c>
      <c r="F978">
        <v>31</v>
      </c>
      <c r="G978">
        <f t="shared" si="47"/>
        <v>153.75999999999996</v>
      </c>
      <c r="I978" t="s">
        <v>1</v>
      </c>
      <c r="J978">
        <v>27</v>
      </c>
      <c r="K978">
        <f t="shared" si="48"/>
        <v>44.890000000000036</v>
      </c>
    </row>
    <row r="979" spans="1:11" x14ac:dyDescent="0.3">
      <c r="A979" t="s">
        <v>2</v>
      </c>
      <c r="B979">
        <v>40</v>
      </c>
      <c r="C979">
        <f t="shared" si="46"/>
        <v>33.408400000000015</v>
      </c>
      <c r="E979" t="s">
        <v>0</v>
      </c>
      <c r="F979">
        <v>51</v>
      </c>
      <c r="G979">
        <f t="shared" si="47"/>
        <v>57.760000000000019</v>
      </c>
      <c r="I979" t="s">
        <v>1</v>
      </c>
      <c r="J979">
        <v>29</v>
      </c>
      <c r="K979">
        <f t="shared" si="48"/>
        <v>22.090000000000028</v>
      </c>
    </row>
    <row r="980" spans="1:11" x14ac:dyDescent="0.3">
      <c r="A980" t="s">
        <v>2</v>
      </c>
      <c r="B980">
        <v>45</v>
      </c>
      <c r="C980">
        <f t="shared" si="46"/>
        <v>0.60840000000000183</v>
      </c>
      <c r="E980" t="s">
        <v>0</v>
      </c>
      <c r="F980">
        <v>32</v>
      </c>
      <c r="G980">
        <f t="shared" si="47"/>
        <v>129.95999999999998</v>
      </c>
      <c r="I980" t="s">
        <v>1</v>
      </c>
      <c r="J980">
        <v>27</v>
      </c>
      <c r="K980">
        <f t="shared" si="48"/>
        <v>44.890000000000036</v>
      </c>
    </row>
    <row r="981" spans="1:11" x14ac:dyDescent="0.3">
      <c r="A981" t="s">
        <v>2</v>
      </c>
      <c r="B981">
        <v>40</v>
      </c>
      <c r="C981">
        <f t="shared" si="46"/>
        <v>33.408400000000015</v>
      </c>
      <c r="E981" t="s">
        <v>0</v>
      </c>
      <c r="F981">
        <v>52</v>
      </c>
      <c r="G981">
        <f t="shared" si="47"/>
        <v>73.960000000000022</v>
      </c>
      <c r="I981" t="s">
        <v>1</v>
      </c>
      <c r="J981">
        <v>32</v>
      </c>
      <c r="K981">
        <f t="shared" si="48"/>
        <v>2.8900000000000095</v>
      </c>
    </row>
    <row r="982" spans="1:11" x14ac:dyDescent="0.3">
      <c r="A982" t="s">
        <v>2</v>
      </c>
      <c r="B982">
        <v>58</v>
      </c>
      <c r="C982">
        <f t="shared" si="46"/>
        <v>149.32839999999996</v>
      </c>
      <c r="E982" t="s">
        <v>0</v>
      </c>
      <c r="F982">
        <v>41</v>
      </c>
      <c r="G982">
        <f t="shared" si="47"/>
        <v>5.7599999999999936</v>
      </c>
      <c r="I982" t="s">
        <v>1</v>
      </c>
      <c r="J982">
        <v>34</v>
      </c>
      <c r="K982">
        <f t="shared" si="48"/>
        <v>8.999999999999829E-2</v>
      </c>
    </row>
    <row r="983" spans="1:11" x14ac:dyDescent="0.3">
      <c r="A983" t="s">
        <v>2</v>
      </c>
      <c r="B983">
        <v>44</v>
      </c>
      <c r="C983">
        <f t="shared" si="46"/>
        <v>3.1684000000000041</v>
      </c>
      <c r="E983" t="s">
        <v>0</v>
      </c>
      <c r="F983">
        <v>31</v>
      </c>
      <c r="G983">
        <f t="shared" si="47"/>
        <v>153.75999999999996</v>
      </c>
      <c r="I983" t="s">
        <v>1</v>
      </c>
      <c r="J983">
        <v>41</v>
      </c>
      <c r="K983">
        <f t="shared" si="48"/>
        <v>53.289999999999957</v>
      </c>
    </row>
    <row r="984" spans="1:11" x14ac:dyDescent="0.3">
      <c r="A984" t="s">
        <v>2</v>
      </c>
      <c r="B984">
        <v>46</v>
      </c>
      <c r="C984">
        <f t="shared" si="46"/>
        <v>4.8399999999999499E-2</v>
      </c>
      <c r="E984" t="s">
        <v>0</v>
      </c>
      <c r="F984">
        <v>38</v>
      </c>
      <c r="G984">
        <f t="shared" si="47"/>
        <v>29.159999999999986</v>
      </c>
      <c r="I984" t="s">
        <v>1</v>
      </c>
      <c r="J984">
        <v>36</v>
      </c>
      <c r="K984">
        <f t="shared" si="48"/>
        <v>5.2899999999999867</v>
      </c>
    </row>
    <row r="985" spans="1:11" x14ac:dyDescent="0.3">
      <c r="A985" t="s">
        <v>2</v>
      </c>
      <c r="B985">
        <v>35</v>
      </c>
      <c r="C985">
        <f t="shared" si="46"/>
        <v>116.20840000000003</v>
      </c>
      <c r="E985" t="s">
        <v>0</v>
      </c>
      <c r="F985">
        <v>44</v>
      </c>
      <c r="G985">
        <f t="shared" si="47"/>
        <v>0.36000000000000171</v>
      </c>
      <c r="I985" t="s">
        <v>1</v>
      </c>
      <c r="J985">
        <v>29</v>
      </c>
      <c r="K985">
        <f t="shared" si="48"/>
        <v>22.090000000000028</v>
      </c>
    </row>
    <row r="986" spans="1:11" x14ac:dyDescent="0.3">
      <c r="A986" t="s">
        <v>2</v>
      </c>
      <c r="B986">
        <v>32</v>
      </c>
      <c r="C986">
        <f t="shared" si="46"/>
        <v>189.88840000000002</v>
      </c>
      <c r="E986" t="s">
        <v>0</v>
      </c>
      <c r="F986">
        <v>36</v>
      </c>
      <c r="G986">
        <f t="shared" si="47"/>
        <v>54.759999999999977</v>
      </c>
      <c r="I986" t="s">
        <v>1</v>
      </c>
      <c r="J986">
        <v>30</v>
      </c>
      <c r="K986">
        <f t="shared" si="48"/>
        <v>13.690000000000021</v>
      </c>
    </row>
    <row r="987" spans="1:11" x14ac:dyDescent="0.3">
      <c r="A987" t="s">
        <v>2</v>
      </c>
      <c r="B987">
        <v>36</v>
      </c>
      <c r="C987">
        <f t="shared" si="46"/>
        <v>95.648400000000024</v>
      </c>
      <c r="E987" t="s">
        <v>0</v>
      </c>
      <c r="F987">
        <v>34</v>
      </c>
      <c r="G987">
        <f t="shared" si="47"/>
        <v>88.359999999999971</v>
      </c>
      <c r="I987" t="s">
        <v>1</v>
      </c>
      <c r="J987">
        <v>35</v>
      </c>
      <c r="K987">
        <f t="shared" si="48"/>
        <v>1.6899999999999926</v>
      </c>
    </row>
    <row r="988" spans="1:11" x14ac:dyDescent="0.3">
      <c r="A988" t="s">
        <v>2</v>
      </c>
      <c r="B988">
        <v>37</v>
      </c>
      <c r="C988">
        <f t="shared" si="46"/>
        <v>77.088400000000021</v>
      </c>
      <c r="E988" t="s">
        <v>0</v>
      </c>
      <c r="F988">
        <v>40</v>
      </c>
      <c r="G988">
        <f t="shared" si="47"/>
        <v>11.55999999999999</v>
      </c>
      <c r="I988" t="s">
        <v>1</v>
      </c>
      <c r="J988">
        <v>37</v>
      </c>
      <c r="K988">
        <f t="shared" si="48"/>
        <v>10.889999999999981</v>
      </c>
    </row>
    <row r="989" spans="1:11" x14ac:dyDescent="0.3">
      <c r="A989" t="s">
        <v>2</v>
      </c>
      <c r="B989">
        <v>40</v>
      </c>
      <c r="C989">
        <f t="shared" si="46"/>
        <v>33.408400000000015</v>
      </c>
      <c r="E989" t="s">
        <v>0</v>
      </c>
      <c r="F989">
        <v>41</v>
      </c>
      <c r="G989">
        <f t="shared" si="47"/>
        <v>5.7599999999999936</v>
      </c>
      <c r="I989" t="s">
        <v>1</v>
      </c>
      <c r="J989">
        <v>50</v>
      </c>
      <c r="K989">
        <f t="shared" si="48"/>
        <v>265.68999999999988</v>
      </c>
    </row>
    <row r="990" spans="1:11" x14ac:dyDescent="0.3">
      <c r="A990" t="s">
        <v>2</v>
      </c>
      <c r="B990">
        <v>33</v>
      </c>
      <c r="C990">
        <f t="shared" si="46"/>
        <v>163.32840000000002</v>
      </c>
      <c r="E990" t="s">
        <v>0</v>
      </c>
      <c r="F990">
        <v>39</v>
      </c>
      <c r="G990">
        <f t="shared" si="47"/>
        <v>19.359999999999989</v>
      </c>
      <c r="I990" t="s">
        <v>1</v>
      </c>
      <c r="J990">
        <v>27</v>
      </c>
      <c r="K990">
        <f t="shared" si="48"/>
        <v>44.890000000000036</v>
      </c>
    </row>
    <row r="991" spans="1:11" x14ac:dyDescent="0.3">
      <c r="A991" t="s">
        <v>2</v>
      </c>
      <c r="B991">
        <v>41</v>
      </c>
      <c r="C991">
        <f t="shared" si="46"/>
        <v>22.848400000000012</v>
      </c>
      <c r="E991" t="s">
        <v>0</v>
      </c>
      <c r="F991">
        <v>34</v>
      </c>
      <c r="G991">
        <f t="shared" si="47"/>
        <v>88.359999999999971</v>
      </c>
      <c r="I991" t="s">
        <v>1</v>
      </c>
      <c r="J991">
        <v>45</v>
      </c>
      <c r="K991">
        <f t="shared" si="48"/>
        <v>127.68999999999994</v>
      </c>
    </row>
    <row r="992" spans="1:11" x14ac:dyDescent="0.3">
      <c r="A992" t="s">
        <v>2</v>
      </c>
      <c r="B992">
        <v>43</v>
      </c>
      <c r="C992">
        <f t="shared" si="46"/>
        <v>7.7284000000000059</v>
      </c>
      <c r="E992" t="s">
        <v>0</v>
      </c>
      <c r="F992">
        <v>33</v>
      </c>
      <c r="G992">
        <f t="shared" si="47"/>
        <v>108.15999999999997</v>
      </c>
      <c r="I992" t="s">
        <v>1</v>
      </c>
      <c r="J992">
        <v>55</v>
      </c>
      <c r="K992">
        <f t="shared" si="48"/>
        <v>453.68999999999988</v>
      </c>
    </row>
    <row r="993" spans="1:11" x14ac:dyDescent="0.3">
      <c r="A993" t="s">
        <v>2</v>
      </c>
      <c r="B993">
        <v>49</v>
      </c>
      <c r="C993">
        <f t="shared" si="46"/>
        <v>10.368399999999992</v>
      </c>
      <c r="E993" t="s">
        <v>0</v>
      </c>
      <c r="F993">
        <v>54</v>
      </c>
      <c r="G993">
        <f t="shared" si="47"/>
        <v>112.36000000000003</v>
      </c>
      <c r="I993" t="s">
        <v>1</v>
      </c>
      <c r="J993">
        <v>40</v>
      </c>
      <c r="K993">
        <f t="shared" si="48"/>
        <v>39.689999999999962</v>
      </c>
    </row>
    <row r="994" spans="1:11" x14ac:dyDescent="0.3">
      <c r="A994" t="s">
        <v>2</v>
      </c>
      <c r="B994">
        <v>39</v>
      </c>
      <c r="C994">
        <f t="shared" si="46"/>
        <v>45.968400000000017</v>
      </c>
      <c r="E994" t="s">
        <v>0</v>
      </c>
      <c r="F994">
        <v>30</v>
      </c>
      <c r="G994">
        <f t="shared" si="47"/>
        <v>179.55999999999997</v>
      </c>
      <c r="I994" t="s">
        <v>1</v>
      </c>
      <c r="J994">
        <v>21</v>
      </c>
      <c r="K994">
        <f t="shared" si="48"/>
        <v>161.29000000000008</v>
      </c>
    </row>
    <row r="995" spans="1:11" x14ac:dyDescent="0.3">
      <c r="A995" t="s">
        <v>2</v>
      </c>
      <c r="B995">
        <v>44</v>
      </c>
      <c r="C995">
        <f t="shared" si="46"/>
        <v>3.1684000000000041</v>
      </c>
      <c r="E995" t="s">
        <v>0</v>
      </c>
      <c r="F995">
        <v>35</v>
      </c>
      <c r="G995">
        <f t="shared" si="47"/>
        <v>70.559999999999974</v>
      </c>
      <c r="I995" t="s">
        <v>1</v>
      </c>
      <c r="J995">
        <v>24</v>
      </c>
      <c r="K995">
        <f t="shared" si="48"/>
        <v>94.09000000000006</v>
      </c>
    </row>
    <row r="996" spans="1:11" x14ac:dyDescent="0.3">
      <c r="A996" t="s">
        <v>2</v>
      </c>
      <c r="B996">
        <v>60</v>
      </c>
      <c r="C996">
        <f t="shared" si="46"/>
        <v>202.20839999999995</v>
      </c>
      <c r="E996" t="s">
        <v>0</v>
      </c>
      <c r="F996">
        <v>36</v>
      </c>
      <c r="G996">
        <f t="shared" si="47"/>
        <v>54.759999999999977</v>
      </c>
      <c r="I996" t="s">
        <v>1</v>
      </c>
      <c r="J996">
        <v>25</v>
      </c>
      <c r="K996">
        <f t="shared" si="48"/>
        <v>75.690000000000055</v>
      </c>
    </row>
    <row r="997" spans="1:11" x14ac:dyDescent="0.3">
      <c r="A997" t="s">
        <v>2</v>
      </c>
      <c r="B997">
        <v>37</v>
      </c>
      <c r="C997">
        <f t="shared" si="46"/>
        <v>77.088400000000021</v>
      </c>
      <c r="E997" t="s">
        <v>0</v>
      </c>
      <c r="F997">
        <v>35</v>
      </c>
      <c r="G997">
        <f t="shared" si="47"/>
        <v>70.559999999999974</v>
      </c>
      <c r="I997" t="s">
        <v>1</v>
      </c>
      <c r="J997">
        <v>25</v>
      </c>
      <c r="K997">
        <f t="shared" si="48"/>
        <v>75.690000000000055</v>
      </c>
    </row>
    <row r="998" spans="1:11" x14ac:dyDescent="0.3">
      <c r="A998" t="s">
        <v>2</v>
      </c>
      <c r="B998">
        <v>45</v>
      </c>
      <c r="C998">
        <f t="shared" si="46"/>
        <v>0.60840000000000183</v>
      </c>
      <c r="E998" t="s">
        <v>0</v>
      </c>
      <c r="F998">
        <v>43</v>
      </c>
      <c r="G998">
        <f t="shared" si="47"/>
        <v>0.15999999999999887</v>
      </c>
      <c r="I998" t="s">
        <v>1</v>
      </c>
      <c r="J998">
        <v>33</v>
      </c>
      <c r="K998">
        <f t="shared" si="48"/>
        <v>0.49000000000000399</v>
      </c>
    </row>
    <row r="999" spans="1:11" x14ac:dyDescent="0.3">
      <c r="A999" t="s">
        <v>2</v>
      </c>
      <c r="B999">
        <v>52</v>
      </c>
      <c r="C999">
        <f t="shared" si="46"/>
        <v>38.688399999999987</v>
      </c>
      <c r="E999" t="s">
        <v>0</v>
      </c>
      <c r="F999">
        <v>38</v>
      </c>
      <c r="G999">
        <f t="shared" si="47"/>
        <v>29.159999999999986</v>
      </c>
      <c r="I999" t="s">
        <v>1</v>
      </c>
      <c r="J999">
        <v>40</v>
      </c>
      <c r="K999">
        <f t="shared" si="48"/>
        <v>39.689999999999962</v>
      </c>
    </row>
    <row r="1000" spans="1:11" x14ac:dyDescent="0.3">
      <c r="A1000" t="s">
        <v>2</v>
      </c>
      <c r="B1000">
        <v>37</v>
      </c>
      <c r="C1000">
        <f t="shared" si="46"/>
        <v>77.088400000000021</v>
      </c>
      <c r="E1000" t="s">
        <v>0</v>
      </c>
      <c r="F1000">
        <v>39</v>
      </c>
      <c r="G1000">
        <f t="shared" si="47"/>
        <v>19.359999999999989</v>
      </c>
      <c r="I1000" t="s">
        <v>1</v>
      </c>
      <c r="J1000">
        <v>24</v>
      </c>
      <c r="K1000">
        <f t="shared" si="48"/>
        <v>94.09000000000006</v>
      </c>
    </row>
    <row r="1001" spans="1:11" x14ac:dyDescent="0.3">
      <c r="A1001" t="s">
        <v>2</v>
      </c>
      <c r="B1001">
        <v>54</v>
      </c>
      <c r="C1001">
        <f t="shared" si="46"/>
        <v>67.568399999999983</v>
      </c>
      <c r="E1001" t="s">
        <v>0</v>
      </c>
      <c r="F1001">
        <v>58</v>
      </c>
      <c r="G1001">
        <f t="shared" si="47"/>
        <v>213.16000000000005</v>
      </c>
      <c r="I1001" t="s">
        <v>1</v>
      </c>
      <c r="J1001">
        <v>31</v>
      </c>
      <c r="K1001">
        <f t="shared" si="48"/>
        <v>7.2900000000000151</v>
      </c>
    </row>
    <row r="1002" spans="1:11" x14ac:dyDescent="0.3">
      <c r="A1002" t="s">
        <v>2</v>
      </c>
      <c r="B1002">
        <v>48</v>
      </c>
      <c r="C1002">
        <f t="shared" si="46"/>
        <v>4.9283999999999946</v>
      </c>
      <c r="E1002" t="s">
        <v>0</v>
      </c>
      <c r="F1002">
        <v>33</v>
      </c>
      <c r="G1002">
        <f t="shared" si="47"/>
        <v>108.15999999999997</v>
      </c>
      <c r="I1002" t="s">
        <v>1</v>
      </c>
      <c r="J1002">
        <v>30</v>
      </c>
      <c r="K1002">
        <f t="shared" si="48"/>
        <v>13.690000000000021</v>
      </c>
    </row>
    <row r="1003" spans="1:11" x14ac:dyDescent="0.3">
      <c r="A1003" t="s">
        <v>2</v>
      </c>
      <c r="B1003">
        <v>44</v>
      </c>
      <c r="C1003">
        <f t="shared" si="46"/>
        <v>3.1684000000000041</v>
      </c>
      <c r="E1003" t="s">
        <v>0</v>
      </c>
      <c r="F1003">
        <v>60</v>
      </c>
      <c r="G1003">
        <f t="shared" si="47"/>
        <v>275.56000000000006</v>
      </c>
      <c r="I1003" t="s">
        <v>1</v>
      </c>
      <c r="J1003">
        <v>35</v>
      </c>
      <c r="K1003">
        <f t="shared" si="48"/>
        <v>1.6899999999999926</v>
      </c>
    </row>
    <row r="1004" spans="1:11" x14ac:dyDescent="0.3">
      <c r="A1004" t="s">
        <v>2</v>
      </c>
      <c r="B1004">
        <v>49</v>
      </c>
      <c r="C1004">
        <f t="shared" si="46"/>
        <v>10.368399999999992</v>
      </c>
      <c r="E1004" t="s">
        <v>0</v>
      </c>
      <c r="F1004">
        <v>45</v>
      </c>
      <c r="G1004">
        <f t="shared" si="47"/>
        <v>2.5600000000000045</v>
      </c>
      <c r="I1004" t="s">
        <v>1</v>
      </c>
      <c r="J1004">
        <v>39</v>
      </c>
      <c r="K1004">
        <f t="shared" si="48"/>
        <v>28.089999999999971</v>
      </c>
    </row>
    <row r="1005" spans="1:11" x14ac:dyDescent="0.3">
      <c r="A1005" t="s">
        <v>2</v>
      </c>
      <c r="B1005">
        <v>55</v>
      </c>
      <c r="C1005">
        <f t="shared" si="46"/>
        <v>85.00839999999998</v>
      </c>
      <c r="E1005" t="s">
        <v>0</v>
      </c>
      <c r="F1005">
        <v>39</v>
      </c>
      <c r="G1005">
        <f t="shared" si="47"/>
        <v>19.359999999999989</v>
      </c>
      <c r="I1005" t="s">
        <v>1</v>
      </c>
      <c r="J1005">
        <v>41</v>
      </c>
      <c r="K1005">
        <f t="shared" si="48"/>
        <v>53.289999999999957</v>
      </c>
    </row>
    <row r="1006" spans="1:11" x14ac:dyDescent="0.3">
      <c r="A1006" t="s">
        <v>2</v>
      </c>
      <c r="B1006">
        <v>48</v>
      </c>
      <c r="C1006">
        <f t="shared" si="46"/>
        <v>4.9283999999999946</v>
      </c>
      <c r="E1006" t="s">
        <v>0</v>
      </c>
      <c r="F1006">
        <v>35</v>
      </c>
      <c r="G1006">
        <f t="shared" si="47"/>
        <v>70.559999999999974</v>
      </c>
      <c r="I1006" t="s">
        <v>1</v>
      </c>
      <c r="J1006">
        <v>28</v>
      </c>
      <c r="K1006">
        <f t="shared" si="48"/>
        <v>32.49000000000003</v>
      </c>
    </row>
    <row r="1007" spans="1:11" x14ac:dyDescent="0.3">
      <c r="A1007" t="s">
        <v>2</v>
      </c>
      <c r="B1007">
        <v>48</v>
      </c>
      <c r="C1007">
        <f t="shared" si="46"/>
        <v>4.9283999999999946</v>
      </c>
      <c r="E1007" t="s">
        <v>0</v>
      </c>
      <c r="F1007">
        <v>41</v>
      </c>
      <c r="G1007">
        <f t="shared" si="47"/>
        <v>5.7599999999999936</v>
      </c>
      <c r="I1007" t="s">
        <v>1</v>
      </c>
      <c r="J1007">
        <v>32</v>
      </c>
      <c r="K1007">
        <f t="shared" si="48"/>
        <v>2.8900000000000095</v>
      </c>
    </row>
    <row r="1008" spans="1:11" x14ac:dyDescent="0.3">
      <c r="A1008" t="s">
        <v>2</v>
      </c>
      <c r="B1008">
        <v>35</v>
      </c>
      <c r="C1008">
        <f t="shared" si="46"/>
        <v>116.20840000000003</v>
      </c>
      <c r="E1008" t="s">
        <v>0</v>
      </c>
      <c r="F1008">
        <v>40</v>
      </c>
      <c r="G1008">
        <f t="shared" si="47"/>
        <v>11.55999999999999</v>
      </c>
      <c r="I1008" t="s">
        <v>1</v>
      </c>
      <c r="J1008">
        <v>44</v>
      </c>
      <c r="K1008">
        <f t="shared" si="48"/>
        <v>106.08999999999995</v>
      </c>
    </row>
    <row r="1009" spans="1:11" x14ac:dyDescent="0.3">
      <c r="A1009" t="s">
        <v>2</v>
      </c>
      <c r="B1009">
        <v>32</v>
      </c>
      <c r="C1009">
        <f t="shared" si="46"/>
        <v>189.88840000000002</v>
      </c>
      <c r="E1009" t="s">
        <v>0</v>
      </c>
      <c r="F1009">
        <v>33</v>
      </c>
      <c r="G1009">
        <f t="shared" si="47"/>
        <v>108.15999999999997</v>
      </c>
      <c r="I1009" t="s">
        <v>1</v>
      </c>
      <c r="J1009">
        <v>37</v>
      </c>
      <c r="K1009">
        <f t="shared" si="48"/>
        <v>10.889999999999981</v>
      </c>
    </row>
    <row r="1010" spans="1:11" x14ac:dyDescent="0.3">
      <c r="A1010" t="s">
        <v>2</v>
      </c>
      <c r="B1010">
        <v>51</v>
      </c>
      <c r="C1010">
        <f t="shared" si="46"/>
        <v>27.24839999999999</v>
      </c>
      <c r="E1010" t="s">
        <v>0</v>
      </c>
      <c r="F1010">
        <v>44</v>
      </c>
      <c r="G1010">
        <f t="shared" si="47"/>
        <v>0.36000000000000171</v>
      </c>
      <c r="I1010" t="s">
        <v>1</v>
      </c>
      <c r="J1010">
        <v>28</v>
      </c>
      <c r="K1010">
        <f t="shared" si="48"/>
        <v>32.49000000000003</v>
      </c>
    </row>
    <row r="1011" spans="1:11" x14ac:dyDescent="0.3">
      <c r="A1011" t="s">
        <v>2</v>
      </c>
      <c r="B1011">
        <v>36</v>
      </c>
      <c r="C1011">
        <f t="shared" si="46"/>
        <v>95.648400000000024</v>
      </c>
      <c r="E1011" t="s">
        <v>0</v>
      </c>
      <c r="F1011">
        <v>49</v>
      </c>
      <c r="G1011">
        <f t="shared" si="47"/>
        <v>31.360000000000017</v>
      </c>
      <c r="I1011" t="s">
        <v>1</v>
      </c>
      <c r="J1011">
        <v>43</v>
      </c>
      <c r="K1011">
        <f t="shared" si="48"/>
        <v>86.489999999999952</v>
      </c>
    </row>
    <row r="1012" spans="1:11" x14ac:dyDescent="0.3">
      <c r="A1012" t="s">
        <v>2</v>
      </c>
      <c r="B1012">
        <v>30</v>
      </c>
      <c r="C1012">
        <f t="shared" si="46"/>
        <v>249.00840000000002</v>
      </c>
      <c r="E1012" t="s">
        <v>0</v>
      </c>
      <c r="F1012">
        <v>31</v>
      </c>
      <c r="G1012">
        <f t="shared" si="47"/>
        <v>153.75999999999996</v>
      </c>
      <c r="I1012" t="s">
        <v>1</v>
      </c>
      <c r="J1012">
        <v>35</v>
      </c>
      <c r="K1012">
        <f t="shared" si="48"/>
        <v>1.6899999999999926</v>
      </c>
    </row>
    <row r="1013" spans="1:11" x14ac:dyDescent="0.3">
      <c r="A1013" t="s">
        <v>2</v>
      </c>
      <c r="B1013">
        <v>47</v>
      </c>
      <c r="C1013">
        <f t="shared" si="46"/>
        <v>1.4883999999999973</v>
      </c>
      <c r="E1013" t="s">
        <v>0</v>
      </c>
      <c r="F1013">
        <v>34</v>
      </c>
      <c r="G1013">
        <f t="shared" si="47"/>
        <v>88.359999999999971</v>
      </c>
      <c r="I1013" t="s">
        <v>1</v>
      </c>
      <c r="J1013">
        <v>30</v>
      </c>
      <c r="K1013">
        <f t="shared" si="48"/>
        <v>13.690000000000021</v>
      </c>
    </row>
    <row r="1014" spans="1:11" x14ac:dyDescent="0.3">
      <c r="A1014" t="s">
        <v>2</v>
      </c>
      <c r="B1014">
        <v>53</v>
      </c>
      <c r="C1014">
        <f t="shared" si="46"/>
        <v>52.128399999999985</v>
      </c>
      <c r="E1014" t="s">
        <v>0</v>
      </c>
      <c r="F1014">
        <v>35</v>
      </c>
      <c r="G1014">
        <f t="shared" si="47"/>
        <v>70.559999999999974</v>
      </c>
      <c r="I1014" t="s">
        <v>1</v>
      </c>
      <c r="J1014">
        <v>54</v>
      </c>
      <c r="K1014">
        <f t="shared" si="48"/>
        <v>412.08999999999986</v>
      </c>
    </row>
    <row r="1015" spans="1:11" x14ac:dyDescent="0.3">
      <c r="A1015" t="s">
        <v>2</v>
      </c>
      <c r="B1015">
        <v>41</v>
      </c>
      <c r="C1015">
        <f t="shared" si="46"/>
        <v>22.848400000000012</v>
      </c>
      <c r="E1015" t="s">
        <v>0</v>
      </c>
      <c r="F1015">
        <v>32</v>
      </c>
      <c r="G1015">
        <f t="shared" si="47"/>
        <v>129.95999999999998</v>
      </c>
      <c r="I1015" t="s">
        <v>1</v>
      </c>
      <c r="J1015">
        <v>30</v>
      </c>
      <c r="K1015">
        <f t="shared" si="48"/>
        <v>13.690000000000021</v>
      </c>
    </row>
    <row r="1016" spans="1:11" x14ac:dyDescent="0.3">
      <c r="A1016" t="s">
        <v>2</v>
      </c>
      <c r="B1016">
        <v>47</v>
      </c>
      <c r="C1016">
        <f t="shared" si="46"/>
        <v>1.4883999999999973</v>
      </c>
      <c r="E1016" t="s">
        <v>0</v>
      </c>
      <c r="F1016">
        <v>47</v>
      </c>
      <c r="G1016">
        <f t="shared" si="47"/>
        <v>12.96000000000001</v>
      </c>
      <c r="I1016" t="s">
        <v>1</v>
      </c>
      <c r="J1016">
        <v>24</v>
      </c>
      <c r="K1016">
        <f t="shared" si="48"/>
        <v>94.09000000000006</v>
      </c>
    </row>
    <row r="1017" spans="1:11" x14ac:dyDescent="0.3">
      <c r="A1017" t="s">
        <v>2</v>
      </c>
      <c r="B1017">
        <v>43</v>
      </c>
      <c r="C1017">
        <f t="shared" si="46"/>
        <v>7.7284000000000059</v>
      </c>
      <c r="E1017" t="s">
        <v>0</v>
      </c>
      <c r="F1017">
        <v>34</v>
      </c>
      <c r="G1017">
        <f t="shared" si="47"/>
        <v>88.359999999999971</v>
      </c>
      <c r="I1017" t="s">
        <v>1</v>
      </c>
      <c r="J1017">
        <v>41</v>
      </c>
      <c r="K1017">
        <f t="shared" si="48"/>
        <v>53.289999999999957</v>
      </c>
    </row>
    <row r="1018" spans="1:11" x14ac:dyDescent="0.3">
      <c r="A1018" t="s">
        <v>2</v>
      </c>
      <c r="B1018">
        <v>39</v>
      </c>
      <c r="C1018">
        <f t="shared" si="46"/>
        <v>45.968400000000017</v>
      </c>
      <c r="E1018" t="s">
        <v>0</v>
      </c>
      <c r="F1018">
        <v>45</v>
      </c>
      <c r="G1018">
        <f t="shared" si="47"/>
        <v>2.5600000000000045</v>
      </c>
      <c r="I1018" t="s">
        <v>1</v>
      </c>
      <c r="J1018">
        <v>26</v>
      </c>
      <c r="K1018">
        <f t="shared" si="48"/>
        <v>59.290000000000042</v>
      </c>
    </row>
    <row r="1019" spans="1:11" x14ac:dyDescent="0.3">
      <c r="A1019" t="s">
        <v>2</v>
      </c>
      <c r="B1019">
        <v>47</v>
      </c>
      <c r="C1019">
        <f t="shared" si="46"/>
        <v>1.4883999999999973</v>
      </c>
      <c r="E1019" t="s">
        <v>0</v>
      </c>
      <c r="F1019">
        <v>40</v>
      </c>
      <c r="G1019">
        <f t="shared" si="47"/>
        <v>11.55999999999999</v>
      </c>
      <c r="I1019" t="s">
        <v>1</v>
      </c>
      <c r="J1019">
        <v>30</v>
      </c>
      <c r="K1019">
        <f t="shared" si="48"/>
        <v>13.690000000000021</v>
      </c>
    </row>
    <row r="1020" spans="1:11" x14ac:dyDescent="0.3">
      <c r="A1020" t="s">
        <v>2</v>
      </c>
      <c r="B1020">
        <v>35</v>
      </c>
      <c r="C1020">
        <f t="shared" si="46"/>
        <v>116.20840000000003</v>
      </c>
      <c r="E1020" t="s">
        <v>0</v>
      </c>
      <c r="F1020">
        <v>53</v>
      </c>
      <c r="G1020">
        <f t="shared" si="47"/>
        <v>92.160000000000025</v>
      </c>
      <c r="I1020" t="s">
        <v>1</v>
      </c>
      <c r="J1020">
        <v>27</v>
      </c>
      <c r="K1020">
        <f t="shared" si="48"/>
        <v>44.890000000000036</v>
      </c>
    </row>
    <row r="1021" spans="1:11" x14ac:dyDescent="0.3">
      <c r="A1021" t="s">
        <v>2</v>
      </c>
      <c r="B1021">
        <v>31</v>
      </c>
      <c r="C1021">
        <f t="shared" si="46"/>
        <v>218.44840000000002</v>
      </c>
      <c r="E1021" t="s">
        <v>0</v>
      </c>
      <c r="F1021">
        <v>49</v>
      </c>
      <c r="G1021">
        <f t="shared" si="47"/>
        <v>31.360000000000017</v>
      </c>
      <c r="I1021" t="s">
        <v>1</v>
      </c>
      <c r="J1021">
        <v>32</v>
      </c>
      <c r="K1021">
        <f t="shared" si="48"/>
        <v>2.8900000000000095</v>
      </c>
    </row>
    <row r="1022" spans="1:11" x14ac:dyDescent="0.3">
      <c r="A1022" t="s">
        <v>2</v>
      </c>
      <c r="B1022">
        <v>42</v>
      </c>
      <c r="C1022">
        <f t="shared" si="46"/>
        <v>14.288400000000008</v>
      </c>
      <c r="E1022" t="s">
        <v>0</v>
      </c>
      <c r="F1022">
        <v>47</v>
      </c>
      <c r="G1022">
        <f t="shared" si="47"/>
        <v>12.96000000000001</v>
      </c>
      <c r="I1022" t="s">
        <v>1</v>
      </c>
      <c r="J1022">
        <v>35</v>
      </c>
      <c r="K1022">
        <f t="shared" si="48"/>
        <v>1.6899999999999926</v>
      </c>
    </row>
    <row r="1023" spans="1:11" x14ac:dyDescent="0.3">
      <c r="A1023" t="s">
        <v>2</v>
      </c>
      <c r="B1023">
        <v>38</v>
      </c>
      <c r="C1023">
        <f t="shared" si="46"/>
        <v>60.528400000000019</v>
      </c>
      <c r="E1023" t="s">
        <v>0</v>
      </c>
      <c r="F1023">
        <v>31</v>
      </c>
      <c r="G1023">
        <f t="shared" si="47"/>
        <v>153.75999999999996</v>
      </c>
      <c r="I1023" t="s">
        <v>1</v>
      </c>
      <c r="J1023">
        <v>32</v>
      </c>
      <c r="K1023">
        <f t="shared" si="48"/>
        <v>2.8900000000000095</v>
      </c>
    </row>
    <row r="1024" spans="1:11" x14ac:dyDescent="0.3">
      <c r="A1024" t="s">
        <v>2</v>
      </c>
      <c r="B1024">
        <v>57</v>
      </c>
      <c r="C1024">
        <f t="shared" si="46"/>
        <v>125.88839999999998</v>
      </c>
      <c r="E1024" t="s">
        <v>0</v>
      </c>
      <c r="F1024">
        <v>30</v>
      </c>
      <c r="G1024">
        <f t="shared" si="47"/>
        <v>179.55999999999997</v>
      </c>
      <c r="I1024" t="s">
        <v>1</v>
      </c>
      <c r="J1024">
        <v>27</v>
      </c>
      <c r="K1024">
        <f t="shared" si="48"/>
        <v>44.890000000000036</v>
      </c>
    </row>
    <row r="1025" spans="1:11" x14ac:dyDescent="0.3">
      <c r="A1025" t="s">
        <v>2</v>
      </c>
      <c r="B1025">
        <v>41</v>
      </c>
      <c r="C1025">
        <f t="shared" si="46"/>
        <v>22.848400000000012</v>
      </c>
      <c r="E1025" t="s">
        <v>0</v>
      </c>
      <c r="F1025">
        <v>28</v>
      </c>
      <c r="G1025">
        <f t="shared" si="47"/>
        <v>237.15999999999997</v>
      </c>
      <c r="I1025" t="s">
        <v>1</v>
      </c>
      <c r="J1025">
        <v>23</v>
      </c>
      <c r="K1025">
        <f t="shared" si="48"/>
        <v>114.49000000000007</v>
      </c>
    </row>
    <row r="1026" spans="1:11" x14ac:dyDescent="0.3">
      <c r="A1026" t="s">
        <v>2</v>
      </c>
      <c r="B1026">
        <v>58</v>
      </c>
      <c r="C1026">
        <f t="shared" si="46"/>
        <v>149.32839999999996</v>
      </c>
      <c r="E1026" t="s">
        <v>0</v>
      </c>
      <c r="F1026">
        <v>44</v>
      </c>
      <c r="G1026">
        <f t="shared" si="47"/>
        <v>0.36000000000000171</v>
      </c>
      <c r="I1026" t="s">
        <v>1</v>
      </c>
      <c r="J1026">
        <v>31</v>
      </c>
      <c r="K1026">
        <f t="shared" si="48"/>
        <v>7.2900000000000151</v>
      </c>
    </row>
    <row r="1027" spans="1:11" x14ac:dyDescent="0.3">
      <c r="A1027" t="s">
        <v>2</v>
      </c>
      <c r="B1027">
        <v>42</v>
      </c>
      <c r="C1027">
        <f t="shared" ref="C1027:C1090" si="49">(B1027-O$2)^2</f>
        <v>14.288400000000008</v>
      </c>
      <c r="E1027" t="s">
        <v>0</v>
      </c>
      <c r="F1027">
        <v>35</v>
      </c>
      <c r="G1027">
        <f t="shared" ref="G1027:G1090" si="50">(F1027-O$3)^2</f>
        <v>70.559999999999974</v>
      </c>
      <c r="I1027" t="s">
        <v>1</v>
      </c>
      <c r="J1027">
        <v>38</v>
      </c>
      <c r="K1027">
        <f t="shared" ref="K1027:K1090" si="51">(J1027-O$4)^2</f>
        <v>18.489999999999977</v>
      </c>
    </row>
    <row r="1028" spans="1:11" x14ac:dyDescent="0.3">
      <c r="A1028" t="s">
        <v>2</v>
      </c>
      <c r="B1028">
        <v>44</v>
      </c>
      <c r="C1028">
        <f t="shared" si="49"/>
        <v>3.1684000000000041</v>
      </c>
      <c r="E1028" t="s">
        <v>0</v>
      </c>
      <c r="F1028">
        <v>29</v>
      </c>
      <c r="G1028">
        <f t="shared" si="50"/>
        <v>207.35999999999996</v>
      </c>
      <c r="I1028" t="s">
        <v>1</v>
      </c>
      <c r="J1028">
        <v>42</v>
      </c>
      <c r="K1028">
        <f t="shared" si="51"/>
        <v>68.889999999999958</v>
      </c>
    </row>
    <row r="1029" spans="1:11" x14ac:dyDescent="0.3">
      <c r="A1029" t="s">
        <v>2</v>
      </c>
      <c r="B1029">
        <v>53</v>
      </c>
      <c r="C1029">
        <f t="shared" si="49"/>
        <v>52.128399999999985</v>
      </c>
      <c r="E1029" t="s">
        <v>0</v>
      </c>
      <c r="F1029">
        <v>32</v>
      </c>
      <c r="G1029">
        <f t="shared" si="50"/>
        <v>129.95999999999998</v>
      </c>
      <c r="I1029" t="s">
        <v>1</v>
      </c>
      <c r="J1029">
        <v>35</v>
      </c>
      <c r="K1029">
        <f t="shared" si="51"/>
        <v>1.6899999999999926</v>
      </c>
    </row>
    <row r="1030" spans="1:11" x14ac:dyDescent="0.3">
      <c r="A1030" t="s">
        <v>2</v>
      </c>
      <c r="B1030">
        <v>56</v>
      </c>
      <c r="C1030">
        <f t="shared" si="49"/>
        <v>104.44839999999998</v>
      </c>
      <c r="E1030" t="s">
        <v>0</v>
      </c>
      <c r="F1030">
        <v>41</v>
      </c>
      <c r="G1030">
        <f t="shared" si="50"/>
        <v>5.7599999999999936</v>
      </c>
      <c r="I1030" t="s">
        <v>1</v>
      </c>
      <c r="J1030">
        <v>27</v>
      </c>
      <c r="K1030">
        <f t="shared" si="51"/>
        <v>44.890000000000036</v>
      </c>
    </row>
    <row r="1031" spans="1:11" x14ac:dyDescent="0.3">
      <c r="A1031" t="s">
        <v>2</v>
      </c>
      <c r="B1031">
        <v>50</v>
      </c>
      <c r="C1031">
        <f t="shared" si="49"/>
        <v>17.808399999999992</v>
      </c>
      <c r="E1031" t="s">
        <v>0</v>
      </c>
      <c r="F1031">
        <v>35</v>
      </c>
      <c r="G1031">
        <f t="shared" si="50"/>
        <v>70.559999999999974</v>
      </c>
      <c r="I1031" t="s">
        <v>1</v>
      </c>
      <c r="J1031">
        <v>31</v>
      </c>
      <c r="K1031">
        <f t="shared" si="51"/>
        <v>7.2900000000000151</v>
      </c>
    </row>
    <row r="1032" spans="1:11" x14ac:dyDescent="0.3">
      <c r="A1032" t="s">
        <v>2</v>
      </c>
      <c r="B1032">
        <v>34</v>
      </c>
      <c r="C1032">
        <f t="shared" si="49"/>
        <v>138.76840000000001</v>
      </c>
      <c r="E1032" t="s">
        <v>0</v>
      </c>
      <c r="F1032">
        <v>40</v>
      </c>
      <c r="G1032">
        <f t="shared" si="50"/>
        <v>11.55999999999999</v>
      </c>
      <c r="I1032" t="s">
        <v>1</v>
      </c>
      <c r="J1032">
        <v>25</v>
      </c>
      <c r="K1032">
        <f t="shared" si="51"/>
        <v>75.690000000000055</v>
      </c>
    </row>
    <row r="1033" spans="1:11" x14ac:dyDescent="0.3">
      <c r="A1033" t="s">
        <v>2</v>
      </c>
      <c r="B1033">
        <v>57</v>
      </c>
      <c r="C1033">
        <f t="shared" si="49"/>
        <v>125.88839999999998</v>
      </c>
      <c r="E1033" t="s">
        <v>0</v>
      </c>
      <c r="F1033">
        <v>42</v>
      </c>
      <c r="G1033">
        <f t="shared" si="50"/>
        <v>1.959999999999996</v>
      </c>
      <c r="I1033" t="s">
        <v>1</v>
      </c>
      <c r="J1033">
        <v>37</v>
      </c>
      <c r="K1033">
        <f t="shared" si="51"/>
        <v>10.889999999999981</v>
      </c>
    </row>
    <row r="1034" spans="1:11" x14ac:dyDescent="0.3">
      <c r="A1034" t="s">
        <v>2</v>
      </c>
      <c r="B1034">
        <v>45</v>
      </c>
      <c r="C1034">
        <f t="shared" si="49"/>
        <v>0.60840000000000183</v>
      </c>
      <c r="E1034" t="s">
        <v>0</v>
      </c>
      <c r="F1034">
        <v>37</v>
      </c>
      <c r="G1034">
        <f t="shared" si="50"/>
        <v>40.95999999999998</v>
      </c>
      <c r="I1034" t="s">
        <v>1</v>
      </c>
      <c r="J1034">
        <v>27</v>
      </c>
      <c r="K1034">
        <f t="shared" si="51"/>
        <v>44.890000000000036</v>
      </c>
    </row>
    <row r="1035" spans="1:11" x14ac:dyDescent="0.3">
      <c r="A1035" t="s">
        <v>2</v>
      </c>
      <c r="B1035">
        <v>59</v>
      </c>
      <c r="C1035">
        <f t="shared" si="49"/>
        <v>174.76839999999996</v>
      </c>
      <c r="E1035" t="s">
        <v>0</v>
      </c>
      <c r="F1035">
        <v>32</v>
      </c>
      <c r="G1035">
        <f t="shared" si="50"/>
        <v>129.95999999999998</v>
      </c>
      <c r="I1035" t="s">
        <v>1</v>
      </c>
      <c r="J1035">
        <v>47</v>
      </c>
      <c r="K1035">
        <f t="shared" si="51"/>
        <v>176.88999999999993</v>
      </c>
    </row>
    <row r="1036" spans="1:11" x14ac:dyDescent="0.3">
      <c r="A1036" t="s">
        <v>2</v>
      </c>
      <c r="B1036">
        <v>31</v>
      </c>
      <c r="C1036">
        <f t="shared" si="49"/>
        <v>218.44840000000002</v>
      </c>
      <c r="E1036" t="s">
        <v>0</v>
      </c>
      <c r="F1036">
        <v>51</v>
      </c>
      <c r="G1036">
        <f t="shared" si="50"/>
        <v>57.760000000000019</v>
      </c>
      <c r="I1036" t="s">
        <v>1</v>
      </c>
      <c r="J1036">
        <v>26</v>
      </c>
      <c r="K1036">
        <f t="shared" si="51"/>
        <v>59.290000000000042</v>
      </c>
    </row>
    <row r="1037" spans="1:11" x14ac:dyDescent="0.3">
      <c r="A1037" t="s">
        <v>2</v>
      </c>
      <c r="B1037">
        <v>52</v>
      </c>
      <c r="C1037">
        <f t="shared" si="49"/>
        <v>38.688399999999987</v>
      </c>
      <c r="E1037" t="s">
        <v>0</v>
      </c>
      <c r="F1037">
        <v>31</v>
      </c>
      <c r="G1037">
        <f t="shared" si="50"/>
        <v>153.75999999999996</v>
      </c>
      <c r="I1037" t="s">
        <v>1</v>
      </c>
      <c r="J1037">
        <v>29</v>
      </c>
      <c r="K1037">
        <f t="shared" si="51"/>
        <v>22.090000000000028</v>
      </c>
    </row>
    <row r="1038" spans="1:11" x14ac:dyDescent="0.3">
      <c r="A1038" t="s">
        <v>2</v>
      </c>
      <c r="B1038">
        <v>54</v>
      </c>
      <c r="C1038">
        <f t="shared" si="49"/>
        <v>67.568399999999983</v>
      </c>
      <c r="E1038" t="s">
        <v>0</v>
      </c>
      <c r="F1038">
        <v>33</v>
      </c>
      <c r="G1038">
        <f t="shared" si="50"/>
        <v>108.15999999999997</v>
      </c>
      <c r="I1038" t="s">
        <v>1</v>
      </c>
      <c r="J1038">
        <v>37</v>
      </c>
      <c r="K1038">
        <f t="shared" si="51"/>
        <v>10.889999999999981</v>
      </c>
    </row>
    <row r="1039" spans="1:11" x14ac:dyDescent="0.3">
      <c r="A1039" t="s">
        <v>2</v>
      </c>
      <c r="B1039">
        <v>43</v>
      </c>
      <c r="C1039">
        <f t="shared" si="49"/>
        <v>7.7284000000000059</v>
      </c>
      <c r="E1039" t="s">
        <v>0</v>
      </c>
      <c r="F1039">
        <v>33</v>
      </c>
      <c r="G1039">
        <f t="shared" si="50"/>
        <v>108.15999999999997</v>
      </c>
      <c r="I1039" t="s">
        <v>1</v>
      </c>
      <c r="J1039">
        <v>40</v>
      </c>
      <c r="K1039">
        <f t="shared" si="51"/>
        <v>39.689999999999962</v>
      </c>
    </row>
    <row r="1040" spans="1:11" x14ac:dyDescent="0.3">
      <c r="A1040" t="s">
        <v>2</v>
      </c>
      <c r="B1040">
        <v>30</v>
      </c>
      <c r="C1040">
        <f t="shared" si="49"/>
        <v>249.00840000000002</v>
      </c>
      <c r="E1040" t="s">
        <v>0</v>
      </c>
      <c r="F1040">
        <v>41</v>
      </c>
      <c r="G1040">
        <f t="shared" si="50"/>
        <v>5.7599999999999936</v>
      </c>
      <c r="I1040" t="s">
        <v>1</v>
      </c>
      <c r="J1040">
        <v>40</v>
      </c>
      <c r="K1040">
        <f t="shared" si="51"/>
        <v>39.689999999999962</v>
      </c>
    </row>
    <row r="1041" spans="1:11" x14ac:dyDescent="0.3">
      <c r="A1041" t="s">
        <v>2</v>
      </c>
      <c r="B1041">
        <v>59</v>
      </c>
      <c r="C1041">
        <f t="shared" si="49"/>
        <v>174.76839999999996</v>
      </c>
      <c r="E1041" t="s">
        <v>0</v>
      </c>
      <c r="F1041">
        <v>37</v>
      </c>
      <c r="G1041">
        <f t="shared" si="50"/>
        <v>40.95999999999998</v>
      </c>
      <c r="I1041" t="s">
        <v>1</v>
      </c>
      <c r="J1041">
        <v>41</v>
      </c>
      <c r="K1041">
        <f t="shared" si="51"/>
        <v>53.289999999999957</v>
      </c>
    </row>
    <row r="1042" spans="1:11" x14ac:dyDescent="0.3">
      <c r="A1042" t="s">
        <v>2</v>
      </c>
      <c r="B1042">
        <v>36</v>
      </c>
      <c r="C1042">
        <f t="shared" si="49"/>
        <v>95.648400000000024</v>
      </c>
      <c r="E1042" t="s">
        <v>0</v>
      </c>
      <c r="F1042">
        <v>33</v>
      </c>
      <c r="G1042">
        <f t="shared" si="50"/>
        <v>108.15999999999997</v>
      </c>
      <c r="I1042" t="s">
        <v>1</v>
      </c>
      <c r="J1042">
        <v>30</v>
      </c>
      <c r="K1042">
        <f t="shared" si="51"/>
        <v>13.690000000000021</v>
      </c>
    </row>
    <row r="1043" spans="1:11" x14ac:dyDescent="0.3">
      <c r="A1043" t="s">
        <v>2</v>
      </c>
      <c r="B1043">
        <v>27</v>
      </c>
      <c r="C1043">
        <f t="shared" si="49"/>
        <v>352.68840000000006</v>
      </c>
      <c r="E1043" t="s">
        <v>0</v>
      </c>
      <c r="F1043">
        <v>32</v>
      </c>
      <c r="G1043">
        <f t="shared" si="50"/>
        <v>129.95999999999998</v>
      </c>
      <c r="I1043" t="s">
        <v>1</v>
      </c>
      <c r="J1043">
        <v>51</v>
      </c>
      <c r="K1043">
        <f t="shared" si="51"/>
        <v>299.28999999999991</v>
      </c>
    </row>
    <row r="1044" spans="1:11" x14ac:dyDescent="0.3">
      <c r="A1044" t="s">
        <v>2</v>
      </c>
      <c r="B1044">
        <v>52</v>
      </c>
      <c r="C1044">
        <f t="shared" si="49"/>
        <v>38.688399999999987</v>
      </c>
      <c r="E1044" t="s">
        <v>0</v>
      </c>
      <c r="F1044">
        <v>46</v>
      </c>
      <c r="G1044">
        <f t="shared" si="50"/>
        <v>6.7600000000000078</v>
      </c>
      <c r="I1044" t="s">
        <v>1</v>
      </c>
      <c r="J1044">
        <v>43</v>
      </c>
      <c r="K1044">
        <f t="shared" si="51"/>
        <v>86.489999999999952</v>
      </c>
    </row>
    <row r="1045" spans="1:11" x14ac:dyDescent="0.3">
      <c r="A1045" t="s">
        <v>2</v>
      </c>
      <c r="B1045">
        <v>60</v>
      </c>
      <c r="C1045">
        <f t="shared" si="49"/>
        <v>202.20839999999995</v>
      </c>
      <c r="E1045" t="s">
        <v>0</v>
      </c>
      <c r="F1045">
        <v>32</v>
      </c>
      <c r="G1045">
        <f t="shared" si="50"/>
        <v>129.95999999999998</v>
      </c>
      <c r="I1045" t="s">
        <v>1</v>
      </c>
      <c r="J1045">
        <v>26</v>
      </c>
      <c r="K1045">
        <f t="shared" si="51"/>
        <v>59.290000000000042</v>
      </c>
    </row>
    <row r="1046" spans="1:11" x14ac:dyDescent="0.3">
      <c r="A1046" t="s">
        <v>2</v>
      </c>
      <c r="B1046">
        <v>26</v>
      </c>
      <c r="C1046">
        <f t="shared" si="49"/>
        <v>391.24840000000006</v>
      </c>
      <c r="E1046" t="s">
        <v>0</v>
      </c>
      <c r="F1046">
        <v>28</v>
      </c>
      <c r="G1046">
        <f t="shared" si="50"/>
        <v>237.15999999999997</v>
      </c>
      <c r="I1046" t="s">
        <v>1</v>
      </c>
      <c r="J1046">
        <v>25</v>
      </c>
      <c r="K1046">
        <f t="shared" si="51"/>
        <v>75.690000000000055</v>
      </c>
    </row>
    <row r="1047" spans="1:11" x14ac:dyDescent="0.3">
      <c r="A1047" t="s">
        <v>2</v>
      </c>
      <c r="B1047">
        <v>40</v>
      </c>
      <c r="C1047">
        <f t="shared" si="49"/>
        <v>33.408400000000015</v>
      </c>
      <c r="E1047" t="s">
        <v>0</v>
      </c>
      <c r="F1047">
        <v>34</v>
      </c>
      <c r="G1047">
        <f t="shared" si="50"/>
        <v>88.359999999999971</v>
      </c>
      <c r="I1047" t="s">
        <v>1</v>
      </c>
      <c r="J1047">
        <v>38</v>
      </c>
      <c r="K1047">
        <f t="shared" si="51"/>
        <v>18.489999999999977</v>
      </c>
    </row>
    <row r="1048" spans="1:11" x14ac:dyDescent="0.3">
      <c r="A1048" t="s">
        <v>2</v>
      </c>
      <c r="B1048">
        <v>32</v>
      </c>
      <c r="C1048">
        <f t="shared" si="49"/>
        <v>189.88840000000002</v>
      </c>
      <c r="E1048" t="s">
        <v>0</v>
      </c>
      <c r="F1048">
        <v>29</v>
      </c>
      <c r="G1048">
        <f t="shared" si="50"/>
        <v>207.35999999999996</v>
      </c>
      <c r="I1048" t="s">
        <v>1</v>
      </c>
      <c r="J1048">
        <v>35</v>
      </c>
      <c r="K1048">
        <f t="shared" si="51"/>
        <v>1.6899999999999926</v>
      </c>
    </row>
    <row r="1049" spans="1:11" x14ac:dyDescent="0.3">
      <c r="A1049" t="s">
        <v>2</v>
      </c>
      <c r="B1049">
        <v>54</v>
      </c>
      <c r="C1049">
        <f t="shared" si="49"/>
        <v>67.568399999999983</v>
      </c>
      <c r="E1049" t="s">
        <v>0</v>
      </c>
      <c r="F1049">
        <v>47</v>
      </c>
      <c r="G1049">
        <f t="shared" si="50"/>
        <v>12.96000000000001</v>
      </c>
      <c r="I1049" t="s">
        <v>1</v>
      </c>
      <c r="J1049">
        <v>28</v>
      </c>
      <c r="K1049">
        <f t="shared" si="51"/>
        <v>32.49000000000003</v>
      </c>
    </row>
    <row r="1050" spans="1:11" x14ac:dyDescent="0.3">
      <c r="A1050" t="s">
        <v>2</v>
      </c>
      <c r="B1050">
        <v>29</v>
      </c>
      <c r="C1050">
        <f t="shared" si="49"/>
        <v>281.56840000000005</v>
      </c>
      <c r="E1050" t="s">
        <v>0</v>
      </c>
      <c r="F1050">
        <v>34</v>
      </c>
      <c r="G1050">
        <f t="shared" si="50"/>
        <v>88.359999999999971</v>
      </c>
      <c r="I1050" t="s">
        <v>1</v>
      </c>
      <c r="J1050">
        <v>31</v>
      </c>
      <c r="K1050">
        <f t="shared" si="51"/>
        <v>7.2900000000000151</v>
      </c>
    </row>
    <row r="1051" spans="1:11" x14ac:dyDescent="0.3">
      <c r="A1051" t="s">
        <v>2</v>
      </c>
      <c r="B1051">
        <v>29</v>
      </c>
      <c r="C1051">
        <f t="shared" si="49"/>
        <v>281.56840000000005</v>
      </c>
      <c r="E1051" t="s">
        <v>0</v>
      </c>
      <c r="F1051">
        <v>30</v>
      </c>
      <c r="G1051">
        <f t="shared" si="50"/>
        <v>179.55999999999997</v>
      </c>
      <c r="I1051" t="s">
        <v>1</v>
      </c>
      <c r="J1051">
        <v>28</v>
      </c>
      <c r="K1051">
        <f t="shared" si="51"/>
        <v>32.49000000000003</v>
      </c>
    </row>
    <row r="1052" spans="1:11" x14ac:dyDescent="0.3">
      <c r="A1052" t="s">
        <v>2</v>
      </c>
      <c r="B1052">
        <v>35</v>
      </c>
      <c r="C1052">
        <f t="shared" si="49"/>
        <v>116.20840000000003</v>
      </c>
      <c r="E1052" t="s">
        <v>0</v>
      </c>
      <c r="F1052">
        <v>31</v>
      </c>
      <c r="G1052">
        <f t="shared" si="50"/>
        <v>153.75999999999996</v>
      </c>
      <c r="I1052" t="s">
        <v>1</v>
      </c>
      <c r="J1052">
        <v>27</v>
      </c>
      <c r="K1052">
        <f t="shared" si="51"/>
        <v>44.890000000000036</v>
      </c>
    </row>
    <row r="1053" spans="1:11" x14ac:dyDescent="0.3">
      <c r="A1053" t="s">
        <v>2</v>
      </c>
      <c r="B1053">
        <v>35</v>
      </c>
      <c r="C1053">
        <f t="shared" si="49"/>
        <v>116.20840000000003</v>
      </c>
      <c r="E1053" t="s">
        <v>0</v>
      </c>
      <c r="F1053">
        <v>35</v>
      </c>
      <c r="G1053">
        <f t="shared" si="50"/>
        <v>70.559999999999974</v>
      </c>
      <c r="I1053" t="s">
        <v>1</v>
      </c>
      <c r="J1053">
        <v>30</v>
      </c>
      <c r="K1053">
        <f t="shared" si="51"/>
        <v>13.690000000000021</v>
      </c>
    </row>
    <row r="1054" spans="1:11" x14ac:dyDescent="0.3">
      <c r="A1054" t="s">
        <v>2</v>
      </c>
      <c r="B1054">
        <v>32</v>
      </c>
      <c r="C1054">
        <f t="shared" si="49"/>
        <v>189.88840000000002</v>
      </c>
      <c r="E1054" t="s">
        <v>0</v>
      </c>
      <c r="F1054">
        <v>37</v>
      </c>
      <c r="G1054">
        <f t="shared" si="50"/>
        <v>40.95999999999998</v>
      </c>
      <c r="I1054" t="s">
        <v>1</v>
      </c>
      <c r="J1054">
        <v>35</v>
      </c>
      <c r="K1054">
        <f t="shared" si="51"/>
        <v>1.6899999999999926</v>
      </c>
    </row>
    <row r="1055" spans="1:11" x14ac:dyDescent="0.3">
      <c r="A1055" t="s">
        <v>2</v>
      </c>
      <c r="B1055">
        <v>42</v>
      </c>
      <c r="C1055">
        <f t="shared" si="49"/>
        <v>14.288400000000008</v>
      </c>
      <c r="E1055" t="s">
        <v>0</v>
      </c>
      <c r="F1055">
        <v>34</v>
      </c>
      <c r="G1055">
        <f t="shared" si="50"/>
        <v>88.359999999999971</v>
      </c>
      <c r="I1055" t="s">
        <v>1</v>
      </c>
      <c r="J1055">
        <v>38</v>
      </c>
      <c r="K1055">
        <f t="shared" si="51"/>
        <v>18.489999999999977</v>
      </c>
    </row>
    <row r="1056" spans="1:11" x14ac:dyDescent="0.3">
      <c r="A1056" t="s">
        <v>2</v>
      </c>
      <c r="B1056">
        <v>50</v>
      </c>
      <c r="C1056">
        <f t="shared" si="49"/>
        <v>17.808399999999992</v>
      </c>
      <c r="E1056" t="s">
        <v>0</v>
      </c>
      <c r="F1056">
        <v>31</v>
      </c>
      <c r="G1056">
        <f t="shared" si="50"/>
        <v>153.75999999999996</v>
      </c>
      <c r="I1056" t="s">
        <v>1</v>
      </c>
      <c r="J1056">
        <v>28</v>
      </c>
      <c r="K1056">
        <f t="shared" si="51"/>
        <v>32.49000000000003</v>
      </c>
    </row>
    <row r="1057" spans="1:11" x14ac:dyDescent="0.3">
      <c r="A1057" t="s">
        <v>2</v>
      </c>
      <c r="B1057">
        <v>52</v>
      </c>
      <c r="C1057">
        <f t="shared" si="49"/>
        <v>38.688399999999987</v>
      </c>
      <c r="E1057" t="s">
        <v>0</v>
      </c>
      <c r="F1057">
        <v>38</v>
      </c>
      <c r="G1057">
        <f t="shared" si="50"/>
        <v>29.159999999999986</v>
      </c>
      <c r="I1057" t="s">
        <v>1</v>
      </c>
      <c r="J1057">
        <v>31</v>
      </c>
      <c r="K1057">
        <f t="shared" si="51"/>
        <v>7.2900000000000151</v>
      </c>
    </row>
    <row r="1058" spans="1:11" x14ac:dyDescent="0.3">
      <c r="A1058" t="s">
        <v>2</v>
      </c>
      <c r="B1058">
        <v>44</v>
      </c>
      <c r="C1058">
        <f t="shared" si="49"/>
        <v>3.1684000000000041</v>
      </c>
      <c r="E1058" t="s">
        <v>0</v>
      </c>
      <c r="F1058">
        <v>25</v>
      </c>
      <c r="G1058">
        <f t="shared" si="50"/>
        <v>338.55999999999995</v>
      </c>
      <c r="I1058" t="s">
        <v>1</v>
      </c>
      <c r="J1058">
        <v>28</v>
      </c>
      <c r="K1058">
        <f t="shared" si="51"/>
        <v>32.49000000000003</v>
      </c>
    </row>
    <row r="1059" spans="1:11" x14ac:dyDescent="0.3">
      <c r="A1059" t="s">
        <v>2</v>
      </c>
      <c r="B1059">
        <v>36</v>
      </c>
      <c r="C1059">
        <f t="shared" si="49"/>
        <v>95.648400000000024</v>
      </c>
      <c r="E1059" t="s">
        <v>0</v>
      </c>
      <c r="F1059">
        <v>40</v>
      </c>
      <c r="G1059">
        <f t="shared" si="50"/>
        <v>11.55999999999999</v>
      </c>
      <c r="I1059" t="s">
        <v>1</v>
      </c>
      <c r="J1059">
        <v>46</v>
      </c>
      <c r="K1059">
        <f t="shared" si="51"/>
        <v>151.28999999999994</v>
      </c>
    </row>
    <row r="1060" spans="1:11" x14ac:dyDescent="0.3">
      <c r="A1060" t="s">
        <v>2</v>
      </c>
      <c r="B1060">
        <v>43</v>
      </c>
      <c r="C1060">
        <f t="shared" si="49"/>
        <v>7.7284000000000059</v>
      </c>
      <c r="E1060" t="s">
        <v>0</v>
      </c>
      <c r="F1060">
        <v>36</v>
      </c>
      <c r="G1060">
        <f t="shared" si="50"/>
        <v>54.759999999999977</v>
      </c>
      <c r="I1060" t="s">
        <v>1</v>
      </c>
      <c r="J1060">
        <v>41</v>
      </c>
      <c r="K1060">
        <f t="shared" si="51"/>
        <v>53.289999999999957</v>
      </c>
    </row>
    <row r="1061" spans="1:11" x14ac:dyDescent="0.3">
      <c r="A1061" t="s">
        <v>2</v>
      </c>
      <c r="B1061">
        <v>25</v>
      </c>
      <c r="C1061">
        <f t="shared" si="49"/>
        <v>431.80840000000006</v>
      </c>
      <c r="E1061" t="s">
        <v>0</v>
      </c>
      <c r="F1061">
        <v>59</v>
      </c>
      <c r="G1061">
        <f t="shared" si="50"/>
        <v>243.36000000000004</v>
      </c>
      <c r="I1061" t="s">
        <v>1</v>
      </c>
      <c r="J1061">
        <v>29</v>
      </c>
      <c r="K1061">
        <f t="shared" si="51"/>
        <v>22.090000000000028</v>
      </c>
    </row>
    <row r="1062" spans="1:11" x14ac:dyDescent="0.3">
      <c r="A1062" t="s">
        <v>2</v>
      </c>
      <c r="B1062">
        <v>56</v>
      </c>
      <c r="C1062">
        <f t="shared" si="49"/>
        <v>104.44839999999998</v>
      </c>
      <c r="E1062" t="s">
        <v>0</v>
      </c>
      <c r="F1062">
        <v>49</v>
      </c>
      <c r="G1062">
        <f t="shared" si="50"/>
        <v>31.360000000000017</v>
      </c>
      <c r="I1062" t="s">
        <v>1</v>
      </c>
      <c r="J1062">
        <v>42</v>
      </c>
      <c r="K1062">
        <f t="shared" si="51"/>
        <v>68.889999999999958</v>
      </c>
    </row>
    <row r="1063" spans="1:11" x14ac:dyDescent="0.3">
      <c r="A1063" t="s">
        <v>2</v>
      </c>
      <c r="B1063">
        <v>51</v>
      </c>
      <c r="C1063">
        <f t="shared" si="49"/>
        <v>27.24839999999999</v>
      </c>
      <c r="E1063" t="s">
        <v>0</v>
      </c>
      <c r="F1063">
        <v>33</v>
      </c>
      <c r="G1063">
        <f t="shared" si="50"/>
        <v>108.15999999999997</v>
      </c>
      <c r="I1063" t="s">
        <v>1</v>
      </c>
      <c r="J1063">
        <v>29</v>
      </c>
      <c r="K1063">
        <f t="shared" si="51"/>
        <v>22.090000000000028</v>
      </c>
    </row>
    <row r="1064" spans="1:11" x14ac:dyDescent="0.3">
      <c r="A1064" t="s">
        <v>2</v>
      </c>
      <c r="B1064">
        <v>47</v>
      </c>
      <c r="C1064">
        <f t="shared" si="49"/>
        <v>1.4883999999999973</v>
      </c>
      <c r="E1064" t="s">
        <v>0</v>
      </c>
      <c r="F1064">
        <v>31</v>
      </c>
      <c r="G1064">
        <f t="shared" si="50"/>
        <v>153.75999999999996</v>
      </c>
      <c r="I1064" t="s">
        <v>1</v>
      </c>
      <c r="J1064">
        <v>26</v>
      </c>
      <c r="K1064">
        <f t="shared" si="51"/>
        <v>59.290000000000042</v>
      </c>
    </row>
    <row r="1065" spans="1:11" x14ac:dyDescent="0.3">
      <c r="A1065" t="s">
        <v>2</v>
      </c>
      <c r="B1065">
        <v>38</v>
      </c>
      <c r="C1065">
        <f t="shared" si="49"/>
        <v>60.528400000000019</v>
      </c>
      <c r="E1065" t="s">
        <v>0</v>
      </c>
      <c r="F1065">
        <v>38</v>
      </c>
      <c r="G1065">
        <f t="shared" si="50"/>
        <v>29.159999999999986</v>
      </c>
      <c r="I1065" t="s">
        <v>1</v>
      </c>
      <c r="J1065">
        <v>31</v>
      </c>
      <c r="K1065">
        <f t="shared" si="51"/>
        <v>7.2900000000000151</v>
      </c>
    </row>
    <row r="1066" spans="1:11" x14ac:dyDescent="0.3">
      <c r="A1066" t="s">
        <v>2</v>
      </c>
      <c r="B1066">
        <v>37</v>
      </c>
      <c r="C1066">
        <f t="shared" si="49"/>
        <v>77.088400000000021</v>
      </c>
      <c r="E1066" t="s">
        <v>0</v>
      </c>
      <c r="F1066">
        <v>54</v>
      </c>
      <c r="G1066">
        <f t="shared" si="50"/>
        <v>112.36000000000003</v>
      </c>
      <c r="I1066" t="s">
        <v>1</v>
      </c>
      <c r="J1066">
        <v>24</v>
      </c>
      <c r="K1066">
        <f t="shared" si="51"/>
        <v>94.09000000000006</v>
      </c>
    </row>
    <row r="1067" spans="1:11" x14ac:dyDescent="0.3">
      <c r="A1067" t="s">
        <v>2</v>
      </c>
      <c r="B1067">
        <v>51</v>
      </c>
      <c r="C1067">
        <f t="shared" si="49"/>
        <v>27.24839999999999</v>
      </c>
      <c r="E1067" t="s">
        <v>0</v>
      </c>
      <c r="F1067">
        <v>41</v>
      </c>
      <c r="G1067">
        <f t="shared" si="50"/>
        <v>5.7599999999999936</v>
      </c>
      <c r="I1067" t="s">
        <v>1</v>
      </c>
      <c r="J1067">
        <v>31</v>
      </c>
      <c r="K1067">
        <f t="shared" si="51"/>
        <v>7.2900000000000151</v>
      </c>
    </row>
    <row r="1068" spans="1:11" x14ac:dyDescent="0.3">
      <c r="A1068" t="s">
        <v>2</v>
      </c>
      <c r="B1068">
        <v>55</v>
      </c>
      <c r="C1068">
        <f t="shared" si="49"/>
        <v>85.00839999999998</v>
      </c>
      <c r="E1068" t="s">
        <v>0</v>
      </c>
      <c r="F1068">
        <v>44</v>
      </c>
      <c r="G1068">
        <f t="shared" si="50"/>
        <v>0.36000000000000171</v>
      </c>
      <c r="I1068" t="s">
        <v>1</v>
      </c>
      <c r="J1068">
        <v>24</v>
      </c>
      <c r="K1068">
        <f t="shared" si="51"/>
        <v>94.09000000000006</v>
      </c>
    </row>
    <row r="1069" spans="1:11" x14ac:dyDescent="0.3">
      <c r="A1069" t="s">
        <v>2</v>
      </c>
      <c r="B1069">
        <v>48</v>
      </c>
      <c r="C1069">
        <f t="shared" si="49"/>
        <v>4.9283999999999946</v>
      </c>
      <c r="E1069" t="s">
        <v>0</v>
      </c>
      <c r="F1069">
        <v>31</v>
      </c>
      <c r="G1069">
        <f t="shared" si="50"/>
        <v>153.75999999999996</v>
      </c>
      <c r="I1069" t="s">
        <v>1</v>
      </c>
      <c r="J1069">
        <v>26</v>
      </c>
      <c r="K1069">
        <f t="shared" si="51"/>
        <v>59.290000000000042</v>
      </c>
    </row>
    <row r="1070" spans="1:11" x14ac:dyDescent="0.3">
      <c r="A1070" t="s">
        <v>2</v>
      </c>
      <c r="B1070">
        <v>42</v>
      </c>
      <c r="C1070">
        <f t="shared" si="49"/>
        <v>14.288400000000008</v>
      </c>
      <c r="E1070" t="s">
        <v>0</v>
      </c>
      <c r="F1070">
        <v>36</v>
      </c>
      <c r="G1070">
        <f t="shared" si="50"/>
        <v>54.759999999999977</v>
      </c>
      <c r="I1070" t="s">
        <v>1</v>
      </c>
      <c r="J1070">
        <v>29</v>
      </c>
      <c r="K1070">
        <f t="shared" si="51"/>
        <v>22.090000000000028</v>
      </c>
    </row>
    <row r="1071" spans="1:11" x14ac:dyDescent="0.3">
      <c r="A1071" t="s">
        <v>2</v>
      </c>
      <c r="B1071">
        <v>59</v>
      </c>
      <c r="C1071">
        <f t="shared" si="49"/>
        <v>174.76839999999996</v>
      </c>
      <c r="E1071" t="s">
        <v>0</v>
      </c>
      <c r="F1071">
        <v>54</v>
      </c>
      <c r="G1071">
        <f t="shared" si="50"/>
        <v>112.36000000000003</v>
      </c>
      <c r="I1071" t="s">
        <v>1</v>
      </c>
      <c r="J1071">
        <v>31</v>
      </c>
      <c r="K1071">
        <f t="shared" si="51"/>
        <v>7.2900000000000151</v>
      </c>
    </row>
    <row r="1072" spans="1:11" x14ac:dyDescent="0.3">
      <c r="A1072" t="s">
        <v>2</v>
      </c>
      <c r="B1072">
        <v>56</v>
      </c>
      <c r="C1072">
        <f t="shared" si="49"/>
        <v>104.44839999999998</v>
      </c>
      <c r="E1072" t="s">
        <v>0</v>
      </c>
      <c r="F1072">
        <v>42</v>
      </c>
      <c r="G1072">
        <f t="shared" si="50"/>
        <v>1.959999999999996</v>
      </c>
      <c r="I1072" t="s">
        <v>1</v>
      </c>
      <c r="J1072">
        <v>28</v>
      </c>
      <c r="K1072">
        <f t="shared" si="51"/>
        <v>32.49000000000003</v>
      </c>
    </row>
    <row r="1073" spans="1:11" x14ac:dyDescent="0.3">
      <c r="A1073" t="s">
        <v>2</v>
      </c>
      <c r="B1073">
        <v>58</v>
      </c>
      <c r="C1073">
        <f t="shared" si="49"/>
        <v>149.32839999999996</v>
      </c>
      <c r="E1073" t="s">
        <v>0</v>
      </c>
      <c r="F1073">
        <v>29</v>
      </c>
      <c r="G1073">
        <f t="shared" si="50"/>
        <v>207.35999999999996</v>
      </c>
      <c r="I1073" t="s">
        <v>1</v>
      </c>
      <c r="J1073">
        <v>30</v>
      </c>
      <c r="K1073">
        <f t="shared" si="51"/>
        <v>13.690000000000021</v>
      </c>
    </row>
    <row r="1074" spans="1:11" x14ac:dyDescent="0.3">
      <c r="A1074" t="s">
        <v>2</v>
      </c>
      <c r="B1074">
        <v>55</v>
      </c>
      <c r="C1074">
        <f t="shared" si="49"/>
        <v>85.00839999999998</v>
      </c>
      <c r="E1074" t="s">
        <v>0</v>
      </c>
      <c r="F1074">
        <v>46</v>
      </c>
      <c r="G1074">
        <f t="shared" si="50"/>
        <v>6.7600000000000078</v>
      </c>
      <c r="I1074" t="s">
        <v>1</v>
      </c>
      <c r="J1074">
        <v>38</v>
      </c>
      <c r="K1074">
        <f t="shared" si="51"/>
        <v>18.489999999999977</v>
      </c>
    </row>
    <row r="1075" spans="1:11" x14ac:dyDescent="0.3">
      <c r="A1075" t="s">
        <v>2</v>
      </c>
      <c r="B1075">
        <v>46</v>
      </c>
      <c r="C1075">
        <f t="shared" si="49"/>
        <v>4.8399999999999499E-2</v>
      </c>
      <c r="E1075" t="s">
        <v>0</v>
      </c>
      <c r="F1075">
        <v>41</v>
      </c>
      <c r="G1075">
        <f t="shared" si="50"/>
        <v>5.7599999999999936</v>
      </c>
      <c r="I1075" t="s">
        <v>1</v>
      </c>
      <c r="J1075">
        <v>34</v>
      </c>
      <c r="K1075">
        <f t="shared" si="51"/>
        <v>8.999999999999829E-2</v>
      </c>
    </row>
    <row r="1076" spans="1:11" x14ac:dyDescent="0.3">
      <c r="A1076" t="s">
        <v>2</v>
      </c>
      <c r="B1076">
        <v>37</v>
      </c>
      <c r="C1076">
        <f t="shared" si="49"/>
        <v>77.088400000000021</v>
      </c>
      <c r="E1076" t="s">
        <v>0</v>
      </c>
      <c r="F1076">
        <v>31</v>
      </c>
      <c r="G1076">
        <f t="shared" si="50"/>
        <v>153.75999999999996</v>
      </c>
      <c r="I1076" t="s">
        <v>1</v>
      </c>
      <c r="J1076">
        <v>20</v>
      </c>
      <c r="K1076">
        <f t="shared" si="51"/>
        <v>187.69000000000008</v>
      </c>
    </row>
    <row r="1077" spans="1:11" x14ac:dyDescent="0.3">
      <c r="A1077" t="s">
        <v>2</v>
      </c>
      <c r="B1077">
        <v>56</v>
      </c>
      <c r="C1077">
        <f t="shared" si="49"/>
        <v>104.44839999999998</v>
      </c>
      <c r="E1077" t="s">
        <v>0</v>
      </c>
      <c r="F1077">
        <v>29</v>
      </c>
      <c r="G1077">
        <f t="shared" si="50"/>
        <v>207.35999999999996</v>
      </c>
      <c r="I1077" t="s">
        <v>1</v>
      </c>
      <c r="J1077">
        <v>30</v>
      </c>
      <c r="K1077">
        <f t="shared" si="51"/>
        <v>13.690000000000021</v>
      </c>
    </row>
    <row r="1078" spans="1:11" x14ac:dyDescent="0.3">
      <c r="A1078" t="s">
        <v>2</v>
      </c>
      <c r="B1078">
        <v>51</v>
      </c>
      <c r="C1078">
        <f t="shared" si="49"/>
        <v>27.24839999999999</v>
      </c>
      <c r="E1078" t="s">
        <v>0</v>
      </c>
      <c r="F1078">
        <v>31</v>
      </c>
      <c r="G1078">
        <f t="shared" si="50"/>
        <v>153.75999999999996</v>
      </c>
      <c r="I1078" t="s">
        <v>1</v>
      </c>
      <c r="J1078">
        <v>22</v>
      </c>
      <c r="K1078">
        <f t="shared" si="51"/>
        <v>136.89000000000007</v>
      </c>
    </row>
    <row r="1079" spans="1:11" x14ac:dyDescent="0.3">
      <c r="A1079" t="s">
        <v>2</v>
      </c>
      <c r="B1079">
        <v>57</v>
      </c>
      <c r="C1079">
        <f t="shared" si="49"/>
        <v>125.88839999999998</v>
      </c>
      <c r="E1079" t="s">
        <v>0</v>
      </c>
      <c r="F1079">
        <v>35</v>
      </c>
      <c r="G1079">
        <f t="shared" si="50"/>
        <v>70.559999999999974</v>
      </c>
      <c r="I1079" t="s">
        <v>1</v>
      </c>
      <c r="J1079">
        <v>49</v>
      </c>
      <c r="K1079">
        <f t="shared" si="51"/>
        <v>234.08999999999992</v>
      </c>
    </row>
    <row r="1080" spans="1:11" x14ac:dyDescent="0.3">
      <c r="A1080" t="s">
        <v>2</v>
      </c>
      <c r="B1080">
        <v>38</v>
      </c>
      <c r="C1080">
        <f t="shared" si="49"/>
        <v>60.528400000000019</v>
      </c>
      <c r="E1080" t="s">
        <v>0</v>
      </c>
      <c r="F1080">
        <v>30</v>
      </c>
      <c r="G1080">
        <f t="shared" si="50"/>
        <v>179.55999999999997</v>
      </c>
      <c r="I1080" t="s">
        <v>1</v>
      </c>
      <c r="J1080">
        <v>28</v>
      </c>
      <c r="K1080">
        <f t="shared" si="51"/>
        <v>32.49000000000003</v>
      </c>
    </row>
    <row r="1081" spans="1:11" x14ac:dyDescent="0.3">
      <c r="A1081" t="s">
        <v>2</v>
      </c>
      <c r="B1081">
        <v>53</v>
      </c>
      <c r="C1081">
        <f t="shared" si="49"/>
        <v>52.128399999999985</v>
      </c>
      <c r="E1081" t="s">
        <v>0</v>
      </c>
      <c r="F1081">
        <v>31</v>
      </c>
      <c r="G1081">
        <f t="shared" si="50"/>
        <v>153.75999999999996</v>
      </c>
      <c r="I1081" t="s">
        <v>1</v>
      </c>
      <c r="J1081">
        <v>41</v>
      </c>
      <c r="K1081">
        <f t="shared" si="51"/>
        <v>53.289999999999957</v>
      </c>
    </row>
    <row r="1082" spans="1:11" x14ac:dyDescent="0.3">
      <c r="A1082" t="s">
        <v>2</v>
      </c>
      <c r="B1082">
        <v>38</v>
      </c>
      <c r="C1082">
        <f t="shared" si="49"/>
        <v>60.528400000000019</v>
      </c>
      <c r="E1082" t="s">
        <v>0</v>
      </c>
      <c r="F1082">
        <v>37</v>
      </c>
      <c r="G1082">
        <f t="shared" si="50"/>
        <v>40.95999999999998</v>
      </c>
      <c r="I1082" t="s">
        <v>1</v>
      </c>
      <c r="J1082">
        <v>51</v>
      </c>
      <c r="K1082">
        <f t="shared" si="51"/>
        <v>299.28999999999991</v>
      </c>
    </row>
    <row r="1083" spans="1:11" x14ac:dyDescent="0.3">
      <c r="A1083" t="s">
        <v>2</v>
      </c>
      <c r="B1083">
        <v>53</v>
      </c>
      <c r="C1083">
        <f t="shared" si="49"/>
        <v>52.128399999999985</v>
      </c>
      <c r="E1083" t="s">
        <v>0</v>
      </c>
      <c r="F1083">
        <v>43</v>
      </c>
      <c r="G1083">
        <f t="shared" si="50"/>
        <v>0.15999999999999887</v>
      </c>
      <c r="I1083" t="s">
        <v>1</v>
      </c>
      <c r="J1083">
        <v>43</v>
      </c>
      <c r="K1083">
        <f t="shared" si="51"/>
        <v>86.489999999999952</v>
      </c>
    </row>
    <row r="1084" spans="1:11" x14ac:dyDescent="0.3">
      <c r="A1084" t="s">
        <v>2</v>
      </c>
      <c r="B1084">
        <v>37</v>
      </c>
      <c r="C1084">
        <f t="shared" si="49"/>
        <v>77.088400000000021</v>
      </c>
      <c r="E1084" t="s">
        <v>0</v>
      </c>
      <c r="F1084">
        <v>50</v>
      </c>
      <c r="G1084">
        <f t="shared" si="50"/>
        <v>43.560000000000016</v>
      </c>
      <c r="I1084" t="s">
        <v>1</v>
      </c>
      <c r="J1084">
        <v>29</v>
      </c>
      <c r="K1084">
        <f t="shared" si="51"/>
        <v>22.090000000000028</v>
      </c>
    </row>
    <row r="1085" spans="1:11" x14ac:dyDescent="0.3">
      <c r="A1085" t="s">
        <v>2</v>
      </c>
      <c r="B1085">
        <v>54</v>
      </c>
      <c r="C1085">
        <f t="shared" si="49"/>
        <v>67.568399999999983</v>
      </c>
      <c r="E1085" t="s">
        <v>0</v>
      </c>
      <c r="F1085">
        <v>31</v>
      </c>
      <c r="G1085">
        <f t="shared" si="50"/>
        <v>153.75999999999996</v>
      </c>
      <c r="I1085" t="s">
        <v>1</v>
      </c>
      <c r="J1085">
        <v>52</v>
      </c>
      <c r="K1085">
        <f t="shared" si="51"/>
        <v>334.88999999999987</v>
      </c>
    </row>
    <row r="1086" spans="1:11" x14ac:dyDescent="0.3">
      <c r="A1086" t="s">
        <v>2</v>
      </c>
      <c r="B1086">
        <v>56</v>
      </c>
      <c r="C1086">
        <f t="shared" si="49"/>
        <v>104.44839999999998</v>
      </c>
      <c r="E1086" t="s">
        <v>0</v>
      </c>
      <c r="F1086">
        <v>32</v>
      </c>
      <c r="G1086">
        <f t="shared" si="50"/>
        <v>129.95999999999998</v>
      </c>
      <c r="I1086" t="s">
        <v>1</v>
      </c>
      <c r="J1086">
        <v>40</v>
      </c>
      <c r="K1086">
        <f t="shared" si="51"/>
        <v>39.689999999999962</v>
      </c>
    </row>
    <row r="1087" spans="1:11" x14ac:dyDescent="0.3">
      <c r="A1087" t="s">
        <v>2</v>
      </c>
      <c r="B1087">
        <v>33</v>
      </c>
      <c r="C1087">
        <f t="shared" si="49"/>
        <v>163.32840000000002</v>
      </c>
      <c r="E1087" t="s">
        <v>0</v>
      </c>
      <c r="F1087">
        <v>34</v>
      </c>
      <c r="G1087">
        <f t="shared" si="50"/>
        <v>88.359999999999971</v>
      </c>
      <c r="I1087" t="s">
        <v>1</v>
      </c>
      <c r="J1087">
        <v>31</v>
      </c>
      <c r="K1087">
        <f t="shared" si="51"/>
        <v>7.2900000000000151</v>
      </c>
    </row>
    <row r="1088" spans="1:11" x14ac:dyDescent="0.3">
      <c r="A1088" t="s">
        <v>2</v>
      </c>
      <c r="B1088">
        <v>44</v>
      </c>
      <c r="C1088">
        <f t="shared" si="49"/>
        <v>3.1684000000000041</v>
      </c>
      <c r="E1088" t="s">
        <v>0</v>
      </c>
      <c r="F1088">
        <v>43</v>
      </c>
      <c r="G1088">
        <f t="shared" si="50"/>
        <v>0.15999999999999887</v>
      </c>
      <c r="I1088" t="s">
        <v>1</v>
      </c>
      <c r="J1088">
        <v>23</v>
      </c>
      <c r="K1088">
        <f t="shared" si="51"/>
        <v>114.49000000000007</v>
      </c>
    </row>
    <row r="1089" spans="1:11" x14ac:dyDescent="0.3">
      <c r="A1089" t="s">
        <v>2</v>
      </c>
      <c r="B1089">
        <v>50</v>
      </c>
      <c r="C1089">
        <f t="shared" si="49"/>
        <v>17.808399999999992</v>
      </c>
      <c r="E1089" t="s">
        <v>0</v>
      </c>
      <c r="F1089">
        <v>31</v>
      </c>
      <c r="G1089">
        <f t="shared" si="50"/>
        <v>153.75999999999996</v>
      </c>
      <c r="I1089" t="s">
        <v>1</v>
      </c>
      <c r="J1089">
        <v>36</v>
      </c>
      <c r="K1089">
        <f t="shared" si="51"/>
        <v>5.2899999999999867</v>
      </c>
    </row>
    <row r="1090" spans="1:11" x14ac:dyDescent="0.3">
      <c r="A1090" t="s">
        <v>2</v>
      </c>
      <c r="B1090">
        <v>48</v>
      </c>
      <c r="C1090">
        <f t="shared" si="49"/>
        <v>4.9283999999999946</v>
      </c>
      <c r="E1090" t="s">
        <v>0</v>
      </c>
      <c r="F1090">
        <v>56</v>
      </c>
      <c r="G1090">
        <f t="shared" si="50"/>
        <v>158.76000000000005</v>
      </c>
      <c r="I1090" t="s">
        <v>1</v>
      </c>
      <c r="J1090">
        <v>31</v>
      </c>
      <c r="K1090">
        <f t="shared" si="51"/>
        <v>7.2900000000000151</v>
      </c>
    </row>
    <row r="1091" spans="1:11" x14ac:dyDescent="0.3">
      <c r="A1091" t="s">
        <v>2</v>
      </c>
      <c r="B1091">
        <v>39</v>
      </c>
      <c r="C1091">
        <f t="shared" ref="C1091:C1154" si="52">(B1091-O$2)^2</f>
        <v>45.968400000000017</v>
      </c>
      <c r="E1091" t="s">
        <v>0</v>
      </c>
      <c r="F1091">
        <v>33</v>
      </c>
      <c r="G1091">
        <f t="shared" ref="G1091:G1154" si="53">(F1091-O$3)^2</f>
        <v>108.15999999999997</v>
      </c>
      <c r="I1091" t="s">
        <v>1</v>
      </c>
      <c r="J1091">
        <v>23</v>
      </c>
      <c r="K1091">
        <f t="shared" ref="K1091:K1154" si="54">(J1091-O$4)^2</f>
        <v>114.49000000000007</v>
      </c>
    </row>
    <row r="1092" spans="1:11" x14ac:dyDescent="0.3">
      <c r="A1092" t="s">
        <v>2</v>
      </c>
      <c r="B1092">
        <v>45</v>
      </c>
      <c r="C1092">
        <f t="shared" si="52"/>
        <v>0.60840000000000183</v>
      </c>
      <c r="E1092" t="s">
        <v>0</v>
      </c>
      <c r="F1092">
        <v>35</v>
      </c>
      <c r="G1092">
        <f t="shared" si="53"/>
        <v>70.559999999999974</v>
      </c>
      <c r="I1092" t="s">
        <v>1</v>
      </c>
      <c r="J1092">
        <v>32</v>
      </c>
      <c r="K1092">
        <f t="shared" si="54"/>
        <v>2.8900000000000095</v>
      </c>
    </row>
    <row r="1093" spans="1:11" x14ac:dyDescent="0.3">
      <c r="A1093" t="s">
        <v>2</v>
      </c>
      <c r="B1093">
        <v>43</v>
      </c>
      <c r="C1093">
        <f t="shared" si="52"/>
        <v>7.7284000000000059</v>
      </c>
      <c r="E1093" t="s">
        <v>0</v>
      </c>
      <c r="F1093">
        <v>39</v>
      </c>
      <c r="G1093">
        <f t="shared" si="53"/>
        <v>19.359999999999989</v>
      </c>
      <c r="I1093" t="s">
        <v>1</v>
      </c>
      <c r="J1093">
        <v>29</v>
      </c>
      <c r="K1093">
        <f t="shared" si="54"/>
        <v>22.090000000000028</v>
      </c>
    </row>
    <row r="1094" spans="1:11" x14ac:dyDescent="0.3">
      <c r="A1094" t="s">
        <v>2</v>
      </c>
      <c r="B1094">
        <v>36</v>
      </c>
      <c r="C1094">
        <f t="shared" si="52"/>
        <v>95.648400000000024</v>
      </c>
      <c r="E1094" t="s">
        <v>0</v>
      </c>
      <c r="F1094">
        <v>48</v>
      </c>
      <c r="G1094">
        <f t="shared" si="53"/>
        <v>21.160000000000014</v>
      </c>
      <c r="I1094" t="s">
        <v>1</v>
      </c>
      <c r="J1094">
        <v>28</v>
      </c>
      <c r="K1094">
        <f t="shared" si="54"/>
        <v>32.49000000000003</v>
      </c>
    </row>
    <row r="1095" spans="1:11" x14ac:dyDescent="0.3">
      <c r="A1095" t="s">
        <v>2</v>
      </c>
      <c r="B1095">
        <v>45</v>
      </c>
      <c r="C1095">
        <f t="shared" si="52"/>
        <v>0.60840000000000183</v>
      </c>
      <c r="E1095" t="s">
        <v>0</v>
      </c>
      <c r="F1095">
        <v>58</v>
      </c>
      <c r="G1095">
        <f t="shared" si="53"/>
        <v>213.16000000000005</v>
      </c>
      <c r="I1095" t="s">
        <v>1</v>
      </c>
      <c r="J1095">
        <v>21</v>
      </c>
      <c r="K1095">
        <f t="shared" si="54"/>
        <v>161.29000000000008</v>
      </c>
    </row>
    <row r="1096" spans="1:11" x14ac:dyDescent="0.3">
      <c r="A1096" t="s">
        <v>2</v>
      </c>
      <c r="B1096">
        <v>53</v>
      </c>
      <c r="C1096">
        <f t="shared" si="52"/>
        <v>52.128399999999985</v>
      </c>
      <c r="E1096" t="s">
        <v>0</v>
      </c>
      <c r="F1096">
        <v>36</v>
      </c>
      <c r="G1096">
        <f t="shared" si="53"/>
        <v>54.759999999999977</v>
      </c>
      <c r="I1096" t="s">
        <v>1</v>
      </c>
      <c r="J1096">
        <v>31</v>
      </c>
      <c r="K1096">
        <f t="shared" si="54"/>
        <v>7.2900000000000151</v>
      </c>
    </row>
    <row r="1097" spans="1:11" x14ac:dyDescent="0.3">
      <c r="A1097" t="s">
        <v>2</v>
      </c>
      <c r="B1097">
        <v>55</v>
      </c>
      <c r="C1097">
        <f t="shared" si="52"/>
        <v>85.00839999999998</v>
      </c>
      <c r="E1097" t="s">
        <v>0</v>
      </c>
      <c r="F1097">
        <v>33</v>
      </c>
      <c r="G1097">
        <f t="shared" si="53"/>
        <v>108.15999999999997</v>
      </c>
      <c r="I1097" t="s">
        <v>1</v>
      </c>
      <c r="J1097">
        <v>24</v>
      </c>
      <c r="K1097">
        <f t="shared" si="54"/>
        <v>94.09000000000006</v>
      </c>
    </row>
    <row r="1098" spans="1:11" x14ac:dyDescent="0.3">
      <c r="A1098" t="s">
        <v>2</v>
      </c>
      <c r="B1098">
        <v>39</v>
      </c>
      <c r="C1098">
        <f t="shared" si="52"/>
        <v>45.968400000000017</v>
      </c>
      <c r="E1098" t="s">
        <v>0</v>
      </c>
      <c r="F1098">
        <v>32</v>
      </c>
      <c r="G1098">
        <f t="shared" si="53"/>
        <v>129.95999999999998</v>
      </c>
      <c r="I1098" t="s">
        <v>1</v>
      </c>
      <c r="J1098">
        <v>28</v>
      </c>
      <c r="K1098">
        <f t="shared" si="54"/>
        <v>32.49000000000003</v>
      </c>
    </row>
    <row r="1099" spans="1:11" x14ac:dyDescent="0.3">
      <c r="A1099" t="s">
        <v>2</v>
      </c>
      <c r="B1099">
        <v>56</v>
      </c>
      <c r="C1099">
        <f t="shared" si="52"/>
        <v>104.44839999999998</v>
      </c>
      <c r="E1099" t="s">
        <v>0</v>
      </c>
      <c r="F1099">
        <v>31</v>
      </c>
      <c r="G1099">
        <f t="shared" si="53"/>
        <v>153.75999999999996</v>
      </c>
      <c r="I1099" t="s">
        <v>1</v>
      </c>
      <c r="J1099">
        <v>31</v>
      </c>
      <c r="K1099">
        <f t="shared" si="54"/>
        <v>7.2900000000000151</v>
      </c>
    </row>
    <row r="1100" spans="1:11" x14ac:dyDescent="0.3">
      <c r="A1100" t="s">
        <v>2</v>
      </c>
      <c r="B1100">
        <v>60</v>
      </c>
      <c r="C1100">
        <f t="shared" si="52"/>
        <v>202.20839999999995</v>
      </c>
      <c r="E1100" t="s">
        <v>0</v>
      </c>
      <c r="F1100">
        <v>40</v>
      </c>
      <c r="G1100">
        <f t="shared" si="53"/>
        <v>11.55999999999999</v>
      </c>
      <c r="I1100" t="s">
        <v>1</v>
      </c>
      <c r="J1100">
        <v>52</v>
      </c>
      <c r="K1100">
        <f t="shared" si="54"/>
        <v>334.88999999999987</v>
      </c>
    </row>
    <row r="1101" spans="1:11" x14ac:dyDescent="0.3">
      <c r="A1101" t="s">
        <v>2</v>
      </c>
      <c r="B1101">
        <v>30</v>
      </c>
      <c r="C1101">
        <f t="shared" si="52"/>
        <v>249.00840000000002</v>
      </c>
      <c r="E1101" t="s">
        <v>0</v>
      </c>
      <c r="F1101">
        <v>35</v>
      </c>
      <c r="G1101">
        <f t="shared" si="53"/>
        <v>70.559999999999974</v>
      </c>
      <c r="I1101" t="s">
        <v>1</v>
      </c>
      <c r="J1101">
        <v>31</v>
      </c>
      <c r="K1101">
        <f t="shared" si="54"/>
        <v>7.2900000000000151</v>
      </c>
    </row>
    <row r="1102" spans="1:11" x14ac:dyDescent="0.3">
      <c r="A1102" t="s">
        <v>2</v>
      </c>
      <c r="B1102">
        <v>39</v>
      </c>
      <c r="C1102">
        <f t="shared" si="52"/>
        <v>45.968400000000017</v>
      </c>
      <c r="E1102" t="s">
        <v>0</v>
      </c>
      <c r="F1102">
        <v>42</v>
      </c>
      <c r="G1102">
        <f t="shared" si="53"/>
        <v>1.959999999999996</v>
      </c>
      <c r="I1102" t="s">
        <v>1</v>
      </c>
      <c r="J1102">
        <v>27</v>
      </c>
      <c r="K1102">
        <f t="shared" si="54"/>
        <v>44.890000000000036</v>
      </c>
    </row>
    <row r="1103" spans="1:11" x14ac:dyDescent="0.3">
      <c r="A1103" t="s">
        <v>2</v>
      </c>
      <c r="B1103">
        <v>44</v>
      </c>
      <c r="C1103">
        <f t="shared" si="52"/>
        <v>3.1684000000000041</v>
      </c>
      <c r="E1103" t="s">
        <v>0</v>
      </c>
      <c r="F1103">
        <v>60</v>
      </c>
      <c r="G1103">
        <f t="shared" si="53"/>
        <v>275.56000000000006</v>
      </c>
      <c r="I1103" t="s">
        <v>1</v>
      </c>
      <c r="J1103">
        <v>28</v>
      </c>
      <c r="K1103">
        <f t="shared" si="54"/>
        <v>32.49000000000003</v>
      </c>
    </row>
    <row r="1104" spans="1:11" x14ac:dyDescent="0.3">
      <c r="A1104" t="s">
        <v>2</v>
      </c>
      <c r="B1104">
        <v>41</v>
      </c>
      <c r="C1104">
        <f t="shared" si="52"/>
        <v>22.848400000000012</v>
      </c>
      <c r="E1104" t="s">
        <v>0</v>
      </c>
      <c r="F1104">
        <v>33</v>
      </c>
      <c r="G1104">
        <f t="shared" si="53"/>
        <v>108.15999999999997</v>
      </c>
      <c r="I1104" t="s">
        <v>1</v>
      </c>
      <c r="J1104">
        <v>27</v>
      </c>
      <c r="K1104">
        <f t="shared" si="54"/>
        <v>44.890000000000036</v>
      </c>
    </row>
    <row r="1105" spans="1:11" x14ac:dyDescent="0.3">
      <c r="A1105" t="s">
        <v>2</v>
      </c>
      <c r="B1105">
        <v>48</v>
      </c>
      <c r="C1105">
        <f t="shared" si="52"/>
        <v>4.9283999999999946</v>
      </c>
      <c r="E1105" t="s">
        <v>0</v>
      </c>
      <c r="F1105">
        <v>34</v>
      </c>
      <c r="G1105">
        <f t="shared" si="53"/>
        <v>88.359999999999971</v>
      </c>
      <c r="I1105" t="s">
        <v>1</v>
      </c>
      <c r="J1105">
        <v>32</v>
      </c>
      <c r="K1105">
        <f t="shared" si="54"/>
        <v>2.8900000000000095</v>
      </c>
    </row>
    <row r="1106" spans="1:11" x14ac:dyDescent="0.3">
      <c r="A1106" t="s">
        <v>2</v>
      </c>
      <c r="B1106">
        <v>56</v>
      </c>
      <c r="C1106">
        <f t="shared" si="52"/>
        <v>104.44839999999998</v>
      </c>
      <c r="E1106" t="s">
        <v>0</v>
      </c>
      <c r="F1106">
        <v>55</v>
      </c>
      <c r="G1106">
        <f t="shared" si="53"/>
        <v>134.56000000000003</v>
      </c>
      <c r="I1106" t="s">
        <v>1</v>
      </c>
      <c r="J1106">
        <v>23</v>
      </c>
      <c r="K1106">
        <f t="shared" si="54"/>
        <v>114.49000000000007</v>
      </c>
    </row>
    <row r="1107" spans="1:11" x14ac:dyDescent="0.3">
      <c r="A1107" t="s">
        <v>2</v>
      </c>
      <c r="B1107">
        <v>41</v>
      </c>
      <c r="C1107">
        <f t="shared" si="52"/>
        <v>22.848400000000012</v>
      </c>
      <c r="E1107" t="s">
        <v>0</v>
      </c>
      <c r="F1107">
        <v>55</v>
      </c>
      <c r="G1107">
        <f t="shared" si="53"/>
        <v>134.56000000000003</v>
      </c>
      <c r="I1107" t="s">
        <v>1</v>
      </c>
      <c r="J1107">
        <v>30</v>
      </c>
      <c r="K1107">
        <f t="shared" si="54"/>
        <v>13.690000000000021</v>
      </c>
    </row>
    <row r="1108" spans="1:11" x14ac:dyDescent="0.3">
      <c r="A1108" t="s">
        <v>2</v>
      </c>
      <c r="B1108">
        <v>58</v>
      </c>
      <c r="C1108">
        <f t="shared" si="52"/>
        <v>149.32839999999996</v>
      </c>
      <c r="E1108" t="s">
        <v>0</v>
      </c>
      <c r="F1108">
        <v>39</v>
      </c>
      <c r="G1108">
        <f t="shared" si="53"/>
        <v>19.359999999999989</v>
      </c>
      <c r="I1108" t="s">
        <v>1</v>
      </c>
      <c r="J1108">
        <v>34</v>
      </c>
      <c r="K1108">
        <f t="shared" si="54"/>
        <v>8.999999999999829E-2</v>
      </c>
    </row>
    <row r="1109" spans="1:11" x14ac:dyDescent="0.3">
      <c r="A1109" t="s">
        <v>2</v>
      </c>
      <c r="B1109">
        <v>58</v>
      </c>
      <c r="C1109">
        <f t="shared" si="52"/>
        <v>149.32839999999996</v>
      </c>
      <c r="E1109" t="s">
        <v>0</v>
      </c>
      <c r="F1109">
        <v>27</v>
      </c>
      <c r="G1109">
        <f t="shared" si="53"/>
        <v>268.95999999999998</v>
      </c>
      <c r="I1109" t="s">
        <v>1</v>
      </c>
      <c r="J1109">
        <v>28</v>
      </c>
      <c r="K1109">
        <f t="shared" si="54"/>
        <v>32.49000000000003</v>
      </c>
    </row>
    <row r="1110" spans="1:11" x14ac:dyDescent="0.3">
      <c r="A1110" t="s">
        <v>2</v>
      </c>
      <c r="B1110">
        <v>55</v>
      </c>
      <c r="C1110">
        <f t="shared" si="52"/>
        <v>85.00839999999998</v>
      </c>
      <c r="E1110" t="s">
        <v>0</v>
      </c>
      <c r="F1110">
        <v>43</v>
      </c>
      <c r="G1110">
        <f t="shared" si="53"/>
        <v>0.15999999999999887</v>
      </c>
      <c r="I1110" t="s">
        <v>1</v>
      </c>
      <c r="J1110">
        <v>31</v>
      </c>
      <c r="K1110">
        <f t="shared" si="54"/>
        <v>7.2900000000000151</v>
      </c>
    </row>
    <row r="1111" spans="1:11" x14ac:dyDescent="0.3">
      <c r="A1111" t="s">
        <v>2</v>
      </c>
      <c r="B1111">
        <v>59</v>
      </c>
      <c r="C1111">
        <f t="shared" si="52"/>
        <v>174.76839999999996</v>
      </c>
      <c r="E1111" t="s">
        <v>0</v>
      </c>
      <c r="F1111">
        <v>50</v>
      </c>
      <c r="G1111">
        <f t="shared" si="53"/>
        <v>43.560000000000016</v>
      </c>
      <c r="I1111" t="s">
        <v>1</v>
      </c>
      <c r="J1111">
        <v>51</v>
      </c>
      <c r="K1111">
        <f t="shared" si="54"/>
        <v>299.28999999999991</v>
      </c>
    </row>
    <row r="1112" spans="1:11" x14ac:dyDescent="0.3">
      <c r="A1112" t="s">
        <v>2</v>
      </c>
      <c r="B1112">
        <v>59</v>
      </c>
      <c r="C1112">
        <f t="shared" si="52"/>
        <v>174.76839999999996</v>
      </c>
      <c r="E1112" t="s">
        <v>0</v>
      </c>
      <c r="F1112">
        <v>33</v>
      </c>
      <c r="G1112">
        <f t="shared" si="53"/>
        <v>108.15999999999997</v>
      </c>
      <c r="I1112" t="s">
        <v>1</v>
      </c>
      <c r="J1112">
        <v>27</v>
      </c>
      <c r="K1112">
        <f t="shared" si="54"/>
        <v>44.890000000000036</v>
      </c>
    </row>
    <row r="1113" spans="1:11" x14ac:dyDescent="0.3">
      <c r="A1113" t="s">
        <v>2</v>
      </c>
      <c r="B1113">
        <v>36</v>
      </c>
      <c r="C1113">
        <f t="shared" si="52"/>
        <v>95.648400000000024</v>
      </c>
      <c r="E1113" t="s">
        <v>0</v>
      </c>
      <c r="F1113">
        <v>47</v>
      </c>
      <c r="G1113">
        <f t="shared" si="53"/>
        <v>12.96000000000001</v>
      </c>
      <c r="I1113" t="s">
        <v>1</v>
      </c>
      <c r="J1113">
        <v>49</v>
      </c>
      <c r="K1113">
        <f t="shared" si="54"/>
        <v>234.08999999999992</v>
      </c>
    </row>
    <row r="1114" spans="1:11" x14ac:dyDescent="0.3">
      <c r="A1114" t="s">
        <v>2</v>
      </c>
      <c r="B1114">
        <v>54</v>
      </c>
      <c r="C1114">
        <f t="shared" si="52"/>
        <v>67.568399999999983</v>
      </c>
      <c r="E1114" t="s">
        <v>0</v>
      </c>
      <c r="F1114">
        <v>34</v>
      </c>
      <c r="G1114">
        <f t="shared" si="53"/>
        <v>88.359999999999971</v>
      </c>
      <c r="I1114" t="s">
        <v>1</v>
      </c>
      <c r="J1114">
        <v>22</v>
      </c>
      <c r="K1114">
        <f t="shared" si="54"/>
        <v>136.89000000000007</v>
      </c>
    </row>
    <row r="1115" spans="1:11" x14ac:dyDescent="0.3">
      <c r="A1115" t="s">
        <v>2</v>
      </c>
      <c r="B1115">
        <v>56</v>
      </c>
      <c r="C1115">
        <f t="shared" si="52"/>
        <v>104.44839999999998</v>
      </c>
      <c r="E1115" t="s">
        <v>0</v>
      </c>
      <c r="F1115">
        <v>33</v>
      </c>
      <c r="G1115">
        <f t="shared" si="53"/>
        <v>108.15999999999997</v>
      </c>
      <c r="I1115" t="s">
        <v>1</v>
      </c>
      <c r="J1115">
        <v>30</v>
      </c>
      <c r="K1115">
        <f t="shared" si="54"/>
        <v>13.690000000000021</v>
      </c>
    </row>
    <row r="1116" spans="1:11" x14ac:dyDescent="0.3">
      <c r="A1116" t="s">
        <v>2</v>
      </c>
      <c r="B1116">
        <v>55</v>
      </c>
      <c r="C1116">
        <f t="shared" si="52"/>
        <v>85.00839999999998</v>
      </c>
      <c r="E1116" t="s">
        <v>0</v>
      </c>
      <c r="F1116">
        <v>41</v>
      </c>
      <c r="G1116">
        <f t="shared" si="53"/>
        <v>5.7599999999999936</v>
      </c>
      <c r="I1116" t="s">
        <v>1</v>
      </c>
      <c r="J1116">
        <v>24</v>
      </c>
      <c r="K1116">
        <f t="shared" si="54"/>
        <v>94.09000000000006</v>
      </c>
    </row>
    <row r="1117" spans="1:11" x14ac:dyDescent="0.3">
      <c r="A1117" t="s">
        <v>2</v>
      </c>
      <c r="B1117">
        <v>56</v>
      </c>
      <c r="C1117">
        <f t="shared" si="52"/>
        <v>104.44839999999998</v>
      </c>
      <c r="E1117" t="s">
        <v>0</v>
      </c>
      <c r="F1117">
        <v>53</v>
      </c>
      <c r="G1117">
        <f t="shared" si="53"/>
        <v>92.160000000000025</v>
      </c>
      <c r="I1117" t="s">
        <v>1</v>
      </c>
      <c r="J1117">
        <v>23</v>
      </c>
      <c r="K1117">
        <f t="shared" si="54"/>
        <v>114.49000000000007</v>
      </c>
    </row>
    <row r="1118" spans="1:11" x14ac:dyDescent="0.3">
      <c r="A1118" t="s">
        <v>2</v>
      </c>
      <c r="B1118">
        <v>36</v>
      </c>
      <c r="C1118">
        <f t="shared" si="52"/>
        <v>95.648400000000024</v>
      </c>
      <c r="E1118" t="s">
        <v>0</v>
      </c>
      <c r="F1118">
        <v>40</v>
      </c>
      <c r="G1118">
        <f t="shared" si="53"/>
        <v>11.55999999999999</v>
      </c>
      <c r="I1118" t="s">
        <v>1</v>
      </c>
      <c r="J1118">
        <v>44</v>
      </c>
      <c r="K1118">
        <f t="shared" si="54"/>
        <v>106.08999999999995</v>
      </c>
    </row>
    <row r="1119" spans="1:11" x14ac:dyDescent="0.3">
      <c r="A1119" t="s">
        <v>2</v>
      </c>
      <c r="B1119">
        <v>37</v>
      </c>
      <c r="C1119">
        <f t="shared" si="52"/>
        <v>77.088400000000021</v>
      </c>
      <c r="E1119" t="s">
        <v>0</v>
      </c>
      <c r="F1119">
        <v>27</v>
      </c>
      <c r="G1119">
        <f t="shared" si="53"/>
        <v>268.95999999999998</v>
      </c>
      <c r="I1119" t="s">
        <v>1</v>
      </c>
      <c r="J1119">
        <v>53</v>
      </c>
      <c r="K1119">
        <f t="shared" si="54"/>
        <v>372.4899999999999</v>
      </c>
    </row>
    <row r="1120" spans="1:11" x14ac:dyDescent="0.3">
      <c r="A1120" t="s">
        <v>2</v>
      </c>
      <c r="B1120">
        <v>32</v>
      </c>
      <c r="C1120">
        <f t="shared" si="52"/>
        <v>189.88840000000002</v>
      </c>
      <c r="E1120" t="s">
        <v>0</v>
      </c>
      <c r="F1120">
        <v>33</v>
      </c>
      <c r="G1120">
        <f t="shared" si="53"/>
        <v>108.15999999999997</v>
      </c>
      <c r="I1120" t="s">
        <v>1</v>
      </c>
      <c r="J1120">
        <v>38</v>
      </c>
      <c r="K1120">
        <f t="shared" si="54"/>
        <v>18.489999999999977</v>
      </c>
    </row>
    <row r="1121" spans="1:11" x14ac:dyDescent="0.3">
      <c r="A1121" t="s">
        <v>2</v>
      </c>
      <c r="B1121">
        <v>56</v>
      </c>
      <c r="C1121">
        <f t="shared" si="52"/>
        <v>104.44839999999998</v>
      </c>
      <c r="E1121" t="s">
        <v>0</v>
      </c>
      <c r="F1121">
        <v>31</v>
      </c>
      <c r="G1121">
        <f t="shared" si="53"/>
        <v>153.75999999999996</v>
      </c>
      <c r="I1121" t="s">
        <v>1</v>
      </c>
      <c r="J1121">
        <v>27</v>
      </c>
      <c r="K1121">
        <f t="shared" si="54"/>
        <v>44.890000000000036</v>
      </c>
    </row>
    <row r="1122" spans="1:11" x14ac:dyDescent="0.3">
      <c r="A1122" t="s">
        <v>2</v>
      </c>
      <c r="B1122">
        <v>49</v>
      </c>
      <c r="C1122">
        <f t="shared" si="52"/>
        <v>10.368399999999992</v>
      </c>
      <c r="E1122" t="s">
        <v>0</v>
      </c>
      <c r="F1122">
        <v>51</v>
      </c>
      <c r="G1122">
        <f t="shared" si="53"/>
        <v>57.760000000000019</v>
      </c>
      <c r="I1122" t="s">
        <v>1</v>
      </c>
      <c r="J1122">
        <v>27</v>
      </c>
      <c r="K1122">
        <f t="shared" si="54"/>
        <v>44.890000000000036</v>
      </c>
    </row>
    <row r="1123" spans="1:11" x14ac:dyDescent="0.3">
      <c r="A1123" t="s">
        <v>2</v>
      </c>
      <c r="B1123">
        <v>37</v>
      </c>
      <c r="C1123">
        <f t="shared" si="52"/>
        <v>77.088400000000021</v>
      </c>
      <c r="E1123" t="s">
        <v>0</v>
      </c>
      <c r="F1123">
        <v>26</v>
      </c>
      <c r="G1123">
        <f t="shared" si="53"/>
        <v>302.75999999999993</v>
      </c>
      <c r="I1123" t="s">
        <v>1</v>
      </c>
      <c r="J1123">
        <v>37</v>
      </c>
      <c r="K1123">
        <f t="shared" si="54"/>
        <v>10.889999999999981</v>
      </c>
    </row>
    <row r="1124" spans="1:11" x14ac:dyDescent="0.3">
      <c r="A1124" t="s">
        <v>2</v>
      </c>
      <c r="B1124">
        <v>41</v>
      </c>
      <c r="C1124">
        <f t="shared" si="52"/>
        <v>22.848400000000012</v>
      </c>
      <c r="E1124" t="s">
        <v>0</v>
      </c>
      <c r="F1124">
        <v>31</v>
      </c>
      <c r="G1124">
        <f t="shared" si="53"/>
        <v>153.75999999999996</v>
      </c>
      <c r="I1124" t="s">
        <v>1</v>
      </c>
      <c r="J1124">
        <v>27</v>
      </c>
      <c r="K1124">
        <f t="shared" si="54"/>
        <v>44.890000000000036</v>
      </c>
    </row>
    <row r="1125" spans="1:11" x14ac:dyDescent="0.3">
      <c r="A1125" t="s">
        <v>2</v>
      </c>
      <c r="B1125">
        <v>49</v>
      </c>
      <c r="C1125">
        <f t="shared" si="52"/>
        <v>10.368399999999992</v>
      </c>
      <c r="E1125" t="s">
        <v>0</v>
      </c>
      <c r="F1125">
        <v>27</v>
      </c>
      <c r="G1125">
        <f t="shared" si="53"/>
        <v>268.95999999999998</v>
      </c>
      <c r="I1125" t="s">
        <v>1</v>
      </c>
      <c r="J1125">
        <v>49</v>
      </c>
      <c r="K1125">
        <f t="shared" si="54"/>
        <v>234.08999999999992</v>
      </c>
    </row>
    <row r="1126" spans="1:11" x14ac:dyDescent="0.3">
      <c r="A1126" t="s">
        <v>2</v>
      </c>
      <c r="B1126">
        <v>56</v>
      </c>
      <c r="C1126">
        <f t="shared" si="52"/>
        <v>104.44839999999998</v>
      </c>
      <c r="E1126" t="s">
        <v>0</v>
      </c>
      <c r="F1126">
        <v>39</v>
      </c>
      <c r="G1126">
        <f t="shared" si="53"/>
        <v>19.359999999999989</v>
      </c>
      <c r="I1126" t="s">
        <v>1</v>
      </c>
      <c r="J1126">
        <v>30</v>
      </c>
      <c r="K1126">
        <f t="shared" si="54"/>
        <v>13.690000000000021</v>
      </c>
    </row>
    <row r="1127" spans="1:11" x14ac:dyDescent="0.3">
      <c r="A1127" t="s">
        <v>2</v>
      </c>
      <c r="B1127">
        <v>45</v>
      </c>
      <c r="C1127">
        <f t="shared" si="52"/>
        <v>0.60840000000000183</v>
      </c>
      <c r="E1127" t="s">
        <v>0</v>
      </c>
      <c r="F1127">
        <v>30</v>
      </c>
      <c r="G1127">
        <f t="shared" si="53"/>
        <v>179.55999999999997</v>
      </c>
      <c r="I1127" t="s">
        <v>1</v>
      </c>
      <c r="J1127">
        <v>28</v>
      </c>
      <c r="K1127">
        <f t="shared" si="54"/>
        <v>32.49000000000003</v>
      </c>
    </row>
    <row r="1128" spans="1:11" x14ac:dyDescent="0.3">
      <c r="A1128" t="s">
        <v>2</v>
      </c>
      <c r="B1128">
        <v>43</v>
      </c>
      <c r="C1128">
        <f t="shared" si="52"/>
        <v>7.7284000000000059</v>
      </c>
      <c r="E1128" t="s">
        <v>0</v>
      </c>
      <c r="F1128">
        <v>38</v>
      </c>
      <c r="G1128">
        <f t="shared" si="53"/>
        <v>29.159999999999986</v>
      </c>
      <c r="I1128" t="s">
        <v>1</v>
      </c>
      <c r="J1128">
        <v>31</v>
      </c>
      <c r="K1128">
        <f t="shared" si="54"/>
        <v>7.2900000000000151</v>
      </c>
    </row>
    <row r="1129" spans="1:11" x14ac:dyDescent="0.3">
      <c r="A1129" t="s">
        <v>2</v>
      </c>
      <c r="B1129">
        <v>38</v>
      </c>
      <c r="C1129">
        <f t="shared" si="52"/>
        <v>60.528400000000019</v>
      </c>
      <c r="E1129" t="s">
        <v>0</v>
      </c>
      <c r="F1129">
        <v>29</v>
      </c>
      <c r="G1129">
        <f t="shared" si="53"/>
        <v>207.35999999999996</v>
      </c>
      <c r="I1129" t="s">
        <v>1</v>
      </c>
      <c r="J1129">
        <v>48</v>
      </c>
      <c r="K1129">
        <f t="shared" si="54"/>
        <v>204.48999999999992</v>
      </c>
    </row>
    <row r="1130" spans="1:11" x14ac:dyDescent="0.3">
      <c r="A1130" t="s">
        <v>2</v>
      </c>
      <c r="B1130">
        <v>44</v>
      </c>
      <c r="C1130">
        <f t="shared" si="52"/>
        <v>3.1684000000000041</v>
      </c>
      <c r="E1130" t="s">
        <v>0</v>
      </c>
      <c r="F1130">
        <v>43</v>
      </c>
      <c r="G1130">
        <f t="shared" si="53"/>
        <v>0.15999999999999887</v>
      </c>
      <c r="I1130" t="s">
        <v>1</v>
      </c>
      <c r="J1130">
        <v>38</v>
      </c>
      <c r="K1130">
        <f t="shared" si="54"/>
        <v>18.489999999999977</v>
      </c>
    </row>
    <row r="1131" spans="1:11" x14ac:dyDescent="0.3">
      <c r="A1131" t="s">
        <v>2</v>
      </c>
      <c r="B1131">
        <v>38</v>
      </c>
      <c r="C1131">
        <f t="shared" si="52"/>
        <v>60.528400000000019</v>
      </c>
      <c r="E1131" t="s">
        <v>0</v>
      </c>
      <c r="F1131">
        <v>37</v>
      </c>
      <c r="G1131">
        <f t="shared" si="53"/>
        <v>40.95999999999998</v>
      </c>
      <c r="I1131" t="s">
        <v>1</v>
      </c>
      <c r="J1131">
        <v>41</v>
      </c>
      <c r="K1131">
        <f t="shared" si="54"/>
        <v>53.289999999999957</v>
      </c>
    </row>
    <row r="1132" spans="1:11" x14ac:dyDescent="0.3">
      <c r="A1132" t="s">
        <v>2</v>
      </c>
      <c r="B1132">
        <v>59</v>
      </c>
      <c r="C1132">
        <f t="shared" si="52"/>
        <v>174.76839999999996</v>
      </c>
      <c r="E1132" t="s">
        <v>0</v>
      </c>
      <c r="F1132">
        <v>53</v>
      </c>
      <c r="G1132">
        <f t="shared" si="53"/>
        <v>92.160000000000025</v>
      </c>
      <c r="I1132" t="s">
        <v>1</v>
      </c>
      <c r="J1132">
        <v>33</v>
      </c>
      <c r="K1132">
        <f t="shared" si="54"/>
        <v>0.49000000000000399</v>
      </c>
    </row>
    <row r="1133" spans="1:11" x14ac:dyDescent="0.3">
      <c r="A1133" t="s">
        <v>2</v>
      </c>
      <c r="B1133">
        <v>49</v>
      </c>
      <c r="C1133">
        <f t="shared" si="52"/>
        <v>10.368399999999992</v>
      </c>
      <c r="E1133" t="s">
        <v>0</v>
      </c>
      <c r="F1133">
        <v>41</v>
      </c>
      <c r="G1133">
        <f t="shared" si="53"/>
        <v>5.7599999999999936</v>
      </c>
      <c r="I1133" t="s">
        <v>1</v>
      </c>
      <c r="J1133">
        <v>32</v>
      </c>
      <c r="K1133">
        <f t="shared" si="54"/>
        <v>2.8900000000000095</v>
      </c>
    </row>
    <row r="1134" spans="1:11" x14ac:dyDescent="0.3">
      <c r="A1134" t="s">
        <v>2</v>
      </c>
      <c r="B1134">
        <v>37</v>
      </c>
      <c r="C1134">
        <f t="shared" si="52"/>
        <v>77.088400000000021</v>
      </c>
      <c r="E1134" t="s">
        <v>0</v>
      </c>
      <c r="F1134">
        <v>36</v>
      </c>
      <c r="G1134">
        <f t="shared" si="53"/>
        <v>54.759999999999977</v>
      </c>
      <c r="I1134" t="s">
        <v>1</v>
      </c>
      <c r="J1134">
        <v>33</v>
      </c>
      <c r="K1134">
        <f t="shared" si="54"/>
        <v>0.49000000000000399</v>
      </c>
    </row>
    <row r="1135" spans="1:11" x14ac:dyDescent="0.3">
      <c r="A1135" t="s">
        <v>2</v>
      </c>
      <c r="B1135">
        <v>54</v>
      </c>
      <c r="C1135">
        <f t="shared" si="52"/>
        <v>67.568399999999983</v>
      </c>
      <c r="E1135" t="s">
        <v>0</v>
      </c>
      <c r="F1135">
        <v>37</v>
      </c>
      <c r="G1135">
        <f t="shared" si="53"/>
        <v>40.95999999999998</v>
      </c>
      <c r="I1135" t="s">
        <v>1</v>
      </c>
      <c r="J1135">
        <v>39</v>
      </c>
      <c r="K1135">
        <f t="shared" si="54"/>
        <v>28.089999999999971</v>
      </c>
    </row>
    <row r="1136" spans="1:11" x14ac:dyDescent="0.3">
      <c r="A1136" t="s">
        <v>2</v>
      </c>
      <c r="B1136">
        <v>47</v>
      </c>
      <c r="C1136">
        <f t="shared" si="52"/>
        <v>1.4883999999999973</v>
      </c>
      <c r="E1136" t="s">
        <v>0</v>
      </c>
      <c r="F1136">
        <v>38</v>
      </c>
      <c r="G1136">
        <f t="shared" si="53"/>
        <v>29.159999999999986</v>
      </c>
      <c r="I1136" t="s">
        <v>1</v>
      </c>
      <c r="J1136">
        <v>34</v>
      </c>
      <c r="K1136">
        <f t="shared" si="54"/>
        <v>8.999999999999829E-2</v>
      </c>
    </row>
    <row r="1137" spans="1:11" x14ac:dyDescent="0.3">
      <c r="A1137" t="s">
        <v>2</v>
      </c>
      <c r="B1137">
        <v>35</v>
      </c>
      <c r="C1137">
        <f t="shared" si="52"/>
        <v>116.20840000000003</v>
      </c>
      <c r="E1137" t="s">
        <v>0</v>
      </c>
      <c r="F1137">
        <v>32</v>
      </c>
      <c r="G1137">
        <f t="shared" si="53"/>
        <v>129.95999999999998</v>
      </c>
      <c r="I1137" t="s">
        <v>1</v>
      </c>
      <c r="J1137">
        <v>30</v>
      </c>
      <c r="K1137">
        <f t="shared" si="54"/>
        <v>13.690000000000021</v>
      </c>
    </row>
    <row r="1138" spans="1:11" x14ac:dyDescent="0.3">
      <c r="A1138" t="s">
        <v>2</v>
      </c>
      <c r="B1138">
        <v>55</v>
      </c>
      <c r="C1138">
        <f t="shared" si="52"/>
        <v>85.00839999999998</v>
      </c>
      <c r="E1138" t="s">
        <v>0</v>
      </c>
      <c r="F1138">
        <v>37</v>
      </c>
      <c r="G1138">
        <f t="shared" si="53"/>
        <v>40.95999999999998</v>
      </c>
      <c r="I1138" t="s">
        <v>1</v>
      </c>
      <c r="J1138">
        <v>38</v>
      </c>
      <c r="K1138">
        <f t="shared" si="54"/>
        <v>18.489999999999977</v>
      </c>
    </row>
    <row r="1139" spans="1:11" x14ac:dyDescent="0.3">
      <c r="A1139" t="s">
        <v>2</v>
      </c>
      <c r="B1139">
        <v>40</v>
      </c>
      <c r="C1139">
        <f t="shared" si="52"/>
        <v>33.408400000000015</v>
      </c>
      <c r="E1139" t="s">
        <v>0</v>
      </c>
      <c r="F1139">
        <v>31</v>
      </c>
      <c r="G1139">
        <f t="shared" si="53"/>
        <v>153.75999999999996</v>
      </c>
      <c r="I1139" t="s">
        <v>1</v>
      </c>
      <c r="J1139">
        <v>30</v>
      </c>
      <c r="K1139">
        <f t="shared" si="54"/>
        <v>13.690000000000021</v>
      </c>
    </row>
    <row r="1140" spans="1:11" x14ac:dyDescent="0.3">
      <c r="A1140" t="s">
        <v>2</v>
      </c>
      <c r="B1140">
        <v>48</v>
      </c>
      <c r="C1140">
        <f t="shared" si="52"/>
        <v>4.9283999999999946</v>
      </c>
      <c r="E1140" t="s">
        <v>0</v>
      </c>
      <c r="F1140">
        <v>46</v>
      </c>
      <c r="G1140">
        <f t="shared" si="53"/>
        <v>6.7600000000000078</v>
      </c>
      <c r="I1140" t="s">
        <v>1</v>
      </c>
      <c r="J1140">
        <v>35</v>
      </c>
      <c r="K1140">
        <f t="shared" si="54"/>
        <v>1.6899999999999926</v>
      </c>
    </row>
    <row r="1141" spans="1:11" x14ac:dyDescent="0.3">
      <c r="A1141" t="s">
        <v>2</v>
      </c>
      <c r="B1141">
        <v>45</v>
      </c>
      <c r="C1141">
        <f t="shared" si="52"/>
        <v>0.60840000000000183</v>
      </c>
      <c r="E1141" t="s">
        <v>0</v>
      </c>
      <c r="F1141">
        <v>38</v>
      </c>
      <c r="G1141">
        <f t="shared" si="53"/>
        <v>29.159999999999986</v>
      </c>
      <c r="I1141" t="s">
        <v>1</v>
      </c>
      <c r="J1141">
        <v>29</v>
      </c>
      <c r="K1141">
        <f t="shared" si="54"/>
        <v>22.090000000000028</v>
      </c>
    </row>
    <row r="1142" spans="1:11" x14ac:dyDescent="0.3">
      <c r="A1142" t="s">
        <v>2</v>
      </c>
      <c r="B1142">
        <v>47</v>
      </c>
      <c r="C1142">
        <f t="shared" si="52"/>
        <v>1.4883999999999973</v>
      </c>
      <c r="E1142" t="s">
        <v>0</v>
      </c>
      <c r="F1142">
        <v>44</v>
      </c>
      <c r="G1142">
        <f t="shared" si="53"/>
        <v>0.36000000000000171</v>
      </c>
      <c r="I1142" t="s">
        <v>1</v>
      </c>
      <c r="J1142">
        <v>33</v>
      </c>
      <c r="K1142">
        <f t="shared" si="54"/>
        <v>0.49000000000000399</v>
      </c>
    </row>
    <row r="1143" spans="1:11" x14ac:dyDescent="0.3">
      <c r="A1143" t="s">
        <v>2</v>
      </c>
      <c r="B1143">
        <v>57</v>
      </c>
      <c r="C1143">
        <f t="shared" si="52"/>
        <v>125.88839999999998</v>
      </c>
      <c r="E1143" t="s">
        <v>0</v>
      </c>
      <c r="F1143">
        <v>35</v>
      </c>
      <c r="G1143">
        <f t="shared" si="53"/>
        <v>70.559999999999974</v>
      </c>
      <c r="I1143" t="s">
        <v>1</v>
      </c>
      <c r="J1143">
        <v>31</v>
      </c>
      <c r="K1143">
        <f t="shared" si="54"/>
        <v>7.2900000000000151</v>
      </c>
    </row>
    <row r="1144" spans="1:11" x14ac:dyDescent="0.3">
      <c r="A1144" t="s">
        <v>2</v>
      </c>
      <c r="B1144">
        <v>48</v>
      </c>
      <c r="C1144">
        <f t="shared" si="52"/>
        <v>4.9283999999999946</v>
      </c>
      <c r="E1144" t="s">
        <v>0</v>
      </c>
      <c r="F1144">
        <v>38</v>
      </c>
      <c r="G1144">
        <f t="shared" si="53"/>
        <v>29.159999999999986</v>
      </c>
      <c r="I1144" t="s">
        <v>1</v>
      </c>
      <c r="J1144">
        <v>31</v>
      </c>
      <c r="K1144">
        <f t="shared" si="54"/>
        <v>7.2900000000000151</v>
      </c>
    </row>
    <row r="1145" spans="1:11" x14ac:dyDescent="0.3">
      <c r="A1145" t="s">
        <v>2</v>
      </c>
      <c r="B1145">
        <v>37</v>
      </c>
      <c r="C1145">
        <f t="shared" si="52"/>
        <v>77.088400000000021</v>
      </c>
      <c r="E1145" t="s">
        <v>0</v>
      </c>
      <c r="F1145">
        <v>56</v>
      </c>
      <c r="G1145">
        <f t="shared" si="53"/>
        <v>158.76000000000005</v>
      </c>
      <c r="I1145" t="s">
        <v>1</v>
      </c>
      <c r="J1145">
        <v>32</v>
      </c>
      <c r="K1145">
        <f t="shared" si="54"/>
        <v>2.8900000000000095</v>
      </c>
    </row>
    <row r="1146" spans="1:11" x14ac:dyDescent="0.3">
      <c r="A1146" t="s">
        <v>2</v>
      </c>
      <c r="B1146">
        <v>43</v>
      </c>
      <c r="C1146">
        <f t="shared" si="52"/>
        <v>7.7284000000000059</v>
      </c>
      <c r="E1146" t="s">
        <v>0</v>
      </c>
      <c r="F1146">
        <v>45</v>
      </c>
      <c r="G1146">
        <f t="shared" si="53"/>
        <v>2.5600000000000045</v>
      </c>
      <c r="I1146" t="s">
        <v>1</v>
      </c>
      <c r="J1146">
        <v>30</v>
      </c>
      <c r="K1146">
        <f t="shared" si="54"/>
        <v>13.690000000000021</v>
      </c>
    </row>
    <row r="1147" spans="1:11" x14ac:dyDescent="0.3">
      <c r="A1147" t="s">
        <v>2</v>
      </c>
      <c r="B1147">
        <v>53</v>
      </c>
      <c r="C1147">
        <f t="shared" si="52"/>
        <v>52.128399999999985</v>
      </c>
      <c r="E1147" t="s">
        <v>0</v>
      </c>
      <c r="F1147">
        <v>30</v>
      </c>
      <c r="G1147">
        <f t="shared" si="53"/>
        <v>179.55999999999997</v>
      </c>
      <c r="I1147" t="s">
        <v>1</v>
      </c>
      <c r="J1147">
        <v>30</v>
      </c>
      <c r="K1147">
        <f t="shared" si="54"/>
        <v>13.690000000000021</v>
      </c>
    </row>
    <row r="1148" spans="1:11" x14ac:dyDescent="0.3">
      <c r="A1148" t="s">
        <v>2</v>
      </c>
      <c r="B1148">
        <v>52</v>
      </c>
      <c r="C1148">
        <f t="shared" si="52"/>
        <v>38.688399999999987</v>
      </c>
      <c r="E1148" t="s">
        <v>0</v>
      </c>
      <c r="F1148">
        <v>34</v>
      </c>
      <c r="G1148">
        <f t="shared" si="53"/>
        <v>88.359999999999971</v>
      </c>
      <c r="I1148" t="s">
        <v>1</v>
      </c>
      <c r="J1148">
        <v>31</v>
      </c>
      <c r="K1148">
        <f t="shared" si="54"/>
        <v>7.2900000000000151</v>
      </c>
    </row>
    <row r="1149" spans="1:11" x14ac:dyDescent="0.3">
      <c r="A1149" t="s">
        <v>2</v>
      </c>
      <c r="B1149">
        <v>44</v>
      </c>
      <c r="C1149">
        <f t="shared" si="52"/>
        <v>3.1684000000000041</v>
      </c>
      <c r="E1149" t="s">
        <v>0</v>
      </c>
      <c r="F1149">
        <v>32</v>
      </c>
      <c r="G1149">
        <f t="shared" si="53"/>
        <v>129.95999999999998</v>
      </c>
      <c r="I1149" t="s">
        <v>1</v>
      </c>
      <c r="J1149">
        <v>32</v>
      </c>
      <c r="K1149">
        <f t="shared" si="54"/>
        <v>2.8900000000000095</v>
      </c>
    </row>
    <row r="1150" spans="1:11" x14ac:dyDescent="0.3">
      <c r="A1150" t="s">
        <v>2</v>
      </c>
      <c r="B1150">
        <v>45</v>
      </c>
      <c r="C1150">
        <f t="shared" si="52"/>
        <v>0.60840000000000183</v>
      </c>
      <c r="E1150" t="s">
        <v>0</v>
      </c>
      <c r="F1150">
        <v>27</v>
      </c>
      <c r="G1150">
        <f t="shared" si="53"/>
        <v>268.95999999999998</v>
      </c>
      <c r="I1150" t="s">
        <v>1</v>
      </c>
      <c r="J1150">
        <v>60</v>
      </c>
      <c r="K1150">
        <f t="shared" si="54"/>
        <v>691.68999999999983</v>
      </c>
    </row>
    <row r="1151" spans="1:11" x14ac:dyDescent="0.3">
      <c r="A1151" t="s">
        <v>2</v>
      </c>
      <c r="B1151">
        <v>60</v>
      </c>
      <c r="C1151">
        <f t="shared" si="52"/>
        <v>202.20839999999995</v>
      </c>
      <c r="E1151" t="s">
        <v>0</v>
      </c>
      <c r="F1151">
        <v>48</v>
      </c>
      <c r="G1151">
        <f t="shared" si="53"/>
        <v>21.160000000000014</v>
      </c>
      <c r="I1151" t="s">
        <v>1</v>
      </c>
      <c r="J1151">
        <v>34</v>
      </c>
      <c r="K1151">
        <f t="shared" si="54"/>
        <v>8.999999999999829E-2</v>
      </c>
    </row>
    <row r="1152" spans="1:11" x14ac:dyDescent="0.3">
      <c r="A1152" t="s">
        <v>2</v>
      </c>
      <c r="B1152">
        <v>54</v>
      </c>
      <c r="C1152">
        <f t="shared" si="52"/>
        <v>67.568399999999983</v>
      </c>
      <c r="E1152" t="s">
        <v>0</v>
      </c>
      <c r="F1152">
        <v>54</v>
      </c>
      <c r="G1152">
        <f t="shared" si="53"/>
        <v>112.36000000000003</v>
      </c>
      <c r="I1152" t="s">
        <v>1</v>
      </c>
      <c r="J1152">
        <v>31</v>
      </c>
      <c r="K1152">
        <f t="shared" si="54"/>
        <v>7.2900000000000151</v>
      </c>
    </row>
    <row r="1153" spans="1:11" x14ac:dyDescent="0.3">
      <c r="A1153" t="s">
        <v>2</v>
      </c>
      <c r="B1153">
        <v>39</v>
      </c>
      <c r="C1153">
        <f t="shared" si="52"/>
        <v>45.968400000000017</v>
      </c>
      <c r="E1153" t="s">
        <v>0</v>
      </c>
      <c r="F1153">
        <v>26</v>
      </c>
      <c r="G1153">
        <f t="shared" si="53"/>
        <v>302.75999999999993</v>
      </c>
      <c r="I1153" t="s">
        <v>1</v>
      </c>
      <c r="J1153">
        <v>32</v>
      </c>
      <c r="K1153">
        <f t="shared" si="54"/>
        <v>2.8900000000000095</v>
      </c>
    </row>
    <row r="1154" spans="1:11" x14ac:dyDescent="0.3">
      <c r="A1154" t="s">
        <v>2</v>
      </c>
      <c r="B1154">
        <v>42</v>
      </c>
      <c r="C1154">
        <f t="shared" si="52"/>
        <v>14.288400000000008</v>
      </c>
      <c r="E1154" t="s">
        <v>0</v>
      </c>
      <c r="F1154">
        <v>43</v>
      </c>
      <c r="G1154">
        <f t="shared" si="53"/>
        <v>0.15999999999999887</v>
      </c>
      <c r="I1154" t="s">
        <v>1</v>
      </c>
      <c r="J1154">
        <v>23</v>
      </c>
      <c r="K1154">
        <f t="shared" si="54"/>
        <v>114.49000000000007</v>
      </c>
    </row>
    <row r="1155" spans="1:11" x14ac:dyDescent="0.3">
      <c r="A1155" t="s">
        <v>2</v>
      </c>
      <c r="B1155">
        <v>51</v>
      </c>
      <c r="C1155">
        <f t="shared" ref="C1155:C1218" si="55">(B1155-O$2)^2</f>
        <v>27.24839999999999</v>
      </c>
      <c r="E1155" t="s">
        <v>0</v>
      </c>
      <c r="F1155">
        <v>31</v>
      </c>
      <c r="G1155">
        <f t="shared" ref="G1155:G1218" si="56">(F1155-O$3)^2</f>
        <v>153.75999999999996</v>
      </c>
      <c r="I1155" t="s">
        <v>1</v>
      </c>
      <c r="J1155">
        <v>38</v>
      </c>
      <c r="K1155">
        <f t="shared" ref="K1155:K1218" si="57">(J1155-O$4)^2</f>
        <v>18.489999999999977</v>
      </c>
    </row>
    <row r="1156" spans="1:11" x14ac:dyDescent="0.3">
      <c r="A1156" t="s">
        <v>2</v>
      </c>
      <c r="B1156">
        <v>36</v>
      </c>
      <c r="C1156">
        <f t="shared" si="55"/>
        <v>95.648400000000024</v>
      </c>
      <c r="E1156" t="s">
        <v>0</v>
      </c>
      <c r="F1156">
        <v>55</v>
      </c>
      <c r="G1156">
        <f t="shared" si="56"/>
        <v>134.56000000000003</v>
      </c>
      <c r="I1156" t="s">
        <v>1</v>
      </c>
      <c r="J1156">
        <v>27</v>
      </c>
      <c r="K1156">
        <f t="shared" si="57"/>
        <v>44.890000000000036</v>
      </c>
    </row>
    <row r="1157" spans="1:11" x14ac:dyDescent="0.3">
      <c r="A1157" t="s">
        <v>2</v>
      </c>
      <c r="B1157">
        <v>54</v>
      </c>
      <c r="C1157">
        <f t="shared" si="55"/>
        <v>67.568399999999983</v>
      </c>
      <c r="E1157" t="s">
        <v>0</v>
      </c>
      <c r="F1157">
        <v>57</v>
      </c>
      <c r="G1157">
        <f t="shared" si="56"/>
        <v>184.96000000000004</v>
      </c>
      <c r="I1157" t="s">
        <v>1</v>
      </c>
      <c r="J1157">
        <v>31</v>
      </c>
      <c r="K1157">
        <f t="shared" si="57"/>
        <v>7.2900000000000151</v>
      </c>
    </row>
    <row r="1158" spans="1:11" x14ac:dyDescent="0.3">
      <c r="A1158" t="s">
        <v>2</v>
      </c>
      <c r="B1158">
        <v>53</v>
      </c>
      <c r="C1158">
        <f t="shared" si="55"/>
        <v>52.128399999999985</v>
      </c>
      <c r="E1158" t="s">
        <v>0</v>
      </c>
      <c r="F1158">
        <v>49</v>
      </c>
      <c r="G1158">
        <f t="shared" si="56"/>
        <v>31.360000000000017</v>
      </c>
      <c r="I1158" t="s">
        <v>1</v>
      </c>
      <c r="J1158">
        <v>31</v>
      </c>
      <c r="K1158">
        <f t="shared" si="57"/>
        <v>7.2900000000000151</v>
      </c>
    </row>
    <row r="1159" spans="1:11" x14ac:dyDescent="0.3">
      <c r="A1159" t="s">
        <v>2</v>
      </c>
      <c r="B1159">
        <v>58</v>
      </c>
      <c r="C1159">
        <f t="shared" si="55"/>
        <v>149.32839999999996</v>
      </c>
      <c r="E1159" t="s">
        <v>0</v>
      </c>
      <c r="F1159">
        <v>39</v>
      </c>
      <c r="G1159">
        <f t="shared" si="56"/>
        <v>19.359999999999989</v>
      </c>
      <c r="I1159" t="s">
        <v>1</v>
      </c>
      <c r="J1159">
        <v>33</v>
      </c>
      <c r="K1159">
        <f t="shared" si="57"/>
        <v>0.49000000000000399</v>
      </c>
    </row>
    <row r="1160" spans="1:11" x14ac:dyDescent="0.3">
      <c r="A1160" t="s">
        <v>2</v>
      </c>
      <c r="B1160">
        <v>45</v>
      </c>
      <c r="C1160">
        <f t="shared" si="55"/>
        <v>0.60840000000000183</v>
      </c>
      <c r="E1160" t="s">
        <v>0</v>
      </c>
      <c r="F1160">
        <v>37</v>
      </c>
      <c r="G1160">
        <f t="shared" si="56"/>
        <v>40.95999999999998</v>
      </c>
      <c r="I1160" t="s">
        <v>1</v>
      </c>
      <c r="J1160">
        <v>35</v>
      </c>
      <c r="K1160">
        <f t="shared" si="57"/>
        <v>1.6899999999999926</v>
      </c>
    </row>
    <row r="1161" spans="1:11" x14ac:dyDescent="0.3">
      <c r="A1161" t="s">
        <v>2</v>
      </c>
      <c r="B1161">
        <v>49</v>
      </c>
      <c r="C1161">
        <f t="shared" si="55"/>
        <v>10.368399999999992</v>
      </c>
      <c r="E1161" t="s">
        <v>0</v>
      </c>
      <c r="F1161">
        <v>57</v>
      </c>
      <c r="G1161">
        <f t="shared" si="56"/>
        <v>184.96000000000004</v>
      </c>
      <c r="I1161" t="s">
        <v>1</v>
      </c>
      <c r="J1161">
        <v>34</v>
      </c>
      <c r="K1161">
        <f t="shared" si="57"/>
        <v>8.999999999999829E-2</v>
      </c>
    </row>
    <row r="1162" spans="1:11" x14ac:dyDescent="0.3">
      <c r="A1162" t="s">
        <v>2</v>
      </c>
      <c r="B1162">
        <v>46</v>
      </c>
      <c r="C1162">
        <f t="shared" si="55"/>
        <v>4.8399999999999499E-2</v>
      </c>
      <c r="E1162" t="s">
        <v>0</v>
      </c>
      <c r="F1162">
        <v>26</v>
      </c>
      <c r="G1162">
        <f t="shared" si="56"/>
        <v>302.75999999999993</v>
      </c>
      <c r="I1162" t="s">
        <v>1</v>
      </c>
      <c r="J1162">
        <v>37</v>
      </c>
      <c r="K1162">
        <f t="shared" si="57"/>
        <v>10.889999999999981</v>
      </c>
    </row>
    <row r="1163" spans="1:11" x14ac:dyDescent="0.3">
      <c r="A1163" t="s">
        <v>2</v>
      </c>
      <c r="B1163">
        <v>54</v>
      </c>
      <c r="C1163">
        <f t="shared" si="55"/>
        <v>67.568399999999983</v>
      </c>
      <c r="E1163" t="s">
        <v>0</v>
      </c>
      <c r="F1163">
        <v>46</v>
      </c>
      <c r="G1163">
        <f t="shared" si="56"/>
        <v>6.7600000000000078</v>
      </c>
      <c r="I1163" t="s">
        <v>1</v>
      </c>
      <c r="J1163">
        <v>36</v>
      </c>
      <c r="K1163">
        <f t="shared" si="57"/>
        <v>5.2899999999999867</v>
      </c>
    </row>
    <row r="1164" spans="1:11" x14ac:dyDescent="0.3">
      <c r="A1164" t="s">
        <v>2</v>
      </c>
      <c r="B1164">
        <v>49</v>
      </c>
      <c r="C1164">
        <f t="shared" si="55"/>
        <v>10.368399999999992</v>
      </c>
      <c r="E1164" t="s">
        <v>0</v>
      </c>
      <c r="F1164">
        <v>44</v>
      </c>
      <c r="G1164">
        <f t="shared" si="56"/>
        <v>0.36000000000000171</v>
      </c>
      <c r="I1164" t="s">
        <v>1</v>
      </c>
      <c r="J1164">
        <v>30</v>
      </c>
      <c r="K1164">
        <f t="shared" si="57"/>
        <v>13.690000000000021</v>
      </c>
    </row>
    <row r="1165" spans="1:11" x14ac:dyDescent="0.3">
      <c r="A1165" t="s">
        <v>2</v>
      </c>
      <c r="B1165">
        <v>52</v>
      </c>
      <c r="C1165">
        <f t="shared" si="55"/>
        <v>38.688399999999987</v>
      </c>
      <c r="E1165" t="s">
        <v>0</v>
      </c>
      <c r="F1165">
        <v>44</v>
      </c>
      <c r="G1165">
        <f t="shared" si="56"/>
        <v>0.36000000000000171</v>
      </c>
      <c r="I1165" t="s">
        <v>1</v>
      </c>
      <c r="J1165">
        <v>37</v>
      </c>
      <c r="K1165">
        <f t="shared" si="57"/>
        <v>10.889999999999981</v>
      </c>
    </row>
    <row r="1166" spans="1:11" x14ac:dyDescent="0.3">
      <c r="A1166" t="s">
        <v>2</v>
      </c>
      <c r="B1166">
        <v>53</v>
      </c>
      <c r="C1166">
        <f t="shared" si="55"/>
        <v>52.128399999999985</v>
      </c>
      <c r="E1166" t="s">
        <v>0</v>
      </c>
      <c r="F1166">
        <v>28</v>
      </c>
      <c r="G1166">
        <f t="shared" si="56"/>
        <v>237.15999999999997</v>
      </c>
      <c r="I1166" t="s">
        <v>1</v>
      </c>
      <c r="J1166">
        <v>31</v>
      </c>
      <c r="K1166">
        <f t="shared" si="57"/>
        <v>7.2900000000000151</v>
      </c>
    </row>
    <row r="1167" spans="1:11" x14ac:dyDescent="0.3">
      <c r="A1167" t="s">
        <v>2</v>
      </c>
      <c r="B1167">
        <v>36</v>
      </c>
      <c r="C1167">
        <f t="shared" si="55"/>
        <v>95.648400000000024</v>
      </c>
      <c r="E1167" t="s">
        <v>0</v>
      </c>
      <c r="F1167">
        <v>37</v>
      </c>
      <c r="G1167">
        <f t="shared" si="56"/>
        <v>40.95999999999998</v>
      </c>
      <c r="I1167" t="s">
        <v>1</v>
      </c>
      <c r="J1167">
        <v>41</v>
      </c>
      <c r="K1167">
        <f t="shared" si="57"/>
        <v>53.289999999999957</v>
      </c>
    </row>
    <row r="1168" spans="1:11" x14ac:dyDescent="0.3">
      <c r="A1168" t="s">
        <v>2</v>
      </c>
      <c r="B1168">
        <v>53</v>
      </c>
      <c r="C1168">
        <f t="shared" si="55"/>
        <v>52.128399999999985</v>
      </c>
      <c r="E1168" t="s">
        <v>0</v>
      </c>
      <c r="F1168">
        <v>39</v>
      </c>
      <c r="G1168">
        <f t="shared" si="56"/>
        <v>19.359999999999989</v>
      </c>
      <c r="I1168" t="s">
        <v>1</v>
      </c>
      <c r="J1168">
        <v>31</v>
      </c>
      <c r="K1168">
        <f t="shared" si="57"/>
        <v>7.2900000000000151</v>
      </c>
    </row>
    <row r="1169" spans="1:11" x14ac:dyDescent="0.3">
      <c r="A1169" t="s">
        <v>2</v>
      </c>
      <c r="B1169">
        <v>48</v>
      </c>
      <c r="C1169">
        <f t="shared" si="55"/>
        <v>4.9283999999999946</v>
      </c>
      <c r="E1169" t="s">
        <v>0</v>
      </c>
      <c r="F1169">
        <v>32</v>
      </c>
      <c r="G1169">
        <f t="shared" si="56"/>
        <v>129.95999999999998</v>
      </c>
      <c r="I1169" t="s">
        <v>1</v>
      </c>
      <c r="J1169">
        <v>31</v>
      </c>
      <c r="K1169">
        <f t="shared" si="57"/>
        <v>7.2900000000000151</v>
      </c>
    </row>
    <row r="1170" spans="1:11" x14ac:dyDescent="0.3">
      <c r="A1170" t="s">
        <v>2</v>
      </c>
      <c r="B1170">
        <v>39</v>
      </c>
      <c r="C1170">
        <f t="shared" si="55"/>
        <v>45.968400000000017</v>
      </c>
      <c r="E1170" t="s">
        <v>0</v>
      </c>
      <c r="F1170">
        <v>31</v>
      </c>
      <c r="G1170">
        <f t="shared" si="56"/>
        <v>153.75999999999996</v>
      </c>
      <c r="I1170" t="s">
        <v>1</v>
      </c>
      <c r="J1170">
        <v>34</v>
      </c>
      <c r="K1170">
        <f t="shared" si="57"/>
        <v>8.999999999999829E-2</v>
      </c>
    </row>
    <row r="1171" spans="1:11" x14ac:dyDescent="0.3">
      <c r="A1171" t="s">
        <v>2</v>
      </c>
      <c r="B1171">
        <v>57</v>
      </c>
      <c r="C1171">
        <f t="shared" si="55"/>
        <v>125.88839999999998</v>
      </c>
      <c r="E1171" t="s">
        <v>0</v>
      </c>
      <c r="F1171">
        <v>42</v>
      </c>
      <c r="G1171">
        <f t="shared" si="56"/>
        <v>1.959999999999996</v>
      </c>
      <c r="I1171" t="s">
        <v>1</v>
      </c>
      <c r="J1171">
        <v>32</v>
      </c>
      <c r="K1171">
        <f t="shared" si="57"/>
        <v>2.8900000000000095</v>
      </c>
    </row>
    <row r="1172" spans="1:11" x14ac:dyDescent="0.3">
      <c r="A1172" t="s">
        <v>2</v>
      </c>
      <c r="B1172">
        <v>58</v>
      </c>
      <c r="C1172">
        <f t="shared" si="55"/>
        <v>149.32839999999996</v>
      </c>
      <c r="E1172" t="s">
        <v>0</v>
      </c>
      <c r="F1172">
        <v>36</v>
      </c>
      <c r="G1172">
        <f t="shared" si="56"/>
        <v>54.759999999999977</v>
      </c>
      <c r="I1172" t="s">
        <v>1</v>
      </c>
      <c r="J1172">
        <v>33</v>
      </c>
      <c r="K1172">
        <f t="shared" si="57"/>
        <v>0.49000000000000399</v>
      </c>
    </row>
    <row r="1173" spans="1:11" x14ac:dyDescent="0.3">
      <c r="A1173" t="s">
        <v>2</v>
      </c>
      <c r="B1173">
        <v>59</v>
      </c>
      <c r="C1173">
        <f t="shared" si="55"/>
        <v>174.76839999999996</v>
      </c>
      <c r="E1173" t="s">
        <v>0</v>
      </c>
      <c r="F1173">
        <v>41</v>
      </c>
      <c r="G1173">
        <f t="shared" si="56"/>
        <v>5.7599999999999936</v>
      </c>
      <c r="I1173" t="s">
        <v>1</v>
      </c>
      <c r="J1173">
        <v>35</v>
      </c>
      <c r="K1173">
        <f t="shared" si="57"/>
        <v>1.6899999999999926</v>
      </c>
    </row>
    <row r="1174" spans="1:11" x14ac:dyDescent="0.3">
      <c r="A1174" t="s">
        <v>2</v>
      </c>
      <c r="B1174">
        <v>60</v>
      </c>
      <c r="C1174">
        <f t="shared" si="55"/>
        <v>202.20839999999995</v>
      </c>
      <c r="E1174" t="s">
        <v>0</v>
      </c>
      <c r="F1174">
        <v>39</v>
      </c>
      <c r="G1174">
        <f t="shared" si="56"/>
        <v>19.359999999999989</v>
      </c>
      <c r="I1174" t="s">
        <v>1</v>
      </c>
      <c r="J1174">
        <v>37</v>
      </c>
      <c r="K1174">
        <f t="shared" si="57"/>
        <v>10.889999999999981</v>
      </c>
    </row>
    <row r="1175" spans="1:11" x14ac:dyDescent="0.3">
      <c r="A1175" t="s">
        <v>2</v>
      </c>
      <c r="B1175">
        <v>59</v>
      </c>
      <c r="C1175">
        <f t="shared" si="55"/>
        <v>174.76839999999996</v>
      </c>
      <c r="E1175" t="s">
        <v>0</v>
      </c>
      <c r="F1175">
        <v>55</v>
      </c>
      <c r="G1175">
        <f t="shared" si="56"/>
        <v>134.56000000000003</v>
      </c>
      <c r="I1175" t="s">
        <v>1</v>
      </c>
      <c r="J1175">
        <v>26</v>
      </c>
      <c r="K1175">
        <f t="shared" si="57"/>
        <v>59.290000000000042</v>
      </c>
    </row>
    <row r="1176" spans="1:11" x14ac:dyDescent="0.3">
      <c r="A1176" t="s">
        <v>2</v>
      </c>
      <c r="B1176">
        <v>53</v>
      </c>
      <c r="C1176">
        <f t="shared" si="55"/>
        <v>52.128399999999985</v>
      </c>
      <c r="E1176" t="s">
        <v>0</v>
      </c>
      <c r="F1176">
        <v>29</v>
      </c>
      <c r="G1176">
        <f t="shared" si="56"/>
        <v>207.35999999999996</v>
      </c>
      <c r="I1176" t="s">
        <v>1</v>
      </c>
      <c r="J1176">
        <v>37</v>
      </c>
      <c r="K1176">
        <f t="shared" si="57"/>
        <v>10.889999999999981</v>
      </c>
    </row>
    <row r="1177" spans="1:11" x14ac:dyDescent="0.3">
      <c r="A1177" t="s">
        <v>2</v>
      </c>
      <c r="B1177">
        <v>56</v>
      </c>
      <c r="C1177">
        <f t="shared" si="55"/>
        <v>104.44839999999998</v>
      </c>
      <c r="E1177" t="s">
        <v>0</v>
      </c>
      <c r="F1177">
        <v>56</v>
      </c>
      <c r="G1177">
        <f t="shared" si="56"/>
        <v>158.76000000000005</v>
      </c>
      <c r="I1177" t="s">
        <v>1</v>
      </c>
      <c r="J1177">
        <v>34</v>
      </c>
      <c r="K1177">
        <f t="shared" si="57"/>
        <v>8.999999999999829E-2</v>
      </c>
    </row>
    <row r="1178" spans="1:11" x14ac:dyDescent="0.3">
      <c r="A1178" t="s">
        <v>2</v>
      </c>
      <c r="B1178">
        <v>52</v>
      </c>
      <c r="C1178">
        <f t="shared" si="55"/>
        <v>38.688399999999987</v>
      </c>
      <c r="E1178" t="s">
        <v>0</v>
      </c>
      <c r="F1178">
        <v>46</v>
      </c>
      <c r="G1178">
        <f t="shared" si="56"/>
        <v>6.7600000000000078</v>
      </c>
      <c r="I1178" t="s">
        <v>1</v>
      </c>
      <c r="J1178">
        <v>33</v>
      </c>
      <c r="K1178">
        <f t="shared" si="57"/>
        <v>0.49000000000000399</v>
      </c>
    </row>
    <row r="1179" spans="1:11" x14ac:dyDescent="0.3">
      <c r="A1179" t="s">
        <v>2</v>
      </c>
      <c r="B1179">
        <v>42</v>
      </c>
      <c r="C1179">
        <f t="shared" si="55"/>
        <v>14.288400000000008</v>
      </c>
      <c r="E1179" t="s">
        <v>0</v>
      </c>
      <c r="F1179">
        <v>59</v>
      </c>
      <c r="G1179">
        <f t="shared" si="56"/>
        <v>243.36000000000004</v>
      </c>
      <c r="I1179" t="s">
        <v>1</v>
      </c>
      <c r="J1179">
        <v>35</v>
      </c>
      <c r="K1179">
        <f t="shared" si="57"/>
        <v>1.6899999999999926</v>
      </c>
    </row>
    <row r="1180" spans="1:11" x14ac:dyDescent="0.3">
      <c r="A1180" t="s">
        <v>2</v>
      </c>
      <c r="B1180">
        <v>51</v>
      </c>
      <c r="C1180">
        <f t="shared" si="55"/>
        <v>27.24839999999999</v>
      </c>
      <c r="E1180" t="s">
        <v>0</v>
      </c>
      <c r="F1180">
        <v>44</v>
      </c>
      <c r="G1180">
        <f t="shared" si="56"/>
        <v>0.36000000000000171</v>
      </c>
      <c r="I1180" t="s">
        <v>1</v>
      </c>
      <c r="J1180">
        <v>34</v>
      </c>
      <c r="K1180">
        <f t="shared" si="57"/>
        <v>8.999999999999829E-2</v>
      </c>
    </row>
    <row r="1181" spans="1:11" x14ac:dyDescent="0.3">
      <c r="A1181" t="s">
        <v>2</v>
      </c>
      <c r="B1181">
        <v>57</v>
      </c>
      <c r="C1181">
        <f t="shared" si="55"/>
        <v>125.88839999999998</v>
      </c>
      <c r="E1181" t="s">
        <v>0</v>
      </c>
      <c r="F1181">
        <v>50</v>
      </c>
      <c r="G1181">
        <f t="shared" si="56"/>
        <v>43.560000000000016</v>
      </c>
      <c r="I1181" t="s">
        <v>1</v>
      </c>
      <c r="J1181">
        <v>32</v>
      </c>
      <c r="K1181">
        <f t="shared" si="57"/>
        <v>2.8900000000000095</v>
      </c>
    </row>
    <row r="1182" spans="1:11" x14ac:dyDescent="0.3">
      <c r="A1182" t="s">
        <v>2</v>
      </c>
      <c r="B1182">
        <v>47</v>
      </c>
      <c r="C1182">
        <f t="shared" si="55"/>
        <v>1.4883999999999973</v>
      </c>
      <c r="E1182" t="s">
        <v>0</v>
      </c>
      <c r="F1182">
        <v>25</v>
      </c>
      <c r="G1182">
        <f t="shared" si="56"/>
        <v>338.55999999999995</v>
      </c>
      <c r="I1182" t="s">
        <v>1</v>
      </c>
      <c r="J1182">
        <v>34</v>
      </c>
      <c r="K1182">
        <f t="shared" si="57"/>
        <v>8.999999999999829E-2</v>
      </c>
    </row>
    <row r="1183" spans="1:11" x14ac:dyDescent="0.3">
      <c r="A1183" t="s">
        <v>2</v>
      </c>
      <c r="B1183">
        <v>48</v>
      </c>
      <c r="C1183">
        <f t="shared" si="55"/>
        <v>4.9283999999999946</v>
      </c>
      <c r="E1183" t="s">
        <v>0</v>
      </c>
      <c r="F1183">
        <v>32</v>
      </c>
      <c r="G1183">
        <f t="shared" si="56"/>
        <v>129.95999999999998</v>
      </c>
      <c r="I1183" t="s">
        <v>1</v>
      </c>
      <c r="J1183">
        <v>29</v>
      </c>
      <c r="K1183">
        <f t="shared" si="57"/>
        <v>22.090000000000028</v>
      </c>
    </row>
    <row r="1184" spans="1:11" x14ac:dyDescent="0.3">
      <c r="A1184" t="s">
        <v>2</v>
      </c>
      <c r="B1184">
        <v>44</v>
      </c>
      <c r="C1184">
        <f t="shared" si="55"/>
        <v>3.1684000000000041</v>
      </c>
      <c r="E1184" t="s">
        <v>0</v>
      </c>
      <c r="F1184">
        <v>49</v>
      </c>
      <c r="G1184">
        <f t="shared" si="56"/>
        <v>31.360000000000017</v>
      </c>
      <c r="I1184" t="s">
        <v>1</v>
      </c>
      <c r="J1184">
        <v>39</v>
      </c>
      <c r="K1184">
        <f t="shared" si="57"/>
        <v>28.089999999999971</v>
      </c>
    </row>
    <row r="1185" spans="1:11" x14ac:dyDescent="0.3">
      <c r="A1185" t="s">
        <v>2</v>
      </c>
      <c r="B1185">
        <v>35</v>
      </c>
      <c r="C1185">
        <f t="shared" si="55"/>
        <v>116.20840000000003</v>
      </c>
      <c r="E1185" t="s">
        <v>0</v>
      </c>
      <c r="F1185">
        <v>38</v>
      </c>
      <c r="G1185">
        <f t="shared" si="56"/>
        <v>29.159999999999986</v>
      </c>
      <c r="I1185" t="s">
        <v>1</v>
      </c>
      <c r="J1185">
        <v>36</v>
      </c>
      <c r="K1185">
        <f t="shared" si="57"/>
        <v>5.2899999999999867</v>
      </c>
    </row>
    <row r="1186" spans="1:11" x14ac:dyDescent="0.3">
      <c r="A1186" t="s">
        <v>2</v>
      </c>
      <c r="B1186">
        <v>40</v>
      </c>
      <c r="C1186">
        <f t="shared" si="55"/>
        <v>33.408400000000015</v>
      </c>
      <c r="E1186" t="s">
        <v>0</v>
      </c>
      <c r="F1186">
        <v>51</v>
      </c>
      <c r="G1186">
        <f t="shared" si="56"/>
        <v>57.760000000000019</v>
      </c>
      <c r="I1186" t="s">
        <v>1</v>
      </c>
      <c r="J1186">
        <v>32</v>
      </c>
      <c r="K1186">
        <f t="shared" si="57"/>
        <v>2.8900000000000095</v>
      </c>
    </row>
    <row r="1187" spans="1:11" x14ac:dyDescent="0.3">
      <c r="A1187" t="s">
        <v>2</v>
      </c>
      <c r="B1187">
        <v>38</v>
      </c>
      <c r="C1187">
        <f t="shared" si="55"/>
        <v>60.528400000000019</v>
      </c>
      <c r="E1187" t="s">
        <v>0</v>
      </c>
      <c r="F1187">
        <v>43</v>
      </c>
      <c r="G1187">
        <f t="shared" si="56"/>
        <v>0.15999999999999887</v>
      </c>
      <c r="I1187" t="s">
        <v>1</v>
      </c>
      <c r="J1187">
        <v>34</v>
      </c>
      <c r="K1187">
        <f t="shared" si="57"/>
        <v>8.999999999999829E-2</v>
      </c>
    </row>
    <row r="1188" spans="1:11" x14ac:dyDescent="0.3">
      <c r="A1188" t="s">
        <v>2</v>
      </c>
      <c r="B1188">
        <v>43</v>
      </c>
      <c r="C1188">
        <f t="shared" si="55"/>
        <v>7.7284000000000059</v>
      </c>
      <c r="E1188" t="s">
        <v>0</v>
      </c>
      <c r="F1188">
        <v>34</v>
      </c>
      <c r="G1188">
        <f t="shared" si="56"/>
        <v>88.359999999999971</v>
      </c>
      <c r="I1188" t="s">
        <v>1</v>
      </c>
      <c r="J1188">
        <v>31</v>
      </c>
      <c r="K1188">
        <f t="shared" si="57"/>
        <v>7.2900000000000151</v>
      </c>
    </row>
    <row r="1189" spans="1:11" x14ac:dyDescent="0.3">
      <c r="A1189" t="s">
        <v>2</v>
      </c>
      <c r="B1189">
        <v>56</v>
      </c>
      <c r="C1189">
        <f t="shared" si="55"/>
        <v>104.44839999999998</v>
      </c>
      <c r="E1189" t="s">
        <v>0</v>
      </c>
      <c r="F1189">
        <v>37</v>
      </c>
      <c r="G1189">
        <f t="shared" si="56"/>
        <v>40.95999999999998</v>
      </c>
      <c r="I1189" t="s">
        <v>1</v>
      </c>
      <c r="J1189">
        <v>37</v>
      </c>
      <c r="K1189">
        <f t="shared" si="57"/>
        <v>10.889999999999981</v>
      </c>
    </row>
    <row r="1190" spans="1:11" x14ac:dyDescent="0.3">
      <c r="A1190" t="s">
        <v>2</v>
      </c>
      <c r="B1190">
        <v>39</v>
      </c>
      <c r="C1190">
        <f t="shared" si="55"/>
        <v>45.968400000000017</v>
      </c>
      <c r="E1190" t="s">
        <v>0</v>
      </c>
      <c r="F1190">
        <v>34</v>
      </c>
      <c r="G1190">
        <f t="shared" si="56"/>
        <v>88.359999999999971</v>
      </c>
      <c r="I1190" t="s">
        <v>1</v>
      </c>
      <c r="J1190">
        <v>30</v>
      </c>
      <c r="K1190">
        <f t="shared" si="57"/>
        <v>13.690000000000021</v>
      </c>
    </row>
    <row r="1191" spans="1:11" x14ac:dyDescent="0.3">
      <c r="A1191" t="s">
        <v>2</v>
      </c>
      <c r="B1191">
        <v>51</v>
      </c>
      <c r="C1191">
        <f t="shared" si="55"/>
        <v>27.24839999999999</v>
      </c>
      <c r="E1191" t="s">
        <v>0</v>
      </c>
      <c r="F1191">
        <v>28</v>
      </c>
      <c r="G1191">
        <f t="shared" si="56"/>
        <v>237.15999999999997</v>
      </c>
      <c r="I1191" t="s">
        <v>1</v>
      </c>
      <c r="J1191">
        <v>36</v>
      </c>
      <c r="K1191">
        <f t="shared" si="57"/>
        <v>5.2899999999999867</v>
      </c>
    </row>
    <row r="1192" spans="1:11" x14ac:dyDescent="0.3">
      <c r="A1192" t="s">
        <v>2</v>
      </c>
      <c r="B1192">
        <v>38</v>
      </c>
      <c r="C1192">
        <f t="shared" si="55"/>
        <v>60.528400000000019</v>
      </c>
      <c r="E1192" t="s">
        <v>0</v>
      </c>
      <c r="F1192">
        <v>37</v>
      </c>
      <c r="G1192">
        <f t="shared" si="56"/>
        <v>40.95999999999998</v>
      </c>
      <c r="I1192" t="s">
        <v>1</v>
      </c>
      <c r="J1192">
        <v>34</v>
      </c>
      <c r="K1192">
        <f t="shared" si="57"/>
        <v>8.999999999999829E-2</v>
      </c>
    </row>
    <row r="1193" spans="1:11" x14ac:dyDescent="0.3">
      <c r="A1193" t="s">
        <v>2</v>
      </c>
      <c r="B1193">
        <v>37</v>
      </c>
      <c r="C1193">
        <f t="shared" si="55"/>
        <v>77.088400000000021</v>
      </c>
      <c r="E1193" t="s">
        <v>0</v>
      </c>
      <c r="F1193">
        <v>29</v>
      </c>
      <c r="G1193">
        <f t="shared" si="56"/>
        <v>207.35999999999996</v>
      </c>
      <c r="I1193" t="s">
        <v>1</v>
      </c>
      <c r="J1193">
        <v>36</v>
      </c>
      <c r="K1193">
        <f t="shared" si="57"/>
        <v>5.2899999999999867</v>
      </c>
    </row>
    <row r="1194" spans="1:11" x14ac:dyDescent="0.3">
      <c r="A1194" t="s">
        <v>2</v>
      </c>
      <c r="B1194">
        <v>39</v>
      </c>
      <c r="C1194">
        <f t="shared" si="55"/>
        <v>45.968400000000017</v>
      </c>
      <c r="E1194" t="s">
        <v>0</v>
      </c>
      <c r="F1194">
        <v>33</v>
      </c>
      <c r="G1194">
        <f t="shared" si="56"/>
        <v>108.15999999999997</v>
      </c>
      <c r="I1194" t="s">
        <v>1</v>
      </c>
      <c r="J1194">
        <v>34</v>
      </c>
      <c r="K1194">
        <f t="shared" si="57"/>
        <v>8.999999999999829E-2</v>
      </c>
    </row>
    <row r="1195" spans="1:11" x14ac:dyDescent="0.3">
      <c r="A1195" t="s">
        <v>2</v>
      </c>
      <c r="B1195">
        <v>39</v>
      </c>
      <c r="C1195">
        <f t="shared" si="55"/>
        <v>45.968400000000017</v>
      </c>
      <c r="E1195" t="s">
        <v>0</v>
      </c>
      <c r="F1195">
        <v>35</v>
      </c>
      <c r="G1195">
        <f t="shared" si="56"/>
        <v>70.559999999999974</v>
      </c>
      <c r="I1195" t="s">
        <v>1</v>
      </c>
      <c r="J1195">
        <v>31</v>
      </c>
      <c r="K1195">
        <f t="shared" si="57"/>
        <v>7.2900000000000151</v>
      </c>
    </row>
    <row r="1196" spans="1:11" x14ac:dyDescent="0.3">
      <c r="A1196" t="s">
        <v>2</v>
      </c>
      <c r="B1196">
        <v>56</v>
      </c>
      <c r="C1196">
        <f t="shared" si="55"/>
        <v>104.44839999999998</v>
      </c>
      <c r="E1196" t="s">
        <v>0</v>
      </c>
      <c r="F1196">
        <v>48</v>
      </c>
      <c r="G1196">
        <f t="shared" si="56"/>
        <v>21.160000000000014</v>
      </c>
      <c r="I1196" t="s">
        <v>1</v>
      </c>
      <c r="J1196">
        <v>31</v>
      </c>
      <c r="K1196">
        <f t="shared" si="57"/>
        <v>7.2900000000000151</v>
      </c>
    </row>
    <row r="1197" spans="1:11" x14ac:dyDescent="0.3">
      <c r="A1197" t="s">
        <v>2</v>
      </c>
      <c r="B1197">
        <v>56</v>
      </c>
      <c r="C1197">
        <f t="shared" si="55"/>
        <v>104.44839999999998</v>
      </c>
      <c r="E1197" t="s">
        <v>0</v>
      </c>
      <c r="F1197">
        <v>38</v>
      </c>
      <c r="G1197">
        <f t="shared" si="56"/>
        <v>29.159999999999986</v>
      </c>
      <c r="I1197" t="s">
        <v>1</v>
      </c>
      <c r="J1197">
        <v>37</v>
      </c>
      <c r="K1197">
        <f t="shared" si="57"/>
        <v>10.889999999999981</v>
      </c>
    </row>
    <row r="1198" spans="1:11" x14ac:dyDescent="0.3">
      <c r="A1198" t="s">
        <v>2</v>
      </c>
      <c r="B1198">
        <v>58</v>
      </c>
      <c r="C1198">
        <f t="shared" si="55"/>
        <v>149.32839999999996</v>
      </c>
      <c r="E1198" t="s">
        <v>0</v>
      </c>
      <c r="F1198">
        <v>57</v>
      </c>
      <c r="G1198">
        <f t="shared" si="56"/>
        <v>184.96000000000004</v>
      </c>
      <c r="I1198" t="s">
        <v>1</v>
      </c>
      <c r="J1198">
        <v>31</v>
      </c>
      <c r="K1198">
        <f t="shared" si="57"/>
        <v>7.2900000000000151</v>
      </c>
    </row>
    <row r="1199" spans="1:11" x14ac:dyDescent="0.3">
      <c r="A1199" t="s">
        <v>2</v>
      </c>
      <c r="B1199">
        <v>57</v>
      </c>
      <c r="C1199">
        <f t="shared" si="55"/>
        <v>125.88839999999998</v>
      </c>
      <c r="E1199" t="s">
        <v>0</v>
      </c>
      <c r="F1199">
        <v>50</v>
      </c>
      <c r="G1199">
        <f t="shared" si="56"/>
        <v>43.560000000000016</v>
      </c>
      <c r="I1199" t="s">
        <v>1</v>
      </c>
      <c r="J1199">
        <v>31</v>
      </c>
      <c r="K1199">
        <f t="shared" si="57"/>
        <v>7.2900000000000151</v>
      </c>
    </row>
    <row r="1200" spans="1:11" x14ac:dyDescent="0.3">
      <c r="A1200" t="s">
        <v>2</v>
      </c>
      <c r="B1200">
        <v>40</v>
      </c>
      <c r="C1200">
        <f t="shared" si="55"/>
        <v>33.408400000000015</v>
      </c>
      <c r="E1200" t="s">
        <v>0</v>
      </c>
      <c r="F1200">
        <v>40</v>
      </c>
      <c r="G1200">
        <f t="shared" si="56"/>
        <v>11.55999999999999</v>
      </c>
      <c r="I1200" t="s">
        <v>1</v>
      </c>
      <c r="J1200">
        <v>33</v>
      </c>
      <c r="K1200">
        <f t="shared" si="57"/>
        <v>0.49000000000000399</v>
      </c>
    </row>
    <row r="1201" spans="1:11" x14ac:dyDescent="0.3">
      <c r="A1201" t="s">
        <v>2</v>
      </c>
      <c r="B1201">
        <v>40</v>
      </c>
      <c r="C1201">
        <f t="shared" si="55"/>
        <v>33.408400000000015</v>
      </c>
      <c r="E1201" t="s">
        <v>0</v>
      </c>
      <c r="F1201">
        <v>32</v>
      </c>
      <c r="G1201">
        <f t="shared" si="56"/>
        <v>129.95999999999998</v>
      </c>
      <c r="I1201" t="s">
        <v>1</v>
      </c>
      <c r="J1201">
        <v>33</v>
      </c>
      <c r="K1201">
        <f t="shared" si="57"/>
        <v>0.49000000000000399</v>
      </c>
    </row>
    <row r="1202" spans="1:11" x14ac:dyDescent="0.3">
      <c r="A1202" t="s">
        <v>2</v>
      </c>
      <c r="B1202">
        <v>38</v>
      </c>
      <c r="C1202">
        <f t="shared" si="55"/>
        <v>60.528400000000019</v>
      </c>
      <c r="E1202" t="s">
        <v>0</v>
      </c>
      <c r="F1202">
        <v>30</v>
      </c>
      <c r="G1202">
        <f t="shared" si="56"/>
        <v>179.55999999999997</v>
      </c>
      <c r="I1202" t="s">
        <v>1</v>
      </c>
      <c r="J1202">
        <v>34</v>
      </c>
      <c r="K1202">
        <f t="shared" si="57"/>
        <v>8.999999999999829E-2</v>
      </c>
    </row>
    <row r="1203" spans="1:11" x14ac:dyDescent="0.3">
      <c r="A1203" t="s">
        <v>2</v>
      </c>
      <c r="B1203">
        <v>43</v>
      </c>
      <c r="C1203">
        <f t="shared" si="55"/>
        <v>7.7284000000000059</v>
      </c>
      <c r="E1203" t="s">
        <v>0</v>
      </c>
      <c r="F1203">
        <v>36</v>
      </c>
      <c r="G1203">
        <f t="shared" si="56"/>
        <v>54.759999999999977</v>
      </c>
      <c r="I1203" t="s">
        <v>1</v>
      </c>
      <c r="J1203">
        <v>36</v>
      </c>
      <c r="K1203">
        <f t="shared" si="57"/>
        <v>5.2899999999999867</v>
      </c>
    </row>
    <row r="1204" spans="1:11" x14ac:dyDescent="0.3">
      <c r="A1204" t="s">
        <v>2</v>
      </c>
      <c r="B1204">
        <v>47</v>
      </c>
      <c r="C1204">
        <f t="shared" si="55"/>
        <v>1.4883999999999973</v>
      </c>
      <c r="E1204" t="s">
        <v>0</v>
      </c>
      <c r="F1204">
        <v>32</v>
      </c>
      <c r="G1204">
        <f t="shared" si="56"/>
        <v>129.95999999999998</v>
      </c>
      <c r="I1204" t="s">
        <v>1</v>
      </c>
      <c r="J1204">
        <v>34</v>
      </c>
      <c r="K1204">
        <f t="shared" si="57"/>
        <v>8.999999999999829E-2</v>
      </c>
    </row>
    <row r="1205" spans="1:11" x14ac:dyDescent="0.3">
      <c r="A1205" t="s">
        <v>2</v>
      </c>
      <c r="B1205">
        <v>60</v>
      </c>
      <c r="C1205">
        <f t="shared" si="55"/>
        <v>202.20839999999995</v>
      </c>
      <c r="E1205" t="s">
        <v>0</v>
      </c>
      <c r="F1205">
        <v>53</v>
      </c>
      <c r="G1205">
        <f t="shared" si="56"/>
        <v>92.160000000000025</v>
      </c>
      <c r="I1205" t="s">
        <v>1</v>
      </c>
      <c r="J1205">
        <v>35</v>
      </c>
      <c r="K1205">
        <f t="shared" si="57"/>
        <v>1.6899999999999926</v>
      </c>
    </row>
    <row r="1206" spans="1:11" x14ac:dyDescent="0.3">
      <c r="A1206" t="s">
        <v>2</v>
      </c>
      <c r="B1206">
        <v>43</v>
      </c>
      <c r="C1206">
        <f t="shared" si="55"/>
        <v>7.7284000000000059</v>
      </c>
      <c r="E1206" t="s">
        <v>0</v>
      </c>
      <c r="F1206">
        <v>44</v>
      </c>
      <c r="G1206">
        <f t="shared" si="56"/>
        <v>0.36000000000000171</v>
      </c>
      <c r="I1206" t="s">
        <v>1</v>
      </c>
      <c r="J1206">
        <v>36</v>
      </c>
      <c r="K1206">
        <f t="shared" si="57"/>
        <v>5.2899999999999867</v>
      </c>
    </row>
    <row r="1207" spans="1:11" x14ac:dyDescent="0.3">
      <c r="A1207" t="s">
        <v>2</v>
      </c>
      <c r="B1207">
        <v>38</v>
      </c>
      <c r="C1207">
        <f t="shared" si="55"/>
        <v>60.528400000000019</v>
      </c>
      <c r="E1207" t="s">
        <v>0</v>
      </c>
      <c r="F1207">
        <v>32</v>
      </c>
      <c r="G1207">
        <f t="shared" si="56"/>
        <v>129.95999999999998</v>
      </c>
      <c r="I1207" t="s">
        <v>1</v>
      </c>
      <c r="J1207">
        <v>35</v>
      </c>
      <c r="K1207">
        <f t="shared" si="57"/>
        <v>1.6899999999999926</v>
      </c>
    </row>
    <row r="1208" spans="1:11" x14ac:dyDescent="0.3">
      <c r="A1208" t="s">
        <v>2</v>
      </c>
      <c r="B1208">
        <v>40</v>
      </c>
      <c r="C1208">
        <f t="shared" si="55"/>
        <v>33.408400000000015</v>
      </c>
      <c r="E1208" t="s">
        <v>0</v>
      </c>
      <c r="F1208">
        <v>35</v>
      </c>
      <c r="G1208">
        <f t="shared" si="56"/>
        <v>70.559999999999974</v>
      </c>
      <c r="I1208" t="s">
        <v>1</v>
      </c>
      <c r="J1208">
        <v>36</v>
      </c>
      <c r="K1208">
        <f t="shared" si="57"/>
        <v>5.2899999999999867</v>
      </c>
    </row>
    <row r="1209" spans="1:11" x14ac:dyDescent="0.3">
      <c r="A1209" t="s">
        <v>2</v>
      </c>
      <c r="B1209">
        <v>45</v>
      </c>
      <c r="C1209">
        <f t="shared" si="55"/>
        <v>0.60840000000000183</v>
      </c>
      <c r="E1209" t="s">
        <v>0</v>
      </c>
      <c r="F1209">
        <v>28</v>
      </c>
      <c r="G1209">
        <f t="shared" si="56"/>
        <v>237.15999999999997</v>
      </c>
      <c r="I1209" t="s">
        <v>1</v>
      </c>
      <c r="J1209">
        <v>30</v>
      </c>
      <c r="K1209">
        <f t="shared" si="57"/>
        <v>13.690000000000021</v>
      </c>
    </row>
    <row r="1210" spans="1:11" x14ac:dyDescent="0.3">
      <c r="A1210" t="s">
        <v>2</v>
      </c>
      <c r="B1210">
        <v>53</v>
      </c>
      <c r="C1210">
        <f t="shared" si="55"/>
        <v>52.128399999999985</v>
      </c>
      <c r="E1210" t="s">
        <v>0</v>
      </c>
      <c r="F1210">
        <v>52</v>
      </c>
      <c r="G1210">
        <f t="shared" si="56"/>
        <v>73.960000000000022</v>
      </c>
      <c r="I1210" t="s">
        <v>1</v>
      </c>
      <c r="J1210">
        <v>36</v>
      </c>
      <c r="K1210">
        <f t="shared" si="57"/>
        <v>5.2899999999999867</v>
      </c>
    </row>
    <row r="1211" spans="1:11" x14ac:dyDescent="0.3">
      <c r="A1211" t="s">
        <v>2</v>
      </c>
      <c r="B1211">
        <v>42</v>
      </c>
      <c r="C1211">
        <f t="shared" si="55"/>
        <v>14.288400000000008</v>
      </c>
      <c r="E1211" t="s">
        <v>0</v>
      </c>
      <c r="F1211">
        <v>36</v>
      </c>
      <c r="G1211">
        <f t="shared" si="56"/>
        <v>54.759999999999977</v>
      </c>
      <c r="I1211" t="s">
        <v>1</v>
      </c>
      <c r="J1211">
        <v>39</v>
      </c>
      <c r="K1211">
        <f t="shared" si="57"/>
        <v>28.089999999999971</v>
      </c>
    </row>
    <row r="1212" spans="1:11" x14ac:dyDescent="0.3">
      <c r="A1212" t="s">
        <v>2</v>
      </c>
      <c r="B1212">
        <v>49</v>
      </c>
      <c r="C1212">
        <f t="shared" si="55"/>
        <v>10.368399999999992</v>
      </c>
      <c r="E1212" t="s">
        <v>0</v>
      </c>
      <c r="F1212">
        <v>30</v>
      </c>
      <c r="G1212">
        <f t="shared" si="56"/>
        <v>179.55999999999997</v>
      </c>
      <c r="I1212" t="s">
        <v>1</v>
      </c>
      <c r="J1212">
        <v>30</v>
      </c>
      <c r="K1212">
        <f t="shared" si="57"/>
        <v>13.690000000000021</v>
      </c>
    </row>
    <row r="1213" spans="1:11" x14ac:dyDescent="0.3">
      <c r="A1213" t="s">
        <v>2</v>
      </c>
      <c r="B1213">
        <v>37</v>
      </c>
      <c r="C1213">
        <f t="shared" si="55"/>
        <v>77.088400000000021</v>
      </c>
      <c r="E1213" t="s">
        <v>0</v>
      </c>
      <c r="F1213">
        <v>27</v>
      </c>
      <c r="G1213">
        <f t="shared" si="56"/>
        <v>268.95999999999998</v>
      </c>
      <c r="I1213" t="s">
        <v>1</v>
      </c>
      <c r="J1213">
        <v>36</v>
      </c>
      <c r="K1213">
        <f t="shared" si="57"/>
        <v>5.2899999999999867</v>
      </c>
    </row>
    <row r="1214" spans="1:11" x14ac:dyDescent="0.3">
      <c r="A1214" t="s">
        <v>2</v>
      </c>
      <c r="B1214">
        <v>57</v>
      </c>
      <c r="C1214">
        <f t="shared" si="55"/>
        <v>125.88839999999998</v>
      </c>
      <c r="E1214" t="s">
        <v>0</v>
      </c>
      <c r="F1214">
        <v>53</v>
      </c>
      <c r="G1214">
        <f t="shared" si="56"/>
        <v>92.160000000000025</v>
      </c>
      <c r="I1214" t="s">
        <v>1</v>
      </c>
      <c r="J1214">
        <v>27</v>
      </c>
      <c r="K1214">
        <f t="shared" si="57"/>
        <v>44.890000000000036</v>
      </c>
    </row>
    <row r="1215" spans="1:11" x14ac:dyDescent="0.3">
      <c r="A1215" t="s">
        <v>2</v>
      </c>
      <c r="B1215">
        <v>57</v>
      </c>
      <c r="C1215">
        <f t="shared" si="55"/>
        <v>125.88839999999998</v>
      </c>
      <c r="E1215" t="s">
        <v>0</v>
      </c>
      <c r="F1215">
        <v>47</v>
      </c>
      <c r="G1215">
        <f t="shared" si="56"/>
        <v>12.96000000000001</v>
      </c>
      <c r="I1215" t="s">
        <v>1</v>
      </c>
      <c r="J1215">
        <v>27</v>
      </c>
      <c r="K1215">
        <f t="shared" si="57"/>
        <v>44.890000000000036</v>
      </c>
    </row>
    <row r="1216" spans="1:11" x14ac:dyDescent="0.3">
      <c r="A1216" t="s">
        <v>2</v>
      </c>
      <c r="B1216">
        <v>39</v>
      </c>
      <c r="C1216">
        <f t="shared" si="55"/>
        <v>45.968400000000017</v>
      </c>
      <c r="E1216" t="s">
        <v>0</v>
      </c>
      <c r="F1216">
        <v>50</v>
      </c>
      <c r="G1216">
        <f t="shared" si="56"/>
        <v>43.560000000000016</v>
      </c>
      <c r="I1216" t="s">
        <v>1</v>
      </c>
      <c r="J1216">
        <v>36</v>
      </c>
      <c r="K1216">
        <f t="shared" si="57"/>
        <v>5.2899999999999867</v>
      </c>
    </row>
    <row r="1217" spans="1:11" x14ac:dyDescent="0.3">
      <c r="A1217" t="s">
        <v>2</v>
      </c>
      <c r="B1217">
        <v>40</v>
      </c>
      <c r="C1217">
        <f t="shared" si="55"/>
        <v>33.408400000000015</v>
      </c>
      <c r="E1217" t="s">
        <v>0</v>
      </c>
      <c r="F1217">
        <v>31</v>
      </c>
      <c r="G1217">
        <f t="shared" si="56"/>
        <v>153.75999999999996</v>
      </c>
      <c r="I1217" t="s">
        <v>1</v>
      </c>
      <c r="J1217">
        <v>32</v>
      </c>
      <c r="K1217">
        <f t="shared" si="57"/>
        <v>2.8900000000000095</v>
      </c>
    </row>
    <row r="1218" spans="1:11" x14ac:dyDescent="0.3">
      <c r="A1218" t="s">
        <v>2</v>
      </c>
      <c r="B1218">
        <v>56</v>
      </c>
      <c r="C1218">
        <f t="shared" si="55"/>
        <v>104.44839999999998</v>
      </c>
      <c r="E1218" t="s">
        <v>0</v>
      </c>
      <c r="F1218">
        <v>37</v>
      </c>
      <c r="G1218">
        <f t="shared" si="56"/>
        <v>40.95999999999998</v>
      </c>
      <c r="I1218" t="s">
        <v>1</v>
      </c>
      <c r="J1218">
        <v>35</v>
      </c>
      <c r="K1218">
        <f t="shared" si="57"/>
        <v>1.6899999999999926</v>
      </c>
    </row>
    <row r="1219" spans="1:11" x14ac:dyDescent="0.3">
      <c r="A1219" t="s">
        <v>2</v>
      </c>
      <c r="B1219">
        <v>43</v>
      </c>
      <c r="C1219">
        <f t="shared" ref="C1219:C1282" si="58">(B1219-O$2)^2</f>
        <v>7.7284000000000059</v>
      </c>
      <c r="E1219" t="s">
        <v>0</v>
      </c>
      <c r="F1219">
        <v>48</v>
      </c>
      <c r="G1219">
        <f t="shared" ref="G1219:G1282" si="59">(F1219-O$3)^2</f>
        <v>21.160000000000014</v>
      </c>
      <c r="I1219" t="s">
        <v>1</v>
      </c>
      <c r="J1219">
        <v>27</v>
      </c>
      <c r="K1219">
        <f t="shared" ref="K1219:K1282" si="60">(J1219-O$4)^2</f>
        <v>44.890000000000036</v>
      </c>
    </row>
    <row r="1220" spans="1:11" x14ac:dyDescent="0.3">
      <c r="A1220" t="s">
        <v>2</v>
      </c>
      <c r="B1220">
        <v>40</v>
      </c>
      <c r="C1220">
        <f t="shared" si="58"/>
        <v>33.408400000000015</v>
      </c>
      <c r="E1220" t="s">
        <v>0</v>
      </c>
      <c r="F1220">
        <v>34</v>
      </c>
      <c r="G1220">
        <f t="shared" si="59"/>
        <v>88.359999999999971</v>
      </c>
      <c r="I1220" t="s">
        <v>1</v>
      </c>
      <c r="J1220">
        <v>39</v>
      </c>
      <c r="K1220">
        <f t="shared" si="60"/>
        <v>28.089999999999971</v>
      </c>
    </row>
    <row r="1221" spans="1:11" x14ac:dyDescent="0.3">
      <c r="A1221" t="s">
        <v>2</v>
      </c>
      <c r="B1221">
        <v>35</v>
      </c>
      <c r="C1221">
        <f t="shared" si="58"/>
        <v>116.20840000000003</v>
      </c>
      <c r="E1221" t="s">
        <v>0</v>
      </c>
      <c r="F1221">
        <v>54</v>
      </c>
      <c r="G1221">
        <f t="shared" si="59"/>
        <v>112.36000000000003</v>
      </c>
      <c r="I1221" t="s">
        <v>1</v>
      </c>
      <c r="J1221">
        <v>34</v>
      </c>
      <c r="K1221">
        <f t="shared" si="60"/>
        <v>8.999999999999829E-2</v>
      </c>
    </row>
    <row r="1222" spans="1:11" x14ac:dyDescent="0.3">
      <c r="A1222" t="s">
        <v>2</v>
      </c>
      <c r="B1222">
        <v>45</v>
      </c>
      <c r="C1222">
        <f t="shared" si="58"/>
        <v>0.60840000000000183</v>
      </c>
      <c r="E1222" t="s">
        <v>0</v>
      </c>
      <c r="F1222">
        <v>55</v>
      </c>
      <c r="G1222">
        <f t="shared" si="59"/>
        <v>134.56000000000003</v>
      </c>
      <c r="I1222" t="s">
        <v>1</v>
      </c>
      <c r="J1222">
        <v>49</v>
      </c>
      <c r="K1222">
        <f t="shared" si="60"/>
        <v>234.08999999999992</v>
      </c>
    </row>
    <row r="1223" spans="1:11" x14ac:dyDescent="0.3">
      <c r="A1223" t="s">
        <v>2</v>
      </c>
      <c r="B1223">
        <v>49</v>
      </c>
      <c r="C1223">
        <f t="shared" si="58"/>
        <v>10.368399999999992</v>
      </c>
      <c r="E1223" t="s">
        <v>0</v>
      </c>
      <c r="F1223">
        <v>27</v>
      </c>
      <c r="G1223">
        <f t="shared" si="59"/>
        <v>268.95999999999998</v>
      </c>
      <c r="I1223" t="s">
        <v>1</v>
      </c>
      <c r="J1223">
        <v>31</v>
      </c>
      <c r="K1223">
        <f t="shared" si="60"/>
        <v>7.2900000000000151</v>
      </c>
    </row>
    <row r="1224" spans="1:11" x14ac:dyDescent="0.3">
      <c r="A1224" t="s">
        <v>2</v>
      </c>
      <c r="B1224">
        <v>45</v>
      </c>
      <c r="C1224">
        <f t="shared" si="58"/>
        <v>0.60840000000000183</v>
      </c>
      <c r="E1224" t="s">
        <v>0</v>
      </c>
      <c r="F1224">
        <v>36</v>
      </c>
      <c r="G1224">
        <f t="shared" si="59"/>
        <v>54.759999999999977</v>
      </c>
      <c r="I1224" t="s">
        <v>1</v>
      </c>
      <c r="J1224">
        <v>35</v>
      </c>
      <c r="K1224">
        <f t="shared" si="60"/>
        <v>1.6899999999999926</v>
      </c>
    </row>
    <row r="1225" spans="1:11" x14ac:dyDescent="0.3">
      <c r="A1225" t="s">
        <v>2</v>
      </c>
      <c r="B1225">
        <v>41</v>
      </c>
      <c r="C1225">
        <f t="shared" si="58"/>
        <v>22.848400000000012</v>
      </c>
      <c r="E1225" t="s">
        <v>0</v>
      </c>
      <c r="F1225">
        <v>33</v>
      </c>
      <c r="G1225">
        <f t="shared" si="59"/>
        <v>108.15999999999997</v>
      </c>
      <c r="I1225" t="s">
        <v>1</v>
      </c>
      <c r="J1225">
        <v>27</v>
      </c>
      <c r="K1225">
        <f t="shared" si="60"/>
        <v>44.890000000000036</v>
      </c>
    </row>
    <row r="1226" spans="1:11" x14ac:dyDescent="0.3">
      <c r="A1226" t="s">
        <v>2</v>
      </c>
      <c r="B1226">
        <v>38</v>
      </c>
      <c r="C1226">
        <f t="shared" si="58"/>
        <v>60.528400000000019</v>
      </c>
      <c r="E1226" t="s">
        <v>0</v>
      </c>
      <c r="F1226">
        <v>43</v>
      </c>
      <c r="G1226">
        <f t="shared" si="59"/>
        <v>0.15999999999999887</v>
      </c>
      <c r="I1226" t="s">
        <v>1</v>
      </c>
      <c r="J1226">
        <v>30</v>
      </c>
      <c r="K1226">
        <f t="shared" si="60"/>
        <v>13.690000000000021</v>
      </c>
    </row>
    <row r="1227" spans="1:11" x14ac:dyDescent="0.3">
      <c r="A1227" t="s">
        <v>2</v>
      </c>
      <c r="B1227">
        <v>32</v>
      </c>
      <c r="C1227">
        <f t="shared" si="58"/>
        <v>189.88840000000002</v>
      </c>
      <c r="E1227" t="s">
        <v>0</v>
      </c>
      <c r="F1227">
        <v>42</v>
      </c>
      <c r="G1227">
        <f t="shared" si="59"/>
        <v>1.959999999999996</v>
      </c>
      <c r="I1227" t="s">
        <v>1</v>
      </c>
      <c r="J1227">
        <v>30</v>
      </c>
      <c r="K1227">
        <f t="shared" si="60"/>
        <v>13.690000000000021</v>
      </c>
    </row>
    <row r="1228" spans="1:11" x14ac:dyDescent="0.3">
      <c r="A1228" t="s">
        <v>2</v>
      </c>
      <c r="B1228">
        <v>36</v>
      </c>
      <c r="C1228">
        <f t="shared" si="58"/>
        <v>95.648400000000024</v>
      </c>
      <c r="E1228" t="s">
        <v>0</v>
      </c>
      <c r="F1228">
        <v>48</v>
      </c>
      <c r="G1228">
        <f t="shared" si="59"/>
        <v>21.160000000000014</v>
      </c>
      <c r="I1228" t="s">
        <v>1</v>
      </c>
      <c r="J1228">
        <v>23</v>
      </c>
      <c r="K1228">
        <f t="shared" si="60"/>
        <v>114.49000000000007</v>
      </c>
    </row>
    <row r="1229" spans="1:11" x14ac:dyDescent="0.3">
      <c r="A1229" t="s">
        <v>2</v>
      </c>
      <c r="B1229">
        <v>40</v>
      </c>
      <c r="C1229">
        <f t="shared" si="58"/>
        <v>33.408400000000015</v>
      </c>
      <c r="E1229" t="s">
        <v>0</v>
      </c>
      <c r="F1229">
        <v>36</v>
      </c>
      <c r="G1229">
        <f t="shared" si="59"/>
        <v>54.759999999999977</v>
      </c>
      <c r="I1229" t="s">
        <v>1</v>
      </c>
      <c r="J1229">
        <v>30</v>
      </c>
      <c r="K1229">
        <f t="shared" si="60"/>
        <v>13.690000000000021</v>
      </c>
    </row>
    <row r="1230" spans="1:11" x14ac:dyDescent="0.3">
      <c r="A1230" t="s">
        <v>2</v>
      </c>
      <c r="B1230">
        <v>52</v>
      </c>
      <c r="C1230">
        <f t="shared" si="58"/>
        <v>38.688399999999987</v>
      </c>
      <c r="E1230" t="s">
        <v>0</v>
      </c>
      <c r="F1230">
        <v>40</v>
      </c>
      <c r="G1230">
        <f t="shared" si="59"/>
        <v>11.55999999999999</v>
      </c>
      <c r="I1230" t="s">
        <v>1</v>
      </c>
      <c r="J1230">
        <v>31</v>
      </c>
      <c r="K1230">
        <f t="shared" si="60"/>
        <v>7.2900000000000151</v>
      </c>
    </row>
    <row r="1231" spans="1:11" x14ac:dyDescent="0.3">
      <c r="A1231" t="s">
        <v>2</v>
      </c>
      <c r="B1231">
        <v>53</v>
      </c>
      <c r="C1231">
        <f t="shared" si="58"/>
        <v>52.128399999999985</v>
      </c>
      <c r="E1231" t="s">
        <v>0</v>
      </c>
      <c r="F1231">
        <v>31</v>
      </c>
      <c r="G1231">
        <f t="shared" si="59"/>
        <v>153.75999999999996</v>
      </c>
      <c r="I1231" t="s">
        <v>1</v>
      </c>
      <c r="J1231">
        <v>26</v>
      </c>
      <c r="K1231">
        <f t="shared" si="60"/>
        <v>59.290000000000042</v>
      </c>
    </row>
    <row r="1232" spans="1:11" x14ac:dyDescent="0.3">
      <c r="A1232" t="s">
        <v>2</v>
      </c>
      <c r="B1232">
        <v>46</v>
      </c>
      <c r="C1232">
        <f t="shared" si="58"/>
        <v>4.8399999999999499E-2</v>
      </c>
      <c r="E1232" t="s">
        <v>0</v>
      </c>
      <c r="F1232">
        <v>42</v>
      </c>
      <c r="G1232">
        <f t="shared" si="59"/>
        <v>1.959999999999996</v>
      </c>
      <c r="I1232" t="s">
        <v>1</v>
      </c>
      <c r="J1232">
        <v>37</v>
      </c>
      <c r="K1232">
        <f t="shared" si="60"/>
        <v>10.889999999999981</v>
      </c>
    </row>
    <row r="1233" spans="1:11" x14ac:dyDescent="0.3">
      <c r="A1233" t="s">
        <v>2</v>
      </c>
      <c r="B1233">
        <v>55</v>
      </c>
      <c r="C1233">
        <f t="shared" si="58"/>
        <v>85.00839999999998</v>
      </c>
      <c r="E1233" t="s">
        <v>0</v>
      </c>
      <c r="F1233">
        <v>34</v>
      </c>
      <c r="G1233">
        <f t="shared" si="59"/>
        <v>88.359999999999971</v>
      </c>
      <c r="I1233" t="s">
        <v>1</v>
      </c>
      <c r="J1233">
        <v>30</v>
      </c>
      <c r="K1233">
        <f t="shared" si="60"/>
        <v>13.690000000000021</v>
      </c>
    </row>
    <row r="1234" spans="1:11" x14ac:dyDescent="0.3">
      <c r="A1234" t="s">
        <v>2</v>
      </c>
      <c r="B1234">
        <v>56</v>
      </c>
      <c r="C1234">
        <f t="shared" si="58"/>
        <v>104.44839999999998</v>
      </c>
      <c r="E1234" t="s">
        <v>0</v>
      </c>
      <c r="F1234">
        <v>35</v>
      </c>
      <c r="G1234">
        <f t="shared" si="59"/>
        <v>70.559999999999974</v>
      </c>
      <c r="I1234" t="s">
        <v>1</v>
      </c>
      <c r="J1234">
        <v>32</v>
      </c>
      <c r="K1234">
        <f t="shared" si="60"/>
        <v>2.8900000000000095</v>
      </c>
    </row>
    <row r="1235" spans="1:11" x14ac:dyDescent="0.3">
      <c r="A1235" t="s">
        <v>2</v>
      </c>
      <c r="B1235">
        <v>38</v>
      </c>
      <c r="C1235">
        <f t="shared" si="58"/>
        <v>60.528400000000019</v>
      </c>
      <c r="E1235" t="s">
        <v>0</v>
      </c>
      <c r="F1235">
        <v>28</v>
      </c>
      <c r="G1235">
        <f t="shared" si="59"/>
        <v>237.15999999999997</v>
      </c>
      <c r="I1235" t="s">
        <v>1</v>
      </c>
      <c r="J1235">
        <v>33</v>
      </c>
      <c r="K1235">
        <f t="shared" si="60"/>
        <v>0.49000000000000399</v>
      </c>
    </row>
    <row r="1236" spans="1:11" x14ac:dyDescent="0.3">
      <c r="A1236" t="s">
        <v>2</v>
      </c>
      <c r="B1236">
        <v>49</v>
      </c>
      <c r="C1236">
        <f t="shared" si="58"/>
        <v>10.368399999999992</v>
      </c>
      <c r="E1236" t="s">
        <v>0</v>
      </c>
      <c r="F1236">
        <v>50</v>
      </c>
      <c r="G1236">
        <f t="shared" si="59"/>
        <v>43.560000000000016</v>
      </c>
      <c r="I1236" t="s">
        <v>1</v>
      </c>
      <c r="J1236">
        <v>34</v>
      </c>
      <c r="K1236">
        <f t="shared" si="60"/>
        <v>8.999999999999829E-2</v>
      </c>
    </row>
    <row r="1237" spans="1:11" x14ac:dyDescent="0.3">
      <c r="A1237" t="s">
        <v>2</v>
      </c>
      <c r="B1237">
        <v>35</v>
      </c>
      <c r="C1237">
        <f t="shared" si="58"/>
        <v>116.20840000000003</v>
      </c>
      <c r="E1237" t="s">
        <v>0</v>
      </c>
      <c r="F1237">
        <v>46</v>
      </c>
      <c r="G1237">
        <f t="shared" si="59"/>
        <v>6.7600000000000078</v>
      </c>
      <c r="I1237" t="s">
        <v>1</v>
      </c>
      <c r="J1237">
        <v>32</v>
      </c>
      <c r="K1237">
        <f t="shared" si="60"/>
        <v>2.8900000000000095</v>
      </c>
    </row>
    <row r="1238" spans="1:11" x14ac:dyDescent="0.3">
      <c r="A1238" t="s">
        <v>2</v>
      </c>
      <c r="B1238">
        <v>53</v>
      </c>
      <c r="C1238">
        <f t="shared" si="58"/>
        <v>52.128399999999985</v>
      </c>
      <c r="E1238" t="s">
        <v>0</v>
      </c>
      <c r="F1238">
        <v>28</v>
      </c>
      <c r="G1238">
        <f t="shared" si="59"/>
        <v>237.15999999999997</v>
      </c>
      <c r="I1238" t="s">
        <v>1</v>
      </c>
      <c r="J1238">
        <v>39</v>
      </c>
      <c r="K1238">
        <f t="shared" si="60"/>
        <v>28.089999999999971</v>
      </c>
    </row>
    <row r="1239" spans="1:11" x14ac:dyDescent="0.3">
      <c r="A1239" t="s">
        <v>2</v>
      </c>
      <c r="B1239">
        <v>35</v>
      </c>
      <c r="C1239">
        <f t="shared" si="58"/>
        <v>116.20840000000003</v>
      </c>
      <c r="E1239" t="s">
        <v>0</v>
      </c>
      <c r="F1239">
        <v>57</v>
      </c>
      <c r="G1239">
        <f t="shared" si="59"/>
        <v>184.96000000000004</v>
      </c>
      <c r="I1239" t="s">
        <v>1</v>
      </c>
      <c r="J1239">
        <v>40</v>
      </c>
      <c r="K1239">
        <f t="shared" si="60"/>
        <v>39.689999999999962</v>
      </c>
    </row>
    <row r="1240" spans="1:11" x14ac:dyDescent="0.3">
      <c r="A1240" t="s">
        <v>2</v>
      </c>
      <c r="B1240">
        <v>45</v>
      </c>
      <c r="C1240">
        <f t="shared" si="58"/>
        <v>0.60840000000000183</v>
      </c>
      <c r="E1240" t="s">
        <v>0</v>
      </c>
      <c r="F1240">
        <v>49</v>
      </c>
      <c r="G1240">
        <f t="shared" si="59"/>
        <v>31.360000000000017</v>
      </c>
      <c r="I1240" t="s">
        <v>1</v>
      </c>
      <c r="J1240">
        <v>34</v>
      </c>
      <c r="K1240">
        <f t="shared" si="60"/>
        <v>8.999999999999829E-2</v>
      </c>
    </row>
    <row r="1241" spans="1:11" x14ac:dyDescent="0.3">
      <c r="A1241" t="s">
        <v>2</v>
      </c>
      <c r="B1241">
        <v>45</v>
      </c>
      <c r="C1241">
        <f t="shared" si="58"/>
        <v>0.60840000000000183</v>
      </c>
      <c r="E1241" t="s">
        <v>0</v>
      </c>
      <c r="F1241">
        <v>56</v>
      </c>
      <c r="G1241">
        <f t="shared" si="59"/>
        <v>158.76000000000005</v>
      </c>
      <c r="I1241" t="s">
        <v>1</v>
      </c>
      <c r="J1241">
        <v>34</v>
      </c>
      <c r="K1241">
        <f t="shared" si="60"/>
        <v>8.999999999999829E-2</v>
      </c>
    </row>
    <row r="1242" spans="1:11" x14ac:dyDescent="0.3">
      <c r="A1242" t="s">
        <v>2</v>
      </c>
      <c r="B1242">
        <v>38</v>
      </c>
      <c r="C1242">
        <f t="shared" si="58"/>
        <v>60.528400000000019</v>
      </c>
      <c r="E1242" t="s">
        <v>0</v>
      </c>
      <c r="F1242">
        <v>50</v>
      </c>
      <c r="G1242">
        <f t="shared" si="59"/>
        <v>43.560000000000016</v>
      </c>
      <c r="I1242" t="s">
        <v>1</v>
      </c>
      <c r="J1242">
        <v>37</v>
      </c>
      <c r="K1242">
        <f t="shared" si="60"/>
        <v>10.889999999999981</v>
      </c>
    </row>
    <row r="1243" spans="1:11" x14ac:dyDescent="0.3">
      <c r="A1243" t="s">
        <v>2</v>
      </c>
      <c r="B1243">
        <v>41</v>
      </c>
      <c r="C1243">
        <f t="shared" si="58"/>
        <v>22.848400000000012</v>
      </c>
      <c r="E1243" t="s">
        <v>0</v>
      </c>
      <c r="F1243">
        <v>45</v>
      </c>
      <c r="G1243">
        <f t="shared" si="59"/>
        <v>2.5600000000000045</v>
      </c>
      <c r="I1243" t="s">
        <v>1</v>
      </c>
      <c r="J1243">
        <v>35</v>
      </c>
      <c r="K1243">
        <f t="shared" si="60"/>
        <v>1.6899999999999926</v>
      </c>
    </row>
    <row r="1244" spans="1:11" x14ac:dyDescent="0.3">
      <c r="A1244" t="s">
        <v>2</v>
      </c>
      <c r="B1244">
        <v>47</v>
      </c>
      <c r="C1244">
        <f t="shared" si="58"/>
        <v>1.4883999999999973</v>
      </c>
      <c r="E1244" t="s">
        <v>0</v>
      </c>
      <c r="F1244">
        <v>44</v>
      </c>
      <c r="G1244">
        <f t="shared" si="59"/>
        <v>0.36000000000000171</v>
      </c>
      <c r="I1244" t="s">
        <v>1</v>
      </c>
      <c r="J1244">
        <v>36</v>
      </c>
      <c r="K1244">
        <f t="shared" si="60"/>
        <v>5.2899999999999867</v>
      </c>
    </row>
    <row r="1245" spans="1:11" x14ac:dyDescent="0.3">
      <c r="A1245" t="s">
        <v>2</v>
      </c>
      <c r="B1245">
        <v>43</v>
      </c>
      <c r="C1245">
        <f t="shared" si="58"/>
        <v>7.7284000000000059</v>
      </c>
      <c r="E1245" t="s">
        <v>0</v>
      </c>
      <c r="F1245">
        <v>51</v>
      </c>
      <c r="G1245">
        <f t="shared" si="59"/>
        <v>57.760000000000019</v>
      </c>
      <c r="I1245" t="s">
        <v>1</v>
      </c>
      <c r="J1245">
        <v>31</v>
      </c>
      <c r="K1245">
        <f t="shared" si="60"/>
        <v>7.2900000000000151</v>
      </c>
    </row>
    <row r="1246" spans="1:11" x14ac:dyDescent="0.3">
      <c r="A1246" t="s">
        <v>2</v>
      </c>
      <c r="B1246">
        <v>47</v>
      </c>
      <c r="C1246">
        <f t="shared" si="58"/>
        <v>1.4883999999999973</v>
      </c>
      <c r="E1246" t="s">
        <v>0</v>
      </c>
      <c r="F1246">
        <v>34</v>
      </c>
      <c r="G1246">
        <f t="shared" si="59"/>
        <v>88.359999999999971</v>
      </c>
      <c r="I1246" t="s">
        <v>1</v>
      </c>
      <c r="J1246">
        <v>38</v>
      </c>
      <c r="K1246">
        <f t="shared" si="60"/>
        <v>18.489999999999977</v>
      </c>
    </row>
    <row r="1247" spans="1:11" x14ac:dyDescent="0.3">
      <c r="A1247" t="s">
        <v>2</v>
      </c>
      <c r="B1247">
        <v>38</v>
      </c>
      <c r="C1247">
        <f t="shared" si="58"/>
        <v>60.528400000000019</v>
      </c>
      <c r="E1247" t="s">
        <v>0</v>
      </c>
      <c r="F1247">
        <v>25</v>
      </c>
      <c r="G1247">
        <f t="shared" si="59"/>
        <v>338.55999999999995</v>
      </c>
      <c r="I1247" t="s">
        <v>1</v>
      </c>
      <c r="J1247">
        <v>36</v>
      </c>
      <c r="K1247">
        <f t="shared" si="60"/>
        <v>5.2899999999999867</v>
      </c>
    </row>
    <row r="1248" spans="1:11" x14ac:dyDescent="0.3">
      <c r="A1248" t="s">
        <v>2</v>
      </c>
      <c r="B1248">
        <v>51</v>
      </c>
      <c r="C1248">
        <f t="shared" si="58"/>
        <v>27.24839999999999</v>
      </c>
      <c r="E1248" t="s">
        <v>0</v>
      </c>
      <c r="F1248">
        <v>30</v>
      </c>
      <c r="G1248">
        <f t="shared" si="59"/>
        <v>179.55999999999997</v>
      </c>
      <c r="I1248" t="s">
        <v>1</v>
      </c>
      <c r="J1248">
        <v>36</v>
      </c>
      <c r="K1248">
        <f t="shared" si="60"/>
        <v>5.2899999999999867</v>
      </c>
    </row>
    <row r="1249" spans="1:11" x14ac:dyDescent="0.3">
      <c r="A1249" t="s">
        <v>2</v>
      </c>
      <c r="B1249">
        <v>52</v>
      </c>
      <c r="C1249">
        <f t="shared" si="58"/>
        <v>38.688399999999987</v>
      </c>
      <c r="E1249" t="s">
        <v>0</v>
      </c>
      <c r="F1249">
        <v>25</v>
      </c>
      <c r="G1249">
        <f t="shared" si="59"/>
        <v>338.55999999999995</v>
      </c>
      <c r="I1249" t="s">
        <v>1</v>
      </c>
      <c r="J1249">
        <v>33</v>
      </c>
      <c r="K1249">
        <f t="shared" si="60"/>
        <v>0.49000000000000399</v>
      </c>
    </row>
    <row r="1250" spans="1:11" x14ac:dyDescent="0.3">
      <c r="A1250" t="s">
        <v>2</v>
      </c>
      <c r="B1250">
        <v>46</v>
      </c>
      <c r="C1250">
        <f t="shared" si="58"/>
        <v>4.8399999999999499E-2</v>
      </c>
      <c r="E1250" t="s">
        <v>0</v>
      </c>
      <c r="F1250">
        <v>33</v>
      </c>
      <c r="G1250">
        <f t="shared" si="59"/>
        <v>108.15999999999997</v>
      </c>
      <c r="I1250" t="s">
        <v>1</v>
      </c>
      <c r="J1250">
        <v>35</v>
      </c>
      <c r="K1250">
        <f t="shared" si="60"/>
        <v>1.6899999999999926</v>
      </c>
    </row>
    <row r="1251" spans="1:11" x14ac:dyDescent="0.3">
      <c r="A1251" t="s">
        <v>2</v>
      </c>
      <c r="B1251">
        <v>48</v>
      </c>
      <c r="C1251">
        <f t="shared" si="58"/>
        <v>4.9283999999999946</v>
      </c>
      <c r="E1251" t="s">
        <v>0</v>
      </c>
      <c r="F1251">
        <v>55</v>
      </c>
      <c r="G1251">
        <f t="shared" si="59"/>
        <v>134.56000000000003</v>
      </c>
      <c r="I1251" t="s">
        <v>1</v>
      </c>
      <c r="J1251">
        <v>33</v>
      </c>
      <c r="K1251">
        <f t="shared" si="60"/>
        <v>0.49000000000000399</v>
      </c>
    </row>
    <row r="1252" spans="1:11" x14ac:dyDescent="0.3">
      <c r="A1252" t="s">
        <v>2</v>
      </c>
      <c r="B1252">
        <v>40</v>
      </c>
      <c r="C1252">
        <f t="shared" si="58"/>
        <v>33.408400000000015</v>
      </c>
      <c r="E1252" t="s">
        <v>0</v>
      </c>
      <c r="F1252">
        <v>54</v>
      </c>
      <c r="G1252">
        <f t="shared" si="59"/>
        <v>112.36000000000003</v>
      </c>
      <c r="I1252" t="s">
        <v>1</v>
      </c>
      <c r="J1252">
        <v>28</v>
      </c>
      <c r="K1252">
        <f t="shared" si="60"/>
        <v>32.49000000000003</v>
      </c>
    </row>
    <row r="1253" spans="1:11" x14ac:dyDescent="0.3">
      <c r="A1253" t="s">
        <v>2</v>
      </c>
      <c r="B1253">
        <v>55</v>
      </c>
      <c r="C1253">
        <f t="shared" si="58"/>
        <v>85.00839999999998</v>
      </c>
      <c r="E1253" t="s">
        <v>0</v>
      </c>
      <c r="F1253">
        <v>43</v>
      </c>
      <c r="G1253">
        <f t="shared" si="59"/>
        <v>0.15999999999999887</v>
      </c>
      <c r="I1253" t="s">
        <v>1</v>
      </c>
      <c r="J1253">
        <v>34</v>
      </c>
      <c r="K1253">
        <f t="shared" si="60"/>
        <v>8.999999999999829E-2</v>
      </c>
    </row>
    <row r="1254" spans="1:11" x14ac:dyDescent="0.3">
      <c r="A1254" t="s">
        <v>2</v>
      </c>
      <c r="B1254">
        <v>39</v>
      </c>
      <c r="C1254">
        <f t="shared" si="58"/>
        <v>45.968400000000017</v>
      </c>
      <c r="E1254" t="s">
        <v>0</v>
      </c>
      <c r="F1254">
        <v>35</v>
      </c>
      <c r="G1254">
        <f t="shared" si="59"/>
        <v>70.559999999999974</v>
      </c>
      <c r="I1254" t="s">
        <v>1</v>
      </c>
      <c r="J1254">
        <v>30</v>
      </c>
      <c r="K1254">
        <f t="shared" si="60"/>
        <v>13.690000000000021</v>
      </c>
    </row>
    <row r="1255" spans="1:11" x14ac:dyDescent="0.3">
      <c r="A1255" t="s">
        <v>2</v>
      </c>
      <c r="B1255">
        <v>32</v>
      </c>
      <c r="C1255">
        <f t="shared" si="58"/>
        <v>189.88840000000002</v>
      </c>
      <c r="E1255" t="s">
        <v>0</v>
      </c>
      <c r="F1255">
        <v>42</v>
      </c>
      <c r="G1255">
        <f t="shared" si="59"/>
        <v>1.959999999999996</v>
      </c>
      <c r="I1255" t="s">
        <v>1</v>
      </c>
      <c r="J1255">
        <v>31</v>
      </c>
      <c r="K1255">
        <f t="shared" si="60"/>
        <v>7.2900000000000151</v>
      </c>
    </row>
    <row r="1256" spans="1:11" x14ac:dyDescent="0.3">
      <c r="A1256" t="s">
        <v>2</v>
      </c>
      <c r="B1256">
        <v>47</v>
      </c>
      <c r="C1256">
        <f t="shared" si="58"/>
        <v>1.4883999999999973</v>
      </c>
      <c r="E1256" t="s">
        <v>0</v>
      </c>
      <c r="F1256">
        <v>40</v>
      </c>
      <c r="G1256">
        <f t="shared" si="59"/>
        <v>11.55999999999999</v>
      </c>
      <c r="I1256" t="s">
        <v>1</v>
      </c>
      <c r="J1256">
        <v>31</v>
      </c>
      <c r="K1256">
        <f t="shared" si="60"/>
        <v>7.2900000000000151</v>
      </c>
    </row>
    <row r="1257" spans="1:11" x14ac:dyDescent="0.3">
      <c r="A1257" t="s">
        <v>2</v>
      </c>
      <c r="B1257">
        <v>33</v>
      </c>
      <c r="C1257">
        <f t="shared" si="58"/>
        <v>163.32840000000002</v>
      </c>
      <c r="E1257" t="s">
        <v>0</v>
      </c>
      <c r="F1257">
        <v>31</v>
      </c>
      <c r="G1257">
        <f t="shared" si="59"/>
        <v>153.75999999999996</v>
      </c>
      <c r="I1257" t="s">
        <v>1</v>
      </c>
      <c r="J1257">
        <v>36</v>
      </c>
      <c r="K1257">
        <f t="shared" si="60"/>
        <v>5.2899999999999867</v>
      </c>
    </row>
    <row r="1258" spans="1:11" x14ac:dyDescent="0.3">
      <c r="A1258" t="s">
        <v>2</v>
      </c>
      <c r="B1258">
        <v>41</v>
      </c>
      <c r="C1258">
        <f t="shared" si="58"/>
        <v>22.848400000000012</v>
      </c>
      <c r="E1258" t="s">
        <v>0</v>
      </c>
      <c r="F1258">
        <v>29</v>
      </c>
      <c r="G1258">
        <f t="shared" si="59"/>
        <v>207.35999999999996</v>
      </c>
      <c r="I1258" t="s">
        <v>1</v>
      </c>
      <c r="J1258">
        <v>35</v>
      </c>
      <c r="K1258">
        <f t="shared" si="60"/>
        <v>1.6899999999999926</v>
      </c>
    </row>
    <row r="1259" spans="1:11" x14ac:dyDescent="0.3">
      <c r="A1259" t="s">
        <v>2</v>
      </c>
      <c r="B1259">
        <v>38</v>
      </c>
      <c r="C1259">
        <f t="shared" si="58"/>
        <v>60.528400000000019</v>
      </c>
      <c r="E1259" t="s">
        <v>0</v>
      </c>
      <c r="F1259">
        <v>49</v>
      </c>
      <c r="G1259">
        <f t="shared" si="59"/>
        <v>31.360000000000017</v>
      </c>
      <c r="I1259" t="s">
        <v>1</v>
      </c>
      <c r="J1259">
        <v>33</v>
      </c>
      <c r="K1259">
        <f t="shared" si="60"/>
        <v>0.49000000000000399</v>
      </c>
    </row>
    <row r="1260" spans="1:11" x14ac:dyDescent="0.3">
      <c r="A1260" t="s">
        <v>2</v>
      </c>
      <c r="B1260">
        <v>46</v>
      </c>
      <c r="C1260">
        <f t="shared" si="58"/>
        <v>4.8399999999999499E-2</v>
      </c>
      <c r="E1260" t="s">
        <v>0</v>
      </c>
      <c r="F1260">
        <v>37</v>
      </c>
      <c r="G1260">
        <f t="shared" si="59"/>
        <v>40.95999999999998</v>
      </c>
      <c r="I1260" t="s">
        <v>1</v>
      </c>
      <c r="J1260">
        <v>36</v>
      </c>
      <c r="K1260">
        <f t="shared" si="60"/>
        <v>5.2899999999999867</v>
      </c>
    </row>
    <row r="1261" spans="1:11" x14ac:dyDescent="0.3">
      <c r="A1261" t="s">
        <v>2</v>
      </c>
      <c r="B1261">
        <v>48</v>
      </c>
      <c r="C1261">
        <f t="shared" si="58"/>
        <v>4.9283999999999946</v>
      </c>
      <c r="E1261" t="s">
        <v>0</v>
      </c>
      <c r="F1261">
        <v>60</v>
      </c>
      <c r="G1261">
        <f t="shared" si="59"/>
        <v>275.56000000000006</v>
      </c>
      <c r="I1261" t="s">
        <v>1</v>
      </c>
      <c r="J1261">
        <v>33</v>
      </c>
      <c r="K1261">
        <f t="shared" si="60"/>
        <v>0.49000000000000399</v>
      </c>
    </row>
    <row r="1262" spans="1:11" x14ac:dyDescent="0.3">
      <c r="A1262" t="s">
        <v>2</v>
      </c>
      <c r="B1262">
        <v>52</v>
      </c>
      <c r="C1262">
        <f t="shared" si="58"/>
        <v>38.688399999999987</v>
      </c>
      <c r="E1262" t="s">
        <v>0</v>
      </c>
      <c r="F1262">
        <v>28</v>
      </c>
      <c r="G1262">
        <f t="shared" si="59"/>
        <v>237.15999999999997</v>
      </c>
      <c r="I1262" t="s">
        <v>1</v>
      </c>
      <c r="J1262">
        <v>35</v>
      </c>
      <c r="K1262">
        <f t="shared" si="60"/>
        <v>1.6899999999999926</v>
      </c>
    </row>
    <row r="1263" spans="1:11" x14ac:dyDescent="0.3">
      <c r="A1263" t="s">
        <v>2</v>
      </c>
      <c r="B1263">
        <v>31</v>
      </c>
      <c r="C1263">
        <f t="shared" si="58"/>
        <v>218.44840000000002</v>
      </c>
      <c r="E1263" t="s">
        <v>0</v>
      </c>
      <c r="F1263">
        <v>51</v>
      </c>
      <c r="G1263">
        <f t="shared" si="59"/>
        <v>57.760000000000019</v>
      </c>
      <c r="I1263" t="s">
        <v>1</v>
      </c>
      <c r="J1263">
        <v>34</v>
      </c>
      <c r="K1263">
        <f t="shared" si="60"/>
        <v>8.999999999999829E-2</v>
      </c>
    </row>
    <row r="1264" spans="1:11" x14ac:dyDescent="0.3">
      <c r="A1264" t="s">
        <v>2</v>
      </c>
      <c r="B1264">
        <v>47</v>
      </c>
      <c r="C1264">
        <f t="shared" si="58"/>
        <v>1.4883999999999973</v>
      </c>
      <c r="E1264" t="s">
        <v>0</v>
      </c>
      <c r="F1264">
        <v>54</v>
      </c>
      <c r="G1264">
        <f t="shared" si="59"/>
        <v>112.36000000000003</v>
      </c>
      <c r="I1264" t="s">
        <v>1</v>
      </c>
      <c r="J1264">
        <v>34</v>
      </c>
      <c r="K1264">
        <f t="shared" si="60"/>
        <v>8.999999999999829E-2</v>
      </c>
    </row>
    <row r="1265" spans="1:11" x14ac:dyDescent="0.3">
      <c r="A1265" t="s">
        <v>2</v>
      </c>
      <c r="B1265">
        <v>46</v>
      </c>
      <c r="C1265">
        <f t="shared" si="58"/>
        <v>4.8399999999999499E-2</v>
      </c>
      <c r="E1265" t="s">
        <v>0</v>
      </c>
      <c r="F1265">
        <v>37</v>
      </c>
      <c r="G1265">
        <f t="shared" si="59"/>
        <v>40.95999999999998</v>
      </c>
      <c r="I1265" t="s">
        <v>1</v>
      </c>
      <c r="J1265">
        <v>36</v>
      </c>
      <c r="K1265">
        <f t="shared" si="60"/>
        <v>5.2899999999999867</v>
      </c>
    </row>
    <row r="1266" spans="1:11" x14ac:dyDescent="0.3">
      <c r="A1266" t="s">
        <v>2</v>
      </c>
      <c r="B1266">
        <v>57</v>
      </c>
      <c r="C1266">
        <f t="shared" si="58"/>
        <v>125.88839999999998</v>
      </c>
      <c r="E1266" t="s">
        <v>0</v>
      </c>
      <c r="F1266">
        <v>35</v>
      </c>
      <c r="G1266">
        <f t="shared" si="59"/>
        <v>70.559999999999974</v>
      </c>
      <c r="I1266" t="s">
        <v>1</v>
      </c>
      <c r="J1266">
        <v>38</v>
      </c>
      <c r="K1266">
        <f t="shared" si="60"/>
        <v>18.489999999999977</v>
      </c>
    </row>
    <row r="1267" spans="1:11" x14ac:dyDescent="0.3">
      <c r="A1267" t="s">
        <v>2</v>
      </c>
      <c r="B1267">
        <v>47</v>
      </c>
      <c r="C1267">
        <f t="shared" si="58"/>
        <v>1.4883999999999973</v>
      </c>
      <c r="E1267" t="s">
        <v>0</v>
      </c>
      <c r="F1267">
        <v>57</v>
      </c>
      <c r="G1267">
        <f t="shared" si="59"/>
        <v>184.96000000000004</v>
      </c>
      <c r="I1267" t="s">
        <v>1</v>
      </c>
      <c r="J1267">
        <v>34</v>
      </c>
      <c r="K1267">
        <f t="shared" si="60"/>
        <v>8.999999999999829E-2</v>
      </c>
    </row>
    <row r="1268" spans="1:11" x14ac:dyDescent="0.3">
      <c r="A1268" t="s">
        <v>2</v>
      </c>
      <c r="B1268">
        <v>36</v>
      </c>
      <c r="C1268">
        <f t="shared" si="58"/>
        <v>95.648400000000024</v>
      </c>
      <c r="E1268" t="s">
        <v>0</v>
      </c>
      <c r="F1268">
        <v>36</v>
      </c>
      <c r="G1268">
        <f t="shared" si="59"/>
        <v>54.759999999999977</v>
      </c>
      <c r="I1268" t="s">
        <v>1</v>
      </c>
      <c r="J1268">
        <v>33</v>
      </c>
      <c r="K1268">
        <f t="shared" si="60"/>
        <v>0.49000000000000399</v>
      </c>
    </row>
    <row r="1269" spans="1:11" x14ac:dyDescent="0.3">
      <c r="A1269" t="s">
        <v>2</v>
      </c>
      <c r="B1269">
        <v>42</v>
      </c>
      <c r="C1269">
        <f t="shared" si="58"/>
        <v>14.288400000000008</v>
      </c>
      <c r="E1269" t="s">
        <v>0</v>
      </c>
      <c r="F1269">
        <v>33</v>
      </c>
      <c r="G1269">
        <f t="shared" si="59"/>
        <v>108.15999999999997</v>
      </c>
      <c r="I1269" t="s">
        <v>1</v>
      </c>
      <c r="J1269">
        <v>33</v>
      </c>
      <c r="K1269">
        <f t="shared" si="60"/>
        <v>0.49000000000000399</v>
      </c>
    </row>
    <row r="1270" spans="1:11" x14ac:dyDescent="0.3">
      <c r="A1270" t="s">
        <v>2</v>
      </c>
      <c r="B1270">
        <v>36</v>
      </c>
      <c r="C1270">
        <f t="shared" si="58"/>
        <v>95.648400000000024</v>
      </c>
      <c r="E1270" t="s">
        <v>0</v>
      </c>
      <c r="F1270">
        <v>31</v>
      </c>
      <c r="G1270">
        <f t="shared" si="59"/>
        <v>153.75999999999996</v>
      </c>
      <c r="I1270" t="s">
        <v>1</v>
      </c>
      <c r="J1270">
        <v>33</v>
      </c>
      <c r="K1270">
        <f t="shared" si="60"/>
        <v>0.49000000000000399</v>
      </c>
    </row>
    <row r="1271" spans="1:11" x14ac:dyDescent="0.3">
      <c r="A1271" t="s">
        <v>2</v>
      </c>
      <c r="B1271">
        <v>52</v>
      </c>
      <c r="C1271">
        <f t="shared" si="58"/>
        <v>38.688399999999987</v>
      </c>
      <c r="E1271" t="s">
        <v>0</v>
      </c>
      <c r="F1271">
        <v>25</v>
      </c>
      <c r="G1271">
        <f t="shared" si="59"/>
        <v>338.55999999999995</v>
      </c>
      <c r="I1271" t="s">
        <v>1</v>
      </c>
      <c r="J1271">
        <v>32</v>
      </c>
      <c r="K1271">
        <f t="shared" si="60"/>
        <v>2.8900000000000095</v>
      </c>
    </row>
    <row r="1272" spans="1:11" x14ac:dyDescent="0.3">
      <c r="A1272" t="s">
        <v>2</v>
      </c>
      <c r="B1272">
        <v>49</v>
      </c>
      <c r="C1272">
        <f t="shared" si="58"/>
        <v>10.368399999999992</v>
      </c>
      <c r="E1272" t="s">
        <v>0</v>
      </c>
      <c r="F1272">
        <v>29</v>
      </c>
      <c r="G1272">
        <f t="shared" si="59"/>
        <v>207.35999999999996</v>
      </c>
      <c r="I1272" t="s">
        <v>1</v>
      </c>
      <c r="J1272">
        <v>23</v>
      </c>
      <c r="K1272">
        <f t="shared" si="60"/>
        <v>114.49000000000007</v>
      </c>
    </row>
    <row r="1273" spans="1:11" x14ac:dyDescent="0.3">
      <c r="A1273" t="s">
        <v>2</v>
      </c>
      <c r="B1273">
        <v>55</v>
      </c>
      <c r="C1273">
        <f t="shared" si="58"/>
        <v>85.00839999999998</v>
      </c>
      <c r="E1273" t="s">
        <v>0</v>
      </c>
      <c r="F1273">
        <v>47</v>
      </c>
      <c r="G1273">
        <f t="shared" si="59"/>
        <v>12.96000000000001</v>
      </c>
      <c r="I1273" t="s">
        <v>1</v>
      </c>
      <c r="J1273">
        <v>30</v>
      </c>
      <c r="K1273">
        <f t="shared" si="60"/>
        <v>13.690000000000021</v>
      </c>
    </row>
    <row r="1274" spans="1:11" x14ac:dyDescent="0.3">
      <c r="A1274" t="s">
        <v>2</v>
      </c>
      <c r="B1274">
        <v>57</v>
      </c>
      <c r="C1274">
        <f t="shared" si="58"/>
        <v>125.88839999999998</v>
      </c>
      <c r="E1274" t="s">
        <v>0</v>
      </c>
      <c r="F1274">
        <v>33</v>
      </c>
      <c r="G1274">
        <f t="shared" si="59"/>
        <v>108.15999999999997</v>
      </c>
      <c r="I1274" t="s">
        <v>1</v>
      </c>
      <c r="J1274">
        <v>31</v>
      </c>
      <c r="K1274">
        <f t="shared" si="60"/>
        <v>7.2900000000000151</v>
      </c>
    </row>
    <row r="1275" spans="1:11" x14ac:dyDescent="0.3">
      <c r="A1275" t="s">
        <v>2</v>
      </c>
      <c r="B1275">
        <v>50</v>
      </c>
      <c r="C1275">
        <f t="shared" si="58"/>
        <v>17.808399999999992</v>
      </c>
      <c r="E1275" t="s">
        <v>0</v>
      </c>
      <c r="F1275">
        <v>31</v>
      </c>
      <c r="G1275">
        <f t="shared" si="59"/>
        <v>153.75999999999996</v>
      </c>
      <c r="I1275" t="s">
        <v>1</v>
      </c>
      <c r="J1275">
        <v>25</v>
      </c>
      <c r="K1275">
        <f t="shared" si="60"/>
        <v>75.690000000000055</v>
      </c>
    </row>
    <row r="1276" spans="1:11" x14ac:dyDescent="0.3">
      <c r="A1276" t="s">
        <v>2</v>
      </c>
      <c r="B1276">
        <v>55</v>
      </c>
      <c r="C1276">
        <f t="shared" si="58"/>
        <v>85.00839999999998</v>
      </c>
      <c r="E1276" t="s">
        <v>0</v>
      </c>
      <c r="F1276">
        <v>54</v>
      </c>
      <c r="G1276">
        <f t="shared" si="59"/>
        <v>112.36000000000003</v>
      </c>
      <c r="I1276" t="s">
        <v>1</v>
      </c>
      <c r="J1276">
        <v>37</v>
      </c>
      <c r="K1276">
        <f t="shared" si="60"/>
        <v>10.889999999999981</v>
      </c>
    </row>
    <row r="1277" spans="1:11" x14ac:dyDescent="0.3">
      <c r="A1277" t="s">
        <v>2</v>
      </c>
      <c r="B1277">
        <v>55</v>
      </c>
      <c r="C1277">
        <f t="shared" si="58"/>
        <v>85.00839999999998</v>
      </c>
      <c r="E1277" t="s">
        <v>0</v>
      </c>
      <c r="F1277">
        <v>60</v>
      </c>
      <c r="G1277">
        <f t="shared" si="59"/>
        <v>275.56000000000006</v>
      </c>
      <c r="I1277" t="s">
        <v>1</v>
      </c>
      <c r="J1277">
        <v>35</v>
      </c>
      <c r="K1277">
        <f t="shared" si="60"/>
        <v>1.6899999999999926</v>
      </c>
    </row>
    <row r="1278" spans="1:11" x14ac:dyDescent="0.3">
      <c r="A1278" t="s">
        <v>2</v>
      </c>
      <c r="B1278">
        <v>39</v>
      </c>
      <c r="C1278">
        <f t="shared" si="58"/>
        <v>45.968400000000017</v>
      </c>
      <c r="E1278" t="s">
        <v>0</v>
      </c>
      <c r="F1278">
        <v>43</v>
      </c>
      <c r="G1278">
        <f t="shared" si="59"/>
        <v>0.15999999999999887</v>
      </c>
      <c r="I1278" t="s">
        <v>1</v>
      </c>
      <c r="J1278">
        <v>28</v>
      </c>
      <c r="K1278">
        <f t="shared" si="60"/>
        <v>32.49000000000003</v>
      </c>
    </row>
    <row r="1279" spans="1:11" x14ac:dyDescent="0.3">
      <c r="A1279" t="s">
        <v>2</v>
      </c>
      <c r="B1279">
        <v>38</v>
      </c>
      <c r="C1279">
        <f t="shared" si="58"/>
        <v>60.528400000000019</v>
      </c>
      <c r="E1279" t="s">
        <v>0</v>
      </c>
      <c r="F1279">
        <v>32</v>
      </c>
      <c r="G1279">
        <f t="shared" si="59"/>
        <v>129.95999999999998</v>
      </c>
      <c r="I1279" t="s">
        <v>1</v>
      </c>
      <c r="J1279">
        <v>34</v>
      </c>
      <c r="K1279">
        <f t="shared" si="60"/>
        <v>8.999999999999829E-2</v>
      </c>
    </row>
    <row r="1280" spans="1:11" x14ac:dyDescent="0.3">
      <c r="A1280" t="s">
        <v>2</v>
      </c>
      <c r="B1280">
        <v>43</v>
      </c>
      <c r="C1280">
        <f t="shared" si="58"/>
        <v>7.7284000000000059</v>
      </c>
      <c r="E1280" t="s">
        <v>0</v>
      </c>
      <c r="F1280">
        <v>37</v>
      </c>
      <c r="G1280">
        <f t="shared" si="59"/>
        <v>40.95999999999998</v>
      </c>
      <c r="I1280" t="s">
        <v>1</v>
      </c>
      <c r="J1280">
        <v>30</v>
      </c>
      <c r="K1280">
        <f t="shared" si="60"/>
        <v>13.690000000000021</v>
      </c>
    </row>
    <row r="1281" spans="1:11" x14ac:dyDescent="0.3">
      <c r="A1281" t="s">
        <v>2</v>
      </c>
      <c r="B1281">
        <v>52</v>
      </c>
      <c r="C1281">
        <f t="shared" si="58"/>
        <v>38.688399999999987</v>
      </c>
      <c r="E1281" t="s">
        <v>0</v>
      </c>
      <c r="F1281">
        <v>35</v>
      </c>
      <c r="G1281">
        <f t="shared" si="59"/>
        <v>70.559999999999974</v>
      </c>
      <c r="I1281" t="s">
        <v>1</v>
      </c>
      <c r="J1281">
        <v>32</v>
      </c>
      <c r="K1281">
        <f t="shared" si="60"/>
        <v>2.8900000000000095</v>
      </c>
    </row>
    <row r="1282" spans="1:11" x14ac:dyDescent="0.3">
      <c r="A1282" t="s">
        <v>2</v>
      </c>
      <c r="B1282">
        <v>57</v>
      </c>
      <c r="C1282">
        <f t="shared" si="58"/>
        <v>125.88839999999998</v>
      </c>
      <c r="E1282" t="s">
        <v>0</v>
      </c>
      <c r="F1282">
        <v>41</v>
      </c>
      <c r="G1282">
        <f t="shared" si="59"/>
        <v>5.7599999999999936</v>
      </c>
      <c r="I1282" t="s">
        <v>1</v>
      </c>
      <c r="J1282">
        <v>37</v>
      </c>
      <c r="K1282">
        <f t="shared" si="60"/>
        <v>10.889999999999981</v>
      </c>
    </row>
    <row r="1283" spans="1:11" x14ac:dyDescent="0.3">
      <c r="A1283" t="s">
        <v>2</v>
      </c>
      <c r="B1283">
        <v>53</v>
      </c>
      <c r="C1283">
        <f t="shared" ref="C1283:C1346" si="61">(B1283-O$2)^2</f>
        <v>52.128399999999985</v>
      </c>
      <c r="E1283" t="s">
        <v>0</v>
      </c>
      <c r="F1283">
        <v>55</v>
      </c>
      <c r="G1283">
        <f t="shared" ref="G1283:G1346" si="62">(F1283-O$3)^2</f>
        <v>134.56000000000003</v>
      </c>
      <c r="I1283" t="s">
        <v>1</v>
      </c>
      <c r="J1283">
        <v>34</v>
      </c>
      <c r="K1283">
        <f t="shared" ref="K1283:K1346" si="63">(J1283-O$4)^2</f>
        <v>8.999999999999829E-2</v>
      </c>
    </row>
    <row r="1284" spans="1:11" x14ac:dyDescent="0.3">
      <c r="A1284" t="s">
        <v>2</v>
      </c>
      <c r="B1284">
        <v>54</v>
      </c>
      <c r="C1284">
        <f t="shared" si="61"/>
        <v>67.568399999999983</v>
      </c>
      <c r="E1284" t="s">
        <v>0</v>
      </c>
      <c r="F1284">
        <v>26</v>
      </c>
      <c r="G1284">
        <f t="shared" si="62"/>
        <v>302.75999999999993</v>
      </c>
      <c r="I1284" t="s">
        <v>1</v>
      </c>
      <c r="J1284">
        <v>40</v>
      </c>
      <c r="K1284">
        <f t="shared" si="63"/>
        <v>39.689999999999962</v>
      </c>
    </row>
    <row r="1285" spans="1:11" x14ac:dyDescent="0.3">
      <c r="A1285" t="s">
        <v>2</v>
      </c>
      <c r="B1285">
        <v>41</v>
      </c>
      <c r="C1285">
        <f t="shared" si="61"/>
        <v>22.848400000000012</v>
      </c>
      <c r="E1285" t="s">
        <v>0</v>
      </c>
      <c r="F1285">
        <v>36</v>
      </c>
      <c r="G1285">
        <f t="shared" si="62"/>
        <v>54.759999999999977</v>
      </c>
      <c r="I1285" t="s">
        <v>1</v>
      </c>
      <c r="J1285">
        <v>32</v>
      </c>
      <c r="K1285">
        <f t="shared" si="63"/>
        <v>2.8900000000000095</v>
      </c>
    </row>
    <row r="1286" spans="1:11" x14ac:dyDescent="0.3">
      <c r="A1286" t="s">
        <v>2</v>
      </c>
      <c r="B1286">
        <v>39</v>
      </c>
      <c r="C1286">
        <f t="shared" si="61"/>
        <v>45.968400000000017</v>
      </c>
      <c r="E1286" t="s">
        <v>0</v>
      </c>
      <c r="F1286">
        <v>45</v>
      </c>
      <c r="G1286">
        <f t="shared" si="62"/>
        <v>2.5600000000000045</v>
      </c>
      <c r="I1286" t="s">
        <v>1</v>
      </c>
      <c r="J1286">
        <v>35</v>
      </c>
      <c r="K1286">
        <f t="shared" si="63"/>
        <v>1.6899999999999926</v>
      </c>
    </row>
    <row r="1287" spans="1:11" x14ac:dyDescent="0.3">
      <c r="A1287" t="s">
        <v>2</v>
      </c>
      <c r="B1287">
        <v>57</v>
      </c>
      <c r="C1287">
        <f t="shared" si="61"/>
        <v>125.88839999999998</v>
      </c>
      <c r="E1287" t="s">
        <v>0</v>
      </c>
      <c r="F1287">
        <v>27</v>
      </c>
      <c r="G1287">
        <f t="shared" si="62"/>
        <v>268.95999999999998</v>
      </c>
      <c r="I1287" t="s">
        <v>1</v>
      </c>
      <c r="J1287">
        <v>38</v>
      </c>
      <c r="K1287">
        <f t="shared" si="63"/>
        <v>18.489999999999977</v>
      </c>
    </row>
    <row r="1288" spans="1:11" x14ac:dyDescent="0.3">
      <c r="A1288" t="s">
        <v>2</v>
      </c>
      <c r="B1288">
        <v>57</v>
      </c>
      <c r="C1288">
        <f t="shared" si="61"/>
        <v>125.88839999999998</v>
      </c>
      <c r="E1288" t="s">
        <v>0</v>
      </c>
      <c r="F1288">
        <v>31</v>
      </c>
      <c r="G1288">
        <f t="shared" si="62"/>
        <v>153.75999999999996</v>
      </c>
      <c r="I1288" t="s">
        <v>1</v>
      </c>
      <c r="J1288">
        <v>27</v>
      </c>
      <c r="K1288">
        <f t="shared" si="63"/>
        <v>44.890000000000036</v>
      </c>
    </row>
    <row r="1289" spans="1:11" x14ac:dyDescent="0.3">
      <c r="A1289" t="s">
        <v>2</v>
      </c>
      <c r="B1289">
        <v>58</v>
      </c>
      <c r="C1289">
        <f t="shared" si="61"/>
        <v>149.32839999999996</v>
      </c>
      <c r="E1289" t="s">
        <v>0</v>
      </c>
      <c r="F1289">
        <v>46</v>
      </c>
      <c r="G1289">
        <f t="shared" si="62"/>
        <v>6.7600000000000078</v>
      </c>
      <c r="I1289" t="s">
        <v>1</v>
      </c>
      <c r="J1289">
        <v>31</v>
      </c>
      <c r="K1289">
        <f t="shared" si="63"/>
        <v>7.2900000000000151</v>
      </c>
    </row>
    <row r="1290" spans="1:11" x14ac:dyDescent="0.3">
      <c r="A1290" t="s">
        <v>2</v>
      </c>
      <c r="B1290">
        <v>30</v>
      </c>
      <c r="C1290">
        <f t="shared" si="61"/>
        <v>249.00840000000002</v>
      </c>
      <c r="E1290" t="s">
        <v>0</v>
      </c>
      <c r="F1290">
        <v>32</v>
      </c>
      <c r="G1290">
        <f t="shared" si="62"/>
        <v>129.95999999999998</v>
      </c>
      <c r="I1290" t="s">
        <v>1</v>
      </c>
      <c r="J1290">
        <v>37</v>
      </c>
      <c r="K1290">
        <f t="shared" si="63"/>
        <v>10.889999999999981</v>
      </c>
    </row>
    <row r="1291" spans="1:11" x14ac:dyDescent="0.3">
      <c r="A1291" t="s">
        <v>2</v>
      </c>
      <c r="B1291">
        <v>55</v>
      </c>
      <c r="C1291">
        <f t="shared" si="61"/>
        <v>85.00839999999998</v>
      </c>
      <c r="E1291" t="s">
        <v>0</v>
      </c>
      <c r="F1291">
        <v>54</v>
      </c>
      <c r="G1291">
        <f t="shared" si="62"/>
        <v>112.36000000000003</v>
      </c>
      <c r="I1291" t="s">
        <v>1</v>
      </c>
      <c r="J1291">
        <v>32</v>
      </c>
      <c r="K1291">
        <f t="shared" si="63"/>
        <v>2.8900000000000095</v>
      </c>
    </row>
    <row r="1292" spans="1:11" x14ac:dyDescent="0.3">
      <c r="A1292" t="s">
        <v>2</v>
      </c>
      <c r="B1292">
        <v>45</v>
      </c>
      <c r="C1292">
        <f t="shared" si="61"/>
        <v>0.60840000000000183</v>
      </c>
      <c r="E1292" t="s">
        <v>0</v>
      </c>
      <c r="F1292">
        <v>31</v>
      </c>
      <c r="G1292">
        <f t="shared" si="62"/>
        <v>153.75999999999996</v>
      </c>
      <c r="I1292" t="s">
        <v>1</v>
      </c>
      <c r="J1292">
        <v>34</v>
      </c>
      <c r="K1292">
        <f t="shared" si="63"/>
        <v>8.999999999999829E-2</v>
      </c>
    </row>
    <row r="1293" spans="1:11" x14ac:dyDescent="0.3">
      <c r="A1293" t="s">
        <v>2</v>
      </c>
      <c r="B1293">
        <v>59</v>
      </c>
      <c r="C1293">
        <f t="shared" si="61"/>
        <v>174.76839999999996</v>
      </c>
      <c r="E1293" t="s">
        <v>0</v>
      </c>
      <c r="F1293">
        <v>37</v>
      </c>
      <c r="G1293">
        <f t="shared" si="62"/>
        <v>40.95999999999998</v>
      </c>
      <c r="I1293" t="s">
        <v>1</v>
      </c>
      <c r="J1293">
        <v>34</v>
      </c>
      <c r="K1293">
        <f t="shared" si="63"/>
        <v>8.999999999999829E-2</v>
      </c>
    </row>
    <row r="1294" spans="1:11" x14ac:dyDescent="0.3">
      <c r="A1294" t="s">
        <v>2</v>
      </c>
      <c r="B1294">
        <v>46</v>
      </c>
      <c r="C1294">
        <f t="shared" si="61"/>
        <v>4.8399999999999499E-2</v>
      </c>
      <c r="E1294" t="s">
        <v>0</v>
      </c>
      <c r="F1294">
        <v>36</v>
      </c>
      <c r="G1294">
        <f t="shared" si="62"/>
        <v>54.759999999999977</v>
      </c>
      <c r="I1294" t="s">
        <v>1</v>
      </c>
      <c r="J1294">
        <v>31</v>
      </c>
      <c r="K1294">
        <f t="shared" si="63"/>
        <v>7.2900000000000151</v>
      </c>
    </row>
    <row r="1295" spans="1:11" x14ac:dyDescent="0.3">
      <c r="A1295" t="s">
        <v>2</v>
      </c>
      <c r="B1295">
        <v>59</v>
      </c>
      <c r="C1295">
        <f t="shared" si="61"/>
        <v>174.76839999999996</v>
      </c>
      <c r="E1295" t="s">
        <v>0</v>
      </c>
      <c r="F1295">
        <v>59</v>
      </c>
      <c r="G1295">
        <f t="shared" si="62"/>
        <v>243.36000000000004</v>
      </c>
      <c r="I1295" t="s">
        <v>1</v>
      </c>
      <c r="J1295">
        <v>37</v>
      </c>
      <c r="K1295">
        <f t="shared" si="63"/>
        <v>10.889999999999981</v>
      </c>
    </row>
    <row r="1296" spans="1:11" x14ac:dyDescent="0.3">
      <c r="A1296" t="s">
        <v>2</v>
      </c>
      <c r="B1296">
        <v>39</v>
      </c>
      <c r="C1296">
        <f t="shared" si="61"/>
        <v>45.968400000000017</v>
      </c>
      <c r="E1296" t="s">
        <v>0</v>
      </c>
      <c r="F1296">
        <v>59</v>
      </c>
      <c r="G1296">
        <f t="shared" si="62"/>
        <v>243.36000000000004</v>
      </c>
      <c r="I1296" t="s">
        <v>1</v>
      </c>
      <c r="J1296">
        <v>32</v>
      </c>
      <c r="K1296">
        <f t="shared" si="63"/>
        <v>2.8900000000000095</v>
      </c>
    </row>
    <row r="1297" spans="1:11" x14ac:dyDescent="0.3">
      <c r="A1297" t="s">
        <v>2</v>
      </c>
      <c r="B1297">
        <v>55</v>
      </c>
      <c r="C1297">
        <f t="shared" si="61"/>
        <v>85.00839999999998</v>
      </c>
      <c r="E1297" t="s">
        <v>0</v>
      </c>
      <c r="F1297">
        <v>48</v>
      </c>
      <c r="G1297">
        <f t="shared" si="62"/>
        <v>21.160000000000014</v>
      </c>
      <c r="I1297" t="s">
        <v>1</v>
      </c>
      <c r="J1297">
        <v>35</v>
      </c>
      <c r="K1297">
        <f t="shared" si="63"/>
        <v>1.6899999999999926</v>
      </c>
    </row>
    <row r="1298" spans="1:11" x14ac:dyDescent="0.3">
      <c r="A1298" t="s">
        <v>2</v>
      </c>
      <c r="B1298">
        <v>47</v>
      </c>
      <c r="C1298">
        <f t="shared" si="61"/>
        <v>1.4883999999999973</v>
      </c>
      <c r="E1298" t="s">
        <v>0</v>
      </c>
      <c r="F1298">
        <v>44</v>
      </c>
      <c r="G1298">
        <f t="shared" si="62"/>
        <v>0.36000000000000171</v>
      </c>
      <c r="I1298" t="s">
        <v>1</v>
      </c>
      <c r="J1298">
        <v>41</v>
      </c>
      <c r="K1298">
        <f t="shared" si="63"/>
        <v>53.289999999999957</v>
      </c>
    </row>
    <row r="1299" spans="1:11" x14ac:dyDescent="0.3">
      <c r="A1299" t="s">
        <v>2</v>
      </c>
      <c r="B1299">
        <v>56</v>
      </c>
      <c r="C1299">
        <f t="shared" si="61"/>
        <v>104.44839999999998</v>
      </c>
      <c r="E1299" t="s">
        <v>0</v>
      </c>
      <c r="F1299">
        <v>46</v>
      </c>
      <c r="G1299">
        <f t="shared" si="62"/>
        <v>6.7600000000000078</v>
      </c>
      <c r="I1299" t="s">
        <v>1</v>
      </c>
      <c r="J1299">
        <v>32</v>
      </c>
      <c r="K1299">
        <f t="shared" si="63"/>
        <v>2.8900000000000095</v>
      </c>
    </row>
    <row r="1300" spans="1:11" x14ac:dyDescent="0.3">
      <c r="A1300" t="s">
        <v>2</v>
      </c>
      <c r="B1300">
        <v>42</v>
      </c>
      <c r="C1300">
        <f t="shared" si="61"/>
        <v>14.288400000000008</v>
      </c>
      <c r="E1300" t="s">
        <v>0</v>
      </c>
      <c r="F1300">
        <v>28</v>
      </c>
      <c r="G1300">
        <f t="shared" si="62"/>
        <v>237.15999999999997</v>
      </c>
      <c r="I1300" t="s">
        <v>1</v>
      </c>
      <c r="J1300">
        <v>35</v>
      </c>
      <c r="K1300">
        <f t="shared" si="63"/>
        <v>1.6899999999999926</v>
      </c>
    </row>
    <row r="1301" spans="1:11" x14ac:dyDescent="0.3">
      <c r="A1301" t="s">
        <v>2</v>
      </c>
      <c r="B1301">
        <v>51</v>
      </c>
      <c r="C1301">
        <f t="shared" si="61"/>
        <v>27.24839999999999</v>
      </c>
      <c r="E1301" t="s">
        <v>0</v>
      </c>
      <c r="F1301">
        <v>31</v>
      </c>
      <c r="G1301">
        <f t="shared" si="62"/>
        <v>153.75999999999996</v>
      </c>
      <c r="I1301" t="s">
        <v>1</v>
      </c>
      <c r="J1301">
        <v>36</v>
      </c>
      <c r="K1301">
        <f t="shared" si="63"/>
        <v>5.2899999999999867</v>
      </c>
    </row>
    <row r="1302" spans="1:11" x14ac:dyDescent="0.3">
      <c r="A1302" t="s">
        <v>2</v>
      </c>
      <c r="B1302">
        <v>40</v>
      </c>
      <c r="C1302">
        <f t="shared" si="61"/>
        <v>33.408400000000015</v>
      </c>
      <c r="E1302" t="s">
        <v>0</v>
      </c>
      <c r="F1302">
        <v>29</v>
      </c>
      <c r="G1302">
        <f t="shared" si="62"/>
        <v>207.35999999999996</v>
      </c>
      <c r="I1302" t="s">
        <v>1</v>
      </c>
      <c r="J1302">
        <v>32</v>
      </c>
      <c r="K1302">
        <f t="shared" si="63"/>
        <v>2.8900000000000095</v>
      </c>
    </row>
    <row r="1303" spans="1:11" x14ac:dyDescent="0.3">
      <c r="A1303" t="s">
        <v>2</v>
      </c>
      <c r="B1303">
        <v>48</v>
      </c>
      <c r="C1303">
        <f t="shared" si="61"/>
        <v>4.9283999999999946</v>
      </c>
      <c r="E1303" t="s">
        <v>0</v>
      </c>
      <c r="F1303">
        <v>29</v>
      </c>
      <c r="G1303">
        <f t="shared" si="62"/>
        <v>207.35999999999996</v>
      </c>
      <c r="I1303" t="s">
        <v>1</v>
      </c>
      <c r="J1303">
        <v>32</v>
      </c>
      <c r="K1303">
        <f t="shared" si="63"/>
        <v>2.8900000000000095</v>
      </c>
    </row>
    <row r="1304" spans="1:11" x14ac:dyDescent="0.3">
      <c r="A1304" t="s">
        <v>2</v>
      </c>
      <c r="B1304">
        <v>43</v>
      </c>
      <c r="C1304">
        <f t="shared" si="61"/>
        <v>7.7284000000000059</v>
      </c>
      <c r="E1304" t="s">
        <v>0</v>
      </c>
      <c r="F1304">
        <v>24</v>
      </c>
      <c r="G1304">
        <f t="shared" si="62"/>
        <v>376.35999999999996</v>
      </c>
      <c r="I1304" t="s">
        <v>1</v>
      </c>
      <c r="J1304">
        <v>29</v>
      </c>
      <c r="K1304">
        <f t="shared" si="63"/>
        <v>22.090000000000028</v>
      </c>
    </row>
    <row r="1305" spans="1:11" x14ac:dyDescent="0.3">
      <c r="A1305" t="s">
        <v>2</v>
      </c>
      <c r="B1305">
        <v>58</v>
      </c>
      <c r="C1305">
        <f t="shared" si="61"/>
        <v>149.32839999999996</v>
      </c>
      <c r="E1305" t="s">
        <v>0</v>
      </c>
      <c r="F1305">
        <v>47</v>
      </c>
      <c r="G1305">
        <f t="shared" si="62"/>
        <v>12.96000000000001</v>
      </c>
      <c r="I1305" t="s">
        <v>1</v>
      </c>
      <c r="J1305">
        <v>32</v>
      </c>
      <c r="K1305">
        <f t="shared" si="63"/>
        <v>2.8900000000000095</v>
      </c>
    </row>
    <row r="1306" spans="1:11" x14ac:dyDescent="0.3">
      <c r="A1306" t="s">
        <v>2</v>
      </c>
      <c r="B1306">
        <v>44</v>
      </c>
      <c r="C1306">
        <f t="shared" si="61"/>
        <v>3.1684000000000041</v>
      </c>
      <c r="E1306" t="s">
        <v>0</v>
      </c>
      <c r="F1306">
        <v>58</v>
      </c>
      <c r="G1306">
        <f t="shared" si="62"/>
        <v>213.16000000000005</v>
      </c>
      <c r="I1306" t="s">
        <v>1</v>
      </c>
      <c r="J1306">
        <v>31</v>
      </c>
      <c r="K1306">
        <f t="shared" si="63"/>
        <v>7.2900000000000151</v>
      </c>
    </row>
    <row r="1307" spans="1:11" x14ac:dyDescent="0.3">
      <c r="A1307" t="s">
        <v>2</v>
      </c>
      <c r="B1307">
        <v>53</v>
      </c>
      <c r="C1307">
        <f t="shared" si="61"/>
        <v>52.128399999999985</v>
      </c>
      <c r="E1307" t="s">
        <v>0</v>
      </c>
      <c r="F1307">
        <v>56</v>
      </c>
      <c r="G1307">
        <f t="shared" si="62"/>
        <v>158.76000000000005</v>
      </c>
      <c r="I1307" t="s">
        <v>1</v>
      </c>
      <c r="J1307">
        <v>33</v>
      </c>
      <c r="K1307">
        <f t="shared" si="63"/>
        <v>0.49000000000000399</v>
      </c>
    </row>
    <row r="1308" spans="1:11" x14ac:dyDescent="0.3">
      <c r="A1308" t="s">
        <v>2</v>
      </c>
      <c r="B1308">
        <v>37</v>
      </c>
      <c r="C1308">
        <f t="shared" si="61"/>
        <v>77.088400000000021</v>
      </c>
      <c r="E1308" t="s">
        <v>0</v>
      </c>
      <c r="F1308">
        <v>43</v>
      </c>
      <c r="G1308">
        <f t="shared" si="62"/>
        <v>0.15999999999999887</v>
      </c>
      <c r="I1308" t="s">
        <v>1</v>
      </c>
      <c r="J1308">
        <v>21</v>
      </c>
      <c r="K1308">
        <f t="shared" si="63"/>
        <v>161.29000000000008</v>
      </c>
    </row>
    <row r="1309" spans="1:11" x14ac:dyDescent="0.3">
      <c r="A1309" t="s">
        <v>2</v>
      </c>
      <c r="B1309">
        <v>38</v>
      </c>
      <c r="C1309">
        <f t="shared" si="61"/>
        <v>60.528400000000019</v>
      </c>
      <c r="E1309" t="s">
        <v>0</v>
      </c>
      <c r="F1309">
        <v>45</v>
      </c>
      <c r="G1309">
        <f t="shared" si="62"/>
        <v>2.5600000000000045</v>
      </c>
      <c r="I1309" t="s">
        <v>1</v>
      </c>
      <c r="J1309">
        <v>31</v>
      </c>
      <c r="K1309">
        <f t="shared" si="63"/>
        <v>7.2900000000000151</v>
      </c>
    </row>
    <row r="1310" spans="1:11" x14ac:dyDescent="0.3">
      <c r="A1310" t="s">
        <v>2</v>
      </c>
      <c r="B1310">
        <v>51</v>
      </c>
      <c r="C1310">
        <f t="shared" si="61"/>
        <v>27.24839999999999</v>
      </c>
      <c r="E1310" t="s">
        <v>0</v>
      </c>
      <c r="F1310">
        <v>34</v>
      </c>
      <c r="G1310">
        <f t="shared" si="62"/>
        <v>88.359999999999971</v>
      </c>
      <c r="I1310" t="s">
        <v>1</v>
      </c>
      <c r="J1310">
        <v>35</v>
      </c>
      <c r="K1310">
        <f t="shared" si="63"/>
        <v>1.6899999999999926</v>
      </c>
    </row>
    <row r="1311" spans="1:11" x14ac:dyDescent="0.3">
      <c r="A1311" t="s">
        <v>2</v>
      </c>
      <c r="B1311">
        <v>56</v>
      </c>
      <c r="C1311">
        <f t="shared" si="61"/>
        <v>104.44839999999998</v>
      </c>
      <c r="E1311" t="s">
        <v>0</v>
      </c>
      <c r="F1311">
        <v>32</v>
      </c>
      <c r="G1311">
        <f t="shared" si="62"/>
        <v>129.95999999999998</v>
      </c>
      <c r="I1311" t="s">
        <v>1</v>
      </c>
      <c r="J1311">
        <v>32</v>
      </c>
      <c r="K1311">
        <f t="shared" si="63"/>
        <v>2.8900000000000095</v>
      </c>
    </row>
    <row r="1312" spans="1:11" x14ac:dyDescent="0.3">
      <c r="A1312" t="s">
        <v>2</v>
      </c>
      <c r="B1312">
        <v>38</v>
      </c>
      <c r="C1312">
        <f t="shared" si="61"/>
        <v>60.528400000000019</v>
      </c>
      <c r="E1312" t="s">
        <v>0</v>
      </c>
      <c r="F1312">
        <v>32</v>
      </c>
      <c r="G1312">
        <f t="shared" si="62"/>
        <v>129.95999999999998</v>
      </c>
      <c r="I1312" t="s">
        <v>1</v>
      </c>
      <c r="J1312">
        <v>32</v>
      </c>
      <c r="K1312">
        <f t="shared" si="63"/>
        <v>2.8900000000000095</v>
      </c>
    </row>
    <row r="1313" spans="1:11" x14ac:dyDescent="0.3">
      <c r="A1313" t="s">
        <v>2</v>
      </c>
      <c r="B1313">
        <v>33</v>
      </c>
      <c r="C1313">
        <f t="shared" si="61"/>
        <v>163.32840000000002</v>
      </c>
      <c r="E1313" t="s">
        <v>0</v>
      </c>
      <c r="F1313">
        <v>56</v>
      </c>
      <c r="G1313">
        <f t="shared" si="62"/>
        <v>158.76000000000005</v>
      </c>
      <c r="I1313" t="s">
        <v>1</v>
      </c>
      <c r="J1313">
        <v>29</v>
      </c>
      <c r="K1313">
        <f t="shared" si="63"/>
        <v>22.090000000000028</v>
      </c>
    </row>
    <row r="1314" spans="1:11" x14ac:dyDescent="0.3">
      <c r="A1314" t="s">
        <v>2</v>
      </c>
      <c r="B1314">
        <v>49</v>
      </c>
      <c r="C1314">
        <f t="shared" si="61"/>
        <v>10.368399999999992</v>
      </c>
      <c r="E1314" t="s">
        <v>0</v>
      </c>
      <c r="F1314">
        <v>26</v>
      </c>
      <c r="G1314">
        <f t="shared" si="62"/>
        <v>302.75999999999993</v>
      </c>
      <c r="I1314" t="s">
        <v>1</v>
      </c>
      <c r="J1314">
        <v>31</v>
      </c>
      <c r="K1314">
        <f t="shared" si="63"/>
        <v>7.2900000000000151</v>
      </c>
    </row>
    <row r="1315" spans="1:11" x14ac:dyDescent="0.3">
      <c r="A1315" t="s">
        <v>2</v>
      </c>
      <c r="B1315">
        <v>36</v>
      </c>
      <c r="C1315">
        <f t="shared" si="61"/>
        <v>95.648400000000024</v>
      </c>
      <c r="E1315" t="s">
        <v>0</v>
      </c>
      <c r="F1315">
        <v>43</v>
      </c>
      <c r="G1315">
        <f t="shared" si="62"/>
        <v>0.15999999999999887</v>
      </c>
      <c r="I1315" t="s">
        <v>1</v>
      </c>
      <c r="J1315">
        <v>36</v>
      </c>
      <c r="K1315">
        <f t="shared" si="63"/>
        <v>5.2899999999999867</v>
      </c>
    </row>
    <row r="1316" spans="1:11" x14ac:dyDescent="0.3">
      <c r="A1316" t="s">
        <v>2</v>
      </c>
      <c r="B1316">
        <v>56</v>
      </c>
      <c r="C1316">
        <f t="shared" si="61"/>
        <v>104.44839999999998</v>
      </c>
      <c r="E1316" t="s">
        <v>0</v>
      </c>
      <c r="F1316">
        <v>24</v>
      </c>
      <c r="G1316">
        <f t="shared" si="62"/>
        <v>376.35999999999996</v>
      </c>
      <c r="I1316" t="s">
        <v>1</v>
      </c>
      <c r="J1316">
        <v>27</v>
      </c>
      <c r="K1316">
        <f t="shared" si="63"/>
        <v>44.890000000000036</v>
      </c>
    </row>
    <row r="1317" spans="1:11" x14ac:dyDescent="0.3">
      <c r="A1317" t="s">
        <v>2</v>
      </c>
      <c r="B1317">
        <v>59</v>
      </c>
      <c r="C1317">
        <f t="shared" si="61"/>
        <v>174.76839999999996</v>
      </c>
      <c r="E1317" t="s">
        <v>0</v>
      </c>
      <c r="F1317">
        <v>29</v>
      </c>
      <c r="G1317">
        <f t="shared" si="62"/>
        <v>207.35999999999996</v>
      </c>
      <c r="I1317" t="s">
        <v>1</v>
      </c>
      <c r="J1317">
        <v>34</v>
      </c>
      <c r="K1317">
        <f t="shared" si="63"/>
        <v>8.999999999999829E-2</v>
      </c>
    </row>
    <row r="1318" spans="1:11" x14ac:dyDescent="0.3">
      <c r="A1318" t="s">
        <v>2</v>
      </c>
      <c r="B1318">
        <v>52</v>
      </c>
      <c r="C1318">
        <f t="shared" si="61"/>
        <v>38.688399999999987</v>
      </c>
      <c r="E1318" t="s">
        <v>0</v>
      </c>
      <c r="F1318">
        <v>29</v>
      </c>
      <c r="G1318">
        <f t="shared" si="62"/>
        <v>207.35999999999996</v>
      </c>
      <c r="I1318" t="s">
        <v>1</v>
      </c>
      <c r="J1318">
        <v>28</v>
      </c>
      <c r="K1318">
        <f t="shared" si="63"/>
        <v>32.49000000000003</v>
      </c>
    </row>
    <row r="1319" spans="1:11" x14ac:dyDescent="0.3">
      <c r="A1319" t="s">
        <v>2</v>
      </c>
      <c r="B1319">
        <v>44</v>
      </c>
      <c r="C1319">
        <f t="shared" si="61"/>
        <v>3.1684000000000041</v>
      </c>
      <c r="E1319" t="s">
        <v>0</v>
      </c>
      <c r="F1319">
        <v>31</v>
      </c>
      <c r="G1319">
        <f t="shared" si="62"/>
        <v>153.75999999999996</v>
      </c>
      <c r="I1319" t="s">
        <v>1</v>
      </c>
      <c r="J1319">
        <v>38</v>
      </c>
      <c r="K1319">
        <f t="shared" si="63"/>
        <v>18.489999999999977</v>
      </c>
    </row>
    <row r="1320" spans="1:11" x14ac:dyDescent="0.3">
      <c r="A1320" t="s">
        <v>2</v>
      </c>
      <c r="B1320">
        <v>50</v>
      </c>
      <c r="C1320">
        <f t="shared" si="61"/>
        <v>17.808399999999992</v>
      </c>
      <c r="E1320" t="s">
        <v>0</v>
      </c>
      <c r="F1320">
        <v>56</v>
      </c>
      <c r="G1320">
        <f t="shared" si="62"/>
        <v>158.76000000000005</v>
      </c>
      <c r="I1320" t="s">
        <v>1</v>
      </c>
      <c r="J1320">
        <v>34</v>
      </c>
      <c r="K1320">
        <f t="shared" si="63"/>
        <v>8.999999999999829E-2</v>
      </c>
    </row>
    <row r="1321" spans="1:11" x14ac:dyDescent="0.3">
      <c r="A1321" t="s">
        <v>2</v>
      </c>
      <c r="B1321">
        <v>36</v>
      </c>
      <c r="C1321">
        <f t="shared" si="61"/>
        <v>95.648400000000024</v>
      </c>
      <c r="E1321" t="s">
        <v>0</v>
      </c>
      <c r="F1321">
        <v>44</v>
      </c>
      <c r="G1321">
        <f t="shared" si="62"/>
        <v>0.36000000000000171</v>
      </c>
      <c r="I1321" t="s">
        <v>1</v>
      </c>
      <c r="J1321">
        <v>31</v>
      </c>
      <c r="K1321">
        <f t="shared" si="63"/>
        <v>7.2900000000000151</v>
      </c>
    </row>
    <row r="1322" spans="1:11" x14ac:dyDescent="0.3">
      <c r="A1322" t="s">
        <v>2</v>
      </c>
      <c r="B1322">
        <v>48</v>
      </c>
      <c r="C1322">
        <f t="shared" si="61"/>
        <v>4.9283999999999946</v>
      </c>
      <c r="E1322" t="s">
        <v>0</v>
      </c>
      <c r="F1322">
        <v>48</v>
      </c>
      <c r="G1322">
        <f t="shared" si="62"/>
        <v>21.160000000000014</v>
      </c>
      <c r="I1322" t="s">
        <v>1</v>
      </c>
      <c r="J1322">
        <v>29</v>
      </c>
      <c r="K1322">
        <f t="shared" si="63"/>
        <v>22.090000000000028</v>
      </c>
    </row>
    <row r="1323" spans="1:11" x14ac:dyDescent="0.3">
      <c r="A1323" t="s">
        <v>2</v>
      </c>
      <c r="B1323">
        <v>56</v>
      </c>
      <c r="C1323">
        <f t="shared" si="61"/>
        <v>104.44839999999998</v>
      </c>
      <c r="E1323" t="s">
        <v>0</v>
      </c>
      <c r="F1323">
        <v>30</v>
      </c>
      <c r="G1323">
        <f t="shared" si="62"/>
        <v>179.55999999999997</v>
      </c>
      <c r="I1323" t="s">
        <v>1</v>
      </c>
      <c r="J1323">
        <v>25</v>
      </c>
      <c r="K1323">
        <f t="shared" si="63"/>
        <v>75.690000000000055</v>
      </c>
    </row>
    <row r="1324" spans="1:11" x14ac:dyDescent="0.3">
      <c r="A1324" t="s">
        <v>2</v>
      </c>
      <c r="B1324">
        <v>55</v>
      </c>
      <c r="C1324">
        <f t="shared" si="61"/>
        <v>85.00839999999998</v>
      </c>
      <c r="E1324" t="s">
        <v>0</v>
      </c>
      <c r="F1324">
        <v>32</v>
      </c>
      <c r="G1324">
        <f t="shared" si="62"/>
        <v>129.95999999999998</v>
      </c>
      <c r="I1324" t="s">
        <v>1</v>
      </c>
      <c r="J1324">
        <v>34</v>
      </c>
      <c r="K1324">
        <f t="shared" si="63"/>
        <v>8.999999999999829E-2</v>
      </c>
    </row>
    <row r="1325" spans="1:11" x14ac:dyDescent="0.3">
      <c r="A1325" t="s">
        <v>2</v>
      </c>
      <c r="B1325">
        <v>37</v>
      </c>
      <c r="C1325">
        <f t="shared" si="61"/>
        <v>77.088400000000021</v>
      </c>
      <c r="E1325" t="s">
        <v>0</v>
      </c>
      <c r="F1325">
        <v>41</v>
      </c>
      <c r="G1325">
        <f t="shared" si="62"/>
        <v>5.7599999999999936</v>
      </c>
      <c r="I1325" t="s">
        <v>1</v>
      </c>
      <c r="J1325">
        <v>39</v>
      </c>
      <c r="K1325">
        <f t="shared" si="63"/>
        <v>28.089999999999971</v>
      </c>
    </row>
    <row r="1326" spans="1:11" x14ac:dyDescent="0.3">
      <c r="A1326" t="s">
        <v>2</v>
      </c>
      <c r="B1326">
        <v>51</v>
      </c>
      <c r="C1326">
        <f t="shared" si="61"/>
        <v>27.24839999999999</v>
      </c>
      <c r="E1326" t="s">
        <v>0</v>
      </c>
      <c r="F1326">
        <v>37</v>
      </c>
      <c r="G1326">
        <f t="shared" si="62"/>
        <v>40.95999999999998</v>
      </c>
      <c r="I1326" t="s">
        <v>1</v>
      </c>
      <c r="J1326">
        <v>27</v>
      </c>
      <c r="K1326">
        <f t="shared" si="63"/>
        <v>44.890000000000036</v>
      </c>
    </row>
    <row r="1327" spans="1:11" x14ac:dyDescent="0.3">
      <c r="A1327" t="s">
        <v>2</v>
      </c>
      <c r="B1327">
        <v>55</v>
      </c>
      <c r="C1327">
        <f t="shared" si="61"/>
        <v>85.00839999999998</v>
      </c>
      <c r="E1327" t="s">
        <v>0</v>
      </c>
      <c r="F1327">
        <v>41</v>
      </c>
      <c r="G1327">
        <f t="shared" si="62"/>
        <v>5.7599999999999936</v>
      </c>
      <c r="I1327" t="s">
        <v>1</v>
      </c>
      <c r="J1327">
        <v>33</v>
      </c>
      <c r="K1327">
        <f t="shared" si="63"/>
        <v>0.49000000000000399</v>
      </c>
    </row>
    <row r="1328" spans="1:11" x14ac:dyDescent="0.3">
      <c r="A1328" t="s">
        <v>2</v>
      </c>
      <c r="B1328">
        <v>38</v>
      </c>
      <c r="C1328">
        <f t="shared" si="61"/>
        <v>60.528400000000019</v>
      </c>
      <c r="E1328" t="s">
        <v>0</v>
      </c>
      <c r="F1328">
        <v>42</v>
      </c>
      <c r="G1328">
        <f t="shared" si="62"/>
        <v>1.959999999999996</v>
      </c>
      <c r="I1328" t="s">
        <v>1</v>
      </c>
      <c r="J1328">
        <v>28</v>
      </c>
      <c r="K1328">
        <f t="shared" si="63"/>
        <v>32.49000000000003</v>
      </c>
    </row>
    <row r="1329" spans="1:11" x14ac:dyDescent="0.3">
      <c r="A1329" t="s">
        <v>2</v>
      </c>
      <c r="B1329">
        <v>37</v>
      </c>
      <c r="C1329">
        <f t="shared" si="61"/>
        <v>77.088400000000021</v>
      </c>
      <c r="E1329" t="s">
        <v>0</v>
      </c>
      <c r="F1329">
        <v>38</v>
      </c>
      <c r="G1329">
        <f t="shared" si="62"/>
        <v>29.159999999999986</v>
      </c>
      <c r="I1329" t="s">
        <v>1</v>
      </c>
      <c r="J1329">
        <v>33</v>
      </c>
      <c r="K1329">
        <f t="shared" si="63"/>
        <v>0.49000000000000399</v>
      </c>
    </row>
    <row r="1330" spans="1:11" x14ac:dyDescent="0.3">
      <c r="A1330" t="s">
        <v>2</v>
      </c>
      <c r="B1330">
        <v>38</v>
      </c>
      <c r="C1330">
        <f t="shared" si="61"/>
        <v>60.528400000000019</v>
      </c>
      <c r="E1330" t="s">
        <v>0</v>
      </c>
      <c r="F1330">
        <v>36</v>
      </c>
      <c r="G1330">
        <f t="shared" si="62"/>
        <v>54.759999999999977</v>
      </c>
      <c r="I1330" t="s">
        <v>1</v>
      </c>
      <c r="J1330">
        <v>24</v>
      </c>
      <c r="K1330">
        <f t="shared" si="63"/>
        <v>94.09000000000006</v>
      </c>
    </row>
    <row r="1331" spans="1:11" x14ac:dyDescent="0.3">
      <c r="A1331" t="s">
        <v>2</v>
      </c>
      <c r="B1331">
        <v>46</v>
      </c>
      <c r="C1331">
        <f t="shared" si="61"/>
        <v>4.8399999999999499E-2</v>
      </c>
      <c r="E1331" t="s">
        <v>0</v>
      </c>
      <c r="F1331">
        <v>39</v>
      </c>
      <c r="G1331">
        <f t="shared" si="62"/>
        <v>19.359999999999989</v>
      </c>
      <c r="I1331" t="s">
        <v>1</v>
      </c>
      <c r="J1331">
        <v>34</v>
      </c>
      <c r="K1331">
        <f t="shared" si="63"/>
        <v>8.999999999999829E-2</v>
      </c>
    </row>
    <row r="1332" spans="1:11" x14ac:dyDescent="0.3">
      <c r="A1332" t="s">
        <v>2</v>
      </c>
      <c r="B1332">
        <v>59</v>
      </c>
      <c r="C1332">
        <f t="shared" si="61"/>
        <v>174.76839999999996</v>
      </c>
      <c r="E1332" t="s">
        <v>0</v>
      </c>
      <c r="F1332">
        <v>24</v>
      </c>
      <c r="G1332">
        <f t="shared" si="62"/>
        <v>376.35999999999996</v>
      </c>
      <c r="I1332" t="s">
        <v>1</v>
      </c>
      <c r="J1332">
        <v>32</v>
      </c>
      <c r="K1332">
        <f t="shared" si="63"/>
        <v>2.8900000000000095</v>
      </c>
    </row>
    <row r="1333" spans="1:11" x14ac:dyDescent="0.3">
      <c r="A1333" t="s">
        <v>2</v>
      </c>
      <c r="B1333">
        <v>53</v>
      </c>
      <c r="C1333">
        <f t="shared" si="61"/>
        <v>52.128399999999985</v>
      </c>
      <c r="E1333" t="s">
        <v>0</v>
      </c>
      <c r="F1333">
        <v>36</v>
      </c>
      <c r="G1333">
        <f t="shared" si="62"/>
        <v>54.759999999999977</v>
      </c>
      <c r="I1333" t="s">
        <v>1</v>
      </c>
      <c r="J1333">
        <v>32</v>
      </c>
      <c r="K1333">
        <f t="shared" si="63"/>
        <v>2.8900000000000095</v>
      </c>
    </row>
    <row r="1334" spans="1:11" x14ac:dyDescent="0.3">
      <c r="A1334" t="s">
        <v>2</v>
      </c>
      <c r="B1334">
        <v>50</v>
      </c>
      <c r="C1334">
        <f t="shared" si="61"/>
        <v>17.808399999999992</v>
      </c>
      <c r="E1334" t="s">
        <v>0</v>
      </c>
      <c r="F1334">
        <v>46</v>
      </c>
      <c r="G1334">
        <f t="shared" si="62"/>
        <v>6.7600000000000078</v>
      </c>
      <c r="I1334" t="s">
        <v>1</v>
      </c>
      <c r="J1334">
        <v>30</v>
      </c>
      <c r="K1334">
        <f t="shared" si="63"/>
        <v>13.690000000000021</v>
      </c>
    </row>
    <row r="1335" spans="1:11" x14ac:dyDescent="0.3">
      <c r="A1335" t="s">
        <v>2</v>
      </c>
      <c r="B1335">
        <v>46</v>
      </c>
      <c r="C1335">
        <f t="shared" si="61"/>
        <v>4.8399999999999499E-2</v>
      </c>
      <c r="E1335" t="s">
        <v>0</v>
      </c>
      <c r="F1335">
        <v>50</v>
      </c>
      <c r="G1335">
        <f t="shared" si="62"/>
        <v>43.560000000000016</v>
      </c>
      <c r="I1335" t="s">
        <v>1</v>
      </c>
      <c r="J1335">
        <v>32</v>
      </c>
      <c r="K1335">
        <f t="shared" si="63"/>
        <v>2.8900000000000095</v>
      </c>
    </row>
    <row r="1336" spans="1:11" x14ac:dyDescent="0.3">
      <c r="A1336" t="s">
        <v>2</v>
      </c>
      <c r="B1336">
        <v>58</v>
      </c>
      <c r="C1336">
        <f t="shared" si="61"/>
        <v>149.32839999999996</v>
      </c>
      <c r="E1336" t="s">
        <v>0</v>
      </c>
      <c r="F1336">
        <v>44</v>
      </c>
      <c r="G1336">
        <f t="shared" si="62"/>
        <v>0.36000000000000171</v>
      </c>
      <c r="I1336" t="s">
        <v>1</v>
      </c>
      <c r="J1336">
        <v>29</v>
      </c>
      <c r="K1336">
        <f t="shared" si="63"/>
        <v>22.090000000000028</v>
      </c>
    </row>
    <row r="1337" spans="1:11" x14ac:dyDescent="0.3">
      <c r="A1337" t="s">
        <v>2</v>
      </c>
      <c r="B1337">
        <v>37</v>
      </c>
      <c r="C1337">
        <f t="shared" si="61"/>
        <v>77.088400000000021</v>
      </c>
      <c r="E1337" t="s">
        <v>0</v>
      </c>
      <c r="F1337">
        <v>38</v>
      </c>
      <c r="G1337">
        <f t="shared" si="62"/>
        <v>29.159999999999986</v>
      </c>
      <c r="I1337" t="s">
        <v>1</v>
      </c>
      <c r="J1337">
        <v>34</v>
      </c>
      <c r="K1337">
        <f t="shared" si="63"/>
        <v>8.999999999999829E-2</v>
      </c>
    </row>
    <row r="1338" spans="1:11" x14ac:dyDescent="0.3">
      <c r="A1338" t="s">
        <v>2</v>
      </c>
      <c r="B1338">
        <v>39</v>
      </c>
      <c r="C1338">
        <f t="shared" si="61"/>
        <v>45.968400000000017</v>
      </c>
      <c r="E1338" t="s">
        <v>0</v>
      </c>
      <c r="F1338">
        <v>33</v>
      </c>
      <c r="G1338">
        <f t="shared" si="62"/>
        <v>108.15999999999997</v>
      </c>
      <c r="I1338" t="s">
        <v>1</v>
      </c>
      <c r="J1338">
        <v>28</v>
      </c>
      <c r="K1338">
        <f t="shared" si="63"/>
        <v>32.49000000000003</v>
      </c>
    </row>
    <row r="1339" spans="1:11" x14ac:dyDescent="0.3">
      <c r="A1339" t="s">
        <v>2</v>
      </c>
      <c r="B1339">
        <v>46</v>
      </c>
      <c r="C1339">
        <f t="shared" si="61"/>
        <v>4.8399999999999499E-2</v>
      </c>
      <c r="E1339" t="s">
        <v>0</v>
      </c>
      <c r="F1339">
        <v>40</v>
      </c>
      <c r="G1339">
        <f t="shared" si="62"/>
        <v>11.55999999999999</v>
      </c>
      <c r="I1339" t="s">
        <v>1</v>
      </c>
      <c r="J1339">
        <v>37</v>
      </c>
      <c r="K1339">
        <f t="shared" si="63"/>
        <v>10.889999999999981</v>
      </c>
    </row>
    <row r="1340" spans="1:11" x14ac:dyDescent="0.3">
      <c r="A1340" t="s">
        <v>2</v>
      </c>
      <c r="B1340">
        <v>57</v>
      </c>
      <c r="C1340">
        <f t="shared" si="61"/>
        <v>125.88839999999998</v>
      </c>
      <c r="E1340" t="s">
        <v>0</v>
      </c>
      <c r="F1340">
        <v>42</v>
      </c>
      <c r="G1340">
        <f t="shared" si="62"/>
        <v>1.959999999999996</v>
      </c>
      <c r="I1340" t="s">
        <v>1</v>
      </c>
      <c r="J1340">
        <v>33</v>
      </c>
      <c r="K1340">
        <f t="shared" si="63"/>
        <v>0.49000000000000399</v>
      </c>
    </row>
    <row r="1341" spans="1:11" x14ac:dyDescent="0.3">
      <c r="A1341" t="s">
        <v>2</v>
      </c>
      <c r="B1341">
        <v>57</v>
      </c>
      <c r="C1341">
        <f t="shared" si="61"/>
        <v>125.88839999999998</v>
      </c>
      <c r="E1341" t="s">
        <v>0</v>
      </c>
      <c r="F1341">
        <v>32</v>
      </c>
      <c r="G1341">
        <f t="shared" si="62"/>
        <v>129.95999999999998</v>
      </c>
      <c r="I1341" t="s">
        <v>1</v>
      </c>
      <c r="J1341">
        <v>34</v>
      </c>
      <c r="K1341">
        <f t="shared" si="63"/>
        <v>8.999999999999829E-2</v>
      </c>
    </row>
    <row r="1342" spans="1:11" x14ac:dyDescent="0.3">
      <c r="A1342" t="s">
        <v>2</v>
      </c>
      <c r="B1342">
        <v>39</v>
      </c>
      <c r="C1342">
        <f t="shared" si="61"/>
        <v>45.968400000000017</v>
      </c>
      <c r="E1342" t="s">
        <v>0</v>
      </c>
      <c r="F1342">
        <v>55</v>
      </c>
      <c r="G1342">
        <f t="shared" si="62"/>
        <v>134.56000000000003</v>
      </c>
      <c r="I1342" t="s">
        <v>1</v>
      </c>
      <c r="J1342">
        <v>24</v>
      </c>
      <c r="K1342">
        <f t="shared" si="63"/>
        <v>94.09000000000006</v>
      </c>
    </row>
    <row r="1343" spans="1:11" x14ac:dyDescent="0.3">
      <c r="A1343" t="s">
        <v>2</v>
      </c>
      <c r="B1343">
        <v>42</v>
      </c>
      <c r="C1343">
        <f t="shared" si="61"/>
        <v>14.288400000000008</v>
      </c>
      <c r="E1343" t="s">
        <v>0</v>
      </c>
      <c r="F1343">
        <v>25</v>
      </c>
      <c r="G1343">
        <f t="shared" si="62"/>
        <v>338.55999999999995</v>
      </c>
      <c r="I1343" t="s">
        <v>1</v>
      </c>
      <c r="J1343">
        <v>32</v>
      </c>
      <c r="K1343">
        <f t="shared" si="63"/>
        <v>2.8900000000000095</v>
      </c>
    </row>
    <row r="1344" spans="1:11" x14ac:dyDescent="0.3">
      <c r="A1344" t="s">
        <v>2</v>
      </c>
      <c r="B1344">
        <v>36</v>
      </c>
      <c r="C1344">
        <f t="shared" si="61"/>
        <v>95.648400000000024</v>
      </c>
      <c r="E1344" t="s">
        <v>0</v>
      </c>
      <c r="F1344">
        <v>31</v>
      </c>
      <c r="G1344">
        <f t="shared" si="62"/>
        <v>153.75999999999996</v>
      </c>
      <c r="I1344" t="s">
        <v>1</v>
      </c>
      <c r="J1344">
        <v>38</v>
      </c>
      <c r="K1344">
        <f t="shared" si="63"/>
        <v>18.489999999999977</v>
      </c>
    </row>
    <row r="1345" spans="1:11" x14ac:dyDescent="0.3">
      <c r="A1345" t="s">
        <v>2</v>
      </c>
      <c r="B1345">
        <v>51</v>
      </c>
      <c r="C1345">
        <f t="shared" si="61"/>
        <v>27.24839999999999</v>
      </c>
      <c r="E1345" t="s">
        <v>0</v>
      </c>
      <c r="F1345">
        <v>34</v>
      </c>
      <c r="G1345">
        <f t="shared" si="62"/>
        <v>88.359999999999971</v>
      </c>
      <c r="I1345" t="s">
        <v>1</v>
      </c>
      <c r="J1345">
        <v>36</v>
      </c>
      <c r="K1345">
        <f t="shared" si="63"/>
        <v>5.2899999999999867</v>
      </c>
    </row>
    <row r="1346" spans="1:11" x14ac:dyDescent="0.3">
      <c r="A1346" t="s">
        <v>2</v>
      </c>
      <c r="B1346">
        <v>58</v>
      </c>
      <c r="C1346">
        <f t="shared" si="61"/>
        <v>149.32839999999996</v>
      </c>
      <c r="E1346" t="s">
        <v>0</v>
      </c>
      <c r="F1346">
        <v>46</v>
      </c>
      <c r="G1346">
        <f t="shared" si="62"/>
        <v>6.7600000000000078</v>
      </c>
      <c r="I1346" t="s">
        <v>1</v>
      </c>
      <c r="J1346">
        <v>26</v>
      </c>
      <c r="K1346">
        <f t="shared" si="63"/>
        <v>59.290000000000042</v>
      </c>
    </row>
    <row r="1347" spans="1:11" x14ac:dyDescent="0.3">
      <c r="A1347" t="s">
        <v>2</v>
      </c>
      <c r="B1347">
        <v>42</v>
      </c>
      <c r="C1347">
        <f t="shared" ref="C1347:C1410" si="64">(B1347-O$2)^2</f>
        <v>14.288400000000008</v>
      </c>
      <c r="E1347" t="s">
        <v>0</v>
      </c>
      <c r="F1347">
        <v>55</v>
      </c>
      <c r="G1347">
        <f t="shared" ref="G1347:G1410" si="65">(F1347-O$3)^2</f>
        <v>134.56000000000003</v>
      </c>
      <c r="I1347" t="s">
        <v>1</v>
      </c>
      <c r="J1347">
        <v>30</v>
      </c>
      <c r="K1347">
        <f t="shared" ref="K1347:K1410" si="66">(J1347-O$4)^2</f>
        <v>13.690000000000021</v>
      </c>
    </row>
    <row r="1348" spans="1:11" x14ac:dyDescent="0.3">
      <c r="A1348" t="s">
        <v>2</v>
      </c>
      <c r="B1348">
        <v>61</v>
      </c>
      <c r="C1348">
        <f t="shared" si="64"/>
        <v>231.64839999999995</v>
      </c>
      <c r="E1348" t="s">
        <v>0</v>
      </c>
      <c r="F1348">
        <v>38</v>
      </c>
      <c r="G1348">
        <f t="shared" si="65"/>
        <v>29.159999999999986</v>
      </c>
      <c r="I1348" t="s">
        <v>1</v>
      </c>
      <c r="J1348">
        <v>33</v>
      </c>
      <c r="K1348">
        <f t="shared" si="66"/>
        <v>0.49000000000000399</v>
      </c>
    </row>
    <row r="1349" spans="1:11" x14ac:dyDescent="0.3">
      <c r="A1349" t="s">
        <v>2</v>
      </c>
      <c r="B1349">
        <v>43</v>
      </c>
      <c r="C1349">
        <f t="shared" si="64"/>
        <v>7.7284000000000059</v>
      </c>
      <c r="E1349" t="s">
        <v>0</v>
      </c>
      <c r="F1349">
        <v>46</v>
      </c>
      <c r="G1349">
        <f t="shared" si="65"/>
        <v>6.7600000000000078</v>
      </c>
      <c r="I1349" t="s">
        <v>1</v>
      </c>
      <c r="J1349">
        <v>46</v>
      </c>
      <c r="K1349">
        <f t="shared" si="66"/>
        <v>151.28999999999994</v>
      </c>
    </row>
    <row r="1350" spans="1:11" x14ac:dyDescent="0.3">
      <c r="A1350" t="s">
        <v>2</v>
      </c>
      <c r="B1350">
        <v>58</v>
      </c>
      <c r="C1350">
        <f t="shared" si="64"/>
        <v>149.32839999999996</v>
      </c>
      <c r="E1350" t="s">
        <v>0</v>
      </c>
      <c r="F1350">
        <v>49</v>
      </c>
      <c r="G1350">
        <f t="shared" si="65"/>
        <v>31.360000000000017</v>
      </c>
      <c r="I1350" t="s">
        <v>1</v>
      </c>
      <c r="J1350">
        <v>27</v>
      </c>
      <c r="K1350">
        <f t="shared" si="66"/>
        <v>44.890000000000036</v>
      </c>
    </row>
    <row r="1351" spans="1:11" x14ac:dyDescent="0.3">
      <c r="A1351" t="s">
        <v>2</v>
      </c>
      <c r="B1351">
        <v>59</v>
      </c>
      <c r="C1351">
        <f t="shared" si="64"/>
        <v>174.76839999999996</v>
      </c>
      <c r="E1351" t="s">
        <v>0</v>
      </c>
      <c r="F1351">
        <v>45</v>
      </c>
      <c r="G1351">
        <f t="shared" si="65"/>
        <v>2.5600000000000045</v>
      </c>
      <c r="I1351" t="s">
        <v>1</v>
      </c>
      <c r="J1351">
        <v>33</v>
      </c>
      <c r="K1351">
        <f t="shared" si="66"/>
        <v>0.49000000000000399</v>
      </c>
    </row>
    <row r="1352" spans="1:11" x14ac:dyDescent="0.3">
      <c r="A1352" t="s">
        <v>2</v>
      </c>
      <c r="B1352">
        <v>37</v>
      </c>
      <c r="C1352">
        <f t="shared" si="64"/>
        <v>77.088400000000021</v>
      </c>
      <c r="E1352" t="s">
        <v>0</v>
      </c>
      <c r="F1352">
        <v>32</v>
      </c>
      <c r="G1352">
        <f t="shared" si="65"/>
        <v>129.95999999999998</v>
      </c>
      <c r="I1352" t="s">
        <v>1</v>
      </c>
      <c r="J1352">
        <v>40</v>
      </c>
      <c r="K1352">
        <f t="shared" si="66"/>
        <v>39.689999999999962</v>
      </c>
    </row>
    <row r="1353" spans="1:11" x14ac:dyDescent="0.3">
      <c r="A1353" t="s">
        <v>2</v>
      </c>
      <c r="B1353">
        <v>28</v>
      </c>
      <c r="C1353">
        <f t="shared" si="64"/>
        <v>316.12840000000006</v>
      </c>
      <c r="E1353" t="s">
        <v>0</v>
      </c>
      <c r="F1353">
        <v>39</v>
      </c>
      <c r="G1353">
        <f t="shared" si="65"/>
        <v>19.359999999999989</v>
      </c>
      <c r="I1353" t="s">
        <v>1</v>
      </c>
      <c r="J1353">
        <v>34</v>
      </c>
      <c r="K1353">
        <f t="shared" si="66"/>
        <v>8.999999999999829E-2</v>
      </c>
    </row>
    <row r="1354" spans="1:11" x14ac:dyDescent="0.3">
      <c r="A1354" t="s">
        <v>2</v>
      </c>
      <c r="B1354">
        <v>60</v>
      </c>
      <c r="C1354">
        <f t="shared" si="64"/>
        <v>202.20839999999995</v>
      </c>
      <c r="E1354" t="s">
        <v>0</v>
      </c>
      <c r="F1354">
        <v>53</v>
      </c>
      <c r="G1354">
        <f t="shared" si="65"/>
        <v>92.160000000000025</v>
      </c>
      <c r="I1354" t="s">
        <v>1</v>
      </c>
      <c r="J1354">
        <v>36</v>
      </c>
      <c r="K1354">
        <f t="shared" si="66"/>
        <v>5.2899999999999867</v>
      </c>
    </row>
    <row r="1355" spans="1:11" x14ac:dyDescent="0.3">
      <c r="A1355" t="s">
        <v>2</v>
      </c>
      <c r="B1355">
        <v>37</v>
      </c>
      <c r="C1355">
        <f t="shared" si="64"/>
        <v>77.088400000000021</v>
      </c>
      <c r="E1355" t="s">
        <v>0</v>
      </c>
      <c r="F1355">
        <v>31</v>
      </c>
      <c r="G1355">
        <f t="shared" si="65"/>
        <v>153.75999999999996</v>
      </c>
      <c r="I1355" t="s">
        <v>1</v>
      </c>
      <c r="J1355">
        <v>27</v>
      </c>
      <c r="K1355">
        <f t="shared" si="66"/>
        <v>44.890000000000036</v>
      </c>
    </row>
    <row r="1356" spans="1:11" x14ac:dyDescent="0.3">
      <c r="A1356" t="s">
        <v>2</v>
      </c>
      <c r="B1356">
        <v>38</v>
      </c>
      <c r="C1356">
        <f t="shared" si="64"/>
        <v>60.528400000000019</v>
      </c>
      <c r="E1356" t="s">
        <v>0</v>
      </c>
      <c r="F1356">
        <v>40</v>
      </c>
      <c r="G1356">
        <f t="shared" si="65"/>
        <v>11.55999999999999</v>
      </c>
      <c r="I1356" t="s">
        <v>1</v>
      </c>
      <c r="J1356">
        <v>32</v>
      </c>
      <c r="K1356">
        <f t="shared" si="66"/>
        <v>2.8900000000000095</v>
      </c>
    </row>
    <row r="1357" spans="1:11" x14ac:dyDescent="0.3">
      <c r="A1357" t="s">
        <v>2</v>
      </c>
      <c r="B1357">
        <v>47</v>
      </c>
      <c r="C1357">
        <f t="shared" si="64"/>
        <v>1.4883999999999973</v>
      </c>
      <c r="E1357" t="s">
        <v>0</v>
      </c>
      <c r="F1357">
        <v>38</v>
      </c>
      <c r="G1357">
        <f t="shared" si="65"/>
        <v>29.159999999999986</v>
      </c>
      <c r="I1357" t="s">
        <v>1</v>
      </c>
      <c r="J1357">
        <v>38</v>
      </c>
      <c r="K1357">
        <f t="shared" si="66"/>
        <v>18.489999999999977</v>
      </c>
    </row>
    <row r="1358" spans="1:11" x14ac:dyDescent="0.3">
      <c r="A1358" t="s">
        <v>2</v>
      </c>
      <c r="B1358">
        <v>56</v>
      </c>
      <c r="C1358">
        <f t="shared" si="64"/>
        <v>104.44839999999998</v>
      </c>
      <c r="E1358" t="s">
        <v>0</v>
      </c>
      <c r="F1358">
        <v>31</v>
      </c>
      <c r="G1358">
        <f t="shared" si="65"/>
        <v>153.75999999999996</v>
      </c>
      <c r="I1358" t="s">
        <v>1</v>
      </c>
      <c r="J1358">
        <v>46</v>
      </c>
      <c r="K1358">
        <f t="shared" si="66"/>
        <v>151.28999999999994</v>
      </c>
    </row>
    <row r="1359" spans="1:11" x14ac:dyDescent="0.3">
      <c r="A1359" t="s">
        <v>2</v>
      </c>
      <c r="B1359">
        <v>58</v>
      </c>
      <c r="C1359">
        <f t="shared" si="64"/>
        <v>149.32839999999996</v>
      </c>
      <c r="E1359" t="s">
        <v>0</v>
      </c>
      <c r="F1359">
        <v>31</v>
      </c>
      <c r="G1359">
        <f t="shared" si="65"/>
        <v>153.75999999999996</v>
      </c>
      <c r="I1359" t="s">
        <v>1</v>
      </c>
      <c r="J1359">
        <v>28</v>
      </c>
      <c r="K1359">
        <f t="shared" si="66"/>
        <v>32.49000000000003</v>
      </c>
    </row>
    <row r="1360" spans="1:11" x14ac:dyDescent="0.3">
      <c r="A1360" t="s">
        <v>2</v>
      </c>
      <c r="B1360">
        <v>45</v>
      </c>
      <c r="C1360">
        <f t="shared" si="64"/>
        <v>0.60840000000000183</v>
      </c>
      <c r="E1360" t="s">
        <v>0</v>
      </c>
      <c r="F1360">
        <v>57</v>
      </c>
      <c r="G1360">
        <f t="shared" si="65"/>
        <v>184.96000000000004</v>
      </c>
      <c r="I1360" t="s">
        <v>1</v>
      </c>
      <c r="J1360">
        <v>33</v>
      </c>
      <c r="K1360">
        <f t="shared" si="66"/>
        <v>0.49000000000000399</v>
      </c>
    </row>
    <row r="1361" spans="1:11" x14ac:dyDescent="0.3">
      <c r="A1361" t="s">
        <v>2</v>
      </c>
      <c r="B1361">
        <v>46</v>
      </c>
      <c r="C1361">
        <f t="shared" si="64"/>
        <v>4.8399999999999499E-2</v>
      </c>
      <c r="E1361" t="s">
        <v>0</v>
      </c>
      <c r="F1361">
        <v>58</v>
      </c>
      <c r="G1361">
        <f t="shared" si="65"/>
        <v>213.16000000000005</v>
      </c>
      <c r="I1361" t="s">
        <v>1</v>
      </c>
      <c r="J1361">
        <v>37</v>
      </c>
      <c r="K1361">
        <f t="shared" si="66"/>
        <v>10.889999999999981</v>
      </c>
    </row>
    <row r="1362" spans="1:11" x14ac:dyDescent="0.3">
      <c r="A1362" t="s">
        <v>2</v>
      </c>
      <c r="B1362">
        <v>54</v>
      </c>
      <c r="C1362">
        <f t="shared" si="64"/>
        <v>67.568399999999983</v>
      </c>
      <c r="E1362" t="s">
        <v>0</v>
      </c>
      <c r="F1362">
        <v>50</v>
      </c>
      <c r="G1362">
        <f t="shared" si="65"/>
        <v>43.560000000000016</v>
      </c>
      <c r="I1362" t="s">
        <v>1</v>
      </c>
      <c r="J1362">
        <v>32</v>
      </c>
      <c r="K1362">
        <f t="shared" si="66"/>
        <v>2.8900000000000095</v>
      </c>
    </row>
    <row r="1363" spans="1:11" x14ac:dyDescent="0.3">
      <c r="A1363" t="s">
        <v>2</v>
      </c>
      <c r="B1363">
        <v>53</v>
      </c>
      <c r="C1363">
        <f t="shared" si="64"/>
        <v>52.128399999999985</v>
      </c>
      <c r="E1363" t="s">
        <v>0</v>
      </c>
      <c r="F1363">
        <v>46</v>
      </c>
      <c r="G1363">
        <f t="shared" si="65"/>
        <v>6.7600000000000078</v>
      </c>
      <c r="I1363" t="s">
        <v>1</v>
      </c>
      <c r="J1363">
        <v>31</v>
      </c>
      <c r="K1363">
        <f t="shared" si="66"/>
        <v>7.2900000000000151</v>
      </c>
    </row>
    <row r="1364" spans="1:11" x14ac:dyDescent="0.3">
      <c r="A1364" t="s">
        <v>2</v>
      </c>
      <c r="B1364">
        <v>56</v>
      </c>
      <c r="C1364">
        <f t="shared" si="64"/>
        <v>104.44839999999998</v>
      </c>
      <c r="E1364" t="s">
        <v>0</v>
      </c>
      <c r="F1364">
        <v>53</v>
      </c>
      <c r="G1364">
        <f t="shared" si="65"/>
        <v>92.160000000000025</v>
      </c>
      <c r="I1364" t="s">
        <v>1</v>
      </c>
      <c r="J1364">
        <v>33</v>
      </c>
      <c r="K1364">
        <f t="shared" si="66"/>
        <v>0.49000000000000399</v>
      </c>
    </row>
    <row r="1365" spans="1:11" x14ac:dyDescent="0.3">
      <c r="A1365" t="s">
        <v>2</v>
      </c>
      <c r="B1365">
        <v>38</v>
      </c>
      <c r="C1365">
        <f t="shared" si="64"/>
        <v>60.528400000000019</v>
      </c>
      <c r="E1365" t="s">
        <v>0</v>
      </c>
      <c r="F1365">
        <v>35</v>
      </c>
      <c r="G1365">
        <f t="shared" si="65"/>
        <v>70.559999999999974</v>
      </c>
      <c r="I1365" t="s">
        <v>1</v>
      </c>
      <c r="J1365">
        <v>28</v>
      </c>
      <c r="K1365">
        <f t="shared" si="66"/>
        <v>32.49000000000003</v>
      </c>
    </row>
    <row r="1366" spans="1:11" x14ac:dyDescent="0.3">
      <c r="A1366" t="s">
        <v>2</v>
      </c>
      <c r="B1366">
        <v>59</v>
      </c>
      <c r="C1366">
        <f t="shared" si="64"/>
        <v>174.76839999999996</v>
      </c>
      <c r="E1366" t="s">
        <v>0</v>
      </c>
      <c r="F1366">
        <v>40</v>
      </c>
      <c r="G1366">
        <f t="shared" si="65"/>
        <v>11.55999999999999</v>
      </c>
      <c r="I1366" t="s">
        <v>1</v>
      </c>
      <c r="J1366">
        <v>38</v>
      </c>
      <c r="K1366">
        <f t="shared" si="66"/>
        <v>18.489999999999977</v>
      </c>
    </row>
    <row r="1367" spans="1:11" x14ac:dyDescent="0.3">
      <c r="A1367" t="s">
        <v>2</v>
      </c>
      <c r="B1367">
        <v>37</v>
      </c>
      <c r="C1367">
        <f t="shared" si="64"/>
        <v>77.088400000000021</v>
      </c>
      <c r="E1367" t="s">
        <v>0</v>
      </c>
      <c r="F1367">
        <v>39</v>
      </c>
      <c r="G1367">
        <f t="shared" si="65"/>
        <v>19.359999999999989</v>
      </c>
      <c r="I1367" t="s">
        <v>1</v>
      </c>
      <c r="J1367">
        <v>31</v>
      </c>
      <c r="K1367">
        <f t="shared" si="66"/>
        <v>7.2900000000000151</v>
      </c>
    </row>
    <row r="1368" spans="1:11" x14ac:dyDescent="0.3">
      <c r="A1368" t="s">
        <v>2</v>
      </c>
      <c r="B1368">
        <v>45</v>
      </c>
      <c r="C1368">
        <f t="shared" si="64"/>
        <v>0.60840000000000183</v>
      </c>
      <c r="E1368" t="s">
        <v>0</v>
      </c>
      <c r="F1368">
        <v>35</v>
      </c>
      <c r="G1368">
        <f t="shared" si="65"/>
        <v>70.559999999999974</v>
      </c>
      <c r="I1368" t="s">
        <v>1</v>
      </c>
      <c r="J1368">
        <v>31</v>
      </c>
      <c r="K1368">
        <f t="shared" si="66"/>
        <v>7.2900000000000151</v>
      </c>
    </row>
    <row r="1369" spans="1:11" x14ac:dyDescent="0.3">
      <c r="A1369" t="s">
        <v>2</v>
      </c>
      <c r="B1369">
        <v>44</v>
      </c>
      <c r="C1369">
        <f t="shared" si="64"/>
        <v>3.1684000000000041</v>
      </c>
      <c r="E1369" t="s">
        <v>0</v>
      </c>
      <c r="F1369">
        <v>43</v>
      </c>
      <c r="G1369">
        <f t="shared" si="65"/>
        <v>0.15999999999999887</v>
      </c>
      <c r="I1369" t="s">
        <v>1</v>
      </c>
      <c r="J1369">
        <v>37</v>
      </c>
      <c r="K1369">
        <f t="shared" si="66"/>
        <v>10.889999999999981</v>
      </c>
    </row>
    <row r="1370" spans="1:11" x14ac:dyDescent="0.3">
      <c r="A1370" t="s">
        <v>2</v>
      </c>
      <c r="B1370">
        <v>57</v>
      </c>
      <c r="C1370">
        <f t="shared" si="64"/>
        <v>125.88839999999998</v>
      </c>
      <c r="E1370" t="s">
        <v>0</v>
      </c>
      <c r="F1370">
        <v>41</v>
      </c>
      <c r="G1370">
        <f t="shared" si="65"/>
        <v>5.7599999999999936</v>
      </c>
      <c r="I1370" t="s">
        <v>1</v>
      </c>
      <c r="J1370">
        <v>31</v>
      </c>
      <c r="K1370">
        <f t="shared" si="66"/>
        <v>7.2900000000000151</v>
      </c>
    </row>
    <row r="1371" spans="1:11" x14ac:dyDescent="0.3">
      <c r="A1371" t="s">
        <v>2</v>
      </c>
      <c r="B1371">
        <v>41</v>
      </c>
      <c r="C1371">
        <f t="shared" si="64"/>
        <v>22.848400000000012</v>
      </c>
      <c r="E1371" t="s">
        <v>0</v>
      </c>
      <c r="F1371">
        <v>55</v>
      </c>
      <c r="G1371">
        <f t="shared" si="65"/>
        <v>134.56000000000003</v>
      </c>
      <c r="I1371" t="s">
        <v>1</v>
      </c>
      <c r="J1371">
        <v>31</v>
      </c>
      <c r="K1371">
        <f t="shared" si="66"/>
        <v>7.2900000000000151</v>
      </c>
    </row>
    <row r="1372" spans="1:11" x14ac:dyDescent="0.3">
      <c r="A1372" t="s">
        <v>2</v>
      </c>
      <c r="B1372">
        <v>37</v>
      </c>
      <c r="C1372">
        <f t="shared" si="64"/>
        <v>77.088400000000021</v>
      </c>
      <c r="E1372" t="s">
        <v>0</v>
      </c>
      <c r="F1372">
        <v>30</v>
      </c>
      <c r="G1372">
        <f t="shared" si="65"/>
        <v>179.55999999999997</v>
      </c>
      <c r="I1372" t="s">
        <v>1</v>
      </c>
      <c r="J1372">
        <v>34</v>
      </c>
      <c r="K1372">
        <f t="shared" si="66"/>
        <v>8.999999999999829E-2</v>
      </c>
    </row>
    <row r="1373" spans="1:11" x14ac:dyDescent="0.3">
      <c r="A1373" t="s">
        <v>2</v>
      </c>
      <c r="B1373">
        <v>40</v>
      </c>
      <c r="C1373">
        <f t="shared" si="64"/>
        <v>33.408400000000015</v>
      </c>
      <c r="E1373" t="s">
        <v>0</v>
      </c>
      <c r="F1373">
        <v>36</v>
      </c>
      <c r="G1373">
        <f t="shared" si="65"/>
        <v>54.759999999999977</v>
      </c>
      <c r="I1373" t="s">
        <v>1</v>
      </c>
      <c r="J1373">
        <v>35</v>
      </c>
      <c r="K1373">
        <f t="shared" si="66"/>
        <v>1.6899999999999926</v>
      </c>
    </row>
    <row r="1374" spans="1:11" x14ac:dyDescent="0.3">
      <c r="A1374" t="s">
        <v>2</v>
      </c>
      <c r="B1374">
        <v>48</v>
      </c>
      <c r="C1374">
        <f t="shared" si="64"/>
        <v>4.9283999999999946</v>
      </c>
      <c r="E1374" t="s">
        <v>0</v>
      </c>
      <c r="F1374">
        <v>48</v>
      </c>
      <c r="G1374">
        <f t="shared" si="65"/>
        <v>21.160000000000014</v>
      </c>
      <c r="I1374" t="s">
        <v>1</v>
      </c>
      <c r="J1374">
        <v>26</v>
      </c>
      <c r="K1374">
        <f t="shared" si="66"/>
        <v>59.290000000000042</v>
      </c>
    </row>
    <row r="1375" spans="1:11" x14ac:dyDescent="0.3">
      <c r="A1375" t="s">
        <v>2</v>
      </c>
      <c r="B1375">
        <v>47</v>
      </c>
      <c r="C1375">
        <f t="shared" si="64"/>
        <v>1.4883999999999973</v>
      </c>
      <c r="E1375" t="s">
        <v>0</v>
      </c>
      <c r="F1375">
        <v>46</v>
      </c>
      <c r="G1375">
        <f t="shared" si="65"/>
        <v>6.7600000000000078</v>
      </c>
      <c r="I1375" t="s">
        <v>1</v>
      </c>
      <c r="J1375">
        <v>23</v>
      </c>
      <c r="K1375">
        <f t="shared" si="66"/>
        <v>114.49000000000007</v>
      </c>
    </row>
    <row r="1376" spans="1:11" x14ac:dyDescent="0.3">
      <c r="A1376" t="s">
        <v>2</v>
      </c>
      <c r="B1376">
        <v>57</v>
      </c>
      <c r="C1376">
        <f t="shared" si="64"/>
        <v>125.88839999999998</v>
      </c>
      <c r="E1376" t="s">
        <v>0</v>
      </c>
      <c r="F1376">
        <v>39</v>
      </c>
      <c r="G1376">
        <f t="shared" si="65"/>
        <v>19.359999999999989</v>
      </c>
      <c r="I1376" t="s">
        <v>1</v>
      </c>
      <c r="J1376">
        <v>25</v>
      </c>
      <c r="K1376">
        <f t="shared" si="66"/>
        <v>75.690000000000055</v>
      </c>
    </row>
    <row r="1377" spans="1:11" x14ac:dyDescent="0.3">
      <c r="A1377" t="s">
        <v>2</v>
      </c>
      <c r="B1377">
        <v>44</v>
      </c>
      <c r="C1377">
        <f t="shared" si="64"/>
        <v>3.1684000000000041</v>
      </c>
      <c r="E1377" t="s">
        <v>0</v>
      </c>
      <c r="F1377">
        <v>56</v>
      </c>
      <c r="G1377">
        <f t="shared" si="65"/>
        <v>158.76000000000005</v>
      </c>
      <c r="I1377" t="s">
        <v>1</v>
      </c>
      <c r="J1377">
        <v>31</v>
      </c>
      <c r="K1377">
        <f t="shared" si="66"/>
        <v>7.2900000000000151</v>
      </c>
    </row>
    <row r="1378" spans="1:11" x14ac:dyDescent="0.3">
      <c r="A1378" t="s">
        <v>2</v>
      </c>
      <c r="B1378">
        <v>57</v>
      </c>
      <c r="C1378">
        <f t="shared" si="64"/>
        <v>125.88839999999998</v>
      </c>
      <c r="E1378" t="s">
        <v>0</v>
      </c>
      <c r="F1378">
        <v>45</v>
      </c>
      <c r="G1378">
        <f t="shared" si="65"/>
        <v>2.5600000000000045</v>
      </c>
      <c r="I1378" t="s">
        <v>1</v>
      </c>
      <c r="J1378">
        <v>30</v>
      </c>
      <c r="K1378">
        <f t="shared" si="66"/>
        <v>13.690000000000021</v>
      </c>
    </row>
    <row r="1379" spans="1:11" x14ac:dyDescent="0.3">
      <c r="A1379" t="s">
        <v>2</v>
      </c>
      <c r="B1379">
        <v>44</v>
      </c>
      <c r="C1379">
        <f t="shared" si="64"/>
        <v>3.1684000000000041</v>
      </c>
      <c r="E1379" t="s">
        <v>0</v>
      </c>
      <c r="F1379">
        <v>28</v>
      </c>
      <c r="G1379">
        <f t="shared" si="65"/>
        <v>237.15999999999997</v>
      </c>
      <c r="I1379" t="s">
        <v>1</v>
      </c>
      <c r="J1379">
        <v>31</v>
      </c>
      <c r="K1379">
        <f t="shared" si="66"/>
        <v>7.2900000000000151</v>
      </c>
    </row>
    <row r="1380" spans="1:11" x14ac:dyDescent="0.3">
      <c r="A1380" t="s">
        <v>2</v>
      </c>
      <c r="B1380">
        <v>57</v>
      </c>
      <c r="C1380">
        <f t="shared" si="64"/>
        <v>125.88839999999998</v>
      </c>
      <c r="E1380" t="s">
        <v>0</v>
      </c>
      <c r="F1380">
        <v>52</v>
      </c>
      <c r="G1380">
        <f t="shared" si="65"/>
        <v>73.960000000000022</v>
      </c>
      <c r="I1380" t="s">
        <v>1</v>
      </c>
      <c r="J1380">
        <v>38</v>
      </c>
      <c r="K1380">
        <f t="shared" si="66"/>
        <v>18.489999999999977</v>
      </c>
    </row>
    <row r="1381" spans="1:11" x14ac:dyDescent="0.3">
      <c r="A1381" t="s">
        <v>2</v>
      </c>
      <c r="B1381">
        <v>53</v>
      </c>
      <c r="C1381">
        <f t="shared" si="64"/>
        <v>52.128399999999985</v>
      </c>
      <c r="E1381" t="s">
        <v>0</v>
      </c>
      <c r="F1381">
        <v>35</v>
      </c>
      <c r="G1381">
        <f t="shared" si="65"/>
        <v>70.559999999999974</v>
      </c>
      <c r="I1381" t="s">
        <v>1</v>
      </c>
      <c r="J1381">
        <v>30</v>
      </c>
      <c r="K1381">
        <f t="shared" si="66"/>
        <v>13.690000000000021</v>
      </c>
    </row>
    <row r="1382" spans="1:11" x14ac:dyDescent="0.3">
      <c r="A1382" t="s">
        <v>2</v>
      </c>
      <c r="B1382">
        <v>52</v>
      </c>
      <c r="C1382">
        <f t="shared" si="64"/>
        <v>38.688399999999987</v>
      </c>
      <c r="E1382" t="s">
        <v>0</v>
      </c>
      <c r="F1382">
        <v>31</v>
      </c>
      <c r="G1382">
        <f t="shared" si="65"/>
        <v>153.75999999999996</v>
      </c>
      <c r="I1382" t="s">
        <v>1</v>
      </c>
      <c r="J1382">
        <v>27</v>
      </c>
      <c r="K1382">
        <f t="shared" si="66"/>
        <v>44.890000000000036</v>
      </c>
    </row>
    <row r="1383" spans="1:11" x14ac:dyDescent="0.3">
      <c r="A1383" t="s">
        <v>2</v>
      </c>
      <c r="B1383">
        <v>51</v>
      </c>
      <c r="C1383">
        <f t="shared" si="64"/>
        <v>27.24839999999999</v>
      </c>
      <c r="E1383" t="s">
        <v>0</v>
      </c>
      <c r="F1383">
        <v>28</v>
      </c>
      <c r="G1383">
        <f t="shared" si="65"/>
        <v>237.15999999999997</v>
      </c>
      <c r="I1383" t="s">
        <v>1</v>
      </c>
      <c r="J1383">
        <v>40</v>
      </c>
      <c r="K1383">
        <f t="shared" si="66"/>
        <v>39.689999999999962</v>
      </c>
    </row>
    <row r="1384" spans="1:11" x14ac:dyDescent="0.3">
      <c r="A1384" t="s">
        <v>2</v>
      </c>
      <c r="B1384">
        <v>50</v>
      </c>
      <c r="C1384">
        <f t="shared" si="64"/>
        <v>17.808399999999992</v>
      </c>
      <c r="E1384" t="s">
        <v>0</v>
      </c>
      <c r="F1384">
        <v>32</v>
      </c>
      <c r="G1384">
        <f t="shared" si="65"/>
        <v>129.95999999999998</v>
      </c>
      <c r="I1384" t="s">
        <v>1</v>
      </c>
      <c r="J1384">
        <v>39</v>
      </c>
      <c r="K1384">
        <f t="shared" si="66"/>
        <v>28.089999999999971</v>
      </c>
    </row>
    <row r="1385" spans="1:11" x14ac:dyDescent="0.3">
      <c r="A1385" t="s">
        <v>2</v>
      </c>
      <c r="B1385">
        <v>41</v>
      </c>
      <c r="C1385">
        <f t="shared" si="64"/>
        <v>22.848400000000012</v>
      </c>
      <c r="E1385" t="s">
        <v>0</v>
      </c>
      <c r="F1385">
        <v>22</v>
      </c>
      <c r="G1385">
        <f t="shared" si="65"/>
        <v>457.95999999999992</v>
      </c>
      <c r="I1385" t="s">
        <v>1</v>
      </c>
      <c r="J1385">
        <v>32</v>
      </c>
      <c r="K1385">
        <f t="shared" si="66"/>
        <v>2.8900000000000095</v>
      </c>
    </row>
    <row r="1386" spans="1:11" x14ac:dyDescent="0.3">
      <c r="A1386" t="s">
        <v>2</v>
      </c>
      <c r="B1386">
        <v>53</v>
      </c>
      <c r="C1386">
        <f t="shared" si="64"/>
        <v>52.128399999999985</v>
      </c>
      <c r="E1386" t="s">
        <v>0</v>
      </c>
      <c r="F1386">
        <v>32</v>
      </c>
      <c r="G1386">
        <f t="shared" si="65"/>
        <v>129.95999999999998</v>
      </c>
      <c r="I1386" t="s">
        <v>1</v>
      </c>
      <c r="J1386">
        <v>26</v>
      </c>
      <c r="K1386">
        <f t="shared" si="66"/>
        <v>59.290000000000042</v>
      </c>
    </row>
    <row r="1387" spans="1:11" x14ac:dyDescent="0.3">
      <c r="A1387" t="s">
        <v>2</v>
      </c>
      <c r="B1387">
        <v>49</v>
      </c>
      <c r="C1387">
        <f t="shared" si="64"/>
        <v>10.368399999999992</v>
      </c>
      <c r="E1387" t="s">
        <v>0</v>
      </c>
      <c r="F1387">
        <v>34</v>
      </c>
      <c r="G1387">
        <f t="shared" si="65"/>
        <v>88.359999999999971</v>
      </c>
      <c r="I1387" t="s">
        <v>1</v>
      </c>
      <c r="J1387">
        <v>27</v>
      </c>
      <c r="K1387">
        <f t="shared" si="66"/>
        <v>44.890000000000036</v>
      </c>
    </row>
    <row r="1388" spans="1:11" x14ac:dyDescent="0.3">
      <c r="A1388" t="s">
        <v>2</v>
      </c>
      <c r="B1388">
        <v>51</v>
      </c>
      <c r="C1388">
        <f t="shared" si="64"/>
        <v>27.24839999999999</v>
      </c>
      <c r="E1388" t="s">
        <v>0</v>
      </c>
      <c r="F1388">
        <v>31</v>
      </c>
      <c r="G1388">
        <f t="shared" si="65"/>
        <v>153.75999999999996</v>
      </c>
      <c r="I1388" t="s">
        <v>1</v>
      </c>
      <c r="J1388">
        <v>35</v>
      </c>
      <c r="K1388">
        <f t="shared" si="66"/>
        <v>1.6899999999999926</v>
      </c>
    </row>
    <row r="1389" spans="1:11" x14ac:dyDescent="0.3">
      <c r="A1389" t="s">
        <v>2</v>
      </c>
      <c r="B1389">
        <v>39</v>
      </c>
      <c r="C1389">
        <f t="shared" si="64"/>
        <v>45.968400000000017</v>
      </c>
      <c r="E1389" t="s">
        <v>0</v>
      </c>
      <c r="F1389">
        <v>37</v>
      </c>
      <c r="G1389">
        <f t="shared" si="65"/>
        <v>40.95999999999998</v>
      </c>
      <c r="I1389" t="s">
        <v>1</v>
      </c>
      <c r="J1389">
        <v>28</v>
      </c>
      <c r="K1389">
        <f t="shared" si="66"/>
        <v>32.49000000000003</v>
      </c>
    </row>
    <row r="1390" spans="1:11" x14ac:dyDescent="0.3">
      <c r="A1390" t="s">
        <v>2</v>
      </c>
      <c r="B1390">
        <v>45</v>
      </c>
      <c r="C1390">
        <f t="shared" si="64"/>
        <v>0.60840000000000183</v>
      </c>
      <c r="E1390" t="s">
        <v>0</v>
      </c>
      <c r="F1390">
        <v>45</v>
      </c>
      <c r="G1390">
        <f t="shared" si="65"/>
        <v>2.5600000000000045</v>
      </c>
      <c r="I1390" t="s">
        <v>1</v>
      </c>
      <c r="J1390">
        <v>35</v>
      </c>
      <c r="K1390">
        <f t="shared" si="66"/>
        <v>1.6899999999999926</v>
      </c>
    </row>
    <row r="1391" spans="1:11" x14ac:dyDescent="0.3">
      <c r="A1391" t="s">
        <v>2</v>
      </c>
      <c r="B1391">
        <v>41</v>
      </c>
      <c r="C1391">
        <f t="shared" si="64"/>
        <v>22.848400000000012</v>
      </c>
      <c r="E1391" t="s">
        <v>0</v>
      </c>
      <c r="F1391">
        <v>31</v>
      </c>
      <c r="G1391">
        <f t="shared" si="65"/>
        <v>153.75999999999996</v>
      </c>
      <c r="I1391" t="s">
        <v>1</v>
      </c>
      <c r="J1391">
        <v>30</v>
      </c>
      <c r="K1391">
        <f t="shared" si="66"/>
        <v>13.690000000000021</v>
      </c>
    </row>
    <row r="1392" spans="1:11" x14ac:dyDescent="0.3">
      <c r="A1392" t="s">
        <v>2</v>
      </c>
      <c r="B1392">
        <v>36</v>
      </c>
      <c r="C1392">
        <f t="shared" si="64"/>
        <v>95.648400000000024</v>
      </c>
      <c r="E1392" t="s">
        <v>0</v>
      </c>
      <c r="F1392">
        <v>48</v>
      </c>
      <c r="G1392">
        <f t="shared" si="65"/>
        <v>21.160000000000014</v>
      </c>
      <c r="I1392" t="s">
        <v>1</v>
      </c>
      <c r="J1392">
        <v>36</v>
      </c>
      <c r="K1392">
        <f t="shared" si="66"/>
        <v>5.2899999999999867</v>
      </c>
    </row>
    <row r="1393" spans="1:11" x14ac:dyDescent="0.3">
      <c r="A1393" t="s">
        <v>2</v>
      </c>
      <c r="B1393">
        <v>52</v>
      </c>
      <c r="C1393">
        <f t="shared" si="64"/>
        <v>38.688399999999987</v>
      </c>
      <c r="E1393" t="s">
        <v>0</v>
      </c>
      <c r="F1393">
        <v>45</v>
      </c>
      <c r="G1393">
        <f t="shared" si="65"/>
        <v>2.5600000000000045</v>
      </c>
      <c r="I1393" t="s">
        <v>1</v>
      </c>
      <c r="J1393">
        <v>32</v>
      </c>
      <c r="K1393">
        <f t="shared" si="66"/>
        <v>2.8900000000000095</v>
      </c>
    </row>
    <row r="1394" spans="1:11" x14ac:dyDescent="0.3">
      <c r="A1394" t="s">
        <v>2</v>
      </c>
      <c r="B1394">
        <v>41</v>
      </c>
      <c r="C1394">
        <f t="shared" si="64"/>
        <v>22.848400000000012</v>
      </c>
      <c r="E1394" t="s">
        <v>0</v>
      </c>
      <c r="F1394">
        <v>26</v>
      </c>
      <c r="G1394">
        <f t="shared" si="65"/>
        <v>302.75999999999993</v>
      </c>
      <c r="I1394" t="s">
        <v>1</v>
      </c>
      <c r="J1394">
        <v>37</v>
      </c>
      <c r="K1394">
        <f t="shared" si="66"/>
        <v>10.889999999999981</v>
      </c>
    </row>
    <row r="1395" spans="1:11" x14ac:dyDescent="0.3">
      <c r="A1395" t="s">
        <v>2</v>
      </c>
      <c r="B1395">
        <v>57</v>
      </c>
      <c r="C1395">
        <f t="shared" si="64"/>
        <v>125.88839999999998</v>
      </c>
      <c r="E1395" t="s">
        <v>0</v>
      </c>
      <c r="F1395">
        <v>29</v>
      </c>
      <c r="G1395">
        <f t="shared" si="65"/>
        <v>207.35999999999996</v>
      </c>
      <c r="I1395" t="s">
        <v>1</v>
      </c>
      <c r="J1395">
        <v>33</v>
      </c>
      <c r="K1395">
        <f t="shared" si="66"/>
        <v>0.49000000000000399</v>
      </c>
    </row>
    <row r="1396" spans="1:11" x14ac:dyDescent="0.3">
      <c r="A1396" t="s">
        <v>2</v>
      </c>
      <c r="B1396">
        <v>41</v>
      </c>
      <c r="C1396">
        <f t="shared" si="64"/>
        <v>22.848400000000012</v>
      </c>
      <c r="E1396" t="s">
        <v>0</v>
      </c>
      <c r="F1396">
        <v>42</v>
      </c>
      <c r="G1396">
        <f t="shared" si="65"/>
        <v>1.959999999999996</v>
      </c>
      <c r="I1396" t="s">
        <v>1</v>
      </c>
      <c r="J1396">
        <v>33</v>
      </c>
      <c r="K1396">
        <f t="shared" si="66"/>
        <v>0.49000000000000399</v>
      </c>
    </row>
    <row r="1397" spans="1:11" x14ac:dyDescent="0.3">
      <c r="A1397" t="s">
        <v>2</v>
      </c>
      <c r="B1397">
        <v>50</v>
      </c>
      <c r="C1397">
        <f t="shared" si="64"/>
        <v>17.808399999999992</v>
      </c>
      <c r="E1397" t="s">
        <v>0</v>
      </c>
      <c r="F1397">
        <v>32</v>
      </c>
      <c r="G1397">
        <f t="shared" si="65"/>
        <v>129.95999999999998</v>
      </c>
      <c r="I1397" t="s">
        <v>1</v>
      </c>
      <c r="J1397">
        <v>33</v>
      </c>
      <c r="K1397">
        <f t="shared" si="66"/>
        <v>0.49000000000000399</v>
      </c>
    </row>
    <row r="1398" spans="1:11" x14ac:dyDescent="0.3">
      <c r="A1398" t="s">
        <v>2</v>
      </c>
      <c r="B1398">
        <v>41</v>
      </c>
      <c r="C1398">
        <f t="shared" si="64"/>
        <v>22.848400000000012</v>
      </c>
      <c r="E1398" t="s">
        <v>0</v>
      </c>
      <c r="F1398">
        <v>40</v>
      </c>
      <c r="G1398">
        <f t="shared" si="65"/>
        <v>11.55999999999999</v>
      </c>
      <c r="I1398" t="s">
        <v>1</v>
      </c>
      <c r="J1398">
        <v>33</v>
      </c>
      <c r="K1398">
        <f t="shared" si="66"/>
        <v>0.49000000000000399</v>
      </c>
    </row>
    <row r="1399" spans="1:11" x14ac:dyDescent="0.3">
      <c r="A1399" t="s">
        <v>2</v>
      </c>
      <c r="B1399">
        <v>47</v>
      </c>
      <c r="C1399">
        <f t="shared" si="64"/>
        <v>1.4883999999999973</v>
      </c>
      <c r="E1399" t="s">
        <v>0</v>
      </c>
      <c r="F1399">
        <v>32</v>
      </c>
      <c r="G1399">
        <f t="shared" si="65"/>
        <v>129.95999999999998</v>
      </c>
      <c r="I1399" t="s">
        <v>1</v>
      </c>
      <c r="J1399">
        <v>38</v>
      </c>
      <c r="K1399">
        <f t="shared" si="66"/>
        <v>18.489999999999977</v>
      </c>
    </row>
    <row r="1400" spans="1:11" x14ac:dyDescent="0.3">
      <c r="A1400" t="s">
        <v>2</v>
      </c>
      <c r="B1400">
        <v>55</v>
      </c>
      <c r="C1400">
        <f t="shared" si="64"/>
        <v>85.00839999999998</v>
      </c>
      <c r="E1400" t="s">
        <v>0</v>
      </c>
      <c r="F1400">
        <v>41</v>
      </c>
      <c r="G1400">
        <f t="shared" si="65"/>
        <v>5.7599999999999936</v>
      </c>
      <c r="I1400" t="s">
        <v>1</v>
      </c>
      <c r="J1400">
        <v>34</v>
      </c>
      <c r="K1400">
        <f t="shared" si="66"/>
        <v>8.999999999999829E-2</v>
      </c>
    </row>
    <row r="1401" spans="1:11" x14ac:dyDescent="0.3">
      <c r="A1401" t="s">
        <v>2</v>
      </c>
      <c r="B1401">
        <v>52</v>
      </c>
      <c r="C1401">
        <f t="shared" si="64"/>
        <v>38.688399999999987</v>
      </c>
      <c r="E1401" t="s">
        <v>0</v>
      </c>
      <c r="F1401">
        <v>37</v>
      </c>
      <c r="G1401">
        <f t="shared" si="65"/>
        <v>40.95999999999998</v>
      </c>
      <c r="I1401" t="s">
        <v>1</v>
      </c>
      <c r="J1401">
        <v>31</v>
      </c>
      <c r="K1401">
        <f t="shared" si="66"/>
        <v>7.2900000000000151</v>
      </c>
    </row>
    <row r="1402" spans="1:11" x14ac:dyDescent="0.3">
      <c r="A1402" t="s">
        <v>2</v>
      </c>
      <c r="B1402">
        <v>46</v>
      </c>
      <c r="C1402">
        <f t="shared" si="64"/>
        <v>4.8399999999999499E-2</v>
      </c>
      <c r="E1402" t="s">
        <v>0</v>
      </c>
      <c r="F1402">
        <v>29</v>
      </c>
      <c r="G1402">
        <f t="shared" si="65"/>
        <v>207.35999999999996</v>
      </c>
      <c r="I1402" t="s">
        <v>1</v>
      </c>
      <c r="J1402">
        <v>31</v>
      </c>
      <c r="K1402">
        <f t="shared" si="66"/>
        <v>7.2900000000000151</v>
      </c>
    </row>
    <row r="1403" spans="1:11" x14ac:dyDescent="0.3">
      <c r="A1403" t="s">
        <v>2</v>
      </c>
      <c r="B1403">
        <v>41</v>
      </c>
      <c r="C1403">
        <f t="shared" si="64"/>
        <v>22.848400000000012</v>
      </c>
      <c r="E1403" t="s">
        <v>0</v>
      </c>
      <c r="F1403">
        <v>38</v>
      </c>
      <c r="G1403">
        <f t="shared" si="65"/>
        <v>29.159999999999986</v>
      </c>
      <c r="I1403" t="s">
        <v>1</v>
      </c>
      <c r="J1403">
        <v>30</v>
      </c>
      <c r="K1403">
        <f t="shared" si="66"/>
        <v>13.690000000000021</v>
      </c>
    </row>
    <row r="1404" spans="1:11" x14ac:dyDescent="0.3">
      <c r="A1404" t="s">
        <v>2</v>
      </c>
      <c r="B1404">
        <v>46</v>
      </c>
      <c r="C1404">
        <f t="shared" si="64"/>
        <v>4.8399999999999499E-2</v>
      </c>
      <c r="E1404" t="s">
        <v>0</v>
      </c>
      <c r="F1404">
        <v>36</v>
      </c>
      <c r="G1404">
        <f t="shared" si="65"/>
        <v>54.759999999999977</v>
      </c>
      <c r="I1404" t="s">
        <v>1</v>
      </c>
      <c r="J1404">
        <v>43</v>
      </c>
      <c r="K1404">
        <f t="shared" si="66"/>
        <v>86.489999999999952</v>
      </c>
    </row>
    <row r="1405" spans="1:11" x14ac:dyDescent="0.3">
      <c r="A1405" t="s">
        <v>2</v>
      </c>
      <c r="B1405">
        <v>47</v>
      </c>
      <c r="C1405">
        <f t="shared" si="64"/>
        <v>1.4883999999999973</v>
      </c>
      <c r="E1405" t="s">
        <v>0</v>
      </c>
      <c r="F1405">
        <v>42</v>
      </c>
      <c r="G1405">
        <f t="shared" si="65"/>
        <v>1.959999999999996</v>
      </c>
      <c r="I1405" t="s">
        <v>1</v>
      </c>
      <c r="J1405">
        <v>31</v>
      </c>
      <c r="K1405">
        <f t="shared" si="66"/>
        <v>7.2900000000000151</v>
      </c>
    </row>
    <row r="1406" spans="1:11" x14ac:dyDescent="0.3">
      <c r="A1406" t="s">
        <v>2</v>
      </c>
      <c r="B1406">
        <v>37</v>
      </c>
      <c r="C1406">
        <f t="shared" si="64"/>
        <v>77.088400000000021</v>
      </c>
      <c r="E1406" t="s">
        <v>0</v>
      </c>
      <c r="F1406">
        <v>45</v>
      </c>
      <c r="G1406">
        <f t="shared" si="65"/>
        <v>2.5600000000000045</v>
      </c>
      <c r="I1406" t="s">
        <v>1</v>
      </c>
      <c r="J1406">
        <v>35</v>
      </c>
      <c r="K1406">
        <f t="shared" si="66"/>
        <v>1.6899999999999926</v>
      </c>
    </row>
    <row r="1407" spans="1:11" x14ac:dyDescent="0.3">
      <c r="A1407" t="s">
        <v>2</v>
      </c>
      <c r="B1407">
        <v>43</v>
      </c>
      <c r="C1407">
        <f t="shared" si="64"/>
        <v>7.7284000000000059</v>
      </c>
      <c r="E1407" t="s">
        <v>0</v>
      </c>
      <c r="F1407">
        <v>28</v>
      </c>
      <c r="G1407">
        <f t="shared" si="65"/>
        <v>237.15999999999997</v>
      </c>
      <c r="I1407" t="s">
        <v>1</v>
      </c>
      <c r="J1407">
        <v>34</v>
      </c>
      <c r="K1407">
        <f t="shared" si="66"/>
        <v>8.999999999999829E-2</v>
      </c>
    </row>
    <row r="1408" spans="1:11" x14ac:dyDescent="0.3">
      <c r="A1408" t="s">
        <v>2</v>
      </c>
      <c r="B1408">
        <v>55</v>
      </c>
      <c r="C1408">
        <f t="shared" si="64"/>
        <v>85.00839999999998</v>
      </c>
      <c r="E1408" t="s">
        <v>0</v>
      </c>
      <c r="F1408">
        <v>36</v>
      </c>
      <c r="G1408">
        <f t="shared" si="65"/>
        <v>54.759999999999977</v>
      </c>
      <c r="I1408" t="s">
        <v>1</v>
      </c>
      <c r="J1408">
        <v>37</v>
      </c>
      <c r="K1408">
        <f t="shared" si="66"/>
        <v>10.889999999999981</v>
      </c>
    </row>
    <row r="1409" spans="1:11" x14ac:dyDescent="0.3">
      <c r="A1409" t="s">
        <v>2</v>
      </c>
      <c r="B1409">
        <v>46</v>
      </c>
      <c r="C1409">
        <f t="shared" si="64"/>
        <v>4.8399999999999499E-2</v>
      </c>
      <c r="E1409" t="s">
        <v>0</v>
      </c>
      <c r="F1409">
        <v>53</v>
      </c>
      <c r="G1409">
        <f t="shared" si="65"/>
        <v>92.160000000000025</v>
      </c>
      <c r="I1409" t="s">
        <v>1</v>
      </c>
      <c r="J1409">
        <v>35</v>
      </c>
      <c r="K1409">
        <f t="shared" si="66"/>
        <v>1.6899999999999926</v>
      </c>
    </row>
    <row r="1410" spans="1:11" x14ac:dyDescent="0.3">
      <c r="A1410" t="s">
        <v>2</v>
      </c>
      <c r="B1410">
        <v>48</v>
      </c>
      <c r="C1410">
        <f t="shared" si="64"/>
        <v>4.9283999999999946</v>
      </c>
      <c r="E1410" t="s">
        <v>0</v>
      </c>
      <c r="F1410">
        <v>47</v>
      </c>
      <c r="G1410">
        <f t="shared" si="65"/>
        <v>12.96000000000001</v>
      </c>
      <c r="I1410" t="s">
        <v>1</v>
      </c>
      <c r="J1410">
        <v>31</v>
      </c>
      <c r="K1410">
        <f t="shared" si="66"/>
        <v>7.2900000000000151</v>
      </c>
    </row>
    <row r="1411" spans="1:11" x14ac:dyDescent="0.3">
      <c r="A1411" t="s">
        <v>2</v>
      </c>
      <c r="B1411">
        <v>52</v>
      </c>
      <c r="C1411">
        <f t="shared" ref="C1411:C1474" si="67">(B1411-O$2)^2</f>
        <v>38.688399999999987</v>
      </c>
      <c r="E1411" t="s">
        <v>0</v>
      </c>
      <c r="F1411">
        <v>33</v>
      </c>
      <c r="G1411">
        <f t="shared" ref="G1411:G1474" si="68">(F1411-O$3)^2</f>
        <v>108.15999999999997</v>
      </c>
      <c r="I1411" t="s">
        <v>1</v>
      </c>
      <c r="J1411">
        <v>30</v>
      </c>
      <c r="K1411">
        <f t="shared" ref="K1411:K1474" si="69">(J1411-O$4)^2</f>
        <v>13.690000000000021</v>
      </c>
    </row>
    <row r="1412" spans="1:11" x14ac:dyDescent="0.3">
      <c r="A1412" t="s">
        <v>2</v>
      </c>
      <c r="B1412">
        <v>42</v>
      </c>
      <c r="C1412">
        <f t="shared" si="67"/>
        <v>14.288400000000008</v>
      </c>
      <c r="E1412" t="s">
        <v>0</v>
      </c>
      <c r="F1412">
        <v>30</v>
      </c>
      <c r="G1412">
        <f t="shared" si="68"/>
        <v>179.55999999999997</v>
      </c>
      <c r="I1412" t="s">
        <v>1</v>
      </c>
      <c r="J1412">
        <v>30</v>
      </c>
      <c r="K1412">
        <f t="shared" si="69"/>
        <v>13.690000000000021</v>
      </c>
    </row>
    <row r="1413" spans="1:11" x14ac:dyDescent="0.3">
      <c r="A1413" t="s">
        <v>2</v>
      </c>
      <c r="B1413">
        <v>38</v>
      </c>
      <c r="C1413">
        <f t="shared" si="67"/>
        <v>60.528400000000019</v>
      </c>
      <c r="E1413" t="s">
        <v>0</v>
      </c>
      <c r="F1413">
        <v>57</v>
      </c>
      <c r="G1413">
        <f t="shared" si="68"/>
        <v>184.96000000000004</v>
      </c>
      <c r="I1413" t="s">
        <v>1</v>
      </c>
      <c r="J1413">
        <v>31</v>
      </c>
      <c r="K1413">
        <f t="shared" si="69"/>
        <v>7.2900000000000151</v>
      </c>
    </row>
    <row r="1414" spans="1:11" x14ac:dyDescent="0.3">
      <c r="A1414" t="s">
        <v>2</v>
      </c>
      <c r="B1414">
        <v>51</v>
      </c>
      <c r="C1414">
        <f t="shared" si="67"/>
        <v>27.24839999999999</v>
      </c>
      <c r="E1414" t="s">
        <v>0</v>
      </c>
      <c r="F1414">
        <v>30</v>
      </c>
      <c r="G1414">
        <f t="shared" si="68"/>
        <v>179.55999999999997</v>
      </c>
      <c r="I1414" t="s">
        <v>1</v>
      </c>
      <c r="J1414">
        <v>32</v>
      </c>
      <c r="K1414">
        <f t="shared" si="69"/>
        <v>2.8900000000000095</v>
      </c>
    </row>
    <row r="1415" spans="1:11" x14ac:dyDescent="0.3">
      <c r="A1415" t="s">
        <v>2</v>
      </c>
      <c r="B1415">
        <v>54</v>
      </c>
      <c r="C1415">
        <f t="shared" si="67"/>
        <v>67.568399999999983</v>
      </c>
      <c r="E1415" t="s">
        <v>0</v>
      </c>
      <c r="F1415">
        <v>41</v>
      </c>
      <c r="G1415">
        <f t="shared" si="68"/>
        <v>5.7599999999999936</v>
      </c>
      <c r="I1415" t="s">
        <v>1</v>
      </c>
      <c r="J1415">
        <v>30</v>
      </c>
      <c r="K1415">
        <f t="shared" si="69"/>
        <v>13.690000000000021</v>
      </c>
    </row>
    <row r="1416" spans="1:11" x14ac:dyDescent="0.3">
      <c r="A1416" t="s">
        <v>2</v>
      </c>
      <c r="B1416">
        <v>52</v>
      </c>
      <c r="C1416">
        <f t="shared" si="67"/>
        <v>38.688399999999987</v>
      </c>
      <c r="E1416" t="s">
        <v>0</v>
      </c>
      <c r="F1416">
        <v>28</v>
      </c>
      <c r="G1416">
        <f t="shared" si="68"/>
        <v>237.15999999999997</v>
      </c>
      <c r="I1416" t="s">
        <v>1</v>
      </c>
      <c r="J1416">
        <v>34</v>
      </c>
      <c r="K1416">
        <f t="shared" si="69"/>
        <v>8.999999999999829E-2</v>
      </c>
    </row>
    <row r="1417" spans="1:11" x14ac:dyDescent="0.3">
      <c r="A1417" t="s">
        <v>2</v>
      </c>
      <c r="B1417">
        <v>42</v>
      </c>
      <c r="C1417">
        <f t="shared" si="67"/>
        <v>14.288400000000008</v>
      </c>
      <c r="E1417" t="s">
        <v>0</v>
      </c>
      <c r="F1417">
        <v>44</v>
      </c>
      <c r="G1417">
        <f t="shared" si="68"/>
        <v>0.36000000000000171</v>
      </c>
      <c r="I1417" t="s">
        <v>1</v>
      </c>
      <c r="J1417">
        <v>32</v>
      </c>
      <c r="K1417">
        <f t="shared" si="69"/>
        <v>2.8900000000000095</v>
      </c>
    </row>
    <row r="1418" spans="1:11" x14ac:dyDescent="0.3">
      <c r="A1418" t="s">
        <v>2</v>
      </c>
      <c r="B1418">
        <v>47</v>
      </c>
      <c r="C1418">
        <f t="shared" si="67"/>
        <v>1.4883999999999973</v>
      </c>
      <c r="E1418" t="s">
        <v>0</v>
      </c>
      <c r="F1418">
        <v>31</v>
      </c>
      <c r="G1418">
        <f t="shared" si="68"/>
        <v>153.75999999999996</v>
      </c>
      <c r="I1418" t="s">
        <v>1</v>
      </c>
      <c r="J1418">
        <v>32</v>
      </c>
      <c r="K1418">
        <f t="shared" si="69"/>
        <v>2.8900000000000095</v>
      </c>
    </row>
    <row r="1419" spans="1:11" x14ac:dyDescent="0.3">
      <c r="A1419" t="s">
        <v>2</v>
      </c>
      <c r="B1419">
        <v>38</v>
      </c>
      <c r="C1419">
        <f t="shared" si="67"/>
        <v>60.528400000000019</v>
      </c>
      <c r="E1419" t="s">
        <v>0</v>
      </c>
      <c r="F1419">
        <v>28</v>
      </c>
      <c r="G1419">
        <f t="shared" si="68"/>
        <v>237.15999999999997</v>
      </c>
      <c r="I1419" t="s">
        <v>1</v>
      </c>
      <c r="J1419">
        <v>31</v>
      </c>
      <c r="K1419">
        <f t="shared" si="69"/>
        <v>7.2900000000000151</v>
      </c>
    </row>
    <row r="1420" spans="1:11" x14ac:dyDescent="0.3">
      <c r="A1420" t="s">
        <v>2</v>
      </c>
      <c r="B1420">
        <v>49</v>
      </c>
      <c r="C1420">
        <f t="shared" si="67"/>
        <v>10.368399999999992</v>
      </c>
      <c r="E1420" t="s">
        <v>0</v>
      </c>
      <c r="F1420">
        <v>51</v>
      </c>
      <c r="G1420">
        <f t="shared" si="68"/>
        <v>57.760000000000019</v>
      </c>
      <c r="I1420" t="s">
        <v>1</v>
      </c>
      <c r="J1420">
        <v>32</v>
      </c>
      <c r="K1420">
        <f t="shared" si="69"/>
        <v>2.8900000000000095</v>
      </c>
    </row>
    <row r="1421" spans="1:11" x14ac:dyDescent="0.3">
      <c r="A1421" t="s">
        <v>2</v>
      </c>
      <c r="B1421">
        <v>43</v>
      </c>
      <c r="C1421">
        <f t="shared" si="67"/>
        <v>7.7284000000000059</v>
      </c>
      <c r="E1421" t="s">
        <v>0</v>
      </c>
      <c r="F1421">
        <v>34</v>
      </c>
      <c r="G1421">
        <f t="shared" si="68"/>
        <v>88.359999999999971</v>
      </c>
      <c r="I1421" t="s">
        <v>1</v>
      </c>
      <c r="J1421">
        <v>34</v>
      </c>
      <c r="K1421">
        <f t="shared" si="69"/>
        <v>8.999999999999829E-2</v>
      </c>
    </row>
    <row r="1422" spans="1:11" x14ac:dyDescent="0.3">
      <c r="A1422" t="s">
        <v>2</v>
      </c>
      <c r="B1422">
        <v>59</v>
      </c>
      <c r="C1422">
        <f t="shared" si="67"/>
        <v>174.76839999999996</v>
      </c>
      <c r="E1422" t="s">
        <v>0</v>
      </c>
      <c r="F1422">
        <v>50</v>
      </c>
      <c r="G1422">
        <f t="shared" si="68"/>
        <v>43.560000000000016</v>
      </c>
      <c r="I1422" t="s">
        <v>1</v>
      </c>
      <c r="J1422">
        <v>35</v>
      </c>
      <c r="K1422">
        <f t="shared" si="69"/>
        <v>1.6899999999999926</v>
      </c>
    </row>
    <row r="1423" spans="1:11" x14ac:dyDescent="0.3">
      <c r="A1423" t="s">
        <v>2</v>
      </c>
      <c r="B1423">
        <v>53</v>
      </c>
      <c r="C1423">
        <f t="shared" si="67"/>
        <v>52.128399999999985</v>
      </c>
      <c r="E1423" t="s">
        <v>0</v>
      </c>
      <c r="F1423">
        <v>40</v>
      </c>
      <c r="G1423">
        <f t="shared" si="68"/>
        <v>11.55999999999999</v>
      </c>
      <c r="I1423" t="s">
        <v>1</v>
      </c>
      <c r="J1423">
        <v>32</v>
      </c>
      <c r="K1423">
        <f t="shared" si="69"/>
        <v>2.8900000000000095</v>
      </c>
    </row>
    <row r="1424" spans="1:11" x14ac:dyDescent="0.3">
      <c r="A1424" t="s">
        <v>2</v>
      </c>
      <c r="B1424">
        <v>41</v>
      </c>
      <c r="C1424">
        <f t="shared" si="67"/>
        <v>22.848400000000012</v>
      </c>
      <c r="E1424" t="s">
        <v>0</v>
      </c>
      <c r="F1424">
        <v>26</v>
      </c>
      <c r="G1424">
        <f t="shared" si="68"/>
        <v>302.75999999999993</v>
      </c>
      <c r="I1424" t="s">
        <v>1</v>
      </c>
      <c r="J1424">
        <v>31</v>
      </c>
      <c r="K1424">
        <f t="shared" si="69"/>
        <v>7.2900000000000151</v>
      </c>
    </row>
    <row r="1425" spans="1:11" x14ac:dyDescent="0.3">
      <c r="A1425" t="s">
        <v>2</v>
      </c>
      <c r="B1425">
        <v>56</v>
      </c>
      <c r="C1425">
        <f t="shared" si="67"/>
        <v>104.44839999999998</v>
      </c>
      <c r="E1425" t="s">
        <v>0</v>
      </c>
      <c r="F1425">
        <v>57</v>
      </c>
      <c r="G1425">
        <f t="shared" si="68"/>
        <v>184.96000000000004</v>
      </c>
      <c r="I1425" t="s">
        <v>1</v>
      </c>
      <c r="J1425">
        <v>30</v>
      </c>
      <c r="K1425">
        <f t="shared" si="69"/>
        <v>13.690000000000021</v>
      </c>
    </row>
    <row r="1426" spans="1:11" x14ac:dyDescent="0.3">
      <c r="A1426" t="s">
        <v>2</v>
      </c>
      <c r="B1426">
        <v>57</v>
      </c>
      <c r="C1426">
        <f t="shared" si="67"/>
        <v>125.88839999999998</v>
      </c>
      <c r="E1426" t="s">
        <v>0</v>
      </c>
      <c r="F1426">
        <v>61</v>
      </c>
      <c r="G1426">
        <f t="shared" si="68"/>
        <v>309.76000000000005</v>
      </c>
      <c r="I1426" t="s">
        <v>1</v>
      </c>
      <c r="J1426">
        <v>33</v>
      </c>
      <c r="K1426">
        <f t="shared" si="69"/>
        <v>0.49000000000000399</v>
      </c>
    </row>
    <row r="1427" spans="1:11" x14ac:dyDescent="0.3">
      <c r="A1427" t="s">
        <v>2</v>
      </c>
      <c r="B1427">
        <v>49</v>
      </c>
      <c r="C1427">
        <f t="shared" si="67"/>
        <v>10.368399999999992</v>
      </c>
      <c r="E1427" t="s">
        <v>0</v>
      </c>
      <c r="F1427">
        <v>34</v>
      </c>
      <c r="G1427">
        <f t="shared" si="68"/>
        <v>88.359999999999971</v>
      </c>
      <c r="I1427" t="s">
        <v>1</v>
      </c>
      <c r="J1427">
        <v>22</v>
      </c>
      <c r="K1427">
        <f t="shared" si="69"/>
        <v>136.89000000000007</v>
      </c>
    </row>
    <row r="1428" spans="1:11" x14ac:dyDescent="0.3">
      <c r="A1428" t="s">
        <v>2</v>
      </c>
      <c r="B1428">
        <v>56</v>
      </c>
      <c r="C1428">
        <f t="shared" si="67"/>
        <v>104.44839999999998</v>
      </c>
      <c r="E1428" t="s">
        <v>0</v>
      </c>
      <c r="F1428">
        <v>47</v>
      </c>
      <c r="G1428">
        <f t="shared" si="68"/>
        <v>12.96000000000001</v>
      </c>
      <c r="I1428" t="s">
        <v>1</v>
      </c>
      <c r="J1428">
        <v>34</v>
      </c>
      <c r="K1428">
        <f t="shared" si="69"/>
        <v>8.999999999999829E-2</v>
      </c>
    </row>
    <row r="1429" spans="1:11" x14ac:dyDescent="0.3">
      <c r="A1429" t="s">
        <v>2</v>
      </c>
      <c r="B1429">
        <v>48</v>
      </c>
      <c r="C1429">
        <f t="shared" si="67"/>
        <v>4.9283999999999946</v>
      </c>
      <c r="E1429" t="s">
        <v>0</v>
      </c>
      <c r="F1429">
        <v>31</v>
      </c>
      <c r="G1429">
        <f t="shared" si="68"/>
        <v>153.75999999999996</v>
      </c>
      <c r="I1429" t="s">
        <v>1</v>
      </c>
      <c r="J1429">
        <v>39</v>
      </c>
      <c r="K1429">
        <f t="shared" si="69"/>
        <v>28.089999999999971</v>
      </c>
    </row>
    <row r="1430" spans="1:11" x14ac:dyDescent="0.3">
      <c r="A1430" t="s">
        <v>2</v>
      </c>
      <c r="B1430">
        <v>60</v>
      </c>
      <c r="C1430">
        <f t="shared" si="67"/>
        <v>202.20839999999995</v>
      </c>
      <c r="E1430" t="s">
        <v>0</v>
      </c>
      <c r="F1430">
        <v>45</v>
      </c>
      <c r="G1430">
        <f t="shared" si="68"/>
        <v>2.5600000000000045</v>
      </c>
      <c r="I1430" t="s">
        <v>1</v>
      </c>
      <c r="J1430">
        <v>30</v>
      </c>
      <c r="K1430">
        <f t="shared" si="69"/>
        <v>13.690000000000021</v>
      </c>
    </row>
    <row r="1431" spans="1:11" x14ac:dyDescent="0.3">
      <c r="A1431" t="s">
        <v>2</v>
      </c>
      <c r="B1431">
        <v>56</v>
      </c>
      <c r="C1431">
        <f t="shared" si="67"/>
        <v>104.44839999999998</v>
      </c>
      <c r="E1431" t="s">
        <v>0</v>
      </c>
      <c r="F1431">
        <v>27</v>
      </c>
      <c r="G1431">
        <f t="shared" si="68"/>
        <v>268.95999999999998</v>
      </c>
      <c r="I1431" t="s">
        <v>1</v>
      </c>
      <c r="J1431">
        <v>36</v>
      </c>
      <c r="K1431">
        <f t="shared" si="69"/>
        <v>5.2899999999999867</v>
      </c>
    </row>
    <row r="1432" spans="1:11" x14ac:dyDescent="0.3">
      <c r="A1432" t="s">
        <v>2</v>
      </c>
      <c r="B1432">
        <v>50</v>
      </c>
      <c r="C1432">
        <f t="shared" si="67"/>
        <v>17.808399999999992</v>
      </c>
      <c r="E1432" t="s">
        <v>0</v>
      </c>
      <c r="F1432">
        <v>41</v>
      </c>
      <c r="G1432">
        <f t="shared" si="68"/>
        <v>5.7599999999999936</v>
      </c>
      <c r="I1432" t="s">
        <v>1</v>
      </c>
      <c r="J1432">
        <v>31</v>
      </c>
      <c r="K1432">
        <f t="shared" si="69"/>
        <v>7.2900000000000151</v>
      </c>
    </row>
    <row r="1433" spans="1:11" x14ac:dyDescent="0.3">
      <c r="A1433" t="s">
        <v>2</v>
      </c>
      <c r="B1433">
        <v>35</v>
      </c>
      <c r="C1433">
        <f t="shared" si="67"/>
        <v>116.20840000000003</v>
      </c>
      <c r="E1433" t="s">
        <v>0</v>
      </c>
      <c r="F1433">
        <v>58</v>
      </c>
      <c r="G1433">
        <f t="shared" si="68"/>
        <v>213.16000000000005</v>
      </c>
      <c r="I1433" t="s">
        <v>1</v>
      </c>
      <c r="J1433">
        <v>25</v>
      </c>
      <c r="K1433">
        <f t="shared" si="69"/>
        <v>75.690000000000055</v>
      </c>
    </row>
    <row r="1434" spans="1:11" x14ac:dyDescent="0.3">
      <c r="A1434" t="s">
        <v>2</v>
      </c>
      <c r="B1434">
        <v>47</v>
      </c>
      <c r="C1434">
        <f t="shared" si="67"/>
        <v>1.4883999999999973</v>
      </c>
      <c r="E1434" t="s">
        <v>0</v>
      </c>
      <c r="F1434">
        <v>45</v>
      </c>
      <c r="G1434">
        <f t="shared" si="68"/>
        <v>2.5600000000000045</v>
      </c>
      <c r="I1434" t="s">
        <v>1</v>
      </c>
      <c r="J1434">
        <v>31</v>
      </c>
      <c r="K1434">
        <f t="shared" si="69"/>
        <v>7.2900000000000151</v>
      </c>
    </row>
    <row r="1435" spans="1:11" x14ac:dyDescent="0.3">
      <c r="A1435" t="s">
        <v>2</v>
      </c>
      <c r="B1435">
        <v>55</v>
      </c>
      <c r="C1435">
        <f t="shared" si="67"/>
        <v>85.00839999999998</v>
      </c>
      <c r="E1435" t="s">
        <v>0</v>
      </c>
      <c r="F1435">
        <v>49</v>
      </c>
      <c r="G1435">
        <f t="shared" si="68"/>
        <v>31.360000000000017</v>
      </c>
      <c r="I1435" t="s">
        <v>1</v>
      </c>
      <c r="J1435">
        <v>44</v>
      </c>
      <c r="K1435">
        <f t="shared" si="69"/>
        <v>106.08999999999995</v>
      </c>
    </row>
    <row r="1436" spans="1:11" x14ac:dyDescent="0.3">
      <c r="A1436" t="s">
        <v>2</v>
      </c>
      <c r="B1436">
        <v>40</v>
      </c>
      <c r="C1436">
        <f t="shared" si="67"/>
        <v>33.408400000000015</v>
      </c>
      <c r="E1436" t="s">
        <v>0</v>
      </c>
      <c r="F1436">
        <v>42</v>
      </c>
      <c r="G1436">
        <f t="shared" si="68"/>
        <v>1.959999999999996</v>
      </c>
      <c r="I1436" t="s">
        <v>1</v>
      </c>
      <c r="J1436">
        <v>28</v>
      </c>
      <c r="K1436">
        <f t="shared" si="69"/>
        <v>32.49000000000003</v>
      </c>
    </row>
    <row r="1437" spans="1:11" x14ac:dyDescent="0.3">
      <c r="A1437" t="s">
        <v>2</v>
      </c>
      <c r="B1437">
        <v>52</v>
      </c>
      <c r="C1437">
        <f t="shared" si="67"/>
        <v>38.688399999999987</v>
      </c>
      <c r="E1437" t="s">
        <v>0</v>
      </c>
      <c r="F1437">
        <v>52</v>
      </c>
      <c r="G1437">
        <f t="shared" si="68"/>
        <v>73.960000000000022</v>
      </c>
      <c r="I1437" t="s">
        <v>1</v>
      </c>
      <c r="J1437">
        <v>32</v>
      </c>
      <c r="K1437">
        <f t="shared" si="69"/>
        <v>2.8900000000000095</v>
      </c>
    </row>
    <row r="1438" spans="1:11" x14ac:dyDescent="0.3">
      <c r="A1438" t="s">
        <v>2</v>
      </c>
      <c r="B1438">
        <v>50</v>
      </c>
      <c r="C1438">
        <f t="shared" si="67"/>
        <v>17.808399999999992</v>
      </c>
      <c r="E1438" t="s">
        <v>0</v>
      </c>
      <c r="F1438">
        <v>52</v>
      </c>
      <c r="G1438">
        <f t="shared" si="68"/>
        <v>73.960000000000022</v>
      </c>
      <c r="I1438" t="s">
        <v>1</v>
      </c>
      <c r="J1438">
        <v>37</v>
      </c>
      <c r="K1438">
        <f t="shared" si="69"/>
        <v>10.889999999999981</v>
      </c>
    </row>
    <row r="1439" spans="1:11" x14ac:dyDescent="0.3">
      <c r="A1439" t="s">
        <v>2</v>
      </c>
      <c r="B1439">
        <v>48</v>
      </c>
      <c r="C1439">
        <f t="shared" si="67"/>
        <v>4.9283999999999946</v>
      </c>
      <c r="E1439" t="s">
        <v>0</v>
      </c>
      <c r="F1439">
        <v>49</v>
      </c>
      <c r="G1439">
        <f t="shared" si="68"/>
        <v>31.360000000000017</v>
      </c>
      <c r="I1439" t="s">
        <v>1</v>
      </c>
      <c r="J1439">
        <v>36</v>
      </c>
      <c r="K1439">
        <f t="shared" si="69"/>
        <v>5.2899999999999867</v>
      </c>
    </row>
    <row r="1440" spans="1:11" x14ac:dyDescent="0.3">
      <c r="A1440" t="s">
        <v>2</v>
      </c>
      <c r="B1440">
        <v>56</v>
      </c>
      <c r="C1440">
        <f t="shared" si="67"/>
        <v>104.44839999999998</v>
      </c>
      <c r="E1440" t="s">
        <v>0</v>
      </c>
      <c r="F1440">
        <v>59</v>
      </c>
      <c r="G1440">
        <f t="shared" si="68"/>
        <v>243.36000000000004</v>
      </c>
      <c r="I1440" t="s">
        <v>1</v>
      </c>
      <c r="J1440">
        <v>31</v>
      </c>
      <c r="K1440">
        <f t="shared" si="69"/>
        <v>7.2900000000000151</v>
      </c>
    </row>
    <row r="1441" spans="1:11" x14ac:dyDescent="0.3">
      <c r="A1441" t="s">
        <v>2</v>
      </c>
      <c r="B1441">
        <v>41</v>
      </c>
      <c r="C1441">
        <f t="shared" si="67"/>
        <v>22.848400000000012</v>
      </c>
      <c r="E1441" t="s">
        <v>0</v>
      </c>
      <c r="F1441">
        <v>54</v>
      </c>
      <c r="G1441">
        <f t="shared" si="68"/>
        <v>112.36000000000003</v>
      </c>
      <c r="I1441" t="s">
        <v>1</v>
      </c>
      <c r="J1441">
        <v>34</v>
      </c>
      <c r="K1441">
        <f t="shared" si="69"/>
        <v>8.999999999999829E-2</v>
      </c>
    </row>
    <row r="1442" spans="1:11" x14ac:dyDescent="0.3">
      <c r="A1442" t="s">
        <v>2</v>
      </c>
      <c r="B1442">
        <v>43</v>
      </c>
      <c r="C1442">
        <f t="shared" si="67"/>
        <v>7.7284000000000059</v>
      </c>
      <c r="E1442" t="s">
        <v>0</v>
      </c>
      <c r="F1442">
        <v>46</v>
      </c>
      <c r="G1442">
        <f t="shared" si="68"/>
        <v>6.7600000000000078</v>
      </c>
      <c r="I1442" t="s">
        <v>1</v>
      </c>
      <c r="J1442">
        <v>29</v>
      </c>
      <c r="K1442">
        <f t="shared" si="69"/>
        <v>22.090000000000028</v>
      </c>
    </row>
    <row r="1443" spans="1:11" x14ac:dyDescent="0.3">
      <c r="A1443" t="s">
        <v>2</v>
      </c>
      <c r="B1443">
        <v>40</v>
      </c>
      <c r="C1443">
        <f t="shared" si="67"/>
        <v>33.408400000000015</v>
      </c>
      <c r="E1443" t="s">
        <v>0</v>
      </c>
      <c r="F1443">
        <v>44</v>
      </c>
      <c r="G1443">
        <f t="shared" si="68"/>
        <v>0.36000000000000171</v>
      </c>
      <c r="I1443" t="s">
        <v>1</v>
      </c>
      <c r="J1443">
        <v>41</v>
      </c>
      <c r="K1443">
        <f t="shared" si="69"/>
        <v>53.289999999999957</v>
      </c>
    </row>
    <row r="1444" spans="1:11" x14ac:dyDescent="0.3">
      <c r="A1444" t="s">
        <v>2</v>
      </c>
      <c r="B1444">
        <v>50</v>
      </c>
      <c r="C1444">
        <f t="shared" si="67"/>
        <v>17.808399999999992</v>
      </c>
      <c r="E1444" t="s">
        <v>0</v>
      </c>
      <c r="F1444">
        <v>26</v>
      </c>
      <c r="G1444">
        <f t="shared" si="68"/>
        <v>302.75999999999993</v>
      </c>
      <c r="I1444" t="s">
        <v>1</v>
      </c>
      <c r="J1444">
        <v>24</v>
      </c>
      <c r="K1444">
        <f t="shared" si="69"/>
        <v>94.09000000000006</v>
      </c>
    </row>
    <row r="1445" spans="1:11" x14ac:dyDescent="0.3">
      <c r="A1445" t="s">
        <v>2</v>
      </c>
      <c r="B1445">
        <v>30</v>
      </c>
      <c r="C1445">
        <f t="shared" si="67"/>
        <v>249.00840000000002</v>
      </c>
      <c r="E1445" t="s">
        <v>0</v>
      </c>
      <c r="F1445">
        <v>46</v>
      </c>
      <c r="G1445">
        <f t="shared" si="68"/>
        <v>6.7600000000000078</v>
      </c>
      <c r="I1445" t="s">
        <v>1</v>
      </c>
      <c r="J1445">
        <v>32</v>
      </c>
      <c r="K1445">
        <f t="shared" si="69"/>
        <v>2.8900000000000095</v>
      </c>
    </row>
    <row r="1446" spans="1:11" x14ac:dyDescent="0.3">
      <c r="A1446" t="s">
        <v>2</v>
      </c>
      <c r="B1446">
        <v>46</v>
      </c>
      <c r="C1446">
        <f t="shared" si="67"/>
        <v>4.8399999999999499E-2</v>
      </c>
      <c r="E1446" t="s">
        <v>0</v>
      </c>
      <c r="F1446">
        <v>59</v>
      </c>
      <c r="G1446">
        <f t="shared" si="68"/>
        <v>243.36000000000004</v>
      </c>
      <c r="I1446" t="s">
        <v>1</v>
      </c>
      <c r="J1446">
        <v>32</v>
      </c>
      <c r="K1446">
        <f t="shared" si="69"/>
        <v>2.8900000000000095</v>
      </c>
    </row>
    <row r="1447" spans="1:11" x14ac:dyDescent="0.3">
      <c r="A1447" t="s">
        <v>2</v>
      </c>
      <c r="B1447">
        <v>55</v>
      </c>
      <c r="C1447">
        <f t="shared" si="67"/>
        <v>85.00839999999998</v>
      </c>
      <c r="E1447" t="s">
        <v>0</v>
      </c>
      <c r="F1447">
        <v>43</v>
      </c>
      <c r="G1447">
        <f t="shared" si="68"/>
        <v>0.15999999999999887</v>
      </c>
      <c r="I1447" t="s">
        <v>1</v>
      </c>
      <c r="J1447">
        <v>28</v>
      </c>
      <c r="K1447">
        <f t="shared" si="69"/>
        <v>32.49000000000003</v>
      </c>
    </row>
    <row r="1448" spans="1:11" x14ac:dyDescent="0.3">
      <c r="A1448" t="s">
        <v>2</v>
      </c>
      <c r="B1448">
        <v>47</v>
      </c>
      <c r="C1448">
        <f t="shared" si="67"/>
        <v>1.4883999999999973</v>
      </c>
      <c r="E1448" t="s">
        <v>0</v>
      </c>
      <c r="F1448">
        <v>50</v>
      </c>
      <c r="G1448">
        <f t="shared" si="68"/>
        <v>43.560000000000016</v>
      </c>
      <c r="I1448" t="s">
        <v>1</v>
      </c>
      <c r="J1448">
        <v>34</v>
      </c>
      <c r="K1448">
        <f t="shared" si="69"/>
        <v>8.999999999999829E-2</v>
      </c>
    </row>
    <row r="1449" spans="1:11" x14ac:dyDescent="0.3">
      <c r="A1449" t="s">
        <v>2</v>
      </c>
      <c r="B1449">
        <v>53</v>
      </c>
      <c r="C1449">
        <f t="shared" si="67"/>
        <v>52.128399999999985</v>
      </c>
      <c r="E1449" t="s">
        <v>0</v>
      </c>
      <c r="F1449">
        <v>54</v>
      </c>
      <c r="G1449">
        <f t="shared" si="68"/>
        <v>112.36000000000003</v>
      </c>
      <c r="I1449" t="s">
        <v>1</v>
      </c>
      <c r="J1449">
        <v>26</v>
      </c>
      <c r="K1449">
        <f t="shared" si="69"/>
        <v>59.290000000000042</v>
      </c>
    </row>
    <row r="1450" spans="1:11" x14ac:dyDescent="0.3">
      <c r="A1450" t="s">
        <v>2</v>
      </c>
      <c r="B1450">
        <v>49</v>
      </c>
      <c r="C1450">
        <f t="shared" si="67"/>
        <v>10.368399999999992</v>
      </c>
      <c r="E1450" t="s">
        <v>0</v>
      </c>
      <c r="F1450">
        <v>51</v>
      </c>
      <c r="G1450">
        <f t="shared" si="68"/>
        <v>57.760000000000019</v>
      </c>
      <c r="I1450" t="s">
        <v>1</v>
      </c>
      <c r="J1450">
        <v>42</v>
      </c>
      <c r="K1450">
        <f t="shared" si="69"/>
        <v>68.889999999999958</v>
      </c>
    </row>
    <row r="1451" spans="1:11" x14ac:dyDescent="0.3">
      <c r="A1451" t="s">
        <v>2</v>
      </c>
      <c r="B1451">
        <v>38</v>
      </c>
      <c r="C1451">
        <f t="shared" si="67"/>
        <v>60.528400000000019</v>
      </c>
      <c r="E1451" t="s">
        <v>0</v>
      </c>
      <c r="F1451">
        <v>59</v>
      </c>
      <c r="G1451">
        <f t="shared" si="68"/>
        <v>243.36000000000004</v>
      </c>
      <c r="I1451" t="s">
        <v>1</v>
      </c>
      <c r="J1451">
        <v>31</v>
      </c>
      <c r="K1451">
        <f t="shared" si="69"/>
        <v>7.2900000000000151</v>
      </c>
    </row>
    <row r="1452" spans="1:11" x14ac:dyDescent="0.3">
      <c r="A1452" t="s">
        <v>2</v>
      </c>
      <c r="B1452">
        <v>39</v>
      </c>
      <c r="C1452">
        <f t="shared" si="67"/>
        <v>45.968400000000017</v>
      </c>
      <c r="E1452" t="s">
        <v>0</v>
      </c>
      <c r="F1452">
        <v>42</v>
      </c>
      <c r="G1452">
        <f t="shared" si="68"/>
        <v>1.959999999999996</v>
      </c>
      <c r="I1452" t="s">
        <v>1</v>
      </c>
      <c r="J1452">
        <v>29</v>
      </c>
      <c r="K1452">
        <f t="shared" si="69"/>
        <v>22.090000000000028</v>
      </c>
    </row>
    <row r="1453" spans="1:11" x14ac:dyDescent="0.3">
      <c r="A1453" t="s">
        <v>2</v>
      </c>
      <c r="B1453">
        <v>39</v>
      </c>
      <c r="C1453">
        <f t="shared" si="67"/>
        <v>45.968400000000017</v>
      </c>
      <c r="E1453" t="s">
        <v>0</v>
      </c>
      <c r="F1453">
        <v>41</v>
      </c>
      <c r="G1453">
        <f t="shared" si="68"/>
        <v>5.7599999999999936</v>
      </c>
      <c r="I1453" t="s">
        <v>1</v>
      </c>
      <c r="J1453">
        <v>28</v>
      </c>
      <c r="K1453">
        <f t="shared" si="69"/>
        <v>32.49000000000003</v>
      </c>
    </row>
    <row r="1454" spans="1:11" x14ac:dyDescent="0.3">
      <c r="A1454" t="s">
        <v>2</v>
      </c>
      <c r="B1454">
        <v>36</v>
      </c>
      <c r="C1454">
        <f t="shared" si="67"/>
        <v>95.648400000000024</v>
      </c>
      <c r="E1454" t="s">
        <v>0</v>
      </c>
      <c r="F1454">
        <v>43</v>
      </c>
      <c r="G1454">
        <f t="shared" si="68"/>
        <v>0.15999999999999887</v>
      </c>
      <c r="I1454" t="s">
        <v>1</v>
      </c>
      <c r="J1454">
        <v>24</v>
      </c>
      <c r="K1454">
        <f t="shared" si="69"/>
        <v>94.09000000000006</v>
      </c>
    </row>
    <row r="1455" spans="1:11" x14ac:dyDescent="0.3">
      <c r="A1455" t="s">
        <v>2</v>
      </c>
      <c r="B1455">
        <v>41</v>
      </c>
      <c r="C1455">
        <f t="shared" si="67"/>
        <v>22.848400000000012</v>
      </c>
      <c r="E1455" t="s">
        <v>0</v>
      </c>
      <c r="F1455">
        <v>40</v>
      </c>
      <c r="G1455">
        <f t="shared" si="68"/>
        <v>11.55999999999999</v>
      </c>
      <c r="I1455" t="s">
        <v>1</v>
      </c>
      <c r="J1455">
        <v>27</v>
      </c>
      <c r="K1455">
        <f t="shared" si="69"/>
        <v>44.890000000000036</v>
      </c>
    </row>
    <row r="1456" spans="1:11" x14ac:dyDescent="0.3">
      <c r="A1456" t="s">
        <v>2</v>
      </c>
      <c r="B1456">
        <v>39</v>
      </c>
      <c r="C1456">
        <f t="shared" si="67"/>
        <v>45.968400000000017</v>
      </c>
      <c r="E1456" t="s">
        <v>0</v>
      </c>
      <c r="F1456">
        <v>32</v>
      </c>
      <c r="G1456">
        <f t="shared" si="68"/>
        <v>129.95999999999998</v>
      </c>
      <c r="I1456" t="s">
        <v>1</v>
      </c>
      <c r="J1456">
        <v>42</v>
      </c>
      <c r="K1456">
        <f t="shared" si="69"/>
        <v>68.889999999999958</v>
      </c>
    </row>
    <row r="1457" spans="1:11" x14ac:dyDescent="0.3">
      <c r="A1457" t="s">
        <v>2</v>
      </c>
      <c r="B1457">
        <v>39</v>
      </c>
      <c r="C1457">
        <f t="shared" si="67"/>
        <v>45.968400000000017</v>
      </c>
      <c r="E1457" t="s">
        <v>0</v>
      </c>
      <c r="F1457">
        <v>55</v>
      </c>
      <c r="G1457">
        <f t="shared" si="68"/>
        <v>134.56000000000003</v>
      </c>
      <c r="I1457" t="s">
        <v>1</v>
      </c>
      <c r="J1457">
        <v>32</v>
      </c>
      <c r="K1457">
        <f t="shared" si="69"/>
        <v>2.8900000000000095</v>
      </c>
    </row>
    <row r="1458" spans="1:11" x14ac:dyDescent="0.3">
      <c r="A1458" t="s">
        <v>2</v>
      </c>
      <c r="B1458">
        <v>44</v>
      </c>
      <c r="C1458">
        <f t="shared" si="67"/>
        <v>3.1684000000000041</v>
      </c>
      <c r="E1458" t="s">
        <v>0</v>
      </c>
      <c r="F1458">
        <v>59</v>
      </c>
      <c r="G1458">
        <f t="shared" si="68"/>
        <v>243.36000000000004</v>
      </c>
      <c r="I1458" t="s">
        <v>1</v>
      </c>
      <c r="J1458">
        <v>37</v>
      </c>
      <c r="K1458">
        <f t="shared" si="69"/>
        <v>10.889999999999981</v>
      </c>
    </row>
    <row r="1459" spans="1:11" x14ac:dyDescent="0.3">
      <c r="A1459" t="s">
        <v>2</v>
      </c>
      <c r="B1459">
        <v>50</v>
      </c>
      <c r="C1459">
        <f t="shared" si="67"/>
        <v>17.808399999999992</v>
      </c>
      <c r="E1459" t="s">
        <v>0</v>
      </c>
      <c r="F1459">
        <v>30</v>
      </c>
      <c r="G1459">
        <f t="shared" si="68"/>
        <v>179.55999999999997</v>
      </c>
      <c r="I1459" t="s">
        <v>1</v>
      </c>
      <c r="J1459">
        <v>46</v>
      </c>
      <c r="K1459">
        <f t="shared" si="69"/>
        <v>151.28999999999994</v>
      </c>
    </row>
    <row r="1460" spans="1:11" x14ac:dyDescent="0.3">
      <c r="A1460" t="s">
        <v>2</v>
      </c>
      <c r="B1460">
        <v>59</v>
      </c>
      <c r="C1460">
        <f t="shared" si="67"/>
        <v>174.76839999999996</v>
      </c>
      <c r="E1460" t="s">
        <v>0</v>
      </c>
      <c r="F1460">
        <v>47</v>
      </c>
      <c r="G1460">
        <f t="shared" si="68"/>
        <v>12.96000000000001</v>
      </c>
      <c r="I1460" t="s">
        <v>1</v>
      </c>
      <c r="J1460">
        <v>29</v>
      </c>
      <c r="K1460">
        <f t="shared" si="69"/>
        <v>22.090000000000028</v>
      </c>
    </row>
    <row r="1461" spans="1:11" x14ac:dyDescent="0.3">
      <c r="A1461" t="s">
        <v>2</v>
      </c>
      <c r="B1461">
        <v>54</v>
      </c>
      <c r="C1461">
        <f t="shared" si="67"/>
        <v>67.568399999999983</v>
      </c>
      <c r="E1461" t="s">
        <v>0</v>
      </c>
      <c r="F1461">
        <v>44</v>
      </c>
      <c r="G1461">
        <f t="shared" si="68"/>
        <v>0.36000000000000171</v>
      </c>
      <c r="I1461" t="s">
        <v>1</v>
      </c>
      <c r="J1461">
        <v>46</v>
      </c>
      <c r="K1461">
        <f t="shared" si="69"/>
        <v>151.28999999999994</v>
      </c>
    </row>
    <row r="1462" spans="1:11" x14ac:dyDescent="0.3">
      <c r="A1462" t="s">
        <v>2</v>
      </c>
      <c r="B1462">
        <v>54</v>
      </c>
      <c r="C1462">
        <f t="shared" si="67"/>
        <v>67.568399999999983</v>
      </c>
      <c r="E1462" t="s">
        <v>0</v>
      </c>
      <c r="F1462">
        <v>45</v>
      </c>
      <c r="G1462">
        <f t="shared" si="68"/>
        <v>2.5600000000000045</v>
      </c>
      <c r="I1462" t="s">
        <v>1</v>
      </c>
      <c r="J1462">
        <v>30</v>
      </c>
      <c r="K1462">
        <f t="shared" si="69"/>
        <v>13.690000000000021</v>
      </c>
    </row>
    <row r="1463" spans="1:11" x14ac:dyDescent="0.3">
      <c r="A1463" t="s">
        <v>2</v>
      </c>
      <c r="B1463">
        <v>38</v>
      </c>
      <c r="C1463">
        <f t="shared" si="67"/>
        <v>60.528400000000019</v>
      </c>
      <c r="E1463" t="s">
        <v>0</v>
      </c>
      <c r="F1463">
        <v>48</v>
      </c>
      <c r="G1463">
        <f t="shared" si="68"/>
        <v>21.160000000000014</v>
      </c>
      <c r="I1463" t="s">
        <v>1</v>
      </c>
      <c r="J1463">
        <v>25</v>
      </c>
      <c r="K1463">
        <f t="shared" si="69"/>
        <v>75.690000000000055</v>
      </c>
    </row>
    <row r="1464" spans="1:11" x14ac:dyDescent="0.3">
      <c r="A1464" t="s">
        <v>2</v>
      </c>
      <c r="B1464">
        <v>45</v>
      </c>
      <c r="C1464">
        <f t="shared" si="67"/>
        <v>0.60840000000000183</v>
      </c>
      <c r="E1464" t="s">
        <v>0</v>
      </c>
      <c r="F1464">
        <v>49</v>
      </c>
      <c r="G1464">
        <f t="shared" si="68"/>
        <v>31.360000000000017</v>
      </c>
      <c r="I1464" t="s">
        <v>1</v>
      </c>
      <c r="J1464">
        <v>30</v>
      </c>
      <c r="K1464">
        <f t="shared" si="69"/>
        <v>13.690000000000021</v>
      </c>
    </row>
    <row r="1465" spans="1:11" x14ac:dyDescent="0.3">
      <c r="A1465" t="s">
        <v>2</v>
      </c>
      <c r="B1465">
        <v>42</v>
      </c>
      <c r="C1465">
        <f t="shared" si="67"/>
        <v>14.288400000000008</v>
      </c>
      <c r="E1465" t="s">
        <v>0</v>
      </c>
      <c r="F1465">
        <v>60</v>
      </c>
      <c r="G1465">
        <f t="shared" si="68"/>
        <v>275.56000000000006</v>
      </c>
      <c r="I1465" t="s">
        <v>1</v>
      </c>
      <c r="J1465">
        <v>30</v>
      </c>
      <c r="K1465">
        <f t="shared" si="69"/>
        <v>13.690000000000021</v>
      </c>
    </row>
    <row r="1466" spans="1:11" x14ac:dyDescent="0.3">
      <c r="A1466" t="s">
        <v>2</v>
      </c>
      <c r="B1466">
        <v>49</v>
      </c>
      <c r="C1466">
        <f t="shared" si="67"/>
        <v>10.368399999999992</v>
      </c>
      <c r="E1466" t="s">
        <v>0</v>
      </c>
      <c r="F1466">
        <v>45</v>
      </c>
      <c r="G1466">
        <f t="shared" si="68"/>
        <v>2.5600000000000045</v>
      </c>
      <c r="I1466" t="s">
        <v>1</v>
      </c>
      <c r="J1466">
        <v>38</v>
      </c>
      <c r="K1466">
        <f t="shared" si="69"/>
        <v>18.489999999999977</v>
      </c>
    </row>
    <row r="1467" spans="1:11" x14ac:dyDescent="0.3">
      <c r="A1467" t="s">
        <v>2</v>
      </c>
      <c r="B1467">
        <v>56</v>
      </c>
      <c r="C1467">
        <f t="shared" si="67"/>
        <v>104.44839999999998</v>
      </c>
      <c r="E1467" t="s">
        <v>0</v>
      </c>
      <c r="F1467">
        <v>48</v>
      </c>
      <c r="G1467">
        <f t="shared" si="68"/>
        <v>21.160000000000014</v>
      </c>
      <c r="I1467" t="s">
        <v>1</v>
      </c>
      <c r="J1467">
        <v>35</v>
      </c>
      <c r="K1467">
        <f t="shared" si="69"/>
        <v>1.6899999999999926</v>
      </c>
    </row>
    <row r="1468" spans="1:11" x14ac:dyDescent="0.3">
      <c r="A1468" t="s">
        <v>2</v>
      </c>
      <c r="B1468">
        <v>48</v>
      </c>
      <c r="C1468">
        <f t="shared" si="67"/>
        <v>4.9283999999999946</v>
      </c>
      <c r="E1468" t="s">
        <v>0</v>
      </c>
      <c r="F1468">
        <v>48</v>
      </c>
      <c r="G1468">
        <f t="shared" si="68"/>
        <v>21.160000000000014</v>
      </c>
      <c r="I1468" t="s">
        <v>1</v>
      </c>
      <c r="J1468">
        <v>31</v>
      </c>
      <c r="K1468">
        <f t="shared" si="69"/>
        <v>7.2900000000000151</v>
      </c>
    </row>
    <row r="1469" spans="1:11" x14ac:dyDescent="0.3">
      <c r="A1469" t="s">
        <v>2</v>
      </c>
      <c r="B1469">
        <v>41</v>
      </c>
      <c r="C1469">
        <f t="shared" si="67"/>
        <v>22.848400000000012</v>
      </c>
      <c r="E1469" t="s">
        <v>0</v>
      </c>
      <c r="F1469">
        <v>54</v>
      </c>
      <c r="G1469">
        <f t="shared" si="68"/>
        <v>112.36000000000003</v>
      </c>
      <c r="I1469" t="s">
        <v>1</v>
      </c>
      <c r="J1469">
        <v>29</v>
      </c>
      <c r="K1469">
        <f t="shared" si="69"/>
        <v>22.090000000000028</v>
      </c>
    </row>
    <row r="1470" spans="1:11" x14ac:dyDescent="0.3">
      <c r="A1470" t="s">
        <v>2</v>
      </c>
      <c r="B1470">
        <v>35</v>
      </c>
      <c r="C1470">
        <f t="shared" si="67"/>
        <v>116.20840000000003</v>
      </c>
      <c r="E1470" t="s">
        <v>0</v>
      </c>
      <c r="F1470">
        <v>44</v>
      </c>
      <c r="G1470">
        <f t="shared" si="68"/>
        <v>0.36000000000000171</v>
      </c>
      <c r="I1470" t="s">
        <v>1</v>
      </c>
      <c r="J1470">
        <v>32</v>
      </c>
      <c r="K1470">
        <f t="shared" si="69"/>
        <v>2.8900000000000095</v>
      </c>
    </row>
    <row r="1471" spans="1:11" x14ac:dyDescent="0.3">
      <c r="A1471" t="s">
        <v>2</v>
      </c>
      <c r="B1471">
        <v>57</v>
      </c>
      <c r="C1471">
        <f t="shared" si="67"/>
        <v>125.88839999999998</v>
      </c>
      <c r="E1471" t="s">
        <v>0</v>
      </c>
      <c r="F1471">
        <v>44</v>
      </c>
      <c r="G1471">
        <f t="shared" si="68"/>
        <v>0.36000000000000171</v>
      </c>
      <c r="I1471" t="s">
        <v>1</v>
      </c>
      <c r="J1471">
        <v>41</v>
      </c>
      <c r="K1471">
        <f t="shared" si="69"/>
        <v>53.289999999999957</v>
      </c>
    </row>
    <row r="1472" spans="1:11" x14ac:dyDescent="0.3">
      <c r="A1472" t="s">
        <v>2</v>
      </c>
      <c r="B1472">
        <v>48</v>
      </c>
      <c r="C1472">
        <f t="shared" si="67"/>
        <v>4.9283999999999946</v>
      </c>
      <c r="E1472" t="s">
        <v>0</v>
      </c>
      <c r="F1472">
        <v>46</v>
      </c>
      <c r="G1472">
        <f t="shared" si="68"/>
        <v>6.7600000000000078</v>
      </c>
      <c r="I1472" t="s">
        <v>1</v>
      </c>
      <c r="J1472">
        <v>31</v>
      </c>
      <c r="K1472">
        <f t="shared" si="69"/>
        <v>7.2900000000000151</v>
      </c>
    </row>
    <row r="1473" spans="1:11" x14ac:dyDescent="0.3">
      <c r="A1473" t="s">
        <v>2</v>
      </c>
      <c r="B1473">
        <v>47</v>
      </c>
      <c r="C1473">
        <f t="shared" si="67"/>
        <v>1.4883999999999973</v>
      </c>
      <c r="E1473" t="s">
        <v>0</v>
      </c>
      <c r="F1473">
        <v>43</v>
      </c>
      <c r="G1473">
        <f t="shared" si="68"/>
        <v>0.15999999999999887</v>
      </c>
      <c r="I1473" t="s">
        <v>1</v>
      </c>
      <c r="J1473">
        <v>31</v>
      </c>
      <c r="K1473">
        <f t="shared" si="69"/>
        <v>7.2900000000000151</v>
      </c>
    </row>
    <row r="1474" spans="1:11" x14ac:dyDescent="0.3">
      <c r="A1474" t="s">
        <v>2</v>
      </c>
      <c r="B1474">
        <v>36</v>
      </c>
      <c r="C1474">
        <f t="shared" si="67"/>
        <v>95.648400000000024</v>
      </c>
      <c r="E1474" t="s">
        <v>0</v>
      </c>
      <c r="F1474">
        <v>50</v>
      </c>
      <c r="G1474">
        <f t="shared" si="68"/>
        <v>43.560000000000016</v>
      </c>
      <c r="I1474" t="s">
        <v>1</v>
      </c>
      <c r="J1474">
        <v>35</v>
      </c>
      <c r="K1474">
        <f t="shared" si="69"/>
        <v>1.6899999999999926</v>
      </c>
    </row>
    <row r="1475" spans="1:11" x14ac:dyDescent="0.3">
      <c r="A1475" t="s">
        <v>2</v>
      </c>
      <c r="B1475">
        <v>60</v>
      </c>
      <c r="C1475">
        <f t="shared" ref="C1475:C1538" si="70">(B1475-O$2)^2</f>
        <v>202.20839999999995</v>
      </c>
      <c r="E1475" t="s">
        <v>0</v>
      </c>
      <c r="F1475">
        <v>44</v>
      </c>
      <c r="G1475">
        <f t="shared" ref="G1475:G1538" si="71">(F1475-O$3)^2</f>
        <v>0.36000000000000171</v>
      </c>
      <c r="I1475" t="s">
        <v>1</v>
      </c>
      <c r="J1475">
        <v>32</v>
      </c>
      <c r="K1475">
        <f t="shared" ref="K1475:K1538" si="72">(J1475-O$4)^2</f>
        <v>2.8900000000000095</v>
      </c>
    </row>
    <row r="1476" spans="1:11" x14ac:dyDescent="0.3">
      <c r="A1476" t="s">
        <v>2</v>
      </c>
      <c r="B1476">
        <v>36</v>
      </c>
      <c r="C1476">
        <f t="shared" si="70"/>
        <v>95.648400000000024</v>
      </c>
      <c r="E1476" t="s">
        <v>0</v>
      </c>
      <c r="F1476">
        <v>59</v>
      </c>
      <c r="G1476">
        <f t="shared" si="71"/>
        <v>243.36000000000004</v>
      </c>
      <c r="I1476" t="s">
        <v>1</v>
      </c>
      <c r="J1476">
        <v>32</v>
      </c>
      <c r="K1476">
        <f t="shared" si="72"/>
        <v>2.8900000000000095</v>
      </c>
    </row>
    <row r="1477" spans="1:11" x14ac:dyDescent="0.3">
      <c r="A1477" t="s">
        <v>2</v>
      </c>
      <c r="B1477">
        <v>52</v>
      </c>
      <c r="C1477">
        <f t="shared" si="70"/>
        <v>38.688399999999987</v>
      </c>
      <c r="E1477" t="s">
        <v>0</v>
      </c>
      <c r="F1477">
        <v>52</v>
      </c>
      <c r="G1477">
        <f t="shared" si="71"/>
        <v>73.960000000000022</v>
      </c>
      <c r="I1477" t="s">
        <v>1</v>
      </c>
      <c r="J1477">
        <v>29</v>
      </c>
      <c r="K1477">
        <f t="shared" si="72"/>
        <v>22.090000000000028</v>
      </c>
    </row>
    <row r="1478" spans="1:11" x14ac:dyDescent="0.3">
      <c r="A1478" t="s">
        <v>2</v>
      </c>
      <c r="B1478">
        <v>52</v>
      </c>
      <c r="C1478">
        <f t="shared" si="70"/>
        <v>38.688399999999987</v>
      </c>
      <c r="E1478" t="s">
        <v>0</v>
      </c>
      <c r="F1478">
        <v>36</v>
      </c>
      <c r="G1478">
        <f t="shared" si="71"/>
        <v>54.759999999999977</v>
      </c>
      <c r="I1478" t="s">
        <v>1</v>
      </c>
      <c r="J1478">
        <v>27</v>
      </c>
      <c r="K1478">
        <f t="shared" si="72"/>
        <v>44.890000000000036</v>
      </c>
    </row>
    <row r="1479" spans="1:11" x14ac:dyDescent="0.3">
      <c r="A1479" t="s">
        <v>2</v>
      </c>
      <c r="B1479">
        <v>42</v>
      </c>
      <c r="C1479">
        <f t="shared" si="70"/>
        <v>14.288400000000008</v>
      </c>
      <c r="E1479" t="s">
        <v>0</v>
      </c>
      <c r="F1479">
        <v>32</v>
      </c>
      <c r="G1479">
        <f t="shared" si="71"/>
        <v>129.95999999999998</v>
      </c>
      <c r="I1479" t="s">
        <v>1</v>
      </c>
      <c r="J1479">
        <v>28</v>
      </c>
      <c r="K1479">
        <f t="shared" si="72"/>
        <v>32.49000000000003</v>
      </c>
    </row>
    <row r="1480" spans="1:11" x14ac:dyDescent="0.3">
      <c r="A1480" t="s">
        <v>2</v>
      </c>
      <c r="B1480">
        <v>46</v>
      </c>
      <c r="C1480">
        <f t="shared" si="70"/>
        <v>4.8399999999999499E-2</v>
      </c>
      <c r="E1480" t="s">
        <v>0</v>
      </c>
      <c r="F1480">
        <v>41</v>
      </c>
      <c r="G1480">
        <f t="shared" si="71"/>
        <v>5.7599999999999936</v>
      </c>
      <c r="I1480" t="s">
        <v>1</v>
      </c>
      <c r="J1480">
        <v>30</v>
      </c>
      <c r="K1480">
        <f t="shared" si="72"/>
        <v>13.690000000000021</v>
      </c>
    </row>
    <row r="1481" spans="1:11" x14ac:dyDescent="0.3">
      <c r="A1481" t="s">
        <v>2</v>
      </c>
      <c r="B1481">
        <v>45</v>
      </c>
      <c r="C1481">
        <f t="shared" si="70"/>
        <v>0.60840000000000183</v>
      </c>
      <c r="E1481" t="s">
        <v>0</v>
      </c>
      <c r="F1481">
        <v>47</v>
      </c>
      <c r="G1481">
        <f t="shared" si="71"/>
        <v>12.96000000000001</v>
      </c>
      <c r="I1481" t="s">
        <v>1</v>
      </c>
      <c r="J1481">
        <v>35</v>
      </c>
      <c r="K1481">
        <f t="shared" si="72"/>
        <v>1.6899999999999926</v>
      </c>
    </row>
    <row r="1482" spans="1:11" x14ac:dyDescent="0.3">
      <c r="A1482" t="s">
        <v>2</v>
      </c>
      <c r="B1482">
        <v>44</v>
      </c>
      <c r="C1482">
        <f t="shared" si="70"/>
        <v>3.1684000000000041</v>
      </c>
      <c r="E1482" t="s">
        <v>0</v>
      </c>
      <c r="F1482">
        <v>45</v>
      </c>
      <c r="G1482">
        <f t="shared" si="71"/>
        <v>2.5600000000000045</v>
      </c>
      <c r="I1482" t="s">
        <v>1</v>
      </c>
      <c r="J1482">
        <v>27</v>
      </c>
      <c r="K1482">
        <f t="shared" si="72"/>
        <v>44.890000000000036</v>
      </c>
    </row>
    <row r="1483" spans="1:11" x14ac:dyDescent="0.3">
      <c r="A1483" t="s">
        <v>2</v>
      </c>
      <c r="B1483">
        <v>49</v>
      </c>
      <c r="C1483">
        <f t="shared" si="70"/>
        <v>10.368399999999992</v>
      </c>
      <c r="E1483" t="s">
        <v>0</v>
      </c>
      <c r="F1483">
        <v>45</v>
      </c>
      <c r="G1483">
        <f t="shared" si="71"/>
        <v>2.5600000000000045</v>
      </c>
      <c r="I1483" t="s">
        <v>1</v>
      </c>
      <c r="J1483">
        <v>31</v>
      </c>
      <c r="K1483">
        <f t="shared" si="72"/>
        <v>7.2900000000000151</v>
      </c>
    </row>
    <row r="1484" spans="1:11" x14ac:dyDescent="0.3">
      <c r="A1484" t="s">
        <v>2</v>
      </c>
      <c r="B1484">
        <v>46</v>
      </c>
      <c r="C1484">
        <f t="shared" si="70"/>
        <v>4.8399999999999499E-2</v>
      </c>
      <c r="E1484" t="s">
        <v>0</v>
      </c>
      <c r="F1484">
        <v>36</v>
      </c>
      <c r="G1484">
        <f t="shared" si="71"/>
        <v>54.759999999999977</v>
      </c>
      <c r="I1484" t="s">
        <v>1</v>
      </c>
      <c r="J1484">
        <v>31</v>
      </c>
      <c r="K1484">
        <f t="shared" si="72"/>
        <v>7.2900000000000151</v>
      </c>
    </row>
    <row r="1485" spans="1:11" x14ac:dyDescent="0.3">
      <c r="A1485" t="s">
        <v>2</v>
      </c>
      <c r="B1485">
        <v>52</v>
      </c>
      <c r="C1485">
        <f t="shared" si="70"/>
        <v>38.688399999999987</v>
      </c>
      <c r="E1485" t="s">
        <v>0</v>
      </c>
      <c r="F1485">
        <v>44</v>
      </c>
      <c r="G1485">
        <f t="shared" si="71"/>
        <v>0.36000000000000171</v>
      </c>
      <c r="I1485" t="s">
        <v>1</v>
      </c>
      <c r="J1485">
        <v>31</v>
      </c>
      <c r="K1485">
        <f t="shared" si="72"/>
        <v>7.2900000000000151</v>
      </c>
    </row>
    <row r="1486" spans="1:11" x14ac:dyDescent="0.3">
      <c r="A1486" t="s">
        <v>2</v>
      </c>
      <c r="B1486">
        <v>39</v>
      </c>
      <c r="C1486">
        <f t="shared" si="70"/>
        <v>45.968400000000017</v>
      </c>
      <c r="E1486" t="s">
        <v>0</v>
      </c>
      <c r="F1486">
        <v>56</v>
      </c>
      <c r="G1486">
        <f t="shared" si="71"/>
        <v>158.76000000000005</v>
      </c>
      <c r="I1486" t="s">
        <v>1</v>
      </c>
      <c r="J1486">
        <v>31</v>
      </c>
      <c r="K1486">
        <f t="shared" si="72"/>
        <v>7.2900000000000151</v>
      </c>
    </row>
    <row r="1487" spans="1:11" x14ac:dyDescent="0.3">
      <c r="A1487" t="s">
        <v>2</v>
      </c>
      <c r="B1487">
        <v>41</v>
      </c>
      <c r="C1487">
        <f t="shared" si="70"/>
        <v>22.848400000000012</v>
      </c>
      <c r="E1487" t="s">
        <v>0</v>
      </c>
      <c r="F1487">
        <v>52</v>
      </c>
      <c r="G1487">
        <f t="shared" si="71"/>
        <v>73.960000000000022</v>
      </c>
      <c r="I1487" t="s">
        <v>1</v>
      </c>
      <c r="J1487">
        <v>32</v>
      </c>
      <c r="K1487">
        <f t="shared" si="72"/>
        <v>2.8900000000000095</v>
      </c>
    </row>
    <row r="1488" spans="1:11" x14ac:dyDescent="0.3">
      <c r="A1488" t="s">
        <v>2</v>
      </c>
      <c r="B1488">
        <v>46</v>
      </c>
      <c r="C1488">
        <f t="shared" si="70"/>
        <v>4.8399999999999499E-2</v>
      </c>
      <c r="E1488" t="s">
        <v>0</v>
      </c>
      <c r="F1488">
        <v>57</v>
      </c>
      <c r="G1488">
        <f t="shared" si="71"/>
        <v>184.96000000000004</v>
      </c>
      <c r="I1488" t="s">
        <v>1</v>
      </c>
      <c r="J1488">
        <v>32</v>
      </c>
      <c r="K1488">
        <f t="shared" si="72"/>
        <v>2.8900000000000095</v>
      </c>
    </row>
    <row r="1489" spans="1:11" x14ac:dyDescent="0.3">
      <c r="A1489" t="s">
        <v>2</v>
      </c>
      <c r="B1489">
        <v>55</v>
      </c>
      <c r="C1489">
        <f t="shared" si="70"/>
        <v>85.00839999999998</v>
      </c>
      <c r="E1489" t="s">
        <v>0</v>
      </c>
      <c r="F1489">
        <v>54</v>
      </c>
      <c r="G1489">
        <f t="shared" si="71"/>
        <v>112.36000000000003</v>
      </c>
      <c r="I1489" t="s">
        <v>1</v>
      </c>
      <c r="J1489">
        <v>30</v>
      </c>
      <c r="K1489">
        <f t="shared" si="72"/>
        <v>13.690000000000021</v>
      </c>
    </row>
    <row r="1490" spans="1:11" x14ac:dyDescent="0.3">
      <c r="A1490" t="s">
        <v>2</v>
      </c>
      <c r="B1490">
        <v>36</v>
      </c>
      <c r="C1490">
        <f t="shared" si="70"/>
        <v>95.648400000000024</v>
      </c>
      <c r="E1490" t="s">
        <v>0</v>
      </c>
      <c r="F1490">
        <v>49</v>
      </c>
      <c r="G1490">
        <f t="shared" si="71"/>
        <v>31.360000000000017</v>
      </c>
      <c r="I1490" t="s">
        <v>1</v>
      </c>
      <c r="J1490">
        <v>34</v>
      </c>
      <c r="K1490">
        <f t="shared" si="72"/>
        <v>8.999999999999829E-2</v>
      </c>
    </row>
    <row r="1491" spans="1:11" x14ac:dyDescent="0.3">
      <c r="A1491" t="s">
        <v>2</v>
      </c>
      <c r="B1491">
        <v>55</v>
      </c>
      <c r="C1491">
        <f t="shared" si="70"/>
        <v>85.00839999999998</v>
      </c>
      <c r="E1491" t="s">
        <v>0</v>
      </c>
      <c r="F1491">
        <v>42</v>
      </c>
      <c r="G1491">
        <f t="shared" si="71"/>
        <v>1.959999999999996</v>
      </c>
      <c r="I1491" t="s">
        <v>1</v>
      </c>
      <c r="J1491">
        <v>30</v>
      </c>
      <c r="K1491">
        <f t="shared" si="72"/>
        <v>13.690000000000021</v>
      </c>
    </row>
    <row r="1492" spans="1:11" x14ac:dyDescent="0.3">
      <c r="A1492" t="s">
        <v>2</v>
      </c>
      <c r="B1492">
        <v>53</v>
      </c>
      <c r="C1492">
        <f t="shared" si="70"/>
        <v>52.128399999999985</v>
      </c>
      <c r="E1492" t="s">
        <v>0</v>
      </c>
      <c r="F1492">
        <v>40</v>
      </c>
      <c r="G1492">
        <f t="shared" si="71"/>
        <v>11.55999999999999</v>
      </c>
      <c r="I1492" t="s">
        <v>1</v>
      </c>
      <c r="J1492">
        <v>34</v>
      </c>
      <c r="K1492">
        <f t="shared" si="72"/>
        <v>8.999999999999829E-2</v>
      </c>
    </row>
    <row r="1493" spans="1:11" x14ac:dyDescent="0.3">
      <c r="A1493" t="s">
        <v>2</v>
      </c>
      <c r="B1493">
        <v>49</v>
      </c>
      <c r="C1493">
        <f t="shared" si="70"/>
        <v>10.368399999999992</v>
      </c>
      <c r="E1493" t="s">
        <v>0</v>
      </c>
      <c r="F1493">
        <v>53</v>
      </c>
      <c r="G1493">
        <f t="shared" si="71"/>
        <v>92.160000000000025</v>
      </c>
      <c r="I1493" t="s">
        <v>1</v>
      </c>
      <c r="J1493">
        <v>38</v>
      </c>
      <c r="K1493">
        <f t="shared" si="72"/>
        <v>18.489999999999977</v>
      </c>
    </row>
    <row r="1494" spans="1:11" x14ac:dyDescent="0.3">
      <c r="A1494" t="s">
        <v>2</v>
      </c>
      <c r="B1494">
        <v>54</v>
      </c>
      <c r="C1494">
        <f t="shared" si="70"/>
        <v>67.568399999999983</v>
      </c>
      <c r="E1494" t="s">
        <v>0</v>
      </c>
      <c r="F1494">
        <v>34</v>
      </c>
      <c r="G1494">
        <f t="shared" si="71"/>
        <v>88.359999999999971</v>
      </c>
      <c r="I1494" t="s">
        <v>1</v>
      </c>
      <c r="J1494">
        <v>24</v>
      </c>
      <c r="K1494">
        <f t="shared" si="72"/>
        <v>94.09000000000006</v>
      </c>
    </row>
    <row r="1495" spans="1:11" x14ac:dyDescent="0.3">
      <c r="A1495" t="s">
        <v>2</v>
      </c>
      <c r="B1495">
        <v>53</v>
      </c>
      <c r="C1495">
        <f t="shared" si="70"/>
        <v>52.128399999999985</v>
      </c>
      <c r="E1495" t="s">
        <v>0</v>
      </c>
      <c r="F1495">
        <v>56</v>
      </c>
      <c r="G1495">
        <f t="shared" si="71"/>
        <v>158.76000000000005</v>
      </c>
      <c r="I1495" t="s">
        <v>1</v>
      </c>
      <c r="J1495">
        <v>30</v>
      </c>
      <c r="K1495">
        <f t="shared" si="72"/>
        <v>13.690000000000021</v>
      </c>
    </row>
    <row r="1496" spans="1:11" x14ac:dyDescent="0.3">
      <c r="A1496" t="s">
        <v>2</v>
      </c>
      <c r="B1496">
        <v>39</v>
      </c>
      <c r="C1496">
        <f t="shared" si="70"/>
        <v>45.968400000000017</v>
      </c>
      <c r="E1496" t="s">
        <v>0</v>
      </c>
      <c r="F1496">
        <v>45</v>
      </c>
      <c r="G1496">
        <f t="shared" si="71"/>
        <v>2.5600000000000045</v>
      </c>
      <c r="I1496" t="s">
        <v>1</v>
      </c>
      <c r="J1496">
        <v>36</v>
      </c>
      <c r="K1496">
        <f t="shared" si="72"/>
        <v>5.2899999999999867</v>
      </c>
    </row>
    <row r="1497" spans="1:11" x14ac:dyDescent="0.3">
      <c r="A1497" t="s">
        <v>2</v>
      </c>
      <c r="B1497">
        <v>53</v>
      </c>
      <c r="C1497">
        <f t="shared" si="70"/>
        <v>52.128399999999985</v>
      </c>
      <c r="E1497" t="s">
        <v>0</v>
      </c>
      <c r="F1497">
        <v>27</v>
      </c>
      <c r="G1497">
        <f t="shared" si="71"/>
        <v>268.95999999999998</v>
      </c>
      <c r="I1497" t="s">
        <v>1</v>
      </c>
      <c r="J1497">
        <v>31</v>
      </c>
      <c r="K1497">
        <f t="shared" si="72"/>
        <v>7.2900000000000151</v>
      </c>
    </row>
    <row r="1498" spans="1:11" x14ac:dyDescent="0.3">
      <c r="A1498" t="s">
        <v>2</v>
      </c>
      <c r="B1498">
        <v>54</v>
      </c>
      <c r="C1498">
        <f t="shared" si="70"/>
        <v>67.568399999999983</v>
      </c>
      <c r="E1498" t="s">
        <v>0</v>
      </c>
      <c r="F1498">
        <v>53</v>
      </c>
      <c r="G1498">
        <f t="shared" si="71"/>
        <v>92.160000000000025</v>
      </c>
      <c r="I1498" t="s">
        <v>1</v>
      </c>
      <c r="J1498">
        <v>43</v>
      </c>
      <c r="K1498">
        <f t="shared" si="72"/>
        <v>86.489999999999952</v>
      </c>
    </row>
    <row r="1499" spans="1:11" x14ac:dyDescent="0.3">
      <c r="A1499" t="s">
        <v>2</v>
      </c>
      <c r="B1499">
        <v>48</v>
      </c>
      <c r="C1499">
        <f t="shared" si="70"/>
        <v>4.9283999999999946</v>
      </c>
      <c r="E1499" t="s">
        <v>0</v>
      </c>
      <c r="F1499">
        <v>46</v>
      </c>
      <c r="G1499">
        <f t="shared" si="71"/>
        <v>6.7600000000000078</v>
      </c>
      <c r="I1499" t="s">
        <v>1</v>
      </c>
      <c r="J1499">
        <v>31</v>
      </c>
      <c r="K1499">
        <f t="shared" si="72"/>
        <v>7.2900000000000151</v>
      </c>
    </row>
    <row r="1500" spans="1:11" x14ac:dyDescent="0.3">
      <c r="A1500" t="s">
        <v>2</v>
      </c>
      <c r="B1500">
        <v>50</v>
      </c>
      <c r="C1500">
        <f t="shared" si="70"/>
        <v>17.808399999999992</v>
      </c>
      <c r="E1500" t="s">
        <v>0</v>
      </c>
      <c r="F1500">
        <v>26</v>
      </c>
      <c r="G1500">
        <f t="shared" si="71"/>
        <v>302.75999999999993</v>
      </c>
      <c r="I1500" t="s">
        <v>1</v>
      </c>
      <c r="J1500">
        <v>33</v>
      </c>
      <c r="K1500">
        <f t="shared" si="72"/>
        <v>0.49000000000000399</v>
      </c>
    </row>
    <row r="1501" spans="1:11" x14ac:dyDescent="0.3">
      <c r="A1501" t="s">
        <v>2</v>
      </c>
      <c r="B1501">
        <v>44</v>
      </c>
      <c r="C1501">
        <f t="shared" si="70"/>
        <v>3.1684000000000041</v>
      </c>
      <c r="E1501" t="s">
        <v>0</v>
      </c>
      <c r="F1501">
        <v>35</v>
      </c>
      <c r="G1501">
        <f t="shared" si="71"/>
        <v>70.559999999999974</v>
      </c>
      <c r="I1501" t="s">
        <v>1</v>
      </c>
      <c r="J1501">
        <v>40</v>
      </c>
      <c r="K1501">
        <f t="shared" si="72"/>
        <v>39.689999999999962</v>
      </c>
    </row>
    <row r="1502" spans="1:11" x14ac:dyDescent="0.3">
      <c r="A1502" t="s">
        <v>2</v>
      </c>
      <c r="B1502">
        <v>39</v>
      </c>
      <c r="C1502">
        <f t="shared" si="70"/>
        <v>45.968400000000017</v>
      </c>
      <c r="E1502" t="s">
        <v>0</v>
      </c>
      <c r="F1502">
        <v>43</v>
      </c>
      <c r="G1502">
        <f t="shared" si="71"/>
        <v>0.15999999999999887</v>
      </c>
      <c r="I1502" t="s">
        <v>1</v>
      </c>
      <c r="J1502">
        <v>42</v>
      </c>
      <c r="K1502">
        <f t="shared" si="72"/>
        <v>68.889999999999958</v>
      </c>
    </row>
    <row r="1503" spans="1:11" x14ac:dyDescent="0.3">
      <c r="A1503" t="s">
        <v>2</v>
      </c>
      <c r="B1503">
        <v>37</v>
      </c>
      <c r="C1503">
        <f t="shared" si="70"/>
        <v>77.088400000000021</v>
      </c>
      <c r="E1503" t="s">
        <v>0</v>
      </c>
      <c r="F1503">
        <v>47</v>
      </c>
      <c r="G1503">
        <f t="shared" si="71"/>
        <v>12.96000000000001</v>
      </c>
      <c r="I1503" t="s">
        <v>1</v>
      </c>
      <c r="J1503">
        <v>36</v>
      </c>
      <c r="K1503">
        <f t="shared" si="72"/>
        <v>5.2899999999999867</v>
      </c>
    </row>
    <row r="1504" spans="1:11" x14ac:dyDescent="0.3">
      <c r="A1504" t="s">
        <v>2</v>
      </c>
      <c r="B1504">
        <v>42</v>
      </c>
      <c r="C1504">
        <f t="shared" si="70"/>
        <v>14.288400000000008</v>
      </c>
      <c r="E1504" t="s">
        <v>0</v>
      </c>
      <c r="F1504">
        <v>57</v>
      </c>
      <c r="G1504">
        <f t="shared" si="71"/>
        <v>184.96000000000004</v>
      </c>
      <c r="I1504" t="s">
        <v>1</v>
      </c>
      <c r="J1504">
        <v>29</v>
      </c>
      <c r="K1504">
        <f t="shared" si="72"/>
        <v>22.090000000000028</v>
      </c>
    </row>
    <row r="1505" spans="1:11" x14ac:dyDescent="0.3">
      <c r="A1505" t="s">
        <v>2</v>
      </c>
      <c r="B1505">
        <v>38</v>
      </c>
      <c r="C1505">
        <f t="shared" si="70"/>
        <v>60.528400000000019</v>
      </c>
      <c r="E1505" t="s">
        <v>0</v>
      </c>
      <c r="F1505">
        <v>41</v>
      </c>
      <c r="G1505">
        <f t="shared" si="71"/>
        <v>5.7599999999999936</v>
      </c>
      <c r="I1505" t="s">
        <v>1</v>
      </c>
      <c r="J1505">
        <v>35</v>
      </c>
      <c r="K1505">
        <f t="shared" si="72"/>
        <v>1.6899999999999926</v>
      </c>
    </row>
    <row r="1506" spans="1:11" x14ac:dyDescent="0.3">
      <c r="A1506" t="s">
        <v>2</v>
      </c>
      <c r="B1506">
        <v>58</v>
      </c>
      <c r="C1506">
        <f t="shared" si="70"/>
        <v>149.32839999999996</v>
      </c>
      <c r="E1506" t="s">
        <v>0</v>
      </c>
      <c r="F1506">
        <v>53</v>
      </c>
      <c r="G1506">
        <f t="shared" si="71"/>
        <v>92.160000000000025</v>
      </c>
      <c r="I1506" t="s">
        <v>1</v>
      </c>
      <c r="J1506">
        <v>35</v>
      </c>
      <c r="K1506">
        <f t="shared" si="72"/>
        <v>1.6899999999999926</v>
      </c>
    </row>
    <row r="1507" spans="1:11" x14ac:dyDescent="0.3">
      <c r="A1507" t="s">
        <v>2</v>
      </c>
      <c r="B1507">
        <v>35</v>
      </c>
      <c r="C1507">
        <f t="shared" si="70"/>
        <v>116.20840000000003</v>
      </c>
      <c r="E1507" t="s">
        <v>0</v>
      </c>
      <c r="F1507">
        <v>35</v>
      </c>
      <c r="G1507">
        <f t="shared" si="71"/>
        <v>70.559999999999974</v>
      </c>
      <c r="I1507" t="s">
        <v>1</v>
      </c>
      <c r="J1507">
        <v>30</v>
      </c>
      <c r="K1507">
        <f t="shared" si="72"/>
        <v>13.690000000000021</v>
      </c>
    </row>
    <row r="1508" spans="1:11" x14ac:dyDescent="0.3">
      <c r="A1508" t="s">
        <v>2</v>
      </c>
      <c r="B1508">
        <v>37</v>
      </c>
      <c r="C1508">
        <f t="shared" si="70"/>
        <v>77.088400000000021</v>
      </c>
      <c r="E1508" t="s">
        <v>0</v>
      </c>
      <c r="F1508">
        <v>51</v>
      </c>
      <c r="G1508">
        <f t="shared" si="71"/>
        <v>57.760000000000019</v>
      </c>
      <c r="I1508" t="s">
        <v>1</v>
      </c>
      <c r="J1508">
        <v>30</v>
      </c>
      <c r="K1508">
        <f t="shared" si="72"/>
        <v>13.690000000000021</v>
      </c>
    </row>
    <row r="1509" spans="1:11" x14ac:dyDescent="0.3">
      <c r="A1509" t="s">
        <v>2</v>
      </c>
      <c r="B1509">
        <v>47</v>
      </c>
      <c r="C1509">
        <f t="shared" si="70"/>
        <v>1.4883999999999973</v>
      </c>
      <c r="E1509" t="s">
        <v>0</v>
      </c>
      <c r="F1509">
        <v>50</v>
      </c>
      <c r="G1509">
        <f t="shared" si="71"/>
        <v>43.560000000000016</v>
      </c>
      <c r="I1509" t="s">
        <v>1</v>
      </c>
      <c r="J1509">
        <v>28</v>
      </c>
      <c r="K1509">
        <f t="shared" si="72"/>
        <v>32.49000000000003</v>
      </c>
    </row>
    <row r="1510" spans="1:11" x14ac:dyDescent="0.3">
      <c r="A1510" t="s">
        <v>2</v>
      </c>
      <c r="B1510">
        <v>52</v>
      </c>
      <c r="C1510">
        <f t="shared" si="70"/>
        <v>38.688399999999987</v>
      </c>
      <c r="E1510" t="s">
        <v>0</v>
      </c>
      <c r="F1510">
        <v>56</v>
      </c>
      <c r="G1510">
        <f t="shared" si="71"/>
        <v>158.76000000000005</v>
      </c>
      <c r="I1510" t="s">
        <v>1</v>
      </c>
      <c r="J1510">
        <v>44</v>
      </c>
      <c r="K1510">
        <f t="shared" si="72"/>
        <v>106.08999999999995</v>
      </c>
    </row>
    <row r="1511" spans="1:11" x14ac:dyDescent="0.3">
      <c r="A1511" t="s">
        <v>2</v>
      </c>
      <c r="B1511">
        <v>47</v>
      </c>
      <c r="C1511">
        <f t="shared" si="70"/>
        <v>1.4883999999999973</v>
      </c>
      <c r="E1511" t="s">
        <v>0</v>
      </c>
      <c r="F1511">
        <v>28</v>
      </c>
      <c r="G1511">
        <f t="shared" si="71"/>
        <v>237.15999999999997</v>
      </c>
      <c r="I1511" t="s">
        <v>1</v>
      </c>
      <c r="J1511">
        <v>27</v>
      </c>
      <c r="K1511">
        <f t="shared" si="72"/>
        <v>44.890000000000036</v>
      </c>
    </row>
    <row r="1512" spans="1:11" x14ac:dyDescent="0.3">
      <c r="A1512" t="s">
        <v>2</v>
      </c>
      <c r="B1512">
        <v>46</v>
      </c>
      <c r="C1512">
        <f t="shared" si="70"/>
        <v>4.8399999999999499E-2</v>
      </c>
      <c r="E1512" t="s">
        <v>0</v>
      </c>
      <c r="F1512">
        <v>51</v>
      </c>
      <c r="G1512">
        <f t="shared" si="71"/>
        <v>57.760000000000019</v>
      </c>
      <c r="I1512" t="s">
        <v>1</v>
      </c>
      <c r="J1512">
        <v>31</v>
      </c>
      <c r="K1512">
        <f t="shared" si="72"/>
        <v>7.2900000000000151</v>
      </c>
    </row>
    <row r="1513" spans="1:11" x14ac:dyDescent="0.3">
      <c r="A1513" t="s">
        <v>2</v>
      </c>
      <c r="B1513">
        <v>45</v>
      </c>
      <c r="C1513">
        <f t="shared" si="70"/>
        <v>0.60840000000000183</v>
      </c>
      <c r="E1513" t="s">
        <v>0</v>
      </c>
      <c r="F1513">
        <v>54</v>
      </c>
      <c r="G1513">
        <f t="shared" si="71"/>
        <v>112.36000000000003</v>
      </c>
      <c r="I1513" t="s">
        <v>1</v>
      </c>
      <c r="J1513">
        <v>37</v>
      </c>
      <c r="K1513">
        <f t="shared" si="72"/>
        <v>10.889999999999981</v>
      </c>
    </row>
    <row r="1514" spans="1:11" x14ac:dyDescent="0.3">
      <c r="A1514" t="s">
        <v>2</v>
      </c>
      <c r="B1514">
        <v>35</v>
      </c>
      <c r="C1514">
        <f t="shared" si="70"/>
        <v>116.20840000000003</v>
      </c>
      <c r="E1514" t="s">
        <v>0</v>
      </c>
      <c r="F1514">
        <v>47</v>
      </c>
      <c r="G1514">
        <f t="shared" si="71"/>
        <v>12.96000000000001</v>
      </c>
      <c r="I1514" t="s">
        <v>1</v>
      </c>
      <c r="J1514">
        <v>32</v>
      </c>
      <c r="K1514">
        <f t="shared" si="72"/>
        <v>2.8900000000000095</v>
      </c>
    </row>
    <row r="1515" spans="1:11" x14ac:dyDescent="0.3">
      <c r="A1515" t="s">
        <v>2</v>
      </c>
      <c r="B1515">
        <v>36</v>
      </c>
      <c r="C1515">
        <f t="shared" si="70"/>
        <v>95.648400000000024</v>
      </c>
      <c r="E1515" t="s">
        <v>0</v>
      </c>
      <c r="F1515">
        <v>49</v>
      </c>
      <c r="G1515">
        <f t="shared" si="71"/>
        <v>31.360000000000017</v>
      </c>
      <c r="I1515" t="s">
        <v>1</v>
      </c>
      <c r="J1515">
        <v>38</v>
      </c>
      <c r="K1515">
        <f t="shared" si="72"/>
        <v>18.489999999999977</v>
      </c>
    </row>
    <row r="1516" spans="1:11" x14ac:dyDescent="0.3">
      <c r="A1516" t="s">
        <v>2</v>
      </c>
      <c r="B1516">
        <v>58</v>
      </c>
      <c r="C1516">
        <f t="shared" si="70"/>
        <v>149.32839999999996</v>
      </c>
      <c r="E1516" t="s">
        <v>0</v>
      </c>
      <c r="F1516">
        <v>41</v>
      </c>
      <c r="G1516">
        <f t="shared" si="71"/>
        <v>5.7599999999999936</v>
      </c>
      <c r="I1516" t="s">
        <v>1</v>
      </c>
      <c r="J1516">
        <v>30</v>
      </c>
      <c r="K1516">
        <f t="shared" si="72"/>
        <v>13.690000000000021</v>
      </c>
    </row>
    <row r="1517" spans="1:11" x14ac:dyDescent="0.3">
      <c r="A1517" t="s">
        <v>2</v>
      </c>
      <c r="B1517">
        <v>56</v>
      </c>
      <c r="C1517">
        <f t="shared" si="70"/>
        <v>104.44839999999998</v>
      </c>
      <c r="E1517" t="s">
        <v>0</v>
      </c>
      <c r="F1517">
        <v>45</v>
      </c>
      <c r="G1517">
        <f t="shared" si="71"/>
        <v>2.5600000000000045</v>
      </c>
      <c r="I1517" t="s">
        <v>1</v>
      </c>
      <c r="J1517">
        <v>31</v>
      </c>
      <c r="K1517">
        <f t="shared" si="72"/>
        <v>7.2900000000000151</v>
      </c>
    </row>
    <row r="1518" spans="1:11" x14ac:dyDescent="0.3">
      <c r="A1518" t="s">
        <v>2</v>
      </c>
      <c r="B1518">
        <v>55</v>
      </c>
      <c r="C1518">
        <f t="shared" si="70"/>
        <v>85.00839999999998</v>
      </c>
      <c r="E1518" t="s">
        <v>0</v>
      </c>
      <c r="F1518">
        <v>31</v>
      </c>
      <c r="G1518">
        <f t="shared" si="71"/>
        <v>153.75999999999996</v>
      </c>
      <c r="I1518" t="s">
        <v>1</v>
      </c>
      <c r="J1518">
        <v>37</v>
      </c>
      <c r="K1518">
        <f t="shared" si="72"/>
        <v>10.889999999999981</v>
      </c>
    </row>
    <row r="1519" spans="1:11" x14ac:dyDescent="0.3">
      <c r="A1519" t="s">
        <v>2</v>
      </c>
      <c r="B1519">
        <v>42</v>
      </c>
      <c r="C1519">
        <f t="shared" si="70"/>
        <v>14.288400000000008</v>
      </c>
      <c r="E1519" t="s">
        <v>0</v>
      </c>
      <c r="F1519">
        <v>55</v>
      </c>
      <c r="G1519">
        <f t="shared" si="71"/>
        <v>134.56000000000003</v>
      </c>
      <c r="I1519" t="s">
        <v>1</v>
      </c>
      <c r="J1519">
        <v>26</v>
      </c>
      <c r="K1519">
        <f t="shared" si="72"/>
        <v>59.290000000000042</v>
      </c>
    </row>
    <row r="1520" spans="1:11" x14ac:dyDescent="0.3">
      <c r="A1520" t="s">
        <v>2</v>
      </c>
      <c r="B1520">
        <v>36</v>
      </c>
      <c r="C1520">
        <f t="shared" si="70"/>
        <v>95.648400000000024</v>
      </c>
      <c r="E1520" t="s">
        <v>0</v>
      </c>
      <c r="F1520">
        <v>46</v>
      </c>
      <c r="G1520">
        <f t="shared" si="71"/>
        <v>6.7600000000000078</v>
      </c>
      <c r="I1520" t="s">
        <v>1</v>
      </c>
      <c r="J1520">
        <v>30</v>
      </c>
      <c r="K1520">
        <f t="shared" si="72"/>
        <v>13.690000000000021</v>
      </c>
    </row>
    <row r="1521" spans="1:11" x14ac:dyDescent="0.3">
      <c r="A1521" t="s">
        <v>2</v>
      </c>
      <c r="B1521">
        <v>39</v>
      </c>
      <c r="C1521">
        <f t="shared" si="70"/>
        <v>45.968400000000017</v>
      </c>
      <c r="E1521" t="s">
        <v>0</v>
      </c>
      <c r="F1521">
        <v>34</v>
      </c>
      <c r="G1521">
        <f t="shared" si="71"/>
        <v>88.359999999999971</v>
      </c>
      <c r="I1521" t="s">
        <v>1</v>
      </c>
      <c r="J1521">
        <v>26</v>
      </c>
      <c r="K1521">
        <f t="shared" si="72"/>
        <v>59.290000000000042</v>
      </c>
    </row>
    <row r="1522" spans="1:11" x14ac:dyDescent="0.3">
      <c r="A1522" t="s">
        <v>2</v>
      </c>
      <c r="B1522">
        <v>46</v>
      </c>
      <c r="C1522">
        <f t="shared" si="70"/>
        <v>4.8399999999999499E-2</v>
      </c>
      <c r="E1522" t="s">
        <v>0</v>
      </c>
      <c r="F1522">
        <v>51</v>
      </c>
      <c r="G1522">
        <f t="shared" si="71"/>
        <v>57.760000000000019</v>
      </c>
      <c r="I1522" t="s">
        <v>1</v>
      </c>
      <c r="J1522">
        <v>31</v>
      </c>
      <c r="K1522">
        <f t="shared" si="72"/>
        <v>7.2900000000000151</v>
      </c>
    </row>
    <row r="1523" spans="1:11" x14ac:dyDescent="0.3">
      <c r="A1523" t="s">
        <v>2</v>
      </c>
      <c r="B1523">
        <v>58</v>
      </c>
      <c r="C1523">
        <f t="shared" si="70"/>
        <v>149.32839999999996</v>
      </c>
      <c r="E1523" t="s">
        <v>0</v>
      </c>
      <c r="F1523">
        <v>55</v>
      </c>
      <c r="G1523">
        <f t="shared" si="71"/>
        <v>134.56000000000003</v>
      </c>
      <c r="I1523" t="s">
        <v>1</v>
      </c>
      <c r="J1523">
        <v>29</v>
      </c>
      <c r="K1523">
        <f t="shared" si="72"/>
        <v>22.090000000000028</v>
      </c>
    </row>
    <row r="1524" spans="1:11" x14ac:dyDescent="0.3">
      <c r="A1524" t="s">
        <v>2</v>
      </c>
      <c r="B1524">
        <v>40</v>
      </c>
      <c r="C1524">
        <f t="shared" si="70"/>
        <v>33.408400000000015</v>
      </c>
      <c r="E1524" t="s">
        <v>0</v>
      </c>
      <c r="F1524">
        <v>44</v>
      </c>
      <c r="G1524">
        <f t="shared" si="71"/>
        <v>0.36000000000000171</v>
      </c>
      <c r="I1524" t="s">
        <v>1</v>
      </c>
      <c r="J1524">
        <v>30</v>
      </c>
      <c r="K1524">
        <f t="shared" si="72"/>
        <v>13.690000000000021</v>
      </c>
    </row>
    <row r="1525" spans="1:11" x14ac:dyDescent="0.3">
      <c r="A1525" t="s">
        <v>2</v>
      </c>
      <c r="B1525">
        <v>29</v>
      </c>
      <c r="C1525">
        <f t="shared" si="70"/>
        <v>281.56840000000005</v>
      </c>
      <c r="E1525" t="s">
        <v>0</v>
      </c>
      <c r="F1525">
        <v>36</v>
      </c>
      <c r="G1525">
        <f t="shared" si="71"/>
        <v>54.759999999999977</v>
      </c>
      <c r="I1525" t="s">
        <v>1</v>
      </c>
      <c r="J1525">
        <v>38</v>
      </c>
      <c r="K1525">
        <f t="shared" si="72"/>
        <v>18.489999999999977</v>
      </c>
    </row>
    <row r="1526" spans="1:11" x14ac:dyDescent="0.3">
      <c r="A1526" t="s">
        <v>2</v>
      </c>
      <c r="B1526">
        <v>47</v>
      </c>
      <c r="C1526">
        <f t="shared" si="70"/>
        <v>1.4883999999999973</v>
      </c>
      <c r="E1526" t="s">
        <v>0</v>
      </c>
      <c r="F1526">
        <v>33</v>
      </c>
      <c r="G1526">
        <f t="shared" si="71"/>
        <v>108.15999999999997</v>
      </c>
      <c r="I1526" t="s">
        <v>1</v>
      </c>
      <c r="J1526">
        <v>31</v>
      </c>
      <c r="K1526">
        <f t="shared" si="72"/>
        <v>7.2900000000000151</v>
      </c>
    </row>
    <row r="1527" spans="1:11" x14ac:dyDescent="0.3">
      <c r="A1527" t="s">
        <v>2</v>
      </c>
      <c r="B1527">
        <v>60</v>
      </c>
      <c r="C1527">
        <f t="shared" si="70"/>
        <v>202.20839999999995</v>
      </c>
      <c r="E1527" t="s">
        <v>0</v>
      </c>
      <c r="F1527">
        <v>46</v>
      </c>
      <c r="G1527">
        <f t="shared" si="71"/>
        <v>6.7600000000000078</v>
      </c>
      <c r="I1527" t="s">
        <v>1</v>
      </c>
      <c r="J1527">
        <v>33</v>
      </c>
      <c r="K1527">
        <f t="shared" si="72"/>
        <v>0.49000000000000399</v>
      </c>
    </row>
    <row r="1528" spans="1:11" x14ac:dyDescent="0.3">
      <c r="A1528" t="s">
        <v>2</v>
      </c>
      <c r="B1528">
        <v>49</v>
      </c>
      <c r="C1528">
        <f t="shared" si="70"/>
        <v>10.368399999999992</v>
      </c>
      <c r="E1528" t="s">
        <v>0</v>
      </c>
      <c r="F1528">
        <v>46</v>
      </c>
      <c r="G1528">
        <f t="shared" si="71"/>
        <v>6.7600000000000078</v>
      </c>
      <c r="I1528" t="s">
        <v>1</v>
      </c>
      <c r="J1528">
        <v>37</v>
      </c>
      <c r="K1528">
        <f t="shared" si="72"/>
        <v>10.889999999999981</v>
      </c>
    </row>
    <row r="1529" spans="1:11" x14ac:dyDescent="0.3">
      <c r="A1529" t="s">
        <v>2</v>
      </c>
      <c r="B1529">
        <v>43</v>
      </c>
      <c r="C1529">
        <f t="shared" si="70"/>
        <v>7.7284000000000059</v>
      </c>
      <c r="E1529" t="s">
        <v>0</v>
      </c>
      <c r="F1529">
        <v>53</v>
      </c>
      <c r="G1529">
        <f t="shared" si="71"/>
        <v>92.160000000000025</v>
      </c>
      <c r="I1529" t="s">
        <v>1</v>
      </c>
      <c r="J1529">
        <v>43</v>
      </c>
      <c r="K1529">
        <f t="shared" si="72"/>
        <v>86.489999999999952</v>
      </c>
    </row>
    <row r="1530" spans="1:11" x14ac:dyDescent="0.3">
      <c r="A1530" t="s">
        <v>2</v>
      </c>
      <c r="B1530">
        <v>41</v>
      </c>
      <c r="C1530">
        <f t="shared" si="70"/>
        <v>22.848400000000012</v>
      </c>
      <c r="E1530" t="s">
        <v>0</v>
      </c>
      <c r="F1530">
        <v>54</v>
      </c>
      <c r="G1530">
        <f t="shared" si="71"/>
        <v>112.36000000000003</v>
      </c>
      <c r="I1530" t="s">
        <v>1</v>
      </c>
      <c r="J1530">
        <v>37</v>
      </c>
      <c r="K1530">
        <f t="shared" si="72"/>
        <v>10.889999999999981</v>
      </c>
    </row>
    <row r="1531" spans="1:11" x14ac:dyDescent="0.3">
      <c r="A1531" t="s">
        <v>2</v>
      </c>
      <c r="B1531">
        <v>32</v>
      </c>
      <c r="C1531">
        <f t="shared" si="70"/>
        <v>189.88840000000002</v>
      </c>
      <c r="E1531" t="s">
        <v>0</v>
      </c>
      <c r="F1531">
        <v>37</v>
      </c>
      <c r="G1531">
        <f t="shared" si="71"/>
        <v>40.95999999999998</v>
      </c>
      <c r="I1531" t="s">
        <v>1</v>
      </c>
      <c r="J1531">
        <v>42</v>
      </c>
      <c r="K1531">
        <f t="shared" si="72"/>
        <v>68.889999999999958</v>
      </c>
    </row>
    <row r="1532" spans="1:11" x14ac:dyDescent="0.3">
      <c r="A1532" t="s">
        <v>2</v>
      </c>
      <c r="B1532">
        <v>32</v>
      </c>
      <c r="C1532">
        <f t="shared" si="70"/>
        <v>189.88840000000002</v>
      </c>
      <c r="E1532" t="s">
        <v>0</v>
      </c>
      <c r="F1532">
        <v>41</v>
      </c>
      <c r="G1532">
        <f t="shared" si="71"/>
        <v>5.7599999999999936</v>
      </c>
      <c r="I1532" t="s">
        <v>1</v>
      </c>
      <c r="J1532">
        <v>50</v>
      </c>
      <c r="K1532">
        <f t="shared" si="72"/>
        <v>265.68999999999988</v>
      </c>
    </row>
    <row r="1533" spans="1:11" x14ac:dyDescent="0.3">
      <c r="A1533" t="s">
        <v>2</v>
      </c>
      <c r="B1533">
        <v>54</v>
      </c>
      <c r="C1533">
        <f t="shared" si="70"/>
        <v>67.568399999999983</v>
      </c>
      <c r="E1533" t="s">
        <v>0</v>
      </c>
      <c r="F1533">
        <v>44</v>
      </c>
      <c r="G1533">
        <f t="shared" si="71"/>
        <v>0.36000000000000171</v>
      </c>
      <c r="I1533" t="s">
        <v>1</v>
      </c>
      <c r="J1533">
        <v>33</v>
      </c>
      <c r="K1533">
        <f t="shared" si="72"/>
        <v>0.49000000000000399</v>
      </c>
    </row>
    <row r="1534" spans="1:11" x14ac:dyDescent="0.3">
      <c r="A1534" t="s">
        <v>2</v>
      </c>
      <c r="B1534">
        <v>42</v>
      </c>
      <c r="C1534">
        <f t="shared" si="70"/>
        <v>14.288400000000008</v>
      </c>
      <c r="E1534" t="s">
        <v>0</v>
      </c>
      <c r="F1534">
        <v>40</v>
      </c>
      <c r="G1534">
        <f t="shared" si="71"/>
        <v>11.55999999999999</v>
      </c>
      <c r="I1534" t="s">
        <v>1</v>
      </c>
      <c r="J1534">
        <v>37</v>
      </c>
      <c r="K1534">
        <f t="shared" si="72"/>
        <v>10.889999999999981</v>
      </c>
    </row>
    <row r="1535" spans="1:11" x14ac:dyDescent="0.3">
      <c r="A1535" t="s">
        <v>2</v>
      </c>
      <c r="B1535">
        <v>60</v>
      </c>
      <c r="C1535">
        <f t="shared" si="70"/>
        <v>202.20839999999995</v>
      </c>
      <c r="E1535" t="s">
        <v>0</v>
      </c>
      <c r="F1535">
        <v>44</v>
      </c>
      <c r="G1535">
        <f t="shared" si="71"/>
        <v>0.36000000000000171</v>
      </c>
      <c r="I1535" t="s">
        <v>1</v>
      </c>
      <c r="J1535">
        <v>35</v>
      </c>
      <c r="K1535">
        <f t="shared" si="72"/>
        <v>1.6899999999999926</v>
      </c>
    </row>
    <row r="1536" spans="1:11" x14ac:dyDescent="0.3">
      <c r="A1536" t="s">
        <v>2</v>
      </c>
      <c r="B1536">
        <v>41</v>
      </c>
      <c r="C1536">
        <f t="shared" si="70"/>
        <v>22.848400000000012</v>
      </c>
      <c r="E1536" t="s">
        <v>0</v>
      </c>
      <c r="F1536">
        <v>35</v>
      </c>
      <c r="G1536">
        <f t="shared" si="71"/>
        <v>70.559999999999974</v>
      </c>
      <c r="I1536" t="s">
        <v>1</v>
      </c>
      <c r="J1536">
        <v>48</v>
      </c>
      <c r="K1536">
        <f t="shared" si="72"/>
        <v>204.48999999999992</v>
      </c>
    </row>
    <row r="1537" spans="1:11" x14ac:dyDescent="0.3">
      <c r="A1537" t="s">
        <v>2</v>
      </c>
      <c r="B1537">
        <v>34</v>
      </c>
      <c r="C1537">
        <f t="shared" si="70"/>
        <v>138.76840000000001</v>
      </c>
      <c r="E1537" t="s">
        <v>0</v>
      </c>
      <c r="F1537">
        <v>49</v>
      </c>
      <c r="G1537">
        <f t="shared" si="71"/>
        <v>31.360000000000017</v>
      </c>
      <c r="I1537" t="s">
        <v>1</v>
      </c>
      <c r="J1537">
        <v>40</v>
      </c>
      <c r="K1537">
        <f t="shared" si="72"/>
        <v>39.689999999999962</v>
      </c>
    </row>
    <row r="1538" spans="1:11" x14ac:dyDescent="0.3">
      <c r="A1538" t="s">
        <v>2</v>
      </c>
      <c r="B1538">
        <v>49</v>
      </c>
      <c r="C1538">
        <f t="shared" si="70"/>
        <v>10.368399999999992</v>
      </c>
      <c r="E1538" t="s">
        <v>0</v>
      </c>
      <c r="F1538">
        <v>44</v>
      </c>
      <c r="G1538">
        <f t="shared" si="71"/>
        <v>0.36000000000000171</v>
      </c>
      <c r="I1538" t="s">
        <v>1</v>
      </c>
      <c r="J1538">
        <v>45</v>
      </c>
      <c r="K1538">
        <f t="shared" si="72"/>
        <v>127.68999999999994</v>
      </c>
    </row>
    <row r="1539" spans="1:11" x14ac:dyDescent="0.3">
      <c r="A1539" t="s">
        <v>2</v>
      </c>
      <c r="B1539">
        <v>42</v>
      </c>
      <c r="C1539">
        <f t="shared" ref="C1539:C1602" si="73">(B1539-O$2)^2</f>
        <v>14.288400000000008</v>
      </c>
      <c r="E1539" t="s">
        <v>0</v>
      </c>
      <c r="F1539">
        <v>40</v>
      </c>
      <c r="G1539">
        <f t="shared" ref="G1539:G1602" si="74">(F1539-O$3)^2</f>
        <v>11.55999999999999</v>
      </c>
      <c r="I1539" t="s">
        <v>1</v>
      </c>
      <c r="J1539">
        <v>42</v>
      </c>
      <c r="K1539">
        <f t="shared" ref="K1539:K1602" si="75">(J1539-O$4)^2</f>
        <v>68.889999999999958</v>
      </c>
    </row>
    <row r="1540" spans="1:11" x14ac:dyDescent="0.3">
      <c r="A1540" t="s">
        <v>2</v>
      </c>
      <c r="B1540">
        <v>37</v>
      </c>
      <c r="C1540">
        <f t="shared" si="73"/>
        <v>77.088400000000021</v>
      </c>
      <c r="E1540" t="s">
        <v>0</v>
      </c>
      <c r="F1540">
        <v>39</v>
      </c>
      <c r="G1540">
        <f t="shared" si="74"/>
        <v>19.359999999999989</v>
      </c>
      <c r="I1540" t="s">
        <v>1</v>
      </c>
      <c r="J1540">
        <v>47</v>
      </c>
      <c r="K1540">
        <f t="shared" si="75"/>
        <v>176.88999999999993</v>
      </c>
    </row>
    <row r="1541" spans="1:11" x14ac:dyDescent="0.3">
      <c r="A1541" t="s">
        <v>2</v>
      </c>
      <c r="B1541">
        <v>51</v>
      </c>
      <c r="C1541">
        <f t="shared" si="73"/>
        <v>27.24839999999999</v>
      </c>
      <c r="E1541" t="s">
        <v>0</v>
      </c>
      <c r="F1541">
        <v>42</v>
      </c>
      <c r="G1541">
        <f t="shared" si="74"/>
        <v>1.959999999999996</v>
      </c>
      <c r="I1541" t="s">
        <v>1</v>
      </c>
      <c r="J1541">
        <v>47</v>
      </c>
      <c r="K1541">
        <f t="shared" si="75"/>
        <v>176.88999999999993</v>
      </c>
    </row>
    <row r="1542" spans="1:11" x14ac:dyDescent="0.3">
      <c r="A1542" t="s">
        <v>2</v>
      </c>
      <c r="B1542">
        <v>39</v>
      </c>
      <c r="C1542">
        <f t="shared" si="73"/>
        <v>45.968400000000017</v>
      </c>
      <c r="E1542" t="s">
        <v>0</v>
      </c>
      <c r="F1542">
        <v>57</v>
      </c>
      <c r="G1542">
        <f t="shared" si="74"/>
        <v>184.96000000000004</v>
      </c>
      <c r="I1542" t="s">
        <v>1</v>
      </c>
      <c r="J1542">
        <v>30</v>
      </c>
      <c r="K1542">
        <f t="shared" si="75"/>
        <v>13.690000000000021</v>
      </c>
    </row>
    <row r="1543" spans="1:11" x14ac:dyDescent="0.3">
      <c r="A1543" t="s">
        <v>2</v>
      </c>
      <c r="B1543">
        <v>35</v>
      </c>
      <c r="C1543">
        <f t="shared" si="73"/>
        <v>116.20840000000003</v>
      </c>
      <c r="E1543" t="s">
        <v>0</v>
      </c>
      <c r="F1543">
        <v>42</v>
      </c>
      <c r="G1543">
        <f t="shared" si="74"/>
        <v>1.959999999999996</v>
      </c>
      <c r="I1543" t="s">
        <v>1</v>
      </c>
      <c r="J1543">
        <v>35</v>
      </c>
      <c r="K1543">
        <f t="shared" si="75"/>
        <v>1.6899999999999926</v>
      </c>
    </row>
    <row r="1544" spans="1:11" x14ac:dyDescent="0.3">
      <c r="A1544" t="s">
        <v>2</v>
      </c>
      <c r="B1544">
        <v>52</v>
      </c>
      <c r="C1544">
        <f t="shared" si="73"/>
        <v>38.688399999999987</v>
      </c>
      <c r="E1544" t="s">
        <v>0</v>
      </c>
      <c r="F1544">
        <v>40</v>
      </c>
      <c r="G1544">
        <f t="shared" si="74"/>
        <v>11.55999999999999</v>
      </c>
      <c r="I1544" t="s">
        <v>1</v>
      </c>
      <c r="J1544">
        <v>29</v>
      </c>
      <c r="K1544">
        <f t="shared" si="75"/>
        <v>22.090000000000028</v>
      </c>
    </row>
    <row r="1545" spans="1:11" x14ac:dyDescent="0.3">
      <c r="A1545" t="s">
        <v>2</v>
      </c>
      <c r="B1545">
        <v>45</v>
      </c>
      <c r="C1545">
        <f t="shared" si="73"/>
        <v>0.60840000000000183</v>
      </c>
      <c r="E1545" t="s">
        <v>0</v>
      </c>
      <c r="F1545">
        <v>44</v>
      </c>
      <c r="G1545">
        <f t="shared" si="74"/>
        <v>0.36000000000000171</v>
      </c>
      <c r="I1545" t="s">
        <v>1</v>
      </c>
      <c r="J1545">
        <v>39</v>
      </c>
      <c r="K1545">
        <f t="shared" si="75"/>
        <v>28.089999999999971</v>
      </c>
    </row>
    <row r="1546" spans="1:11" x14ac:dyDescent="0.3">
      <c r="A1546" t="s">
        <v>2</v>
      </c>
      <c r="B1546">
        <v>26</v>
      </c>
      <c r="C1546">
        <f t="shared" si="73"/>
        <v>391.24840000000006</v>
      </c>
      <c r="E1546" t="s">
        <v>0</v>
      </c>
      <c r="F1546">
        <v>51</v>
      </c>
      <c r="G1546">
        <f t="shared" si="74"/>
        <v>57.760000000000019</v>
      </c>
      <c r="I1546" t="s">
        <v>1</v>
      </c>
      <c r="J1546">
        <v>36</v>
      </c>
      <c r="K1546">
        <f t="shared" si="75"/>
        <v>5.2899999999999867</v>
      </c>
    </row>
    <row r="1547" spans="1:11" x14ac:dyDescent="0.3">
      <c r="A1547" t="s">
        <v>2</v>
      </c>
      <c r="B1547">
        <v>53</v>
      </c>
      <c r="C1547">
        <f t="shared" si="73"/>
        <v>52.128399999999985</v>
      </c>
      <c r="E1547" t="s">
        <v>0</v>
      </c>
      <c r="F1547">
        <v>48</v>
      </c>
      <c r="G1547">
        <f t="shared" si="74"/>
        <v>21.160000000000014</v>
      </c>
      <c r="I1547" t="s">
        <v>1</v>
      </c>
      <c r="J1547">
        <v>38</v>
      </c>
      <c r="K1547">
        <f t="shared" si="75"/>
        <v>18.489999999999977</v>
      </c>
    </row>
    <row r="1548" spans="1:11" x14ac:dyDescent="0.3">
      <c r="A1548" t="s">
        <v>2</v>
      </c>
      <c r="B1548">
        <v>47</v>
      </c>
      <c r="C1548">
        <f t="shared" si="73"/>
        <v>1.4883999999999973</v>
      </c>
      <c r="E1548" t="s">
        <v>0</v>
      </c>
      <c r="F1548">
        <v>48</v>
      </c>
      <c r="G1548">
        <f t="shared" si="74"/>
        <v>21.160000000000014</v>
      </c>
      <c r="I1548" t="s">
        <v>1</v>
      </c>
      <c r="J1548">
        <v>31</v>
      </c>
      <c r="K1548">
        <f t="shared" si="75"/>
        <v>7.2900000000000151</v>
      </c>
    </row>
    <row r="1549" spans="1:11" x14ac:dyDescent="0.3">
      <c r="A1549" t="s">
        <v>2</v>
      </c>
      <c r="B1549">
        <v>51</v>
      </c>
      <c r="C1549">
        <f t="shared" si="73"/>
        <v>27.24839999999999</v>
      </c>
      <c r="E1549" t="s">
        <v>0</v>
      </c>
      <c r="F1549">
        <v>48</v>
      </c>
      <c r="G1549">
        <f t="shared" si="74"/>
        <v>21.160000000000014</v>
      </c>
      <c r="I1549" t="s">
        <v>1</v>
      </c>
      <c r="J1549">
        <v>32</v>
      </c>
      <c r="K1549">
        <f t="shared" si="75"/>
        <v>2.8900000000000095</v>
      </c>
    </row>
    <row r="1550" spans="1:11" x14ac:dyDescent="0.3">
      <c r="A1550" t="s">
        <v>2</v>
      </c>
      <c r="B1550">
        <v>31</v>
      </c>
      <c r="C1550">
        <f t="shared" si="73"/>
        <v>218.44840000000002</v>
      </c>
      <c r="E1550" t="s">
        <v>0</v>
      </c>
      <c r="F1550">
        <v>49</v>
      </c>
      <c r="G1550">
        <f t="shared" si="74"/>
        <v>31.360000000000017</v>
      </c>
      <c r="I1550" t="s">
        <v>1</v>
      </c>
      <c r="J1550">
        <v>33</v>
      </c>
      <c r="K1550">
        <f t="shared" si="75"/>
        <v>0.49000000000000399</v>
      </c>
    </row>
    <row r="1551" spans="1:11" x14ac:dyDescent="0.3">
      <c r="A1551" t="s">
        <v>2</v>
      </c>
      <c r="B1551">
        <v>45</v>
      </c>
      <c r="C1551">
        <f t="shared" si="73"/>
        <v>0.60840000000000183</v>
      </c>
      <c r="E1551" t="s">
        <v>0</v>
      </c>
      <c r="F1551">
        <v>44</v>
      </c>
      <c r="G1551">
        <f t="shared" si="74"/>
        <v>0.36000000000000171</v>
      </c>
      <c r="I1551" t="s">
        <v>1</v>
      </c>
      <c r="J1551">
        <v>28</v>
      </c>
      <c r="K1551">
        <f t="shared" si="75"/>
        <v>32.49000000000003</v>
      </c>
    </row>
    <row r="1552" spans="1:11" x14ac:dyDescent="0.3">
      <c r="A1552" t="s">
        <v>2</v>
      </c>
      <c r="B1552">
        <v>45</v>
      </c>
      <c r="C1552">
        <f t="shared" si="73"/>
        <v>0.60840000000000183</v>
      </c>
      <c r="E1552" t="s">
        <v>0</v>
      </c>
      <c r="F1552">
        <v>44</v>
      </c>
      <c r="G1552">
        <f t="shared" si="74"/>
        <v>0.36000000000000171</v>
      </c>
      <c r="I1552" t="s">
        <v>1</v>
      </c>
      <c r="J1552">
        <v>31</v>
      </c>
      <c r="K1552">
        <f t="shared" si="75"/>
        <v>7.2900000000000151</v>
      </c>
    </row>
    <row r="1553" spans="1:11" x14ac:dyDescent="0.3">
      <c r="A1553" t="s">
        <v>2</v>
      </c>
      <c r="B1553">
        <v>27</v>
      </c>
      <c r="C1553">
        <f t="shared" si="73"/>
        <v>352.68840000000006</v>
      </c>
      <c r="E1553" t="s">
        <v>0</v>
      </c>
      <c r="F1553">
        <v>43</v>
      </c>
      <c r="G1553">
        <f t="shared" si="74"/>
        <v>0.15999999999999887</v>
      </c>
      <c r="I1553" t="s">
        <v>1</v>
      </c>
      <c r="J1553">
        <v>28</v>
      </c>
      <c r="K1553">
        <f t="shared" si="75"/>
        <v>32.49000000000003</v>
      </c>
    </row>
    <row r="1554" spans="1:11" x14ac:dyDescent="0.3">
      <c r="A1554" t="s">
        <v>2</v>
      </c>
      <c r="B1554">
        <v>53</v>
      </c>
      <c r="C1554">
        <f t="shared" si="73"/>
        <v>52.128399999999985</v>
      </c>
      <c r="E1554" t="s">
        <v>0</v>
      </c>
      <c r="F1554">
        <v>43</v>
      </c>
      <c r="G1554">
        <f t="shared" si="74"/>
        <v>0.15999999999999887</v>
      </c>
      <c r="I1554" t="s">
        <v>1</v>
      </c>
      <c r="J1554">
        <v>32</v>
      </c>
      <c r="K1554">
        <f t="shared" si="75"/>
        <v>2.8900000000000095</v>
      </c>
    </row>
    <row r="1555" spans="1:11" x14ac:dyDescent="0.3">
      <c r="A1555" t="s">
        <v>2</v>
      </c>
      <c r="B1555">
        <v>44</v>
      </c>
      <c r="C1555">
        <f t="shared" si="73"/>
        <v>3.1684000000000041</v>
      </c>
      <c r="E1555" t="s">
        <v>0</v>
      </c>
      <c r="F1555">
        <v>31</v>
      </c>
      <c r="G1555">
        <f t="shared" si="74"/>
        <v>153.75999999999996</v>
      </c>
      <c r="I1555" t="s">
        <v>1</v>
      </c>
      <c r="J1555">
        <v>33</v>
      </c>
      <c r="K1555">
        <f t="shared" si="75"/>
        <v>0.49000000000000399</v>
      </c>
    </row>
    <row r="1556" spans="1:11" x14ac:dyDescent="0.3">
      <c r="A1556" t="s">
        <v>2</v>
      </c>
      <c r="B1556">
        <v>40</v>
      </c>
      <c r="C1556">
        <f t="shared" si="73"/>
        <v>33.408400000000015</v>
      </c>
      <c r="E1556" t="s">
        <v>0</v>
      </c>
      <c r="F1556">
        <v>48</v>
      </c>
      <c r="G1556">
        <f t="shared" si="74"/>
        <v>21.160000000000014</v>
      </c>
      <c r="I1556" t="s">
        <v>1</v>
      </c>
      <c r="J1556">
        <v>27</v>
      </c>
      <c r="K1556">
        <f t="shared" si="75"/>
        <v>44.890000000000036</v>
      </c>
    </row>
    <row r="1557" spans="1:11" x14ac:dyDescent="0.3">
      <c r="A1557" t="s">
        <v>2</v>
      </c>
      <c r="B1557">
        <v>35</v>
      </c>
      <c r="C1557">
        <f t="shared" si="73"/>
        <v>116.20840000000003</v>
      </c>
      <c r="E1557" t="s">
        <v>0</v>
      </c>
      <c r="F1557">
        <v>26</v>
      </c>
      <c r="G1557">
        <f t="shared" si="74"/>
        <v>302.75999999999993</v>
      </c>
      <c r="I1557" t="s">
        <v>1</v>
      </c>
      <c r="J1557">
        <v>34</v>
      </c>
      <c r="K1557">
        <f t="shared" si="75"/>
        <v>8.999999999999829E-2</v>
      </c>
    </row>
    <row r="1558" spans="1:11" x14ac:dyDescent="0.3">
      <c r="A1558" t="s">
        <v>2</v>
      </c>
      <c r="B1558">
        <v>49</v>
      </c>
      <c r="C1558">
        <f t="shared" si="73"/>
        <v>10.368399999999992</v>
      </c>
      <c r="E1558" t="s">
        <v>0</v>
      </c>
      <c r="F1558">
        <v>26</v>
      </c>
      <c r="G1558">
        <f t="shared" si="74"/>
        <v>302.75999999999993</v>
      </c>
      <c r="I1558" t="s">
        <v>1</v>
      </c>
      <c r="J1558">
        <v>31</v>
      </c>
      <c r="K1558">
        <f t="shared" si="75"/>
        <v>7.2900000000000151</v>
      </c>
    </row>
    <row r="1559" spans="1:11" x14ac:dyDescent="0.3">
      <c r="A1559" t="s">
        <v>2</v>
      </c>
      <c r="B1559">
        <v>45</v>
      </c>
      <c r="C1559">
        <f t="shared" si="73"/>
        <v>0.60840000000000183</v>
      </c>
      <c r="E1559" t="s">
        <v>0</v>
      </c>
      <c r="F1559">
        <v>47</v>
      </c>
      <c r="G1559">
        <f t="shared" si="74"/>
        <v>12.96000000000001</v>
      </c>
      <c r="I1559" t="s">
        <v>1</v>
      </c>
      <c r="J1559">
        <v>33</v>
      </c>
      <c r="K1559">
        <f t="shared" si="75"/>
        <v>0.49000000000000399</v>
      </c>
    </row>
    <row r="1560" spans="1:11" x14ac:dyDescent="0.3">
      <c r="A1560" t="s">
        <v>2</v>
      </c>
      <c r="B1560">
        <v>51</v>
      </c>
      <c r="C1560">
        <f t="shared" si="73"/>
        <v>27.24839999999999</v>
      </c>
      <c r="E1560" t="s">
        <v>0</v>
      </c>
      <c r="F1560">
        <v>47</v>
      </c>
      <c r="G1560">
        <f t="shared" si="74"/>
        <v>12.96000000000001</v>
      </c>
      <c r="I1560" t="s">
        <v>1</v>
      </c>
      <c r="J1560">
        <v>28</v>
      </c>
      <c r="K1560">
        <f t="shared" si="75"/>
        <v>32.49000000000003</v>
      </c>
    </row>
    <row r="1561" spans="1:11" x14ac:dyDescent="0.3">
      <c r="A1561" t="s">
        <v>2</v>
      </c>
      <c r="B1561">
        <v>56</v>
      </c>
      <c r="C1561">
        <f t="shared" si="73"/>
        <v>104.44839999999998</v>
      </c>
      <c r="E1561" t="s">
        <v>0</v>
      </c>
      <c r="F1561">
        <v>27</v>
      </c>
      <c r="G1561">
        <f t="shared" si="74"/>
        <v>268.95999999999998</v>
      </c>
      <c r="I1561" t="s">
        <v>1</v>
      </c>
      <c r="J1561">
        <v>25</v>
      </c>
      <c r="K1561">
        <f t="shared" si="75"/>
        <v>75.690000000000055</v>
      </c>
    </row>
    <row r="1562" spans="1:11" x14ac:dyDescent="0.3">
      <c r="A1562" t="s">
        <v>2</v>
      </c>
      <c r="B1562">
        <v>59</v>
      </c>
      <c r="C1562">
        <f t="shared" si="73"/>
        <v>174.76839999999996</v>
      </c>
      <c r="E1562" t="s">
        <v>0</v>
      </c>
      <c r="F1562">
        <v>31</v>
      </c>
      <c r="G1562">
        <f t="shared" si="74"/>
        <v>153.75999999999996</v>
      </c>
      <c r="I1562" t="s">
        <v>1</v>
      </c>
      <c r="J1562">
        <v>34</v>
      </c>
      <c r="K1562">
        <f t="shared" si="75"/>
        <v>8.999999999999829E-2</v>
      </c>
    </row>
    <row r="1563" spans="1:11" x14ac:dyDescent="0.3">
      <c r="A1563" t="s">
        <v>2</v>
      </c>
      <c r="B1563">
        <v>34</v>
      </c>
      <c r="C1563">
        <f t="shared" si="73"/>
        <v>138.76840000000001</v>
      </c>
      <c r="E1563" t="s">
        <v>0</v>
      </c>
      <c r="F1563">
        <v>60</v>
      </c>
      <c r="G1563">
        <f t="shared" si="74"/>
        <v>275.56000000000006</v>
      </c>
      <c r="I1563" t="s">
        <v>1</v>
      </c>
      <c r="J1563">
        <v>32</v>
      </c>
      <c r="K1563">
        <f t="shared" si="75"/>
        <v>2.8900000000000095</v>
      </c>
    </row>
    <row r="1564" spans="1:11" x14ac:dyDescent="0.3">
      <c r="A1564" t="s">
        <v>2</v>
      </c>
      <c r="B1564">
        <v>56</v>
      </c>
      <c r="C1564">
        <f t="shared" si="73"/>
        <v>104.44839999999998</v>
      </c>
      <c r="E1564" t="s">
        <v>0</v>
      </c>
      <c r="F1564">
        <v>58</v>
      </c>
      <c r="G1564">
        <f t="shared" si="74"/>
        <v>213.16000000000005</v>
      </c>
      <c r="I1564" t="s">
        <v>1</v>
      </c>
      <c r="J1564">
        <v>29</v>
      </c>
      <c r="K1564">
        <f t="shared" si="75"/>
        <v>22.090000000000028</v>
      </c>
    </row>
    <row r="1565" spans="1:11" x14ac:dyDescent="0.3">
      <c r="A1565" t="s">
        <v>2</v>
      </c>
      <c r="B1565">
        <v>45</v>
      </c>
      <c r="C1565">
        <f t="shared" si="73"/>
        <v>0.60840000000000183</v>
      </c>
      <c r="E1565" t="s">
        <v>0</v>
      </c>
      <c r="F1565">
        <v>44</v>
      </c>
      <c r="G1565">
        <f t="shared" si="74"/>
        <v>0.36000000000000171</v>
      </c>
      <c r="I1565" t="s">
        <v>1</v>
      </c>
      <c r="J1565">
        <v>28</v>
      </c>
      <c r="K1565">
        <f t="shared" si="75"/>
        <v>32.49000000000003</v>
      </c>
    </row>
    <row r="1566" spans="1:11" x14ac:dyDescent="0.3">
      <c r="A1566" t="s">
        <v>2</v>
      </c>
      <c r="B1566">
        <v>37</v>
      </c>
      <c r="C1566">
        <f t="shared" si="73"/>
        <v>77.088400000000021</v>
      </c>
      <c r="E1566" t="s">
        <v>0</v>
      </c>
      <c r="F1566">
        <v>32</v>
      </c>
      <c r="G1566">
        <f t="shared" si="74"/>
        <v>129.95999999999998</v>
      </c>
      <c r="I1566" t="s">
        <v>1</v>
      </c>
      <c r="J1566">
        <v>27</v>
      </c>
      <c r="K1566">
        <f t="shared" si="75"/>
        <v>44.890000000000036</v>
      </c>
    </row>
    <row r="1567" spans="1:11" x14ac:dyDescent="0.3">
      <c r="A1567" t="s">
        <v>2</v>
      </c>
      <c r="B1567">
        <v>48</v>
      </c>
      <c r="C1567">
        <f t="shared" si="73"/>
        <v>4.9283999999999946</v>
      </c>
      <c r="E1567" t="s">
        <v>0</v>
      </c>
      <c r="F1567">
        <v>33</v>
      </c>
      <c r="G1567">
        <f t="shared" si="74"/>
        <v>108.15999999999997</v>
      </c>
      <c r="I1567" t="s">
        <v>1</v>
      </c>
      <c r="J1567">
        <v>26</v>
      </c>
      <c r="K1567">
        <f t="shared" si="75"/>
        <v>59.290000000000042</v>
      </c>
    </row>
    <row r="1568" spans="1:11" x14ac:dyDescent="0.3">
      <c r="A1568" t="s">
        <v>2</v>
      </c>
      <c r="B1568">
        <v>32</v>
      </c>
      <c r="C1568">
        <f t="shared" si="73"/>
        <v>189.88840000000002</v>
      </c>
      <c r="E1568" t="s">
        <v>0</v>
      </c>
      <c r="F1568">
        <v>38</v>
      </c>
      <c r="G1568">
        <f t="shared" si="74"/>
        <v>29.159999999999986</v>
      </c>
      <c r="I1568" t="s">
        <v>1</v>
      </c>
      <c r="J1568">
        <v>32</v>
      </c>
      <c r="K1568">
        <f t="shared" si="75"/>
        <v>2.8900000000000095</v>
      </c>
    </row>
    <row r="1569" spans="1:11" x14ac:dyDescent="0.3">
      <c r="A1569" t="s">
        <v>2</v>
      </c>
      <c r="B1569">
        <v>36</v>
      </c>
      <c r="C1569">
        <f t="shared" si="73"/>
        <v>95.648400000000024</v>
      </c>
      <c r="E1569" t="s">
        <v>0</v>
      </c>
      <c r="F1569">
        <v>47</v>
      </c>
      <c r="G1569">
        <f t="shared" si="74"/>
        <v>12.96000000000001</v>
      </c>
      <c r="I1569" t="s">
        <v>1</v>
      </c>
      <c r="J1569">
        <v>29</v>
      </c>
      <c r="K1569">
        <f t="shared" si="75"/>
        <v>22.090000000000028</v>
      </c>
    </row>
    <row r="1570" spans="1:11" x14ac:dyDescent="0.3">
      <c r="A1570" t="s">
        <v>2</v>
      </c>
      <c r="B1570">
        <v>35</v>
      </c>
      <c r="C1570">
        <f t="shared" si="73"/>
        <v>116.20840000000003</v>
      </c>
      <c r="E1570" t="s">
        <v>0</v>
      </c>
      <c r="F1570">
        <v>41</v>
      </c>
      <c r="G1570">
        <f t="shared" si="74"/>
        <v>5.7599999999999936</v>
      </c>
      <c r="I1570" t="s">
        <v>1</v>
      </c>
      <c r="J1570">
        <v>39</v>
      </c>
      <c r="K1570">
        <f t="shared" si="75"/>
        <v>28.089999999999971</v>
      </c>
    </row>
    <row r="1571" spans="1:11" x14ac:dyDescent="0.3">
      <c r="A1571" t="s">
        <v>2</v>
      </c>
      <c r="B1571">
        <v>54</v>
      </c>
      <c r="C1571">
        <f t="shared" si="73"/>
        <v>67.568399999999983</v>
      </c>
      <c r="E1571" t="s">
        <v>0</v>
      </c>
      <c r="F1571">
        <v>60</v>
      </c>
      <c r="G1571">
        <f t="shared" si="74"/>
        <v>275.56000000000006</v>
      </c>
      <c r="I1571" t="s">
        <v>1</v>
      </c>
      <c r="J1571">
        <v>32</v>
      </c>
      <c r="K1571">
        <f t="shared" si="75"/>
        <v>2.8900000000000095</v>
      </c>
    </row>
    <row r="1572" spans="1:11" x14ac:dyDescent="0.3">
      <c r="A1572" t="s">
        <v>2</v>
      </c>
      <c r="B1572">
        <v>60</v>
      </c>
      <c r="C1572">
        <f t="shared" si="73"/>
        <v>202.20839999999995</v>
      </c>
      <c r="E1572" t="s">
        <v>0</v>
      </c>
      <c r="F1572">
        <v>46</v>
      </c>
      <c r="G1572">
        <f t="shared" si="74"/>
        <v>6.7600000000000078</v>
      </c>
      <c r="I1572" t="s">
        <v>1</v>
      </c>
      <c r="J1572">
        <v>26</v>
      </c>
      <c r="K1572">
        <f t="shared" si="75"/>
        <v>59.290000000000042</v>
      </c>
    </row>
    <row r="1573" spans="1:11" x14ac:dyDescent="0.3">
      <c r="A1573" t="s">
        <v>2</v>
      </c>
      <c r="B1573">
        <v>58</v>
      </c>
      <c r="C1573">
        <f t="shared" si="73"/>
        <v>149.32839999999996</v>
      </c>
      <c r="E1573" t="s">
        <v>0</v>
      </c>
      <c r="F1573">
        <v>58</v>
      </c>
      <c r="G1573">
        <f t="shared" si="74"/>
        <v>213.16000000000005</v>
      </c>
      <c r="I1573" t="s">
        <v>1</v>
      </c>
      <c r="J1573">
        <v>29</v>
      </c>
      <c r="K1573">
        <f t="shared" si="75"/>
        <v>22.090000000000028</v>
      </c>
    </row>
    <row r="1574" spans="1:11" x14ac:dyDescent="0.3">
      <c r="A1574" t="s">
        <v>2</v>
      </c>
      <c r="B1574">
        <v>43</v>
      </c>
      <c r="C1574">
        <f t="shared" si="73"/>
        <v>7.7284000000000059</v>
      </c>
      <c r="E1574" t="s">
        <v>0</v>
      </c>
      <c r="F1574">
        <v>52</v>
      </c>
      <c r="G1574">
        <f t="shared" si="74"/>
        <v>73.960000000000022</v>
      </c>
      <c r="I1574" t="s">
        <v>1</v>
      </c>
      <c r="J1574">
        <v>26</v>
      </c>
      <c r="K1574">
        <f t="shared" si="75"/>
        <v>59.290000000000042</v>
      </c>
    </row>
    <row r="1575" spans="1:11" x14ac:dyDescent="0.3">
      <c r="A1575" t="s">
        <v>2</v>
      </c>
      <c r="B1575">
        <v>45</v>
      </c>
      <c r="C1575">
        <f t="shared" si="73"/>
        <v>0.60840000000000183</v>
      </c>
      <c r="E1575" t="s">
        <v>0</v>
      </c>
      <c r="F1575">
        <v>55</v>
      </c>
      <c r="G1575">
        <f t="shared" si="74"/>
        <v>134.56000000000003</v>
      </c>
      <c r="I1575" t="s">
        <v>1</v>
      </c>
      <c r="J1575">
        <v>53</v>
      </c>
      <c r="K1575">
        <f t="shared" si="75"/>
        <v>372.4899999999999</v>
      </c>
    </row>
    <row r="1576" spans="1:11" x14ac:dyDescent="0.3">
      <c r="A1576" t="s">
        <v>2</v>
      </c>
      <c r="B1576">
        <v>54</v>
      </c>
      <c r="C1576">
        <f t="shared" si="73"/>
        <v>67.568399999999983</v>
      </c>
      <c r="E1576" t="s">
        <v>0</v>
      </c>
      <c r="F1576">
        <v>43</v>
      </c>
      <c r="G1576">
        <f t="shared" si="74"/>
        <v>0.15999999999999887</v>
      </c>
      <c r="I1576" t="s">
        <v>1</v>
      </c>
      <c r="J1576">
        <v>24</v>
      </c>
      <c r="K1576">
        <f t="shared" si="75"/>
        <v>94.09000000000006</v>
      </c>
    </row>
    <row r="1577" spans="1:11" x14ac:dyDescent="0.3">
      <c r="A1577" t="s">
        <v>2</v>
      </c>
      <c r="B1577">
        <v>53</v>
      </c>
      <c r="C1577">
        <f t="shared" si="73"/>
        <v>52.128399999999985</v>
      </c>
      <c r="E1577" t="s">
        <v>0</v>
      </c>
      <c r="F1577">
        <v>24</v>
      </c>
      <c r="G1577">
        <f t="shared" si="74"/>
        <v>376.35999999999996</v>
      </c>
      <c r="I1577" t="s">
        <v>1</v>
      </c>
      <c r="J1577">
        <v>34</v>
      </c>
      <c r="K1577">
        <f t="shared" si="75"/>
        <v>8.999999999999829E-2</v>
      </c>
    </row>
    <row r="1578" spans="1:11" x14ac:dyDescent="0.3">
      <c r="A1578" t="s">
        <v>2</v>
      </c>
      <c r="B1578">
        <v>42</v>
      </c>
      <c r="C1578">
        <f t="shared" si="73"/>
        <v>14.288400000000008</v>
      </c>
      <c r="E1578" t="s">
        <v>0</v>
      </c>
      <c r="F1578">
        <v>25</v>
      </c>
      <c r="G1578">
        <f t="shared" si="74"/>
        <v>338.55999999999995</v>
      </c>
      <c r="I1578" t="s">
        <v>1</v>
      </c>
      <c r="J1578">
        <v>34</v>
      </c>
      <c r="K1578">
        <f t="shared" si="75"/>
        <v>8.999999999999829E-2</v>
      </c>
    </row>
    <row r="1579" spans="1:11" x14ac:dyDescent="0.3">
      <c r="A1579" t="s">
        <v>2</v>
      </c>
      <c r="B1579">
        <v>54</v>
      </c>
      <c r="C1579">
        <f t="shared" si="73"/>
        <v>67.568399999999983</v>
      </c>
      <c r="E1579" t="s">
        <v>0</v>
      </c>
      <c r="F1579">
        <v>40</v>
      </c>
      <c r="G1579">
        <f t="shared" si="74"/>
        <v>11.55999999999999</v>
      </c>
      <c r="I1579" t="s">
        <v>1</v>
      </c>
      <c r="J1579">
        <v>35</v>
      </c>
      <c r="K1579">
        <f t="shared" si="75"/>
        <v>1.6899999999999926</v>
      </c>
    </row>
    <row r="1580" spans="1:11" x14ac:dyDescent="0.3">
      <c r="A1580" t="s">
        <v>2</v>
      </c>
      <c r="B1580">
        <v>42</v>
      </c>
      <c r="C1580">
        <f t="shared" si="73"/>
        <v>14.288400000000008</v>
      </c>
      <c r="E1580" t="s">
        <v>0</v>
      </c>
      <c r="F1580">
        <v>31</v>
      </c>
      <c r="G1580">
        <f t="shared" si="74"/>
        <v>153.75999999999996</v>
      </c>
      <c r="I1580" t="s">
        <v>1</v>
      </c>
      <c r="J1580">
        <v>27</v>
      </c>
      <c r="K1580">
        <f t="shared" si="75"/>
        <v>44.890000000000036</v>
      </c>
    </row>
    <row r="1581" spans="1:11" x14ac:dyDescent="0.3">
      <c r="A1581" t="s">
        <v>2</v>
      </c>
      <c r="B1581">
        <v>45</v>
      </c>
      <c r="C1581">
        <f t="shared" si="73"/>
        <v>0.60840000000000183</v>
      </c>
      <c r="E1581" t="s">
        <v>0</v>
      </c>
      <c r="F1581">
        <v>52</v>
      </c>
      <c r="G1581">
        <f t="shared" si="74"/>
        <v>73.960000000000022</v>
      </c>
      <c r="I1581" t="s">
        <v>1</v>
      </c>
      <c r="J1581">
        <v>31</v>
      </c>
      <c r="K1581">
        <f t="shared" si="75"/>
        <v>7.2900000000000151</v>
      </c>
    </row>
    <row r="1582" spans="1:11" x14ac:dyDescent="0.3">
      <c r="A1582" t="s">
        <v>2</v>
      </c>
      <c r="B1582">
        <v>42</v>
      </c>
      <c r="C1582">
        <f t="shared" si="73"/>
        <v>14.288400000000008</v>
      </c>
      <c r="E1582" t="s">
        <v>0</v>
      </c>
      <c r="F1582">
        <v>40</v>
      </c>
      <c r="G1582">
        <f t="shared" si="74"/>
        <v>11.55999999999999</v>
      </c>
      <c r="I1582" t="s">
        <v>1</v>
      </c>
      <c r="J1582">
        <v>29</v>
      </c>
      <c r="K1582">
        <f t="shared" si="75"/>
        <v>22.090000000000028</v>
      </c>
    </row>
    <row r="1583" spans="1:11" x14ac:dyDescent="0.3">
      <c r="A1583" t="s">
        <v>2</v>
      </c>
      <c r="B1583">
        <v>43</v>
      </c>
      <c r="C1583">
        <f t="shared" si="73"/>
        <v>7.7284000000000059</v>
      </c>
      <c r="E1583" t="s">
        <v>0</v>
      </c>
      <c r="F1583">
        <v>31</v>
      </c>
      <c r="G1583">
        <f t="shared" si="74"/>
        <v>153.75999999999996</v>
      </c>
      <c r="I1583" t="s">
        <v>1</v>
      </c>
      <c r="J1583">
        <v>28</v>
      </c>
      <c r="K1583">
        <f t="shared" si="75"/>
        <v>32.49000000000003</v>
      </c>
    </row>
    <row r="1584" spans="1:11" x14ac:dyDescent="0.3">
      <c r="A1584" t="s">
        <v>2</v>
      </c>
      <c r="B1584">
        <v>47</v>
      </c>
      <c r="C1584">
        <f t="shared" si="73"/>
        <v>1.4883999999999973</v>
      </c>
      <c r="E1584" t="s">
        <v>0</v>
      </c>
      <c r="F1584">
        <v>43</v>
      </c>
      <c r="G1584">
        <f t="shared" si="74"/>
        <v>0.15999999999999887</v>
      </c>
      <c r="I1584" t="s">
        <v>1</v>
      </c>
      <c r="J1584">
        <v>28</v>
      </c>
      <c r="K1584">
        <f t="shared" si="75"/>
        <v>32.49000000000003</v>
      </c>
    </row>
    <row r="1585" spans="1:11" x14ac:dyDescent="0.3">
      <c r="A1585" t="s">
        <v>2</v>
      </c>
      <c r="B1585">
        <v>33</v>
      </c>
      <c r="C1585">
        <f t="shared" si="73"/>
        <v>163.32840000000002</v>
      </c>
      <c r="E1585" t="s">
        <v>0</v>
      </c>
      <c r="F1585">
        <v>57</v>
      </c>
      <c r="G1585">
        <f t="shared" si="74"/>
        <v>184.96000000000004</v>
      </c>
      <c r="I1585" t="s">
        <v>1</v>
      </c>
      <c r="J1585">
        <v>30</v>
      </c>
      <c r="K1585">
        <f t="shared" si="75"/>
        <v>13.690000000000021</v>
      </c>
    </row>
    <row r="1586" spans="1:11" x14ac:dyDescent="0.3">
      <c r="A1586" t="s">
        <v>2</v>
      </c>
      <c r="B1586">
        <v>36</v>
      </c>
      <c r="C1586">
        <f t="shared" si="73"/>
        <v>95.648400000000024</v>
      </c>
      <c r="E1586" t="s">
        <v>0</v>
      </c>
      <c r="F1586">
        <v>23</v>
      </c>
      <c r="G1586">
        <f t="shared" si="74"/>
        <v>416.15999999999997</v>
      </c>
      <c r="I1586" t="s">
        <v>1</v>
      </c>
      <c r="J1586">
        <v>30</v>
      </c>
      <c r="K1586">
        <f t="shared" si="75"/>
        <v>13.690000000000021</v>
      </c>
    </row>
    <row r="1587" spans="1:11" x14ac:dyDescent="0.3">
      <c r="A1587" t="s">
        <v>2</v>
      </c>
      <c r="B1587">
        <v>54</v>
      </c>
      <c r="C1587">
        <f t="shared" si="73"/>
        <v>67.568399999999983</v>
      </c>
      <c r="E1587" t="s">
        <v>0</v>
      </c>
      <c r="F1587">
        <v>44</v>
      </c>
      <c r="G1587">
        <f t="shared" si="74"/>
        <v>0.36000000000000171</v>
      </c>
      <c r="I1587" t="s">
        <v>1</v>
      </c>
      <c r="J1587">
        <v>33</v>
      </c>
      <c r="K1587">
        <f t="shared" si="75"/>
        <v>0.49000000000000399</v>
      </c>
    </row>
    <row r="1588" spans="1:11" x14ac:dyDescent="0.3">
      <c r="A1588" t="s">
        <v>2</v>
      </c>
      <c r="B1588">
        <v>59</v>
      </c>
      <c r="C1588">
        <f t="shared" si="73"/>
        <v>174.76839999999996</v>
      </c>
      <c r="E1588" t="s">
        <v>0</v>
      </c>
      <c r="F1588">
        <v>48</v>
      </c>
      <c r="G1588">
        <f t="shared" si="74"/>
        <v>21.160000000000014</v>
      </c>
      <c r="I1588" t="s">
        <v>1</v>
      </c>
      <c r="J1588">
        <v>28</v>
      </c>
      <c r="K1588">
        <f t="shared" si="75"/>
        <v>32.49000000000003</v>
      </c>
    </row>
    <row r="1589" spans="1:11" x14ac:dyDescent="0.3">
      <c r="A1589" t="s">
        <v>2</v>
      </c>
      <c r="B1589">
        <v>45</v>
      </c>
      <c r="C1589">
        <f t="shared" si="73"/>
        <v>0.60840000000000183</v>
      </c>
      <c r="E1589" t="s">
        <v>0</v>
      </c>
      <c r="F1589">
        <v>33</v>
      </c>
      <c r="G1589">
        <f t="shared" si="74"/>
        <v>108.15999999999997</v>
      </c>
      <c r="I1589" t="s">
        <v>1</v>
      </c>
      <c r="J1589">
        <v>46</v>
      </c>
      <c r="K1589">
        <f t="shared" si="75"/>
        <v>151.28999999999994</v>
      </c>
    </row>
    <row r="1590" spans="1:11" x14ac:dyDescent="0.3">
      <c r="A1590" t="s">
        <v>2</v>
      </c>
      <c r="B1590">
        <v>60</v>
      </c>
      <c r="C1590">
        <f t="shared" si="73"/>
        <v>202.20839999999995</v>
      </c>
      <c r="E1590" t="s">
        <v>0</v>
      </c>
      <c r="F1590">
        <v>60</v>
      </c>
      <c r="G1590">
        <f t="shared" si="74"/>
        <v>275.56000000000006</v>
      </c>
      <c r="I1590" t="s">
        <v>1</v>
      </c>
      <c r="J1590">
        <v>24</v>
      </c>
      <c r="K1590">
        <f t="shared" si="75"/>
        <v>94.09000000000006</v>
      </c>
    </row>
    <row r="1591" spans="1:11" x14ac:dyDescent="0.3">
      <c r="A1591" t="s">
        <v>2</v>
      </c>
      <c r="B1591">
        <v>55</v>
      </c>
      <c r="C1591">
        <f t="shared" si="73"/>
        <v>85.00839999999998</v>
      </c>
      <c r="E1591" t="s">
        <v>0</v>
      </c>
      <c r="F1591">
        <v>42</v>
      </c>
      <c r="G1591">
        <f t="shared" si="74"/>
        <v>1.959999999999996</v>
      </c>
      <c r="I1591" t="s">
        <v>1</v>
      </c>
      <c r="J1591">
        <v>33</v>
      </c>
      <c r="K1591">
        <f t="shared" si="75"/>
        <v>0.49000000000000399</v>
      </c>
    </row>
    <row r="1592" spans="1:11" x14ac:dyDescent="0.3">
      <c r="A1592" t="s">
        <v>2</v>
      </c>
      <c r="B1592">
        <v>45</v>
      </c>
      <c r="C1592">
        <f t="shared" si="73"/>
        <v>0.60840000000000183</v>
      </c>
      <c r="E1592" t="s">
        <v>0</v>
      </c>
      <c r="F1592">
        <v>54</v>
      </c>
      <c r="G1592">
        <f t="shared" si="74"/>
        <v>112.36000000000003</v>
      </c>
      <c r="I1592" t="s">
        <v>1</v>
      </c>
      <c r="J1592">
        <v>33</v>
      </c>
      <c r="K1592">
        <f t="shared" si="75"/>
        <v>0.49000000000000399</v>
      </c>
    </row>
    <row r="1593" spans="1:11" x14ac:dyDescent="0.3">
      <c r="A1593" t="s">
        <v>2</v>
      </c>
      <c r="B1593">
        <v>34</v>
      </c>
      <c r="C1593">
        <f t="shared" si="73"/>
        <v>138.76840000000001</v>
      </c>
      <c r="E1593" t="s">
        <v>0</v>
      </c>
      <c r="F1593">
        <v>59</v>
      </c>
      <c r="G1593">
        <f t="shared" si="74"/>
        <v>243.36000000000004</v>
      </c>
      <c r="I1593" t="s">
        <v>1</v>
      </c>
      <c r="J1593">
        <v>29</v>
      </c>
      <c r="K1593">
        <f t="shared" si="75"/>
        <v>22.090000000000028</v>
      </c>
    </row>
    <row r="1594" spans="1:11" x14ac:dyDescent="0.3">
      <c r="A1594" t="s">
        <v>2</v>
      </c>
      <c r="B1594">
        <v>35</v>
      </c>
      <c r="C1594">
        <f t="shared" si="73"/>
        <v>116.20840000000003</v>
      </c>
      <c r="E1594" t="s">
        <v>0</v>
      </c>
      <c r="F1594">
        <v>37</v>
      </c>
      <c r="G1594">
        <f t="shared" si="74"/>
        <v>40.95999999999998</v>
      </c>
      <c r="I1594" t="s">
        <v>1</v>
      </c>
      <c r="J1594">
        <v>26</v>
      </c>
      <c r="K1594">
        <f t="shared" si="75"/>
        <v>59.290000000000042</v>
      </c>
    </row>
    <row r="1595" spans="1:11" x14ac:dyDescent="0.3">
      <c r="A1595" t="s">
        <v>2</v>
      </c>
      <c r="B1595">
        <v>56</v>
      </c>
      <c r="C1595">
        <f t="shared" si="73"/>
        <v>104.44839999999998</v>
      </c>
      <c r="E1595" t="s">
        <v>0</v>
      </c>
      <c r="F1595">
        <v>55</v>
      </c>
      <c r="G1595">
        <f t="shared" si="74"/>
        <v>134.56000000000003</v>
      </c>
      <c r="I1595" t="s">
        <v>1</v>
      </c>
      <c r="J1595">
        <v>39</v>
      </c>
      <c r="K1595">
        <f t="shared" si="75"/>
        <v>28.089999999999971</v>
      </c>
    </row>
    <row r="1596" spans="1:11" x14ac:dyDescent="0.3">
      <c r="A1596" t="s">
        <v>2</v>
      </c>
      <c r="B1596">
        <v>40</v>
      </c>
      <c r="C1596">
        <f t="shared" si="73"/>
        <v>33.408400000000015</v>
      </c>
      <c r="E1596" t="s">
        <v>0</v>
      </c>
      <c r="F1596">
        <v>31</v>
      </c>
      <c r="G1596">
        <f t="shared" si="74"/>
        <v>153.75999999999996</v>
      </c>
      <c r="I1596" t="s">
        <v>1</v>
      </c>
      <c r="J1596">
        <v>33</v>
      </c>
      <c r="K1596">
        <f t="shared" si="75"/>
        <v>0.49000000000000399</v>
      </c>
    </row>
    <row r="1597" spans="1:11" x14ac:dyDescent="0.3">
      <c r="A1597" t="s">
        <v>2</v>
      </c>
      <c r="B1597">
        <v>52</v>
      </c>
      <c r="C1597">
        <f t="shared" si="73"/>
        <v>38.688399999999987</v>
      </c>
      <c r="E1597" t="s">
        <v>0</v>
      </c>
      <c r="F1597">
        <v>49</v>
      </c>
      <c r="G1597">
        <f t="shared" si="74"/>
        <v>31.360000000000017</v>
      </c>
      <c r="I1597" t="s">
        <v>1</v>
      </c>
      <c r="J1597">
        <v>31</v>
      </c>
      <c r="K1597">
        <f t="shared" si="75"/>
        <v>7.2900000000000151</v>
      </c>
    </row>
    <row r="1598" spans="1:11" x14ac:dyDescent="0.3">
      <c r="A1598" t="s">
        <v>2</v>
      </c>
      <c r="B1598">
        <v>38</v>
      </c>
      <c r="C1598">
        <f t="shared" si="73"/>
        <v>60.528400000000019</v>
      </c>
      <c r="E1598" t="s">
        <v>0</v>
      </c>
      <c r="F1598">
        <v>28</v>
      </c>
      <c r="G1598">
        <f t="shared" si="74"/>
        <v>237.15999999999997</v>
      </c>
      <c r="I1598" t="s">
        <v>1</v>
      </c>
      <c r="J1598">
        <v>28</v>
      </c>
      <c r="K1598">
        <f t="shared" si="75"/>
        <v>32.49000000000003</v>
      </c>
    </row>
    <row r="1599" spans="1:11" x14ac:dyDescent="0.3">
      <c r="A1599" t="s">
        <v>2</v>
      </c>
      <c r="B1599">
        <v>34</v>
      </c>
      <c r="C1599">
        <f t="shared" si="73"/>
        <v>138.76840000000001</v>
      </c>
      <c r="E1599" t="s">
        <v>0</v>
      </c>
      <c r="F1599">
        <v>47</v>
      </c>
      <c r="G1599">
        <f t="shared" si="74"/>
        <v>12.96000000000001</v>
      </c>
      <c r="I1599" t="s">
        <v>1</v>
      </c>
      <c r="J1599">
        <v>28</v>
      </c>
      <c r="K1599">
        <f t="shared" si="75"/>
        <v>32.49000000000003</v>
      </c>
    </row>
    <row r="1600" spans="1:11" x14ac:dyDescent="0.3">
      <c r="A1600" t="s">
        <v>2</v>
      </c>
      <c r="B1600">
        <v>43</v>
      </c>
      <c r="C1600">
        <f t="shared" si="73"/>
        <v>7.7284000000000059</v>
      </c>
      <c r="E1600" t="s">
        <v>0</v>
      </c>
      <c r="F1600">
        <v>31</v>
      </c>
      <c r="G1600">
        <f t="shared" si="74"/>
        <v>153.75999999999996</v>
      </c>
      <c r="I1600" t="s">
        <v>1</v>
      </c>
      <c r="J1600">
        <v>54</v>
      </c>
      <c r="K1600">
        <f t="shared" si="75"/>
        <v>412.08999999999986</v>
      </c>
    </row>
    <row r="1601" spans="1:11" x14ac:dyDescent="0.3">
      <c r="A1601" t="s">
        <v>2</v>
      </c>
      <c r="B1601">
        <v>59</v>
      </c>
      <c r="C1601">
        <f t="shared" si="73"/>
        <v>174.76839999999996</v>
      </c>
      <c r="E1601" t="s">
        <v>0</v>
      </c>
      <c r="F1601">
        <v>59</v>
      </c>
      <c r="G1601">
        <f t="shared" si="74"/>
        <v>243.36000000000004</v>
      </c>
      <c r="I1601" t="s">
        <v>1</v>
      </c>
      <c r="J1601">
        <v>32</v>
      </c>
      <c r="K1601">
        <f t="shared" si="75"/>
        <v>2.8900000000000095</v>
      </c>
    </row>
    <row r="1602" spans="1:11" x14ac:dyDescent="0.3">
      <c r="A1602" t="s">
        <v>2</v>
      </c>
      <c r="B1602">
        <v>26</v>
      </c>
      <c r="C1602">
        <f t="shared" si="73"/>
        <v>391.24840000000006</v>
      </c>
      <c r="E1602" t="s">
        <v>0</v>
      </c>
      <c r="F1602">
        <v>34</v>
      </c>
      <c r="G1602">
        <f t="shared" si="74"/>
        <v>88.359999999999971</v>
      </c>
      <c r="I1602" t="s">
        <v>1</v>
      </c>
      <c r="J1602">
        <v>26</v>
      </c>
      <c r="K1602">
        <f t="shared" si="75"/>
        <v>59.290000000000042</v>
      </c>
    </row>
    <row r="1603" spans="1:11" x14ac:dyDescent="0.3">
      <c r="A1603" t="s">
        <v>2</v>
      </c>
      <c r="B1603">
        <v>41</v>
      </c>
      <c r="C1603">
        <f t="shared" ref="C1603:C1666" si="76">(B1603-O$2)^2</f>
        <v>22.848400000000012</v>
      </c>
      <c r="E1603" t="s">
        <v>0</v>
      </c>
      <c r="F1603">
        <v>43</v>
      </c>
      <c r="G1603">
        <f t="shared" ref="G1603:G1666" si="77">(F1603-O$3)^2</f>
        <v>0.15999999999999887</v>
      </c>
      <c r="I1603" t="s">
        <v>1</v>
      </c>
      <c r="J1603">
        <v>31</v>
      </c>
      <c r="K1603">
        <f t="shared" ref="K1603:K1666" si="78">(J1603-O$4)^2</f>
        <v>7.2900000000000151</v>
      </c>
    </row>
    <row r="1604" spans="1:11" x14ac:dyDescent="0.3">
      <c r="A1604" t="s">
        <v>2</v>
      </c>
      <c r="B1604">
        <v>44</v>
      </c>
      <c r="C1604">
        <f t="shared" si="76"/>
        <v>3.1684000000000041</v>
      </c>
      <c r="E1604" t="s">
        <v>0</v>
      </c>
      <c r="F1604">
        <v>38</v>
      </c>
      <c r="G1604">
        <f t="shared" si="77"/>
        <v>29.159999999999986</v>
      </c>
      <c r="I1604" t="s">
        <v>1</v>
      </c>
      <c r="J1604">
        <v>32</v>
      </c>
      <c r="K1604">
        <f t="shared" si="78"/>
        <v>2.8900000000000095</v>
      </c>
    </row>
    <row r="1605" spans="1:11" x14ac:dyDescent="0.3">
      <c r="A1605" t="s">
        <v>2</v>
      </c>
      <c r="B1605">
        <v>60</v>
      </c>
      <c r="C1605">
        <f t="shared" si="76"/>
        <v>202.20839999999995</v>
      </c>
      <c r="E1605" t="s">
        <v>0</v>
      </c>
      <c r="F1605">
        <v>41</v>
      </c>
      <c r="G1605">
        <f t="shared" si="77"/>
        <v>5.7599999999999936</v>
      </c>
      <c r="I1605" t="s">
        <v>1</v>
      </c>
      <c r="J1605">
        <v>31</v>
      </c>
      <c r="K1605">
        <f t="shared" si="78"/>
        <v>7.2900000000000151</v>
      </c>
    </row>
    <row r="1606" spans="1:11" x14ac:dyDescent="0.3">
      <c r="A1606" t="s">
        <v>2</v>
      </c>
      <c r="B1606">
        <v>39</v>
      </c>
      <c r="C1606">
        <f t="shared" si="76"/>
        <v>45.968400000000017</v>
      </c>
      <c r="E1606" t="s">
        <v>0</v>
      </c>
      <c r="F1606">
        <v>44</v>
      </c>
      <c r="G1606">
        <f t="shared" si="77"/>
        <v>0.36000000000000171</v>
      </c>
      <c r="I1606" t="s">
        <v>1</v>
      </c>
      <c r="J1606">
        <v>31</v>
      </c>
      <c r="K1606">
        <f t="shared" si="78"/>
        <v>7.2900000000000151</v>
      </c>
    </row>
    <row r="1607" spans="1:11" x14ac:dyDescent="0.3">
      <c r="A1607" t="s">
        <v>2</v>
      </c>
      <c r="B1607">
        <v>58</v>
      </c>
      <c r="C1607">
        <f t="shared" si="76"/>
        <v>149.32839999999996</v>
      </c>
      <c r="E1607" t="s">
        <v>0</v>
      </c>
      <c r="F1607">
        <v>35</v>
      </c>
      <c r="G1607">
        <f t="shared" si="77"/>
        <v>70.559999999999974</v>
      </c>
      <c r="I1607" t="s">
        <v>1</v>
      </c>
      <c r="J1607">
        <v>55</v>
      </c>
      <c r="K1607">
        <f t="shared" si="78"/>
        <v>453.68999999999988</v>
      </c>
    </row>
    <row r="1608" spans="1:11" x14ac:dyDescent="0.3">
      <c r="A1608" t="s">
        <v>2</v>
      </c>
      <c r="B1608">
        <v>58</v>
      </c>
      <c r="C1608">
        <f t="shared" si="76"/>
        <v>149.32839999999996</v>
      </c>
      <c r="E1608" t="s">
        <v>0</v>
      </c>
      <c r="F1608">
        <v>37</v>
      </c>
      <c r="G1608">
        <f t="shared" si="77"/>
        <v>40.95999999999998</v>
      </c>
      <c r="I1608" t="s">
        <v>1</v>
      </c>
      <c r="J1608">
        <v>28</v>
      </c>
      <c r="K1608">
        <f t="shared" si="78"/>
        <v>32.49000000000003</v>
      </c>
    </row>
    <row r="1609" spans="1:11" x14ac:dyDescent="0.3">
      <c r="A1609" t="s">
        <v>2</v>
      </c>
      <c r="B1609">
        <v>52</v>
      </c>
      <c r="C1609">
        <f t="shared" si="76"/>
        <v>38.688399999999987</v>
      </c>
      <c r="E1609" t="s">
        <v>0</v>
      </c>
      <c r="F1609">
        <v>58</v>
      </c>
      <c r="G1609">
        <f t="shared" si="77"/>
        <v>213.16000000000005</v>
      </c>
      <c r="I1609" t="s">
        <v>1</v>
      </c>
      <c r="J1609">
        <v>28</v>
      </c>
      <c r="K1609">
        <f t="shared" si="78"/>
        <v>32.49000000000003</v>
      </c>
    </row>
    <row r="1610" spans="1:11" x14ac:dyDescent="0.3">
      <c r="A1610" t="s">
        <v>2</v>
      </c>
      <c r="B1610">
        <v>50</v>
      </c>
      <c r="C1610">
        <f t="shared" si="76"/>
        <v>17.808399999999992</v>
      </c>
      <c r="E1610" t="s">
        <v>0</v>
      </c>
      <c r="F1610">
        <v>24</v>
      </c>
      <c r="G1610">
        <f t="shared" si="77"/>
        <v>376.35999999999996</v>
      </c>
      <c r="I1610" t="s">
        <v>1</v>
      </c>
      <c r="J1610">
        <v>37</v>
      </c>
      <c r="K1610">
        <f t="shared" si="78"/>
        <v>10.889999999999981</v>
      </c>
    </row>
    <row r="1611" spans="1:11" x14ac:dyDescent="0.3">
      <c r="A1611" t="s">
        <v>2</v>
      </c>
      <c r="B1611">
        <v>44</v>
      </c>
      <c r="C1611">
        <f t="shared" si="76"/>
        <v>3.1684000000000041</v>
      </c>
      <c r="E1611" t="s">
        <v>0</v>
      </c>
      <c r="F1611">
        <v>40</v>
      </c>
      <c r="G1611">
        <f t="shared" si="77"/>
        <v>11.55999999999999</v>
      </c>
      <c r="I1611" t="s">
        <v>1</v>
      </c>
      <c r="J1611">
        <v>30</v>
      </c>
      <c r="K1611">
        <f t="shared" si="78"/>
        <v>13.690000000000021</v>
      </c>
    </row>
    <row r="1612" spans="1:11" x14ac:dyDescent="0.3">
      <c r="A1612" t="s">
        <v>2</v>
      </c>
      <c r="B1612">
        <v>59</v>
      </c>
      <c r="C1612">
        <f t="shared" si="76"/>
        <v>174.76839999999996</v>
      </c>
      <c r="E1612" t="s">
        <v>0</v>
      </c>
      <c r="F1612">
        <v>41</v>
      </c>
      <c r="G1612">
        <f t="shared" si="77"/>
        <v>5.7599999999999936</v>
      </c>
      <c r="I1612" t="s">
        <v>1</v>
      </c>
      <c r="J1612">
        <v>37</v>
      </c>
      <c r="K1612">
        <f t="shared" si="78"/>
        <v>10.889999999999981</v>
      </c>
    </row>
    <row r="1613" spans="1:11" x14ac:dyDescent="0.3">
      <c r="A1613" t="s">
        <v>2</v>
      </c>
      <c r="B1613">
        <v>50</v>
      </c>
      <c r="C1613">
        <f t="shared" si="76"/>
        <v>17.808399999999992</v>
      </c>
      <c r="E1613" t="s">
        <v>0</v>
      </c>
      <c r="F1613">
        <v>33</v>
      </c>
      <c r="G1613">
        <f t="shared" si="77"/>
        <v>108.15999999999997</v>
      </c>
      <c r="I1613" t="s">
        <v>1</v>
      </c>
      <c r="J1613">
        <v>24</v>
      </c>
      <c r="K1613">
        <f t="shared" si="78"/>
        <v>94.09000000000006</v>
      </c>
    </row>
    <row r="1614" spans="1:11" x14ac:dyDescent="0.3">
      <c r="A1614" t="s">
        <v>2</v>
      </c>
      <c r="B1614">
        <v>40</v>
      </c>
      <c r="C1614">
        <f t="shared" si="76"/>
        <v>33.408400000000015</v>
      </c>
      <c r="E1614" t="s">
        <v>0</v>
      </c>
      <c r="F1614">
        <v>40</v>
      </c>
      <c r="G1614">
        <f t="shared" si="77"/>
        <v>11.55999999999999</v>
      </c>
      <c r="I1614" t="s">
        <v>1</v>
      </c>
      <c r="J1614">
        <v>30</v>
      </c>
      <c r="K1614">
        <f t="shared" si="78"/>
        <v>13.690000000000021</v>
      </c>
    </row>
    <row r="1615" spans="1:11" x14ac:dyDescent="0.3">
      <c r="A1615" t="s">
        <v>2</v>
      </c>
      <c r="B1615">
        <v>31</v>
      </c>
      <c r="C1615">
        <f t="shared" si="76"/>
        <v>218.44840000000002</v>
      </c>
      <c r="E1615" t="s">
        <v>0</v>
      </c>
      <c r="F1615">
        <v>36</v>
      </c>
      <c r="G1615">
        <f t="shared" si="77"/>
        <v>54.759999999999977</v>
      </c>
      <c r="I1615" t="s">
        <v>1</v>
      </c>
      <c r="J1615">
        <v>34</v>
      </c>
      <c r="K1615">
        <f t="shared" si="78"/>
        <v>8.999999999999829E-2</v>
      </c>
    </row>
    <row r="1616" spans="1:11" x14ac:dyDescent="0.3">
      <c r="A1616" t="s">
        <v>2</v>
      </c>
      <c r="B1616">
        <v>50</v>
      </c>
      <c r="C1616">
        <f t="shared" si="76"/>
        <v>17.808399999999992</v>
      </c>
      <c r="E1616" t="s">
        <v>0</v>
      </c>
      <c r="F1616">
        <v>50</v>
      </c>
      <c r="G1616">
        <f t="shared" si="77"/>
        <v>43.560000000000016</v>
      </c>
      <c r="I1616" t="s">
        <v>1</v>
      </c>
      <c r="J1616">
        <v>32</v>
      </c>
      <c r="K1616">
        <f t="shared" si="78"/>
        <v>2.8900000000000095</v>
      </c>
    </row>
    <row r="1617" spans="1:11" x14ac:dyDescent="0.3">
      <c r="A1617" t="s">
        <v>2</v>
      </c>
      <c r="B1617">
        <v>32</v>
      </c>
      <c r="C1617">
        <f t="shared" si="76"/>
        <v>189.88840000000002</v>
      </c>
      <c r="E1617" t="s">
        <v>0</v>
      </c>
      <c r="F1617">
        <v>51</v>
      </c>
      <c r="G1617">
        <f t="shared" si="77"/>
        <v>57.760000000000019</v>
      </c>
      <c r="I1617" t="s">
        <v>1</v>
      </c>
      <c r="J1617">
        <v>38</v>
      </c>
      <c r="K1617">
        <f t="shared" si="78"/>
        <v>18.489999999999977</v>
      </c>
    </row>
    <row r="1618" spans="1:11" x14ac:dyDescent="0.3">
      <c r="A1618" t="s">
        <v>2</v>
      </c>
      <c r="B1618">
        <v>44</v>
      </c>
      <c r="C1618">
        <f t="shared" si="76"/>
        <v>3.1684000000000041</v>
      </c>
      <c r="E1618" t="s">
        <v>0</v>
      </c>
      <c r="F1618">
        <v>38</v>
      </c>
      <c r="G1618">
        <f t="shared" si="77"/>
        <v>29.159999999999986</v>
      </c>
      <c r="I1618" t="s">
        <v>1</v>
      </c>
      <c r="J1618">
        <v>50</v>
      </c>
      <c r="K1618">
        <f t="shared" si="78"/>
        <v>265.68999999999988</v>
      </c>
    </row>
    <row r="1619" spans="1:11" x14ac:dyDescent="0.3">
      <c r="A1619" t="s">
        <v>2</v>
      </c>
      <c r="B1619">
        <v>56</v>
      </c>
      <c r="C1619">
        <f t="shared" si="76"/>
        <v>104.44839999999998</v>
      </c>
      <c r="E1619" t="s">
        <v>0</v>
      </c>
      <c r="F1619">
        <v>39</v>
      </c>
      <c r="G1619">
        <f t="shared" si="77"/>
        <v>19.359999999999989</v>
      </c>
      <c r="I1619" t="s">
        <v>1</v>
      </c>
      <c r="J1619">
        <v>40</v>
      </c>
      <c r="K1619">
        <f t="shared" si="78"/>
        <v>39.689999999999962</v>
      </c>
    </row>
    <row r="1620" spans="1:11" x14ac:dyDescent="0.3">
      <c r="A1620" t="s">
        <v>2</v>
      </c>
      <c r="B1620">
        <v>60</v>
      </c>
      <c r="C1620">
        <f t="shared" si="76"/>
        <v>202.20839999999995</v>
      </c>
      <c r="E1620" t="s">
        <v>0</v>
      </c>
      <c r="F1620">
        <v>43</v>
      </c>
      <c r="G1620">
        <f t="shared" si="77"/>
        <v>0.15999999999999887</v>
      </c>
      <c r="I1620" t="s">
        <v>1</v>
      </c>
      <c r="J1620">
        <v>38</v>
      </c>
      <c r="K1620">
        <f t="shared" si="78"/>
        <v>18.489999999999977</v>
      </c>
    </row>
    <row r="1621" spans="1:11" x14ac:dyDescent="0.3">
      <c r="A1621" t="s">
        <v>2</v>
      </c>
      <c r="B1621">
        <v>42</v>
      </c>
      <c r="C1621">
        <f t="shared" si="76"/>
        <v>14.288400000000008</v>
      </c>
      <c r="E1621" t="s">
        <v>0</v>
      </c>
      <c r="F1621">
        <v>33</v>
      </c>
      <c r="G1621">
        <f t="shared" si="77"/>
        <v>108.15999999999997</v>
      </c>
      <c r="I1621" t="s">
        <v>1</v>
      </c>
      <c r="J1621">
        <v>43</v>
      </c>
      <c r="K1621">
        <f t="shared" si="78"/>
        <v>86.489999999999952</v>
      </c>
    </row>
    <row r="1622" spans="1:11" x14ac:dyDescent="0.3">
      <c r="A1622" t="s">
        <v>2</v>
      </c>
      <c r="B1622">
        <v>34</v>
      </c>
      <c r="C1622">
        <f t="shared" si="76"/>
        <v>138.76840000000001</v>
      </c>
      <c r="E1622" t="s">
        <v>0</v>
      </c>
      <c r="F1622">
        <v>45</v>
      </c>
      <c r="G1622">
        <f t="shared" si="77"/>
        <v>2.5600000000000045</v>
      </c>
      <c r="I1622" t="s">
        <v>1</v>
      </c>
      <c r="J1622">
        <v>32</v>
      </c>
      <c r="K1622">
        <f t="shared" si="78"/>
        <v>2.8900000000000095</v>
      </c>
    </row>
    <row r="1623" spans="1:11" x14ac:dyDescent="0.3">
      <c r="A1623" t="s">
        <v>2</v>
      </c>
      <c r="B1623">
        <v>30</v>
      </c>
      <c r="C1623">
        <f t="shared" si="76"/>
        <v>249.00840000000002</v>
      </c>
      <c r="E1623" t="s">
        <v>0</v>
      </c>
      <c r="F1623">
        <v>57</v>
      </c>
      <c r="G1623">
        <f t="shared" si="77"/>
        <v>184.96000000000004</v>
      </c>
      <c r="I1623" t="s">
        <v>1</v>
      </c>
      <c r="J1623">
        <v>59</v>
      </c>
      <c r="K1623">
        <f t="shared" si="78"/>
        <v>640.0899999999998</v>
      </c>
    </row>
    <row r="1624" spans="1:11" x14ac:dyDescent="0.3">
      <c r="A1624" t="s">
        <v>2</v>
      </c>
      <c r="B1624">
        <v>58</v>
      </c>
      <c r="C1624">
        <f t="shared" si="76"/>
        <v>149.32839999999996</v>
      </c>
      <c r="E1624" t="s">
        <v>0</v>
      </c>
      <c r="F1624">
        <v>38</v>
      </c>
      <c r="G1624">
        <f t="shared" si="77"/>
        <v>29.159999999999986</v>
      </c>
      <c r="I1624" t="s">
        <v>1</v>
      </c>
      <c r="J1624">
        <v>28</v>
      </c>
      <c r="K1624">
        <f t="shared" si="78"/>
        <v>32.49000000000003</v>
      </c>
    </row>
    <row r="1625" spans="1:11" x14ac:dyDescent="0.3">
      <c r="A1625" t="s">
        <v>2</v>
      </c>
      <c r="B1625">
        <v>45</v>
      </c>
      <c r="C1625">
        <f t="shared" si="76"/>
        <v>0.60840000000000183</v>
      </c>
      <c r="E1625" t="s">
        <v>0</v>
      </c>
      <c r="F1625">
        <v>33</v>
      </c>
      <c r="G1625">
        <f t="shared" si="77"/>
        <v>108.15999999999997</v>
      </c>
      <c r="I1625" t="s">
        <v>1</v>
      </c>
      <c r="J1625">
        <v>36</v>
      </c>
      <c r="K1625">
        <f t="shared" si="78"/>
        <v>5.2899999999999867</v>
      </c>
    </row>
    <row r="1626" spans="1:11" x14ac:dyDescent="0.3">
      <c r="A1626" t="s">
        <v>2</v>
      </c>
      <c r="B1626">
        <v>59</v>
      </c>
      <c r="C1626">
        <f t="shared" si="76"/>
        <v>174.76839999999996</v>
      </c>
      <c r="E1626" t="s">
        <v>0</v>
      </c>
      <c r="F1626">
        <v>57</v>
      </c>
      <c r="G1626">
        <f t="shared" si="77"/>
        <v>184.96000000000004</v>
      </c>
      <c r="I1626" t="s">
        <v>1</v>
      </c>
      <c r="J1626">
        <v>28</v>
      </c>
      <c r="K1626">
        <f t="shared" si="78"/>
        <v>32.49000000000003</v>
      </c>
    </row>
    <row r="1627" spans="1:11" x14ac:dyDescent="0.3">
      <c r="A1627" t="s">
        <v>2</v>
      </c>
      <c r="B1627">
        <v>59</v>
      </c>
      <c r="C1627">
        <f t="shared" si="76"/>
        <v>174.76839999999996</v>
      </c>
      <c r="E1627" t="s">
        <v>0</v>
      </c>
      <c r="F1627">
        <v>46</v>
      </c>
      <c r="G1627">
        <f t="shared" si="77"/>
        <v>6.7600000000000078</v>
      </c>
      <c r="I1627" t="s">
        <v>1</v>
      </c>
      <c r="J1627">
        <v>34</v>
      </c>
      <c r="K1627">
        <f t="shared" si="78"/>
        <v>8.999999999999829E-2</v>
      </c>
    </row>
    <row r="1628" spans="1:11" x14ac:dyDescent="0.3">
      <c r="A1628" t="s">
        <v>2</v>
      </c>
      <c r="B1628">
        <v>53</v>
      </c>
      <c r="C1628">
        <f t="shared" si="76"/>
        <v>52.128399999999985</v>
      </c>
      <c r="E1628" t="s">
        <v>0</v>
      </c>
      <c r="F1628">
        <v>39</v>
      </c>
      <c r="G1628">
        <f t="shared" si="77"/>
        <v>19.359999999999989</v>
      </c>
      <c r="I1628" t="s">
        <v>1</v>
      </c>
      <c r="J1628">
        <v>44</v>
      </c>
      <c r="K1628">
        <f t="shared" si="78"/>
        <v>106.08999999999995</v>
      </c>
    </row>
    <row r="1629" spans="1:11" x14ac:dyDescent="0.3">
      <c r="A1629" t="s">
        <v>2</v>
      </c>
      <c r="B1629">
        <v>42</v>
      </c>
      <c r="C1629">
        <f t="shared" si="76"/>
        <v>14.288400000000008</v>
      </c>
      <c r="E1629" t="s">
        <v>0</v>
      </c>
      <c r="F1629">
        <v>27</v>
      </c>
      <c r="G1629">
        <f t="shared" si="77"/>
        <v>268.95999999999998</v>
      </c>
      <c r="I1629" t="s">
        <v>1</v>
      </c>
      <c r="J1629">
        <v>33</v>
      </c>
      <c r="K1629">
        <f t="shared" si="78"/>
        <v>0.49000000000000399</v>
      </c>
    </row>
    <row r="1630" spans="1:11" x14ac:dyDescent="0.3">
      <c r="A1630" t="s">
        <v>2</v>
      </c>
      <c r="B1630">
        <v>44</v>
      </c>
      <c r="C1630">
        <f t="shared" si="76"/>
        <v>3.1684000000000041</v>
      </c>
      <c r="E1630" t="s">
        <v>0</v>
      </c>
      <c r="F1630">
        <v>42</v>
      </c>
      <c r="G1630">
        <f t="shared" si="77"/>
        <v>1.959999999999996</v>
      </c>
      <c r="I1630" t="s">
        <v>1</v>
      </c>
      <c r="J1630">
        <v>39</v>
      </c>
      <c r="K1630">
        <f t="shared" si="78"/>
        <v>28.089999999999971</v>
      </c>
    </row>
    <row r="1631" spans="1:11" x14ac:dyDescent="0.3">
      <c r="A1631" t="s">
        <v>2</v>
      </c>
      <c r="B1631">
        <v>32</v>
      </c>
      <c r="C1631">
        <f t="shared" si="76"/>
        <v>189.88840000000002</v>
      </c>
      <c r="E1631" t="s">
        <v>0</v>
      </c>
      <c r="F1631">
        <v>58</v>
      </c>
      <c r="G1631">
        <f t="shared" si="77"/>
        <v>213.16000000000005</v>
      </c>
      <c r="I1631" t="s">
        <v>1</v>
      </c>
      <c r="J1631">
        <v>32</v>
      </c>
      <c r="K1631">
        <f t="shared" si="78"/>
        <v>2.8900000000000095</v>
      </c>
    </row>
    <row r="1632" spans="1:11" x14ac:dyDescent="0.3">
      <c r="A1632" t="s">
        <v>2</v>
      </c>
      <c r="B1632">
        <v>35</v>
      </c>
      <c r="C1632">
        <f t="shared" si="76"/>
        <v>116.20840000000003</v>
      </c>
      <c r="E1632" t="s">
        <v>0</v>
      </c>
      <c r="F1632">
        <v>48</v>
      </c>
      <c r="G1632">
        <f t="shared" si="77"/>
        <v>21.160000000000014</v>
      </c>
      <c r="I1632" t="s">
        <v>1</v>
      </c>
      <c r="J1632">
        <v>39</v>
      </c>
      <c r="K1632">
        <f t="shared" si="78"/>
        <v>28.089999999999971</v>
      </c>
    </row>
    <row r="1633" spans="1:11" x14ac:dyDescent="0.3">
      <c r="A1633" t="s">
        <v>2</v>
      </c>
      <c r="B1633">
        <v>34</v>
      </c>
      <c r="C1633">
        <f t="shared" si="76"/>
        <v>138.76840000000001</v>
      </c>
      <c r="E1633" t="s">
        <v>0</v>
      </c>
      <c r="F1633">
        <v>55</v>
      </c>
      <c r="G1633">
        <f t="shared" si="77"/>
        <v>134.56000000000003</v>
      </c>
      <c r="I1633" t="s">
        <v>1</v>
      </c>
      <c r="J1633">
        <v>30</v>
      </c>
      <c r="K1633">
        <f t="shared" si="78"/>
        <v>13.690000000000021</v>
      </c>
    </row>
    <row r="1634" spans="1:11" x14ac:dyDescent="0.3">
      <c r="A1634" t="s">
        <v>2</v>
      </c>
      <c r="B1634">
        <v>59</v>
      </c>
      <c r="C1634">
        <f t="shared" si="76"/>
        <v>174.76839999999996</v>
      </c>
      <c r="E1634" t="s">
        <v>0</v>
      </c>
      <c r="F1634">
        <v>46</v>
      </c>
      <c r="G1634">
        <f t="shared" si="77"/>
        <v>6.7600000000000078</v>
      </c>
      <c r="I1634" t="s">
        <v>1</v>
      </c>
      <c r="J1634">
        <v>37</v>
      </c>
      <c r="K1634">
        <f t="shared" si="78"/>
        <v>10.889999999999981</v>
      </c>
    </row>
    <row r="1635" spans="1:11" x14ac:dyDescent="0.3">
      <c r="A1635" t="s">
        <v>2</v>
      </c>
      <c r="B1635">
        <v>33</v>
      </c>
      <c r="C1635">
        <f t="shared" si="76"/>
        <v>163.32840000000002</v>
      </c>
      <c r="E1635" t="s">
        <v>0</v>
      </c>
      <c r="F1635">
        <v>48</v>
      </c>
      <c r="G1635">
        <f t="shared" si="77"/>
        <v>21.160000000000014</v>
      </c>
      <c r="I1635" t="s">
        <v>1</v>
      </c>
      <c r="J1635">
        <v>29</v>
      </c>
      <c r="K1635">
        <f t="shared" si="78"/>
        <v>22.090000000000028</v>
      </c>
    </row>
    <row r="1636" spans="1:11" x14ac:dyDescent="0.3">
      <c r="A1636" t="s">
        <v>2</v>
      </c>
      <c r="B1636">
        <v>53</v>
      </c>
      <c r="C1636">
        <f t="shared" si="76"/>
        <v>52.128399999999985</v>
      </c>
      <c r="E1636" t="s">
        <v>0</v>
      </c>
      <c r="F1636">
        <v>46</v>
      </c>
      <c r="G1636">
        <f t="shared" si="77"/>
        <v>6.7600000000000078</v>
      </c>
      <c r="I1636" t="s">
        <v>1</v>
      </c>
      <c r="J1636">
        <v>31</v>
      </c>
      <c r="K1636">
        <f t="shared" si="78"/>
        <v>7.2900000000000151</v>
      </c>
    </row>
    <row r="1637" spans="1:11" x14ac:dyDescent="0.3">
      <c r="A1637" t="s">
        <v>2</v>
      </c>
      <c r="B1637">
        <v>45</v>
      </c>
      <c r="C1637">
        <f t="shared" si="76"/>
        <v>0.60840000000000183</v>
      </c>
      <c r="E1637" t="s">
        <v>0</v>
      </c>
      <c r="F1637">
        <v>48</v>
      </c>
      <c r="G1637">
        <f t="shared" si="77"/>
        <v>21.160000000000014</v>
      </c>
      <c r="I1637" t="s">
        <v>1</v>
      </c>
      <c r="J1637">
        <v>27</v>
      </c>
      <c r="K1637">
        <f t="shared" si="78"/>
        <v>44.890000000000036</v>
      </c>
    </row>
    <row r="1638" spans="1:11" x14ac:dyDescent="0.3">
      <c r="A1638" t="s">
        <v>2</v>
      </c>
      <c r="B1638">
        <v>46</v>
      </c>
      <c r="C1638">
        <f t="shared" si="76"/>
        <v>4.8399999999999499E-2</v>
      </c>
      <c r="E1638" t="s">
        <v>0</v>
      </c>
      <c r="F1638">
        <v>43</v>
      </c>
      <c r="G1638">
        <f t="shared" si="77"/>
        <v>0.15999999999999887</v>
      </c>
      <c r="I1638" t="s">
        <v>1</v>
      </c>
      <c r="J1638">
        <v>25</v>
      </c>
      <c r="K1638">
        <f t="shared" si="78"/>
        <v>75.690000000000055</v>
      </c>
    </row>
    <row r="1639" spans="1:11" x14ac:dyDescent="0.3">
      <c r="A1639" t="s">
        <v>2</v>
      </c>
      <c r="B1639">
        <v>36</v>
      </c>
      <c r="C1639">
        <f t="shared" si="76"/>
        <v>95.648400000000024</v>
      </c>
      <c r="E1639" t="s">
        <v>0</v>
      </c>
      <c r="F1639">
        <v>52</v>
      </c>
      <c r="G1639">
        <f t="shared" si="77"/>
        <v>73.960000000000022</v>
      </c>
      <c r="I1639" t="s">
        <v>1</v>
      </c>
      <c r="J1639">
        <v>32</v>
      </c>
      <c r="K1639">
        <f t="shared" si="78"/>
        <v>2.8900000000000095</v>
      </c>
    </row>
    <row r="1640" spans="1:11" x14ac:dyDescent="0.3">
      <c r="A1640" t="s">
        <v>2</v>
      </c>
      <c r="B1640">
        <v>60</v>
      </c>
      <c r="C1640">
        <f t="shared" si="76"/>
        <v>202.20839999999995</v>
      </c>
      <c r="E1640" t="s">
        <v>0</v>
      </c>
      <c r="F1640">
        <v>29</v>
      </c>
      <c r="G1640">
        <f t="shared" si="77"/>
        <v>207.35999999999996</v>
      </c>
      <c r="I1640" t="s">
        <v>1</v>
      </c>
      <c r="J1640">
        <v>28</v>
      </c>
      <c r="K1640">
        <f t="shared" si="78"/>
        <v>32.49000000000003</v>
      </c>
    </row>
    <row r="1641" spans="1:11" x14ac:dyDescent="0.3">
      <c r="A1641" t="s">
        <v>2</v>
      </c>
      <c r="B1641">
        <v>39</v>
      </c>
      <c r="C1641">
        <f t="shared" si="76"/>
        <v>45.968400000000017</v>
      </c>
      <c r="E1641" t="s">
        <v>0</v>
      </c>
      <c r="F1641">
        <v>49</v>
      </c>
      <c r="G1641">
        <f t="shared" si="77"/>
        <v>31.360000000000017</v>
      </c>
      <c r="I1641" t="s">
        <v>1</v>
      </c>
      <c r="J1641">
        <v>36</v>
      </c>
      <c r="K1641">
        <f t="shared" si="78"/>
        <v>5.2899999999999867</v>
      </c>
    </row>
    <row r="1642" spans="1:11" x14ac:dyDescent="0.3">
      <c r="A1642" t="s">
        <v>2</v>
      </c>
      <c r="B1642">
        <v>30</v>
      </c>
      <c r="C1642">
        <f t="shared" si="76"/>
        <v>249.00840000000002</v>
      </c>
      <c r="E1642" t="s">
        <v>0</v>
      </c>
      <c r="F1642">
        <v>50</v>
      </c>
      <c r="G1642">
        <f t="shared" si="77"/>
        <v>43.560000000000016</v>
      </c>
      <c r="I1642" t="s">
        <v>1</v>
      </c>
      <c r="J1642">
        <v>23</v>
      </c>
      <c r="K1642">
        <f t="shared" si="78"/>
        <v>114.49000000000007</v>
      </c>
    </row>
    <row r="1643" spans="1:11" x14ac:dyDescent="0.3">
      <c r="A1643" t="s">
        <v>2</v>
      </c>
      <c r="B1643">
        <v>37</v>
      </c>
      <c r="C1643">
        <f t="shared" si="76"/>
        <v>77.088400000000021</v>
      </c>
      <c r="E1643" t="s">
        <v>0</v>
      </c>
      <c r="F1643">
        <v>58</v>
      </c>
      <c r="G1643">
        <f t="shared" si="77"/>
        <v>213.16000000000005</v>
      </c>
      <c r="I1643" t="s">
        <v>1</v>
      </c>
      <c r="J1643">
        <v>22</v>
      </c>
      <c r="K1643">
        <f t="shared" si="78"/>
        <v>136.89000000000007</v>
      </c>
    </row>
    <row r="1644" spans="1:11" x14ac:dyDescent="0.3">
      <c r="A1644" t="s">
        <v>2</v>
      </c>
      <c r="B1644">
        <v>45</v>
      </c>
      <c r="C1644">
        <f t="shared" si="76"/>
        <v>0.60840000000000183</v>
      </c>
      <c r="E1644" t="s">
        <v>0</v>
      </c>
      <c r="F1644">
        <v>44</v>
      </c>
      <c r="G1644">
        <f t="shared" si="77"/>
        <v>0.36000000000000171</v>
      </c>
      <c r="I1644" t="s">
        <v>1</v>
      </c>
      <c r="J1644">
        <v>35</v>
      </c>
      <c r="K1644">
        <f t="shared" si="78"/>
        <v>1.6899999999999926</v>
      </c>
    </row>
    <row r="1645" spans="1:11" x14ac:dyDescent="0.3">
      <c r="A1645" t="s">
        <v>2</v>
      </c>
      <c r="B1645">
        <v>59</v>
      </c>
      <c r="C1645">
        <f t="shared" si="76"/>
        <v>174.76839999999996</v>
      </c>
      <c r="E1645" t="s">
        <v>0</v>
      </c>
      <c r="F1645">
        <v>52</v>
      </c>
      <c r="G1645">
        <f t="shared" si="77"/>
        <v>73.960000000000022</v>
      </c>
      <c r="I1645" t="s">
        <v>1</v>
      </c>
      <c r="J1645">
        <v>28</v>
      </c>
      <c r="K1645">
        <f t="shared" si="78"/>
        <v>32.49000000000003</v>
      </c>
    </row>
    <row r="1646" spans="1:11" x14ac:dyDescent="0.3">
      <c r="A1646" t="s">
        <v>2</v>
      </c>
      <c r="B1646">
        <v>43</v>
      </c>
      <c r="C1646">
        <f t="shared" si="76"/>
        <v>7.7284000000000059</v>
      </c>
      <c r="E1646" t="s">
        <v>0</v>
      </c>
      <c r="F1646">
        <v>44</v>
      </c>
      <c r="G1646">
        <f t="shared" si="77"/>
        <v>0.36000000000000171</v>
      </c>
      <c r="I1646" t="s">
        <v>1</v>
      </c>
      <c r="J1646">
        <v>27</v>
      </c>
      <c r="K1646">
        <f t="shared" si="78"/>
        <v>44.890000000000036</v>
      </c>
    </row>
    <row r="1647" spans="1:11" x14ac:dyDescent="0.3">
      <c r="A1647" t="s">
        <v>2</v>
      </c>
      <c r="B1647">
        <v>32</v>
      </c>
      <c r="C1647">
        <f t="shared" si="76"/>
        <v>189.88840000000002</v>
      </c>
      <c r="E1647" t="s">
        <v>0</v>
      </c>
      <c r="F1647">
        <v>35</v>
      </c>
      <c r="G1647">
        <f t="shared" si="77"/>
        <v>70.559999999999974</v>
      </c>
      <c r="I1647" t="s">
        <v>1</v>
      </c>
      <c r="J1647">
        <v>28</v>
      </c>
      <c r="K1647">
        <f t="shared" si="78"/>
        <v>32.49000000000003</v>
      </c>
    </row>
    <row r="1648" spans="1:11" x14ac:dyDescent="0.3">
      <c r="A1648" t="s">
        <v>2</v>
      </c>
      <c r="B1648">
        <v>25</v>
      </c>
      <c r="C1648">
        <f t="shared" si="76"/>
        <v>431.80840000000006</v>
      </c>
      <c r="E1648" t="s">
        <v>0</v>
      </c>
      <c r="F1648">
        <v>31</v>
      </c>
      <c r="G1648">
        <f t="shared" si="77"/>
        <v>153.75999999999996</v>
      </c>
      <c r="I1648" t="s">
        <v>1</v>
      </c>
      <c r="J1648">
        <v>28</v>
      </c>
      <c r="K1648">
        <f t="shared" si="78"/>
        <v>32.49000000000003</v>
      </c>
    </row>
    <row r="1649" spans="1:11" x14ac:dyDescent="0.3">
      <c r="A1649" t="s">
        <v>2</v>
      </c>
      <c r="B1649">
        <v>41</v>
      </c>
      <c r="C1649">
        <f t="shared" si="76"/>
        <v>22.848400000000012</v>
      </c>
      <c r="E1649" t="s">
        <v>0</v>
      </c>
      <c r="F1649">
        <v>31</v>
      </c>
      <c r="G1649">
        <f t="shared" si="77"/>
        <v>153.75999999999996</v>
      </c>
      <c r="I1649" t="s">
        <v>1</v>
      </c>
      <c r="J1649">
        <v>36</v>
      </c>
      <c r="K1649">
        <f t="shared" si="78"/>
        <v>5.2899999999999867</v>
      </c>
    </row>
    <row r="1650" spans="1:11" x14ac:dyDescent="0.3">
      <c r="A1650" t="s">
        <v>2</v>
      </c>
      <c r="B1650">
        <v>45</v>
      </c>
      <c r="C1650">
        <f t="shared" si="76"/>
        <v>0.60840000000000183</v>
      </c>
      <c r="E1650" t="s">
        <v>0</v>
      </c>
      <c r="F1650">
        <v>52</v>
      </c>
      <c r="G1650">
        <f t="shared" si="77"/>
        <v>73.960000000000022</v>
      </c>
      <c r="I1650" t="s">
        <v>1</v>
      </c>
      <c r="J1650">
        <v>29</v>
      </c>
      <c r="K1650">
        <f t="shared" si="78"/>
        <v>22.090000000000028</v>
      </c>
    </row>
    <row r="1651" spans="1:11" x14ac:dyDescent="0.3">
      <c r="A1651" t="s">
        <v>2</v>
      </c>
      <c r="B1651">
        <v>34</v>
      </c>
      <c r="C1651">
        <f t="shared" si="76"/>
        <v>138.76840000000001</v>
      </c>
      <c r="E1651" t="s">
        <v>0</v>
      </c>
      <c r="F1651">
        <v>44</v>
      </c>
      <c r="G1651">
        <f t="shared" si="77"/>
        <v>0.36000000000000171</v>
      </c>
      <c r="I1651" t="s">
        <v>1</v>
      </c>
      <c r="J1651">
        <v>24</v>
      </c>
      <c r="K1651">
        <f t="shared" si="78"/>
        <v>94.09000000000006</v>
      </c>
    </row>
    <row r="1652" spans="1:11" x14ac:dyDescent="0.3">
      <c r="A1652" t="s">
        <v>2</v>
      </c>
      <c r="B1652">
        <v>41</v>
      </c>
      <c r="C1652">
        <f t="shared" si="76"/>
        <v>22.848400000000012</v>
      </c>
      <c r="E1652" t="s">
        <v>0</v>
      </c>
      <c r="F1652">
        <v>41</v>
      </c>
      <c r="G1652">
        <f t="shared" si="77"/>
        <v>5.7599999999999936</v>
      </c>
      <c r="I1652" t="s">
        <v>1</v>
      </c>
      <c r="J1652">
        <v>31</v>
      </c>
      <c r="K1652">
        <f t="shared" si="78"/>
        <v>7.2900000000000151</v>
      </c>
    </row>
    <row r="1653" spans="1:11" x14ac:dyDescent="0.3">
      <c r="A1653" t="s">
        <v>2</v>
      </c>
      <c r="B1653">
        <v>43</v>
      </c>
      <c r="C1653">
        <f t="shared" si="76"/>
        <v>7.7284000000000059</v>
      </c>
      <c r="E1653" t="s">
        <v>0</v>
      </c>
      <c r="F1653">
        <v>46</v>
      </c>
      <c r="G1653">
        <f t="shared" si="77"/>
        <v>6.7600000000000078</v>
      </c>
      <c r="I1653" t="s">
        <v>1</v>
      </c>
      <c r="J1653">
        <v>30</v>
      </c>
      <c r="K1653">
        <f t="shared" si="78"/>
        <v>13.690000000000021</v>
      </c>
    </row>
    <row r="1654" spans="1:11" x14ac:dyDescent="0.3">
      <c r="A1654" t="s">
        <v>2</v>
      </c>
      <c r="B1654">
        <v>45</v>
      </c>
      <c r="C1654">
        <f t="shared" si="76"/>
        <v>0.60840000000000183</v>
      </c>
      <c r="E1654" t="s">
        <v>0</v>
      </c>
      <c r="F1654">
        <v>48</v>
      </c>
      <c r="G1654">
        <f t="shared" si="77"/>
        <v>21.160000000000014</v>
      </c>
      <c r="I1654" t="s">
        <v>1</v>
      </c>
      <c r="J1654">
        <v>24</v>
      </c>
      <c r="K1654">
        <f t="shared" si="78"/>
        <v>94.09000000000006</v>
      </c>
    </row>
    <row r="1655" spans="1:11" x14ac:dyDescent="0.3">
      <c r="A1655" t="s">
        <v>2</v>
      </c>
      <c r="B1655">
        <v>45</v>
      </c>
      <c r="C1655">
        <f t="shared" si="76"/>
        <v>0.60840000000000183</v>
      </c>
      <c r="E1655" t="s">
        <v>0</v>
      </c>
      <c r="F1655">
        <v>31</v>
      </c>
      <c r="G1655">
        <f t="shared" si="77"/>
        <v>153.75999999999996</v>
      </c>
      <c r="I1655" t="s">
        <v>1</v>
      </c>
      <c r="J1655">
        <v>23</v>
      </c>
      <c r="K1655">
        <f t="shared" si="78"/>
        <v>114.49000000000007</v>
      </c>
    </row>
    <row r="1656" spans="1:11" x14ac:dyDescent="0.3">
      <c r="A1656" t="s">
        <v>2</v>
      </c>
      <c r="B1656">
        <v>34</v>
      </c>
      <c r="C1656">
        <f t="shared" si="76"/>
        <v>138.76840000000001</v>
      </c>
      <c r="E1656" t="s">
        <v>0</v>
      </c>
      <c r="F1656">
        <v>42</v>
      </c>
      <c r="G1656">
        <f t="shared" si="77"/>
        <v>1.959999999999996</v>
      </c>
      <c r="I1656" t="s">
        <v>1</v>
      </c>
      <c r="J1656">
        <v>26</v>
      </c>
      <c r="K1656">
        <f t="shared" si="78"/>
        <v>59.290000000000042</v>
      </c>
    </row>
    <row r="1657" spans="1:11" x14ac:dyDescent="0.3">
      <c r="A1657" t="s">
        <v>2</v>
      </c>
      <c r="B1657">
        <v>59</v>
      </c>
      <c r="C1657">
        <f t="shared" si="76"/>
        <v>174.76839999999996</v>
      </c>
      <c r="E1657" t="s">
        <v>0</v>
      </c>
      <c r="F1657">
        <v>40</v>
      </c>
      <c r="G1657">
        <f t="shared" si="77"/>
        <v>11.55999999999999</v>
      </c>
      <c r="I1657" t="s">
        <v>1</v>
      </c>
      <c r="J1657">
        <v>29</v>
      </c>
      <c r="K1657">
        <f t="shared" si="78"/>
        <v>22.090000000000028</v>
      </c>
    </row>
    <row r="1658" spans="1:11" x14ac:dyDescent="0.3">
      <c r="A1658" t="s">
        <v>2</v>
      </c>
      <c r="B1658">
        <v>45</v>
      </c>
      <c r="C1658">
        <f t="shared" si="76"/>
        <v>0.60840000000000183</v>
      </c>
      <c r="E1658" t="s">
        <v>0</v>
      </c>
      <c r="F1658">
        <v>56</v>
      </c>
      <c r="G1658">
        <f t="shared" si="77"/>
        <v>158.76000000000005</v>
      </c>
      <c r="I1658" t="s">
        <v>1</v>
      </c>
      <c r="J1658">
        <v>34</v>
      </c>
      <c r="K1658">
        <f t="shared" si="78"/>
        <v>8.999999999999829E-2</v>
      </c>
    </row>
    <row r="1659" spans="1:11" x14ac:dyDescent="0.3">
      <c r="A1659" t="s">
        <v>2</v>
      </c>
      <c r="B1659">
        <v>41</v>
      </c>
      <c r="C1659">
        <f t="shared" si="76"/>
        <v>22.848400000000012</v>
      </c>
      <c r="E1659" t="s">
        <v>0</v>
      </c>
      <c r="F1659">
        <v>45</v>
      </c>
      <c r="G1659">
        <f t="shared" si="77"/>
        <v>2.5600000000000045</v>
      </c>
      <c r="I1659" t="s">
        <v>1</v>
      </c>
      <c r="J1659">
        <v>34</v>
      </c>
      <c r="K1659">
        <f t="shared" si="78"/>
        <v>8.999999999999829E-2</v>
      </c>
    </row>
    <row r="1660" spans="1:11" x14ac:dyDescent="0.3">
      <c r="A1660" t="s">
        <v>2</v>
      </c>
      <c r="B1660">
        <v>40</v>
      </c>
      <c r="C1660">
        <f t="shared" si="76"/>
        <v>33.408400000000015</v>
      </c>
      <c r="E1660" t="s">
        <v>0</v>
      </c>
      <c r="F1660">
        <v>31</v>
      </c>
      <c r="G1660">
        <f t="shared" si="77"/>
        <v>153.75999999999996</v>
      </c>
      <c r="I1660" t="s">
        <v>1</v>
      </c>
      <c r="J1660">
        <v>31</v>
      </c>
      <c r="K1660">
        <f t="shared" si="78"/>
        <v>7.2900000000000151</v>
      </c>
    </row>
    <row r="1661" spans="1:11" x14ac:dyDescent="0.3">
      <c r="A1661" t="s">
        <v>2</v>
      </c>
      <c r="B1661">
        <v>43</v>
      </c>
      <c r="C1661">
        <f t="shared" si="76"/>
        <v>7.7284000000000059</v>
      </c>
      <c r="E1661" t="s">
        <v>0</v>
      </c>
      <c r="F1661">
        <v>42</v>
      </c>
      <c r="G1661">
        <f t="shared" si="77"/>
        <v>1.959999999999996</v>
      </c>
      <c r="I1661" t="s">
        <v>1</v>
      </c>
      <c r="J1661">
        <v>28</v>
      </c>
      <c r="K1661">
        <f t="shared" si="78"/>
        <v>32.49000000000003</v>
      </c>
    </row>
    <row r="1662" spans="1:11" x14ac:dyDescent="0.3">
      <c r="A1662" t="s">
        <v>2</v>
      </c>
      <c r="B1662">
        <v>53</v>
      </c>
      <c r="C1662">
        <f t="shared" si="76"/>
        <v>52.128399999999985</v>
      </c>
      <c r="E1662" t="s">
        <v>0</v>
      </c>
      <c r="F1662">
        <v>51</v>
      </c>
      <c r="G1662">
        <f t="shared" si="77"/>
        <v>57.760000000000019</v>
      </c>
      <c r="I1662" t="s">
        <v>1</v>
      </c>
      <c r="J1662">
        <v>57</v>
      </c>
      <c r="K1662">
        <f t="shared" si="78"/>
        <v>542.88999999999987</v>
      </c>
    </row>
    <row r="1663" spans="1:11" x14ac:dyDescent="0.3">
      <c r="A1663" t="s">
        <v>2</v>
      </c>
      <c r="B1663">
        <v>31</v>
      </c>
      <c r="C1663">
        <f t="shared" si="76"/>
        <v>218.44840000000002</v>
      </c>
      <c r="E1663" t="s">
        <v>0</v>
      </c>
      <c r="F1663">
        <v>52</v>
      </c>
      <c r="G1663">
        <f t="shared" si="77"/>
        <v>73.960000000000022</v>
      </c>
      <c r="I1663" t="s">
        <v>1</v>
      </c>
      <c r="J1663">
        <v>35</v>
      </c>
      <c r="K1663">
        <f t="shared" si="78"/>
        <v>1.6899999999999926</v>
      </c>
    </row>
    <row r="1664" spans="1:11" x14ac:dyDescent="0.3">
      <c r="A1664" t="s">
        <v>2</v>
      </c>
      <c r="B1664">
        <v>29</v>
      </c>
      <c r="C1664">
        <f t="shared" si="76"/>
        <v>281.56840000000005</v>
      </c>
      <c r="E1664" t="s">
        <v>0</v>
      </c>
      <c r="F1664">
        <v>48</v>
      </c>
      <c r="G1664">
        <f t="shared" si="77"/>
        <v>21.160000000000014</v>
      </c>
      <c r="I1664" t="s">
        <v>1</v>
      </c>
      <c r="J1664">
        <v>38</v>
      </c>
      <c r="K1664">
        <f t="shared" si="78"/>
        <v>18.489999999999977</v>
      </c>
    </row>
    <row r="1665" spans="1:11" x14ac:dyDescent="0.3">
      <c r="A1665" t="s">
        <v>2</v>
      </c>
      <c r="B1665">
        <v>35</v>
      </c>
      <c r="C1665">
        <f t="shared" si="76"/>
        <v>116.20840000000003</v>
      </c>
      <c r="E1665" t="s">
        <v>0</v>
      </c>
      <c r="F1665">
        <v>50</v>
      </c>
      <c r="G1665">
        <f t="shared" si="77"/>
        <v>43.560000000000016</v>
      </c>
      <c r="I1665" t="s">
        <v>1</v>
      </c>
      <c r="J1665">
        <v>42</v>
      </c>
      <c r="K1665">
        <f t="shared" si="78"/>
        <v>68.889999999999958</v>
      </c>
    </row>
    <row r="1666" spans="1:11" x14ac:dyDescent="0.3">
      <c r="A1666" t="s">
        <v>2</v>
      </c>
      <c r="B1666">
        <v>43</v>
      </c>
      <c r="C1666">
        <f t="shared" si="76"/>
        <v>7.7284000000000059</v>
      </c>
      <c r="E1666" t="s">
        <v>0</v>
      </c>
      <c r="F1666">
        <v>46</v>
      </c>
      <c r="G1666">
        <f t="shared" si="77"/>
        <v>6.7600000000000078</v>
      </c>
      <c r="I1666" t="s">
        <v>1</v>
      </c>
      <c r="J1666">
        <v>27</v>
      </c>
      <c r="K1666">
        <f t="shared" si="78"/>
        <v>44.890000000000036</v>
      </c>
    </row>
    <row r="1667" spans="1:11" x14ac:dyDescent="0.3">
      <c r="A1667" t="s">
        <v>2</v>
      </c>
      <c r="B1667">
        <v>39</v>
      </c>
      <c r="C1667">
        <f t="shared" ref="C1667:C1730" si="79">(B1667-O$2)^2</f>
        <v>45.968400000000017</v>
      </c>
      <c r="E1667" t="s">
        <v>0</v>
      </c>
      <c r="F1667">
        <v>54</v>
      </c>
      <c r="G1667">
        <f t="shared" ref="G1667:G1730" si="80">(F1667-O$3)^2</f>
        <v>112.36000000000003</v>
      </c>
      <c r="I1667" t="s">
        <v>1</v>
      </c>
      <c r="J1667">
        <v>30</v>
      </c>
      <c r="K1667">
        <f t="shared" ref="K1667:K1730" si="81">(J1667-O$4)^2</f>
        <v>13.690000000000021</v>
      </c>
    </row>
    <row r="1668" spans="1:11" x14ac:dyDescent="0.3">
      <c r="A1668" t="s">
        <v>2</v>
      </c>
      <c r="B1668">
        <v>54</v>
      </c>
      <c r="C1668">
        <f t="shared" si="79"/>
        <v>67.568399999999983</v>
      </c>
      <c r="E1668" t="s">
        <v>0</v>
      </c>
      <c r="F1668">
        <v>47</v>
      </c>
      <c r="G1668">
        <f t="shared" si="80"/>
        <v>12.96000000000001</v>
      </c>
      <c r="I1668" t="s">
        <v>1</v>
      </c>
      <c r="J1668">
        <v>25</v>
      </c>
      <c r="K1668">
        <f t="shared" si="81"/>
        <v>75.690000000000055</v>
      </c>
    </row>
    <row r="1669" spans="1:11" x14ac:dyDescent="0.3">
      <c r="A1669" t="s">
        <v>2</v>
      </c>
      <c r="B1669">
        <v>39</v>
      </c>
      <c r="C1669">
        <f t="shared" si="79"/>
        <v>45.968400000000017</v>
      </c>
      <c r="E1669" t="s">
        <v>0</v>
      </c>
      <c r="F1669">
        <v>43</v>
      </c>
      <c r="G1669">
        <f t="shared" si="80"/>
        <v>0.15999999999999887</v>
      </c>
      <c r="I1669" t="s">
        <v>1</v>
      </c>
      <c r="J1669">
        <v>51</v>
      </c>
      <c r="K1669">
        <f t="shared" si="81"/>
        <v>299.28999999999991</v>
      </c>
    </row>
    <row r="1670" spans="1:11" x14ac:dyDescent="0.3">
      <c r="A1670" t="s">
        <v>2</v>
      </c>
      <c r="B1670">
        <v>44</v>
      </c>
      <c r="C1670">
        <f t="shared" si="79"/>
        <v>3.1684000000000041</v>
      </c>
      <c r="E1670" t="s">
        <v>0</v>
      </c>
      <c r="F1670">
        <v>45</v>
      </c>
      <c r="G1670">
        <f t="shared" si="80"/>
        <v>2.5600000000000045</v>
      </c>
      <c r="I1670" t="s">
        <v>1</v>
      </c>
      <c r="J1670">
        <v>32</v>
      </c>
      <c r="K1670">
        <f t="shared" si="81"/>
        <v>2.8900000000000095</v>
      </c>
    </row>
    <row r="1671" spans="1:11" x14ac:dyDescent="0.3">
      <c r="A1671" t="s">
        <v>2</v>
      </c>
      <c r="B1671">
        <v>45</v>
      </c>
      <c r="C1671">
        <f t="shared" si="79"/>
        <v>0.60840000000000183</v>
      </c>
      <c r="E1671" t="s">
        <v>0</v>
      </c>
      <c r="F1671">
        <v>46</v>
      </c>
      <c r="G1671">
        <f t="shared" si="80"/>
        <v>6.7600000000000078</v>
      </c>
      <c r="I1671" t="s">
        <v>1</v>
      </c>
      <c r="J1671">
        <v>27</v>
      </c>
      <c r="K1671">
        <f t="shared" si="81"/>
        <v>44.890000000000036</v>
      </c>
    </row>
    <row r="1672" spans="1:11" x14ac:dyDescent="0.3">
      <c r="A1672" t="s">
        <v>2</v>
      </c>
      <c r="B1672">
        <v>32</v>
      </c>
      <c r="C1672">
        <f t="shared" si="79"/>
        <v>189.88840000000002</v>
      </c>
      <c r="E1672" t="s">
        <v>0</v>
      </c>
      <c r="F1672">
        <v>39</v>
      </c>
      <c r="G1672">
        <f t="shared" si="80"/>
        <v>19.359999999999989</v>
      </c>
      <c r="I1672" t="s">
        <v>1</v>
      </c>
      <c r="J1672">
        <v>36</v>
      </c>
      <c r="K1672">
        <f t="shared" si="81"/>
        <v>5.2899999999999867</v>
      </c>
    </row>
    <row r="1673" spans="1:11" x14ac:dyDescent="0.3">
      <c r="A1673" t="s">
        <v>2</v>
      </c>
      <c r="B1673">
        <v>59</v>
      </c>
      <c r="C1673">
        <f t="shared" si="79"/>
        <v>174.76839999999996</v>
      </c>
      <c r="E1673" t="s">
        <v>0</v>
      </c>
      <c r="F1673">
        <v>40</v>
      </c>
      <c r="G1673">
        <f t="shared" si="80"/>
        <v>11.55999999999999</v>
      </c>
      <c r="I1673" t="s">
        <v>1</v>
      </c>
      <c r="J1673">
        <v>25</v>
      </c>
      <c r="K1673">
        <f t="shared" si="81"/>
        <v>75.690000000000055</v>
      </c>
    </row>
    <row r="1674" spans="1:11" x14ac:dyDescent="0.3">
      <c r="A1674" t="s">
        <v>2</v>
      </c>
      <c r="B1674">
        <v>51</v>
      </c>
      <c r="C1674">
        <f t="shared" si="79"/>
        <v>27.24839999999999</v>
      </c>
      <c r="E1674" t="s">
        <v>0</v>
      </c>
      <c r="F1674">
        <v>40</v>
      </c>
      <c r="G1674">
        <f t="shared" si="80"/>
        <v>11.55999999999999</v>
      </c>
      <c r="I1674" t="s">
        <v>1</v>
      </c>
      <c r="J1674">
        <v>21</v>
      </c>
      <c r="K1674">
        <f t="shared" si="81"/>
        <v>161.29000000000008</v>
      </c>
    </row>
    <row r="1675" spans="1:11" x14ac:dyDescent="0.3">
      <c r="A1675" t="s">
        <v>2</v>
      </c>
      <c r="B1675">
        <v>43</v>
      </c>
      <c r="C1675">
        <f t="shared" si="79"/>
        <v>7.7284000000000059</v>
      </c>
      <c r="E1675" t="s">
        <v>0</v>
      </c>
      <c r="F1675">
        <v>54</v>
      </c>
      <c r="G1675">
        <f t="shared" si="80"/>
        <v>112.36000000000003</v>
      </c>
      <c r="I1675" t="s">
        <v>1</v>
      </c>
      <c r="J1675">
        <v>34</v>
      </c>
      <c r="K1675">
        <f t="shared" si="81"/>
        <v>8.999999999999829E-2</v>
      </c>
    </row>
    <row r="1676" spans="1:11" x14ac:dyDescent="0.3">
      <c r="A1676" t="s">
        <v>2</v>
      </c>
      <c r="B1676">
        <v>49</v>
      </c>
      <c r="C1676">
        <f t="shared" si="79"/>
        <v>10.368399999999992</v>
      </c>
      <c r="E1676" t="s">
        <v>0</v>
      </c>
      <c r="F1676">
        <v>46</v>
      </c>
      <c r="G1676">
        <f t="shared" si="80"/>
        <v>6.7600000000000078</v>
      </c>
      <c r="I1676" t="s">
        <v>1</v>
      </c>
      <c r="J1676">
        <v>31</v>
      </c>
      <c r="K1676">
        <f t="shared" si="81"/>
        <v>7.2900000000000151</v>
      </c>
    </row>
    <row r="1677" spans="1:11" x14ac:dyDescent="0.3">
      <c r="A1677" t="s">
        <v>2</v>
      </c>
      <c r="B1677">
        <v>52</v>
      </c>
      <c r="C1677">
        <f t="shared" si="79"/>
        <v>38.688399999999987</v>
      </c>
      <c r="E1677" t="s">
        <v>0</v>
      </c>
      <c r="F1677">
        <v>42</v>
      </c>
      <c r="G1677">
        <f t="shared" si="80"/>
        <v>1.959999999999996</v>
      </c>
      <c r="I1677" t="s">
        <v>1</v>
      </c>
      <c r="J1677">
        <v>29</v>
      </c>
      <c r="K1677">
        <f t="shared" si="81"/>
        <v>22.090000000000028</v>
      </c>
    </row>
    <row r="1678" spans="1:11" x14ac:dyDescent="0.3">
      <c r="A1678" t="s">
        <v>2</v>
      </c>
      <c r="B1678">
        <v>33</v>
      </c>
      <c r="C1678">
        <f t="shared" si="79"/>
        <v>163.32840000000002</v>
      </c>
      <c r="E1678" t="s">
        <v>0</v>
      </c>
      <c r="F1678">
        <v>52</v>
      </c>
      <c r="G1678">
        <f t="shared" si="80"/>
        <v>73.960000000000022</v>
      </c>
      <c r="I1678" t="s">
        <v>1</v>
      </c>
      <c r="J1678">
        <v>31</v>
      </c>
      <c r="K1678">
        <f t="shared" si="81"/>
        <v>7.2900000000000151</v>
      </c>
    </row>
    <row r="1679" spans="1:11" x14ac:dyDescent="0.3">
      <c r="A1679" t="s">
        <v>2</v>
      </c>
      <c r="B1679">
        <v>35</v>
      </c>
      <c r="C1679">
        <f t="shared" si="79"/>
        <v>116.20840000000003</v>
      </c>
      <c r="E1679" t="s">
        <v>0</v>
      </c>
      <c r="F1679">
        <v>45</v>
      </c>
      <c r="G1679">
        <f t="shared" si="80"/>
        <v>2.5600000000000045</v>
      </c>
      <c r="I1679" t="s">
        <v>1</v>
      </c>
      <c r="J1679">
        <v>34</v>
      </c>
      <c r="K1679">
        <f t="shared" si="81"/>
        <v>8.999999999999829E-2</v>
      </c>
    </row>
    <row r="1680" spans="1:11" x14ac:dyDescent="0.3">
      <c r="A1680" t="s">
        <v>2</v>
      </c>
      <c r="B1680">
        <v>35</v>
      </c>
      <c r="C1680">
        <f t="shared" si="79"/>
        <v>116.20840000000003</v>
      </c>
      <c r="E1680" t="s">
        <v>0</v>
      </c>
      <c r="F1680">
        <v>53</v>
      </c>
      <c r="G1680">
        <f t="shared" si="80"/>
        <v>92.160000000000025</v>
      </c>
      <c r="I1680" t="s">
        <v>1</v>
      </c>
      <c r="J1680">
        <v>28</v>
      </c>
      <c r="K1680">
        <f t="shared" si="81"/>
        <v>32.49000000000003</v>
      </c>
    </row>
    <row r="1681" spans="1:11" x14ac:dyDescent="0.3">
      <c r="A1681" t="s">
        <v>2</v>
      </c>
      <c r="B1681">
        <v>60</v>
      </c>
      <c r="C1681">
        <f t="shared" si="79"/>
        <v>202.20839999999995</v>
      </c>
      <c r="E1681" t="s">
        <v>0</v>
      </c>
      <c r="F1681">
        <v>55</v>
      </c>
      <c r="G1681">
        <f t="shared" si="80"/>
        <v>134.56000000000003</v>
      </c>
      <c r="I1681" t="s">
        <v>1</v>
      </c>
      <c r="J1681">
        <v>26</v>
      </c>
      <c r="K1681">
        <f t="shared" si="81"/>
        <v>59.290000000000042</v>
      </c>
    </row>
    <row r="1682" spans="1:11" x14ac:dyDescent="0.3">
      <c r="A1682" t="s">
        <v>2</v>
      </c>
      <c r="B1682">
        <v>51</v>
      </c>
      <c r="C1682">
        <f t="shared" si="79"/>
        <v>27.24839999999999</v>
      </c>
      <c r="E1682" t="s">
        <v>0</v>
      </c>
      <c r="F1682">
        <v>35</v>
      </c>
      <c r="G1682">
        <f t="shared" si="80"/>
        <v>70.559999999999974</v>
      </c>
      <c r="I1682" t="s">
        <v>1</v>
      </c>
      <c r="J1682">
        <v>24</v>
      </c>
      <c r="K1682">
        <f t="shared" si="81"/>
        <v>94.09000000000006</v>
      </c>
    </row>
    <row r="1683" spans="1:11" x14ac:dyDescent="0.3">
      <c r="A1683" t="s">
        <v>2</v>
      </c>
      <c r="B1683">
        <v>38</v>
      </c>
      <c r="C1683">
        <f t="shared" si="79"/>
        <v>60.528400000000019</v>
      </c>
      <c r="E1683" t="s">
        <v>0</v>
      </c>
      <c r="F1683">
        <v>40</v>
      </c>
      <c r="G1683">
        <f t="shared" si="80"/>
        <v>11.55999999999999</v>
      </c>
      <c r="I1683" t="s">
        <v>1</v>
      </c>
      <c r="J1683">
        <v>43</v>
      </c>
      <c r="K1683">
        <f t="shared" si="81"/>
        <v>86.489999999999952</v>
      </c>
    </row>
    <row r="1684" spans="1:11" x14ac:dyDescent="0.3">
      <c r="A1684" t="s">
        <v>2</v>
      </c>
      <c r="B1684">
        <v>36</v>
      </c>
      <c r="C1684">
        <f t="shared" si="79"/>
        <v>95.648400000000024</v>
      </c>
      <c r="E1684" t="s">
        <v>0</v>
      </c>
      <c r="F1684">
        <v>42</v>
      </c>
      <c r="G1684">
        <f t="shared" si="80"/>
        <v>1.959999999999996</v>
      </c>
      <c r="I1684" t="s">
        <v>1</v>
      </c>
      <c r="J1684">
        <v>24</v>
      </c>
      <c r="K1684">
        <f t="shared" si="81"/>
        <v>94.09000000000006</v>
      </c>
    </row>
    <row r="1685" spans="1:11" x14ac:dyDescent="0.3">
      <c r="A1685" t="s">
        <v>2</v>
      </c>
      <c r="B1685">
        <v>54</v>
      </c>
      <c r="C1685">
        <f t="shared" si="79"/>
        <v>67.568399999999983</v>
      </c>
      <c r="E1685" t="s">
        <v>0</v>
      </c>
      <c r="F1685">
        <v>40</v>
      </c>
      <c r="G1685">
        <f t="shared" si="80"/>
        <v>11.55999999999999</v>
      </c>
      <c r="I1685" t="s">
        <v>1</v>
      </c>
      <c r="J1685">
        <v>31</v>
      </c>
      <c r="K1685">
        <f t="shared" si="81"/>
        <v>7.2900000000000151</v>
      </c>
    </row>
    <row r="1686" spans="1:11" x14ac:dyDescent="0.3">
      <c r="A1686" t="s">
        <v>2</v>
      </c>
      <c r="B1686">
        <v>47</v>
      </c>
      <c r="C1686">
        <f t="shared" si="79"/>
        <v>1.4883999999999973</v>
      </c>
      <c r="E1686" t="s">
        <v>0</v>
      </c>
      <c r="F1686">
        <v>41</v>
      </c>
      <c r="G1686">
        <f t="shared" si="80"/>
        <v>5.7599999999999936</v>
      </c>
      <c r="I1686" t="s">
        <v>1</v>
      </c>
      <c r="J1686">
        <v>34</v>
      </c>
      <c r="K1686">
        <f t="shared" si="81"/>
        <v>8.999999999999829E-2</v>
      </c>
    </row>
    <row r="1687" spans="1:11" x14ac:dyDescent="0.3">
      <c r="A1687" t="s">
        <v>2</v>
      </c>
      <c r="B1687">
        <v>28</v>
      </c>
      <c r="C1687">
        <f t="shared" si="79"/>
        <v>316.12840000000006</v>
      </c>
      <c r="E1687" t="s">
        <v>0</v>
      </c>
      <c r="F1687">
        <v>57</v>
      </c>
      <c r="G1687">
        <f t="shared" si="80"/>
        <v>184.96000000000004</v>
      </c>
      <c r="I1687" t="s">
        <v>1</v>
      </c>
      <c r="J1687">
        <v>30</v>
      </c>
      <c r="K1687">
        <f t="shared" si="81"/>
        <v>13.690000000000021</v>
      </c>
    </row>
    <row r="1688" spans="1:11" x14ac:dyDescent="0.3">
      <c r="A1688" t="s">
        <v>2</v>
      </c>
      <c r="B1688">
        <v>54</v>
      </c>
      <c r="C1688">
        <f t="shared" si="79"/>
        <v>67.568399999999983</v>
      </c>
      <c r="E1688" t="s">
        <v>0</v>
      </c>
      <c r="F1688">
        <v>45</v>
      </c>
      <c r="G1688">
        <f t="shared" si="80"/>
        <v>2.5600000000000045</v>
      </c>
      <c r="I1688" t="s">
        <v>1</v>
      </c>
      <c r="J1688">
        <v>31</v>
      </c>
      <c r="K1688">
        <f t="shared" si="81"/>
        <v>7.2900000000000151</v>
      </c>
    </row>
    <row r="1689" spans="1:11" x14ac:dyDescent="0.3">
      <c r="A1689" t="s">
        <v>2</v>
      </c>
      <c r="B1689">
        <v>50</v>
      </c>
      <c r="C1689">
        <f t="shared" si="79"/>
        <v>17.808399999999992</v>
      </c>
      <c r="E1689" t="s">
        <v>0</v>
      </c>
      <c r="F1689">
        <v>47</v>
      </c>
      <c r="G1689">
        <f t="shared" si="80"/>
        <v>12.96000000000001</v>
      </c>
      <c r="I1689" t="s">
        <v>1</v>
      </c>
      <c r="J1689">
        <v>27</v>
      </c>
      <c r="K1689">
        <f t="shared" si="81"/>
        <v>44.890000000000036</v>
      </c>
    </row>
    <row r="1690" spans="1:11" x14ac:dyDescent="0.3">
      <c r="A1690" t="s">
        <v>2</v>
      </c>
      <c r="B1690">
        <v>44</v>
      </c>
      <c r="C1690">
        <f t="shared" si="79"/>
        <v>3.1684000000000041</v>
      </c>
      <c r="E1690" t="s">
        <v>0</v>
      </c>
      <c r="F1690">
        <v>40</v>
      </c>
      <c r="G1690">
        <f t="shared" si="80"/>
        <v>11.55999999999999</v>
      </c>
      <c r="I1690" t="s">
        <v>1</v>
      </c>
      <c r="J1690">
        <v>38</v>
      </c>
      <c r="K1690">
        <f t="shared" si="81"/>
        <v>18.489999999999977</v>
      </c>
    </row>
    <row r="1691" spans="1:11" x14ac:dyDescent="0.3">
      <c r="A1691" t="s">
        <v>2</v>
      </c>
      <c r="B1691">
        <v>40</v>
      </c>
      <c r="C1691">
        <f t="shared" si="79"/>
        <v>33.408400000000015</v>
      </c>
      <c r="E1691" t="s">
        <v>0</v>
      </c>
      <c r="F1691">
        <v>49</v>
      </c>
      <c r="G1691">
        <f t="shared" si="80"/>
        <v>31.360000000000017</v>
      </c>
      <c r="I1691" t="s">
        <v>1</v>
      </c>
      <c r="J1691">
        <v>37</v>
      </c>
      <c r="K1691">
        <f t="shared" si="81"/>
        <v>10.889999999999981</v>
      </c>
    </row>
    <row r="1692" spans="1:11" x14ac:dyDescent="0.3">
      <c r="A1692" t="s">
        <v>2</v>
      </c>
      <c r="B1692">
        <v>42</v>
      </c>
      <c r="C1692">
        <f t="shared" si="79"/>
        <v>14.288400000000008</v>
      </c>
      <c r="E1692" t="s">
        <v>0</v>
      </c>
      <c r="F1692">
        <v>50</v>
      </c>
      <c r="G1692">
        <f t="shared" si="80"/>
        <v>43.560000000000016</v>
      </c>
      <c r="I1692" t="s">
        <v>1</v>
      </c>
      <c r="J1692">
        <v>35</v>
      </c>
      <c r="K1692">
        <f t="shared" si="81"/>
        <v>1.6899999999999926</v>
      </c>
    </row>
    <row r="1693" spans="1:11" x14ac:dyDescent="0.3">
      <c r="A1693" t="s">
        <v>2</v>
      </c>
      <c r="B1693">
        <v>56</v>
      </c>
      <c r="C1693">
        <f t="shared" si="79"/>
        <v>104.44839999999998</v>
      </c>
      <c r="E1693" t="s">
        <v>0</v>
      </c>
      <c r="F1693">
        <v>53</v>
      </c>
      <c r="G1693">
        <f t="shared" si="80"/>
        <v>92.160000000000025</v>
      </c>
      <c r="I1693" t="s">
        <v>1</v>
      </c>
      <c r="J1693">
        <v>27</v>
      </c>
      <c r="K1693">
        <f t="shared" si="81"/>
        <v>44.890000000000036</v>
      </c>
    </row>
    <row r="1694" spans="1:11" x14ac:dyDescent="0.3">
      <c r="A1694" t="s">
        <v>2</v>
      </c>
      <c r="B1694">
        <v>59</v>
      </c>
      <c r="C1694">
        <f t="shared" si="79"/>
        <v>174.76839999999996</v>
      </c>
      <c r="E1694" t="s">
        <v>0</v>
      </c>
      <c r="F1694">
        <v>58</v>
      </c>
      <c r="G1694">
        <f t="shared" si="80"/>
        <v>213.16000000000005</v>
      </c>
      <c r="I1694" t="s">
        <v>1</v>
      </c>
      <c r="J1694">
        <v>30</v>
      </c>
      <c r="K1694">
        <f t="shared" si="81"/>
        <v>13.690000000000021</v>
      </c>
    </row>
    <row r="1695" spans="1:11" x14ac:dyDescent="0.3">
      <c r="A1695" t="s">
        <v>2</v>
      </c>
      <c r="B1695">
        <v>57</v>
      </c>
      <c r="C1695">
        <f t="shared" si="79"/>
        <v>125.88839999999998</v>
      </c>
      <c r="E1695" t="s">
        <v>0</v>
      </c>
      <c r="F1695">
        <v>52</v>
      </c>
      <c r="G1695">
        <f t="shared" si="80"/>
        <v>73.960000000000022</v>
      </c>
      <c r="I1695" t="s">
        <v>1</v>
      </c>
      <c r="J1695">
        <v>33</v>
      </c>
      <c r="K1695">
        <f t="shared" si="81"/>
        <v>0.49000000000000399</v>
      </c>
    </row>
    <row r="1696" spans="1:11" x14ac:dyDescent="0.3">
      <c r="A1696" t="s">
        <v>2</v>
      </c>
      <c r="B1696">
        <v>42</v>
      </c>
      <c r="C1696">
        <f t="shared" si="79"/>
        <v>14.288400000000008</v>
      </c>
      <c r="E1696" t="s">
        <v>0</v>
      </c>
      <c r="F1696">
        <v>42</v>
      </c>
      <c r="G1696">
        <f t="shared" si="80"/>
        <v>1.959999999999996</v>
      </c>
      <c r="I1696" t="s">
        <v>1</v>
      </c>
      <c r="J1696">
        <v>30</v>
      </c>
      <c r="K1696">
        <f t="shared" si="81"/>
        <v>13.690000000000021</v>
      </c>
    </row>
    <row r="1697" spans="1:11" x14ac:dyDescent="0.3">
      <c r="A1697" t="s">
        <v>2</v>
      </c>
      <c r="B1697">
        <v>35</v>
      </c>
      <c r="C1697">
        <f t="shared" si="79"/>
        <v>116.20840000000003</v>
      </c>
      <c r="E1697" t="s">
        <v>0</v>
      </c>
      <c r="F1697">
        <v>43</v>
      </c>
      <c r="G1697">
        <f t="shared" si="80"/>
        <v>0.15999999999999887</v>
      </c>
      <c r="I1697" t="s">
        <v>1</v>
      </c>
      <c r="J1697">
        <v>53</v>
      </c>
      <c r="K1697">
        <f t="shared" si="81"/>
        <v>372.4899999999999</v>
      </c>
    </row>
    <row r="1698" spans="1:11" x14ac:dyDescent="0.3">
      <c r="A1698" t="s">
        <v>2</v>
      </c>
      <c r="B1698">
        <v>58</v>
      </c>
      <c r="C1698">
        <f t="shared" si="79"/>
        <v>149.32839999999996</v>
      </c>
      <c r="E1698" t="s">
        <v>0</v>
      </c>
      <c r="F1698">
        <v>51</v>
      </c>
      <c r="G1698">
        <f t="shared" si="80"/>
        <v>57.760000000000019</v>
      </c>
      <c r="I1698" t="s">
        <v>1</v>
      </c>
      <c r="J1698">
        <v>29</v>
      </c>
      <c r="K1698">
        <f t="shared" si="81"/>
        <v>22.090000000000028</v>
      </c>
    </row>
    <row r="1699" spans="1:11" x14ac:dyDescent="0.3">
      <c r="A1699" t="s">
        <v>2</v>
      </c>
      <c r="B1699">
        <v>50</v>
      </c>
      <c r="C1699">
        <f t="shared" si="79"/>
        <v>17.808399999999992</v>
      </c>
      <c r="E1699" t="s">
        <v>0</v>
      </c>
      <c r="F1699">
        <v>53</v>
      </c>
      <c r="G1699">
        <f t="shared" si="80"/>
        <v>92.160000000000025</v>
      </c>
      <c r="I1699" t="s">
        <v>1</v>
      </c>
      <c r="J1699">
        <v>32</v>
      </c>
      <c r="K1699">
        <f t="shared" si="81"/>
        <v>2.8900000000000095</v>
      </c>
    </row>
    <row r="1700" spans="1:11" x14ac:dyDescent="0.3">
      <c r="A1700" t="s">
        <v>2</v>
      </c>
      <c r="B1700">
        <v>60</v>
      </c>
      <c r="C1700">
        <f t="shared" si="79"/>
        <v>202.20839999999995</v>
      </c>
      <c r="E1700" t="s">
        <v>0</v>
      </c>
      <c r="F1700">
        <v>42</v>
      </c>
      <c r="G1700">
        <f t="shared" si="80"/>
        <v>1.959999999999996</v>
      </c>
      <c r="I1700" t="s">
        <v>1</v>
      </c>
      <c r="J1700">
        <v>28</v>
      </c>
      <c r="K1700">
        <f t="shared" si="81"/>
        <v>32.49000000000003</v>
      </c>
    </row>
    <row r="1701" spans="1:11" x14ac:dyDescent="0.3">
      <c r="A1701" t="s">
        <v>2</v>
      </c>
      <c r="B1701">
        <v>48</v>
      </c>
      <c r="C1701">
        <f t="shared" si="79"/>
        <v>4.9283999999999946</v>
      </c>
      <c r="E1701" t="s">
        <v>0</v>
      </c>
      <c r="F1701">
        <v>40</v>
      </c>
      <c r="G1701">
        <f t="shared" si="80"/>
        <v>11.55999999999999</v>
      </c>
      <c r="I1701" t="s">
        <v>1</v>
      </c>
      <c r="J1701">
        <v>25</v>
      </c>
      <c r="K1701">
        <f t="shared" si="81"/>
        <v>75.690000000000055</v>
      </c>
    </row>
    <row r="1702" spans="1:11" x14ac:dyDescent="0.3">
      <c r="A1702" t="s">
        <v>2</v>
      </c>
      <c r="B1702">
        <v>56</v>
      </c>
      <c r="C1702">
        <f t="shared" si="79"/>
        <v>104.44839999999998</v>
      </c>
      <c r="E1702" t="s">
        <v>0</v>
      </c>
      <c r="F1702">
        <v>59</v>
      </c>
      <c r="G1702">
        <f t="shared" si="80"/>
        <v>243.36000000000004</v>
      </c>
      <c r="I1702" t="s">
        <v>1</v>
      </c>
      <c r="J1702">
        <v>23</v>
      </c>
      <c r="K1702">
        <f t="shared" si="81"/>
        <v>114.49000000000007</v>
      </c>
    </row>
    <row r="1703" spans="1:11" x14ac:dyDescent="0.3">
      <c r="A1703" t="s">
        <v>2</v>
      </c>
      <c r="B1703">
        <v>51</v>
      </c>
      <c r="C1703">
        <f t="shared" si="79"/>
        <v>27.24839999999999</v>
      </c>
      <c r="E1703" t="s">
        <v>0</v>
      </c>
      <c r="F1703">
        <v>59</v>
      </c>
      <c r="G1703">
        <f t="shared" si="80"/>
        <v>243.36000000000004</v>
      </c>
      <c r="I1703" t="s">
        <v>1</v>
      </c>
      <c r="J1703">
        <v>22</v>
      </c>
      <c r="K1703">
        <f t="shared" si="81"/>
        <v>136.89000000000007</v>
      </c>
    </row>
    <row r="1704" spans="1:11" x14ac:dyDescent="0.3">
      <c r="A1704" t="s">
        <v>2</v>
      </c>
      <c r="B1704">
        <v>56</v>
      </c>
      <c r="C1704">
        <f t="shared" si="79"/>
        <v>104.44839999999998</v>
      </c>
      <c r="E1704" t="s">
        <v>0</v>
      </c>
      <c r="F1704">
        <v>48</v>
      </c>
      <c r="G1704">
        <f t="shared" si="80"/>
        <v>21.160000000000014</v>
      </c>
      <c r="I1704" t="s">
        <v>1</v>
      </c>
      <c r="J1704">
        <v>34</v>
      </c>
      <c r="K1704">
        <f t="shared" si="81"/>
        <v>8.999999999999829E-2</v>
      </c>
    </row>
    <row r="1705" spans="1:11" x14ac:dyDescent="0.3">
      <c r="A1705" t="s">
        <v>2</v>
      </c>
      <c r="B1705">
        <v>32</v>
      </c>
      <c r="C1705">
        <f t="shared" si="79"/>
        <v>189.88840000000002</v>
      </c>
      <c r="E1705" t="s">
        <v>0</v>
      </c>
      <c r="F1705">
        <v>59</v>
      </c>
      <c r="G1705">
        <f t="shared" si="80"/>
        <v>243.36000000000004</v>
      </c>
      <c r="I1705" t="s">
        <v>1</v>
      </c>
      <c r="J1705">
        <v>28</v>
      </c>
      <c r="K1705">
        <f t="shared" si="81"/>
        <v>32.49000000000003</v>
      </c>
    </row>
    <row r="1706" spans="1:11" x14ac:dyDescent="0.3">
      <c r="A1706" t="s">
        <v>2</v>
      </c>
      <c r="B1706">
        <v>32</v>
      </c>
      <c r="C1706">
        <f t="shared" si="79"/>
        <v>189.88840000000002</v>
      </c>
      <c r="E1706" t="s">
        <v>0</v>
      </c>
      <c r="F1706">
        <v>49</v>
      </c>
      <c r="G1706">
        <f t="shared" si="80"/>
        <v>31.360000000000017</v>
      </c>
      <c r="I1706" t="s">
        <v>1</v>
      </c>
      <c r="J1706">
        <v>32</v>
      </c>
      <c r="K1706">
        <f t="shared" si="81"/>
        <v>2.8900000000000095</v>
      </c>
    </row>
    <row r="1707" spans="1:11" x14ac:dyDescent="0.3">
      <c r="A1707" t="s">
        <v>2</v>
      </c>
      <c r="B1707">
        <v>35</v>
      </c>
      <c r="C1707">
        <f t="shared" si="79"/>
        <v>116.20840000000003</v>
      </c>
      <c r="E1707" t="s">
        <v>0</v>
      </c>
      <c r="F1707">
        <v>42</v>
      </c>
      <c r="G1707">
        <f t="shared" si="80"/>
        <v>1.959999999999996</v>
      </c>
      <c r="I1707" t="s">
        <v>1</v>
      </c>
      <c r="J1707">
        <v>25</v>
      </c>
      <c r="K1707">
        <f t="shared" si="81"/>
        <v>75.690000000000055</v>
      </c>
    </row>
    <row r="1708" spans="1:11" x14ac:dyDescent="0.3">
      <c r="A1708" t="s">
        <v>2</v>
      </c>
      <c r="B1708">
        <v>38</v>
      </c>
      <c r="C1708">
        <f t="shared" si="79"/>
        <v>60.528400000000019</v>
      </c>
      <c r="E1708" t="s">
        <v>0</v>
      </c>
      <c r="F1708">
        <v>37</v>
      </c>
      <c r="G1708">
        <f t="shared" si="80"/>
        <v>40.95999999999998</v>
      </c>
      <c r="I1708" t="s">
        <v>1</v>
      </c>
      <c r="J1708">
        <v>37</v>
      </c>
      <c r="K1708">
        <f t="shared" si="81"/>
        <v>10.889999999999981</v>
      </c>
    </row>
    <row r="1709" spans="1:11" x14ac:dyDescent="0.3">
      <c r="A1709" t="s">
        <v>2</v>
      </c>
      <c r="B1709">
        <v>56</v>
      </c>
      <c r="C1709">
        <f t="shared" si="79"/>
        <v>104.44839999999998</v>
      </c>
      <c r="E1709" t="s">
        <v>0</v>
      </c>
      <c r="F1709">
        <v>40</v>
      </c>
      <c r="G1709">
        <f t="shared" si="80"/>
        <v>11.55999999999999</v>
      </c>
      <c r="I1709" t="s">
        <v>1</v>
      </c>
      <c r="J1709">
        <v>29</v>
      </c>
      <c r="K1709">
        <f t="shared" si="81"/>
        <v>22.090000000000028</v>
      </c>
    </row>
    <row r="1710" spans="1:11" x14ac:dyDescent="0.3">
      <c r="A1710" t="s">
        <v>2</v>
      </c>
      <c r="B1710">
        <v>51</v>
      </c>
      <c r="C1710">
        <f t="shared" si="79"/>
        <v>27.24839999999999</v>
      </c>
      <c r="E1710" t="s">
        <v>0</v>
      </c>
      <c r="F1710">
        <v>31</v>
      </c>
      <c r="G1710">
        <f t="shared" si="80"/>
        <v>153.75999999999996</v>
      </c>
      <c r="I1710" t="s">
        <v>1</v>
      </c>
      <c r="J1710">
        <v>30</v>
      </c>
      <c r="K1710">
        <f t="shared" si="81"/>
        <v>13.690000000000021</v>
      </c>
    </row>
    <row r="1711" spans="1:11" x14ac:dyDescent="0.3">
      <c r="A1711" t="s">
        <v>2</v>
      </c>
      <c r="B1711">
        <v>42</v>
      </c>
      <c r="C1711">
        <f t="shared" si="79"/>
        <v>14.288400000000008</v>
      </c>
      <c r="E1711" t="s">
        <v>0</v>
      </c>
      <c r="F1711">
        <v>41</v>
      </c>
      <c r="G1711">
        <f t="shared" si="80"/>
        <v>5.7599999999999936</v>
      </c>
      <c r="I1711" t="s">
        <v>1</v>
      </c>
      <c r="J1711">
        <v>34</v>
      </c>
      <c r="K1711">
        <f t="shared" si="81"/>
        <v>8.999999999999829E-2</v>
      </c>
    </row>
    <row r="1712" spans="1:11" x14ac:dyDescent="0.3">
      <c r="A1712" t="s">
        <v>2</v>
      </c>
      <c r="B1712">
        <v>54</v>
      </c>
      <c r="C1712">
        <f t="shared" si="79"/>
        <v>67.568399999999983</v>
      </c>
      <c r="E1712" t="s">
        <v>0</v>
      </c>
      <c r="F1712">
        <v>60</v>
      </c>
      <c r="G1712">
        <f t="shared" si="80"/>
        <v>275.56000000000006</v>
      </c>
      <c r="I1712" t="s">
        <v>1</v>
      </c>
      <c r="J1712">
        <v>29</v>
      </c>
      <c r="K1712">
        <f t="shared" si="81"/>
        <v>22.090000000000028</v>
      </c>
    </row>
    <row r="1713" spans="1:11" x14ac:dyDescent="0.3">
      <c r="A1713" t="s">
        <v>2</v>
      </c>
      <c r="B1713">
        <v>41</v>
      </c>
      <c r="C1713">
        <f t="shared" si="79"/>
        <v>22.848400000000012</v>
      </c>
      <c r="E1713" t="s">
        <v>0</v>
      </c>
      <c r="F1713">
        <v>48</v>
      </c>
      <c r="G1713">
        <f t="shared" si="80"/>
        <v>21.160000000000014</v>
      </c>
      <c r="I1713" t="s">
        <v>1</v>
      </c>
      <c r="J1713">
        <v>32</v>
      </c>
      <c r="K1713">
        <f t="shared" si="81"/>
        <v>2.8900000000000095</v>
      </c>
    </row>
    <row r="1714" spans="1:11" x14ac:dyDescent="0.3">
      <c r="A1714" t="s">
        <v>2</v>
      </c>
      <c r="B1714">
        <v>34</v>
      </c>
      <c r="C1714">
        <f t="shared" si="79"/>
        <v>138.76840000000001</v>
      </c>
      <c r="E1714" t="s">
        <v>0</v>
      </c>
      <c r="F1714">
        <v>43</v>
      </c>
      <c r="G1714">
        <f t="shared" si="80"/>
        <v>0.15999999999999887</v>
      </c>
      <c r="I1714" t="s">
        <v>1</v>
      </c>
      <c r="J1714">
        <v>24</v>
      </c>
      <c r="K1714">
        <f t="shared" si="81"/>
        <v>94.09000000000006</v>
      </c>
    </row>
    <row r="1715" spans="1:11" x14ac:dyDescent="0.3">
      <c r="A1715" t="s">
        <v>2</v>
      </c>
      <c r="B1715">
        <v>36</v>
      </c>
      <c r="C1715">
        <f t="shared" si="79"/>
        <v>95.648400000000024</v>
      </c>
      <c r="E1715" t="s">
        <v>0</v>
      </c>
      <c r="F1715">
        <v>47</v>
      </c>
      <c r="G1715">
        <f t="shared" si="80"/>
        <v>12.96000000000001</v>
      </c>
      <c r="I1715" t="s">
        <v>1</v>
      </c>
      <c r="J1715">
        <v>29</v>
      </c>
      <c r="K1715">
        <f t="shared" si="81"/>
        <v>22.090000000000028</v>
      </c>
    </row>
    <row r="1716" spans="1:11" x14ac:dyDescent="0.3">
      <c r="A1716" t="s">
        <v>2</v>
      </c>
      <c r="B1716">
        <v>60</v>
      </c>
      <c r="C1716">
        <f t="shared" si="79"/>
        <v>202.20839999999995</v>
      </c>
      <c r="E1716" t="s">
        <v>0</v>
      </c>
      <c r="F1716">
        <v>40</v>
      </c>
      <c r="G1716">
        <f t="shared" si="80"/>
        <v>11.55999999999999</v>
      </c>
      <c r="I1716" t="s">
        <v>1</v>
      </c>
      <c r="J1716">
        <v>26</v>
      </c>
      <c r="K1716">
        <f t="shared" si="81"/>
        <v>59.290000000000042</v>
      </c>
    </row>
    <row r="1717" spans="1:11" x14ac:dyDescent="0.3">
      <c r="A1717" t="s">
        <v>2</v>
      </c>
      <c r="B1717">
        <v>56</v>
      </c>
      <c r="C1717">
        <f t="shared" si="79"/>
        <v>104.44839999999998</v>
      </c>
      <c r="E1717" t="s">
        <v>0</v>
      </c>
      <c r="F1717">
        <v>54</v>
      </c>
      <c r="G1717">
        <f t="shared" si="80"/>
        <v>112.36000000000003</v>
      </c>
      <c r="I1717" t="s">
        <v>1</v>
      </c>
      <c r="J1717">
        <v>35</v>
      </c>
      <c r="K1717">
        <f t="shared" si="81"/>
        <v>1.6899999999999926</v>
      </c>
    </row>
    <row r="1718" spans="1:11" x14ac:dyDescent="0.3">
      <c r="A1718" t="s">
        <v>2</v>
      </c>
      <c r="B1718">
        <v>58</v>
      </c>
      <c r="C1718">
        <f t="shared" si="79"/>
        <v>149.32839999999996</v>
      </c>
      <c r="E1718" t="s">
        <v>0</v>
      </c>
      <c r="F1718">
        <v>41</v>
      </c>
      <c r="G1718">
        <f t="shared" si="80"/>
        <v>5.7599999999999936</v>
      </c>
      <c r="I1718" t="s">
        <v>1</v>
      </c>
      <c r="J1718">
        <v>30</v>
      </c>
      <c r="K1718">
        <f t="shared" si="81"/>
        <v>13.690000000000021</v>
      </c>
    </row>
    <row r="1719" spans="1:11" x14ac:dyDescent="0.3">
      <c r="A1719" t="s">
        <v>2</v>
      </c>
      <c r="B1719">
        <v>35</v>
      </c>
      <c r="C1719">
        <f t="shared" si="79"/>
        <v>116.20840000000003</v>
      </c>
      <c r="E1719" t="s">
        <v>0</v>
      </c>
      <c r="F1719">
        <v>41</v>
      </c>
      <c r="G1719">
        <f t="shared" si="80"/>
        <v>5.7599999999999936</v>
      </c>
      <c r="I1719" t="s">
        <v>1</v>
      </c>
      <c r="J1719">
        <v>31</v>
      </c>
      <c r="K1719">
        <f t="shared" si="81"/>
        <v>7.2900000000000151</v>
      </c>
    </row>
    <row r="1720" spans="1:11" x14ac:dyDescent="0.3">
      <c r="A1720" t="s">
        <v>2</v>
      </c>
      <c r="B1720">
        <v>59</v>
      </c>
      <c r="C1720">
        <f t="shared" si="79"/>
        <v>174.76839999999996</v>
      </c>
      <c r="E1720" t="s">
        <v>0</v>
      </c>
      <c r="F1720">
        <v>53</v>
      </c>
      <c r="G1720">
        <f t="shared" si="80"/>
        <v>92.160000000000025</v>
      </c>
      <c r="I1720" t="s">
        <v>1</v>
      </c>
      <c r="J1720">
        <v>24</v>
      </c>
      <c r="K1720">
        <f t="shared" si="81"/>
        <v>94.09000000000006</v>
      </c>
    </row>
    <row r="1721" spans="1:11" x14ac:dyDescent="0.3">
      <c r="A1721" t="s">
        <v>2</v>
      </c>
      <c r="B1721">
        <v>32</v>
      </c>
      <c r="C1721">
        <f t="shared" si="79"/>
        <v>189.88840000000002</v>
      </c>
      <c r="E1721" t="s">
        <v>0</v>
      </c>
      <c r="F1721">
        <v>46</v>
      </c>
      <c r="G1721">
        <f t="shared" si="80"/>
        <v>6.7600000000000078</v>
      </c>
      <c r="I1721" t="s">
        <v>1</v>
      </c>
      <c r="J1721">
        <v>22</v>
      </c>
      <c r="K1721">
        <f t="shared" si="81"/>
        <v>136.89000000000007</v>
      </c>
    </row>
    <row r="1722" spans="1:11" x14ac:dyDescent="0.3">
      <c r="A1722" t="s">
        <v>2</v>
      </c>
      <c r="B1722">
        <v>37</v>
      </c>
      <c r="C1722">
        <f t="shared" si="79"/>
        <v>77.088400000000021</v>
      </c>
      <c r="E1722" t="s">
        <v>0</v>
      </c>
      <c r="F1722">
        <v>45</v>
      </c>
      <c r="G1722">
        <f t="shared" si="80"/>
        <v>2.5600000000000045</v>
      </c>
      <c r="I1722" t="s">
        <v>1</v>
      </c>
      <c r="J1722">
        <v>31</v>
      </c>
      <c r="K1722">
        <f t="shared" si="81"/>
        <v>7.2900000000000151</v>
      </c>
    </row>
    <row r="1723" spans="1:11" x14ac:dyDescent="0.3">
      <c r="A1723" t="s">
        <v>2</v>
      </c>
      <c r="B1723">
        <v>58</v>
      </c>
      <c r="C1723">
        <f t="shared" si="79"/>
        <v>149.32839999999996</v>
      </c>
      <c r="E1723" t="s">
        <v>0</v>
      </c>
      <c r="F1723">
        <v>48</v>
      </c>
      <c r="G1723">
        <f t="shared" si="80"/>
        <v>21.160000000000014</v>
      </c>
      <c r="I1723" t="s">
        <v>1</v>
      </c>
      <c r="J1723">
        <v>38</v>
      </c>
      <c r="K1723">
        <f t="shared" si="81"/>
        <v>18.489999999999977</v>
      </c>
    </row>
    <row r="1724" spans="1:11" x14ac:dyDescent="0.3">
      <c r="A1724" t="s">
        <v>2</v>
      </c>
      <c r="B1724">
        <v>57</v>
      </c>
      <c r="C1724">
        <f t="shared" si="79"/>
        <v>125.88839999999998</v>
      </c>
      <c r="E1724" t="s">
        <v>0</v>
      </c>
      <c r="F1724">
        <v>47</v>
      </c>
      <c r="G1724">
        <f t="shared" si="80"/>
        <v>12.96000000000001</v>
      </c>
      <c r="I1724" t="s">
        <v>1</v>
      </c>
      <c r="J1724">
        <v>29</v>
      </c>
      <c r="K1724">
        <f t="shared" si="81"/>
        <v>22.090000000000028</v>
      </c>
    </row>
    <row r="1725" spans="1:11" x14ac:dyDescent="0.3">
      <c r="A1725" t="s">
        <v>2</v>
      </c>
      <c r="B1725">
        <v>41</v>
      </c>
      <c r="C1725">
        <f t="shared" si="79"/>
        <v>22.848400000000012</v>
      </c>
      <c r="E1725" t="s">
        <v>0</v>
      </c>
      <c r="F1725">
        <v>49</v>
      </c>
      <c r="G1725">
        <f t="shared" si="80"/>
        <v>31.360000000000017</v>
      </c>
      <c r="I1725" t="s">
        <v>1</v>
      </c>
      <c r="J1725">
        <v>28</v>
      </c>
      <c r="K1725">
        <f t="shared" si="81"/>
        <v>32.49000000000003</v>
      </c>
    </row>
    <row r="1726" spans="1:11" x14ac:dyDescent="0.3">
      <c r="A1726" t="s">
        <v>2</v>
      </c>
      <c r="B1726">
        <v>54</v>
      </c>
      <c r="C1726">
        <f t="shared" si="79"/>
        <v>67.568399999999983</v>
      </c>
      <c r="E1726" t="s">
        <v>0</v>
      </c>
      <c r="F1726">
        <v>41</v>
      </c>
      <c r="G1726">
        <f t="shared" si="80"/>
        <v>5.7599999999999936</v>
      </c>
      <c r="I1726" t="s">
        <v>1</v>
      </c>
      <c r="J1726">
        <v>27</v>
      </c>
      <c r="K1726">
        <f t="shared" si="81"/>
        <v>44.890000000000036</v>
      </c>
    </row>
    <row r="1727" spans="1:11" x14ac:dyDescent="0.3">
      <c r="A1727" t="s">
        <v>2</v>
      </c>
      <c r="B1727">
        <v>37</v>
      </c>
      <c r="C1727">
        <f t="shared" si="79"/>
        <v>77.088400000000021</v>
      </c>
      <c r="E1727" t="s">
        <v>0</v>
      </c>
      <c r="F1727">
        <v>54</v>
      </c>
      <c r="G1727">
        <f t="shared" si="80"/>
        <v>112.36000000000003</v>
      </c>
      <c r="I1727" t="s">
        <v>1</v>
      </c>
      <c r="J1727">
        <v>30</v>
      </c>
      <c r="K1727">
        <f t="shared" si="81"/>
        <v>13.690000000000021</v>
      </c>
    </row>
    <row r="1728" spans="1:11" x14ac:dyDescent="0.3">
      <c r="A1728" t="s">
        <v>2</v>
      </c>
      <c r="B1728">
        <v>37</v>
      </c>
      <c r="C1728">
        <f t="shared" si="79"/>
        <v>77.088400000000021</v>
      </c>
      <c r="E1728" t="s">
        <v>0</v>
      </c>
      <c r="F1728">
        <v>48</v>
      </c>
      <c r="G1728">
        <f t="shared" si="80"/>
        <v>21.160000000000014</v>
      </c>
      <c r="I1728" t="s">
        <v>1</v>
      </c>
      <c r="J1728">
        <v>25</v>
      </c>
      <c r="K1728">
        <f t="shared" si="81"/>
        <v>75.690000000000055</v>
      </c>
    </row>
    <row r="1729" spans="1:11" x14ac:dyDescent="0.3">
      <c r="A1729" t="s">
        <v>2</v>
      </c>
      <c r="B1729">
        <v>35</v>
      </c>
      <c r="C1729">
        <f t="shared" si="79"/>
        <v>116.20840000000003</v>
      </c>
      <c r="E1729" t="s">
        <v>0</v>
      </c>
      <c r="F1729">
        <v>30</v>
      </c>
      <c r="G1729">
        <f t="shared" si="80"/>
        <v>179.55999999999997</v>
      </c>
      <c r="I1729" t="s">
        <v>1</v>
      </c>
      <c r="J1729">
        <v>30</v>
      </c>
      <c r="K1729">
        <f t="shared" si="81"/>
        <v>13.690000000000021</v>
      </c>
    </row>
    <row r="1730" spans="1:11" x14ac:dyDescent="0.3">
      <c r="A1730" t="s">
        <v>2</v>
      </c>
      <c r="B1730">
        <v>51</v>
      </c>
      <c r="C1730">
        <f t="shared" si="79"/>
        <v>27.24839999999999</v>
      </c>
      <c r="E1730" t="s">
        <v>0</v>
      </c>
      <c r="F1730">
        <v>45</v>
      </c>
      <c r="G1730">
        <f t="shared" si="80"/>
        <v>2.5600000000000045</v>
      </c>
      <c r="I1730" t="s">
        <v>1</v>
      </c>
      <c r="J1730">
        <v>36</v>
      </c>
      <c r="K1730">
        <f t="shared" si="81"/>
        <v>5.2899999999999867</v>
      </c>
    </row>
    <row r="1731" spans="1:11" x14ac:dyDescent="0.3">
      <c r="A1731" t="s">
        <v>2</v>
      </c>
      <c r="B1731">
        <v>59</v>
      </c>
      <c r="C1731">
        <f t="shared" ref="C1731:C1794" si="82">(B1731-O$2)^2</f>
        <v>174.76839999999996</v>
      </c>
      <c r="E1731" t="s">
        <v>0</v>
      </c>
      <c r="F1731">
        <v>40</v>
      </c>
      <c r="G1731">
        <f t="shared" ref="G1731:G1794" si="83">(F1731-O$3)^2</f>
        <v>11.55999999999999</v>
      </c>
      <c r="I1731" t="s">
        <v>1</v>
      </c>
      <c r="J1731">
        <v>34</v>
      </c>
      <c r="K1731">
        <f t="shared" ref="K1731:K1794" si="84">(J1731-O$4)^2</f>
        <v>8.999999999999829E-2</v>
      </c>
    </row>
    <row r="1732" spans="1:11" x14ac:dyDescent="0.3">
      <c r="A1732" t="s">
        <v>2</v>
      </c>
      <c r="B1732">
        <v>51</v>
      </c>
      <c r="C1732">
        <f t="shared" si="82"/>
        <v>27.24839999999999</v>
      </c>
      <c r="E1732" t="s">
        <v>0</v>
      </c>
      <c r="F1732">
        <v>48</v>
      </c>
      <c r="G1732">
        <f t="shared" si="83"/>
        <v>21.160000000000014</v>
      </c>
      <c r="I1732" t="s">
        <v>1</v>
      </c>
      <c r="J1732">
        <v>36</v>
      </c>
      <c r="K1732">
        <f t="shared" si="84"/>
        <v>5.2899999999999867</v>
      </c>
    </row>
    <row r="1733" spans="1:11" x14ac:dyDescent="0.3">
      <c r="A1733" t="s">
        <v>2</v>
      </c>
      <c r="B1733">
        <v>37</v>
      </c>
      <c r="C1733">
        <f t="shared" si="82"/>
        <v>77.088400000000021</v>
      </c>
      <c r="E1733" t="s">
        <v>0</v>
      </c>
      <c r="F1733">
        <v>40</v>
      </c>
      <c r="G1733">
        <f t="shared" si="83"/>
        <v>11.55999999999999</v>
      </c>
      <c r="I1733" t="s">
        <v>1</v>
      </c>
      <c r="J1733">
        <v>28</v>
      </c>
      <c r="K1733">
        <f t="shared" si="84"/>
        <v>32.49000000000003</v>
      </c>
    </row>
    <row r="1734" spans="1:11" x14ac:dyDescent="0.3">
      <c r="A1734" t="s">
        <v>2</v>
      </c>
      <c r="B1734">
        <v>53</v>
      </c>
      <c r="C1734">
        <f t="shared" si="82"/>
        <v>52.128399999999985</v>
      </c>
      <c r="E1734" t="s">
        <v>0</v>
      </c>
      <c r="F1734">
        <v>47</v>
      </c>
      <c r="G1734">
        <f t="shared" si="83"/>
        <v>12.96000000000001</v>
      </c>
      <c r="I1734" t="s">
        <v>1</v>
      </c>
      <c r="J1734">
        <v>36</v>
      </c>
      <c r="K1734">
        <f t="shared" si="84"/>
        <v>5.2899999999999867</v>
      </c>
    </row>
    <row r="1735" spans="1:11" x14ac:dyDescent="0.3">
      <c r="A1735" t="s">
        <v>2</v>
      </c>
      <c r="B1735">
        <v>50</v>
      </c>
      <c r="C1735">
        <f t="shared" si="82"/>
        <v>17.808399999999992</v>
      </c>
      <c r="E1735" t="s">
        <v>0</v>
      </c>
      <c r="F1735">
        <v>47</v>
      </c>
      <c r="G1735">
        <f t="shared" si="83"/>
        <v>12.96000000000001</v>
      </c>
      <c r="I1735" t="s">
        <v>1</v>
      </c>
      <c r="J1735">
        <v>32</v>
      </c>
      <c r="K1735">
        <f t="shared" si="84"/>
        <v>2.8900000000000095</v>
      </c>
    </row>
    <row r="1736" spans="1:11" x14ac:dyDescent="0.3">
      <c r="A1736" t="s">
        <v>2</v>
      </c>
      <c r="B1736">
        <v>60</v>
      </c>
      <c r="C1736">
        <f t="shared" si="82"/>
        <v>202.20839999999995</v>
      </c>
      <c r="E1736" t="s">
        <v>0</v>
      </c>
      <c r="F1736">
        <v>54</v>
      </c>
      <c r="G1736">
        <f t="shared" si="83"/>
        <v>112.36000000000003</v>
      </c>
      <c r="I1736" t="s">
        <v>1</v>
      </c>
      <c r="J1736">
        <v>28</v>
      </c>
      <c r="K1736">
        <f t="shared" si="84"/>
        <v>32.49000000000003</v>
      </c>
    </row>
    <row r="1737" spans="1:11" x14ac:dyDescent="0.3">
      <c r="A1737" t="s">
        <v>2</v>
      </c>
      <c r="B1737">
        <v>47</v>
      </c>
      <c r="C1737">
        <f t="shared" si="82"/>
        <v>1.4883999999999973</v>
      </c>
      <c r="E1737" t="s">
        <v>0</v>
      </c>
      <c r="F1737">
        <v>46</v>
      </c>
      <c r="G1737">
        <f t="shared" si="83"/>
        <v>6.7600000000000078</v>
      </c>
      <c r="I1737" t="s">
        <v>1</v>
      </c>
      <c r="J1737">
        <v>34</v>
      </c>
      <c r="K1737">
        <f t="shared" si="84"/>
        <v>8.999999999999829E-2</v>
      </c>
    </row>
    <row r="1738" spans="1:11" x14ac:dyDescent="0.3">
      <c r="A1738" t="s">
        <v>2</v>
      </c>
      <c r="B1738">
        <v>32</v>
      </c>
      <c r="C1738">
        <f t="shared" si="82"/>
        <v>189.88840000000002</v>
      </c>
      <c r="E1738" t="s">
        <v>0</v>
      </c>
      <c r="F1738">
        <v>53</v>
      </c>
      <c r="G1738">
        <f t="shared" si="83"/>
        <v>92.160000000000025</v>
      </c>
      <c r="I1738" t="s">
        <v>1</v>
      </c>
      <c r="J1738">
        <v>24</v>
      </c>
      <c r="K1738">
        <f t="shared" si="84"/>
        <v>94.09000000000006</v>
      </c>
    </row>
    <row r="1739" spans="1:11" x14ac:dyDescent="0.3">
      <c r="A1739" t="s">
        <v>2</v>
      </c>
      <c r="B1739">
        <v>34</v>
      </c>
      <c r="C1739">
        <f t="shared" si="82"/>
        <v>138.76840000000001</v>
      </c>
      <c r="E1739" t="s">
        <v>0</v>
      </c>
      <c r="F1739">
        <v>50</v>
      </c>
      <c r="G1739">
        <f t="shared" si="83"/>
        <v>43.560000000000016</v>
      </c>
      <c r="I1739" t="s">
        <v>1</v>
      </c>
      <c r="J1739">
        <v>34</v>
      </c>
      <c r="K1739">
        <f t="shared" si="84"/>
        <v>8.999999999999829E-2</v>
      </c>
    </row>
    <row r="1740" spans="1:11" x14ac:dyDescent="0.3">
      <c r="A1740" t="s">
        <v>2</v>
      </c>
      <c r="B1740">
        <v>59</v>
      </c>
      <c r="C1740">
        <f t="shared" si="82"/>
        <v>174.76839999999996</v>
      </c>
      <c r="E1740" t="s">
        <v>0</v>
      </c>
      <c r="F1740">
        <v>40</v>
      </c>
      <c r="G1740">
        <f t="shared" si="83"/>
        <v>11.55999999999999</v>
      </c>
      <c r="I1740" t="s">
        <v>1</v>
      </c>
      <c r="J1740">
        <v>34</v>
      </c>
      <c r="K1740">
        <f t="shared" si="84"/>
        <v>8.999999999999829E-2</v>
      </c>
    </row>
    <row r="1741" spans="1:11" x14ac:dyDescent="0.3">
      <c r="A1741" t="s">
        <v>2</v>
      </c>
      <c r="B1741">
        <v>41</v>
      </c>
      <c r="C1741">
        <f t="shared" si="82"/>
        <v>22.848400000000012</v>
      </c>
      <c r="E1741" t="s">
        <v>0</v>
      </c>
      <c r="F1741">
        <v>53</v>
      </c>
      <c r="G1741">
        <f t="shared" si="83"/>
        <v>92.160000000000025</v>
      </c>
      <c r="I1741" t="s">
        <v>1</v>
      </c>
      <c r="J1741">
        <v>24</v>
      </c>
      <c r="K1741">
        <f t="shared" si="84"/>
        <v>94.09000000000006</v>
      </c>
    </row>
    <row r="1742" spans="1:11" x14ac:dyDescent="0.3">
      <c r="A1742" t="s">
        <v>2</v>
      </c>
      <c r="B1742">
        <v>36</v>
      </c>
      <c r="C1742">
        <f t="shared" si="82"/>
        <v>95.648400000000024</v>
      </c>
      <c r="E1742" t="s">
        <v>0</v>
      </c>
      <c r="F1742">
        <v>41</v>
      </c>
      <c r="G1742">
        <f t="shared" si="83"/>
        <v>5.7599999999999936</v>
      </c>
      <c r="I1742" t="s">
        <v>1</v>
      </c>
      <c r="J1742">
        <v>26</v>
      </c>
      <c r="K1742">
        <f t="shared" si="84"/>
        <v>59.290000000000042</v>
      </c>
    </row>
    <row r="1743" spans="1:11" x14ac:dyDescent="0.3">
      <c r="A1743" t="s">
        <v>2</v>
      </c>
      <c r="B1743">
        <v>48</v>
      </c>
      <c r="C1743">
        <f t="shared" si="82"/>
        <v>4.9283999999999946</v>
      </c>
      <c r="E1743" t="s">
        <v>0</v>
      </c>
      <c r="F1743">
        <v>41</v>
      </c>
      <c r="G1743">
        <f t="shared" si="83"/>
        <v>5.7599999999999936</v>
      </c>
      <c r="I1743" t="s">
        <v>1</v>
      </c>
      <c r="J1743">
        <v>36</v>
      </c>
      <c r="K1743">
        <f t="shared" si="84"/>
        <v>5.2899999999999867</v>
      </c>
    </row>
    <row r="1744" spans="1:11" x14ac:dyDescent="0.3">
      <c r="A1744" t="s">
        <v>2</v>
      </c>
      <c r="B1744">
        <v>58</v>
      </c>
      <c r="C1744">
        <f t="shared" si="82"/>
        <v>149.32839999999996</v>
      </c>
      <c r="E1744" t="s">
        <v>0</v>
      </c>
      <c r="F1744">
        <v>42</v>
      </c>
      <c r="G1744">
        <f t="shared" si="83"/>
        <v>1.959999999999996</v>
      </c>
      <c r="I1744" t="s">
        <v>1</v>
      </c>
      <c r="J1744">
        <v>25</v>
      </c>
      <c r="K1744">
        <f t="shared" si="84"/>
        <v>75.690000000000055</v>
      </c>
    </row>
    <row r="1745" spans="1:11" x14ac:dyDescent="0.3">
      <c r="A1745" t="s">
        <v>2</v>
      </c>
      <c r="B1745">
        <v>60</v>
      </c>
      <c r="C1745">
        <f t="shared" si="82"/>
        <v>202.20839999999995</v>
      </c>
      <c r="E1745" t="s">
        <v>0</v>
      </c>
      <c r="F1745">
        <v>47</v>
      </c>
      <c r="G1745">
        <f t="shared" si="83"/>
        <v>12.96000000000001</v>
      </c>
      <c r="I1745" t="s">
        <v>1</v>
      </c>
      <c r="J1745">
        <v>20</v>
      </c>
      <c r="K1745">
        <f t="shared" si="84"/>
        <v>187.69000000000008</v>
      </c>
    </row>
    <row r="1746" spans="1:11" x14ac:dyDescent="0.3">
      <c r="A1746" t="s">
        <v>2</v>
      </c>
      <c r="B1746">
        <v>55</v>
      </c>
      <c r="C1746">
        <f t="shared" si="82"/>
        <v>85.00839999999998</v>
      </c>
      <c r="E1746" t="s">
        <v>0</v>
      </c>
      <c r="F1746">
        <v>48</v>
      </c>
      <c r="G1746">
        <f t="shared" si="83"/>
        <v>21.160000000000014</v>
      </c>
      <c r="I1746" t="s">
        <v>1</v>
      </c>
      <c r="J1746">
        <v>29</v>
      </c>
      <c r="K1746">
        <f t="shared" si="84"/>
        <v>22.090000000000028</v>
      </c>
    </row>
    <row r="1747" spans="1:11" x14ac:dyDescent="0.3">
      <c r="A1747" t="s">
        <v>2</v>
      </c>
      <c r="B1747">
        <v>48</v>
      </c>
      <c r="C1747">
        <f t="shared" si="82"/>
        <v>4.9283999999999946</v>
      </c>
      <c r="E1747" t="s">
        <v>0</v>
      </c>
      <c r="F1747">
        <v>43</v>
      </c>
      <c r="G1747">
        <f t="shared" si="83"/>
        <v>0.15999999999999887</v>
      </c>
      <c r="I1747" t="s">
        <v>1</v>
      </c>
      <c r="J1747">
        <v>26</v>
      </c>
      <c r="K1747">
        <f t="shared" si="84"/>
        <v>59.290000000000042</v>
      </c>
    </row>
    <row r="1748" spans="1:11" x14ac:dyDescent="0.3">
      <c r="A1748" t="s">
        <v>2</v>
      </c>
      <c r="B1748">
        <v>55</v>
      </c>
      <c r="C1748">
        <f t="shared" si="82"/>
        <v>85.00839999999998</v>
      </c>
      <c r="E1748" t="s">
        <v>0</v>
      </c>
      <c r="F1748">
        <v>55</v>
      </c>
      <c r="G1748">
        <f t="shared" si="83"/>
        <v>134.56000000000003</v>
      </c>
      <c r="I1748" t="s">
        <v>1</v>
      </c>
      <c r="J1748">
        <v>30</v>
      </c>
      <c r="K1748">
        <f t="shared" si="84"/>
        <v>13.690000000000021</v>
      </c>
    </row>
    <row r="1749" spans="1:11" x14ac:dyDescent="0.3">
      <c r="A1749" t="s">
        <v>2</v>
      </c>
      <c r="B1749">
        <v>40</v>
      </c>
      <c r="C1749">
        <f t="shared" si="82"/>
        <v>33.408400000000015</v>
      </c>
      <c r="E1749" t="s">
        <v>0</v>
      </c>
      <c r="F1749">
        <v>40</v>
      </c>
      <c r="G1749">
        <f t="shared" si="83"/>
        <v>11.55999999999999</v>
      </c>
      <c r="I1749" t="s">
        <v>1</v>
      </c>
      <c r="J1749">
        <v>40</v>
      </c>
      <c r="K1749">
        <f t="shared" si="84"/>
        <v>39.689999999999962</v>
      </c>
    </row>
    <row r="1750" spans="1:11" x14ac:dyDescent="0.3">
      <c r="A1750" t="s">
        <v>2</v>
      </c>
      <c r="B1750">
        <v>37</v>
      </c>
      <c r="C1750">
        <f t="shared" si="82"/>
        <v>77.088400000000021</v>
      </c>
      <c r="E1750" t="s">
        <v>0</v>
      </c>
      <c r="F1750">
        <v>45</v>
      </c>
      <c r="G1750">
        <f t="shared" si="83"/>
        <v>2.5600000000000045</v>
      </c>
      <c r="I1750" t="s">
        <v>1</v>
      </c>
      <c r="J1750">
        <v>35</v>
      </c>
      <c r="K1750">
        <f t="shared" si="84"/>
        <v>1.6899999999999926</v>
      </c>
    </row>
    <row r="1751" spans="1:11" x14ac:dyDescent="0.3">
      <c r="A1751" t="s">
        <v>2</v>
      </c>
      <c r="B1751">
        <v>34</v>
      </c>
      <c r="C1751">
        <f t="shared" si="82"/>
        <v>138.76840000000001</v>
      </c>
      <c r="E1751" t="s">
        <v>0</v>
      </c>
      <c r="F1751">
        <v>54</v>
      </c>
      <c r="G1751">
        <f t="shared" si="83"/>
        <v>112.36000000000003</v>
      </c>
      <c r="I1751" t="s">
        <v>1</v>
      </c>
      <c r="J1751">
        <v>26</v>
      </c>
      <c r="K1751">
        <f t="shared" si="84"/>
        <v>59.290000000000042</v>
      </c>
    </row>
    <row r="1752" spans="1:11" x14ac:dyDescent="0.3">
      <c r="A1752" t="s">
        <v>2</v>
      </c>
      <c r="B1752">
        <v>55</v>
      </c>
      <c r="C1752">
        <f t="shared" si="82"/>
        <v>85.00839999999998</v>
      </c>
      <c r="E1752" t="s">
        <v>0</v>
      </c>
      <c r="F1752">
        <v>46</v>
      </c>
      <c r="G1752">
        <f t="shared" si="83"/>
        <v>6.7600000000000078</v>
      </c>
      <c r="I1752" t="s">
        <v>1</v>
      </c>
      <c r="J1752">
        <v>30</v>
      </c>
      <c r="K1752">
        <f t="shared" si="84"/>
        <v>13.690000000000021</v>
      </c>
    </row>
    <row r="1753" spans="1:11" x14ac:dyDescent="0.3">
      <c r="A1753" t="s">
        <v>2</v>
      </c>
      <c r="B1753">
        <v>38</v>
      </c>
      <c r="C1753">
        <f t="shared" si="82"/>
        <v>60.528400000000019</v>
      </c>
      <c r="E1753" t="s">
        <v>0</v>
      </c>
      <c r="F1753">
        <v>49</v>
      </c>
      <c r="G1753">
        <f t="shared" si="83"/>
        <v>31.360000000000017</v>
      </c>
      <c r="I1753" t="s">
        <v>1</v>
      </c>
      <c r="J1753">
        <v>34</v>
      </c>
      <c r="K1753">
        <f t="shared" si="84"/>
        <v>8.999999999999829E-2</v>
      </c>
    </row>
    <row r="1754" spans="1:11" x14ac:dyDescent="0.3">
      <c r="A1754" t="s">
        <v>2</v>
      </c>
      <c r="B1754">
        <v>31</v>
      </c>
      <c r="C1754">
        <f t="shared" si="82"/>
        <v>218.44840000000002</v>
      </c>
      <c r="E1754" t="s">
        <v>0</v>
      </c>
      <c r="F1754">
        <v>49</v>
      </c>
      <c r="G1754">
        <f t="shared" si="83"/>
        <v>31.360000000000017</v>
      </c>
      <c r="I1754" t="s">
        <v>1</v>
      </c>
      <c r="J1754">
        <v>28</v>
      </c>
      <c r="K1754">
        <f t="shared" si="84"/>
        <v>32.49000000000003</v>
      </c>
    </row>
    <row r="1755" spans="1:11" x14ac:dyDescent="0.3">
      <c r="A1755" t="s">
        <v>2</v>
      </c>
      <c r="B1755">
        <v>53</v>
      </c>
      <c r="C1755">
        <f t="shared" si="82"/>
        <v>52.128399999999985</v>
      </c>
      <c r="E1755" t="s">
        <v>0</v>
      </c>
      <c r="F1755">
        <v>42</v>
      </c>
      <c r="G1755">
        <f t="shared" si="83"/>
        <v>1.959999999999996</v>
      </c>
      <c r="I1755" t="s">
        <v>1</v>
      </c>
      <c r="J1755">
        <v>27</v>
      </c>
      <c r="K1755">
        <f t="shared" si="84"/>
        <v>44.890000000000036</v>
      </c>
    </row>
    <row r="1756" spans="1:11" x14ac:dyDescent="0.3">
      <c r="A1756" t="s">
        <v>2</v>
      </c>
      <c r="B1756">
        <v>43</v>
      </c>
      <c r="C1756">
        <f t="shared" si="82"/>
        <v>7.7284000000000059</v>
      </c>
      <c r="E1756" t="s">
        <v>0</v>
      </c>
      <c r="F1756">
        <v>49</v>
      </c>
      <c r="G1756">
        <f t="shared" si="83"/>
        <v>31.360000000000017</v>
      </c>
      <c r="I1756" t="s">
        <v>1</v>
      </c>
      <c r="J1756">
        <v>34</v>
      </c>
      <c r="K1756">
        <f t="shared" si="84"/>
        <v>8.999999999999829E-2</v>
      </c>
    </row>
    <row r="1757" spans="1:11" x14ac:dyDescent="0.3">
      <c r="A1757" t="s">
        <v>2</v>
      </c>
      <c r="B1757">
        <v>55</v>
      </c>
      <c r="C1757">
        <f t="shared" si="82"/>
        <v>85.00839999999998</v>
      </c>
      <c r="E1757" t="s">
        <v>0</v>
      </c>
      <c r="F1757">
        <v>42</v>
      </c>
      <c r="G1757">
        <f t="shared" si="83"/>
        <v>1.959999999999996</v>
      </c>
      <c r="I1757" t="s">
        <v>1</v>
      </c>
      <c r="J1757">
        <v>33</v>
      </c>
      <c r="K1757">
        <f t="shared" si="84"/>
        <v>0.49000000000000399</v>
      </c>
    </row>
    <row r="1758" spans="1:11" x14ac:dyDescent="0.3">
      <c r="A1758" t="s">
        <v>2</v>
      </c>
      <c r="B1758">
        <v>32</v>
      </c>
      <c r="C1758">
        <f t="shared" si="82"/>
        <v>189.88840000000002</v>
      </c>
      <c r="E1758" t="s">
        <v>0</v>
      </c>
      <c r="F1758">
        <v>47</v>
      </c>
      <c r="G1758">
        <f t="shared" si="83"/>
        <v>12.96000000000001</v>
      </c>
      <c r="I1758" t="s">
        <v>1</v>
      </c>
      <c r="J1758">
        <v>34</v>
      </c>
      <c r="K1758">
        <f t="shared" si="84"/>
        <v>8.999999999999829E-2</v>
      </c>
    </row>
    <row r="1759" spans="1:11" x14ac:dyDescent="0.3">
      <c r="A1759" t="s">
        <v>2</v>
      </c>
      <c r="B1759">
        <v>30</v>
      </c>
      <c r="C1759">
        <f t="shared" si="82"/>
        <v>249.00840000000002</v>
      </c>
      <c r="E1759" t="s">
        <v>0</v>
      </c>
      <c r="F1759">
        <v>41</v>
      </c>
      <c r="G1759">
        <f t="shared" si="83"/>
        <v>5.7599999999999936</v>
      </c>
      <c r="I1759" t="s">
        <v>1</v>
      </c>
      <c r="J1759">
        <v>31</v>
      </c>
      <c r="K1759">
        <f t="shared" si="84"/>
        <v>7.2900000000000151</v>
      </c>
    </row>
    <row r="1760" spans="1:11" x14ac:dyDescent="0.3">
      <c r="A1760" t="s">
        <v>2</v>
      </c>
      <c r="B1760">
        <v>55</v>
      </c>
      <c r="C1760">
        <f t="shared" si="82"/>
        <v>85.00839999999998</v>
      </c>
      <c r="E1760" t="s">
        <v>0</v>
      </c>
      <c r="F1760">
        <v>45</v>
      </c>
      <c r="G1760">
        <f t="shared" si="83"/>
        <v>2.5600000000000045</v>
      </c>
      <c r="I1760" t="s">
        <v>1</v>
      </c>
      <c r="J1760">
        <v>32</v>
      </c>
      <c r="K1760">
        <f t="shared" si="84"/>
        <v>2.8900000000000095</v>
      </c>
    </row>
    <row r="1761" spans="1:11" x14ac:dyDescent="0.3">
      <c r="A1761" t="s">
        <v>2</v>
      </c>
      <c r="B1761">
        <v>55</v>
      </c>
      <c r="C1761">
        <f t="shared" si="82"/>
        <v>85.00839999999998</v>
      </c>
      <c r="E1761" t="s">
        <v>0</v>
      </c>
      <c r="F1761">
        <v>53</v>
      </c>
      <c r="G1761">
        <f t="shared" si="83"/>
        <v>92.160000000000025</v>
      </c>
      <c r="I1761" t="s">
        <v>1</v>
      </c>
      <c r="J1761">
        <v>38</v>
      </c>
      <c r="K1761">
        <f t="shared" si="84"/>
        <v>18.489999999999977</v>
      </c>
    </row>
    <row r="1762" spans="1:11" x14ac:dyDescent="0.3">
      <c r="A1762" t="s">
        <v>2</v>
      </c>
      <c r="B1762">
        <v>60</v>
      </c>
      <c r="C1762">
        <f t="shared" si="82"/>
        <v>202.20839999999995</v>
      </c>
      <c r="E1762" t="s">
        <v>0</v>
      </c>
      <c r="F1762">
        <v>34</v>
      </c>
      <c r="G1762">
        <f t="shared" si="83"/>
        <v>88.359999999999971</v>
      </c>
      <c r="I1762" t="s">
        <v>1</v>
      </c>
      <c r="J1762">
        <v>36</v>
      </c>
      <c r="K1762">
        <f t="shared" si="84"/>
        <v>5.2899999999999867</v>
      </c>
    </row>
    <row r="1763" spans="1:11" x14ac:dyDescent="0.3">
      <c r="A1763" t="s">
        <v>2</v>
      </c>
      <c r="B1763">
        <v>44</v>
      </c>
      <c r="C1763">
        <f t="shared" si="82"/>
        <v>3.1684000000000041</v>
      </c>
      <c r="E1763" t="s">
        <v>0</v>
      </c>
      <c r="F1763">
        <v>40</v>
      </c>
      <c r="G1763">
        <f t="shared" si="83"/>
        <v>11.55999999999999</v>
      </c>
      <c r="I1763" t="s">
        <v>1</v>
      </c>
      <c r="J1763">
        <v>32</v>
      </c>
      <c r="K1763">
        <f t="shared" si="84"/>
        <v>2.8900000000000095</v>
      </c>
    </row>
    <row r="1764" spans="1:11" x14ac:dyDescent="0.3">
      <c r="A1764" t="s">
        <v>2</v>
      </c>
      <c r="B1764">
        <v>53</v>
      </c>
      <c r="C1764">
        <f t="shared" si="82"/>
        <v>52.128399999999985</v>
      </c>
      <c r="E1764" t="s">
        <v>0</v>
      </c>
      <c r="F1764">
        <v>41</v>
      </c>
      <c r="G1764">
        <f t="shared" si="83"/>
        <v>5.7599999999999936</v>
      </c>
      <c r="I1764" t="s">
        <v>1</v>
      </c>
      <c r="J1764">
        <v>28</v>
      </c>
      <c r="K1764">
        <f t="shared" si="84"/>
        <v>32.49000000000003</v>
      </c>
    </row>
    <row r="1765" spans="1:11" x14ac:dyDescent="0.3">
      <c r="A1765" t="s">
        <v>2</v>
      </c>
      <c r="B1765">
        <v>54</v>
      </c>
      <c r="C1765">
        <f t="shared" si="82"/>
        <v>67.568399999999983</v>
      </c>
      <c r="E1765" t="s">
        <v>0</v>
      </c>
      <c r="F1765">
        <v>42</v>
      </c>
      <c r="G1765">
        <f t="shared" si="83"/>
        <v>1.959999999999996</v>
      </c>
      <c r="I1765" t="s">
        <v>1</v>
      </c>
      <c r="J1765">
        <v>44</v>
      </c>
      <c r="K1765">
        <f t="shared" si="84"/>
        <v>106.08999999999995</v>
      </c>
    </row>
    <row r="1766" spans="1:11" x14ac:dyDescent="0.3">
      <c r="A1766" t="s">
        <v>2</v>
      </c>
      <c r="B1766">
        <v>42</v>
      </c>
      <c r="C1766">
        <f t="shared" si="82"/>
        <v>14.288400000000008</v>
      </c>
      <c r="E1766" t="s">
        <v>0</v>
      </c>
      <c r="F1766">
        <v>57</v>
      </c>
      <c r="G1766">
        <f t="shared" si="83"/>
        <v>184.96000000000004</v>
      </c>
      <c r="I1766" t="s">
        <v>1</v>
      </c>
      <c r="J1766">
        <v>37</v>
      </c>
      <c r="K1766">
        <f t="shared" si="84"/>
        <v>10.889999999999981</v>
      </c>
    </row>
    <row r="1767" spans="1:11" x14ac:dyDescent="0.3">
      <c r="A1767" t="s">
        <v>2</v>
      </c>
      <c r="B1767">
        <v>45</v>
      </c>
      <c r="C1767">
        <f t="shared" si="82"/>
        <v>0.60840000000000183</v>
      </c>
      <c r="E1767" t="s">
        <v>0</v>
      </c>
      <c r="F1767">
        <v>45</v>
      </c>
      <c r="G1767">
        <f t="shared" si="83"/>
        <v>2.5600000000000045</v>
      </c>
      <c r="I1767" t="s">
        <v>1</v>
      </c>
      <c r="J1767">
        <v>40</v>
      </c>
      <c r="K1767">
        <f t="shared" si="84"/>
        <v>39.689999999999962</v>
      </c>
    </row>
    <row r="1768" spans="1:11" x14ac:dyDescent="0.3">
      <c r="A1768" t="s">
        <v>2</v>
      </c>
      <c r="B1768">
        <v>47</v>
      </c>
      <c r="C1768">
        <f t="shared" si="82"/>
        <v>1.4883999999999973</v>
      </c>
      <c r="E1768" t="s">
        <v>0</v>
      </c>
      <c r="F1768">
        <v>60</v>
      </c>
      <c r="G1768">
        <f t="shared" si="83"/>
        <v>275.56000000000006</v>
      </c>
      <c r="I1768" t="s">
        <v>1</v>
      </c>
      <c r="J1768">
        <v>30</v>
      </c>
      <c r="K1768">
        <f t="shared" si="84"/>
        <v>13.690000000000021</v>
      </c>
    </row>
    <row r="1769" spans="1:11" x14ac:dyDescent="0.3">
      <c r="A1769" t="s">
        <v>2</v>
      </c>
      <c r="B1769">
        <v>43</v>
      </c>
      <c r="C1769">
        <f t="shared" si="82"/>
        <v>7.7284000000000059</v>
      </c>
      <c r="E1769" t="s">
        <v>0</v>
      </c>
      <c r="F1769">
        <v>41</v>
      </c>
      <c r="G1769">
        <f t="shared" si="83"/>
        <v>5.7599999999999936</v>
      </c>
      <c r="I1769" t="s">
        <v>1</v>
      </c>
      <c r="J1769">
        <v>35</v>
      </c>
      <c r="K1769">
        <f t="shared" si="84"/>
        <v>1.6899999999999926</v>
      </c>
    </row>
    <row r="1770" spans="1:11" x14ac:dyDescent="0.3">
      <c r="A1770" t="s">
        <v>2</v>
      </c>
      <c r="B1770">
        <v>52</v>
      </c>
      <c r="C1770">
        <f t="shared" si="82"/>
        <v>38.688399999999987</v>
      </c>
      <c r="E1770" t="s">
        <v>0</v>
      </c>
      <c r="F1770">
        <v>49</v>
      </c>
      <c r="G1770">
        <f t="shared" si="83"/>
        <v>31.360000000000017</v>
      </c>
      <c r="I1770" t="s">
        <v>1</v>
      </c>
      <c r="J1770">
        <v>36</v>
      </c>
      <c r="K1770">
        <f t="shared" si="84"/>
        <v>5.2899999999999867</v>
      </c>
    </row>
    <row r="1771" spans="1:11" x14ac:dyDescent="0.3">
      <c r="A1771" t="s">
        <v>2</v>
      </c>
      <c r="B1771">
        <v>35</v>
      </c>
      <c r="C1771">
        <f t="shared" si="82"/>
        <v>116.20840000000003</v>
      </c>
      <c r="E1771" t="s">
        <v>0</v>
      </c>
      <c r="F1771">
        <v>42</v>
      </c>
      <c r="G1771">
        <f t="shared" si="83"/>
        <v>1.959999999999996</v>
      </c>
      <c r="I1771" t="s">
        <v>1</v>
      </c>
      <c r="J1771">
        <v>40</v>
      </c>
      <c r="K1771">
        <f t="shared" si="84"/>
        <v>39.689999999999962</v>
      </c>
    </row>
    <row r="1772" spans="1:11" x14ac:dyDescent="0.3">
      <c r="A1772" t="s">
        <v>2</v>
      </c>
      <c r="B1772">
        <v>41</v>
      </c>
      <c r="C1772">
        <f t="shared" si="82"/>
        <v>22.848400000000012</v>
      </c>
      <c r="E1772" t="s">
        <v>0</v>
      </c>
      <c r="F1772">
        <v>41</v>
      </c>
      <c r="G1772">
        <f t="shared" si="83"/>
        <v>5.7599999999999936</v>
      </c>
      <c r="I1772" t="s">
        <v>1</v>
      </c>
      <c r="J1772">
        <v>23</v>
      </c>
      <c r="K1772">
        <f t="shared" si="84"/>
        <v>114.49000000000007</v>
      </c>
    </row>
    <row r="1773" spans="1:11" x14ac:dyDescent="0.3">
      <c r="A1773" t="s">
        <v>2</v>
      </c>
      <c r="B1773">
        <v>57</v>
      </c>
      <c r="C1773">
        <f t="shared" si="82"/>
        <v>125.88839999999998</v>
      </c>
      <c r="E1773" t="s">
        <v>0</v>
      </c>
      <c r="F1773">
        <v>56</v>
      </c>
      <c r="G1773">
        <f t="shared" si="83"/>
        <v>158.76000000000005</v>
      </c>
      <c r="I1773" t="s">
        <v>1</v>
      </c>
      <c r="J1773">
        <v>33</v>
      </c>
      <c r="K1773">
        <f t="shared" si="84"/>
        <v>0.49000000000000399</v>
      </c>
    </row>
    <row r="1774" spans="1:11" x14ac:dyDescent="0.3">
      <c r="A1774" t="s">
        <v>2</v>
      </c>
      <c r="B1774">
        <v>54</v>
      </c>
      <c r="C1774">
        <f t="shared" si="82"/>
        <v>67.568399999999983</v>
      </c>
      <c r="E1774" t="s">
        <v>0</v>
      </c>
      <c r="F1774">
        <v>49</v>
      </c>
      <c r="G1774">
        <f t="shared" si="83"/>
        <v>31.360000000000017</v>
      </c>
      <c r="I1774" t="s">
        <v>1</v>
      </c>
      <c r="J1774">
        <v>37</v>
      </c>
      <c r="K1774">
        <f t="shared" si="84"/>
        <v>10.889999999999981</v>
      </c>
    </row>
    <row r="1775" spans="1:11" x14ac:dyDescent="0.3">
      <c r="A1775" t="s">
        <v>2</v>
      </c>
      <c r="B1775">
        <v>44</v>
      </c>
      <c r="C1775">
        <f t="shared" si="82"/>
        <v>3.1684000000000041</v>
      </c>
      <c r="E1775" t="s">
        <v>0</v>
      </c>
      <c r="F1775">
        <v>41</v>
      </c>
      <c r="G1775">
        <f t="shared" si="83"/>
        <v>5.7599999999999936</v>
      </c>
      <c r="I1775" t="s">
        <v>1</v>
      </c>
      <c r="J1775">
        <v>33</v>
      </c>
      <c r="K1775">
        <f t="shared" si="84"/>
        <v>0.49000000000000399</v>
      </c>
    </row>
    <row r="1776" spans="1:11" x14ac:dyDescent="0.3">
      <c r="A1776" t="s">
        <v>2</v>
      </c>
      <c r="B1776">
        <v>53</v>
      </c>
      <c r="C1776">
        <f t="shared" si="82"/>
        <v>52.128399999999985</v>
      </c>
      <c r="E1776" t="s">
        <v>0</v>
      </c>
      <c r="F1776">
        <v>48</v>
      </c>
      <c r="G1776">
        <f t="shared" si="83"/>
        <v>21.160000000000014</v>
      </c>
      <c r="I1776" t="s">
        <v>1</v>
      </c>
      <c r="J1776">
        <v>52</v>
      </c>
      <c r="K1776">
        <f t="shared" si="84"/>
        <v>334.88999999999987</v>
      </c>
    </row>
    <row r="1777" spans="1:11" x14ac:dyDescent="0.3">
      <c r="A1777" t="s">
        <v>2</v>
      </c>
      <c r="B1777">
        <v>40</v>
      </c>
      <c r="C1777">
        <f t="shared" si="82"/>
        <v>33.408400000000015</v>
      </c>
      <c r="E1777" t="s">
        <v>0</v>
      </c>
      <c r="F1777">
        <v>41</v>
      </c>
      <c r="G1777">
        <f t="shared" si="83"/>
        <v>5.7599999999999936</v>
      </c>
      <c r="I1777" t="s">
        <v>1</v>
      </c>
      <c r="J1777">
        <v>48</v>
      </c>
      <c r="K1777">
        <f t="shared" si="84"/>
        <v>204.48999999999992</v>
      </c>
    </row>
    <row r="1778" spans="1:11" x14ac:dyDescent="0.3">
      <c r="A1778" t="s">
        <v>2</v>
      </c>
      <c r="B1778">
        <v>51</v>
      </c>
      <c r="C1778">
        <f t="shared" si="82"/>
        <v>27.24839999999999</v>
      </c>
      <c r="E1778" t="s">
        <v>0</v>
      </c>
      <c r="F1778">
        <v>41</v>
      </c>
      <c r="G1778">
        <f t="shared" si="83"/>
        <v>5.7599999999999936</v>
      </c>
      <c r="I1778" t="s">
        <v>1</v>
      </c>
      <c r="J1778">
        <v>30</v>
      </c>
      <c r="K1778">
        <f t="shared" si="84"/>
        <v>13.690000000000021</v>
      </c>
    </row>
    <row r="1779" spans="1:11" x14ac:dyDescent="0.3">
      <c r="A1779" t="s">
        <v>2</v>
      </c>
      <c r="B1779">
        <v>41</v>
      </c>
      <c r="C1779">
        <f t="shared" si="82"/>
        <v>22.848400000000012</v>
      </c>
      <c r="E1779" t="s">
        <v>0</v>
      </c>
      <c r="F1779">
        <v>52</v>
      </c>
      <c r="G1779">
        <f t="shared" si="83"/>
        <v>73.960000000000022</v>
      </c>
      <c r="I1779" t="s">
        <v>1</v>
      </c>
      <c r="J1779">
        <v>32</v>
      </c>
      <c r="K1779">
        <f t="shared" si="84"/>
        <v>2.8900000000000095</v>
      </c>
    </row>
    <row r="1780" spans="1:11" x14ac:dyDescent="0.3">
      <c r="A1780" t="s">
        <v>2</v>
      </c>
      <c r="B1780">
        <v>34</v>
      </c>
      <c r="C1780">
        <f t="shared" si="82"/>
        <v>138.76840000000001</v>
      </c>
      <c r="E1780" t="s">
        <v>0</v>
      </c>
      <c r="F1780">
        <v>40</v>
      </c>
      <c r="G1780">
        <f t="shared" si="83"/>
        <v>11.55999999999999</v>
      </c>
      <c r="I1780" t="s">
        <v>1</v>
      </c>
      <c r="J1780">
        <v>34</v>
      </c>
      <c r="K1780">
        <f t="shared" si="84"/>
        <v>8.999999999999829E-2</v>
      </c>
    </row>
    <row r="1781" spans="1:11" x14ac:dyDescent="0.3">
      <c r="A1781" t="s">
        <v>2</v>
      </c>
      <c r="B1781">
        <v>28</v>
      </c>
      <c r="C1781">
        <f t="shared" si="82"/>
        <v>316.12840000000006</v>
      </c>
      <c r="E1781" t="s">
        <v>0</v>
      </c>
      <c r="F1781">
        <v>60</v>
      </c>
      <c r="G1781">
        <f t="shared" si="83"/>
        <v>275.56000000000006</v>
      </c>
      <c r="I1781" t="s">
        <v>1</v>
      </c>
      <c r="J1781">
        <v>38</v>
      </c>
      <c r="K1781">
        <f t="shared" si="84"/>
        <v>18.489999999999977</v>
      </c>
    </row>
    <row r="1782" spans="1:11" x14ac:dyDescent="0.3">
      <c r="A1782" t="s">
        <v>2</v>
      </c>
      <c r="B1782">
        <v>51</v>
      </c>
      <c r="C1782">
        <f t="shared" si="82"/>
        <v>27.24839999999999</v>
      </c>
      <c r="E1782" t="s">
        <v>0</v>
      </c>
      <c r="F1782">
        <v>53</v>
      </c>
      <c r="G1782">
        <f t="shared" si="83"/>
        <v>92.160000000000025</v>
      </c>
      <c r="I1782" t="s">
        <v>1</v>
      </c>
      <c r="J1782">
        <v>31</v>
      </c>
      <c r="K1782">
        <f t="shared" si="84"/>
        <v>7.2900000000000151</v>
      </c>
    </row>
    <row r="1783" spans="1:11" x14ac:dyDescent="0.3">
      <c r="A1783" t="s">
        <v>2</v>
      </c>
      <c r="B1783">
        <v>57</v>
      </c>
      <c r="C1783">
        <f t="shared" si="82"/>
        <v>125.88839999999998</v>
      </c>
      <c r="E1783" t="s">
        <v>0</v>
      </c>
      <c r="F1783">
        <v>57</v>
      </c>
      <c r="G1783">
        <f t="shared" si="83"/>
        <v>184.96000000000004</v>
      </c>
      <c r="I1783" t="s">
        <v>1</v>
      </c>
      <c r="J1783">
        <v>33</v>
      </c>
      <c r="K1783">
        <f t="shared" si="84"/>
        <v>0.49000000000000399</v>
      </c>
    </row>
    <row r="1784" spans="1:11" x14ac:dyDescent="0.3">
      <c r="A1784" t="s">
        <v>2</v>
      </c>
      <c r="B1784">
        <v>42</v>
      </c>
      <c r="C1784">
        <f t="shared" si="82"/>
        <v>14.288400000000008</v>
      </c>
      <c r="E1784" t="s">
        <v>0</v>
      </c>
      <c r="F1784">
        <v>42</v>
      </c>
      <c r="G1784">
        <f t="shared" si="83"/>
        <v>1.959999999999996</v>
      </c>
      <c r="I1784" t="s">
        <v>1</v>
      </c>
      <c r="J1784">
        <v>59</v>
      </c>
      <c r="K1784">
        <f t="shared" si="84"/>
        <v>640.0899999999998</v>
      </c>
    </row>
    <row r="1785" spans="1:11" x14ac:dyDescent="0.3">
      <c r="A1785" t="s">
        <v>2</v>
      </c>
      <c r="B1785">
        <v>51</v>
      </c>
      <c r="C1785">
        <f t="shared" si="82"/>
        <v>27.24839999999999</v>
      </c>
      <c r="E1785" t="s">
        <v>0</v>
      </c>
      <c r="F1785">
        <v>31</v>
      </c>
      <c r="G1785">
        <f t="shared" si="83"/>
        <v>153.75999999999996</v>
      </c>
      <c r="I1785" t="s">
        <v>1</v>
      </c>
      <c r="J1785">
        <v>25</v>
      </c>
      <c r="K1785">
        <f t="shared" si="84"/>
        <v>75.690000000000055</v>
      </c>
    </row>
    <row r="1786" spans="1:11" x14ac:dyDescent="0.3">
      <c r="A1786" t="s">
        <v>2</v>
      </c>
      <c r="B1786">
        <v>48</v>
      </c>
      <c r="C1786">
        <f t="shared" si="82"/>
        <v>4.9283999999999946</v>
      </c>
      <c r="E1786" t="s">
        <v>0</v>
      </c>
      <c r="F1786">
        <v>46</v>
      </c>
      <c r="G1786">
        <f t="shared" si="83"/>
        <v>6.7600000000000078</v>
      </c>
      <c r="I1786" t="s">
        <v>1</v>
      </c>
      <c r="J1786">
        <v>35</v>
      </c>
      <c r="K1786">
        <f t="shared" si="84"/>
        <v>1.6899999999999926</v>
      </c>
    </row>
    <row r="1787" spans="1:11" x14ac:dyDescent="0.3">
      <c r="A1787" t="s">
        <v>2</v>
      </c>
      <c r="B1787">
        <v>27</v>
      </c>
      <c r="C1787">
        <f t="shared" si="82"/>
        <v>352.68840000000006</v>
      </c>
      <c r="E1787" t="s">
        <v>0</v>
      </c>
      <c r="F1787">
        <v>50</v>
      </c>
      <c r="G1787">
        <f t="shared" si="83"/>
        <v>43.560000000000016</v>
      </c>
      <c r="I1787" t="s">
        <v>1</v>
      </c>
      <c r="J1787">
        <v>26</v>
      </c>
      <c r="K1787">
        <f t="shared" si="84"/>
        <v>59.290000000000042</v>
      </c>
    </row>
    <row r="1788" spans="1:11" x14ac:dyDescent="0.3">
      <c r="A1788" t="s">
        <v>2</v>
      </c>
      <c r="B1788">
        <v>27</v>
      </c>
      <c r="C1788">
        <f t="shared" si="82"/>
        <v>352.68840000000006</v>
      </c>
      <c r="E1788" t="s">
        <v>0</v>
      </c>
      <c r="F1788">
        <v>57</v>
      </c>
      <c r="G1788">
        <f t="shared" si="83"/>
        <v>184.96000000000004</v>
      </c>
      <c r="I1788" t="s">
        <v>1</v>
      </c>
      <c r="J1788">
        <v>26</v>
      </c>
      <c r="K1788">
        <f t="shared" si="84"/>
        <v>59.290000000000042</v>
      </c>
    </row>
    <row r="1789" spans="1:11" x14ac:dyDescent="0.3">
      <c r="A1789" t="s">
        <v>2</v>
      </c>
      <c r="B1789">
        <v>35</v>
      </c>
      <c r="C1789">
        <f t="shared" si="82"/>
        <v>116.20840000000003</v>
      </c>
      <c r="E1789" t="s">
        <v>0</v>
      </c>
      <c r="F1789">
        <v>28</v>
      </c>
      <c r="G1789">
        <f t="shared" si="83"/>
        <v>237.15999999999997</v>
      </c>
      <c r="I1789" t="s">
        <v>1</v>
      </c>
      <c r="J1789">
        <v>34</v>
      </c>
      <c r="K1789">
        <f t="shared" si="84"/>
        <v>8.999999999999829E-2</v>
      </c>
    </row>
    <row r="1790" spans="1:11" x14ac:dyDescent="0.3">
      <c r="A1790" t="s">
        <v>2</v>
      </c>
      <c r="B1790">
        <v>52</v>
      </c>
      <c r="C1790">
        <f t="shared" si="82"/>
        <v>38.688399999999987</v>
      </c>
      <c r="E1790" t="s">
        <v>0</v>
      </c>
      <c r="F1790">
        <v>46</v>
      </c>
      <c r="G1790">
        <f t="shared" si="83"/>
        <v>6.7600000000000078</v>
      </c>
      <c r="I1790" t="s">
        <v>1</v>
      </c>
      <c r="J1790">
        <v>26</v>
      </c>
      <c r="K1790">
        <f t="shared" si="84"/>
        <v>59.290000000000042</v>
      </c>
    </row>
    <row r="1791" spans="1:11" x14ac:dyDescent="0.3">
      <c r="A1791" t="s">
        <v>2</v>
      </c>
      <c r="B1791">
        <v>40</v>
      </c>
      <c r="C1791">
        <f t="shared" si="82"/>
        <v>33.408400000000015</v>
      </c>
      <c r="E1791" t="s">
        <v>0</v>
      </c>
      <c r="F1791">
        <v>56</v>
      </c>
      <c r="G1791">
        <f t="shared" si="83"/>
        <v>158.76000000000005</v>
      </c>
      <c r="I1791" t="s">
        <v>1</v>
      </c>
      <c r="J1791">
        <v>36</v>
      </c>
      <c r="K1791">
        <f t="shared" si="84"/>
        <v>5.2899999999999867</v>
      </c>
    </row>
    <row r="1792" spans="1:11" x14ac:dyDescent="0.3">
      <c r="A1792" t="s">
        <v>2</v>
      </c>
      <c r="B1792">
        <v>37</v>
      </c>
      <c r="C1792">
        <f t="shared" si="82"/>
        <v>77.088400000000021</v>
      </c>
      <c r="E1792" t="s">
        <v>0</v>
      </c>
      <c r="F1792">
        <v>37</v>
      </c>
      <c r="G1792">
        <f t="shared" si="83"/>
        <v>40.95999999999998</v>
      </c>
      <c r="I1792" t="s">
        <v>1</v>
      </c>
      <c r="J1792">
        <v>30</v>
      </c>
      <c r="K1792">
        <f t="shared" si="84"/>
        <v>13.690000000000021</v>
      </c>
    </row>
    <row r="1793" spans="1:11" x14ac:dyDescent="0.3">
      <c r="A1793" t="s">
        <v>2</v>
      </c>
      <c r="B1793">
        <v>32</v>
      </c>
      <c r="C1793">
        <f t="shared" si="82"/>
        <v>189.88840000000002</v>
      </c>
      <c r="E1793" t="s">
        <v>0</v>
      </c>
      <c r="F1793">
        <v>41</v>
      </c>
      <c r="G1793">
        <f t="shared" si="83"/>
        <v>5.7599999999999936</v>
      </c>
      <c r="I1793" t="s">
        <v>1</v>
      </c>
      <c r="J1793">
        <v>29</v>
      </c>
      <c r="K1793">
        <f t="shared" si="84"/>
        <v>22.090000000000028</v>
      </c>
    </row>
    <row r="1794" spans="1:11" x14ac:dyDescent="0.3">
      <c r="A1794" t="s">
        <v>2</v>
      </c>
      <c r="B1794">
        <v>49</v>
      </c>
      <c r="C1794">
        <f t="shared" si="82"/>
        <v>10.368399999999992</v>
      </c>
      <c r="E1794" t="s">
        <v>0</v>
      </c>
      <c r="F1794">
        <v>43</v>
      </c>
      <c r="G1794">
        <f t="shared" si="83"/>
        <v>0.15999999999999887</v>
      </c>
      <c r="I1794" t="s">
        <v>1</v>
      </c>
      <c r="J1794">
        <v>31</v>
      </c>
      <c r="K1794">
        <f t="shared" si="84"/>
        <v>7.2900000000000151</v>
      </c>
    </row>
    <row r="1795" spans="1:11" x14ac:dyDescent="0.3">
      <c r="A1795" t="s">
        <v>2</v>
      </c>
      <c r="B1795">
        <v>33</v>
      </c>
      <c r="C1795">
        <f t="shared" ref="C1795:C1858" si="85">(B1795-O$2)^2</f>
        <v>163.32840000000002</v>
      </c>
      <c r="E1795" t="s">
        <v>0</v>
      </c>
      <c r="F1795">
        <v>40</v>
      </c>
      <c r="G1795">
        <f t="shared" ref="G1795:G1858" si="86">(F1795-O$3)^2</f>
        <v>11.55999999999999</v>
      </c>
      <c r="I1795" t="s">
        <v>1</v>
      </c>
      <c r="J1795">
        <v>26</v>
      </c>
      <c r="K1795">
        <f t="shared" ref="K1795:K1858" si="87">(J1795-O$4)^2</f>
        <v>59.290000000000042</v>
      </c>
    </row>
    <row r="1796" spans="1:11" x14ac:dyDescent="0.3">
      <c r="A1796" t="s">
        <v>2</v>
      </c>
      <c r="B1796">
        <v>35</v>
      </c>
      <c r="C1796">
        <f t="shared" si="85"/>
        <v>116.20840000000003</v>
      </c>
      <c r="E1796" t="s">
        <v>0</v>
      </c>
      <c r="F1796">
        <v>40</v>
      </c>
      <c r="G1796">
        <f t="shared" si="86"/>
        <v>11.55999999999999</v>
      </c>
      <c r="I1796" t="s">
        <v>1</v>
      </c>
      <c r="J1796">
        <v>30</v>
      </c>
      <c r="K1796">
        <f t="shared" si="87"/>
        <v>13.690000000000021</v>
      </c>
    </row>
    <row r="1797" spans="1:11" x14ac:dyDescent="0.3">
      <c r="A1797" t="s">
        <v>2</v>
      </c>
      <c r="B1797">
        <v>53</v>
      </c>
      <c r="C1797">
        <f t="shared" si="85"/>
        <v>52.128399999999985</v>
      </c>
      <c r="E1797" t="s">
        <v>0</v>
      </c>
      <c r="F1797">
        <v>45</v>
      </c>
      <c r="G1797">
        <f t="shared" si="86"/>
        <v>2.5600000000000045</v>
      </c>
      <c r="I1797" t="s">
        <v>1</v>
      </c>
      <c r="J1797">
        <v>30</v>
      </c>
      <c r="K1797">
        <f t="shared" si="87"/>
        <v>13.690000000000021</v>
      </c>
    </row>
    <row r="1798" spans="1:11" x14ac:dyDescent="0.3">
      <c r="A1798" t="s">
        <v>2</v>
      </c>
      <c r="B1798">
        <v>33</v>
      </c>
      <c r="C1798">
        <f t="shared" si="85"/>
        <v>163.32840000000002</v>
      </c>
      <c r="E1798" t="s">
        <v>0</v>
      </c>
      <c r="F1798">
        <v>44</v>
      </c>
      <c r="G1798">
        <f t="shared" si="86"/>
        <v>0.36000000000000171</v>
      </c>
      <c r="I1798" t="s">
        <v>1</v>
      </c>
      <c r="J1798">
        <v>28</v>
      </c>
      <c r="K1798">
        <f t="shared" si="87"/>
        <v>32.49000000000003</v>
      </c>
    </row>
    <row r="1799" spans="1:11" x14ac:dyDescent="0.3">
      <c r="A1799" t="s">
        <v>2</v>
      </c>
      <c r="B1799">
        <v>35</v>
      </c>
      <c r="C1799">
        <f t="shared" si="85"/>
        <v>116.20840000000003</v>
      </c>
      <c r="E1799" t="s">
        <v>0</v>
      </c>
      <c r="F1799">
        <v>53</v>
      </c>
      <c r="G1799">
        <f t="shared" si="86"/>
        <v>92.160000000000025</v>
      </c>
      <c r="I1799" t="s">
        <v>1</v>
      </c>
      <c r="J1799">
        <v>31</v>
      </c>
      <c r="K1799">
        <f t="shared" si="87"/>
        <v>7.2900000000000151</v>
      </c>
    </row>
    <row r="1800" spans="1:11" x14ac:dyDescent="0.3">
      <c r="A1800" t="s">
        <v>2</v>
      </c>
      <c r="B1800">
        <v>59</v>
      </c>
      <c r="C1800">
        <f t="shared" si="85"/>
        <v>174.76839999999996</v>
      </c>
      <c r="E1800" t="s">
        <v>0</v>
      </c>
      <c r="F1800">
        <v>31</v>
      </c>
      <c r="G1800">
        <f t="shared" si="86"/>
        <v>153.75999999999996</v>
      </c>
      <c r="I1800" t="s">
        <v>1</v>
      </c>
      <c r="J1800">
        <v>27</v>
      </c>
      <c r="K1800">
        <f t="shared" si="87"/>
        <v>44.890000000000036</v>
      </c>
    </row>
    <row r="1801" spans="1:11" x14ac:dyDescent="0.3">
      <c r="A1801" t="s">
        <v>2</v>
      </c>
      <c r="B1801">
        <v>56</v>
      </c>
      <c r="C1801">
        <f t="shared" si="85"/>
        <v>104.44839999999998</v>
      </c>
      <c r="E1801" t="s">
        <v>0</v>
      </c>
      <c r="F1801">
        <v>50</v>
      </c>
      <c r="G1801">
        <f t="shared" si="86"/>
        <v>43.560000000000016</v>
      </c>
      <c r="I1801" t="s">
        <v>1</v>
      </c>
      <c r="J1801">
        <v>28</v>
      </c>
      <c r="K1801">
        <f t="shared" si="87"/>
        <v>32.49000000000003</v>
      </c>
    </row>
    <row r="1802" spans="1:11" x14ac:dyDescent="0.3">
      <c r="A1802" t="s">
        <v>2</v>
      </c>
      <c r="B1802">
        <v>60</v>
      </c>
      <c r="C1802">
        <f t="shared" si="85"/>
        <v>202.20839999999995</v>
      </c>
      <c r="E1802" t="s">
        <v>0</v>
      </c>
      <c r="F1802">
        <v>53</v>
      </c>
      <c r="G1802">
        <f t="shared" si="86"/>
        <v>92.160000000000025</v>
      </c>
      <c r="I1802" t="s">
        <v>1</v>
      </c>
      <c r="J1802">
        <v>24</v>
      </c>
      <c r="K1802">
        <f t="shared" si="87"/>
        <v>94.09000000000006</v>
      </c>
    </row>
    <row r="1803" spans="1:11" x14ac:dyDescent="0.3">
      <c r="A1803" t="s">
        <v>2</v>
      </c>
      <c r="B1803">
        <v>54</v>
      </c>
      <c r="C1803">
        <f t="shared" si="85"/>
        <v>67.568399999999983</v>
      </c>
      <c r="E1803" t="s">
        <v>0</v>
      </c>
      <c r="F1803">
        <v>45</v>
      </c>
      <c r="G1803">
        <f t="shared" si="86"/>
        <v>2.5600000000000045</v>
      </c>
      <c r="I1803" t="s">
        <v>1</v>
      </c>
      <c r="J1803">
        <v>28</v>
      </c>
      <c r="K1803">
        <f t="shared" si="87"/>
        <v>32.49000000000003</v>
      </c>
    </row>
    <row r="1804" spans="1:11" x14ac:dyDescent="0.3">
      <c r="A1804" t="s">
        <v>2</v>
      </c>
      <c r="B1804">
        <v>47</v>
      </c>
      <c r="C1804">
        <f t="shared" si="85"/>
        <v>1.4883999999999973</v>
      </c>
      <c r="E1804" t="s">
        <v>0</v>
      </c>
      <c r="F1804">
        <v>47</v>
      </c>
      <c r="G1804">
        <f t="shared" si="86"/>
        <v>12.96000000000001</v>
      </c>
      <c r="I1804" t="s">
        <v>1</v>
      </c>
      <c r="J1804">
        <v>23</v>
      </c>
      <c r="K1804">
        <f t="shared" si="87"/>
        <v>114.49000000000007</v>
      </c>
    </row>
    <row r="1805" spans="1:11" x14ac:dyDescent="0.3">
      <c r="A1805" t="s">
        <v>2</v>
      </c>
      <c r="B1805">
        <v>44</v>
      </c>
      <c r="C1805">
        <f t="shared" si="85"/>
        <v>3.1684000000000041</v>
      </c>
      <c r="E1805" t="s">
        <v>0</v>
      </c>
      <c r="F1805">
        <v>57</v>
      </c>
      <c r="G1805">
        <f t="shared" si="86"/>
        <v>184.96000000000004</v>
      </c>
      <c r="I1805" t="s">
        <v>1</v>
      </c>
      <c r="J1805">
        <v>25</v>
      </c>
      <c r="K1805">
        <f t="shared" si="87"/>
        <v>75.690000000000055</v>
      </c>
    </row>
    <row r="1806" spans="1:11" x14ac:dyDescent="0.3">
      <c r="A1806" t="s">
        <v>2</v>
      </c>
      <c r="B1806">
        <v>45</v>
      </c>
      <c r="C1806">
        <f t="shared" si="85"/>
        <v>0.60840000000000183</v>
      </c>
      <c r="E1806" t="s">
        <v>0</v>
      </c>
      <c r="F1806">
        <v>34</v>
      </c>
      <c r="G1806">
        <f t="shared" si="86"/>
        <v>88.359999999999971</v>
      </c>
      <c r="I1806" t="s">
        <v>1</v>
      </c>
      <c r="J1806">
        <v>31</v>
      </c>
      <c r="K1806">
        <f t="shared" si="87"/>
        <v>7.2900000000000151</v>
      </c>
    </row>
    <row r="1807" spans="1:11" x14ac:dyDescent="0.3">
      <c r="A1807" t="s">
        <v>2</v>
      </c>
      <c r="B1807">
        <v>51</v>
      </c>
      <c r="C1807">
        <f t="shared" si="85"/>
        <v>27.24839999999999</v>
      </c>
      <c r="E1807" t="s">
        <v>0</v>
      </c>
      <c r="F1807">
        <v>49</v>
      </c>
      <c r="G1807">
        <f t="shared" si="86"/>
        <v>31.360000000000017</v>
      </c>
      <c r="I1807" t="s">
        <v>1</v>
      </c>
      <c r="J1807">
        <v>27</v>
      </c>
      <c r="K1807">
        <f t="shared" si="87"/>
        <v>44.890000000000036</v>
      </c>
    </row>
    <row r="1808" spans="1:11" x14ac:dyDescent="0.3">
      <c r="A1808" t="s">
        <v>2</v>
      </c>
      <c r="B1808">
        <v>32</v>
      </c>
      <c r="C1808">
        <f t="shared" si="85"/>
        <v>189.88840000000002</v>
      </c>
      <c r="E1808" t="s">
        <v>0</v>
      </c>
      <c r="F1808">
        <v>49</v>
      </c>
      <c r="G1808">
        <f t="shared" si="86"/>
        <v>31.360000000000017</v>
      </c>
      <c r="I1808" t="s">
        <v>1</v>
      </c>
      <c r="J1808">
        <v>37</v>
      </c>
      <c r="K1808">
        <f t="shared" si="87"/>
        <v>10.889999999999981</v>
      </c>
    </row>
    <row r="1809" spans="1:11" x14ac:dyDescent="0.3">
      <c r="A1809" t="s">
        <v>2</v>
      </c>
      <c r="B1809">
        <v>59</v>
      </c>
      <c r="C1809">
        <f t="shared" si="85"/>
        <v>174.76839999999996</v>
      </c>
      <c r="E1809" t="s">
        <v>0</v>
      </c>
      <c r="F1809">
        <v>57</v>
      </c>
      <c r="G1809">
        <f t="shared" si="86"/>
        <v>184.96000000000004</v>
      </c>
      <c r="I1809" t="s">
        <v>1</v>
      </c>
      <c r="J1809">
        <v>30</v>
      </c>
      <c r="K1809">
        <f t="shared" si="87"/>
        <v>13.690000000000021</v>
      </c>
    </row>
    <row r="1810" spans="1:11" x14ac:dyDescent="0.3">
      <c r="A1810" t="s">
        <v>2</v>
      </c>
      <c r="B1810">
        <v>37</v>
      </c>
      <c r="C1810">
        <f t="shared" si="85"/>
        <v>77.088400000000021</v>
      </c>
      <c r="E1810" t="s">
        <v>0</v>
      </c>
      <c r="F1810">
        <v>40</v>
      </c>
      <c r="G1810">
        <f t="shared" si="86"/>
        <v>11.55999999999999</v>
      </c>
      <c r="I1810" t="s">
        <v>1</v>
      </c>
      <c r="J1810">
        <v>24</v>
      </c>
      <c r="K1810">
        <f t="shared" si="87"/>
        <v>94.09000000000006</v>
      </c>
    </row>
    <row r="1811" spans="1:11" x14ac:dyDescent="0.3">
      <c r="A1811" t="s">
        <v>2</v>
      </c>
      <c r="B1811">
        <v>49</v>
      </c>
      <c r="C1811">
        <f t="shared" si="85"/>
        <v>10.368399999999992</v>
      </c>
      <c r="E1811" t="s">
        <v>0</v>
      </c>
      <c r="F1811">
        <v>57</v>
      </c>
      <c r="G1811">
        <f t="shared" si="86"/>
        <v>184.96000000000004</v>
      </c>
      <c r="I1811" t="s">
        <v>1</v>
      </c>
      <c r="J1811">
        <v>29</v>
      </c>
      <c r="K1811">
        <f t="shared" si="87"/>
        <v>22.090000000000028</v>
      </c>
    </row>
    <row r="1812" spans="1:11" x14ac:dyDescent="0.3">
      <c r="A1812" t="s">
        <v>2</v>
      </c>
      <c r="B1812">
        <v>32</v>
      </c>
      <c r="C1812">
        <f t="shared" si="85"/>
        <v>189.88840000000002</v>
      </c>
      <c r="E1812" t="s">
        <v>0</v>
      </c>
      <c r="F1812">
        <v>45</v>
      </c>
      <c r="G1812">
        <f t="shared" si="86"/>
        <v>2.5600000000000045</v>
      </c>
      <c r="I1812" t="s">
        <v>1</v>
      </c>
      <c r="J1812">
        <v>46</v>
      </c>
      <c r="K1812">
        <f t="shared" si="87"/>
        <v>151.28999999999994</v>
      </c>
    </row>
    <row r="1813" spans="1:11" x14ac:dyDescent="0.3">
      <c r="A1813" t="s">
        <v>2</v>
      </c>
      <c r="B1813">
        <v>57</v>
      </c>
      <c r="C1813">
        <f t="shared" si="85"/>
        <v>125.88839999999998</v>
      </c>
      <c r="E1813" t="s">
        <v>0</v>
      </c>
      <c r="F1813">
        <v>61</v>
      </c>
      <c r="G1813">
        <f t="shared" si="86"/>
        <v>309.76000000000005</v>
      </c>
      <c r="I1813" t="s">
        <v>1</v>
      </c>
      <c r="J1813">
        <v>28</v>
      </c>
      <c r="K1813">
        <f t="shared" si="87"/>
        <v>32.49000000000003</v>
      </c>
    </row>
    <row r="1814" spans="1:11" x14ac:dyDescent="0.3">
      <c r="A1814" t="s">
        <v>2</v>
      </c>
      <c r="B1814">
        <v>53</v>
      </c>
      <c r="C1814">
        <f t="shared" si="85"/>
        <v>52.128399999999985</v>
      </c>
      <c r="E1814" t="s">
        <v>0</v>
      </c>
      <c r="F1814">
        <v>46</v>
      </c>
      <c r="G1814">
        <f t="shared" si="86"/>
        <v>6.7600000000000078</v>
      </c>
      <c r="I1814" t="s">
        <v>1</v>
      </c>
      <c r="J1814">
        <v>29</v>
      </c>
      <c r="K1814">
        <f t="shared" si="87"/>
        <v>22.090000000000028</v>
      </c>
    </row>
    <row r="1815" spans="1:11" x14ac:dyDescent="0.3">
      <c r="A1815" t="s">
        <v>2</v>
      </c>
      <c r="B1815">
        <v>39</v>
      </c>
      <c r="C1815">
        <f t="shared" si="85"/>
        <v>45.968400000000017</v>
      </c>
      <c r="E1815" t="s">
        <v>0</v>
      </c>
      <c r="F1815">
        <v>51</v>
      </c>
      <c r="G1815">
        <f t="shared" si="86"/>
        <v>57.760000000000019</v>
      </c>
      <c r="I1815" t="s">
        <v>1</v>
      </c>
      <c r="J1815">
        <v>32</v>
      </c>
      <c r="K1815">
        <f t="shared" si="87"/>
        <v>2.8900000000000095</v>
      </c>
    </row>
    <row r="1816" spans="1:11" x14ac:dyDescent="0.3">
      <c r="A1816" t="s">
        <v>2</v>
      </c>
      <c r="B1816">
        <v>41</v>
      </c>
      <c r="C1816">
        <f t="shared" si="85"/>
        <v>22.848400000000012</v>
      </c>
      <c r="E1816" t="s">
        <v>0</v>
      </c>
      <c r="F1816">
        <v>42</v>
      </c>
      <c r="G1816">
        <f t="shared" si="86"/>
        <v>1.959999999999996</v>
      </c>
      <c r="I1816" t="s">
        <v>1</v>
      </c>
      <c r="J1816">
        <v>27</v>
      </c>
      <c r="K1816">
        <f t="shared" si="87"/>
        <v>44.890000000000036</v>
      </c>
    </row>
    <row r="1817" spans="1:11" x14ac:dyDescent="0.3">
      <c r="A1817" t="s">
        <v>2</v>
      </c>
      <c r="B1817">
        <v>44</v>
      </c>
      <c r="C1817">
        <f t="shared" si="85"/>
        <v>3.1684000000000041</v>
      </c>
      <c r="E1817" t="s">
        <v>0</v>
      </c>
      <c r="F1817">
        <v>42</v>
      </c>
      <c r="G1817">
        <f t="shared" si="86"/>
        <v>1.959999999999996</v>
      </c>
      <c r="I1817" t="s">
        <v>1</v>
      </c>
      <c r="J1817">
        <v>34</v>
      </c>
      <c r="K1817">
        <f t="shared" si="87"/>
        <v>8.999999999999829E-2</v>
      </c>
    </row>
    <row r="1818" spans="1:11" x14ac:dyDescent="0.3">
      <c r="A1818" t="s">
        <v>2</v>
      </c>
      <c r="B1818">
        <v>36</v>
      </c>
      <c r="C1818">
        <f t="shared" si="85"/>
        <v>95.648400000000024</v>
      </c>
      <c r="E1818" t="s">
        <v>0</v>
      </c>
      <c r="F1818">
        <v>60</v>
      </c>
      <c r="G1818">
        <f t="shared" si="86"/>
        <v>275.56000000000006</v>
      </c>
      <c r="I1818" t="s">
        <v>1</v>
      </c>
      <c r="J1818">
        <v>30</v>
      </c>
      <c r="K1818">
        <f t="shared" si="87"/>
        <v>13.690000000000021</v>
      </c>
    </row>
    <row r="1819" spans="1:11" x14ac:dyDescent="0.3">
      <c r="A1819" t="s">
        <v>2</v>
      </c>
      <c r="B1819">
        <v>36</v>
      </c>
      <c r="C1819">
        <f t="shared" si="85"/>
        <v>95.648400000000024</v>
      </c>
      <c r="E1819" t="s">
        <v>0</v>
      </c>
      <c r="F1819">
        <v>41</v>
      </c>
      <c r="G1819">
        <f t="shared" si="86"/>
        <v>5.7599999999999936</v>
      </c>
      <c r="I1819" t="s">
        <v>1</v>
      </c>
      <c r="J1819">
        <v>33</v>
      </c>
      <c r="K1819">
        <f t="shared" si="87"/>
        <v>0.49000000000000399</v>
      </c>
    </row>
    <row r="1820" spans="1:11" x14ac:dyDescent="0.3">
      <c r="A1820" t="s">
        <v>2</v>
      </c>
      <c r="B1820">
        <v>54</v>
      </c>
      <c r="C1820">
        <f t="shared" si="85"/>
        <v>67.568399999999983</v>
      </c>
      <c r="E1820" t="s">
        <v>0</v>
      </c>
      <c r="F1820">
        <v>41</v>
      </c>
      <c r="G1820">
        <f t="shared" si="86"/>
        <v>5.7599999999999936</v>
      </c>
      <c r="I1820" t="s">
        <v>1</v>
      </c>
      <c r="J1820">
        <v>27</v>
      </c>
      <c r="K1820">
        <f t="shared" si="87"/>
        <v>44.890000000000036</v>
      </c>
    </row>
    <row r="1821" spans="1:11" x14ac:dyDescent="0.3">
      <c r="A1821" t="s">
        <v>2</v>
      </c>
      <c r="B1821">
        <v>49</v>
      </c>
      <c r="C1821">
        <f t="shared" si="85"/>
        <v>10.368399999999992</v>
      </c>
      <c r="E1821" t="s">
        <v>0</v>
      </c>
      <c r="F1821">
        <v>55</v>
      </c>
      <c r="G1821">
        <f t="shared" si="86"/>
        <v>134.56000000000003</v>
      </c>
      <c r="I1821" t="s">
        <v>1</v>
      </c>
      <c r="J1821">
        <v>27</v>
      </c>
      <c r="K1821">
        <f t="shared" si="87"/>
        <v>44.890000000000036</v>
      </c>
    </row>
    <row r="1822" spans="1:11" x14ac:dyDescent="0.3">
      <c r="A1822" t="s">
        <v>2</v>
      </c>
      <c r="B1822">
        <v>38</v>
      </c>
      <c r="C1822">
        <f t="shared" si="85"/>
        <v>60.528400000000019</v>
      </c>
      <c r="E1822" t="s">
        <v>0</v>
      </c>
      <c r="F1822">
        <v>46</v>
      </c>
      <c r="G1822">
        <f t="shared" si="86"/>
        <v>6.7600000000000078</v>
      </c>
      <c r="I1822" t="s">
        <v>1</v>
      </c>
      <c r="J1822">
        <v>28</v>
      </c>
      <c r="K1822">
        <f t="shared" si="87"/>
        <v>32.49000000000003</v>
      </c>
    </row>
    <row r="1823" spans="1:11" x14ac:dyDescent="0.3">
      <c r="A1823" t="s">
        <v>2</v>
      </c>
      <c r="B1823">
        <v>31</v>
      </c>
      <c r="C1823">
        <f t="shared" si="85"/>
        <v>218.44840000000002</v>
      </c>
      <c r="E1823" t="s">
        <v>0</v>
      </c>
      <c r="F1823">
        <v>54</v>
      </c>
      <c r="G1823">
        <f t="shared" si="86"/>
        <v>112.36000000000003</v>
      </c>
      <c r="I1823" t="s">
        <v>1</v>
      </c>
      <c r="J1823">
        <v>48</v>
      </c>
      <c r="K1823">
        <f t="shared" si="87"/>
        <v>204.48999999999992</v>
      </c>
    </row>
    <row r="1824" spans="1:11" x14ac:dyDescent="0.3">
      <c r="A1824" t="s">
        <v>2</v>
      </c>
      <c r="B1824">
        <v>46</v>
      </c>
      <c r="C1824">
        <f t="shared" si="85"/>
        <v>4.8399999999999499E-2</v>
      </c>
      <c r="E1824" t="s">
        <v>0</v>
      </c>
      <c r="F1824">
        <v>51</v>
      </c>
      <c r="G1824">
        <f t="shared" si="86"/>
        <v>57.760000000000019</v>
      </c>
      <c r="I1824" t="s">
        <v>1</v>
      </c>
      <c r="J1824">
        <v>31</v>
      </c>
      <c r="K1824">
        <f t="shared" si="87"/>
        <v>7.2900000000000151</v>
      </c>
    </row>
    <row r="1825" spans="1:11" x14ac:dyDescent="0.3">
      <c r="A1825" t="s">
        <v>2</v>
      </c>
      <c r="B1825">
        <v>42</v>
      </c>
      <c r="C1825">
        <f t="shared" si="85"/>
        <v>14.288400000000008</v>
      </c>
      <c r="E1825" t="s">
        <v>0</v>
      </c>
      <c r="F1825">
        <v>30</v>
      </c>
      <c r="G1825">
        <f t="shared" si="86"/>
        <v>179.55999999999997</v>
      </c>
      <c r="I1825" t="s">
        <v>1</v>
      </c>
      <c r="J1825">
        <v>28</v>
      </c>
      <c r="K1825">
        <f t="shared" si="87"/>
        <v>32.49000000000003</v>
      </c>
    </row>
    <row r="1826" spans="1:11" x14ac:dyDescent="0.3">
      <c r="A1826" t="s">
        <v>2</v>
      </c>
      <c r="B1826">
        <v>54</v>
      </c>
      <c r="C1826">
        <f t="shared" si="85"/>
        <v>67.568399999999983</v>
      </c>
      <c r="E1826" t="s">
        <v>0</v>
      </c>
      <c r="F1826">
        <v>35</v>
      </c>
      <c r="G1826">
        <f t="shared" si="86"/>
        <v>70.559999999999974</v>
      </c>
      <c r="I1826" t="s">
        <v>1</v>
      </c>
      <c r="J1826">
        <v>28</v>
      </c>
      <c r="K1826">
        <f t="shared" si="87"/>
        <v>32.49000000000003</v>
      </c>
    </row>
    <row r="1827" spans="1:11" x14ac:dyDescent="0.3">
      <c r="A1827" t="s">
        <v>2</v>
      </c>
      <c r="B1827">
        <v>52</v>
      </c>
      <c r="C1827">
        <f t="shared" si="85"/>
        <v>38.688399999999987</v>
      </c>
      <c r="E1827" t="s">
        <v>0</v>
      </c>
      <c r="F1827">
        <v>36</v>
      </c>
      <c r="G1827">
        <f t="shared" si="86"/>
        <v>54.759999999999977</v>
      </c>
      <c r="I1827" t="s">
        <v>1</v>
      </c>
      <c r="J1827">
        <v>25</v>
      </c>
      <c r="K1827">
        <f t="shared" si="87"/>
        <v>75.690000000000055</v>
      </c>
    </row>
    <row r="1828" spans="1:11" x14ac:dyDescent="0.3">
      <c r="A1828" t="s">
        <v>2</v>
      </c>
      <c r="B1828">
        <v>54</v>
      </c>
      <c r="C1828">
        <f t="shared" si="85"/>
        <v>67.568399999999983</v>
      </c>
      <c r="E1828" t="s">
        <v>0</v>
      </c>
      <c r="F1828">
        <v>53</v>
      </c>
      <c r="G1828">
        <f t="shared" si="86"/>
        <v>92.160000000000025</v>
      </c>
      <c r="I1828" t="s">
        <v>1</v>
      </c>
      <c r="J1828">
        <v>28</v>
      </c>
      <c r="K1828">
        <f t="shared" si="87"/>
        <v>32.49000000000003</v>
      </c>
    </row>
    <row r="1829" spans="1:11" x14ac:dyDescent="0.3">
      <c r="A1829" t="s">
        <v>2</v>
      </c>
      <c r="B1829">
        <v>26</v>
      </c>
      <c r="C1829">
        <f t="shared" si="85"/>
        <v>391.24840000000006</v>
      </c>
      <c r="E1829" t="s">
        <v>0</v>
      </c>
      <c r="F1829">
        <v>48</v>
      </c>
      <c r="G1829">
        <f t="shared" si="86"/>
        <v>21.160000000000014</v>
      </c>
      <c r="I1829" t="s">
        <v>1</v>
      </c>
      <c r="J1829">
        <v>32</v>
      </c>
      <c r="K1829">
        <f t="shared" si="87"/>
        <v>2.8900000000000095</v>
      </c>
    </row>
    <row r="1830" spans="1:11" x14ac:dyDescent="0.3">
      <c r="A1830" t="s">
        <v>2</v>
      </c>
      <c r="B1830">
        <v>37</v>
      </c>
      <c r="C1830">
        <f t="shared" si="85"/>
        <v>77.088400000000021</v>
      </c>
      <c r="E1830" t="s">
        <v>0</v>
      </c>
      <c r="F1830">
        <v>42</v>
      </c>
      <c r="G1830">
        <f t="shared" si="86"/>
        <v>1.959999999999996</v>
      </c>
      <c r="I1830" t="s">
        <v>1</v>
      </c>
      <c r="J1830">
        <v>29</v>
      </c>
      <c r="K1830">
        <f t="shared" si="87"/>
        <v>22.090000000000028</v>
      </c>
    </row>
    <row r="1831" spans="1:11" x14ac:dyDescent="0.3">
      <c r="A1831" t="s">
        <v>2</v>
      </c>
      <c r="B1831">
        <v>56</v>
      </c>
      <c r="C1831">
        <f t="shared" si="85"/>
        <v>104.44839999999998</v>
      </c>
      <c r="E1831" t="s">
        <v>0</v>
      </c>
      <c r="F1831">
        <v>51</v>
      </c>
      <c r="G1831">
        <f t="shared" si="86"/>
        <v>57.760000000000019</v>
      </c>
      <c r="I1831" t="s">
        <v>1</v>
      </c>
      <c r="J1831">
        <v>53</v>
      </c>
      <c r="K1831">
        <f t="shared" si="87"/>
        <v>372.4899999999999</v>
      </c>
    </row>
    <row r="1832" spans="1:11" x14ac:dyDescent="0.3">
      <c r="A1832" t="s">
        <v>2</v>
      </c>
      <c r="B1832">
        <v>32</v>
      </c>
      <c r="C1832">
        <f t="shared" si="85"/>
        <v>189.88840000000002</v>
      </c>
      <c r="E1832" t="s">
        <v>0</v>
      </c>
      <c r="F1832">
        <v>34</v>
      </c>
      <c r="G1832">
        <f t="shared" si="86"/>
        <v>88.359999999999971</v>
      </c>
      <c r="I1832" t="s">
        <v>1</v>
      </c>
      <c r="J1832">
        <v>27</v>
      </c>
      <c r="K1832">
        <f t="shared" si="87"/>
        <v>44.890000000000036</v>
      </c>
    </row>
    <row r="1833" spans="1:11" x14ac:dyDescent="0.3">
      <c r="A1833" t="s">
        <v>2</v>
      </c>
      <c r="B1833">
        <v>31</v>
      </c>
      <c r="C1833">
        <f t="shared" si="85"/>
        <v>218.44840000000002</v>
      </c>
      <c r="E1833" t="s">
        <v>0</v>
      </c>
      <c r="F1833">
        <v>43</v>
      </c>
      <c r="G1833">
        <f t="shared" si="86"/>
        <v>0.15999999999999887</v>
      </c>
      <c r="I1833" t="s">
        <v>1</v>
      </c>
      <c r="J1833">
        <v>25</v>
      </c>
      <c r="K1833">
        <f t="shared" si="87"/>
        <v>75.690000000000055</v>
      </c>
    </row>
    <row r="1834" spans="1:11" x14ac:dyDescent="0.3">
      <c r="A1834" t="s">
        <v>2</v>
      </c>
      <c r="B1834">
        <v>31</v>
      </c>
      <c r="C1834">
        <f t="shared" si="85"/>
        <v>218.44840000000002</v>
      </c>
      <c r="E1834" t="s">
        <v>0</v>
      </c>
      <c r="F1834">
        <v>50</v>
      </c>
      <c r="G1834">
        <f t="shared" si="86"/>
        <v>43.560000000000016</v>
      </c>
      <c r="I1834" t="s">
        <v>1</v>
      </c>
      <c r="J1834">
        <v>27</v>
      </c>
      <c r="K1834">
        <f t="shared" si="87"/>
        <v>44.890000000000036</v>
      </c>
    </row>
    <row r="1835" spans="1:11" x14ac:dyDescent="0.3">
      <c r="A1835" t="s">
        <v>2</v>
      </c>
      <c r="B1835">
        <v>36</v>
      </c>
      <c r="C1835">
        <f t="shared" si="85"/>
        <v>95.648400000000024</v>
      </c>
      <c r="E1835" t="s">
        <v>0</v>
      </c>
      <c r="F1835">
        <v>44</v>
      </c>
      <c r="G1835">
        <f t="shared" si="86"/>
        <v>0.36000000000000171</v>
      </c>
      <c r="I1835" t="s">
        <v>1</v>
      </c>
      <c r="J1835">
        <v>29</v>
      </c>
      <c r="K1835">
        <f t="shared" si="87"/>
        <v>22.090000000000028</v>
      </c>
    </row>
    <row r="1836" spans="1:11" x14ac:dyDescent="0.3">
      <c r="A1836" t="s">
        <v>2</v>
      </c>
      <c r="B1836">
        <v>47</v>
      </c>
      <c r="C1836">
        <f t="shared" si="85"/>
        <v>1.4883999999999973</v>
      </c>
      <c r="E1836" t="s">
        <v>0</v>
      </c>
      <c r="F1836">
        <v>60</v>
      </c>
      <c r="G1836">
        <f t="shared" si="86"/>
        <v>275.56000000000006</v>
      </c>
      <c r="I1836" t="s">
        <v>1</v>
      </c>
      <c r="J1836">
        <v>25</v>
      </c>
      <c r="K1836">
        <f t="shared" si="87"/>
        <v>75.690000000000055</v>
      </c>
    </row>
    <row r="1837" spans="1:11" x14ac:dyDescent="0.3">
      <c r="A1837" t="s">
        <v>2</v>
      </c>
      <c r="B1837">
        <v>48</v>
      </c>
      <c r="C1837">
        <f t="shared" si="85"/>
        <v>4.9283999999999946</v>
      </c>
      <c r="E1837" t="s">
        <v>0</v>
      </c>
      <c r="F1837">
        <v>44</v>
      </c>
      <c r="G1837">
        <f t="shared" si="86"/>
        <v>0.36000000000000171</v>
      </c>
      <c r="I1837" t="s">
        <v>1</v>
      </c>
      <c r="J1837">
        <v>24</v>
      </c>
      <c r="K1837">
        <f t="shared" si="87"/>
        <v>94.09000000000006</v>
      </c>
    </row>
    <row r="1838" spans="1:11" x14ac:dyDescent="0.3">
      <c r="A1838" t="s">
        <v>2</v>
      </c>
      <c r="B1838">
        <v>39</v>
      </c>
      <c r="C1838">
        <f t="shared" si="85"/>
        <v>45.968400000000017</v>
      </c>
      <c r="E1838" t="s">
        <v>0</v>
      </c>
      <c r="F1838">
        <v>36</v>
      </c>
      <c r="G1838">
        <f t="shared" si="86"/>
        <v>54.759999999999977</v>
      </c>
      <c r="I1838" t="s">
        <v>1</v>
      </c>
      <c r="J1838">
        <v>25</v>
      </c>
      <c r="K1838">
        <f t="shared" si="87"/>
        <v>75.690000000000055</v>
      </c>
    </row>
    <row r="1839" spans="1:11" x14ac:dyDescent="0.3">
      <c r="A1839" t="s">
        <v>2</v>
      </c>
      <c r="B1839">
        <v>47</v>
      </c>
      <c r="C1839">
        <f t="shared" si="85"/>
        <v>1.4883999999999973</v>
      </c>
      <c r="E1839" t="s">
        <v>0</v>
      </c>
      <c r="F1839">
        <v>42</v>
      </c>
      <c r="G1839">
        <f t="shared" si="86"/>
        <v>1.959999999999996</v>
      </c>
      <c r="I1839" t="s">
        <v>1</v>
      </c>
      <c r="J1839">
        <v>28</v>
      </c>
      <c r="K1839">
        <f t="shared" si="87"/>
        <v>32.49000000000003</v>
      </c>
    </row>
    <row r="1840" spans="1:11" x14ac:dyDescent="0.3">
      <c r="A1840" t="s">
        <v>2</v>
      </c>
      <c r="B1840">
        <v>32</v>
      </c>
      <c r="C1840">
        <f t="shared" si="85"/>
        <v>189.88840000000002</v>
      </c>
      <c r="E1840" t="s">
        <v>0</v>
      </c>
      <c r="F1840">
        <v>37</v>
      </c>
      <c r="G1840">
        <f t="shared" si="86"/>
        <v>40.95999999999998</v>
      </c>
      <c r="I1840" t="s">
        <v>1</v>
      </c>
      <c r="J1840">
        <v>26</v>
      </c>
      <c r="K1840">
        <f t="shared" si="87"/>
        <v>59.290000000000042</v>
      </c>
    </row>
    <row r="1841" spans="1:11" x14ac:dyDescent="0.3">
      <c r="A1841" t="s">
        <v>2</v>
      </c>
      <c r="B1841">
        <v>27</v>
      </c>
      <c r="C1841">
        <f t="shared" si="85"/>
        <v>352.68840000000006</v>
      </c>
      <c r="E1841" t="s">
        <v>0</v>
      </c>
      <c r="F1841">
        <v>44</v>
      </c>
      <c r="G1841">
        <f t="shared" si="86"/>
        <v>0.36000000000000171</v>
      </c>
      <c r="I1841" t="s">
        <v>1</v>
      </c>
      <c r="J1841">
        <v>24</v>
      </c>
      <c r="K1841">
        <f t="shared" si="87"/>
        <v>94.09000000000006</v>
      </c>
    </row>
    <row r="1842" spans="1:11" x14ac:dyDescent="0.3">
      <c r="A1842" t="s">
        <v>2</v>
      </c>
      <c r="B1842">
        <v>31</v>
      </c>
      <c r="C1842">
        <f t="shared" si="85"/>
        <v>218.44840000000002</v>
      </c>
      <c r="E1842" t="s">
        <v>0</v>
      </c>
      <c r="F1842">
        <v>43</v>
      </c>
      <c r="G1842">
        <f t="shared" si="86"/>
        <v>0.15999999999999887</v>
      </c>
      <c r="I1842" t="s">
        <v>1</v>
      </c>
      <c r="J1842">
        <v>26</v>
      </c>
      <c r="K1842">
        <f t="shared" si="87"/>
        <v>59.290000000000042</v>
      </c>
    </row>
    <row r="1843" spans="1:11" x14ac:dyDescent="0.3">
      <c r="A1843" t="s">
        <v>2</v>
      </c>
      <c r="B1843">
        <v>47</v>
      </c>
      <c r="C1843">
        <f t="shared" si="85"/>
        <v>1.4883999999999973</v>
      </c>
      <c r="E1843" t="s">
        <v>0</v>
      </c>
      <c r="F1843">
        <v>41</v>
      </c>
      <c r="G1843">
        <f t="shared" si="86"/>
        <v>5.7599999999999936</v>
      </c>
      <c r="I1843" t="s">
        <v>1</v>
      </c>
      <c r="J1843">
        <v>26</v>
      </c>
      <c r="K1843">
        <f t="shared" si="87"/>
        <v>59.290000000000042</v>
      </c>
    </row>
    <row r="1844" spans="1:11" x14ac:dyDescent="0.3">
      <c r="A1844" t="s">
        <v>2</v>
      </c>
      <c r="B1844">
        <v>57</v>
      </c>
      <c r="C1844">
        <f t="shared" si="85"/>
        <v>125.88839999999998</v>
      </c>
      <c r="E1844" t="s">
        <v>0</v>
      </c>
      <c r="F1844">
        <v>45</v>
      </c>
      <c r="G1844">
        <f t="shared" si="86"/>
        <v>2.5600000000000045</v>
      </c>
      <c r="I1844" t="s">
        <v>1</v>
      </c>
      <c r="J1844">
        <v>24</v>
      </c>
      <c r="K1844">
        <f t="shared" si="87"/>
        <v>94.09000000000006</v>
      </c>
    </row>
    <row r="1845" spans="1:11" x14ac:dyDescent="0.3">
      <c r="A1845" t="s">
        <v>2</v>
      </c>
      <c r="B1845">
        <v>51</v>
      </c>
      <c r="C1845">
        <f t="shared" si="85"/>
        <v>27.24839999999999</v>
      </c>
      <c r="E1845" t="s">
        <v>0</v>
      </c>
      <c r="F1845">
        <v>41</v>
      </c>
      <c r="G1845">
        <f t="shared" si="86"/>
        <v>5.7599999999999936</v>
      </c>
      <c r="I1845" t="s">
        <v>1</v>
      </c>
      <c r="J1845">
        <v>29</v>
      </c>
      <c r="K1845">
        <f t="shared" si="87"/>
        <v>22.090000000000028</v>
      </c>
    </row>
    <row r="1846" spans="1:11" x14ac:dyDescent="0.3">
      <c r="A1846" t="s">
        <v>2</v>
      </c>
      <c r="B1846">
        <v>59</v>
      </c>
      <c r="C1846">
        <f t="shared" si="85"/>
        <v>174.76839999999996</v>
      </c>
      <c r="E1846" t="s">
        <v>0</v>
      </c>
      <c r="F1846">
        <v>57</v>
      </c>
      <c r="G1846">
        <f t="shared" si="86"/>
        <v>184.96000000000004</v>
      </c>
      <c r="I1846" t="s">
        <v>1</v>
      </c>
      <c r="J1846">
        <v>51</v>
      </c>
      <c r="K1846">
        <f t="shared" si="87"/>
        <v>299.28999999999991</v>
      </c>
    </row>
    <row r="1847" spans="1:11" x14ac:dyDescent="0.3">
      <c r="A1847" t="s">
        <v>2</v>
      </c>
      <c r="B1847">
        <v>36</v>
      </c>
      <c r="C1847">
        <f t="shared" si="85"/>
        <v>95.648400000000024</v>
      </c>
      <c r="E1847" t="s">
        <v>0</v>
      </c>
      <c r="F1847">
        <v>47</v>
      </c>
      <c r="G1847">
        <f t="shared" si="86"/>
        <v>12.96000000000001</v>
      </c>
      <c r="I1847" t="s">
        <v>1</v>
      </c>
      <c r="J1847">
        <v>31</v>
      </c>
      <c r="K1847">
        <f t="shared" si="87"/>
        <v>7.2900000000000151</v>
      </c>
    </row>
    <row r="1848" spans="1:11" x14ac:dyDescent="0.3">
      <c r="A1848" t="s">
        <v>2</v>
      </c>
      <c r="B1848">
        <v>60</v>
      </c>
      <c r="C1848">
        <f t="shared" si="85"/>
        <v>202.20839999999995</v>
      </c>
      <c r="E1848" t="s">
        <v>0</v>
      </c>
      <c r="F1848">
        <v>49</v>
      </c>
      <c r="G1848">
        <f t="shared" si="86"/>
        <v>31.360000000000017</v>
      </c>
      <c r="I1848" t="s">
        <v>1</v>
      </c>
      <c r="J1848">
        <v>29</v>
      </c>
      <c r="K1848">
        <f t="shared" si="87"/>
        <v>22.090000000000028</v>
      </c>
    </row>
    <row r="1849" spans="1:11" x14ac:dyDescent="0.3">
      <c r="A1849" t="s">
        <v>2</v>
      </c>
      <c r="B1849">
        <v>59</v>
      </c>
      <c r="C1849">
        <f t="shared" si="85"/>
        <v>174.76839999999996</v>
      </c>
      <c r="E1849" t="s">
        <v>0</v>
      </c>
      <c r="F1849">
        <v>58</v>
      </c>
      <c r="G1849">
        <f t="shared" si="86"/>
        <v>213.16000000000005</v>
      </c>
      <c r="I1849" t="s">
        <v>1</v>
      </c>
      <c r="J1849">
        <v>23</v>
      </c>
      <c r="K1849">
        <f t="shared" si="87"/>
        <v>114.49000000000007</v>
      </c>
    </row>
    <row r="1850" spans="1:11" x14ac:dyDescent="0.3">
      <c r="A1850" t="s">
        <v>2</v>
      </c>
      <c r="B1850">
        <v>58</v>
      </c>
      <c r="C1850">
        <f t="shared" si="85"/>
        <v>149.32839999999996</v>
      </c>
      <c r="E1850" t="s">
        <v>0</v>
      </c>
      <c r="F1850">
        <v>51</v>
      </c>
      <c r="G1850">
        <f t="shared" si="86"/>
        <v>57.760000000000019</v>
      </c>
      <c r="I1850" t="s">
        <v>1</v>
      </c>
      <c r="J1850">
        <v>26</v>
      </c>
      <c r="K1850">
        <f t="shared" si="87"/>
        <v>59.290000000000042</v>
      </c>
    </row>
    <row r="1851" spans="1:11" x14ac:dyDescent="0.3">
      <c r="A1851" t="s">
        <v>2</v>
      </c>
      <c r="B1851">
        <v>55</v>
      </c>
      <c r="C1851">
        <f t="shared" si="85"/>
        <v>85.00839999999998</v>
      </c>
      <c r="E1851" t="s">
        <v>0</v>
      </c>
      <c r="F1851">
        <v>30</v>
      </c>
      <c r="G1851">
        <f t="shared" si="86"/>
        <v>179.55999999999997</v>
      </c>
      <c r="I1851" t="s">
        <v>1</v>
      </c>
      <c r="J1851">
        <v>27</v>
      </c>
      <c r="K1851">
        <f t="shared" si="87"/>
        <v>44.890000000000036</v>
      </c>
    </row>
    <row r="1852" spans="1:11" x14ac:dyDescent="0.3">
      <c r="A1852" t="s">
        <v>2</v>
      </c>
      <c r="B1852">
        <v>55</v>
      </c>
      <c r="C1852">
        <f t="shared" si="85"/>
        <v>85.00839999999998</v>
      </c>
      <c r="E1852" t="s">
        <v>0</v>
      </c>
      <c r="F1852">
        <v>51</v>
      </c>
      <c r="G1852">
        <f t="shared" si="86"/>
        <v>57.760000000000019</v>
      </c>
      <c r="I1852" t="s">
        <v>1</v>
      </c>
      <c r="J1852">
        <v>29</v>
      </c>
      <c r="K1852">
        <f t="shared" si="87"/>
        <v>22.090000000000028</v>
      </c>
    </row>
    <row r="1853" spans="1:11" x14ac:dyDescent="0.3">
      <c r="A1853" t="s">
        <v>2</v>
      </c>
      <c r="B1853">
        <v>52</v>
      </c>
      <c r="C1853">
        <f t="shared" si="85"/>
        <v>38.688399999999987</v>
      </c>
      <c r="E1853" t="s">
        <v>0</v>
      </c>
      <c r="F1853">
        <v>43</v>
      </c>
      <c r="G1853">
        <f t="shared" si="86"/>
        <v>0.15999999999999887</v>
      </c>
      <c r="I1853" t="s">
        <v>1</v>
      </c>
      <c r="J1853">
        <v>29</v>
      </c>
      <c r="K1853">
        <f t="shared" si="87"/>
        <v>22.090000000000028</v>
      </c>
    </row>
    <row r="1854" spans="1:11" x14ac:dyDescent="0.3">
      <c r="A1854" t="s">
        <v>2</v>
      </c>
      <c r="B1854">
        <v>32</v>
      </c>
      <c r="C1854">
        <f t="shared" si="85"/>
        <v>189.88840000000002</v>
      </c>
      <c r="E1854" t="s">
        <v>0</v>
      </c>
      <c r="F1854">
        <v>41</v>
      </c>
      <c r="G1854">
        <f t="shared" si="86"/>
        <v>5.7599999999999936</v>
      </c>
      <c r="I1854" t="s">
        <v>1</v>
      </c>
      <c r="J1854">
        <v>28</v>
      </c>
      <c r="K1854">
        <f t="shared" si="87"/>
        <v>32.49000000000003</v>
      </c>
    </row>
    <row r="1855" spans="1:11" x14ac:dyDescent="0.3">
      <c r="A1855" t="s">
        <v>2</v>
      </c>
      <c r="B1855">
        <v>42</v>
      </c>
      <c r="C1855">
        <f t="shared" si="85"/>
        <v>14.288400000000008</v>
      </c>
      <c r="E1855" t="s">
        <v>0</v>
      </c>
      <c r="F1855">
        <v>42</v>
      </c>
      <c r="G1855">
        <f t="shared" si="86"/>
        <v>1.959999999999996</v>
      </c>
      <c r="I1855" t="s">
        <v>1</v>
      </c>
      <c r="J1855">
        <v>29</v>
      </c>
      <c r="K1855">
        <f t="shared" si="87"/>
        <v>22.090000000000028</v>
      </c>
    </row>
    <row r="1856" spans="1:11" x14ac:dyDescent="0.3">
      <c r="A1856" t="s">
        <v>2</v>
      </c>
      <c r="B1856">
        <v>46</v>
      </c>
      <c r="C1856">
        <f t="shared" si="85"/>
        <v>4.8399999999999499E-2</v>
      </c>
      <c r="E1856" t="s">
        <v>0</v>
      </c>
      <c r="F1856">
        <v>44</v>
      </c>
      <c r="G1856">
        <f t="shared" si="86"/>
        <v>0.36000000000000171</v>
      </c>
      <c r="I1856" t="s">
        <v>1</v>
      </c>
      <c r="J1856">
        <v>24</v>
      </c>
      <c r="K1856">
        <f t="shared" si="87"/>
        <v>94.09000000000006</v>
      </c>
    </row>
    <row r="1857" spans="1:11" x14ac:dyDescent="0.3">
      <c r="A1857" t="s">
        <v>2</v>
      </c>
      <c r="B1857">
        <v>38</v>
      </c>
      <c r="C1857">
        <f t="shared" si="85"/>
        <v>60.528400000000019</v>
      </c>
      <c r="E1857" t="s">
        <v>0</v>
      </c>
      <c r="F1857">
        <v>30</v>
      </c>
      <c r="G1857">
        <f t="shared" si="86"/>
        <v>179.55999999999997</v>
      </c>
      <c r="I1857" t="s">
        <v>1</v>
      </c>
      <c r="J1857">
        <v>26</v>
      </c>
      <c r="K1857">
        <f t="shared" si="87"/>
        <v>59.290000000000042</v>
      </c>
    </row>
    <row r="1858" spans="1:11" x14ac:dyDescent="0.3">
      <c r="A1858" t="s">
        <v>2</v>
      </c>
      <c r="B1858">
        <v>46</v>
      </c>
      <c r="C1858">
        <f t="shared" si="85"/>
        <v>4.8399999999999499E-2</v>
      </c>
      <c r="E1858" t="s">
        <v>0</v>
      </c>
      <c r="F1858">
        <v>42</v>
      </c>
      <c r="G1858">
        <f t="shared" si="86"/>
        <v>1.959999999999996</v>
      </c>
      <c r="I1858" t="s">
        <v>1</v>
      </c>
      <c r="J1858">
        <v>32</v>
      </c>
      <c r="K1858">
        <f t="shared" si="87"/>
        <v>2.8900000000000095</v>
      </c>
    </row>
    <row r="1859" spans="1:11" x14ac:dyDescent="0.3">
      <c r="A1859" t="s">
        <v>2</v>
      </c>
      <c r="B1859">
        <v>35</v>
      </c>
      <c r="C1859">
        <f t="shared" ref="C1859:C1922" si="88">(B1859-O$2)^2</f>
        <v>116.20840000000003</v>
      </c>
      <c r="E1859" t="s">
        <v>0</v>
      </c>
      <c r="F1859">
        <v>49</v>
      </c>
      <c r="G1859">
        <f t="shared" ref="G1859:G1922" si="89">(F1859-O$3)^2</f>
        <v>31.360000000000017</v>
      </c>
      <c r="I1859" t="s">
        <v>1</v>
      </c>
      <c r="J1859">
        <v>26</v>
      </c>
      <c r="K1859">
        <f t="shared" ref="K1859:K1922" si="90">(J1859-O$4)^2</f>
        <v>59.290000000000042</v>
      </c>
    </row>
    <row r="1860" spans="1:11" x14ac:dyDescent="0.3">
      <c r="A1860" t="s">
        <v>2</v>
      </c>
      <c r="B1860">
        <v>34</v>
      </c>
      <c r="C1860">
        <f t="shared" si="88"/>
        <v>138.76840000000001</v>
      </c>
      <c r="E1860" t="s">
        <v>0</v>
      </c>
      <c r="F1860">
        <v>29</v>
      </c>
      <c r="G1860">
        <f t="shared" si="89"/>
        <v>207.35999999999996</v>
      </c>
      <c r="I1860" t="s">
        <v>1</v>
      </c>
      <c r="J1860">
        <v>31</v>
      </c>
      <c r="K1860">
        <f t="shared" si="90"/>
        <v>7.2900000000000151</v>
      </c>
    </row>
    <row r="1861" spans="1:11" x14ac:dyDescent="0.3">
      <c r="A1861" t="s">
        <v>2</v>
      </c>
      <c r="B1861">
        <v>46</v>
      </c>
      <c r="C1861">
        <f t="shared" si="88"/>
        <v>4.8399999999999499E-2</v>
      </c>
      <c r="E1861" t="s">
        <v>0</v>
      </c>
      <c r="F1861">
        <v>47</v>
      </c>
      <c r="G1861">
        <f t="shared" si="89"/>
        <v>12.96000000000001</v>
      </c>
      <c r="I1861" t="s">
        <v>1</v>
      </c>
      <c r="J1861">
        <v>28</v>
      </c>
      <c r="K1861">
        <f t="shared" si="90"/>
        <v>32.49000000000003</v>
      </c>
    </row>
    <row r="1862" spans="1:11" x14ac:dyDescent="0.3">
      <c r="A1862" t="s">
        <v>2</v>
      </c>
      <c r="B1862">
        <v>60</v>
      </c>
      <c r="C1862">
        <f t="shared" si="88"/>
        <v>202.20839999999995</v>
      </c>
      <c r="E1862" t="s">
        <v>0</v>
      </c>
      <c r="F1862">
        <v>42</v>
      </c>
      <c r="G1862">
        <f t="shared" si="89"/>
        <v>1.959999999999996</v>
      </c>
      <c r="I1862" t="s">
        <v>1</v>
      </c>
      <c r="J1862">
        <v>35</v>
      </c>
      <c r="K1862">
        <f t="shared" si="90"/>
        <v>1.6899999999999926</v>
      </c>
    </row>
    <row r="1863" spans="1:11" x14ac:dyDescent="0.3">
      <c r="A1863" t="s">
        <v>2</v>
      </c>
      <c r="B1863">
        <v>43</v>
      </c>
      <c r="C1863">
        <f t="shared" si="88"/>
        <v>7.7284000000000059</v>
      </c>
      <c r="E1863" t="s">
        <v>0</v>
      </c>
      <c r="F1863">
        <v>41</v>
      </c>
      <c r="G1863">
        <f t="shared" si="89"/>
        <v>5.7599999999999936</v>
      </c>
      <c r="I1863" t="s">
        <v>1</v>
      </c>
      <c r="J1863">
        <v>38</v>
      </c>
      <c r="K1863">
        <f t="shared" si="90"/>
        <v>18.489999999999977</v>
      </c>
    </row>
    <row r="1864" spans="1:11" x14ac:dyDescent="0.3">
      <c r="A1864" t="s">
        <v>2</v>
      </c>
      <c r="B1864">
        <v>31</v>
      </c>
      <c r="C1864">
        <f t="shared" si="88"/>
        <v>218.44840000000002</v>
      </c>
      <c r="E1864" t="s">
        <v>0</v>
      </c>
      <c r="F1864">
        <v>48</v>
      </c>
      <c r="G1864">
        <f t="shared" si="89"/>
        <v>21.160000000000014</v>
      </c>
      <c r="I1864" t="s">
        <v>1</v>
      </c>
      <c r="J1864">
        <v>27</v>
      </c>
      <c r="K1864">
        <f t="shared" si="90"/>
        <v>44.890000000000036</v>
      </c>
    </row>
    <row r="1865" spans="1:11" x14ac:dyDescent="0.3">
      <c r="A1865" t="s">
        <v>2</v>
      </c>
      <c r="B1865">
        <v>30</v>
      </c>
      <c r="C1865">
        <f t="shared" si="88"/>
        <v>249.00840000000002</v>
      </c>
      <c r="E1865" t="s">
        <v>0</v>
      </c>
      <c r="F1865">
        <v>41</v>
      </c>
      <c r="G1865">
        <f t="shared" si="89"/>
        <v>5.7599999999999936</v>
      </c>
      <c r="I1865" t="s">
        <v>1</v>
      </c>
      <c r="J1865">
        <v>28</v>
      </c>
      <c r="K1865">
        <f t="shared" si="90"/>
        <v>32.49000000000003</v>
      </c>
    </row>
    <row r="1866" spans="1:11" x14ac:dyDescent="0.3">
      <c r="A1866" t="s">
        <v>2</v>
      </c>
      <c r="B1866">
        <v>50</v>
      </c>
      <c r="C1866">
        <f t="shared" si="88"/>
        <v>17.808399999999992</v>
      </c>
      <c r="E1866" t="s">
        <v>0</v>
      </c>
      <c r="F1866">
        <v>60</v>
      </c>
      <c r="G1866">
        <f t="shared" si="89"/>
        <v>275.56000000000006</v>
      </c>
      <c r="I1866" t="s">
        <v>1</v>
      </c>
      <c r="J1866">
        <v>30</v>
      </c>
      <c r="K1866">
        <f t="shared" si="90"/>
        <v>13.690000000000021</v>
      </c>
    </row>
    <row r="1867" spans="1:11" x14ac:dyDescent="0.3">
      <c r="A1867" t="s">
        <v>2</v>
      </c>
      <c r="B1867">
        <v>57</v>
      </c>
      <c r="C1867">
        <f t="shared" si="88"/>
        <v>125.88839999999998</v>
      </c>
      <c r="E1867" t="s">
        <v>0</v>
      </c>
      <c r="F1867">
        <v>44</v>
      </c>
      <c r="G1867">
        <f t="shared" si="89"/>
        <v>0.36000000000000171</v>
      </c>
      <c r="I1867" t="s">
        <v>1</v>
      </c>
      <c r="J1867">
        <v>32</v>
      </c>
      <c r="K1867">
        <f t="shared" si="90"/>
        <v>2.8900000000000095</v>
      </c>
    </row>
    <row r="1868" spans="1:11" x14ac:dyDescent="0.3">
      <c r="A1868" t="s">
        <v>2</v>
      </c>
      <c r="B1868">
        <v>39</v>
      </c>
      <c r="C1868">
        <f t="shared" si="88"/>
        <v>45.968400000000017</v>
      </c>
      <c r="E1868" t="s">
        <v>0</v>
      </c>
      <c r="F1868">
        <v>48</v>
      </c>
      <c r="G1868">
        <f t="shared" si="89"/>
        <v>21.160000000000014</v>
      </c>
      <c r="I1868" t="s">
        <v>1</v>
      </c>
      <c r="J1868">
        <v>25</v>
      </c>
      <c r="K1868">
        <f t="shared" si="90"/>
        <v>75.690000000000055</v>
      </c>
    </row>
    <row r="1869" spans="1:11" x14ac:dyDescent="0.3">
      <c r="A1869" t="s">
        <v>2</v>
      </c>
      <c r="B1869">
        <v>38</v>
      </c>
      <c r="C1869">
        <f t="shared" si="88"/>
        <v>60.528400000000019</v>
      </c>
      <c r="E1869" t="s">
        <v>0</v>
      </c>
      <c r="F1869">
        <v>44</v>
      </c>
      <c r="G1869">
        <f t="shared" si="89"/>
        <v>0.36000000000000171</v>
      </c>
      <c r="I1869" t="s">
        <v>1</v>
      </c>
      <c r="J1869">
        <v>38</v>
      </c>
      <c r="K1869">
        <f t="shared" si="90"/>
        <v>18.489999999999977</v>
      </c>
    </row>
    <row r="1870" spans="1:11" x14ac:dyDescent="0.3">
      <c r="A1870" t="s">
        <v>2</v>
      </c>
      <c r="B1870">
        <v>32</v>
      </c>
      <c r="C1870">
        <f t="shared" si="88"/>
        <v>189.88840000000002</v>
      </c>
      <c r="E1870" t="s">
        <v>0</v>
      </c>
      <c r="F1870">
        <v>28</v>
      </c>
      <c r="G1870">
        <f t="shared" si="89"/>
        <v>237.15999999999997</v>
      </c>
      <c r="I1870" t="s">
        <v>1</v>
      </c>
      <c r="J1870">
        <v>28</v>
      </c>
      <c r="K1870">
        <f t="shared" si="90"/>
        <v>32.49000000000003</v>
      </c>
    </row>
    <row r="1871" spans="1:11" x14ac:dyDescent="0.3">
      <c r="A1871" t="s">
        <v>2</v>
      </c>
      <c r="B1871">
        <v>41</v>
      </c>
      <c r="C1871">
        <f t="shared" si="88"/>
        <v>22.848400000000012</v>
      </c>
      <c r="E1871" t="s">
        <v>0</v>
      </c>
      <c r="F1871">
        <v>31</v>
      </c>
      <c r="G1871">
        <f t="shared" si="89"/>
        <v>153.75999999999996</v>
      </c>
      <c r="I1871" t="s">
        <v>1</v>
      </c>
      <c r="J1871">
        <v>23</v>
      </c>
      <c r="K1871">
        <f t="shared" si="90"/>
        <v>114.49000000000007</v>
      </c>
    </row>
    <row r="1872" spans="1:11" x14ac:dyDescent="0.3">
      <c r="A1872" t="s">
        <v>2</v>
      </c>
      <c r="B1872">
        <v>44</v>
      </c>
      <c r="C1872">
        <f t="shared" si="88"/>
        <v>3.1684000000000041</v>
      </c>
      <c r="E1872" t="s">
        <v>0</v>
      </c>
      <c r="F1872">
        <v>29</v>
      </c>
      <c r="G1872">
        <f t="shared" si="89"/>
        <v>207.35999999999996</v>
      </c>
      <c r="I1872" t="s">
        <v>1</v>
      </c>
      <c r="J1872">
        <v>31</v>
      </c>
      <c r="K1872">
        <f t="shared" si="90"/>
        <v>7.2900000000000151</v>
      </c>
    </row>
    <row r="1873" spans="1:11" x14ac:dyDescent="0.3">
      <c r="A1873" t="s">
        <v>2</v>
      </c>
      <c r="B1873">
        <v>33</v>
      </c>
      <c r="C1873">
        <f t="shared" si="88"/>
        <v>163.32840000000002</v>
      </c>
      <c r="E1873" t="s">
        <v>0</v>
      </c>
      <c r="F1873">
        <v>32</v>
      </c>
      <c r="G1873">
        <f t="shared" si="89"/>
        <v>129.95999999999998</v>
      </c>
      <c r="I1873" t="s">
        <v>1</v>
      </c>
      <c r="J1873">
        <v>39</v>
      </c>
      <c r="K1873">
        <f t="shared" si="90"/>
        <v>28.089999999999971</v>
      </c>
    </row>
    <row r="1874" spans="1:11" x14ac:dyDescent="0.3">
      <c r="A1874" t="s">
        <v>2</v>
      </c>
      <c r="B1874">
        <v>48</v>
      </c>
      <c r="C1874">
        <f t="shared" si="88"/>
        <v>4.9283999999999946</v>
      </c>
      <c r="E1874" t="s">
        <v>0</v>
      </c>
      <c r="F1874">
        <v>42</v>
      </c>
      <c r="G1874">
        <f t="shared" si="89"/>
        <v>1.959999999999996</v>
      </c>
      <c r="I1874" t="s">
        <v>1</v>
      </c>
      <c r="J1874">
        <v>29</v>
      </c>
      <c r="K1874">
        <f t="shared" si="90"/>
        <v>22.090000000000028</v>
      </c>
    </row>
    <row r="1875" spans="1:11" x14ac:dyDescent="0.3">
      <c r="A1875" t="s">
        <v>2</v>
      </c>
      <c r="B1875">
        <v>42</v>
      </c>
      <c r="C1875">
        <f t="shared" si="88"/>
        <v>14.288400000000008</v>
      </c>
      <c r="E1875" t="s">
        <v>0</v>
      </c>
      <c r="F1875">
        <v>45</v>
      </c>
      <c r="G1875">
        <f t="shared" si="89"/>
        <v>2.5600000000000045</v>
      </c>
      <c r="I1875" t="s">
        <v>1</v>
      </c>
      <c r="J1875">
        <v>28</v>
      </c>
      <c r="K1875">
        <f t="shared" si="90"/>
        <v>32.49000000000003</v>
      </c>
    </row>
    <row r="1876" spans="1:11" x14ac:dyDescent="0.3">
      <c r="A1876" t="s">
        <v>2</v>
      </c>
      <c r="B1876">
        <v>53</v>
      </c>
      <c r="C1876">
        <f t="shared" si="88"/>
        <v>52.128399999999985</v>
      </c>
      <c r="E1876" t="s">
        <v>0</v>
      </c>
      <c r="F1876">
        <v>45</v>
      </c>
      <c r="G1876">
        <f t="shared" si="89"/>
        <v>2.5600000000000045</v>
      </c>
      <c r="I1876" t="s">
        <v>1</v>
      </c>
      <c r="J1876">
        <v>26</v>
      </c>
      <c r="K1876">
        <f t="shared" si="90"/>
        <v>59.290000000000042</v>
      </c>
    </row>
    <row r="1877" spans="1:11" x14ac:dyDescent="0.3">
      <c r="A1877" t="s">
        <v>2</v>
      </c>
      <c r="B1877">
        <v>36</v>
      </c>
      <c r="C1877">
        <f t="shared" si="88"/>
        <v>95.648400000000024</v>
      </c>
      <c r="E1877" t="s">
        <v>0</v>
      </c>
      <c r="F1877">
        <v>55</v>
      </c>
      <c r="G1877">
        <f t="shared" si="89"/>
        <v>134.56000000000003</v>
      </c>
      <c r="I1877" t="s">
        <v>1</v>
      </c>
      <c r="J1877">
        <v>41</v>
      </c>
      <c r="K1877">
        <f t="shared" si="90"/>
        <v>53.289999999999957</v>
      </c>
    </row>
    <row r="1878" spans="1:11" x14ac:dyDescent="0.3">
      <c r="A1878" t="s">
        <v>2</v>
      </c>
      <c r="B1878">
        <v>42</v>
      </c>
      <c r="C1878">
        <f t="shared" si="88"/>
        <v>14.288400000000008</v>
      </c>
      <c r="E1878" t="s">
        <v>0</v>
      </c>
      <c r="F1878">
        <v>45</v>
      </c>
      <c r="G1878">
        <f t="shared" si="89"/>
        <v>2.5600000000000045</v>
      </c>
      <c r="I1878" t="s">
        <v>1</v>
      </c>
      <c r="J1878">
        <v>31</v>
      </c>
      <c r="K1878">
        <f t="shared" si="90"/>
        <v>7.2900000000000151</v>
      </c>
    </row>
    <row r="1879" spans="1:11" x14ac:dyDescent="0.3">
      <c r="A1879" t="s">
        <v>2</v>
      </c>
      <c r="B1879">
        <v>42</v>
      </c>
      <c r="C1879">
        <f t="shared" si="88"/>
        <v>14.288400000000008</v>
      </c>
      <c r="E1879" t="s">
        <v>0</v>
      </c>
      <c r="F1879">
        <v>50</v>
      </c>
      <c r="G1879">
        <f t="shared" si="89"/>
        <v>43.560000000000016</v>
      </c>
      <c r="I1879" t="s">
        <v>1</v>
      </c>
      <c r="J1879">
        <v>23</v>
      </c>
      <c r="K1879">
        <f t="shared" si="90"/>
        <v>114.49000000000007</v>
      </c>
    </row>
    <row r="1880" spans="1:11" x14ac:dyDescent="0.3">
      <c r="A1880" t="s">
        <v>2</v>
      </c>
      <c r="B1880">
        <v>56</v>
      </c>
      <c r="C1880">
        <f t="shared" si="88"/>
        <v>104.44839999999998</v>
      </c>
      <c r="E1880" t="s">
        <v>0</v>
      </c>
      <c r="F1880">
        <v>44</v>
      </c>
      <c r="G1880">
        <f t="shared" si="89"/>
        <v>0.36000000000000171</v>
      </c>
      <c r="I1880" t="s">
        <v>1</v>
      </c>
      <c r="J1880">
        <v>27</v>
      </c>
      <c r="K1880">
        <f t="shared" si="90"/>
        <v>44.890000000000036</v>
      </c>
    </row>
    <row r="1881" spans="1:11" x14ac:dyDescent="0.3">
      <c r="A1881" t="s">
        <v>2</v>
      </c>
      <c r="B1881">
        <v>31</v>
      </c>
      <c r="C1881">
        <f t="shared" si="88"/>
        <v>218.44840000000002</v>
      </c>
      <c r="E1881" t="s">
        <v>0</v>
      </c>
      <c r="F1881">
        <v>45</v>
      </c>
      <c r="G1881">
        <f t="shared" si="89"/>
        <v>2.5600000000000045</v>
      </c>
      <c r="I1881" t="s">
        <v>1</v>
      </c>
      <c r="J1881">
        <v>41</v>
      </c>
      <c r="K1881">
        <f t="shared" si="90"/>
        <v>53.289999999999957</v>
      </c>
    </row>
    <row r="1882" spans="1:11" x14ac:dyDescent="0.3">
      <c r="A1882" t="s">
        <v>2</v>
      </c>
      <c r="B1882">
        <v>40</v>
      </c>
      <c r="C1882">
        <f t="shared" si="88"/>
        <v>33.408400000000015</v>
      </c>
      <c r="E1882" t="s">
        <v>0</v>
      </c>
      <c r="F1882">
        <v>51</v>
      </c>
      <c r="G1882">
        <f t="shared" si="89"/>
        <v>57.760000000000019</v>
      </c>
      <c r="I1882" t="s">
        <v>1</v>
      </c>
      <c r="J1882">
        <v>34</v>
      </c>
      <c r="K1882">
        <f t="shared" si="90"/>
        <v>8.999999999999829E-2</v>
      </c>
    </row>
    <row r="1883" spans="1:11" x14ac:dyDescent="0.3">
      <c r="A1883" t="s">
        <v>2</v>
      </c>
      <c r="B1883">
        <v>50</v>
      </c>
      <c r="C1883">
        <f t="shared" si="88"/>
        <v>17.808399999999992</v>
      </c>
      <c r="E1883" t="s">
        <v>0</v>
      </c>
      <c r="F1883">
        <v>43</v>
      </c>
      <c r="G1883">
        <f t="shared" si="89"/>
        <v>0.15999999999999887</v>
      </c>
      <c r="I1883" t="s">
        <v>1</v>
      </c>
      <c r="J1883">
        <v>33</v>
      </c>
      <c r="K1883">
        <f t="shared" si="90"/>
        <v>0.49000000000000399</v>
      </c>
    </row>
    <row r="1884" spans="1:11" x14ac:dyDescent="0.3">
      <c r="A1884" t="s">
        <v>2</v>
      </c>
      <c r="B1884">
        <v>41</v>
      </c>
      <c r="C1884">
        <f t="shared" si="88"/>
        <v>22.848400000000012</v>
      </c>
      <c r="E1884" t="s">
        <v>0</v>
      </c>
      <c r="F1884">
        <v>41</v>
      </c>
      <c r="G1884">
        <f t="shared" si="89"/>
        <v>5.7599999999999936</v>
      </c>
      <c r="I1884" t="s">
        <v>1</v>
      </c>
      <c r="J1884">
        <v>30</v>
      </c>
      <c r="K1884">
        <f t="shared" si="90"/>
        <v>13.690000000000021</v>
      </c>
    </row>
    <row r="1885" spans="1:11" x14ac:dyDescent="0.3">
      <c r="A1885" t="s">
        <v>2</v>
      </c>
      <c r="B1885">
        <v>45</v>
      </c>
      <c r="C1885">
        <f t="shared" si="88"/>
        <v>0.60840000000000183</v>
      </c>
      <c r="E1885" t="s">
        <v>0</v>
      </c>
      <c r="F1885">
        <v>30</v>
      </c>
      <c r="G1885">
        <f t="shared" si="89"/>
        <v>179.55999999999997</v>
      </c>
      <c r="I1885" t="s">
        <v>1</v>
      </c>
      <c r="J1885">
        <v>27</v>
      </c>
      <c r="K1885">
        <f t="shared" si="90"/>
        <v>44.890000000000036</v>
      </c>
    </row>
    <row r="1886" spans="1:11" x14ac:dyDescent="0.3">
      <c r="A1886" t="s">
        <v>2</v>
      </c>
      <c r="B1886">
        <v>27</v>
      </c>
      <c r="C1886">
        <f t="shared" si="88"/>
        <v>352.68840000000006</v>
      </c>
      <c r="E1886" t="s">
        <v>0</v>
      </c>
      <c r="F1886">
        <v>41</v>
      </c>
      <c r="G1886">
        <f t="shared" si="89"/>
        <v>5.7599999999999936</v>
      </c>
      <c r="I1886" t="s">
        <v>1</v>
      </c>
      <c r="J1886">
        <v>28</v>
      </c>
      <c r="K1886">
        <f t="shared" si="90"/>
        <v>32.49000000000003</v>
      </c>
    </row>
    <row r="1887" spans="1:11" x14ac:dyDescent="0.3">
      <c r="A1887" t="s">
        <v>2</v>
      </c>
      <c r="B1887">
        <v>56</v>
      </c>
      <c r="C1887">
        <f t="shared" si="88"/>
        <v>104.44839999999998</v>
      </c>
      <c r="E1887" t="s">
        <v>0</v>
      </c>
      <c r="F1887">
        <v>29</v>
      </c>
      <c r="G1887">
        <f t="shared" si="89"/>
        <v>207.35999999999996</v>
      </c>
      <c r="I1887" t="s">
        <v>1</v>
      </c>
      <c r="J1887">
        <v>29</v>
      </c>
      <c r="K1887">
        <f t="shared" si="90"/>
        <v>22.090000000000028</v>
      </c>
    </row>
    <row r="1888" spans="1:11" x14ac:dyDescent="0.3">
      <c r="A1888" t="s">
        <v>2</v>
      </c>
      <c r="B1888">
        <v>57</v>
      </c>
      <c r="C1888">
        <f t="shared" si="88"/>
        <v>125.88839999999998</v>
      </c>
      <c r="E1888" t="s">
        <v>0</v>
      </c>
      <c r="F1888">
        <v>31</v>
      </c>
      <c r="G1888">
        <f t="shared" si="89"/>
        <v>153.75999999999996</v>
      </c>
      <c r="I1888" t="s">
        <v>1</v>
      </c>
      <c r="J1888">
        <v>32</v>
      </c>
      <c r="K1888">
        <f t="shared" si="90"/>
        <v>2.8900000000000095</v>
      </c>
    </row>
    <row r="1889" spans="1:11" x14ac:dyDescent="0.3">
      <c r="A1889" t="s">
        <v>2</v>
      </c>
      <c r="B1889">
        <v>49</v>
      </c>
      <c r="C1889">
        <f t="shared" si="88"/>
        <v>10.368399999999992</v>
      </c>
      <c r="E1889" t="s">
        <v>0</v>
      </c>
      <c r="F1889">
        <v>41</v>
      </c>
      <c r="G1889">
        <f t="shared" si="89"/>
        <v>5.7599999999999936</v>
      </c>
      <c r="I1889" t="s">
        <v>1</v>
      </c>
      <c r="J1889">
        <v>36</v>
      </c>
      <c r="K1889">
        <f t="shared" si="90"/>
        <v>5.2899999999999867</v>
      </c>
    </row>
    <row r="1890" spans="1:11" x14ac:dyDescent="0.3">
      <c r="A1890" t="s">
        <v>2</v>
      </c>
      <c r="B1890">
        <v>46</v>
      </c>
      <c r="C1890">
        <f t="shared" si="88"/>
        <v>4.8399999999999499E-2</v>
      </c>
      <c r="E1890" t="s">
        <v>0</v>
      </c>
      <c r="F1890">
        <v>43</v>
      </c>
      <c r="G1890">
        <f t="shared" si="89"/>
        <v>0.15999999999999887</v>
      </c>
      <c r="I1890" t="s">
        <v>1</v>
      </c>
      <c r="J1890">
        <v>34</v>
      </c>
      <c r="K1890">
        <f t="shared" si="90"/>
        <v>8.999999999999829E-2</v>
      </c>
    </row>
    <row r="1891" spans="1:11" x14ac:dyDescent="0.3">
      <c r="A1891" t="s">
        <v>2</v>
      </c>
      <c r="B1891">
        <v>40</v>
      </c>
      <c r="C1891">
        <f t="shared" si="88"/>
        <v>33.408400000000015</v>
      </c>
      <c r="E1891" t="s">
        <v>0</v>
      </c>
      <c r="F1891">
        <v>50</v>
      </c>
      <c r="G1891">
        <f t="shared" si="89"/>
        <v>43.560000000000016</v>
      </c>
      <c r="I1891" t="s">
        <v>1</v>
      </c>
      <c r="J1891">
        <v>29</v>
      </c>
      <c r="K1891">
        <f t="shared" si="90"/>
        <v>22.090000000000028</v>
      </c>
    </row>
    <row r="1892" spans="1:11" x14ac:dyDescent="0.3">
      <c r="A1892" t="s">
        <v>2</v>
      </c>
      <c r="B1892">
        <v>46</v>
      </c>
      <c r="C1892">
        <f t="shared" si="88"/>
        <v>4.8399999999999499E-2</v>
      </c>
      <c r="E1892" t="s">
        <v>0</v>
      </c>
      <c r="F1892">
        <v>37</v>
      </c>
      <c r="G1892">
        <f t="shared" si="89"/>
        <v>40.95999999999998</v>
      </c>
      <c r="I1892" t="s">
        <v>1</v>
      </c>
      <c r="J1892">
        <v>25</v>
      </c>
      <c r="K1892">
        <f t="shared" si="90"/>
        <v>75.690000000000055</v>
      </c>
    </row>
    <row r="1893" spans="1:11" x14ac:dyDescent="0.3">
      <c r="A1893" t="s">
        <v>2</v>
      </c>
      <c r="B1893">
        <v>60</v>
      </c>
      <c r="C1893">
        <f t="shared" si="88"/>
        <v>202.20839999999995</v>
      </c>
      <c r="E1893" t="s">
        <v>0</v>
      </c>
      <c r="F1893">
        <v>47</v>
      </c>
      <c r="G1893">
        <f t="shared" si="89"/>
        <v>12.96000000000001</v>
      </c>
      <c r="I1893" t="s">
        <v>1</v>
      </c>
      <c r="J1893">
        <v>32</v>
      </c>
      <c r="K1893">
        <f t="shared" si="90"/>
        <v>2.8900000000000095</v>
      </c>
    </row>
    <row r="1894" spans="1:11" x14ac:dyDescent="0.3">
      <c r="A1894" t="s">
        <v>2</v>
      </c>
      <c r="B1894">
        <v>52</v>
      </c>
      <c r="C1894">
        <f t="shared" si="88"/>
        <v>38.688399999999987</v>
      </c>
      <c r="E1894" t="s">
        <v>0</v>
      </c>
      <c r="F1894">
        <v>29</v>
      </c>
      <c r="G1894">
        <f t="shared" si="89"/>
        <v>207.35999999999996</v>
      </c>
      <c r="I1894" t="s">
        <v>1</v>
      </c>
      <c r="J1894">
        <v>24</v>
      </c>
      <c r="K1894">
        <f t="shared" si="90"/>
        <v>94.09000000000006</v>
      </c>
    </row>
    <row r="1895" spans="1:11" x14ac:dyDescent="0.3">
      <c r="A1895" t="s">
        <v>2</v>
      </c>
      <c r="B1895">
        <v>58</v>
      </c>
      <c r="C1895">
        <f t="shared" si="88"/>
        <v>149.32839999999996</v>
      </c>
      <c r="E1895" t="s">
        <v>0</v>
      </c>
      <c r="F1895">
        <v>46</v>
      </c>
      <c r="G1895">
        <f t="shared" si="89"/>
        <v>6.7600000000000078</v>
      </c>
      <c r="I1895" t="s">
        <v>1</v>
      </c>
      <c r="J1895">
        <v>34</v>
      </c>
      <c r="K1895">
        <f t="shared" si="90"/>
        <v>8.999999999999829E-2</v>
      </c>
    </row>
    <row r="1896" spans="1:11" x14ac:dyDescent="0.3">
      <c r="A1896" t="s">
        <v>2</v>
      </c>
      <c r="B1896">
        <v>31</v>
      </c>
      <c r="C1896">
        <f t="shared" si="88"/>
        <v>218.44840000000002</v>
      </c>
      <c r="E1896" t="s">
        <v>0</v>
      </c>
      <c r="F1896">
        <v>31</v>
      </c>
      <c r="G1896">
        <f t="shared" si="89"/>
        <v>153.75999999999996</v>
      </c>
      <c r="I1896" t="s">
        <v>1</v>
      </c>
      <c r="J1896">
        <v>50</v>
      </c>
      <c r="K1896">
        <f t="shared" si="90"/>
        <v>265.68999999999988</v>
      </c>
    </row>
    <row r="1897" spans="1:11" x14ac:dyDescent="0.3">
      <c r="A1897" t="s">
        <v>2</v>
      </c>
      <c r="B1897">
        <v>30</v>
      </c>
      <c r="C1897">
        <f t="shared" si="88"/>
        <v>249.00840000000002</v>
      </c>
      <c r="E1897" t="s">
        <v>0</v>
      </c>
      <c r="F1897">
        <v>54</v>
      </c>
      <c r="G1897">
        <f t="shared" si="89"/>
        <v>112.36000000000003</v>
      </c>
      <c r="I1897" t="s">
        <v>1</v>
      </c>
      <c r="J1897">
        <v>27</v>
      </c>
      <c r="K1897">
        <f t="shared" si="90"/>
        <v>44.890000000000036</v>
      </c>
    </row>
    <row r="1898" spans="1:11" x14ac:dyDescent="0.3">
      <c r="A1898" t="s">
        <v>2</v>
      </c>
      <c r="B1898">
        <v>56</v>
      </c>
      <c r="C1898">
        <f t="shared" si="88"/>
        <v>104.44839999999998</v>
      </c>
      <c r="E1898" t="s">
        <v>0</v>
      </c>
      <c r="F1898">
        <v>44</v>
      </c>
      <c r="G1898">
        <f t="shared" si="89"/>
        <v>0.36000000000000171</v>
      </c>
      <c r="I1898" t="s">
        <v>1</v>
      </c>
      <c r="J1898">
        <v>35</v>
      </c>
      <c r="K1898">
        <f t="shared" si="90"/>
        <v>1.6899999999999926</v>
      </c>
    </row>
    <row r="1899" spans="1:11" x14ac:dyDescent="0.3">
      <c r="A1899" t="s">
        <v>2</v>
      </c>
      <c r="B1899">
        <v>32</v>
      </c>
      <c r="C1899">
        <f t="shared" si="88"/>
        <v>189.88840000000002</v>
      </c>
      <c r="E1899" t="s">
        <v>0</v>
      </c>
      <c r="F1899">
        <v>36</v>
      </c>
      <c r="G1899">
        <f t="shared" si="89"/>
        <v>54.759999999999977</v>
      </c>
      <c r="I1899" t="s">
        <v>1</v>
      </c>
      <c r="J1899">
        <v>28</v>
      </c>
      <c r="K1899">
        <f t="shared" si="90"/>
        <v>32.49000000000003</v>
      </c>
    </row>
    <row r="1900" spans="1:11" x14ac:dyDescent="0.3">
      <c r="A1900" t="s">
        <v>2</v>
      </c>
      <c r="B1900">
        <v>56</v>
      </c>
      <c r="C1900">
        <f t="shared" si="88"/>
        <v>104.44839999999998</v>
      </c>
      <c r="E1900" t="s">
        <v>0</v>
      </c>
      <c r="F1900">
        <v>54</v>
      </c>
      <c r="G1900">
        <f t="shared" si="89"/>
        <v>112.36000000000003</v>
      </c>
      <c r="I1900" t="s">
        <v>1</v>
      </c>
      <c r="J1900">
        <v>27</v>
      </c>
      <c r="K1900">
        <f t="shared" si="90"/>
        <v>44.890000000000036</v>
      </c>
    </row>
    <row r="1901" spans="1:11" x14ac:dyDescent="0.3">
      <c r="A1901" t="s">
        <v>2</v>
      </c>
      <c r="B1901">
        <v>30</v>
      </c>
      <c r="C1901">
        <f t="shared" si="88"/>
        <v>249.00840000000002</v>
      </c>
      <c r="E1901" t="s">
        <v>0</v>
      </c>
      <c r="F1901">
        <v>38</v>
      </c>
      <c r="G1901">
        <f t="shared" si="89"/>
        <v>29.159999999999986</v>
      </c>
      <c r="I1901" t="s">
        <v>1</v>
      </c>
      <c r="J1901">
        <v>40</v>
      </c>
      <c r="K1901">
        <f t="shared" si="90"/>
        <v>39.689999999999962</v>
      </c>
    </row>
    <row r="1902" spans="1:11" x14ac:dyDescent="0.3">
      <c r="A1902" t="s">
        <v>2</v>
      </c>
      <c r="B1902">
        <v>32</v>
      </c>
      <c r="C1902">
        <f t="shared" si="88"/>
        <v>189.88840000000002</v>
      </c>
      <c r="E1902" t="s">
        <v>0</v>
      </c>
      <c r="F1902">
        <v>38</v>
      </c>
      <c r="G1902">
        <f t="shared" si="89"/>
        <v>29.159999999999986</v>
      </c>
      <c r="I1902" t="s">
        <v>1</v>
      </c>
      <c r="J1902">
        <v>28</v>
      </c>
      <c r="K1902">
        <f t="shared" si="90"/>
        <v>32.49000000000003</v>
      </c>
    </row>
    <row r="1903" spans="1:11" x14ac:dyDescent="0.3">
      <c r="A1903" t="s">
        <v>2</v>
      </c>
      <c r="B1903">
        <v>44</v>
      </c>
      <c r="C1903">
        <f t="shared" si="88"/>
        <v>3.1684000000000041</v>
      </c>
      <c r="E1903" t="s">
        <v>0</v>
      </c>
      <c r="F1903">
        <v>40</v>
      </c>
      <c r="G1903">
        <f t="shared" si="89"/>
        <v>11.55999999999999</v>
      </c>
      <c r="I1903" t="s">
        <v>1</v>
      </c>
      <c r="J1903">
        <v>42</v>
      </c>
      <c r="K1903">
        <f t="shared" si="90"/>
        <v>68.889999999999958</v>
      </c>
    </row>
    <row r="1904" spans="1:11" x14ac:dyDescent="0.3">
      <c r="A1904" t="s">
        <v>2</v>
      </c>
      <c r="B1904">
        <v>40</v>
      </c>
      <c r="C1904">
        <f t="shared" si="88"/>
        <v>33.408400000000015</v>
      </c>
      <c r="E1904" t="s">
        <v>0</v>
      </c>
      <c r="F1904">
        <v>46</v>
      </c>
      <c r="G1904">
        <f t="shared" si="89"/>
        <v>6.7600000000000078</v>
      </c>
      <c r="I1904" t="s">
        <v>1</v>
      </c>
      <c r="J1904">
        <v>28</v>
      </c>
      <c r="K1904">
        <f t="shared" si="90"/>
        <v>32.49000000000003</v>
      </c>
    </row>
    <row r="1905" spans="1:11" x14ac:dyDescent="0.3">
      <c r="A1905" t="s">
        <v>2</v>
      </c>
      <c r="B1905">
        <v>51</v>
      </c>
      <c r="C1905">
        <f t="shared" si="88"/>
        <v>27.24839999999999</v>
      </c>
      <c r="E1905" t="s">
        <v>0</v>
      </c>
      <c r="F1905">
        <v>33</v>
      </c>
      <c r="G1905">
        <f t="shared" si="89"/>
        <v>108.15999999999997</v>
      </c>
      <c r="I1905" t="s">
        <v>1</v>
      </c>
      <c r="J1905">
        <v>27</v>
      </c>
      <c r="K1905">
        <f t="shared" si="90"/>
        <v>44.890000000000036</v>
      </c>
    </row>
    <row r="1906" spans="1:11" x14ac:dyDescent="0.3">
      <c r="A1906" t="s">
        <v>2</v>
      </c>
      <c r="B1906">
        <v>57</v>
      </c>
      <c r="C1906">
        <f t="shared" si="88"/>
        <v>125.88839999999998</v>
      </c>
      <c r="E1906" t="s">
        <v>0</v>
      </c>
      <c r="F1906">
        <v>36</v>
      </c>
      <c r="G1906">
        <f t="shared" si="89"/>
        <v>54.759999999999977</v>
      </c>
      <c r="I1906" t="s">
        <v>1</v>
      </c>
      <c r="J1906">
        <v>33</v>
      </c>
      <c r="K1906">
        <f t="shared" si="90"/>
        <v>0.49000000000000399</v>
      </c>
    </row>
    <row r="1907" spans="1:11" x14ac:dyDescent="0.3">
      <c r="A1907" t="s">
        <v>2</v>
      </c>
      <c r="B1907">
        <v>46</v>
      </c>
      <c r="C1907">
        <f t="shared" si="88"/>
        <v>4.8399999999999499E-2</v>
      </c>
      <c r="E1907" t="s">
        <v>0</v>
      </c>
      <c r="F1907">
        <v>59</v>
      </c>
      <c r="G1907">
        <f t="shared" si="89"/>
        <v>243.36000000000004</v>
      </c>
      <c r="I1907" t="s">
        <v>1</v>
      </c>
      <c r="J1907">
        <v>31</v>
      </c>
      <c r="K1907">
        <f t="shared" si="90"/>
        <v>7.2900000000000151</v>
      </c>
    </row>
    <row r="1908" spans="1:11" x14ac:dyDescent="0.3">
      <c r="A1908" t="s">
        <v>2</v>
      </c>
      <c r="B1908">
        <v>58</v>
      </c>
      <c r="C1908">
        <f t="shared" si="88"/>
        <v>149.32839999999996</v>
      </c>
      <c r="E1908" t="s">
        <v>0</v>
      </c>
      <c r="F1908">
        <v>49</v>
      </c>
      <c r="G1908">
        <f t="shared" si="89"/>
        <v>31.360000000000017</v>
      </c>
      <c r="I1908" t="s">
        <v>1</v>
      </c>
      <c r="J1908">
        <v>31</v>
      </c>
      <c r="K1908">
        <f t="shared" si="90"/>
        <v>7.2900000000000151</v>
      </c>
    </row>
    <row r="1909" spans="1:11" x14ac:dyDescent="0.3">
      <c r="A1909" t="s">
        <v>2</v>
      </c>
      <c r="B1909">
        <v>41</v>
      </c>
      <c r="C1909">
        <f t="shared" si="88"/>
        <v>22.848400000000012</v>
      </c>
      <c r="E1909" t="s">
        <v>0</v>
      </c>
      <c r="F1909">
        <v>49</v>
      </c>
      <c r="G1909">
        <f t="shared" si="89"/>
        <v>31.360000000000017</v>
      </c>
      <c r="I1909" t="s">
        <v>1</v>
      </c>
      <c r="J1909">
        <v>36</v>
      </c>
      <c r="K1909">
        <f t="shared" si="90"/>
        <v>5.2899999999999867</v>
      </c>
    </row>
    <row r="1910" spans="1:11" x14ac:dyDescent="0.3">
      <c r="A1910" t="s">
        <v>2</v>
      </c>
      <c r="B1910">
        <v>39</v>
      </c>
      <c r="C1910">
        <f t="shared" si="88"/>
        <v>45.968400000000017</v>
      </c>
      <c r="E1910" t="s">
        <v>0</v>
      </c>
      <c r="F1910">
        <v>44</v>
      </c>
      <c r="G1910">
        <f t="shared" si="89"/>
        <v>0.36000000000000171</v>
      </c>
      <c r="I1910" t="s">
        <v>1</v>
      </c>
      <c r="J1910">
        <v>26</v>
      </c>
      <c r="K1910">
        <f t="shared" si="90"/>
        <v>59.290000000000042</v>
      </c>
    </row>
    <row r="1911" spans="1:11" x14ac:dyDescent="0.3">
      <c r="A1911" t="s">
        <v>2</v>
      </c>
      <c r="B1911">
        <v>34</v>
      </c>
      <c r="C1911">
        <f t="shared" si="88"/>
        <v>138.76840000000001</v>
      </c>
      <c r="E1911" t="s">
        <v>0</v>
      </c>
      <c r="F1911">
        <v>38</v>
      </c>
      <c r="G1911">
        <f t="shared" si="89"/>
        <v>29.159999999999986</v>
      </c>
      <c r="I1911" t="s">
        <v>1</v>
      </c>
      <c r="J1911">
        <v>33</v>
      </c>
      <c r="K1911">
        <f t="shared" si="90"/>
        <v>0.49000000000000399</v>
      </c>
    </row>
    <row r="1912" spans="1:11" x14ac:dyDescent="0.3">
      <c r="A1912" t="s">
        <v>2</v>
      </c>
      <c r="B1912">
        <v>48</v>
      </c>
      <c r="C1912">
        <f t="shared" si="88"/>
        <v>4.9283999999999946</v>
      </c>
      <c r="E1912" t="s">
        <v>0</v>
      </c>
      <c r="F1912">
        <v>44</v>
      </c>
      <c r="G1912">
        <f t="shared" si="89"/>
        <v>0.36000000000000171</v>
      </c>
      <c r="I1912" t="s">
        <v>1</v>
      </c>
      <c r="J1912">
        <v>35</v>
      </c>
      <c r="K1912">
        <f t="shared" si="90"/>
        <v>1.6899999999999926</v>
      </c>
    </row>
    <row r="1913" spans="1:11" x14ac:dyDescent="0.3">
      <c r="A1913" t="s">
        <v>2</v>
      </c>
      <c r="B1913">
        <v>36</v>
      </c>
      <c r="C1913">
        <f t="shared" si="88"/>
        <v>95.648400000000024</v>
      </c>
      <c r="E1913" t="s">
        <v>0</v>
      </c>
      <c r="F1913">
        <v>42</v>
      </c>
      <c r="G1913">
        <f t="shared" si="89"/>
        <v>1.959999999999996</v>
      </c>
      <c r="I1913" t="s">
        <v>1</v>
      </c>
      <c r="J1913">
        <v>30</v>
      </c>
      <c r="K1913">
        <f t="shared" si="90"/>
        <v>13.690000000000021</v>
      </c>
    </row>
    <row r="1914" spans="1:11" x14ac:dyDescent="0.3">
      <c r="A1914" t="s">
        <v>2</v>
      </c>
      <c r="B1914">
        <v>39</v>
      </c>
      <c r="C1914">
        <f t="shared" si="88"/>
        <v>45.968400000000017</v>
      </c>
      <c r="E1914" t="s">
        <v>0</v>
      </c>
      <c r="F1914">
        <v>41</v>
      </c>
      <c r="G1914">
        <f t="shared" si="89"/>
        <v>5.7599999999999936</v>
      </c>
      <c r="I1914" t="s">
        <v>1</v>
      </c>
      <c r="J1914">
        <v>26</v>
      </c>
      <c r="K1914">
        <f t="shared" si="90"/>
        <v>59.290000000000042</v>
      </c>
    </row>
    <row r="1915" spans="1:11" x14ac:dyDescent="0.3">
      <c r="A1915" t="s">
        <v>2</v>
      </c>
      <c r="B1915">
        <v>53</v>
      </c>
      <c r="C1915">
        <f t="shared" si="88"/>
        <v>52.128399999999985</v>
      </c>
      <c r="E1915" t="s">
        <v>0</v>
      </c>
      <c r="F1915">
        <v>52</v>
      </c>
      <c r="G1915">
        <f t="shared" si="89"/>
        <v>73.960000000000022</v>
      </c>
      <c r="I1915" t="s">
        <v>1</v>
      </c>
      <c r="J1915">
        <v>33</v>
      </c>
      <c r="K1915">
        <f t="shared" si="90"/>
        <v>0.49000000000000399</v>
      </c>
    </row>
    <row r="1916" spans="1:11" x14ac:dyDescent="0.3">
      <c r="A1916" t="s">
        <v>2</v>
      </c>
      <c r="B1916">
        <v>30</v>
      </c>
      <c r="C1916">
        <f t="shared" si="88"/>
        <v>249.00840000000002</v>
      </c>
      <c r="E1916" t="s">
        <v>0</v>
      </c>
      <c r="F1916">
        <v>29</v>
      </c>
      <c r="G1916">
        <f t="shared" si="89"/>
        <v>207.35999999999996</v>
      </c>
      <c r="I1916" t="s">
        <v>1</v>
      </c>
      <c r="J1916">
        <v>26</v>
      </c>
      <c r="K1916">
        <f t="shared" si="90"/>
        <v>59.290000000000042</v>
      </c>
    </row>
    <row r="1917" spans="1:11" x14ac:dyDescent="0.3">
      <c r="A1917" t="s">
        <v>2</v>
      </c>
      <c r="B1917">
        <v>54</v>
      </c>
      <c r="C1917">
        <f t="shared" si="88"/>
        <v>67.568399999999983</v>
      </c>
      <c r="E1917" t="s">
        <v>0</v>
      </c>
      <c r="F1917">
        <v>36</v>
      </c>
      <c r="G1917">
        <f t="shared" si="89"/>
        <v>54.759999999999977</v>
      </c>
      <c r="I1917" t="s">
        <v>1</v>
      </c>
      <c r="J1917">
        <v>35</v>
      </c>
      <c r="K1917">
        <f t="shared" si="90"/>
        <v>1.6899999999999926</v>
      </c>
    </row>
    <row r="1918" spans="1:11" x14ac:dyDescent="0.3">
      <c r="A1918" t="s">
        <v>2</v>
      </c>
      <c r="B1918">
        <v>40</v>
      </c>
      <c r="C1918">
        <f t="shared" si="88"/>
        <v>33.408400000000015</v>
      </c>
      <c r="E1918" t="s">
        <v>0</v>
      </c>
      <c r="F1918">
        <v>42</v>
      </c>
      <c r="G1918">
        <f t="shared" si="89"/>
        <v>1.959999999999996</v>
      </c>
      <c r="I1918" t="s">
        <v>1</v>
      </c>
      <c r="J1918">
        <v>27</v>
      </c>
      <c r="K1918">
        <f t="shared" si="90"/>
        <v>44.890000000000036</v>
      </c>
    </row>
    <row r="1919" spans="1:11" x14ac:dyDescent="0.3">
      <c r="A1919" t="s">
        <v>2</v>
      </c>
      <c r="B1919">
        <v>51</v>
      </c>
      <c r="C1919">
        <f t="shared" si="88"/>
        <v>27.24839999999999</v>
      </c>
      <c r="E1919" t="s">
        <v>0</v>
      </c>
      <c r="F1919">
        <v>34</v>
      </c>
      <c r="G1919">
        <f t="shared" si="89"/>
        <v>88.359999999999971</v>
      </c>
      <c r="I1919" t="s">
        <v>1</v>
      </c>
      <c r="J1919">
        <v>35</v>
      </c>
      <c r="K1919">
        <f t="shared" si="90"/>
        <v>1.6899999999999926</v>
      </c>
    </row>
    <row r="1920" spans="1:11" x14ac:dyDescent="0.3">
      <c r="A1920" t="s">
        <v>2</v>
      </c>
      <c r="B1920">
        <v>49</v>
      </c>
      <c r="C1920">
        <f t="shared" si="88"/>
        <v>10.368399999999992</v>
      </c>
      <c r="E1920" t="s">
        <v>0</v>
      </c>
      <c r="F1920">
        <v>35</v>
      </c>
      <c r="G1920">
        <f t="shared" si="89"/>
        <v>70.559999999999974</v>
      </c>
      <c r="I1920" t="s">
        <v>1</v>
      </c>
      <c r="J1920">
        <v>32</v>
      </c>
      <c r="K1920">
        <f t="shared" si="90"/>
        <v>2.8900000000000095</v>
      </c>
    </row>
    <row r="1921" spans="1:11" x14ac:dyDescent="0.3">
      <c r="A1921" t="s">
        <v>2</v>
      </c>
      <c r="B1921">
        <v>34</v>
      </c>
      <c r="C1921">
        <f t="shared" si="88"/>
        <v>138.76840000000001</v>
      </c>
      <c r="E1921" t="s">
        <v>0</v>
      </c>
      <c r="F1921">
        <v>57</v>
      </c>
      <c r="G1921">
        <f t="shared" si="89"/>
        <v>184.96000000000004</v>
      </c>
      <c r="I1921" t="s">
        <v>1</v>
      </c>
      <c r="J1921">
        <v>38</v>
      </c>
      <c r="K1921">
        <f t="shared" si="90"/>
        <v>18.489999999999977</v>
      </c>
    </row>
    <row r="1922" spans="1:11" x14ac:dyDescent="0.3">
      <c r="A1922" t="s">
        <v>2</v>
      </c>
      <c r="B1922">
        <v>29</v>
      </c>
      <c r="C1922">
        <f t="shared" si="88"/>
        <v>281.56840000000005</v>
      </c>
      <c r="E1922" t="s">
        <v>0</v>
      </c>
      <c r="F1922">
        <v>46</v>
      </c>
      <c r="G1922">
        <f t="shared" si="89"/>
        <v>6.7600000000000078</v>
      </c>
      <c r="I1922" t="s">
        <v>1</v>
      </c>
      <c r="J1922">
        <v>29</v>
      </c>
      <c r="K1922">
        <f t="shared" si="90"/>
        <v>22.090000000000028</v>
      </c>
    </row>
    <row r="1923" spans="1:11" x14ac:dyDescent="0.3">
      <c r="A1923" t="s">
        <v>2</v>
      </c>
      <c r="B1923">
        <v>39</v>
      </c>
      <c r="C1923">
        <f t="shared" ref="C1923:C1986" si="91">(B1923-O$2)^2</f>
        <v>45.968400000000017</v>
      </c>
      <c r="E1923" t="s">
        <v>0</v>
      </c>
      <c r="F1923">
        <v>58</v>
      </c>
      <c r="G1923">
        <f t="shared" ref="G1923:G1986" si="92">(F1923-O$3)^2</f>
        <v>213.16000000000005</v>
      </c>
      <c r="I1923" t="s">
        <v>1</v>
      </c>
      <c r="J1923">
        <v>31</v>
      </c>
      <c r="K1923">
        <f t="shared" ref="K1923:K1986" si="93">(J1923-O$4)^2</f>
        <v>7.2900000000000151</v>
      </c>
    </row>
    <row r="1924" spans="1:11" x14ac:dyDescent="0.3">
      <c r="A1924" t="s">
        <v>2</v>
      </c>
      <c r="B1924">
        <v>47</v>
      </c>
      <c r="C1924">
        <f t="shared" si="91"/>
        <v>1.4883999999999973</v>
      </c>
      <c r="E1924" t="s">
        <v>0</v>
      </c>
      <c r="F1924">
        <v>50</v>
      </c>
      <c r="G1924">
        <f t="shared" si="92"/>
        <v>43.560000000000016</v>
      </c>
      <c r="I1924" t="s">
        <v>1</v>
      </c>
      <c r="J1924">
        <v>22</v>
      </c>
      <c r="K1924">
        <f t="shared" si="93"/>
        <v>136.89000000000007</v>
      </c>
    </row>
    <row r="1925" spans="1:11" x14ac:dyDescent="0.3">
      <c r="A1925" t="s">
        <v>2</v>
      </c>
      <c r="B1925">
        <v>36</v>
      </c>
      <c r="C1925">
        <f t="shared" si="91"/>
        <v>95.648400000000024</v>
      </c>
      <c r="E1925" t="s">
        <v>0</v>
      </c>
      <c r="F1925">
        <v>47</v>
      </c>
      <c r="G1925">
        <f t="shared" si="92"/>
        <v>12.96000000000001</v>
      </c>
      <c r="I1925" t="s">
        <v>1</v>
      </c>
      <c r="J1925">
        <v>36</v>
      </c>
      <c r="K1925">
        <f t="shared" si="93"/>
        <v>5.2899999999999867</v>
      </c>
    </row>
    <row r="1926" spans="1:11" x14ac:dyDescent="0.3">
      <c r="A1926" t="s">
        <v>2</v>
      </c>
      <c r="B1926">
        <v>34</v>
      </c>
      <c r="C1926">
        <f t="shared" si="91"/>
        <v>138.76840000000001</v>
      </c>
      <c r="E1926" t="s">
        <v>0</v>
      </c>
      <c r="F1926">
        <v>49</v>
      </c>
      <c r="G1926">
        <f t="shared" si="92"/>
        <v>31.360000000000017</v>
      </c>
      <c r="I1926" t="s">
        <v>1</v>
      </c>
      <c r="J1926">
        <v>22</v>
      </c>
      <c r="K1926">
        <f t="shared" si="93"/>
        <v>136.89000000000007</v>
      </c>
    </row>
    <row r="1927" spans="1:11" x14ac:dyDescent="0.3">
      <c r="A1927" t="s">
        <v>2</v>
      </c>
      <c r="B1927">
        <v>46</v>
      </c>
      <c r="C1927">
        <f t="shared" si="91"/>
        <v>4.8399999999999499E-2</v>
      </c>
      <c r="E1927" t="s">
        <v>0</v>
      </c>
      <c r="F1927">
        <v>52</v>
      </c>
      <c r="G1927">
        <f t="shared" si="92"/>
        <v>73.960000000000022</v>
      </c>
      <c r="I1927" t="s">
        <v>1</v>
      </c>
      <c r="J1927">
        <v>31</v>
      </c>
      <c r="K1927">
        <f t="shared" si="93"/>
        <v>7.2900000000000151</v>
      </c>
    </row>
    <row r="1928" spans="1:11" x14ac:dyDescent="0.3">
      <c r="A1928" t="s">
        <v>2</v>
      </c>
      <c r="B1928">
        <v>32</v>
      </c>
      <c r="C1928">
        <f t="shared" si="91"/>
        <v>189.88840000000002</v>
      </c>
      <c r="E1928" t="s">
        <v>0</v>
      </c>
      <c r="F1928">
        <v>47</v>
      </c>
      <c r="G1928">
        <f t="shared" si="92"/>
        <v>12.96000000000001</v>
      </c>
      <c r="I1928" t="s">
        <v>1</v>
      </c>
      <c r="J1928">
        <v>37</v>
      </c>
      <c r="K1928">
        <f t="shared" si="93"/>
        <v>10.889999999999981</v>
      </c>
    </row>
    <row r="1929" spans="1:11" x14ac:dyDescent="0.3">
      <c r="A1929" t="s">
        <v>2</v>
      </c>
      <c r="B1929">
        <v>31</v>
      </c>
      <c r="C1929">
        <f t="shared" si="91"/>
        <v>218.44840000000002</v>
      </c>
      <c r="E1929" t="s">
        <v>0</v>
      </c>
      <c r="F1929">
        <v>43</v>
      </c>
      <c r="G1929">
        <f t="shared" si="92"/>
        <v>0.15999999999999887</v>
      </c>
      <c r="I1929" t="s">
        <v>1</v>
      </c>
      <c r="J1929">
        <v>32</v>
      </c>
      <c r="K1929">
        <f t="shared" si="93"/>
        <v>2.8900000000000095</v>
      </c>
    </row>
    <row r="1930" spans="1:11" x14ac:dyDescent="0.3">
      <c r="A1930" t="s">
        <v>2</v>
      </c>
      <c r="B1930">
        <v>32</v>
      </c>
      <c r="C1930">
        <f t="shared" si="91"/>
        <v>189.88840000000002</v>
      </c>
      <c r="E1930" t="s">
        <v>0</v>
      </c>
      <c r="F1930">
        <v>53</v>
      </c>
      <c r="G1930">
        <f t="shared" si="92"/>
        <v>92.160000000000025</v>
      </c>
      <c r="I1930" t="s">
        <v>1</v>
      </c>
      <c r="J1930">
        <v>32</v>
      </c>
      <c r="K1930">
        <f t="shared" si="93"/>
        <v>2.8900000000000095</v>
      </c>
    </row>
    <row r="1931" spans="1:11" x14ac:dyDescent="0.3">
      <c r="A1931" t="s">
        <v>2</v>
      </c>
      <c r="B1931">
        <v>60</v>
      </c>
      <c r="C1931">
        <f t="shared" si="91"/>
        <v>202.20839999999995</v>
      </c>
      <c r="E1931" t="s">
        <v>0</v>
      </c>
      <c r="F1931">
        <v>40</v>
      </c>
      <c r="G1931">
        <f t="shared" si="92"/>
        <v>11.55999999999999</v>
      </c>
      <c r="I1931" t="s">
        <v>1</v>
      </c>
      <c r="J1931">
        <v>51</v>
      </c>
      <c r="K1931">
        <f t="shared" si="93"/>
        <v>299.28999999999991</v>
      </c>
    </row>
    <row r="1932" spans="1:11" x14ac:dyDescent="0.3">
      <c r="A1932" t="s">
        <v>2</v>
      </c>
      <c r="B1932">
        <v>28</v>
      </c>
      <c r="C1932">
        <f t="shared" si="91"/>
        <v>316.12840000000006</v>
      </c>
      <c r="E1932" t="s">
        <v>0</v>
      </c>
      <c r="F1932">
        <v>52</v>
      </c>
      <c r="G1932">
        <f t="shared" si="92"/>
        <v>73.960000000000022</v>
      </c>
      <c r="I1932" t="s">
        <v>1</v>
      </c>
      <c r="J1932">
        <v>27</v>
      </c>
      <c r="K1932">
        <f t="shared" si="93"/>
        <v>44.890000000000036</v>
      </c>
    </row>
    <row r="1933" spans="1:11" x14ac:dyDescent="0.3">
      <c r="A1933" t="s">
        <v>2</v>
      </c>
      <c r="B1933">
        <v>36</v>
      </c>
      <c r="C1933">
        <f t="shared" si="91"/>
        <v>95.648400000000024</v>
      </c>
      <c r="E1933" t="s">
        <v>0</v>
      </c>
      <c r="F1933">
        <v>55</v>
      </c>
      <c r="G1933">
        <f t="shared" si="92"/>
        <v>134.56000000000003</v>
      </c>
      <c r="I1933" t="s">
        <v>1</v>
      </c>
      <c r="J1933">
        <v>24</v>
      </c>
      <c r="K1933">
        <f t="shared" si="93"/>
        <v>94.09000000000006</v>
      </c>
    </row>
    <row r="1934" spans="1:11" x14ac:dyDescent="0.3">
      <c r="A1934" t="s">
        <v>2</v>
      </c>
      <c r="B1934">
        <v>54</v>
      </c>
      <c r="C1934">
        <f t="shared" si="91"/>
        <v>67.568399999999983</v>
      </c>
      <c r="E1934" t="s">
        <v>0</v>
      </c>
      <c r="F1934">
        <v>41</v>
      </c>
      <c r="G1934">
        <f t="shared" si="92"/>
        <v>5.7599999999999936</v>
      </c>
      <c r="I1934" t="s">
        <v>1</v>
      </c>
      <c r="J1934">
        <v>31</v>
      </c>
      <c r="K1934">
        <f t="shared" si="93"/>
        <v>7.2900000000000151</v>
      </c>
    </row>
    <row r="1935" spans="1:11" x14ac:dyDescent="0.3">
      <c r="A1935" t="s">
        <v>2</v>
      </c>
      <c r="B1935">
        <v>44</v>
      </c>
      <c r="C1935">
        <f t="shared" si="91"/>
        <v>3.1684000000000041</v>
      </c>
      <c r="E1935" t="s">
        <v>0</v>
      </c>
      <c r="F1935">
        <v>36</v>
      </c>
      <c r="G1935">
        <f t="shared" si="92"/>
        <v>54.759999999999977</v>
      </c>
      <c r="I1935" t="s">
        <v>1</v>
      </c>
      <c r="J1935">
        <v>27</v>
      </c>
      <c r="K1935">
        <f t="shared" si="93"/>
        <v>44.890000000000036</v>
      </c>
    </row>
    <row r="1936" spans="1:11" x14ac:dyDescent="0.3">
      <c r="A1936" t="s">
        <v>2</v>
      </c>
      <c r="B1936">
        <v>50</v>
      </c>
      <c r="C1936">
        <f t="shared" si="91"/>
        <v>17.808399999999992</v>
      </c>
      <c r="E1936" t="s">
        <v>0</v>
      </c>
      <c r="F1936">
        <v>41</v>
      </c>
      <c r="G1936">
        <f t="shared" si="92"/>
        <v>5.7599999999999936</v>
      </c>
      <c r="I1936" t="s">
        <v>1</v>
      </c>
      <c r="J1936">
        <v>32</v>
      </c>
      <c r="K1936">
        <f t="shared" si="93"/>
        <v>2.8900000000000095</v>
      </c>
    </row>
    <row r="1937" spans="1:11" x14ac:dyDescent="0.3">
      <c r="A1937" t="s">
        <v>2</v>
      </c>
      <c r="B1937">
        <v>46</v>
      </c>
      <c r="C1937">
        <f t="shared" si="91"/>
        <v>4.8399999999999499E-2</v>
      </c>
      <c r="E1937" t="s">
        <v>0</v>
      </c>
      <c r="F1937">
        <v>56</v>
      </c>
      <c r="G1937">
        <f t="shared" si="92"/>
        <v>158.76000000000005</v>
      </c>
      <c r="I1937" t="s">
        <v>1</v>
      </c>
      <c r="J1937">
        <v>31</v>
      </c>
      <c r="K1937">
        <f t="shared" si="93"/>
        <v>7.2900000000000151</v>
      </c>
    </row>
    <row r="1938" spans="1:11" x14ac:dyDescent="0.3">
      <c r="A1938" t="s">
        <v>2</v>
      </c>
      <c r="B1938">
        <v>36</v>
      </c>
      <c r="C1938">
        <f t="shared" si="91"/>
        <v>95.648400000000024</v>
      </c>
      <c r="E1938" t="s">
        <v>0</v>
      </c>
      <c r="F1938">
        <v>44</v>
      </c>
      <c r="G1938">
        <f t="shared" si="92"/>
        <v>0.36000000000000171</v>
      </c>
      <c r="I1938" t="s">
        <v>1</v>
      </c>
      <c r="J1938">
        <v>45</v>
      </c>
      <c r="K1938">
        <f t="shared" si="93"/>
        <v>127.68999999999994</v>
      </c>
    </row>
    <row r="1939" spans="1:11" x14ac:dyDescent="0.3">
      <c r="A1939" t="s">
        <v>2</v>
      </c>
      <c r="B1939">
        <v>37</v>
      </c>
      <c r="C1939">
        <f t="shared" si="91"/>
        <v>77.088400000000021</v>
      </c>
      <c r="E1939" t="s">
        <v>0</v>
      </c>
      <c r="F1939">
        <v>45</v>
      </c>
      <c r="G1939">
        <f t="shared" si="92"/>
        <v>2.5600000000000045</v>
      </c>
      <c r="I1939" t="s">
        <v>1</v>
      </c>
      <c r="J1939">
        <v>27</v>
      </c>
      <c r="K1939">
        <f t="shared" si="93"/>
        <v>44.890000000000036</v>
      </c>
    </row>
    <row r="1940" spans="1:11" x14ac:dyDescent="0.3">
      <c r="A1940" t="s">
        <v>2</v>
      </c>
      <c r="B1940">
        <v>44</v>
      </c>
      <c r="C1940">
        <f t="shared" si="91"/>
        <v>3.1684000000000041</v>
      </c>
      <c r="E1940" t="s">
        <v>0</v>
      </c>
      <c r="F1940">
        <v>43</v>
      </c>
      <c r="G1940">
        <f t="shared" si="92"/>
        <v>0.15999999999999887</v>
      </c>
      <c r="I1940" t="s">
        <v>1</v>
      </c>
      <c r="J1940">
        <v>30</v>
      </c>
      <c r="K1940">
        <f t="shared" si="93"/>
        <v>13.690000000000021</v>
      </c>
    </row>
    <row r="1941" spans="1:11" x14ac:dyDescent="0.3">
      <c r="A1941" t="s">
        <v>2</v>
      </c>
      <c r="B1941">
        <v>37</v>
      </c>
      <c r="C1941">
        <f t="shared" si="91"/>
        <v>77.088400000000021</v>
      </c>
      <c r="E1941" t="s">
        <v>0</v>
      </c>
      <c r="F1941">
        <v>50</v>
      </c>
      <c r="G1941">
        <f t="shared" si="92"/>
        <v>43.560000000000016</v>
      </c>
      <c r="I1941" t="s">
        <v>1</v>
      </c>
      <c r="J1941">
        <v>33</v>
      </c>
      <c r="K1941">
        <f t="shared" si="93"/>
        <v>0.49000000000000399</v>
      </c>
    </row>
    <row r="1942" spans="1:11" x14ac:dyDescent="0.3">
      <c r="A1942" t="s">
        <v>2</v>
      </c>
      <c r="B1942">
        <v>35</v>
      </c>
      <c r="C1942">
        <f t="shared" si="91"/>
        <v>116.20840000000003</v>
      </c>
      <c r="E1942" t="s">
        <v>0</v>
      </c>
      <c r="F1942">
        <v>26</v>
      </c>
      <c r="G1942">
        <f t="shared" si="92"/>
        <v>302.75999999999993</v>
      </c>
      <c r="I1942" t="s">
        <v>1</v>
      </c>
      <c r="J1942">
        <v>25</v>
      </c>
      <c r="K1942">
        <f t="shared" si="93"/>
        <v>75.690000000000055</v>
      </c>
    </row>
    <row r="1943" spans="1:11" x14ac:dyDescent="0.3">
      <c r="A1943" t="s">
        <v>2</v>
      </c>
      <c r="B1943">
        <v>35</v>
      </c>
      <c r="C1943">
        <f t="shared" si="91"/>
        <v>116.20840000000003</v>
      </c>
      <c r="E1943" t="s">
        <v>0</v>
      </c>
      <c r="F1943">
        <v>39</v>
      </c>
      <c r="G1943">
        <f t="shared" si="92"/>
        <v>19.359999999999989</v>
      </c>
      <c r="I1943" t="s">
        <v>1</v>
      </c>
      <c r="J1943">
        <v>28</v>
      </c>
      <c r="K1943">
        <f t="shared" si="93"/>
        <v>32.49000000000003</v>
      </c>
    </row>
    <row r="1944" spans="1:11" x14ac:dyDescent="0.3">
      <c r="A1944" t="s">
        <v>2</v>
      </c>
      <c r="B1944">
        <v>30</v>
      </c>
      <c r="C1944">
        <f t="shared" si="91"/>
        <v>249.00840000000002</v>
      </c>
      <c r="E1944" t="s">
        <v>0</v>
      </c>
      <c r="F1944">
        <v>46</v>
      </c>
      <c r="G1944">
        <f t="shared" si="92"/>
        <v>6.7600000000000078</v>
      </c>
      <c r="I1944" t="s">
        <v>1</v>
      </c>
      <c r="J1944">
        <v>29</v>
      </c>
      <c r="K1944">
        <f t="shared" si="93"/>
        <v>22.090000000000028</v>
      </c>
    </row>
    <row r="1945" spans="1:11" x14ac:dyDescent="0.3">
      <c r="A1945" t="s">
        <v>2</v>
      </c>
      <c r="B1945">
        <v>57</v>
      </c>
      <c r="C1945">
        <f t="shared" si="91"/>
        <v>125.88839999999998</v>
      </c>
      <c r="E1945" t="s">
        <v>0</v>
      </c>
      <c r="F1945">
        <v>58</v>
      </c>
      <c r="G1945">
        <f t="shared" si="92"/>
        <v>213.16000000000005</v>
      </c>
      <c r="I1945" t="s">
        <v>1</v>
      </c>
      <c r="J1945">
        <v>22</v>
      </c>
      <c r="K1945">
        <f t="shared" si="93"/>
        <v>136.89000000000007</v>
      </c>
    </row>
    <row r="1946" spans="1:11" x14ac:dyDescent="0.3">
      <c r="A1946" t="s">
        <v>2</v>
      </c>
      <c r="B1946">
        <v>38</v>
      </c>
      <c r="C1946">
        <f t="shared" si="91"/>
        <v>60.528400000000019</v>
      </c>
      <c r="E1946" t="s">
        <v>0</v>
      </c>
      <c r="F1946">
        <v>54</v>
      </c>
      <c r="G1946">
        <f t="shared" si="92"/>
        <v>112.36000000000003</v>
      </c>
      <c r="I1946" t="s">
        <v>1</v>
      </c>
      <c r="J1946">
        <v>27</v>
      </c>
      <c r="K1946">
        <f t="shared" si="93"/>
        <v>44.890000000000036</v>
      </c>
    </row>
    <row r="1947" spans="1:11" x14ac:dyDescent="0.3">
      <c r="A1947" t="s">
        <v>2</v>
      </c>
      <c r="B1947">
        <v>28</v>
      </c>
      <c r="C1947">
        <f t="shared" si="91"/>
        <v>316.12840000000006</v>
      </c>
      <c r="E1947" t="s">
        <v>0</v>
      </c>
      <c r="F1947">
        <v>40</v>
      </c>
      <c r="G1947">
        <f t="shared" si="92"/>
        <v>11.55999999999999</v>
      </c>
      <c r="I1947" t="s">
        <v>1</v>
      </c>
      <c r="J1947">
        <v>31</v>
      </c>
      <c r="K1947">
        <f t="shared" si="93"/>
        <v>7.2900000000000151</v>
      </c>
    </row>
    <row r="1948" spans="1:11" x14ac:dyDescent="0.3">
      <c r="A1948" t="s">
        <v>2</v>
      </c>
      <c r="B1948">
        <v>56</v>
      </c>
      <c r="C1948">
        <f t="shared" si="91"/>
        <v>104.44839999999998</v>
      </c>
      <c r="E1948" t="s">
        <v>0</v>
      </c>
      <c r="F1948">
        <v>42</v>
      </c>
      <c r="G1948">
        <f t="shared" si="92"/>
        <v>1.959999999999996</v>
      </c>
      <c r="I1948" t="s">
        <v>1</v>
      </c>
      <c r="J1948">
        <v>45</v>
      </c>
      <c r="K1948">
        <f t="shared" si="93"/>
        <v>127.68999999999994</v>
      </c>
    </row>
    <row r="1949" spans="1:11" x14ac:dyDescent="0.3">
      <c r="A1949" t="s">
        <v>2</v>
      </c>
      <c r="B1949">
        <v>60</v>
      </c>
      <c r="C1949">
        <f t="shared" si="91"/>
        <v>202.20839999999995</v>
      </c>
      <c r="E1949" t="s">
        <v>0</v>
      </c>
      <c r="F1949">
        <v>42</v>
      </c>
      <c r="G1949">
        <f t="shared" si="92"/>
        <v>1.959999999999996</v>
      </c>
      <c r="I1949" t="s">
        <v>1</v>
      </c>
      <c r="J1949">
        <v>24</v>
      </c>
      <c r="K1949">
        <f t="shared" si="93"/>
        <v>94.09000000000006</v>
      </c>
    </row>
    <row r="1950" spans="1:11" x14ac:dyDescent="0.3">
      <c r="A1950" t="s">
        <v>2</v>
      </c>
      <c r="B1950">
        <v>50</v>
      </c>
      <c r="C1950">
        <f t="shared" si="91"/>
        <v>17.808399999999992</v>
      </c>
      <c r="E1950" t="s">
        <v>0</v>
      </c>
      <c r="F1950">
        <v>50</v>
      </c>
      <c r="G1950">
        <f t="shared" si="92"/>
        <v>43.560000000000016</v>
      </c>
      <c r="I1950" t="s">
        <v>1</v>
      </c>
      <c r="J1950">
        <v>32</v>
      </c>
      <c r="K1950">
        <f t="shared" si="93"/>
        <v>2.8900000000000095</v>
      </c>
    </row>
    <row r="1951" spans="1:11" x14ac:dyDescent="0.3">
      <c r="A1951" t="s">
        <v>2</v>
      </c>
      <c r="B1951">
        <v>43</v>
      </c>
      <c r="C1951">
        <f t="shared" si="91"/>
        <v>7.7284000000000059</v>
      </c>
      <c r="E1951" t="s">
        <v>0</v>
      </c>
      <c r="F1951">
        <v>50</v>
      </c>
      <c r="G1951">
        <f t="shared" si="92"/>
        <v>43.560000000000016</v>
      </c>
      <c r="I1951" t="s">
        <v>1</v>
      </c>
      <c r="J1951">
        <v>28</v>
      </c>
      <c r="K1951">
        <f t="shared" si="93"/>
        <v>32.49000000000003</v>
      </c>
    </row>
    <row r="1952" spans="1:11" x14ac:dyDescent="0.3">
      <c r="A1952" t="s">
        <v>2</v>
      </c>
      <c r="B1952">
        <v>59</v>
      </c>
      <c r="C1952">
        <f t="shared" si="91"/>
        <v>174.76839999999996</v>
      </c>
      <c r="E1952" t="s">
        <v>0</v>
      </c>
      <c r="F1952">
        <v>41</v>
      </c>
      <c r="G1952">
        <f t="shared" si="92"/>
        <v>5.7599999999999936</v>
      </c>
      <c r="I1952" t="s">
        <v>1</v>
      </c>
      <c r="J1952">
        <v>29</v>
      </c>
      <c r="K1952">
        <f t="shared" si="93"/>
        <v>22.090000000000028</v>
      </c>
    </row>
    <row r="1953" spans="1:11" x14ac:dyDescent="0.3">
      <c r="A1953" t="s">
        <v>2</v>
      </c>
      <c r="B1953">
        <v>38</v>
      </c>
      <c r="C1953">
        <f t="shared" si="91"/>
        <v>60.528400000000019</v>
      </c>
      <c r="E1953" t="s">
        <v>0</v>
      </c>
      <c r="F1953">
        <v>50</v>
      </c>
      <c r="G1953">
        <f t="shared" si="92"/>
        <v>43.560000000000016</v>
      </c>
      <c r="I1953" t="s">
        <v>1</v>
      </c>
      <c r="J1953">
        <v>34</v>
      </c>
      <c r="K1953">
        <f t="shared" si="93"/>
        <v>8.999999999999829E-2</v>
      </c>
    </row>
    <row r="1954" spans="1:11" x14ac:dyDescent="0.3">
      <c r="A1954" t="s">
        <v>2</v>
      </c>
      <c r="B1954">
        <v>44</v>
      </c>
      <c r="C1954">
        <f t="shared" si="91"/>
        <v>3.1684000000000041</v>
      </c>
      <c r="E1954" t="s">
        <v>0</v>
      </c>
      <c r="F1954">
        <v>42</v>
      </c>
      <c r="G1954">
        <f t="shared" si="92"/>
        <v>1.959999999999996</v>
      </c>
      <c r="I1954" t="s">
        <v>1</v>
      </c>
      <c r="J1954">
        <v>31</v>
      </c>
      <c r="K1954">
        <f t="shared" si="93"/>
        <v>7.2900000000000151</v>
      </c>
    </row>
    <row r="1955" spans="1:11" x14ac:dyDescent="0.3">
      <c r="A1955" t="s">
        <v>2</v>
      </c>
      <c r="B1955">
        <v>49</v>
      </c>
      <c r="C1955">
        <f t="shared" si="91"/>
        <v>10.368399999999992</v>
      </c>
      <c r="E1955" t="s">
        <v>0</v>
      </c>
      <c r="F1955">
        <v>46</v>
      </c>
      <c r="G1955">
        <f t="shared" si="92"/>
        <v>6.7600000000000078</v>
      </c>
      <c r="I1955" t="s">
        <v>1</v>
      </c>
      <c r="J1955">
        <v>41</v>
      </c>
      <c r="K1955">
        <f t="shared" si="93"/>
        <v>53.289999999999957</v>
      </c>
    </row>
    <row r="1956" spans="1:11" x14ac:dyDescent="0.3">
      <c r="A1956" t="s">
        <v>2</v>
      </c>
      <c r="B1956">
        <v>44</v>
      </c>
      <c r="C1956">
        <f t="shared" si="91"/>
        <v>3.1684000000000041</v>
      </c>
      <c r="E1956" t="s">
        <v>0</v>
      </c>
      <c r="F1956">
        <v>48</v>
      </c>
      <c r="G1956">
        <f t="shared" si="92"/>
        <v>21.160000000000014</v>
      </c>
      <c r="I1956" t="s">
        <v>1</v>
      </c>
      <c r="J1956">
        <v>29</v>
      </c>
      <c r="K1956">
        <f t="shared" si="93"/>
        <v>22.090000000000028</v>
      </c>
    </row>
    <row r="1957" spans="1:11" x14ac:dyDescent="0.3">
      <c r="A1957" t="s">
        <v>2</v>
      </c>
      <c r="B1957">
        <v>32</v>
      </c>
      <c r="C1957">
        <f t="shared" si="91"/>
        <v>189.88840000000002</v>
      </c>
      <c r="E1957" t="s">
        <v>0</v>
      </c>
      <c r="F1957">
        <v>50</v>
      </c>
      <c r="G1957">
        <f t="shared" si="92"/>
        <v>43.560000000000016</v>
      </c>
      <c r="I1957" t="s">
        <v>1</v>
      </c>
      <c r="J1957">
        <v>39</v>
      </c>
      <c r="K1957">
        <f t="shared" si="93"/>
        <v>28.089999999999971</v>
      </c>
    </row>
    <row r="1958" spans="1:11" x14ac:dyDescent="0.3">
      <c r="A1958" t="s">
        <v>2</v>
      </c>
      <c r="B1958">
        <v>52</v>
      </c>
      <c r="C1958">
        <f t="shared" si="91"/>
        <v>38.688399999999987</v>
      </c>
      <c r="E1958" t="s">
        <v>0</v>
      </c>
      <c r="F1958">
        <v>57</v>
      </c>
      <c r="G1958">
        <f t="shared" si="92"/>
        <v>184.96000000000004</v>
      </c>
      <c r="I1958" t="s">
        <v>1</v>
      </c>
      <c r="J1958">
        <v>33</v>
      </c>
      <c r="K1958">
        <f t="shared" si="93"/>
        <v>0.49000000000000399</v>
      </c>
    </row>
    <row r="1959" spans="1:11" x14ac:dyDescent="0.3">
      <c r="A1959" t="s">
        <v>2</v>
      </c>
      <c r="B1959">
        <v>54</v>
      </c>
      <c r="C1959">
        <f t="shared" si="91"/>
        <v>67.568399999999983</v>
      </c>
      <c r="E1959" t="s">
        <v>0</v>
      </c>
      <c r="F1959">
        <v>30</v>
      </c>
      <c r="G1959">
        <f t="shared" si="92"/>
        <v>179.55999999999997</v>
      </c>
      <c r="I1959" t="s">
        <v>1</v>
      </c>
      <c r="J1959">
        <v>31</v>
      </c>
      <c r="K1959">
        <f t="shared" si="93"/>
        <v>7.2900000000000151</v>
      </c>
    </row>
    <row r="1960" spans="1:11" x14ac:dyDescent="0.3">
      <c r="A1960" t="s">
        <v>2</v>
      </c>
      <c r="B1960">
        <v>32</v>
      </c>
      <c r="C1960">
        <f t="shared" si="91"/>
        <v>189.88840000000002</v>
      </c>
      <c r="E1960" t="s">
        <v>0</v>
      </c>
      <c r="F1960">
        <v>52</v>
      </c>
      <c r="G1960">
        <f t="shared" si="92"/>
        <v>73.960000000000022</v>
      </c>
      <c r="I1960" t="s">
        <v>1</v>
      </c>
      <c r="J1960">
        <v>43</v>
      </c>
      <c r="K1960">
        <f t="shared" si="93"/>
        <v>86.489999999999952</v>
      </c>
    </row>
    <row r="1961" spans="1:11" x14ac:dyDescent="0.3">
      <c r="A1961" t="s">
        <v>2</v>
      </c>
      <c r="B1961">
        <v>42</v>
      </c>
      <c r="C1961">
        <f t="shared" si="91"/>
        <v>14.288400000000008</v>
      </c>
      <c r="E1961" t="s">
        <v>0</v>
      </c>
      <c r="F1961">
        <v>41</v>
      </c>
      <c r="G1961">
        <f t="shared" si="92"/>
        <v>5.7599999999999936</v>
      </c>
      <c r="I1961" t="s">
        <v>1</v>
      </c>
      <c r="J1961">
        <v>34</v>
      </c>
      <c r="K1961">
        <f t="shared" si="93"/>
        <v>8.999999999999829E-2</v>
      </c>
    </row>
    <row r="1962" spans="1:11" x14ac:dyDescent="0.3">
      <c r="A1962" t="s">
        <v>2</v>
      </c>
      <c r="B1962">
        <v>53</v>
      </c>
      <c r="C1962">
        <f t="shared" si="91"/>
        <v>52.128399999999985</v>
      </c>
      <c r="E1962" t="s">
        <v>0</v>
      </c>
      <c r="F1962">
        <v>47</v>
      </c>
      <c r="G1962">
        <f t="shared" si="92"/>
        <v>12.96000000000001</v>
      </c>
      <c r="I1962" t="s">
        <v>1</v>
      </c>
      <c r="J1962">
        <v>42</v>
      </c>
      <c r="K1962">
        <f t="shared" si="93"/>
        <v>68.889999999999958</v>
      </c>
    </row>
    <row r="1963" spans="1:11" x14ac:dyDescent="0.3">
      <c r="A1963" t="s">
        <v>2</v>
      </c>
      <c r="B1963">
        <v>31</v>
      </c>
      <c r="C1963">
        <f t="shared" si="91"/>
        <v>218.44840000000002</v>
      </c>
      <c r="E1963" t="s">
        <v>0</v>
      </c>
      <c r="F1963">
        <v>46</v>
      </c>
      <c r="G1963">
        <f t="shared" si="92"/>
        <v>6.7600000000000078</v>
      </c>
      <c r="I1963" t="s">
        <v>1</v>
      </c>
      <c r="J1963">
        <v>24</v>
      </c>
      <c r="K1963">
        <f t="shared" si="93"/>
        <v>94.09000000000006</v>
      </c>
    </row>
    <row r="1964" spans="1:11" x14ac:dyDescent="0.3">
      <c r="A1964" t="s">
        <v>2</v>
      </c>
      <c r="B1964">
        <v>54</v>
      </c>
      <c r="C1964">
        <f t="shared" si="91"/>
        <v>67.568399999999983</v>
      </c>
      <c r="E1964" t="s">
        <v>0</v>
      </c>
      <c r="F1964">
        <v>27</v>
      </c>
      <c r="G1964">
        <f t="shared" si="92"/>
        <v>268.95999999999998</v>
      </c>
      <c r="I1964" t="s">
        <v>1</v>
      </c>
      <c r="J1964">
        <v>35</v>
      </c>
      <c r="K1964">
        <f t="shared" si="93"/>
        <v>1.6899999999999926</v>
      </c>
    </row>
    <row r="1965" spans="1:11" x14ac:dyDescent="0.3">
      <c r="A1965" t="s">
        <v>2</v>
      </c>
      <c r="B1965">
        <v>50</v>
      </c>
      <c r="C1965">
        <f t="shared" si="91"/>
        <v>17.808399999999992</v>
      </c>
      <c r="E1965" t="s">
        <v>0</v>
      </c>
      <c r="F1965">
        <v>46</v>
      </c>
      <c r="G1965">
        <f t="shared" si="92"/>
        <v>6.7600000000000078</v>
      </c>
      <c r="I1965" t="s">
        <v>1</v>
      </c>
      <c r="J1965">
        <v>30</v>
      </c>
      <c r="K1965">
        <f t="shared" si="93"/>
        <v>13.690000000000021</v>
      </c>
    </row>
    <row r="1966" spans="1:11" x14ac:dyDescent="0.3">
      <c r="A1966" t="s">
        <v>2</v>
      </c>
      <c r="B1966">
        <v>60</v>
      </c>
      <c r="C1966">
        <f t="shared" si="91"/>
        <v>202.20839999999995</v>
      </c>
      <c r="E1966" t="s">
        <v>0</v>
      </c>
      <c r="F1966">
        <v>53</v>
      </c>
      <c r="G1966">
        <f t="shared" si="92"/>
        <v>92.160000000000025</v>
      </c>
      <c r="I1966" t="s">
        <v>1</v>
      </c>
      <c r="J1966">
        <v>45</v>
      </c>
      <c r="K1966">
        <f t="shared" si="93"/>
        <v>127.68999999999994</v>
      </c>
    </row>
    <row r="1967" spans="1:11" x14ac:dyDescent="0.3">
      <c r="A1967" t="s">
        <v>2</v>
      </c>
      <c r="B1967">
        <v>38</v>
      </c>
      <c r="C1967">
        <f t="shared" si="91"/>
        <v>60.528400000000019</v>
      </c>
      <c r="E1967" t="s">
        <v>0</v>
      </c>
      <c r="F1967">
        <v>51</v>
      </c>
      <c r="G1967">
        <f t="shared" si="92"/>
        <v>57.760000000000019</v>
      </c>
      <c r="I1967" t="s">
        <v>1</v>
      </c>
      <c r="J1967">
        <v>45</v>
      </c>
      <c r="K1967">
        <f t="shared" si="93"/>
        <v>127.68999999999994</v>
      </c>
    </row>
    <row r="1968" spans="1:11" x14ac:dyDescent="0.3">
      <c r="A1968" t="s">
        <v>2</v>
      </c>
      <c r="B1968">
        <v>45</v>
      </c>
      <c r="C1968">
        <f t="shared" si="91"/>
        <v>0.60840000000000183</v>
      </c>
      <c r="E1968" t="s">
        <v>0</v>
      </c>
      <c r="F1968">
        <v>47</v>
      </c>
      <c r="G1968">
        <f t="shared" si="92"/>
        <v>12.96000000000001</v>
      </c>
      <c r="I1968" t="s">
        <v>1</v>
      </c>
      <c r="J1968">
        <v>36</v>
      </c>
      <c r="K1968">
        <f t="shared" si="93"/>
        <v>5.2899999999999867</v>
      </c>
    </row>
    <row r="1969" spans="1:11" x14ac:dyDescent="0.3">
      <c r="A1969" t="s">
        <v>2</v>
      </c>
      <c r="B1969">
        <v>56</v>
      </c>
      <c r="C1969">
        <f t="shared" si="91"/>
        <v>104.44839999999998</v>
      </c>
      <c r="E1969" t="s">
        <v>0</v>
      </c>
      <c r="F1969">
        <v>60</v>
      </c>
      <c r="G1969">
        <f t="shared" si="92"/>
        <v>275.56000000000006</v>
      </c>
      <c r="I1969" t="s">
        <v>1</v>
      </c>
      <c r="J1969">
        <v>27</v>
      </c>
      <c r="K1969">
        <f t="shared" si="93"/>
        <v>44.890000000000036</v>
      </c>
    </row>
    <row r="1970" spans="1:11" x14ac:dyDescent="0.3">
      <c r="A1970" t="s">
        <v>2</v>
      </c>
      <c r="B1970">
        <v>50</v>
      </c>
      <c r="C1970">
        <f t="shared" si="91"/>
        <v>17.808399999999992</v>
      </c>
      <c r="E1970" t="s">
        <v>0</v>
      </c>
      <c r="F1970">
        <v>48</v>
      </c>
      <c r="G1970">
        <f t="shared" si="92"/>
        <v>21.160000000000014</v>
      </c>
      <c r="I1970" t="s">
        <v>1</v>
      </c>
      <c r="J1970">
        <v>21</v>
      </c>
      <c r="K1970">
        <f t="shared" si="93"/>
        <v>161.29000000000008</v>
      </c>
    </row>
    <row r="1971" spans="1:11" x14ac:dyDescent="0.3">
      <c r="A1971" t="s">
        <v>2</v>
      </c>
      <c r="B1971">
        <v>42</v>
      </c>
      <c r="C1971">
        <f t="shared" si="91"/>
        <v>14.288400000000008</v>
      </c>
      <c r="E1971" t="s">
        <v>0</v>
      </c>
      <c r="F1971">
        <v>45</v>
      </c>
      <c r="G1971">
        <f t="shared" si="92"/>
        <v>2.5600000000000045</v>
      </c>
      <c r="I1971" t="s">
        <v>1</v>
      </c>
      <c r="J1971">
        <v>26</v>
      </c>
      <c r="K1971">
        <f t="shared" si="93"/>
        <v>59.290000000000042</v>
      </c>
    </row>
    <row r="1972" spans="1:11" x14ac:dyDescent="0.3">
      <c r="A1972" t="s">
        <v>2</v>
      </c>
      <c r="B1972">
        <v>47</v>
      </c>
      <c r="C1972">
        <f t="shared" si="91"/>
        <v>1.4883999999999973</v>
      </c>
      <c r="E1972" t="s">
        <v>0</v>
      </c>
      <c r="F1972">
        <v>53</v>
      </c>
      <c r="G1972">
        <f t="shared" si="92"/>
        <v>92.160000000000025</v>
      </c>
      <c r="I1972" t="s">
        <v>1</v>
      </c>
      <c r="J1972">
        <v>37</v>
      </c>
      <c r="K1972">
        <f t="shared" si="93"/>
        <v>10.889999999999981</v>
      </c>
    </row>
    <row r="1973" spans="1:11" x14ac:dyDescent="0.3">
      <c r="A1973" t="s">
        <v>2</v>
      </c>
      <c r="B1973">
        <v>35</v>
      </c>
      <c r="C1973">
        <f t="shared" si="91"/>
        <v>116.20840000000003</v>
      </c>
      <c r="E1973" t="s">
        <v>0</v>
      </c>
      <c r="F1973">
        <v>54</v>
      </c>
      <c r="G1973">
        <f t="shared" si="92"/>
        <v>112.36000000000003</v>
      </c>
      <c r="I1973" t="s">
        <v>1</v>
      </c>
      <c r="J1973">
        <v>52</v>
      </c>
      <c r="K1973">
        <f t="shared" si="93"/>
        <v>334.88999999999987</v>
      </c>
    </row>
    <row r="1974" spans="1:11" x14ac:dyDescent="0.3">
      <c r="A1974" t="s">
        <v>2</v>
      </c>
      <c r="B1974">
        <v>38</v>
      </c>
      <c r="C1974">
        <f t="shared" si="91"/>
        <v>60.528400000000019</v>
      </c>
      <c r="E1974" t="s">
        <v>0</v>
      </c>
      <c r="F1974">
        <v>43</v>
      </c>
      <c r="G1974">
        <f t="shared" si="92"/>
        <v>0.15999999999999887</v>
      </c>
      <c r="I1974" t="s">
        <v>1</v>
      </c>
      <c r="J1974">
        <v>40</v>
      </c>
      <c r="K1974">
        <f t="shared" si="93"/>
        <v>39.689999999999962</v>
      </c>
    </row>
    <row r="1975" spans="1:11" x14ac:dyDescent="0.3">
      <c r="A1975" t="s">
        <v>2</v>
      </c>
      <c r="B1975">
        <v>55</v>
      </c>
      <c r="C1975">
        <f t="shared" si="91"/>
        <v>85.00839999999998</v>
      </c>
      <c r="E1975" t="s">
        <v>0</v>
      </c>
      <c r="F1975">
        <v>42</v>
      </c>
      <c r="G1975">
        <f t="shared" si="92"/>
        <v>1.959999999999996</v>
      </c>
      <c r="I1975" t="s">
        <v>1</v>
      </c>
      <c r="J1975">
        <v>38</v>
      </c>
      <c r="K1975">
        <f t="shared" si="93"/>
        <v>18.489999999999977</v>
      </c>
    </row>
    <row r="1976" spans="1:11" x14ac:dyDescent="0.3">
      <c r="A1976" t="s">
        <v>2</v>
      </c>
      <c r="B1976">
        <v>51</v>
      </c>
      <c r="C1976">
        <f t="shared" si="91"/>
        <v>27.24839999999999</v>
      </c>
      <c r="E1976" t="s">
        <v>0</v>
      </c>
      <c r="F1976">
        <v>56</v>
      </c>
      <c r="G1976">
        <f t="shared" si="92"/>
        <v>158.76000000000005</v>
      </c>
      <c r="I1976" t="s">
        <v>1</v>
      </c>
      <c r="J1976">
        <v>38</v>
      </c>
      <c r="K1976">
        <f t="shared" si="93"/>
        <v>18.489999999999977</v>
      </c>
    </row>
    <row r="1977" spans="1:11" x14ac:dyDescent="0.3">
      <c r="A1977" t="s">
        <v>2</v>
      </c>
      <c r="B1977">
        <v>49</v>
      </c>
      <c r="C1977">
        <f t="shared" si="91"/>
        <v>10.368399999999992</v>
      </c>
      <c r="E1977" t="s">
        <v>0</v>
      </c>
      <c r="F1977">
        <v>45</v>
      </c>
      <c r="G1977">
        <f t="shared" si="92"/>
        <v>2.5600000000000045</v>
      </c>
      <c r="I1977" t="s">
        <v>1</v>
      </c>
      <c r="J1977">
        <v>27</v>
      </c>
      <c r="K1977">
        <f t="shared" si="93"/>
        <v>44.890000000000036</v>
      </c>
    </row>
    <row r="1978" spans="1:11" x14ac:dyDescent="0.3">
      <c r="A1978" t="s">
        <v>2</v>
      </c>
      <c r="B1978">
        <v>45</v>
      </c>
      <c r="C1978">
        <f t="shared" si="91"/>
        <v>0.60840000000000183</v>
      </c>
      <c r="E1978" t="s">
        <v>0</v>
      </c>
      <c r="F1978">
        <v>51</v>
      </c>
      <c r="G1978">
        <f t="shared" si="92"/>
        <v>57.760000000000019</v>
      </c>
      <c r="I1978" t="s">
        <v>1</v>
      </c>
      <c r="J1978">
        <v>36</v>
      </c>
      <c r="K1978">
        <f t="shared" si="93"/>
        <v>5.2899999999999867</v>
      </c>
    </row>
    <row r="1979" spans="1:11" x14ac:dyDescent="0.3">
      <c r="A1979" t="s">
        <v>2</v>
      </c>
      <c r="B1979">
        <v>51</v>
      </c>
      <c r="C1979">
        <f t="shared" si="91"/>
        <v>27.24839999999999</v>
      </c>
      <c r="E1979" t="s">
        <v>0</v>
      </c>
      <c r="F1979">
        <v>44</v>
      </c>
      <c r="G1979">
        <f t="shared" si="92"/>
        <v>0.36000000000000171</v>
      </c>
      <c r="I1979" t="s">
        <v>1</v>
      </c>
      <c r="J1979">
        <v>45</v>
      </c>
      <c r="K1979">
        <f t="shared" si="93"/>
        <v>127.68999999999994</v>
      </c>
    </row>
    <row r="1980" spans="1:11" x14ac:dyDescent="0.3">
      <c r="A1980" t="s">
        <v>2</v>
      </c>
      <c r="B1980">
        <v>42</v>
      </c>
      <c r="C1980">
        <f t="shared" si="91"/>
        <v>14.288400000000008</v>
      </c>
      <c r="E1980" t="s">
        <v>0</v>
      </c>
      <c r="F1980">
        <v>40</v>
      </c>
      <c r="G1980">
        <f t="shared" si="92"/>
        <v>11.55999999999999</v>
      </c>
      <c r="I1980" t="s">
        <v>1</v>
      </c>
      <c r="J1980">
        <v>26</v>
      </c>
      <c r="K1980">
        <f t="shared" si="93"/>
        <v>59.290000000000042</v>
      </c>
    </row>
    <row r="1981" spans="1:11" x14ac:dyDescent="0.3">
      <c r="A1981" t="s">
        <v>2</v>
      </c>
      <c r="B1981">
        <v>60</v>
      </c>
      <c r="C1981">
        <f t="shared" si="91"/>
        <v>202.20839999999995</v>
      </c>
      <c r="E1981" t="s">
        <v>0</v>
      </c>
      <c r="F1981">
        <v>57</v>
      </c>
      <c r="G1981">
        <f t="shared" si="92"/>
        <v>184.96000000000004</v>
      </c>
      <c r="I1981" t="s">
        <v>1</v>
      </c>
      <c r="J1981">
        <v>23</v>
      </c>
      <c r="K1981">
        <f t="shared" si="93"/>
        <v>114.49000000000007</v>
      </c>
    </row>
    <row r="1982" spans="1:11" x14ac:dyDescent="0.3">
      <c r="A1982" t="s">
        <v>2</v>
      </c>
      <c r="B1982">
        <v>40</v>
      </c>
      <c r="C1982">
        <f t="shared" si="91"/>
        <v>33.408400000000015</v>
      </c>
      <c r="E1982" t="s">
        <v>0</v>
      </c>
      <c r="F1982">
        <v>58</v>
      </c>
      <c r="G1982">
        <f t="shared" si="92"/>
        <v>213.16000000000005</v>
      </c>
      <c r="I1982" t="s">
        <v>1</v>
      </c>
      <c r="J1982">
        <v>29</v>
      </c>
      <c r="K1982">
        <f t="shared" si="93"/>
        <v>22.090000000000028</v>
      </c>
    </row>
    <row r="1983" spans="1:11" x14ac:dyDescent="0.3">
      <c r="A1983" t="s">
        <v>2</v>
      </c>
      <c r="B1983">
        <v>60</v>
      </c>
      <c r="C1983">
        <f t="shared" si="91"/>
        <v>202.20839999999995</v>
      </c>
      <c r="E1983" t="s">
        <v>0</v>
      </c>
      <c r="F1983">
        <v>60</v>
      </c>
      <c r="G1983">
        <f t="shared" si="92"/>
        <v>275.56000000000006</v>
      </c>
      <c r="I1983" t="s">
        <v>1</v>
      </c>
      <c r="J1983">
        <v>33</v>
      </c>
      <c r="K1983">
        <f t="shared" si="93"/>
        <v>0.49000000000000399</v>
      </c>
    </row>
    <row r="1984" spans="1:11" x14ac:dyDescent="0.3">
      <c r="A1984" t="s">
        <v>2</v>
      </c>
      <c r="B1984">
        <v>43</v>
      </c>
      <c r="C1984">
        <f t="shared" si="91"/>
        <v>7.7284000000000059</v>
      </c>
      <c r="E1984" t="s">
        <v>0</v>
      </c>
      <c r="F1984">
        <v>42</v>
      </c>
      <c r="G1984">
        <f t="shared" si="92"/>
        <v>1.959999999999996</v>
      </c>
      <c r="I1984" t="s">
        <v>1</v>
      </c>
      <c r="J1984">
        <v>32</v>
      </c>
      <c r="K1984">
        <f t="shared" si="93"/>
        <v>2.8900000000000095</v>
      </c>
    </row>
    <row r="1985" spans="1:11" x14ac:dyDescent="0.3">
      <c r="A1985" t="s">
        <v>2</v>
      </c>
      <c r="B1985">
        <v>37</v>
      </c>
      <c r="C1985">
        <f t="shared" si="91"/>
        <v>77.088400000000021</v>
      </c>
      <c r="E1985" t="s">
        <v>0</v>
      </c>
      <c r="F1985">
        <v>43</v>
      </c>
      <c r="G1985">
        <f t="shared" si="92"/>
        <v>0.15999999999999887</v>
      </c>
      <c r="I1985" t="s">
        <v>1</v>
      </c>
      <c r="J1985">
        <v>38</v>
      </c>
      <c r="K1985">
        <f t="shared" si="93"/>
        <v>18.489999999999977</v>
      </c>
    </row>
    <row r="1986" spans="1:11" x14ac:dyDescent="0.3">
      <c r="A1986" t="s">
        <v>2</v>
      </c>
      <c r="B1986">
        <v>51</v>
      </c>
      <c r="C1986">
        <f t="shared" si="91"/>
        <v>27.24839999999999</v>
      </c>
      <c r="E1986" t="s">
        <v>0</v>
      </c>
      <c r="F1986">
        <v>41</v>
      </c>
      <c r="G1986">
        <f t="shared" si="92"/>
        <v>5.7599999999999936</v>
      </c>
      <c r="I1986" t="s">
        <v>1</v>
      </c>
      <c r="J1986">
        <v>26</v>
      </c>
      <c r="K1986">
        <f t="shared" si="93"/>
        <v>59.290000000000042</v>
      </c>
    </row>
    <row r="1987" spans="1:11" x14ac:dyDescent="0.3">
      <c r="A1987" t="s">
        <v>2</v>
      </c>
      <c r="B1987">
        <v>42</v>
      </c>
      <c r="C1987">
        <f t="shared" ref="C1987:C2050" si="94">(B1987-O$2)^2</f>
        <v>14.288400000000008</v>
      </c>
      <c r="E1987" t="s">
        <v>0</v>
      </c>
      <c r="F1987">
        <v>51</v>
      </c>
      <c r="G1987">
        <f t="shared" ref="G1987:G2050" si="95">(F1987-O$3)^2</f>
        <v>57.760000000000019</v>
      </c>
      <c r="I1987" t="s">
        <v>1</v>
      </c>
      <c r="J1987">
        <v>32</v>
      </c>
      <c r="K1987">
        <f t="shared" ref="K1987:K2050" si="96">(J1987-O$4)^2</f>
        <v>2.8900000000000095</v>
      </c>
    </row>
    <row r="1988" spans="1:11" x14ac:dyDescent="0.3">
      <c r="A1988" t="s">
        <v>2</v>
      </c>
      <c r="B1988">
        <v>42</v>
      </c>
      <c r="C1988">
        <f t="shared" si="94"/>
        <v>14.288400000000008</v>
      </c>
      <c r="E1988" t="s">
        <v>0</v>
      </c>
      <c r="F1988">
        <v>48</v>
      </c>
      <c r="G1988">
        <f t="shared" si="95"/>
        <v>21.160000000000014</v>
      </c>
      <c r="I1988" t="s">
        <v>1</v>
      </c>
      <c r="J1988">
        <v>57</v>
      </c>
      <c r="K1988">
        <f t="shared" si="96"/>
        <v>542.88999999999987</v>
      </c>
    </row>
    <row r="1989" spans="1:11" x14ac:dyDescent="0.3">
      <c r="A1989" t="s">
        <v>2</v>
      </c>
      <c r="B1989">
        <v>27</v>
      </c>
      <c r="C1989">
        <f t="shared" si="94"/>
        <v>352.68840000000006</v>
      </c>
      <c r="E1989" t="s">
        <v>0</v>
      </c>
      <c r="F1989">
        <v>41</v>
      </c>
      <c r="G1989">
        <f t="shared" si="95"/>
        <v>5.7599999999999936</v>
      </c>
      <c r="I1989" t="s">
        <v>1</v>
      </c>
      <c r="J1989">
        <v>42</v>
      </c>
      <c r="K1989">
        <f t="shared" si="96"/>
        <v>68.889999999999958</v>
      </c>
    </row>
    <row r="1990" spans="1:11" x14ac:dyDescent="0.3">
      <c r="A1990" t="s">
        <v>2</v>
      </c>
      <c r="B1990">
        <v>36</v>
      </c>
      <c r="C1990">
        <f t="shared" si="94"/>
        <v>95.648400000000024</v>
      </c>
      <c r="E1990" t="s">
        <v>0</v>
      </c>
      <c r="F1990">
        <v>60</v>
      </c>
      <c r="G1990">
        <f t="shared" si="95"/>
        <v>275.56000000000006</v>
      </c>
      <c r="I1990" t="s">
        <v>1</v>
      </c>
      <c r="J1990">
        <v>40</v>
      </c>
      <c r="K1990">
        <f t="shared" si="96"/>
        <v>39.689999999999962</v>
      </c>
    </row>
    <row r="1991" spans="1:11" x14ac:dyDescent="0.3">
      <c r="A1991" t="s">
        <v>2</v>
      </c>
      <c r="B1991">
        <v>60</v>
      </c>
      <c r="C1991">
        <f t="shared" si="94"/>
        <v>202.20839999999995</v>
      </c>
      <c r="E1991" t="s">
        <v>0</v>
      </c>
      <c r="F1991">
        <v>54</v>
      </c>
      <c r="G1991">
        <f t="shared" si="95"/>
        <v>112.36000000000003</v>
      </c>
      <c r="I1991" t="s">
        <v>1</v>
      </c>
      <c r="J1991">
        <v>35</v>
      </c>
      <c r="K1991">
        <f t="shared" si="96"/>
        <v>1.6899999999999926</v>
      </c>
    </row>
    <row r="1992" spans="1:11" x14ac:dyDescent="0.3">
      <c r="A1992" t="s">
        <v>2</v>
      </c>
      <c r="B1992">
        <v>55</v>
      </c>
      <c r="C1992">
        <f t="shared" si="94"/>
        <v>85.00839999999998</v>
      </c>
      <c r="E1992" t="s">
        <v>0</v>
      </c>
      <c r="F1992">
        <v>49</v>
      </c>
      <c r="G1992">
        <f t="shared" si="95"/>
        <v>31.360000000000017</v>
      </c>
      <c r="I1992" t="s">
        <v>1</v>
      </c>
      <c r="J1992">
        <v>31</v>
      </c>
      <c r="K1992">
        <f t="shared" si="96"/>
        <v>7.2900000000000151</v>
      </c>
    </row>
    <row r="1993" spans="1:11" x14ac:dyDescent="0.3">
      <c r="A1993" t="s">
        <v>2</v>
      </c>
      <c r="B1993">
        <v>42</v>
      </c>
      <c r="C1993">
        <f t="shared" si="94"/>
        <v>14.288400000000008</v>
      </c>
      <c r="E1993" t="s">
        <v>0</v>
      </c>
      <c r="F1993">
        <v>47</v>
      </c>
      <c r="G1993">
        <f t="shared" si="95"/>
        <v>12.96000000000001</v>
      </c>
      <c r="I1993" t="s">
        <v>1</v>
      </c>
      <c r="J1993">
        <v>41</v>
      </c>
      <c r="K1993">
        <f t="shared" si="96"/>
        <v>53.289999999999957</v>
      </c>
    </row>
    <row r="1994" spans="1:11" x14ac:dyDescent="0.3">
      <c r="A1994" t="s">
        <v>2</v>
      </c>
      <c r="B1994">
        <v>50</v>
      </c>
      <c r="C1994">
        <f t="shared" si="94"/>
        <v>17.808399999999992</v>
      </c>
      <c r="E1994" t="s">
        <v>0</v>
      </c>
      <c r="F1994">
        <v>45</v>
      </c>
      <c r="G1994">
        <f t="shared" si="95"/>
        <v>2.5600000000000045</v>
      </c>
      <c r="I1994" t="s">
        <v>1</v>
      </c>
      <c r="J1994">
        <v>37</v>
      </c>
      <c r="K1994">
        <f t="shared" si="96"/>
        <v>10.889999999999981</v>
      </c>
    </row>
    <row r="1995" spans="1:11" x14ac:dyDescent="0.3">
      <c r="A1995" t="s">
        <v>2</v>
      </c>
      <c r="B1995">
        <v>43</v>
      </c>
      <c r="C1995">
        <f t="shared" si="94"/>
        <v>7.7284000000000059</v>
      </c>
      <c r="E1995" t="s">
        <v>0</v>
      </c>
      <c r="F1995">
        <v>49</v>
      </c>
      <c r="G1995">
        <f t="shared" si="95"/>
        <v>31.360000000000017</v>
      </c>
      <c r="I1995" t="s">
        <v>1</v>
      </c>
      <c r="J1995">
        <v>41</v>
      </c>
      <c r="K1995">
        <f t="shared" si="96"/>
        <v>53.289999999999957</v>
      </c>
    </row>
    <row r="1996" spans="1:11" x14ac:dyDescent="0.3">
      <c r="A1996" t="s">
        <v>2</v>
      </c>
      <c r="B1996">
        <v>41</v>
      </c>
      <c r="C1996">
        <f t="shared" si="94"/>
        <v>22.848400000000012</v>
      </c>
      <c r="E1996" t="s">
        <v>0</v>
      </c>
      <c r="F1996">
        <v>47</v>
      </c>
      <c r="G1996">
        <f t="shared" si="95"/>
        <v>12.96000000000001</v>
      </c>
      <c r="I1996" t="s">
        <v>1</v>
      </c>
      <c r="J1996">
        <v>35</v>
      </c>
      <c r="K1996">
        <f t="shared" si="96"/>
        <v>1.6899999999999926</v>
      </c>
    </row>
    <row r="1997" spans="1:11" x14ac:dyDescent="0.3">
      <c r="A1997" t="s">
        <v>2</v>
      </c>
      <c r="B1997">
        <v>55</v>
      </c>
      <c r="C1997">
        <f t="shared" si="94"/>
        <v>85.00839999999998</v>
      </c>
      <c r="E1997" t="s">
        <v>0</v>
      </c>
      <c r="F1997">
        <v>46</v>
      </c>
      <c r="G1997">
        <f t="shared" si="95"/>
        <v>6.7600000000000078</v>
      </c>
      <c r="I1997" t="s">
        <v>1</v>
      </c>
      <c r="J1997">
        <v>39</v>
      </c>
      <c r="K1997">
        <f t="shared" si="96"/>
        <v>28.089999999999971</v>
      </c>
    </row>
    <row r="1998" spans="1:11" x14ac:dyDescent="0.3">
      <c r="A1998" t="s">
        <v>2</v>
      </c>
      <c r="B1998">
        <v>52</v>
      </c>
      <c r="C1998">
        <f t="shared" si="94"/>
        <v>38.688399999999987</v>
      </c>
      <c r="E1998" t="s">
        <v>0</v>
      </c>
      <c r="F1998">
        <v>29</v>
      </c>
      <c r="G1998">
        <f t="shared" si="95"/>
        <v>207.35999999999996</v>
      </c>
      <c r="I1998" t="s">
        <v>1</v>
      </c>
      <c r="J1998">
        <v>36</v>
      </c>
      <c r="K1998">
        <f t="shared" si="96"/>
        <v>5.2899999999999867</v>
      </c>
    </row>
    <row r="1999" spans="1:11" x14ac:dyDescent="0.3">
      <c r="A1999" t="s">
        <v>2</v>
      </c>
      <c r="B1999">
        <v>55</v>
      </c>
      <c r="C1999">
        <f t="shared" si="94"/>
        <v>85.00839999999998</v>
      </c>
      <c r="E1999" t="s">
        <v>0</v>
      </c>
      <c r="F1999">
        <v>44</v>
      </c>
      <c r="G1999">
        <f t="shared" si="95"/>
        <v>0.36000000000000171</v>
      </c>
      <c r="I1999" t="s">
        <v>1</v>
      </c>
      <c r="J1999">
        <v>26</v>
      </c>
      <c r="K1999">
        <f t="shared" si="96"/>
        <v>59.290000000000042</v>
      </c>
    </row>
    <row r="2000" spans="1:11" x14ac:dyDescent="0.3">
      <c r="A2000" t="s">
        <v>2</v>
      </c>
      <c r="B2000">
        <v>57</v>
      </c>
      <c r="C2000">
        <f t="shared" si="94"/>
        <v>125.88839999999998</v>
      </c>
      <c r="E2000" t="s">
        <v>0</v>
      </c>
      <c r="F2000">
        <v>43</v>
      </c>
      <c r="G2000">
        <f t="shared" si="95"/>
        <v>0.15999999999999887</v>
      </c>
      <c r="I2000" t="s">
        <v>1</v>
      </c>
      <c r="J2000">
        <v>28</v>
      </c>
      <c r="K2000">
        <f t="shared" si="96"/>
        <v>32.49000000000003</v>
      </c>
    </row>
    <row r="2001" spans="1:11" x14ac:dyDescent="0.3">
      <c r="A2001" t="s">
        <v>2</v>
      </c>
      <c r="B2001">
        <v>34</v>
      </c>
      <c r="C2001">
        <f t="shared" si="94"/>
        <v>138.76840000000001</v>
      </c>
      <c r="E2001" t="s">
        <v>0</v>
      </c>
      <c r="F2001">
        <v>45</v>
      </c>
      <c r="G2001">
        <f t="shared" si="95"/>
        <v>2.5600000000000045</v>
      </c>
      <c r="I2001" t="s">
        <v>1</v>
      </c>
      <c r="J2001">
        <v>25</v>
      </c>
      <c r="K2001">
        <f t="shared" si="96"/>
        <v>75.690000000000055</v>
      </c>
    </row>
    <row r="2002" spans="1:11" x14ac:dyDescent="0.3">
      <c r="A2002" t="s">
        <v>2</v>
      </c>
      <c r="B2002">
        <v>58</v>
      </c>
      <c r="C2002">
        <f t="shared" si="94"/>
        <v>149.32839999999996</v>
      </c>
      <c r="E2002" t="s">
        <v>0</v>
      </c>
      <c r="F2002">
        <v>50</v>
      </c>
      <c r="G2002">
        <f t="shared" si="95"/>
        <v>43.560000000000016</v>
      </c>
      <c r="I2002" t="s">
        <v>1</v>
      </c>
      <c r="J2002">
        <v>38</v>
      </c>
      <c r="K2002">
        <f t="shared" si="96"/>
        <v>18.489999999999977</v>
      </c>
    </row>
    <row r="2003" spans="1:11" x14ac:dyDescent="0.3">
      <c r="A2003" t="s">
        <v>2</v>
      </c>
      <c r="B2003">
        <v>51</v>
      </c>
      <c r="C2003">
        <f t="shared" si="94"/>
        <v>27.24839999999999</v>
      </c>
      <c r="E2003" t="s">
        <v>0</v>
      </c>
      <c r="F2003">
        <v>58</v>
      </c>
      <c r="G2003">
        <f t="shared" si="95"/>
        <v>213.16000000000005</v>
      </c>
      <c r="I2003" t="s">
        <v>1</v>
      </c>
      <c r="J2003">
        <v>36</v>
      </c>
      <c r="K2003">
        <f t="shared" si="96"/>
        <v>5.2899999999999867</v>
      </c>
    </row>
    <row r="2004" spans="1:11" x14ac:dyDescent="0.3">
      <c r="A2004" t="s">
        <v>2</v>
      </c>
      <c r="B2004">
        <v>43</v>
      </c>
      <c r="C2004">
        <f t="shared" si="94"/>
        <v>7.7284000000000059</v>
      </c>
      <c r="E2004" t="s">
        <v>0</v>
      </c>
      <c r="F2004">
        <v>50</v>
      </c>
      <c r="G2004">
        <f t="shared" si="95"/>
        <v>43.560000000000016</v>
      </c>
      <c r="I2004" t="s">
        <v>1</v>
      </c>
      <c r="J2004">
        <v>28</v>
      </c>
      <c r="K2004">
        <f t="shared" si="96"/>
        <v>32.49000000000003</v>
      </c>
    </row>
    <row r="2005" spans="1:11" x14ac:dyDescent="0.3">
      <c r="A2005" t="s">
        <v>2</v>
      </c>
      <c r="B2005">
        <v>50</v>
      </c>
      <c r="C2005">
        <f t="shared" si="94"/>
        <v>17.808399999999992</v>
      </c>
      <c r="E2005" t="s">
        <v>0</v>
      </c>
      <c r="F2005">
        <v>46</v>
      </c>
      <c r="G2005">
        <f t="shared" si="95"/>
        <v>6.7600000000000078</v>
      </c>
      <c r="I2005" t="s">
        <v>1</v>
      </c>
      <c r="J2005">
        <v>37</v>
      </c>
      <c r="K2005">
        <f t="shared" si="96"/>
        <v>10.889999999999981</v>
      </c>
    </row>
    <row r="2006" spans="1:11" x14ac:dyDescent="0.3">
      <c r="A2006" t="s">
        <v>2</v>
      </c>
      <c r="B2006">
        <v>33</v>
      </c>
      <c r="C2006">
        <f t="shared" si="94"/>
        <v>163.32840000000002</v>
      </c>
      <c r="E2006" t="s">
        <v>0</v>
      </c>
      <c r="F2006">
        <v>52</v>
      </c>
      <c r="G2006">
        <f t="shared" si="95"/>
        <v>73.960000000000022</v>
      </c>
      <c r="I2006" t="s">
        <v>1</v>
      </c>
      <c r="J2006">
        <v>36</v>
      </c>
      <c r="K2006">
        <f t="shared" si="96"/>
        <v>5.2899999999999867</v>
      </c>
    </row>
    <row r="2007" spans="1:11" x14ac:dyDescent="0.3">
      <c r="A2007" t="s">
        <v>2</v>
      </c>
      <c r="B2007">
        <v>52</v>
      </c>
      <c r="C2007">
        <f t="shared" si="94"/>
        <v>38.688399999999987</v>
      </c>
      <c r="E2007" t="s">
        <v>0</v>
      </c>
      <c r="F2007">
        <v>55</v>
      </c>
      <c r="G2007">
        <f t="shared" si="95"/>
        <v>134.56000000000003</v>
      </c>
      <c r="I2007" t="s">
        <v>1</v>
      </c>
      <c r="J2007">
        <v>43</v>
      </c>
      <c r="K2007">
        <f t="shared" si="96"/>
        <v>86.489999999999952</v>
      </c>
    </row>
    <row r="2008" spans="1:11" x14ac:dyDescent="0.3">
      <c r="A2008" t="s">
        <v>2</v>
      </c>
      <c r="B2008">
        <v>50</v>
      </c>
      <c r="C2008">
        <f t="shared" si="94"/>
        <v>17.808399999999992</v>
      </c>
      <c r="E2008" t="s">
        <v>0</v>
      </c>
      <c r="F2008">
        <v>44</v>
      </c>
      <c r="G2008">
        <f t="shared" si="95"/>
        <v>0.36000000000000171</v>
      </c>
      <c r="I2008" t="s">
        <v>1</v>
      </c>
      <c r="J2008">
        <v>39</v>
      </c>
      <c r="K2008">
        <f t="shared" si="96"/>
        <v>28.089999999999971</v>
      </c>
    </row>
    <row r="2009" spans="1:11" x14ac:dyDescent="0.3">
      <c r="A2009" t="s">
        <v>2</v>
      </c>
      <c r="B2009">
        <v>54</v>
      </c>
      <c r="C2009">
        <f t="shared" si="94"/>
        <v>67.568399999999983</v>
      </c>
      <c r="E2009" t="s">
        <v>0</v>
      </c>
      <c r="F2009">
        <v>46</v>
      </c>
      <c r="G2009">
        <f t="shared" si="95"/>
        <v>6.7600000000000078</v>
      </c>
      <c r="I2009" t="s">
        <v>1</v>
      </c>
      <c r="J2009">
        <v>41</v>
      </c>
      <c r="K2009">
        <f t="shared" si="96"/>
        <v>53.289999999999957</v>
      </c>
    </row>
    <row r="2010" spans="1:11" x14ac:dyDescent="0.3">
      <c r="A2010" t="s">
        <v>2</v>
      </c>
      <c r="B2010">
        <v>50</v>
      </c>
      <c r="C2010">
        <f t="shared" si="94"/>
        <v>17.808399999999992</v>
      </c>
      <c r="E2010" t="s">
        <v>0</v>
      </c>
      <c r="F2010">
        <v>48</v>
      </c>
      <c r="G2010">
        <f t="shared" si="95"/>
        <v>21.160000000000014</v>
      </c>
      <c r="I2010" t="s">
        <v>1</v>
      </c>
      <c r="J2010">
        <v>46</v>
      </c>
      <c r="K2010">
        <f t="shared" si="96"/>
        <v>151.28999999999994</v>
      </c>
    </row>
    <row r="2011" spans="1:11" x14ac:dyDescent="0.3">
      <c r="A2011" t="s">
        <v>2</v>
      </c>
      <c r="B2011">
        <v>35</v>
      </c>
      <c r="C2011">
        <f t="shared" si="94"/>
        <v>116.20840000000003</v>
      </c>
      <c r="E2011" t="s">
        <v>0</v>
      </c>
      <c r="F2011">
        <v>34</v>
      </c>
      <c r="G2011">
        <f t="shared" si="95"/>
        <v>88.359999999999971</v>
      </c>
      <c r="I2011" t="s">
        <v>1</v>
      </c>
      <c r="J2011">
        <v>35</v>
      </c>
      <c r="K2011">
        <f t="shared" si="96"/>
        <v>1.6899999999999926</v>
      </c>
    </row>
    <row r="2012" spans="1:11" x14ac:dyDescent="0.3">
      <c r="A2012" t="s">
        <v>2</v>
      </c>
      <c r="B2012">
        <v>48</v>
      </c>
      <c r="C2012">
        <f t="shared" si="94"/>
        <v>4.9283999999999946</v>
      </c>
      <c r="E2012" t="s">
        <v>0</v>
      </c>
      <c r="F2012">
        <v>43</v>
      </c>
      <c r="G2012">
        <f t="shared" si="95"/>
        <v>0.15999999999999887</v>
      </c>
      <c r="I2012" t="s">
        <v>1</v>
      </c>
      <c r="J2012">
        <v>52</v>
      </c>
      <c r="K2012">
        <f t="shared" si="96"/>
        <v>334.88999999999987</v>
      </c>
    </row>
    <row r="2013" spans="1:11" x14ac:dyDescent="0.3">
      <c r="A2013" t="s">
        <v>2</v>
      </c>
      <c r="B2013">
        <v>53</v>
      </c>
      <c r="C2013">
        <f t="shared" si="94"/>
        <v>52.128399999999985</v>
      </c>
      <c r="E2013" t="s">
        <v>0</v>
      </c>
      <c r="F2013">
        <v>40</v>
      </c>
      <c r="G2013">
        <f t="shared" si="95"/>
        <v>11.55999999999999</v>
      </c>
      <c r="I2013" t="s">
        <v>1</v>
      </c>
      <c r="J2013">
        <v>33</v>
      </c>
      <c r="K2013">
        <f t="shared" si="96"/>
        <v>0.49000000000000399</v>
      </c>
    </row>
    <row r="2014" spans="1:11" x14ac:dyDescent="0.3">
      <c r="A2014" t="s">
        <v>2</v>
      </c>
      <c r="B2014">
        <v>27</v>
      </c>
      <c r="C2014">
        <f t="shared" si="94"/>
        <v>352.68840000000006</v>
      </c>
      <c r="E2014" t="s">
        <v>0</v>
      </c>
      <c r="F2014">
        <v>39</v>
      </c>
      <c r="G2014">
        <f t="shared" si="95"/>
        <v>19.359999999999989</v>
      </c>
      <c r="I2014" t="s">
        <v>1</v>
      </c>
      <c r="J2014">
        <v>27</v>
      </c>
      <c r="K2014">
        <f t="shared" si="96"/>
        <v>44.890000000000036</v>
      </c>
    </row>
    <row r="2015" spans="1:11" x14ac:dyDescent="0.3">
      <c r="A2015" t="s">
        <v>2</v>
      </c>
      <c r="B2015">
        <v>48</v>
      </c>
      <c r="C2015">
        <f t="shared" si="94"/>
        <v>4.9283999999999946</v>
      </c>
      <c r="E2015" t="s">
        <v>0</v>
      </c>
      <c r="F2015">
        <v>57</v>
      </c>
      <c r="G2015">
        <f t="shared" si="95"/>
        <v>184.96000000000004</v>
      </c>
      <c r="I2015" t="s">
        <v>1</v>
      </c>
      <c r="J2015">
        <v>33</v>
      </c>
      <c r="K2015">
        <f t="shared" si="96"/>
        <v>0.49000000000000399</v>
      </c>
    </row>
    <row r="2016" spans="1:11" x14ac:dyDescent="0.3">
      <c r="A2016" t="s">
        <v>2</v>
      </c>
      <c r="B2016">
        <v>36</v>
      </c>
      <c r="C2016">
        <f t="shared" si="94"/>
        <v>95.648400000000024</v>
      </c>
      <c r="E2016" t="s">
        <v>0</v>
      </c>
      <c r="F2016">
        <v>54</v>
      </c>
      <c r="G2016">
        <f t="shared" si="95"/>
        <v>112.36000000000003</v>
      </c>
      <c r="I2016" t="s">
        <v>1</v>
      </c>
      <c r="J2016">
        <v>39</v>
      </c>
      <c r="K2016">
        <f t="shared" si="96"/>
        <v>28.089999999999971</v>
      </c>
    </row>
    <row r="2017" spans="1:11" x14ac:dyDescent="0.3">
      <c r="A2017" t="s">
        <v>2</v>
      </c>
      <c r="B2017">
        <v>49</v>
      </c>
      <c r="C2017">
        <f t="shared" si="94"/>
        <v>10.368399999999992</v>
      </c>
      <c r="E2017" t="s">
        <v>0</v>
      </c>
      <c r="F2017">
        <v>46</v>
      </c>
      <c r="G2017">
        <f t="shared" si="95"/>
        <v>6.7600000000000078</v>
      </c>
      <c r="I2017" t="s">
        <v>1</v>
      </c>
      <c r="J2017">
        <v>27</v>
      </c>
      <c r="K2017">
        <f t="shared" si="96"/>
        <v>44.890000000000036</v>
      </c>
    </row>
    <row r="2018" spans="1:11" x14ac:dyDescent="0.3">
      <c r="A2018" t="s">
        <v>2</v>
      </c>
      <c r="B2018">
        <v>40</v>
      </c>
      <c r="C2018">
        <f t="shared" si="94"/>
        <v>33.408400000000015</v>
      </c>
      <c r="E2018" t="s">
        <v>0</v>
      </c>
      <c r="F2018">
        <v>41</v>
      </c>
      <c r="G2018">
        <f t="shared" si="95"/>
        <v>5.7599999999999936</v>
      </c>
      <c r="I2018" t="s">
        <v>1</v>
      </c>
      <c r="J2018">
        <v>32</v>
      </c>
      <c r="K2018">
        <f t="shared" si="96"/>
        <v>2.8900000000000095</v>
      </c>
    </row>
    <row r="2019" spans="1:11" x14ac:dyDescent="0.3">
      <c r="A2019" t="s">
        <v>2</v>
      </c>
      <c r="B2019">
        <v>46</v>
      </c>
      <c r="C2019">
        <f t="shared" si="94"/>
        <v>4.8399999999999499E-2</v>
      </c>
      <c r="E2019" t="s">
        <v>0</v>
      </c>
      <c r="F2019">
        <v>47</v>
      </c>
      <c r="G2019">
        <f t="shared" si="95"/>
        <v>12.96000000000001</v>
      </c>
      <c r="I2019" t="s">
        <v>1</v>
      </c>
      <c r="J2019">
        <v>33</v>
      </c>
      <c r="K2019">
        <f t="shared" si="96"/>
        <v>0.49000000000000399</v>
      </c>
    </row>
    <row r="2020" spans="1:11" x14ac:dyDescent="0.3">
      <c r="A2020" t="s">
        <v>2</v>
      </c>
      <c r="B2020">
        <v>38</v>
      </c>
      <c r="C2020">
        <f t="shared" si="94"/>
        <v>60.528400000000019</v>
      </c>
      <c r="E2020" t="s">
        <v>0</v>
      </c>
      <c r="F2020">
        <v>40</v>
      </c>
      <c r="G2020">
        <f t="shared" si="95"/>
        <v>11.55999999999999</v>
      </c>
      <c r="I2020" t="s">
        <v>1</v>
      </c>
      <c r="J2020">
        <v>24</v>
      </c>
      <c r="K2020">
        <f t="shared" si="96"/>
        <v>94.09000000000006</v>
      </c>
    </row>
    <row r="2021" spans="1:11" x14ac:dyDescent="0.3">
      <c r="A2021" t="s">
        <v>2</v>
      </c>
      <c r="B2021">
        <v>56</v>
      </c>
      <c r="C2021">
        <f t="shared" si="94"/>
        <v>104.44839999999998</v>
      </c>
      <c r="E2021" t="s">
        <v>0</v>
      </c>
      <c r="F2021">
        <v>50</v>
      </c>
      <c r="G2021">
        <f t="shared" si="95"/>
        <v>43.560000000000016</v>
      </c>
      <c r="I2021" t="s">
        <v>1</v>
      </c>
      <c r="J2021">
        <v>41</v>
      </c>
      <c r="K2021">
        <f t="shared" si="96"/>
        <v>53.289999999999957</v>
      </c>
    </row>
    <row r="2022" spans="1:11" x14ac:dyDescent="0.3">
      <c r="A2022" t="s">
        <v>2</v>
      </c>
      <c r="B2022">
        <v>46</v>
      </c>
      <c r="C2022">
        <f t="shared" si="94"/>
        <v>4.8399999999999499E-2</v>
      </c>
      <c r="E2022" t="s">
        <v>0</v>
      </c>
      <c r="F2022">
        <v>40</v>
      </c>
      <c r="G2022">
        <f t="shared" si="95"/>
        <v>11.55999999999999</v>
      </c>
      <c r="I2022" t="s">
        <v>1</v>
      </c>
      <c r="J2022">
        <v>34</v>
      </c>
      <c r="K2022">
        <f t="shared" si="96"/>
        <v>8.999999999999829E-2</v>
      </c>
    </row>
    <row r="2023" spans="1:11" x14ac:dyDescent="0.3">
      <c r="A2023" t="s">
        <v>2</v>
      </c>
      <c r="B2023">
        <v>42</v>
      </c>
      <c r="C2023">
        <f t="shared" si="94"/>
        <v>14.288400000000008</v>
      </c>
      <c r="E2023" t="s">
        <v>0</v>
      </c>
      <c r="F2023">
        <v>47</v>
      </c>
      <c r="G2023">
        <f t="shared" si="95"/>
        <v>12.96000000000001</v>
      </c>
      <c r="I2023" t="s">
        <v>1</v>
      </c>
      <c r="J2023">
        <v>35</v>
      </c>
      <c r="K2023">
        <f t="shared" si="96"/>
        <v>1.6899999999999926</v>
      </c>
    </row>
    <row r="2024" spans="1:11" x14ac:dyDescent="0.3">
      <c r="A2024" t="s">
        <v>2</v>
      </c>
      <c r="B2024">
        <v>35</v>
      </c>
      <c r="C2024">
        <f t="shared" si="94"/>
        <v>116.20840000000003</v>
      </c>
      <c r="E2024" t="s">
        <v>0</v>
      </c>
      <c r="F2024">
        <v>47</v>
      </c>
      <c r="G2024">
        <f t="shared" si="95"/>
        <v>12.96000000000001</v>
      </c>
      <c r="I2024" t="s">
        <v>1</v>
      </c>
      <c r="J2024">
        <v>29</v>
      </c>
      <c r="K2024">
        <f t="shared" si="96"/>
        <v>22.090000000000028</v>
      </c>
    </row>
    <row r="2025" spans="1:11" x14ac:dyDescent="0.3">
      <c r="A2025" t="s">
        <v>2</v>
      </c>
      <c r="B2025">
        <v>38</v>
      </c>
      <c r="C2025">
        <f t="shared" si="94"/>
        <v>60.528400000000019</v>
      </c>
      <c r="E2025" t="s">
        <v>0</v>
      </c>
      <c r="F2025">
        <v>44</v>
      </c>
      <c r="G2025">
        <f t="shared" si="95"/>
        <v>0.36000000000000171</v>
      </c>
      <c r="I2025" t="s">
        <v>1</v>
      </c>
      <c r="J2025">
        <v>43</v>
      </c>
      <c r="K2025">
        <f t="shared" si="96"/>
        <v>86.489999999999952</v>
      </c>
    </row>
    <row r="2026" spans="1:11" x14ac:dyDescent="0.3">
      <c r="A2026" t="s">
        <v>2</v>
      </c>
      <c r="B2026">
        <v>53</v>
      </c>
      <c r="C2026">
        <f t="shared" si="94"/>
        <v>52.128399999999985</v>
      </c>
      <c r="E2026" t="s">
        <v>0</v>
      </c>
      <c r="F2026">
        <v>47</v>
      </c>
      <c r="G2026">
        <f t="shared" si="95"/>
        <v>12.96000000000001</v>
      </c>
      <c r="I2026" t="s">
        <v>1</v>
      </c>
      <c r="J2026">
        <v>36</v>
      </c>
      <c r="K2026">
        <f t="shared" si="96"/>
        <v>5.2899999999999867</v>
      </c>
    </row>
    <row r="2027" spans="1:11" x14ac:dyDescent="0.3">
      <c r="A2027" t="s">
        <v>2</v>
      </c>
      <c r="B2027">
        <v>47</v>
      </c>
      <c r="C2027">
        <f t="shared" si="94"/>
        <v>1.4883999999999973</v>
      </c>
      <c r="E2027" t="s">
        <v>0</v>
      </c>
      <c r="F2027">
        <v>53</v>
      </c>
      <c r="G2027">
        <f t="shared" si="95"/>
        <v>92.160000000000025</v>
      </c>
      <c r="I2027" t="s">
        <v>1</v>
      </c>
      <c r="J2027">
        <v>32</v>
      </c>
      <c r="K2027">
        <f t="shared" si="96"/>
        <v>2.8900000000000095</v>
      </c>
    </row>
    <row r="2028" spans="1:11" x14ac:dyDescent="0.3">
      <c r="A2028" t="s">
        <v>2</v>
      </c>
      <c r="B2028">
        <v>39</v>
      </c>
      <c r="C2028">
        <f t="shared" si="94"/>
        <v>45.968400000000017</v>
      </c>
      <c r="E2028" t="s">
        <v>0</v>
      </c>
      <c r="F2028">
        <v>59</v>
      </c>
      <c r="G2028">
        <f t="shared" si="95"/>
        <v>243.36000000000004</v>
      </c>
      <c r="I2028" t="s">
        <v>1</v>
      </c>
      <c r="J2028">
        <v>28</v>
      </c>
      <c r="K2028">
        <f t="shared" si="96"/>
        <v>32.49000000000003</v>
      </c>
    </row>
    <row r="2029" spans="1:11" x14ac:dyDescent="0.3">
      <c r="A2029" t="s">
        <v>2</v>
      </c>
      <c r="B2029">
        <v>46</v>
      </c>
      <c r="C2029">
        <f t="shared" si="94"/>
        <v>4.8399999999999499E-2</v>
      </c>
      <c r="E2029" t="s">
        <v>0</v>
      </c>
      <c r="F2029">
        <v>40</v>
      </c>
      <c r="G2029">
        <f t="shared" si="95"/>
        <v>11.55999999999999</v>
      </c>
      <c r="I2029" t="s">
        <v>1</v>
      </c>
      <c r="J2029">
        <v>25</v>
      </c>
      <c r="K2029">
        <f t="shared" si="96"/>
        <v>75.690000000000055</v>
      </c>
    </row>
    <row r="2030" spans="1:11" x14ac:dyDescent="0.3">
      <c r="A2030" t="s">
        <v>2</v>
      </c>
      <c r="B2030">
        <v>35</v>
      </c>
      <c r="C2030">
        <f t="shared" si="94"/>
        <v>116.20840000000003</v>
      </c>
      <c r="E2030" t="s">
        <v>0</v>
      </c>
      <c r="F2030">
        <v>45</v>
      </c>
      <c r="G2030">
        <f t="shared" si="95"/>
        <v>2.5600000000000045</v>
      </c>
      <c r="I2030" t="s">
        <v>1</v>
      </c>
      <c r="J2030">
        <v>39</v>
      </c>
      <c r="K2030">
        <f t="shared" si="96"/>
        <v>28.089999999999971</v>
      </c>
    </row>
    <row r="2031" spans="1:11" x14ac:dyDescent="0.3">
      <c r="A2031" t="s">
        <v>2</v>
      </c>
      <c r="B2031">
        <v>36</v>
      </c>
      <c r="C2031">
        <f t="shared" si="94"/>
        <v>95.648400000000024</v>
      </c>
      <c r="E2031" t="s">
        <v>0</v>
      </c>
      <c r="F2031">
        <v>57</v>
      </c>
      <c r="G2031">
        <f t="shared" si="95"/>
        <v>184.96000000000004</v>
      </c>
      <c r="I2031" t="s">
        <v>1</v>
      </c>
      <c r="J2031">
        <v>31</v>
      </c>
      <c r="K2031">
        <f t="shared" si="96"/>
        <v>7.2900000000000151</v>
      </c>
    </row>
    <row r="2032" spans="1:11" x14ac:dyDescent="0.3">
      <c r="A2032" t="s">
        <v>2</v>
      </c>
      <c r="B2032">
        <v>47</v>
      </c>
      <c r="C2032">
        <f t="shared" si="94"/>
        <v>1.4883999999999973</v>
      </c>
      <c r="E2032" t="s">
        <v>0</v>
      </c>
      <c r="F2032">
        <v>45</v>
      </c>
      <c r="G2032">
        <f t="shared" si="95"/>
        <v>2.5600000000000045</v>
      </c>
      <c r="I2032" t="s">
        <v>1</v>
      </c>
      <c r="J2032">
        <v>29</v>
      </c>
      <c r="K2032">
        <f t="shared" si="96"/>
        <v>22.090000000000028</v>
      </c>
    </row>
    <row r="2033" spans="1:11" x14ac:dyDescent="0.3">
      <c r="A2033" t="s">
        <v>2</v>
      </c>
      <c r="B2033">
        <v>38</v>
      </c>
      <c r="C2033">
        <f t="shared" si="94"/>
        <v>60.528400000000019</v>
      </c>
      <c r="E2033" t="s">
        <v>0</v>
      </c>
      <c r="F2033">
        <v>44</v>
      </c>
      <c r="G2033">
        <f t="shared" si="95"/>
        <v>0.36000000000000171</v>
      </c>
      <c r="I2033" t="s">
        <v>1</v>
      </c>
      <c r="J2033">
        <v>38</v>
      </c>
      <c r="K2033">
        <f t="shared" si="96"/>
        <v>18.489999999999977</v>
      </c>
    </row>
    <row r="2034" spans="1:11" x14ac:dyDescent="0.3">
      <c r="A2034" t="s">
        <v>2</v>
      </c>
      <c r="B2034">
        <v>60</v>
      </c>
      <c r="C2034">
        <f t="shared" si="94"/>
        <v>202.20839999999995</v>
      </c>
      <c r="E2034" t="s">
        <v>0</v>
      </c>
      <c r="F2034">
        <v>21</v>
      </c>
      <c r="G2034">
        <f t="shared" si="95"/>
        <v>501.75999999999993</v>
      </c>
      <c r="I2034" t="s">
        <v>1</v>
      </c>
      <c r="J2034">
        <v>29</v>
      </c>
      <c r="K2034">
        <f t="shared" si="96"/>
        <v>22.090000000000028</v>
      </c>
    </row>
    <row r="2035" spans="1:11" x14ac:dyDescent="0.3">
      <c r="A2035" t="s">
        <v>2</v>
      </c>
      <c r="B2035">
        <v>33</v>
      </c>
      <c r="C2035">
        <f t="shared" si="94"/>
        <v>163.32840000000002</v>
      </c>
      <c r="E2035" t="s">
        <v>0</v>
      </c>
      <c r="F2035">
        <v>30</v>
      </c>
      <c r="G2035">
        <f t="shared" si="95"/>
        <v>179.55999999999997</v>
      </c>
      <c r="I2035" t="s">
        <v>1</v>
      </c>
      <c r="J2035">
        <v>31</v>
      </c>
      <c r="K2035">
        <f t="shared" si="96"/>
        <v>7.2900000000000151</v>
      </c>
    </row>
    <row r="2036" spans="1:11" x14ac:dyDescent="0.3">
      <c r="A2036" t="s">
        <v>2</v>
      </c>
      <c r="B2036">
        <v>49</v>
      </c>
      <c r="C2036">
        <f t="shared" si="94"/>
        <v>10.368399999999992</v>
      </c>
      <c r="E2036" t="s">
        <v>0</v>
      </c>
      <c r="F2036">
        <v>57</v>
      </c>
      <c r="G2036">
        <f t="shared" si="95"/>
        <v>184.96000000000004</v>
      </c>
      <c r="I2036" t="s">
        <v>1</v>
      </c>
      <c r="J2036">
        <v>36</v>
      </c>
      <c r="K2036">
        <f t="shared" si="96"/>
        <v>5.2899999999999867</v>
      </c>
    </row>
    <row r="2037" spans="1:11" x14ac:dyDescent="0.3">
      <c r="A2037" t="s">
        <v>2</v>
      </c>
      <c r="B2037">
        <v>39</v>
      </c>
      <c r="C2037">
        <f t="shared" si="94"/>
        <v>45.968400000000017</v>
      </c>
      <c r="E2037" t="s">
        <v>0</v>
      </c>
      <c r="F2037">
        <v>53</v>
      </c>
      <c r="G2037">
        <f t="shared" si="95"/>
        <v>92.160000000000025</v>
      </c>
      <c r="I2037" t="s">
        <v>1</v>
      </c>
      <c r="J2037">
        <v>31</v>
      </c>
      <c r="K2037">
        <f t="shared" si="96"/>
        <v>7.2900000000000151</v>
      </c>
    </row>
    <row r="2038" spans="1:11" x14ac:dyDescent="0.3">
      <c r="A2038" t="s">
        <v>2</v>
      </c>
      <c r="B2038">
        <v>56</v>
      </c>
      <c r="C2038">
        <f t="shared" si="94"/>
        <v>104.44839999999998</v>
      </c>
      <c r="E2038" t="s">
        <v>0</v>
      </c>
      <c r="F2038">
        <v>54</v>
      </c>
      <c r="G2038">
        <f t="shared" si="95"/>
        <v>112.36000000000003</v>
      </c>
      <c r="I2038" t="s">
        <v>1</v>
      </c>
      <c r="J2038">
        <v>28</v>
      </c>
      <c r="K2038">
        <f t="shared" si="96"/>
        <v>32.49000000000003</v>
      </c>
    </row>
    <row r="2039" spans="1:11" x14ac:dyDescent="0.3">
      <c r="A2039" t="s">
        <v>2</v>
      </c>
      <c r="B2039">
        <v>49</v>
      </c>
      <c r="C2039">
        <f t="shared" si="94"/>
        <v>10.368399999999992</v>
      </c>
      <c r="E2039" t="s">
        <v>0</v>
      </c>
      <c r="F2039">
        <v>44</v>
      </c>
      <c r="G2039">
        <f t="shared" si="95"/>
        <v>0.36000000000000171</v>
      </c>
      <c r="I2039" t="s">
        <v>1</v>
      </c>
      <c r="J2039">
        <v>37</v>
      </c>
      <c r="K2039">
        <f t="shared" si="96"/>
        <v>10.889999999999981</v>
      </c>
    </row>
    <row r="2040" spans="1:11" x14ac:dyDescent="0.3">
      <c r="A2040" t="s">
        <v>2</v>
      </c>
      <c r="B2040">
        <v>48</v>
      </c>
      <c r="C2040">
        <f t="shared" si="94"/>
        <v>4.9283999999999946</v>
      </c>
      <c r="E2040" t="s">
        <v>0</v>
      </c>
      <c r="F2040">
        <v>56</v>
      </c>
      <c r="G2040">
        <f t="shared" si="95"/>
        <v>158.76000000000005</v>
      </c>
      <c r="I2040" t="s">
        <v>1</v>
      </c>
      <c r="J2040">
        <v>31</v>
      </c>
      <c r="K2040">
        <f t="shared" si="96"/>
        <v>7.2900000000000151</v>
      </c>
    </row>
    <row r="2041" spans="1:11" x14ac:dyDescent="0.3">
      <c r="A2041" t="s">
        <v>2</v>
      </c>
      <c r="B2041">
        <v>55</v>
      </c>
      <c r="C2041">
        <f t="shared" si="94"/>
        <v>85.00839999999998</v>
      </c>
      <c r="E2041" t="s">
        <v>0</v>
      </c>
      <c r="F2041">
        <v>45</v>
      </c>
      <c r="G2041">
        <f t="shared" si="95"/>
        <v>2.5600000000000045</v>
      </c>
      <c r="I2041" t="s">
        <v>1</v>
      </c>
      <c r="J2041">
        <v>29</v>
      </c>
      <c r="K2041">
        <f t="shared" si="96"/>
        <v>22.090000000000028</v>
      </c>
    </row>
    <row r="2042" spans="1:11" x14ac:dyDescent="0.3">
      <c r="A2042" t="s">
        <v>2</v>
      </c>
      <c r="B2042">
        <v>53</v>
      </c>
      <c r="C2042">
        <f t="shared" si="94"/>
        <v>52.128399999999985</v>
      </c>
      <c r="E2042" t="s">
        <v>0</v>
      </c>
      <c r="F2042">
        <v>42</v>
      </c>
      <c r="G2042">
        <f t="shared" si="95"/>
        <v>1.959999999999996</v>
      </c>
      <c r="I2042" t="s">
        <v>1</v>
      </c>
      <c r="J2042">
        <v>31</v>
      </c>
      <c r="K2042">
        <f t="shared" si="96"/>
        <v>7.2900000000000151</v>
      </c>
    </row>
    <row r="2043" spans="1:11" x14ac:dyDescent="0.3">
      <c r="A2043" t="s">
        <v>2</v>
      </c>
      <c r="B2043">
        <v>43</v>
      </c>
      <c r="C2043">
        <f t="shared" si="94"/>
        <v>7.7284000000000059</v>
      </c>
      <c r="E2043" t="s">
        <v>0</v>
      </c>
      <c r="F2043">
        <v>56</v>
      </c>
      <c r="G2043">
        <f t="shared" si="95"/>
        <v>158.76000000000005</v>
      </c>
      <c r="I2043" t="s">
        <v>1</v>
      </c>
      <c r="J2043">
        <v>42</v>
      </c>
      <c r="K2043">
        <f t="shared" si="96"/>
        <v>68.889999999999958</v>
      </c>
    </row>
    <row r="2044" spans="1:11" x14ac:dyDescent="0.3">
      <c r="A2044" t="s">
        <v>2</v>
      </c>
      <c r="B2044">
        <v>42</v>
      </c>
      <c r="C2044">
        <f t="shared" si="94"/>
        <v>14.288400000000008</v>
      </c>
      <c r="E2044" t="s">
        <v>0</v>
      </c>
      <c r="F2044">
        <v>54</v>
      </c>
      <c r="G2044">
        <f t="shared" si="95"/>
        <v>112.36000000000003</v>
      </c>
      <c r="I2044" t="s">
        <v>1</v>
      </c>
      <c r="J2044">
        <v>32</v>
      </c>
      <c r="K2044">
        <f t="shared" si="96"/>
        <v>2.8900000000000095</v>
      </c>
    </row>
    <row r="2045" spans="1:11" x14ac:dyDescent="0.3">
      <c r="A2045" t="s">
        <v>2</v>
      </c>
      <c r="B2045">
        <v>53</v>
      </c>
      <c r="C2045">
        <f t="shared" si="94"/>
        <v>52.128399999999985</v>
      </c>
      <c r="E2045" t="s">
        <v>0</v>
      </c>
      <c r="F2045">
        <v>58</v>
      </c>
      <c r="G2045">
        <f t="shared" si="95"/>
        <v>213.16000000000005</v>
      </c>
      <c r="I2045" t="s">
        <v>1</v>
      </c>
      <c r="J2045">
        <v>29</v>
      </c>
      <c r="K2045">
        <f t="shared" si="96"/>
        <v>22.090000000000028</v>
      </c>
    </row>
    <row r="2046" spans="1:11" x14ac:dyDescent="0.3">
      <c r="A2046" t="s">
        <v>2</v>
      </c>
      <c r="B2046">
        <v>41</v>
      </c>
      <c r="C2046">
        <f t="shared" si="94"/>
        <v>22.848400000000012</v>
      </c>
      <c r="E2046" t="s">
        <v>0</v>
      </c>
      <c r="F2046">
        <v>53</v>
      </c>
      <c r="G2046">
        <f t="shared" si="95"/>
        <v>92.160000000000025</v>
      </c>
      <c r="I2046" t="s">
        <v>1</v>
      </c>
      <c r="J2046">
        <v>27</v>
      </c>
      <c r="K2046">
        <f t="shared" si="96"/>
        <v>44.890000000000036</v>
      </c>
    </row>
    <row r="2047" spans="1:11" x14ac:dyDescent="0.3">
      <c r="A2047" t="s">
        <v>2</v>
      </c>
      <c r="B2047">
        <v>56</v>
      </c>
      <c r="C2047">
        <f t="shared" si="94"/>
        <v>104.44839999999998</v>
      </c>
      <c r="E2047" t="s">
        <v>0</v>
      </c>
      <c r="F2047">
        <v>42</v>
      </c>
      <c r="G2047">
        <f t="shared" si="95"/>
        <v>1.959999999999996</v>
      </c>
      <c r="I2047" t="s">
        <v>1</v>
      </c>
      <c r="J2047">
        <v>44</v>
      </c>
      <c r="K2047">
        <f t="shared" si="96"/>
        <v>106.08999999999995</v>
      </c>
    </row>
    <row r="2048" spans="1:11" x14ac:dyDescent="0.3">
      <c r="A2048" t="s">
        <v>2</v>
      </c>
      <c r="B2048">
        <v>58</v>
      </c>
      <c r="C2048">
        <f t="shared" si="94"/>
        <v>149.32839999999996</v>
      </c>
      <c r="E2048" t="s">
        <v>0</v>
      </c>
      <c r="F2048">
        <v>49</v>
      </c>
      <c r="G2048">
        <f t="shared" si="95"/>
        <v>31.360000000000017</v>
      </c>
      <c r="I2048" t="s">
        <v>1</v>
      </c>
      <c r="J2048">
        <v>30</v>
      </c>
      <c r="K2048">
        <f t="shared" si="96"/>
        <v>13.690000000000021</v>
      </c>
    </row>
    <row r="2049" spans="1:11" x14ac:dyDescent="0.3">
      <c r="A2049" t="s">
        <v>2</v>
      </c>
      <c r="B2049">
        <v>41</v>
      </c>
      <c r="C2049">
        <f t="shared" si="94"/>
        <v>22.848400000000012</v>
      </c>
      <c r="E2049" t="s">
        <v>0</v>
      </c>
      <c r="F2049">
        <v>53</v>
      </c>
      <c r="G2049">
        <f t="shared" si="95"/>
        <v>92.160000000000025</v>
      </c>
      <c r="I2049" t="s">
        <v>1</v>
      </c>
      <c r="J2049">
        <v>27</v>
      </c>
      <c r="K2049">
        <f t="shared" si="96"/>
        <v>44.890000000000036</v>
      </c>
    </row>
    <row r="2050" spans="1:11" x14ac:dyDescent="0.3">
      <c r="A2050" t="s">
        <v>2</v>
      </c>
      <c r="B2050">
        <v>54</v>
      </c>
      <c r="C2050">
        <f t="shared" si="94"/>
        <v>67.568399999999983</v>
      </c>
      <c r="E2050" t="s">
        <v>0</v>
      </c>
      <c r="F2050">
        <v>26</v>
      </c>
      <c r="G2050">
        <f t="shared" si="95"/>
        <v>302.75999999999993</v>
      </c>
      <c r="I2050" t="s">
        <v>1</v>
      </c>
      <c r="J2050">
        <v>56</v>
      </c>
      <c r="K2050">
        <f t="shared" si="96"/>
        <v>497.28999999999985</v>
      </c>
    </row>
    <row r="2051" spans="1:11" x14ac:dyDescent="0.3">
      <c r="A2051" t="s">
        <v>2</v>
      </c>
      <c r="B2051">
        <v>30</v>
      </c>
      <c r="C2051">
        <f t="shared" ref="C2051:C2114" si="97">(B2051-O$2)^2</f>
        <v>249.00840000000002</v>
      </c>
      <c r="E2051" t="s">
        <v>0</v>
      </c>
      <c r="F2051">
        <v>46</v>
      </c>
      <c r="G2051">
        <f t="shared" ref="G2051:G2114" si="98">(F2051-O$3)^2</f>
        <v>6.7600000000000078</v>
      </c>
      <c r="I2051" t="s">
        <v>1</v>
      </c>
      <c r="J2051">
        <v>35</v>
      </c>
      <c r="K2051">
        <f t="shared" ref="K2051:K2114" si="99">(J2051-O$4)^2</f>
        <v>1.6899999999999926</v>
      </c>
    </row>
    <row r="2052" spans="1:11" x14ac:dyDescent="0.3">
      <c r="A2052" t="s">
        <v>2</v>
      </c>
      <c r="B2052">
        <v>52</v>
      </c>
      <c r="C2052">
        <f t="shared" si="97"/>
        <v>38.688399999999987</v>
      </c>
      <c r="E2052" t="s">
        <v>0</v>
      </c>
      <c r="F2052">
        <v>45</v>
      </c>
      <c r="G2052">
        <f t="shared" si="98"/>
        <v>2.5600000000000045</v>
      </c>
      <c r="I2052" t="s">
        <v>1</v>
      </c>
      <c r="J2052">
        <v>30</v>
      </c>
      <c r="K2052">
        <f t="shared" si="99"/>
        <v>13.690000000000021</v>
      </c>
    </row>
    <row r="2053" spans="1:11" x14ac:dyDescent="0.3">
      <c r="A2053" t="s">
        <v>2</v>
      </c>
      <c r="B2053">
        <v>51</v>
      </c>
      <c r="C2053">
        <f t="shared" si="97"/>
        <v>27.24839999999999</v>
      </c>
      <c r="E2053" t="s">
        <v>0</v>
      </c>
      <c r="F2053">
        <v>50</v>
      </c>
      <c r="G2053">
        <f t="shared" si="98"/>
        <v>43.560000000000016</v>
      </c>
      <c r="I2053" t="s">
        <v>1</v>
      </c>
      <c r="J2053">
        <v>38</v>
      </c>
      <c r="K2053">
        <f t="shared" si="99"/>
        <v>18.489999999999977</v>
      </c>
    </row>
    <row r="2054" spans="1:11" x14ac:dyDescent="0.3">
      <c r="A2054" t="s">
        <v>2</v>
      </c>
      <c r="B2054">
        <v>38</v>
      </c>
      <c r="C2054">
        <f t="shared" si="97"/>
        <v>60.528400000000019</v>
      </c>
      <c r="E2054" t="s">
        <v>0</v>
      </c>
      <c r="F2054">
        <v>42</v>
      </c>
      <c r="G2054">
        <f t="shared" si="98"/>
        <v>1.959999999999996</v>
      </c>
      <c r="I2054" t="s">
        <v>1</v>
      </c>
      <c r="J2054">
        <v>30</v>
      </c>
      <c r="K2054">
        <f t="shared" si="99"/>
        <v>13.690000000000021</v>
      </c>
    </row>
    <row r="2055" spans="1:11" x14ac:dyDescent="0.3">
      <c r="A2055" t="s">
        <v>2</v>
      </c>
      <c r="B2055">
        <v>39</v>
      </c>
      <c r="C2055">
        <f t="shared" si="97"/>
        <v>45.968400000000017</v>
      </c>
      <c r="E2055" t="s">
        <v>0</v>
      </c>
      <c r="F2055">
        <v>42</v>
      </c>
      <c r="G2055">
        <f t="shared" si="98"/>
        <v>1.959999999999996</v>
      </c>
      <c r="I2055" t="s">
        <v>1</v>
      </c>
      <c r="J2055">
        <v>31</v>
      </c>
      <c r="K2055">
        <f t="shared" si="99"/>
        <v>7.2900000000000151</v>
      </c>
    </row>
    <row r="2056" spans="1:11" x14ac:dyDescent="0.3">
      <c r="A2056" t="s">
        <v>2</v>
      </c>
      <c r="B2056">
        <v>55</v>
      </c>
      <c r="C2056">
        <f t="shared" si="97"/>
        <v>85.00839999999998</v>
      </c>
      <c r="E2056" t="s">
        <v>0</v>
      </c>
      <c r="F2056">
        <v>54</v>
      </c>
      <c r="G2056">
        <f t="shared" si="98"/>
        <v>112.36000000000003</v>
      </c>
      <c r="I2056" t="s">
        <v>1</v>
      </c>
      <c r="J2056">
        <v>51</v>
      </c>
      <c r="K2056">
        <f t="shared" si="99"/>
        <v>299.28999999999991</v>
      </c>
    </row>
    <row r="2057" spans="1:11" x14ac:dyDescent="0.3">
      <c r="A2057" t="s">
        <v>2</v>
      </c>
      <c r="B2057">
        <v>35</v>
      </c>
      <c r="C2057">
        <f t="shared" si="97"/>
        <v>116.20840000000003</v>
      </c>
      <c r="E2057" t="s">
        <v>0</v>
      </c>
      <c r="F2057">
        <v>60</v>
      </c>
      <c r="G2057">
        <f t="shared" si="98"/>
        <v>275.56000000000006</v>
      </c>
      <c r="I2057" t="s">
        <v>1</v>
      </c>
      <c r="J2057">
        <v>32</v>
      </c>
      <c r="K2057">
        <f t="shared" si="99"/>
        <v>2.8900000000000095</v>
      </c>
    </row>
    <row r="2058" spans="1:11" x14ac:dyDescent="0.3">
      <c r="A2058" t="s">
        <v>2</v>
      </c>
      <c r="B2058">
        <v>42</v>
      </c>
      <c r="C2058">
        <f t="shared" si="97"/>
        <v>14.288400000000008</v>
      </c>
      <c r="E2058" t="s">
        <v>0</v>
      </c>
      <c r="F2058">
        <v>40</v>
      </c>
      <c r="G2058">
        <f t="shared" si="98"/>
        <v>11.55999999999999</v>
      </c>
      <c r="I2058" t="s">
        <v>1</v>
      </c>
      <c r="J2058">
        <v>20</v>
      </c>
      <c r="K2058">
        <f t="shared" si="99"/>
        <v>187.69000000000008</v>
      </c>
    </row>
    <row r="2059" spans="1:11" x14ac:dyDescent="0.3">
      <c r="A2059" t="s">
        <v>2</v>
      </c>
      <c r="B2059">
        <v>57</v>
      </c>
      <c r="C2059">
        <f t="shared" si="97"/>
        <v>125.88839999999998</v>
      </c>
      <c r="E2059" t="s">
        <v>0</v>
      </c>
      <c r="F2059">
        <v>45</v>
      </c>
      <c r="G2059">
        <f t="shared" si="98"/>
        <v>2.5600000000000045</v>
      </c>
      <c r="I2059" t="s">
        <v>1</v>
      </c>
      <c r="J2059">
        <v>24</v>
      </c>
      <c r="K2059">
        <f t="shared" si="99"/>
        <v>94.09000000000006</v>
      </c>
    </row>
    <row r="2060" spans="1:11" x14ac:dyDescent="0.3">
      <c r="A2060" t="s">
        <v>2</v>
      </c>
      <c r="B2060">
        <v>37</v>
      </c>
      <c r="C2060">
        <f t="shared" si="97"/>
        <v>77.088400000000021</v>
      </c>
      <c r="E2060" t="s">
        <v>0</v>
      </c>
      <c r="F2060">
        <v>40</v>
      </c>
      <c r="G2060">
        <f t="shared" si="98"/>
        <v>11.55999999999999</v>
      </c>
      <c r="I2060" t="s">
        <v>1</v>
      </c>
      <c r="J2060">
        <v>33</v>
      </c>
      <c r="K2060">
        <f t="shared" si="99"/>
        <v>0.49000000000000399</v>
      </c>
    </row>
    <row r="2061" spans="1:11" x14ac:dyDescent="0.3">
      <c r="A2061" t="s">
        <v>2</v>
      </c>
      <c r="B2061">
        <v>59</v>
      </c>
      <c r="C2061">
        <f t="shared" si="97"/>
        <v>174.76839999999996</v>
      </c>
      <c r="E2061" t="s">
        <v>0</v>
      </c>
      <c r="F2061">
        <v>42</v>
      </c>
      <c r="G2061">
        <f t="shared" si="98"/>
        <v>1.959999999999996</v>
      </c>
      <c r="I2061" t="s">
        <v>1</v>
      </c>
      <c r="J2061">
        <v>36</v>
      </c>
      <c r="K2061">
        <f t="shared" si="99"/>
        <v>5.2899999999999867</v>
      </c>
    </row>
    <row r="2062" spans="1:11" x14ac:dyDescent="0.3">
      <c r="A2062" t="s">
        <v>2</v>
      </c>
      <c r="B2062">
        <v>56</v>
      </c>
      <c r="C2062">
        <f t="shared" si="97"/>
        <v>104.44839999999998</v>
      </c>
      <c r="E2062" t="s">
        <v>0</v>
      </c>
      <c r="F2062">
        <v>60</v>
      </c>
      <c r="G2062">
        <f t="shared" si="98"/>
        <v>275.56000000000006</v>
      </c>
      <c r="I2062" t="s">
        <v>1</v>
      </c>
      <c r="J2062">
        <v>37</v>
      </c>
      <c r="K2062">
        <f t="shared" si="99"/>
        <v>10.889999999999981</v>
      </c>
    </row>
    <row r="2063" spans="1:11" x14ac:dyDescent="0.3">
      <c r="A2063" t="s">
        <v>2</v>
      </c>
      <c r="B2063">
        <v>51</v>
      </c>
      <c r="C2063">
        <f t="shared" si="97"/>
        <v>27.24839999999999</v>
      </c>
      <c r="E2063" t="s">
        <v>0</v>
      </c>
      <c r="F2063">
        <v>60</v>
      </c>
      <c r="G2063">
        <f t="shared" si="98"/>
        <v>275.56000000000006</v>
      </c>
      <c r="I2063" t="s">
        <v>1</v>
      </c>
      <c r="J2063">
        <v>26</v>
      </c>
      <c r="K2063">
        <f t="shared" si="99"/>
        <v>59.290000000000042</v>
      </c>
    </row>
    <row r="2064" spans="1:11" x14ac:dyDescent="0.3">
      <c r="A2064" t="s">
        <v>2</v>
      </c>
      <c r="B2064">
        <v>49</v>
      </c>
      <c r="C2064">
        <f t="shared" si="97"/>
        <v>10.368399999999992</v>
      </c>
      <c r="E2064" t="s">
        <v>0</v>
      </c>
      <c r="F2064">
        <v>41</v>
      </c>
      <c r="G2064">
        <f t="shared" si="98"/>
        <v>5.7599999999999936</v>
      </c>
      <c r="I2064" t="s">
        <v>1</v>
      </c>
      <c r="J2064">
        <v>38</v>
      </c>
      <c r="K2064">
        <f t="shared" si="99"/>
        <v>18.489999999999977</v>
      </c>
    </row>
    <row r="2065" spans="1:11" x14ac:dyDescent="0.3">
      <c r="A2065" t="s">
        <v>2</v>
      </c>
      <c r="B2065">
        <v>45</v>
      </c>
      <c r="C2065">
        <f t="shared" si="97"/>
        <v>0.60840000000000183</v>
      </c>
      <c r="E2065" t="s">
        <v>0</v>
      </c>
      <c r="F2065">
        <v>60</v>
      </c>
      <c r="G2065">
        <f t="shared" si="98"/>
        <v>275.56000000000006</v>
      </c>
      <c r="I2065" t="s">
        <v>1</v>
      </c>
      <c r="J2065">
        <v>37</v>
      </c>
      <c r="K2065">
        <f t="shared" si="99"/>
        <v>10.889999999999981</v>
      </c>
    </row>
    <row r="2066" spans="1:11" x14ac:dyDescent="0.3">
      <c r="A2066" t="s">
        <v>2</v>
      </c>
      <c r="B2066">
        <v>56</v>
      </c>
      <c r="C2066">
        <f t="shared" si="97"/>
        <v>104.44839999999998</v>
      </c>
      <c r="E2066" t="s">
        <v>0</v>
      </c>
      <c r="F2066">
        <v>46</v>
      </c>
      <c r="G2066">
        <f t="shared" si="98"/>
        <v>6.7600000000000078</v>
      </c>
      <c r="I2066" t="s">
        <v>1</v>
      </c>
      <c r="J2066">
        <v>25</v>
      </c>
      <c r="K2066">
        <f t="shared" si="99"/>
        <v>75.690000000000055</v>
      </c>
    </row>
    <row r="2067" spans="1:11" x14ac:dyDescent="0.3">
      <c r="A2067" t="s">
        <v>2</v>
      </c>
      <c r="B2067">
        <v>29</v>
      </c>
      <c r="C2067">
        <f t="shared" si="97"/>
        <v>281.56840000000005</v>
      </c>
      <c r="E2067" t="s">
        <v>0</v>
      </c>
      <c r="F2067">
        <v>44</v>
      </c>
      <c r="G2067">
        <f t="shared" si="98"/>
        <v>0.36000000000000171</v>
      </c>
      <c r="I2067" t="s">
        <v>1</v>
      </c>
      <c r="J2067">
        <v>34</v>
      </c>
      <c r="K2067">
        <f t="shared" si="99"/>
        <v>8.999999999999829E-2</v>
      </c>
    </row>
    <row r="2068" spans="1:11" x14ac:dyDescent="0.3">
      <c r="A2068" t="s">
        <v>2</v>
      </c>
      <c r="B2068">
        <v>45</v>
      </c>
      <c r="C2068">
        <f t="shared" si="97"/>
        <v>0.60840000000000183</v>
      </c>
      <c r="E2068" t="s">
        <v>0</v>
      </c>
      <c r="F2068">
        <v>34</v>
      </c>
      <c r="G2068">
        <f t="shared" si="98"/>
        <v>88.359999999999971</v>
      </c>
      <c r="I2068" t="s">
        <v>1</v>
      </c>
      <c r="J2068">
        <v>44</v>
      </c>
      <c r="K2068">
        <f t="shared" si="99"/>
        <v>106.08999999999995</v>
      </c>
    </row>
    <row r="2069" spans="1:11" x14ac:dyDescent="0.3">
      <c r="A2069" t="s">
        <v>2</v>
      </c>
      <c r="B2069">
        <v>55</v>
      </c>
      <c r="C2069">
        <f t="shared" si="97"/>
        <v>85.00839999999998</v>
      </c>
      <c r="E2069" t="s">
        <v>0</v>
      </c>
      <c r="F2069">
        <v>59</v>
      </c>
      <c r="G2069">
        <f t="shared" si="98"/>
        <v>243.36000000000004</v>
      </c>
      <c r="I2069" t="s">
        <v>1</v>
      </c>
      <c r="J2069">
        <v>40</v>
      </c>
      <c r="K2069">
        <f t="shared" si="99"/>
        <v>39.689999999999962</v>
      </c>
    </row>
    <row r="2070" spans="1:11" x14ac:dyDescent="0.3">
      <c r="A2070" t="s">
        <v>2</v>
      </c>
      <c r="B2070">
        <v>52</v>
      </c>
      <c r="C2070">
        <f t="shared" si="97"/>
        <v>38.688399999999987</v>
      </c>
      <c r="E2070" t="s">
        <v>0</v>
      </c>
      <c r="F2070">
        <v>50</v>
      </c>
      <c r="G2070">
        <f t="shared" si="98"/>
        <v>43.560000000000016</v>
      </c>
      <c r="I2070" t="s">
        <v>1</v>
      </c>
      <c r="J2070">
        <v>55</v>
      </c>
      <c r="K2070">
        <f t="shared" si="99"/>
        <v>453.68999999999988</v>
      </c>
    </row>
    <row r="2071" spans="1:11" x14ac:dyDescent="0.3">
      <c r="A2071" t="s">
        <v>2</v>
      </c>
      <c r="B2071">
        <v>27</v>
      </c>
      <c r="C2071">
        <f t="shared" si="97"/>
        <v>352.68840000000006</v>
      </c>
      <c r="E2071" t="s">
        <v>0</v>
      </c>
      <c r="F2071">
        <v>60</v>
      </c>
      <c r="G2071">
        <f t="shared" si="98"/>
        <v>275.56000000000006</v>
      </c>
      <c r="I2071" t="s">
        <v>1</v>
      </c>
      <c r="J2071">
        <v>30</v>
      </c>
      <c r="K2071">
        <f t="shared" si="99"/>
        <v>13.690000000000021</v>
      </c>
    </row>
    <row r="2072" spans="1:11" x14ac:dyDescent="0.3">
      <c r="A2072" t="s">
        <v>2</v>
      </c>
      <c r="B2072">
        <v>39</v>
      </c>
      <c r="C2072">
        <f t="shared" si="97"/>
        <v>45.968400000000017</v>
      </c>
      <c r="E2072" t="s">
        <v>0</v>
      </c>
      <c r="F2072">
        <v>49</v>
      </c>
      <c r="G2072">
        <f t="shared" si="98"/>
        <v>31.360000000000017</v>
      </c>
      <c r="I2072" t="s">
        <v>1</v>
      </c>
      <c r="J2072">
        <v>35</v>
      </c>
      <c r="K2072">
        <f t="shared" si="99"/>
        <v>1.6899999999999926</v>
      </c>
    </row>
    <row r="2073" spans="1:11" x14ac:dyDescent="0.3">
      <c r="A2073" t="s">
        <v>2</v>
      </c>
      <c r="B2073">
        <v>37</v>
      </c>
      <c r="C2073">
        <f t="shared" si="97"/>
        <v>77.088400000000021</v>
      </c>
      <c r="E2073" t="s">
        <v>0</v>
      </c>
      <c r="F2073">
        <v>55</v>
      </c>
      <c r="G2073">
        <f t="shared" si="98"/>
        <v>134.56000000000003</v>
      </c>
      <c r="I2073" t="s">
        <v>1</v>
      </c>
      <c r="J2073">
        <v>41</v>
      </c>
      <c r="K2073">
        <f t="shared" si="99"/>
        <v>53.289999999999957</v>
      </c>
    </row>
    <row r="2074" spans="1:11" x14ac:dyDescent="0.3">
      <c r="A2074" t="s">
        <v>2</v>
      </c>
      <c r="B2074">
        <v>59</v>
      </c>
      <c r="C2074">
        <f t="shared" si="97"/>
        <v>174.76839999999996</v>
      </c>
      <c r="E2074" t="s">
        <v>0</v>
      </c>
      <c r="F2074">
        <v>54</v>
      </c>
      <c r="G2074">
        <f t="shared" si="98"/>
        <v>112.36000000000003</v>
      </c>
      <c r="I2074" t="s">
        <v>1</v>
      </c>
      <c r="J2074">
        <v>32</v>
      </c>
      <c r="K2074">
        <f t="shared" si="99"/>
        <v>2.8900000000000095</v>
      </c>
    </row>
    <row r="2075" spans="1:11" x14ac:dyDescent="0.3">
      <c r="A2075" t="s">
        <v>2</v>
      </c>
      <c r="B2075">
        <v>33</v>
      </c>
      <c r="C2075">
        <f t="shared" si="97"/>
        <v>163.32840000000002</v>
      </c>
      <c r="E2075" t="s">
        <v>0</v>
      </c>
      <c r="F2075">
        <v>42</v>
      </c>
      <c r="G2075">
        <f t="shared" si="98"/>
        <v>1.959999999999996</v>
      </c>
      <c r="I2075" t="s">
        <v>1</v>
      </c>
      <c r="J2075">
        <v>43</v>
      </c>
      <c r="K2075">
        <f t="shared" si="99"/>
        <v>86.489999999999952</v>
      </c>
    </row>
    <row r="2076" spans="1:11" x14ac:dyDescent="0.3">
      <c r="A2076" t="s">
        <v>2</v>
      </c>
      <c r="B2076">
        <v>50</v>
      </c>
      <c r="C2076">
        <f t="shared" si="97"/>
        <v>17.808399999999992</v>
      </c>
      <c r="E2076" t="s">
        <v>0</v>
      </c>
      <c r="F2076">
        <v>60</v>
      </c>
      <c r="G2076">
        <f t="shared" si="98"/>
        <v>275.56000000000006</v>
      </c>
      <c r="I2076" t="s">
        <v>1</v>
      </c>
      <c r="J2076">
        <v>26</v>
      </c>
      <c r="K2076">
        <f t="shared" si="99"/>
        <v>59.290000000000042</v>
      </c>
    </row>
    <row r="2077" spans="1:11" x14ac:dyDescent="0.3">
      <c r="A2077" t="s">
        <v>2</v>
      </c>
      <c r="B2077">
        <v>48</v>
      </c>
      <c r="C2077">
        <f t="shared" si="97"/>
        <v>4.9283999999999946</v>
      </c>
      <c r="E2077" t="s">
        <v>0</v>
      </c>
      <c r="F2077">
        <v>47</v>
      </c>
      <c r="G2077">
        <f t="shared" si="98"/>
        <v>12.96000000000001</v>
      </c>
      <c r="I2077" t="s">
        <v>1</v>
      </c>
      <c r="J2077">
        <v>35</v>
      </c>
      <c r="K2077">
        <f t="shared" si="99"/>
        <v>1.6899999999999926</v>
      </c>
    </row>
    <row r="2078" spans="1:11" x14ac:dyDescent="0.3">
      <c r="A2078" t="s">
        <v>2</v>
      </c>
      <c r="B2078">
        <v>32</v>
      </c>
      <c r="C2078">
        <f t="shared" si="97"/>
        <v>189.88840000000002</v>
      </c>
      <c r="E2078" t="s">
        <v>0</v>
      </c>
      <c r="F2078">
        <v>41</v>
      </c>
      <c r="G2078">
        <f t="shared" si="98"/>
        <v>5.7599999999999936</v>
      </c>
      <c r="I2078" t="s">
        <v>1</v>
      </c>
      <c r="J2078">
        <v>33</v>
      </c>
      <c r="K2078">
        <f t="shared" si="99"/>
        <v>0.49000000000000399</v>
      </c>
    </row>
    <row r="2079" spans="1:11" x14ac:dyDescent="0.3">
      <c r="A2079" t="s">
        <v>2</v>
      </c>
      <c r="B2079">
        <v>43</v>
      </c>
      <c r="C2079">
        <f t="shared" si="97"/>
        <v>7.7284000000000059</v>
      </c>
      <c r="E2079" t="s">
        <v>0</v>
      </c>
      <c r="F2079">
        <v>41</v>
      </c>
      <c r="G2079">
        <f t="shared" si="98"/>
        <v>5.7599999999999936</v>
      </c>
      <c r="I2079" t="s">
        <v>1</v>
      </c>
      <c r="J2079">
        <v>35</v>
      </c>
      <c r="K2079">
        <f t="shared" si="99"/>
        <v>1.6899999999999926</v>
      </c>
    </row>
    <row r="2080" spans="1:11" x14ac:dyDescent="0.3">
      <c r="A2080" t="s">
        <v>2</v>
      </c>
      <c r="B2080">
        <v>45</v>
      </c>
      <c r="C2080">
        <f t="shared" si="97"/>
        <v>0.60840000000000183</v>
      </c>
      <c r="E2080" t="s">
        <v>0</v>
      </c>
      <c r="F2080">
        <v>57</v>
      </c>
      <c r="G2080">
        <f t="shared" si="98"/>
        <v>184.96000000000004</v>
      </c>
      <c r="I2080" t="s">
        <v>1</v>
      </c>
      <c r="J2080">
        <v>49</v>
      </c>
      <c r="K2080">
        <f t="shared" si="99"/>
        <v>234.08999999999992</v>
      </c>
    </row>
    <row r="2081" spans="1:11" x14ac:dyDescent="0.3">
      <c r="A2081" t="s">
        <v>2</v>
      </c>
      <c r="B2081">
        <v>50</v>
      </c>
      <c r="C2081">
        <f t="shared" si="97"/>
        <v>17.808399999999992</v>
      </c>
      <c r="E2081" t="s">
        <v>0</v>
      </c>
      <c r="F2081">
        <v>53</v>
      </c>
      <c r="G2081">
        <f t="shared" si="98"/>
        <v>92.160000000000025</v>
      </c>
      <c r="I2081" t="s">
        <v>1</v>
      </c>
      <c r="J2081">
        <v>36</v>
      </c>
      <c r="K2081">
        <f t="shared" si="99"/>
        <v>5.2899999999999867</v>
      </c>
    </row>
    <row r="2082" spans="1:11" x14ac:dyDescent="0.3">
      <c r="A2082" t="s">
        <v>2</v>
      </c>
      <c r="B2082">
        <v>46</v>
      </c>
      <c r="C2082">
        <f t="shared" si="97"/>
        <v>4.8399999999999499E-2</v>
      </c>
      <c r="E2082" t="s">
        <v>0</v>
      </c>
      <c r="F2082">
        <v>44</v>
      </c>
      <c r="G2082">
        <f t="shared" si="98"/>
        <v>0.36000000000000171</v>
      </c>
      <c r="I2082" t="s">
        <v>1</v>
      </c>
      <c r="J2082">
        <v>37</v>
      </c>
      <c r="K2082">
        <f t="shared" si="99"/>
        <v>10.889999999999981</v>
      </c>
    </row>
    <row r="2083" spans="1:11" x14ac:dyDescent="0.3">
      <c r="A2083" t="s">
        <v>2</v>
      </c>
      <c r="B2083">
        <v>50</v>
      </c>
      <c r="C2083">
        <f t="shared" si="97"/>
        <v>17.808399999999992</v>
      </c>
      <c r="E2083" t="s">
        <v>0</v>
      </c>
      <c r="F2083">
        <v>41</v>
      </c>
      <c r="G2083">
        <f t="shared" si="98"/>
        <v>5.7599999999999936</v>
      </c>
      <c r="I2083" t="s">
        <v>1</v>
      </c>
      <c r="J2083">
        <v>41</v>
      </c>
      <c r="K2083">
        <f t="shared" si="99"/>
        <v>53.289999999999957</v>
      </c>
    </row>
    <row r="2084" spans="1:11" x14ac:dyDescent="0.3">
      <c r="A2084" t="s">
        <v>2</v>
      </c>
      <c r="B2084">
        <v>52</v>
      </c>
      <c r="C2084">
        <f t="shared" si="97"/>
        <v>38.688399999999987</v>
      </c>
      <c r="E2084" t="s">
        <v>0</v>
      </c>
      <c r="F2084">
        <v>55</v>
      </c>
      <c r="G2084">
        <f t="shared" si="98"/>
        <v>134.56000000000003</v>
      </c>
      <c r="I2084" t="s">
        <v>1</v>
      </c>
      <c r="J2084">
        <v>35</v>
      </c>
      <c r="K2084">
        <f t="shared" si="99"/>
        <v>1.6899999999999926</v>
      </c>
    </row>
    <row r="2085" spans="1:11" x14ac:dyDescent="0.3">
      <c r="A2085" t="s">
        <v>2</v>
      </c>
      <c r="B2085">
        <v>30</v>
      </c>
      <c r="C2085">
        <f t="shared" si="97"/>
        <v>249.00840000000002</v>
      </c>
      <c r="E2085" t="s">
        <v>0</v>
      </c>
      <c r="F2085">
        <v>55</v>
      </c>
      <c r="G2085">
        <f t="shared" si="98"/>
        <v>134.56000000000003</v>
      </c>
      <c r="I2085" t="s">
        <v>1</v>
      </c>
      <c r="J2085">
        <v>35</v>
      </c>
      <c r="K2085">
        <f t="shared" si="99"/>
        <v>1.6899999999999926</v>
      </c>
    </row>
    <row r="2086" spans="1:11" x14ac:dyDescent="0.3">
      <c r="A2086" t="s">
        <v>2</v>
      </c>
      <c r="B2086">
        <v>49</v>
      </c>
      <c r="C2086">
        <f t="shared" si="97"/>
        <v>10.368399999999992</v>
      </c>
      <c r="E2086" t="s">
        <v>0</v>
      </c>
      <c r="F2086">
        <v>40</v>
      </c>
      <c r="G2086">
        <f t="shared" si="98"/>
        <v>11.55999999999999</v>
      </c>
      <c r="I2086" t="s">
        <v>1</v>
      </c>
      <c r="J2086">
        <v>38</v>
      </c>
      <c r="K2086">
        <f t="shared" si="99"/>
        <v>18.489999999999977</v>
      </c>
    </row>
    <row r="2087" spans="1:11" x14ac:dyDescent="0.3">
      <c r="A2087" t="s">
        <v>2</v>
      </c>
      <c r="B2087">
        <v>59</v>
      </c>
      <c r="C2087">
        <f t="shared" si="97"/>
        <v>174.76839999999996</v>
      </c>
      <c r="E2087" t="s">
        <v>0</v>
      </c>
      <c r="F2087">
        <v>35</v>
      </c>
      <c r="G2087">
        <f t="shared" si="98"/>
        <v>70.559999999999974</v>
      </c>
      <c r="I2087" t="s">
        <v>1</v>
      </c>
      <c r="J2087">
        <v>36</v>
      </c>
      <c r="K2087">
        <f t="shared" si="99"/>
        <v>5.2899999999999867</v>
      </c>
    </row>
    <row r="2088" spans="1:11" x14ac:dyDescent="0.3">
      <c r="A2088" t="s">
        <v>2</v>
      </c>
      <c r="B2088">
        <v>32</v>
      </c>
      <c r="C2088">
        <f t="shared" si="97"/>
        <v>189.88840000000002</v>
      </c>
      <c r="E2088" t="s">
        <v>0</v>
      </c>
      <c r="F2088">
        <v>43</v>
      </c>
      <c r="G2088">
        <f t="shared" si="98"/>
        <v>0.15999999999999887</v>
      </c>
      <c r="I2088" t="s">
        <v>1</v>
      </c>
      <c r="J2088">
        <v>37</v>
      </c>
      <c r="K2088">
        <f t="shared" si="99"/>
        <v>10.889999999999981</v>
      </c>
    </row>
    <row r="2089" spans="1:11" x14ac:dyDescent="0.3">
      <c r="A2089" t="s">
        <v>2</v>
      </c>
      <c r="B2089">
        <v>47</v>
      </c>
      <c r="C2089">
        <f t="shared" si="97"/>
        <v>1.4883999999999973</v>
      </c>
      <c r="E2089" t="s">
        <v>0</v>
      </c>
      <c r="F2089">
        <v>41</v>
      </c>
      <c r="G2089">
        <f t="shared" si="98"/>
        <v>5.7599999999999936</v>
      </c>
      <c r="I2089" t="s">
        <v>1</v>
      </c>
      <c r="J2089">
        <v>32</v>
      </c>
      <c r="K2089">
        <f t="shared" si="99"/>
        <v>2.8900000000000095</v>
      </c>
    </row>
    <row r="2090" spans="1:11" x14ac:dyDescent="0.3">
      <c r="A2090" t="s">
        <v>2</v>
      </c>
      <c r="B2090">
        <v>42</v>
      </c>
      <c r="C2090">
        <f t="shared" si="97"/>
        <v>14.288400000000008</v>
      </c>
      <c r="E2090" t="s">
        <v>0</v>
      </c>
      <c r="F2090">
        <v>60</v>
      </c>
      <c r="G2090">
        <f t="shared" si="98"/>
        <v>275.56000000000006</v>
      </c>
      <c r="I2090" t="s">
        <v>1</v>
      </c>
      <c r="J2090">
        <v>27</v>
      </c>
      <c r="K2090">
        <f t="shared" si="99"/>
        <v>44.890000000000036</v>
      </c>
    </row>
    <row r="2091" spans="1:11" x14ac:dyDescent="0.3">
      <c r="A2091" t="s">
        <v>2</v>
      </c>
      <c r="B2091">
        <v>53</v>
      </c>
      <c r="C2091">
        <f t="shared" si="97"/>
        <v>52.128399999999985</v>
      </c>
      <c r="E2091" t="s">
        <v>0</v>
      </c>
      <c r="F2091">
        <v>47</v>
      </c>
      <c r="G2091">
        <f t="shared" si="98"/>
        <v>12.96000000000001</v>
      </c>
      <c r="I2091" t="s">
        <v>1</v>
      </c>
      <c r="J2091">
        <v>57</v>
      </c>
      <c r="K2091">
        <f t="shared" si="99"/>
        <v>542.88999999999987</v>
      </c>
    </row>
    <row r="2092" spans="1:11" x14ac:dyDescent="0.3">
      <c r="A2092" t="s">
        <v>2</v>
      </c>
      <c r="B2092">
        <v>61</v>
      </c>
      <c r="C2092">
        <f t="shared" si="97"/>
        <v>231.64839999999995</v>
      </c>
      <c r="E2092" t="s">
        <v>0</v>
      </c>
      <c r="F2092">
        <v>60</v>
      </c>
      <c r="G2092">
        <f t="shared" si="98"/>
        <v>275.56000000000006</v>
      </c>
      <c r="I2092" t="s">
        <v>1</v>
      </c>
      <c r="J2092">
        <v>35</v>
      </c>
      <c r="K2092">
        <f t="shared" si="99"/>
        <v>1.6899999999999926</v>
      </c>
    </row>
    <row r="2093" spans="1:11" x14ac:dyDescent="0.3">
      <c r="A2093" t="s">
        <v>2</v>
      </c>
      <c r="B2093">
        <v>39</v>
      </c>
      <c r="C2093">
        <f t="shared" si="97"/>
        <v>45.968400000000017</v>
      </c>
      <c r="E2093" t="s">
        <v>0</v>
      </c>
      <c r="F2093">
        <v>33</v>
      </c>
      <c r="G2093">
        <f t="shared" si="98"/>
        <v>108.15999999999997</v>
      </c>
      <c r="I2093" t="s">
        <v>1</v>
      </c>
      <c r="J2093">
        <v>39</v>
      </c>
      <c r="K2093">
        <f t="shared" si="99"/>
        <v>28.089999999999971</v>
      </c>
    </row>
    <row r="2094" spans="1:11" x14ac:dyDescent="0.3">
      <c r="A2094" t="s">
        <v>2</v>
      </c>
      <c r="B2094">
        <v>33</v>
      </c>
      <c r="C2094">
        <f t="shared" si="97"/>
        <v>163.32840000000002</v>
      </c>
      <c r="E2094" t="s">
        <v>0</v>
      </c>
      <c r="F2094">
        <v>57</v>
      </c>
      <c r="G2094">
        <f t="shared" si="98"/>
        <v>184.96000000000004</v>
      </c>
      <c r="I2094" t="s">
        <v>1</v>
      </c>
      <c r="J2094">
        <v>55</v>
      </c>
      <c r="K2094">
        <f t="shared" si="99"/>
        <v>453.68999999999988</v>
      </c>
    </row>
    <row r="2095" spans="1:11" x14ac:dyDescent="0.3">
      <c r="A2095" t="s">
        <v>2</v>
      </c>
      <c r="B2095">
        <v>49</v>
      </c>
      <c r="C2095">
        <f t="shared" si="97"/>
        <v>10.368399999999992</v>
      </c>
      <c r="E2095" t="s">
        <v>0</v>
      </c>
      <c r="F2095">
        <v>42</v>
      </c>
      <c r="G2095">
        <f t="shared" si="98"/>
        <v>1.959999999999996</v>
      </c>
      <c r="I2095" t="s">
        <v>1</v>
      </c>
      <c r="J2095">
        <v>40</v>
      </c>
      <c r="K2095">
        <f t="shared" si="99"/>
        <v>39.689999999999962</v>
      </c>
    </row>
    <row r="2096" spans="1:11" x14ac:dyDescent="0.3">
      <c r="A2096" t="s">
        <v>2</v>
      </c>
      <c r="B2096">
        <v>50</v>
      </c>
      <c r="C2096">
        <f t="shared" si="97"/>
        <v>17.808399999999992</v>
      </c>
      <c r="E2096" t="s">
        <v>0</v>
      </c>
      <c r="F2096">
        <v>47</v>
      </c>
      <c r="G2096">
        <f t="shared" si="98"/>
        <v>12.96000000000001</v>
      </c>
      <c r="I2096" t="s">
        <v>1</v>
      </c>
      <c r="J2096">
        <v>36</v>
      </c>
      <c r="K2096">
        <f t="shared" si="99"/>
        <v>5.2899999999999867</v>
      </c>
    </row>
    <row r="2097" spans="1:11" x14ac:dyDescent="0.3">
      <c r="A2097" t="s">
        <v>2</v>
      </c>
      <c r="B2097">
        <v>32</v>
      </c>
      <c r="C2097">
        <f t="shared" si="97"/>
        <v>189.88840000000002</v>
      </c>
      <c r="E2097" t="s">
        <v>0</v>
      </c>
      <c r="F2097">
        <v>53</v>
      </c>
      <c r="G2097">
        <f t="shared" si="98"/>
        <v>92.160000000000025</v>
      </c>
      <c r="I2097" t="s">
        <v>1</v>
      </c>
      <c r="J2097">
        <v>26</v>
      </c>
      <c r="K2097">
        <f t="shared" si="99"/>
        <v>59.290000000000042</v>
      </c>
    </row>
    <row r="2098" spans="1:11" x14ac:dyDescent="0.3">
      <c r="A2098" t="s">
        <v>2</v>
      </c>
      <c r="B2098">
        <v>41</v>
      </c>
      <c r="C2098">
        <f t="shared" si="97"/>
        <v>22.848400000000012</v>
      </c>
      <c r="E2098" t="s">
        <v>0</v>
      </c>
      <c r="F2098">
        <v>55</v>
      </c>
      <c r="G2098">
        <f t="shared" si="98"/>
        <v>134.56000000000003</v>
      </c>
      <c r="I2098" t="s">
        <v>1</v>
      </c>
      <c r="J2098">
        <v>44</v>
      </c>
      <c r="K2098">
        <f t="shared" si="99"/>
        <v>106.08999999999995</v>
      </c>
    </row>
    <row r="2099" spans="1:11" x14ac:dyDescent="0.3">
      <c r="A2099" t="s">
        <v>2</v>
      </c>
      <c r="B2099">
        <v>52</v>
      </c>
      <c r="C2099">
        <f t="shared" si="97"/>
        <v>38.688399999999987</v>
      </c>
      <c r="E2099" t="s">
        <v>0</v>
      </c>
      <c r="F2099">
        <v>46</v>
      </c>
      <c r="G2099">
        <f t="shared" si="98"/>
        <v>6.7600000000000078</v>
      </c>
      <c r="I2099" t="s">
        <v>1</v>
      </c>
      <c r="J2099">
        <v>35</v>
      </c>
      <c r="K2099">
        <f t="shared" si="99"/>
        <v>1.6899999999999926</v>
      </c>
    </row>
    <row r="2100" spans="1:11" x14ac:dyDescent="0.3">
      <c r="A2100" t="s">
        <v>2</v>
      </c>
      <c r="B2100">
        <v>43</v>
      </c>
      <c r="C2100">
        <f t="shared" si="97"/>
        <v>7.7284000000000059</v>
      </c>
      <c r="E2100" t="s">
        <v>0</v>
      </c>
      <c r="F2100">
        <v>24</v>
      </c>
      <c r="G2100">
        <f t="shared" si="98"/>
        <v>376.35999999999996</v>
      </c>
      <c r="I2100" t="s">
        <v>1</v>
      </c>
      <c r="J2100">
        <v>44</v>
      </c>
      <c r="K2100">
        <f t="shared" si="99"/>
        <v>106.08999999999995</v>
      </c>
    </row>
    <row r="2101" spans="1:11" x14ac:dyDescent="0.3">
      <c r="A2101" t="s">
        <v>2</v>
      </c>
      <c r="B2101">
        <v>48</v>
      </c>
      <c r="C2101">
        <f t="shared" si="97"/>
        <v>4.9283999999999946</v>
      </c>
      <c r="E2101" t="s">
        <v>0</v>
      </c>
      <c r="F2101">
        <v>47</v>
      </c>
      <c r="G2101">
        <f t="shared" si="98"/>
        <v>12.96000000000001</v>
      </c>
      <c r="I2101" t="s">
        <v>1</v>
      </c>
      <c r="J2101">
        <v>28</v>
      </c>
      <c r="K2101">
        <f t="shared" si="99"/>
        <v>32.49000000000003</v>
      </c>
    </row>
    <row r="2102" spans="1:11" x14ac:dyDescent="0.3">
      <c r="A2102" t="s">
        <v>2</v>
      </c>
      <c r="B2102">
        <v>42</v>
      </c>
      <c r="C2102">
        <f t="shared" si="97"/>
        <v>14.288400000000008</v>
      </c>
      <c r="E2102" t="s">
        <v>0</v>
      </c>
      <c r="F2102">
        <v>41</v>
      </c>
      <c r="G2102">
        <f t="shared" si="98"/>
        <v>5.7599999999999936</v>
      </c>
      <c r="I2102" t="s">
        <v>1</v>
      </c>
      <c r="J2102">
        <v>24</v>
      </c>
      <c r="K2102">
        <f t="shared" si="99"/>
        <v>94.09000000000006</v>
      </c>
    </row>
    <row r="2103" spans="1:11" x14ac:dyDescent="0.3">
      <c r="A2103" t="s">
        <v>2</v>
      </c>
      <c r="B2103">
        <v>56</v>
      </c>
      <c r="C2103">
        <f t="shared" si="97"/>
        <v>104.44839999999998</v>
      </c>
      <c r="E2103" t="s">
        <v>0</v>
      </c>
      <c r="F2103">
        <v>32</v>
      </c>
      <c r="G2103">
        <f t="shared" si="98"/>
        <v>129.95999999999998</v>
      </c>
      <c r="I2103" t="s">
        <v>1</v>
      </c>
      <c r="J2103">
        <v>24</v>
      </c>
      <c r="K2103">
        <f t="shared" si="99"/>
        <v>94.09000000000006</v>
      </c>
    </row>
    <row r="2104" spans="1:11" x14ac:dyDescent="0.3">
      <c r="A2104" t="s">
        <v>2</v>
      </c>
      <c r="B2104">
        <v>34</v>
      </c>
      <c r="C2104">
        <f t="shared" si="97"/>
        <v>138.76840000000001</v>
      </c>
      <c r="E2104" t="s">
        <v>0</v>
      </c>
      <c r="F2104">
        <v>30</v>
      </c>
      <c r="G2104">
        <f t="shared" si="98"/>
        <v>179.55999999999997</v>
      </c>
      <c r="I2104" t="s">
        <v>1</v>
      </c>
      <c r="J2104">
        <v>37</v>
      </c>
      <c r="K2104">
        <f t="shared" si="99"/>
        <v>10.889999999999981</v>
      </c>
    </row>
    <row r="2105" spans="1:11" x14ac:dyDescent="0.3">
      <c r="A2105" t="s">
        <v>2</v>
      </c>
      <c r="B2105">
        <v>50</v>
      </c>
      <c r="C2105">
        <f t="shared" si="97"/>
        <v>17.808399999999992</v>
      </c>
      <c r="E2105" t="s">
        <v>0</v>
      </c>
      <c r="F2105">
        <v>41</v>
      </c>
      <c r="G2105">
        <f t="shared" si="98"/>
        <v>5.7599999999999936</v>
      </c>
      <c r="I2105" t="s">
        <v>1</v>
      </c>
      <c r="J2105">
        <v>37</v>
      </c>
      <c r="K2105">
        <f t="shared" si="99"/>
        <v>10.889999999999981</v>
      </c>
    </row>
    <row r="2106" spans="1:11" x14ac:dyDescent="0.3">
      <c r="A2106" t="s">
        <v>2</v>
      </c>
      <c r="B2106">
        <v>35</v>
      </c>
      <c r="C2106">
        <f t="shared" si="97"/>
        <v>116.20840000000003</v>
      </c>
      <c r="E2106" t="s">
        <v>0</v>
      </c>
      <c r="F2106">
        <v>43</v>
      </c>
      <c r="G2106">
        <f t="shared" si="98"/>
        <v>0.15999999999999887</v>
      </c>
      <c r="I2106" t="s">
        <v>1</v>
      </c>
      <c r="J2106">
        <v>29</v>
      </c>
      <c r="K2106">
        <f t="shared" si="99"/>
        <v>22.090000000000028</v>
      </c>
    </row>
    <row r="2107" spans="1:11" x14ac:dyDescent="0.3">
      <c r="A2107" t="s">
        <v>2</v>
      </c>
      <c r="B2107">
        <v>51</v>
      </c>
      <c r="C2107">
        <f t="shared" si="97"/>
        <v>27.24839999999999</v>
      </c>
      <c r="E2107" t="s">
        <v>0</v>
      </c>
      <c r="F2107">
        <v>54</v>
      </c>
      <c r="G2107">
        <f t="shared" si="98"/>
        <v>112.36000000000003</v>
      </c>
      <c r="I2107" t="s">
        <v>1</v>
      </c>
      <c r="J2107">
        <v>45</v>
      </c>
      <c r="K2107">
        <f t="shared" si="99"/>
        <v>127.68999999999994</v>
      </c>
    </row>
    <row r="2108" spans="1:11" x14ac:dyDescent="0.3">
      <c r="A2108" t="s">
        <v>2</v>
      </c>
      <c r="B2108">
        <v>49</v>
      </c>
      <c r="C2108">
        <f t="shared" si="97"/>
        <v>10.368399999999992</v>
      </c>
      <c r="E2108" t="s">
        <v>0</v>
      </c>
      <c r="F2108">
        <v>56</v>
      </c>
      <c r="G2108">
        <f t="shared" si="98"/>
        <v>158.76000000000005</v>
      </c>
      <c r="I2108" t="s">
        <v>1</v>
      </c>
      <c r="J2108">
        <v>27</v>
      </c>
      <c r="K2108">
        <f t="shared" si="99"/>
        <v>44.890000000000036</v>
      </c>
    </row>
    <row r="2109" spans="1:11" x14ac:dyDescent="0.3">
      <c r="A2109" t="s">
        <v>2</v>
      </c>
      <c r="B2109">
        <v>32</v>
      </c>
      <c r="C2109">
        <f t="shared" si="97"/>
        <v>189.88840000000002</v>
      </c>
      <c r="E2109" t="s">
        <v>0</v>
      </c>
      <c r="F2109">
        <v>30</v>
      </c>
      <c r="G2109">
        <f t="shared" si="98"/>
        <v>179.55999999999997</v>
      </c>
      <c r="I2109" t="s">
        <v>1</v>
      </c>
      <c r="J2109">
        <v>29</v>
      </c>
      <c r="K2109">
        <f t="shared" si="99"/>
        <v>22.090000000000028</v>
      </c>
    </row>
    <row r="2110" spans="1:11" x14ac:dyDescent="0.3">
      <c r="A2110" t="s">
        <v>2</v>
      </c>
      <c r="B2110">
        <v>48</v>
      </c>
      <c r="C2110">
        <f t="shared" si="97"/>
        <v>4.9283999999999946</v>
      </c>
      <c r="E2110" t="s">
        <v>0</v>
      </c>
      <c r="F2110">
        <v>53</v>
      </c>
      <c r="G2110">
        <f t="shared" si="98"/>
        <v>92.160000000000025</v>
      </c>
      <c r="I2110" t="s">
        <v>1</v>
      </c>
      <c r="J2110">
        <v>39</v>
      </c>
      <c r="K2110">
        <f t="shared" si="99"/>
        <v>28.089999999999971</v>
      </c>
    </row>
    <row r="2111" spans="1:11" x14ac:dyDescent="0.3">
      <c r="A2111" t="s">
        <v>2</v>
      </c>
      <c r="B2111">
        <v>34</v>
      </c>
      <c r="C2111">
        <f t="shared" si="97"/>
        <v>138.76840000000001</v>
      </c>
      <c r="E2111" t="s">
        <v>0</v>
      </c>
      <c r="F2111">
        <v>45</v>
      </c>
      <c r="G2111">
        <f t="shared" si="98"/>
        <v>2.5600000000000045</v>
      </c>
      <c r="I2111" t="s">
        <v>1</v>
      </c>
      <c r="J2111">
        <v>43</v>
      </c>
      <c r="K2111">
        <f t="shared" si="99"/>
        <v>86.489999999999952</v>
      </c>
    </row>
    <row r="2112" spans="1:11" x14ac:dyDescent="0.3">
      <c r="A2112" t="s">
        <v>2</v>
      </c>
      <c r="B2112">
        <v>30</v>
      </c>
      <c r="C2112">
        <f t="shared" si="97"/>
        <v>249.00840000000002</v>
      </c>
      <c r="E2112" t="s">
        <v>0</v>
      </c>
      <c r="F2112">
        <v>41</v>
      </c>
      <c r="G2112">
        <f t="shared" si="98"/>
        <v>5.7599999999999936</v>
      </c>
      <c r="I2112" t="s">
        <v>1</v>
      </c>
      <c r="J2112">
        <v>40</v>
      </c>
      <c r="K2112">
        <f t="shared" si="99"/>
        <v>39.689999999999962</v>
      </c>
    </row>
    <row r="2113" spans="1:11" x14ac:dyDescent="0.3">
      <c r="A2113" t="s">
        <v>2</v>
      </c>
      <c r="B2113">
        <v>54</v>
      </c>
      <c r="C2113">
        <f t="shared" si="97"/>
        <v>67.568399999999983</v>
      </c>
      <c r="E2113" t="s">
        <v>0</v>
      </c>
      <c r="F2113">
        <v>28</v>
      </c>
      <c r="G2113">
        <f t="shared" si="98"/>
        <v>237.15999999999997</v>
      </c>
      <c r="I2113" t="s">
        <v>1</v>
      </c>
      <c r="J2113">
        <v>35</v>
      </c>
      <c r="K2113">
        <f t="shared" si="99"/>
        <v>1.6899999999999926</v>
      </c>
    </row>
    <row r="2114" spans="1:11" x14ac:dyDescent="0.3">
      <c r="A2114" t="s">
        <v>2</v>
      </c>
      <c r="B2114">
        <v>47</v>
      </c>
      <c r="C2114">
        <f t="shared" si="97"/>
        <v>1.4883999999999973</v>
      </c>
      <c r="E2114" t="s">
        <v>0</v>
      </c>
      <c r="F2114">
        <v>57</v>
      </c>
      <c r="G2114">
        <f t="shared" si="98"/>
        <v>184.96000000000004</v>
      </c>
      <c r="I2114" t="s">
        <v>1</v>
      </c>
      <c r="J2114">
        <v>45</v>
      </c>
      <c r="K2114">
        <f t="shared" si="99"/>
        <v>127.68999999999994</v>
      </c>
    </row>
    <row r="2115" spans="1:11" x14ac:dyDescent="0.3">
      <c r="A2115" t="s">
        <v>2</v>
      </c>
      <c r="B2115">
        <v>40</v>
      </c>
      <c r="C2115">
        <f t="shared" ref="C2115:C2178" si="100">(B2115-O$2)^2</f>
        <v>33.408400000000015</v>
      </c>
      <c r="E2115" t="s">
        <v>0</v>
      </c>
      <c r="F2115">
        <v>54</v>
      </c>
      <c r="G2115">
        <f t="shared" ref="G2115:G2178" si="101">(F2115-O$3)^2</f>
        <v>112.36000000000003</v>
      </c>
      <c r="I2115" t="s">
        <v>1</v>
      </c>
      <c r="J2115">
        <v>35</v>
      </c>
      <c r="K2115">
        <f t="shared" ref="K2115:K2178" si="102">(J2115-O$4)^2</f>
        <v>1.6899999999999926</v>
      </c>
    </row>
    <row r="2116" spans="1:11" x14ac:dyDescent="0.3">
      <c r="A2116" t="s">
        <v>2</v>
      </c>
      <c r="B2116">
        <v>37</v>
      </c>
      <c r="C2116">
        <f t="shared" si="100"/>
        <v>77.088400000000021</v>
      </c>
      <c r="E2116" t="s">
        <v>0</v>
      </c>
      <c r="F2116">
        <v>41</v>
      </c>
      <c r="G2116">
        <f t="shared" si="101"/>
        <v>5.7599999999999936</v>
      </c>
      <c r="I2116" t="s">
        <v>1</v>
      </c>
      <c r="J2116">
        <v>28</v>
      </c>
      <c r="K2116">
        <f t="shared" si="102"/>
        <v>32.49000000000003</v>
      </c>
    </row>
    <row r="2117" spans="1:11" x14ac:dyDescent="0.3">
      <c r="A2117" t="s">
        <v>2</v>
      </c>
      <c r="B2117">
        <v>30</v>
      </c>
      <c r="C2117">
        <f t="shared" si="100"/>
        <v>249.00840000000002</v>
      </c>
      <c r="E2117" t="s">
        <v>0</v>
      </c>
      <c r="F2117">
        <v>60</v>
      </c>
      <c r="G2117">
        <f t="shared" si="101"/>
        <v>275.56000000000006</v>
      </c>
      <c r="I2117" t="s">
        <v>1</v>
      </c>
      <c r="J2117">
        <v>36</v>
      </c>
      <c r="K2117">
        <f t="shared" si="102"/>
        <v>5.2899999999999867</v>
      </c>
    </row>
    <row r="2118" spans="1:11" x14ac:dyDescent="0.3">
      <c r="A2118" t="s">
        <v>2</v>
      </c>
      <c r="B2118">
        <v>39</v>
      </c>
      <c r="C2118">
        <f t="shared" si="100"/>
        <v>45.968400000000017</v>
      </c>
      <c r="E2118" t="s">
        <v>0</v>
      </c>
      <c r="F2118">
        <v>42</v>
      </c>
      <c r="G2118">
        <f t="shared" si="101"/>
        <v>1.959999999999996</v>
      </c>
      <c r="I2118" t="s">
        <v>1</v>
      </c>
      <c r="J2118">
        <v>31</v>
      </c>
      <c r="K2118">
        <f t="shared" si="102"/>
        <v>7.2900000000000151</v>
      </c>
    </row>
    <row r="2119" spans="1:11" x14ac:dyDescent="0.3">
      <c r="A2119" t="s">
        <v>2</v>
      </c>
      <c r="B2119">
        <v>36</v>
      </c>
      <c r="C2119">
        <f t="shared" si="100"/>
        <v>95.648400000000024</v>
      </c>
      <c r="E2119" t="s">
        <v>0</v>
      </c>
      <c r="F2119">
        <v>47</v>
      </c>
      <c r="G2119">
        <f t="shared" si="101"/>
        <v>12.96000000000001</v>
      </c>
      <c r="I2119" t="s">
        <v>1</v>
      </c>
      <c r="J2119">
        <v>35</v>
      </c>
      <c r="K2119">
        <f t="shared" si="102"/>
        <v>1.6899999999999926</v>
      </c>
    </row>
    <row r="2120" spans="1:11" x14ac:dyDescent="0.3">
      <c r="A2120" t="s">
        <v>2</v>
      </c>
      <c r="B2120">
        <v>57</v>
      </c>
      <c r="C2120">
        <f t="shared" si="100"/>
        <v>125.88839999999998</v>
      </c>
      <c r="E2120" t="s">
        <v>0</v>
      </c>
      <c r="F2120">
        <v>46</v>
      </c>
      <c r="G2120">
        <f t="shared" si="101"/>
        <v>6.7600000000000078</v>
      </c>
      <c r="I2120" t="s">
        <v>1</v>
      </c>
      <c r="J2120">
        <v>31</v>
      </c>
      <c r="K2120">
        <f t="shared" si="102"/>
        <v>7.2900000000000151</v>
      </c>
    </row>
    <row r="2121" spans="1:11" x14ac:dyDescent="0.3">
      <c r="A2121" t="s">
        <v>2</v>
      </c>
      <c r="B2121">
        <v>33</v>
      </c>
      <c r="C2121">
        <f t="shared" si="100"/>
        <v>163.32840000000002</v>
      </c>
      <c r="E2121" t="s">
        <v>0</v>
      </c>
      <c r="F2121">
        <v>57</v>
      </c>
      <c r="G2121">
        <f t="shared" si="101"/>
        <v>184.96000000000004</v>
      </c>
      <c r="I2121" t="s">
        <v>1</v>
      </c>
      <c r="J2121">
        <v>25</v>
      </c>
      <c r="K2121">
        <f t="shared" si="102"/>
        <v>75.690000000000055</v>
      </c>
    </row>
    <row r="2122" spans="1:11" x14ac:dyDescent="0.3">
      <c r="A2122" t="s">
        <v>2</v>
      </c>
      <c r="B2122">
        <v>51</v>
      </c>
      <c r="C2122">
        <f t="shared" si="100"/>
        <v>27.24839999999999</v>
      </c>
      <c r="E2122" t="s">
        <v>0</v>
      </c>
      <c r="F2122">
        <v>30</v>
      </c>
      <c r="G2122">
        <f t="shared" si="101"/>
        <v>179.55999999999997</v>
      </c>
      <c r="I2122" t="s">
        <v>1</v>
      </c>
      <c r="J2122">
        <v>36</v>
      </c>
      <c r="K2122">
        <f t="shared" si="102"/>
        <v>5.2899999999999867</v>
      </c>
    </row>
    <row r="2123" spans="1:11" x14ac:dyDescent="0.3">
      <c r="A2123" t="s">
        <v>2</v>
      </c>
      <c r="B2123">
        <v>57</v>
      </c>
      <c r="C2123">
        <f t="shared" si="100"/>
        <v>125.88839999999998</v>
      </c>
      <c r="E2123" t="s">
        <v>0</v>
      </c>
      <c r="F2123">
        <v>46</v>
      </c>
      <c r="G2123">
        <f t="shared" si="101"/>
        <v>6.7600000000000078</v>
      </c>
      <c r="I2123" t="s">
        <v>1</v>
      </c>
      <c r="J2123">
        <v>53</v>
      </c>
      <c r="K2123">
        <f t="shared" si="102"/>
        <v>372.4899999999999</v>
      </c>
    </row>
    <row r="2124" spans="1:11" x14ac:dyDescent="0.3">
      <c r="A2124" t="s">
        <v>2</v>
      </c>
      <c r="B2124">
        <v>42</v>
      </c>
      <c r="C2124">
        <f t="shared" si="100"/>
        <v>14.288400000000008</v>
      </c>
      <c r="E2124" t="s">
        <v>0</v>
      </c>
      <c r="F2124">
        <v>56</v>
      </c>
      <c r="G2124">
        <f t="shared" si="101"/>
        <v>158.76000000000005</v>
      </c>
      <c r="I2124" t="s">
        <v>1</v>
      </c>
      <c r="J2124">
        <v>36</v>
      </c>
      <c r="K2124">
        <f t="shared" si="102"/>
        <v>5.2899999999999867</v>
      </c>
    </row>
    <row r="2125" spans="1:11" x14ac:dyDescent="0.3">
      <c r="A2125" t="s">
        <v>2</v>
      </c>
      <c r="B2125">
        <v>39</v>
      </c>
      <c r="C2125">
        <f t="shared" si="100"/>
        <v>45.968400000000017</v>
      </c>
      <c r="E2125" t="s">
        <v>0</v>
      </c>
      <c r="F2125">
        <v>44</v>
      </c>
      <c r="G2125">
        <f t="shared" si="101"/>
        <v>0.36000000000000171</v>
      </c>
      <c r="I2125" t="s">
        <v>1</v>
      </c>
      <c r="J2125">
        <v>36</v>
      </c>
      <c r="K2125">
        <f t="shared" si="102"/>
        <v>5.2899999999999867</v>
      </c>
    </row>
    <row r="2126" spans="1:11" x14ac:dyDescent="0.3">
      <c r="A2126" t="s">
        <v>2</v>
      </c>
      <c r="B2126">
        <v>59</v>
      </c>
      <c r="C2126">
        <f t="shared" si="100"/>
        <v>174.76839999999996</v>
      </c>
      <c r="E2126" t="s">
        <v>0</v>
      </c>
      <c r="F2126">
        <v>36</v>
      </c>
      <c r="G2126">
        <f t="shared" si="101"/>
        <v>54.759999999999977</v>
      </c>
      <c r="I2126" t="s">
        <v>1</v>
      </c>
      <c r="J2126">
        <v>27</v>
      </c>
      <c r="K2126">
        <f t="shared" si="102"/>
        <v>44.890000000000036</v>
      </c>
    </row>
    <row r="2127" spans="1:11" x14ac:dyDescent="0.3">
      <c r="A2127" t="s">
        <v>2</v>
      </c>
      <c r="B2127">
        <v>52</v>
      </c>
      <c r="C2127">
        <f t="shared" si="100"/>
        <v>38.688399999999987</v>
      </c>
      <c r="E2127" t="s">
        <v>0</v>
      </c>
      <c r="F2127">
        <v>41</v>
      </c>
      <c r="G2127">
        <f t="shared" si="101"/>
        <v>5.7599999999999936</v>
      </c>
      <c r="I2127" t="s">
        <v>1</v>
      </c>
      <c r="J2127">
        <v>32</v>
      </c>
      <c r="K2127">
        <f t="shared" si="102"/>
        <v>2.8900000000000095</v>
      </c>
    </row>
    <row r="2128" spans="1:11" x14ac:dyDescent="0.3">
      <c r="A2128" t="s">
        <v>2</v>
      </c>
      <c r="B2128">
        <v>34</v>
      </c>
      <c r="C2128">
        <f t="shared" si="100"/>
        <v>138.76840000000001</v>
      </c>
      <c r="E2128" t="s">
        <v>0</v>
      </c>
      <c r="F2128">
        <v>58</v>
      </c>
      <c r="G2128">
        <f t="shared" si="101"/>
        <v>213.16000000000005</v>
      </c>
      <c r="I2128" t="s">
        <v>1</v>
      </c>
      <c r="J2128">
        <v>38</v>
      </c>
      <c r="K2128">
        <f t="shared" si="102"/>
        <v>18.489999999999977</v>
      </c>
    </row>
    <row r="2129" spans="1:11" x14ac:dyDescent="0.3">
      <c r="A2129" t="s">
        <v>2</v>
      </c>
      <c r="B2129">
        <v>50</v>
      </c>
      <c r="C2129">
        <f t="shared" si="100"/>
        <v>17.808399999999992</v>
      </c>
      <c r="E2129" t="s">
        <v>0</v>
      </c>
      <c r="F2129">
        <v>46</v>
      </c>
      <c r="G2129">
        <f t="shared" si="101"/>
        <v>6.7600000000000078</v>
      </c>
      <c r="I2129" t="s">
        <v>1</v>
      </c>
      <c r="J2129">
        <v>27</v>
      </c>
      <c r="K2129">
        <f t="shared" si="102"/>
        <v>44.890000000000036</v>
      </c>
    </row>
    <row r="2130" spans="1:11" x14ac:dyDescent="0.3">
      <c r="A2130" t="s">
        <v>2</v>
      </c>
      <c r="B2130">
        <v>49</v>
      </c>
      <c r="C2130">
        <f t="shared" si="100"/>
        <v>10.368399999999992</v>
      </c>
      <c r="E2130" t="s">
        <v>0</v>
      </c>
      <c r="F2130">
        <v>42</v>
      </c>
      <c r="G2130">
        <f t="shared" si="101"/>
        <v>1.959999999999996</v>
      </c>
      <c r="I2130" t="s">
        <v>1</v>
      </c>
      <c r="J2130">
        <v>40</v>
      </c>
      <c r="K2130">
        <f t="shared" si="102"/>
        <v>39.689999999999962</v>
      </c>
    </row>
    <row r="2131" spans="1:11" x14ac:dyDescent="0.3">
      <c r="A2131" t="s">
        <v>2</v>
      </c>
      <c r="B2131">
        <v>42</v>
      </c>
      <c r="C2131">
        <f t="shared" si="100"/>
        <v>14.288400000000008</v>
      </c>
      <c r="E2131" t="s">
        <v>0</v>
      </c>
      <c r="F2131">
        <v>58</v>
      </c>
      <c r="G2131">
        <f t="shared" si="101"/>
        <v>213.16000000000005</v>
      </c>
      <c r="I2131" t="s">
        <v>1</v>
      </c>
      <c r="J2131">
        <v>26</v>
      </c>
      <c r="K2131">
        <f t="shared" si="102"/>
        <v>59.290000000000042</v>
      </c>
    </row>
    <row r="2132" spans="1:11" x14ac:dyDescent="0.3">
      <c r="A2132" t="s">
        <v>2</v>
      </c>
      <c r="B2132">
        <v>40</v>
      </c>
      <c r="C2132">
        <f t="shared" si="100"/>
        <v>33.408400000000015</v>
      </c>
      <c r="E2132" t="s">
        <v>0</v>
      </c>
      <c r="F2132">
        <v>53</v>
      </c>
      <c r="G2132">
        <f t="shared" si="101"/>
        <v>92.160000000000025</v>
      </c>
      <c r="I2132" t="s">
        <v>1</v>
      </c>
      <c r="J2132">
        <v>25</v>
      </c>
      <c r="K2132">
        <f t="shared" si="102"/>
        <v>75.690000000000055</v>
      </c>
    </row>
    <row r="2133" spans="1:11" x14ac:dyDescent="0.3">
      <c r="A2133" t="s">
        <v>2</v>
      </c>
      <c r="B2133">
        <v>57</v>
      </c>
      <c r="C2133">
        <f t="shared" si="100"/>
        <v>125.88839999999998</v>
      </c>
      <c r="E2133" t="s">
        <v>0</v>
      </c>
      <c r="F2133">
        <v>51</v>
      </c>
      <c r="G2133">
        <f t="shared" si="101"/>
        <v>57.760000000000019</v>
      </c>
      <c r="I2133" t="s">
        <v>1</v>
      </c>
      <c r="J2133">
        <v>35</v>
      </c>
      <c r="K2133">
        <f t="shared" si="102"/>
        <v>1.6899999999999926</v>
      </c>
    </row>
    <row r="2134" spans="1:11" x14ac:dyDescent="0.3">
      <c r="A2134" t="s">
        <v>2</v>
      </c>
      <c r="B2134">
        <v>40</v>
      </c>
      <c r="C2134">
        <f t="shared" si="100"/>
        <v>33.408400000000015</v>
      </c>
      <c r="E2134" t="s">
        <v>0</v>
      </c>
      <c r="F2134">
        <v>38</v>
      </c>
      <c r="G2134">
        <f t="shared" si="101"/>
        <v>29.159999999999986</v>
      </c>
      <c r="I2134" t="s">
        <v>1</v>
      </c>
      <c r="J2134">
        <v>23</v>
      </c>
      <c r="K2134">
        <f t="shared" si="102"/>
        <v>114.49000000000007</v>
      </c>
    </row>
    <row r="2135" spans="1:11" x14ac:dyDescent="0.3">
      <c r="A2135" t="s">
        <v>2</v>
      </c>
      <c r="B2135">
        <v>26</v>
      </c>
      <c r="C2135">
        <f t="shared" si="100"/>
        <v>391.24840000000006</v>
      </c>
      <c r="E2135" t="s">
        <v>0</v>
      </c>
      <c r="F2135">
        <v>54</v>
      </c>
      <c r="G2135">
        <f t="shared" si="101"/>
        <v>112.36000000000003</v>
      </c>
      <c r="I2135" t="s">
        <v>1</v>
      </c>
      <c r="J2135">
        <v>46</v>
      </c>
      <c r="K2135">
        <f t="shared" si="102"/>
        <v>151.28999999999994</v>
      </c>
    </row>
    <row r="2136" spans="1:11" x14ac:dyDescent="0.3">
      <c r="A2136" t="s">
        <v>2</v>
      </c>
      <c r="B2136">
        <v>30</v>
      </c>
      <c r="C2136">
        <f t="shared" si="100"/>
        <v>249.00840000000002</v>
      </c>
      <c r="E2136" t="s">
        <v>0</v>
      </c>
      <c r="F2136">
        <v>42</v>
      </c>
      <c r="G2136">
        <f t="shared" si="101"/>
        <v>1.959999999999996</v>
      </c>
      <c r="I2136" t="s">
        <v>1</v>
      </c>
      <c r="J2136">
        <v>33</v>
      </c>
      <c r="K2136">
        <f t="shared" si="102"/>
        <v>0.49000000000000399</v>
      </c>
    </row>
    <row r="2137" spans="1:11" x14ac:dyDescent="0.3">
      <c r="A2137" t="s">
        <v>2</v>
      </c>
      <c r="B2137">
        <v>31</v>
      </c>
      <c r="C2137">
        <f t="shared" si="100"/>
        <v>218.44840000000002</v>
      </c>
      <c r="E2137" t="s">
        <v>0</v>
      </c>
      <c r="F2137">
        <v>44</v>
      </c>
      <c r="G2137">
        <f t="shared" si="101"/>
        <v>0.36000000000000171</v>
      </c>
      <c r="I2137" t="s">
        <v>1</v>
      </c>
      <c r="J2137">
        <v>32</v>
      </c>
      <c r="K2137">
        <f t="shared" si="102"/>
        <v>2.8900000000000095</v>
      </c>
    </row>
    <row r="2138" spans="1:11" x14ac:dyDescent="0.3">
      <c r="A2138" t="s">
        <v>2</v>
      </c>
      <c r="B2138">
        <v>36</v>
      </c>
      <c r="C2138">
        <f t="shared" si="100"/>
        <v>95.648400000000024</v>
      </c>
      <c r="E2138" t="s">
        <v>0</v>
      </c>
      <c r="F2138">
        <v>45</v>
      </c>
      <c r="G2138">
        <f t="shared" si="101"/>
        <v>2.5600000000000045</v>
      </c>
      <c r="I2138" t="s">
        <v>1</v>
      </c>
      <c r="J2138">
        <v>50</v>
      </c>
      <c r="K2138">
        <f t="shared" si="102"/>
        <v>265.68999999999988</v>
      </c>
    </row>
    <row r="2139" spans="1:11" x14ac:dyDescent="0.3">
      <c r="A2139" t="s">
        <v>2</v>
      </c>
      <c r="B2139">
        <v>55</v>
      </c>
      <c r="C2139">
        <f t="shared" si="100"/>
        <v>85.00839999999998</v>
      </c>
      <c r="E2139" t="s">
        <v>0</v>
      </c>
      <c r="F2139">
        <v>38</v>
      </c>
      <c r="G2139">
        <f t="shared" si="101"/>
        <v>29.159999999999986</v>
      </c>
      <c r="I2139" t="s">
        <v>1</v>
      </c>
      <c r="J2139">
        <v>32</v>
      </c>
      <c r="K2139">
        <f t="shared" si="102"/>
        <v>2.8900000000000095</v>
      </c>
    </row>
    <row r="2140" spans="1:11" x14ac:dyDescent="0.3">
      <c r="A2140" t="s">
        <v>2</v>
      </c>
      <c r="B2140">
        <v>45</v>
      </c>
      <c r="C2140">
        <f t="shared" si="100"/>
        <v>0.60840000000000183</v>
      </c>
      <c r="E2140" t="s">
        <v>0</v>
      </c>
      <c r="F2140">
        <v>46</v>
      </c>
      <c r="G2140">
        <f t="shared" si="101"/>
        <v>6.7600000000000078</v>
      </c>
      <c r="I2140" t="s">
        <v>1</v>
      </c>
      <c r="J2140">
        <v>31</v>
      </c>
      <c r="K2140">
        <f t="shared" si="102"/>
        <v>7.2900000000000151</v>
      </c>
    </row>
    <row r="2141" spans="1:11" x14ac:dyDescent="0.3">
      <c r="A2141" t="s">
        <v>2</v>
      </c>
      <c r="B2141">
        <v>47</v>
      </c>
      <c r="C2141">
        <f t="shared" si="100"/>
        <v>1.4883999999999973</v>
      </c>
      <c r="E2141" t="s">
        <v>0</v>
      </c>
      <c r="F2141">
        <v>34</v>
      </c>
      <c r="G2141">
        <f t="shared" si="101"/>
        <v>88.359999999999971</v>
      </c>
      <c r="I2141" t="s">
        <v>1</v>
      </c>
      <c r="J2141">
        <v>26</v>
      </c>
      <c r="K2141">
        <f t="shared" si="102"/>
        <v>59.290000000000042</v>
      </c>
    </row>
    <row r="2142" spans="1:11" x14ac:dyDescent="0.3">
      <c r="A2142" t="s">
        <v>2</v>
      </c>
      <c r="B2142">
        <v>58</v>
      </c>
      <c r="C2142">
        <f t="shared" si="100"/>
        <v>149.32839999999996</v>
      </c>
      <c r="E2142" t="s">
        <v>0</v>
      </c>
      <c r="F2142">
        <v>56</v>
      </c>
      <c r="G2142">
        <f t="shared" si="101"/>
        <v>158.76000000000005</v>
      </c>
      <c r="I2142" t="s">
        <v>1</v>
      </c>
      <c r="J2142">
        <v>35</v>
      </c>
      <c r="K2142">
        <f t="shared" si="102"/>
        <v>1.6899999999999926</v>
      </c>
    </row>
    <row r="2143" spans="1:11" x14ac:dyDescent="0.3">
      <c r="A2143" t="s">
        <v>2</v>
      </c>
      <c r="B2143">
        <v>45</v>
      </c>
      <c r="C2143">
        <f t="shared" si="100"/>
        <v>0.60840000000000183</v>
      </c>
      <c r="E2143" t="s">
        <v>0</v>
      </c>
      <c r="F2143">
        <v>43</v>
      </c>
      <c r="G2143">
        <f t="shared" si="101"/>
        <v>0.15999999999999887</v>
      </c>
      <c r="I2143" t="s">
        <v>1</v>
      </c>
      <c r="J2143">
        <v>37</v>
      </c>
      <c r="K2143">
        <f t="shared" si="102"/>
        <v>10.889999999999981</v>
      </c>
    </row>
    <row r="2144" spans="1:11" x14ac:dyDescent="0.3">
      <c r="A2144" t="s">
        <v>2</v>
      </c>
      <c r="B2144">
        <v>44</v>
      </c>
      <c r="C2144">
        <f t="shared" si="100"/>
        <v>3.1684000000000041</v>
      </c>
      <c r="E2144" t="s">
        <v>0</v>
      </c>
      <c r="F2144">
        <v>34</v>
      </c>
      <c r="G2144">
        <f t="shared" si="101"/>
        <v>88.359999999999971</v>
      </c>
      <c r="I2144" t="s">
        <v>1</v>
      </c>
      <c r="J2144">
        <v>44</v>
      </c>
      <c r="K2144">
        <f t="shared" si="102"/>
        <v>106.08999999999995</v>
      </c>
    </row>
    <row r="2145" spans="1:11" x14ac:dyDescent="0.3">
      <c r="A2145" t="s">
        <v>2</v>
      </c>
      <c r="B2145">
        <v>38</v>
      </c>
      <c r="C2145">
        <f t="shared" si="100"/>
        <v>60.528400000000019</v>
      </c>
      <c r="E2145" t="s">
        <v>0</v>
      </c>
      <c r="F2145">
        <v>35</v>
      </c>
      <c r="G2145">
        <f t="shared" si="101"/>
        <v>70.559999999999974</v>
      </c>
      <c r="I2145" t="s">
        <v>1</v>
      </c>
      <c r="J2145">
        <v>27</v>
      </c>
      <c r="K2145">
        <f t="shared" si="102"/>
        <v>44.890000000000036</v>
      </c>
    </row>
    <row r="2146" spans="1:11" x14ac:dyDescent="0.3">
      <c r="A2146" t="s">
        <v>2</v>
      </c>
      <c r="B2146">
        <v>43</v>
      </c>
      <c r="C2146">
        <f t="shared" si="100"/>
        <v>7.7284000000000059</v>
      </c>
      <c r="E2146" t="s">
        <v>0</v>
      </c>
      <c r="F2146">
        <v>46</v>
      </c>
      <c r="G2146">
        <f t="shared" si="101"/>
        <v>6.7600000000000078</v>
      </c>
      <c r="I2146" t="s">
        <v>1</v>
      </c>
      <c r="J2146">
        <v>23</v>
      </c>
      <c r="K2146">
        <f t="shared" si="102"/>
        <v>114.49000000000007</v>
      </c>
    </row>
    <row r="2147" spans="1:11" x14ac:dyDescent="0.3">
      <c r="A2147" t="s">
        <v>2</v>
      </c>
      <c r="B2147">
        <v>40</v>
      </c>
      <c r="C2147">
        <f t="shared" si="100"/>
        <v>33.408400000000015</v>
      </c>
      <c r="E2147" t="s">
        <v>0</v>
      </c>
      <c r="F2147">
        <v>55</v>
      </c>
      <c r="G2147">
        <f t="shared" si="101"/>
        <v>134.56000000000003</v>
      </c>
      <c r="I2147" t="s">
        <v>1</v>
      </c>
      <c r="J2147">
        <v>41</v>
      </c>
      <c r="K2147">
        <f t="shared" si="102"/>
        <v>53.289999999999957</v>
      </c>
    </row>
    <row r="2148" spans="1:11" x14ac:dyDescent="0.3">
      <c r="A2148" t="s">
        <v>2</v>
      </c>
      <c r="B2148">
        <v>39</v>
      </c>
      <c r="C2148">
        <f t="shared" si="100"/>
        <v>45.968400000000017</v>
      </c>
      <c r="E2148" t="s">
        <v>0</v>
      </c>
      <c r="F2148">
        <v>40</v>
      </c>
      <c r="G2148">
        <f t="shared" si="101"/>
        <v>11.55999999999999</v>
      </c>
      <c r="I2148" t="s">
        <v>1</v>
      </c>
      <c r="J2148">
        <v>42</v>
      </c>
      <c r="K2148">
        <f t="shared" si="102"/>
        <v>68.889999999999958</v>
      </c>
    </row>
    <row r="2149" spans="1:11" x14ac:dyDescent="0.3">
      <c r="A2149" t="s">
        <v>2</v>
      </c>
      <c r="B2149">
        <v>56</v>
      </c>
      <c r="C2149">
        <f t="shared" si="100"/>
        <v>104.44839999999998</v>
      </c>
      <c r="E2149" t="s">
        <v>0</v>
      </c>
      <c r="F2149">
        <v>43</v>
      </c>
      <c r="G2149">
        <f t="shared" si="101"/>
        <v>0.15999999999999887</v>
      </c>
      <c r="I2149" t="s">
        <v>1</v>
      </c>
      <c r="J2149">
        <v>23</v>
      </c>
      <c r="K2149">
        <f t="shared" si="102"/>
        <v>114.49000000000007</v>
      </c>
    </row>
    <row r="2150" spans="1:11" x14ac:dyDescent="0.3">
      <c r="A2150" t="s">
        <v>2</v>
      </c>
      <c r="B2150">
        <v>56</v>
      </c>
      <c r="C2150">
        <f t="shared" si="100"/>
        <v>104.44839999999998</v>
      </c>
      <c r="E2150" t="s">
        <v>0</v>
      </c>
      <c r="F2150">
        <v>41</v>
      </c>
      <c r="G2150">
        <f t="shared" si="101"/>
        <v>5.7599999999999936</v>
      </c>
      <c r="I2150" t="s">
        <v>1</v>
      </c>
      <c r="J2150">
        <v>31</v>
      </c>
      <c r="K2150">
        <f t="shared" si="102"/>
        <v>7.2900000000000151</v>
      </c>
    </row>
    <row r="2151" spans="1:11" x14ac:dyDescent="0.3">
      <c r="A2151" t="s">
        <v>2</v>
      </c>
      <c r="B2151">
        <v>40</v>
      </c>
      <c r="C2151">
        <f t="shared" si="100"/>
        <v>33.408400000000015</v>
      </c>
      <c r="E2151" t="s">
        <v>0</v>
      </c>
      <c r="F2151">
        <v>39</v>
      </c>
      <c r="G2151">
        <f t="shared" si="101"/>
        <v>19.359999999999989</v>
      </c>
      <c r="I2151" t="s">
        <v>1</v>
      </c>
      <c r="J2151">
        <v>29</v>
      </c>
      <c r="K2151">
        <f t="shared" si="102"/>
        <v>22.090000000000028</v>
      </c>
    </row>
    <row r="2152" spans="1:11" x14ac:dyDescent="0.3">
      <c r="A2152" t="s">
        <v>2</v>
      </c>
      <c r="B2152">
        <v>49</v>
      </c>
      <c r="C2152">
        <f t="shared" si="100"/>
        <v>10.368399999999992</v>
      </c>
      <c r="E2152" t="s">
        <v>0</v>
      </c>
      <c r="F2152">
        <v>32</v>
      </c>
      <c r="G2152">
        <f t="shared" si="101"/>
        <v>129.95999999999998</v>
      </c>
      <c r="I2152" t="s">
        <v>1</v>
      </c>
      <c r="J2152">
        <v>25</v>
      </c>
      <c r="K2152">
        <f t="shared" si="102"/>
        <v>75.690000000000055</v>
      </c>
    </row>
    <row r="2153" spans="1:11" x14ac:dyDescent="0.3">
      <c r="A2153" t="s">
        <v>2</v>
      </c>
      <c r="B2153">
        <v>50</v>
      </c>
      <c r="C2153">
        <f t="shared" si="100"/>
        <v>17.808399999999992</v>
      </c>
      <c r="E2153" t="s">
        <v>0</v>
      </c>
      <c r="F2153">
        <v>46</v>
      </c>
      <c r="G2153">
        <f t="shared" si="101"/>
        <v>6.7600000000000078</v>
      </c>
      <c r="I2153" t="s">
        <v>1</v>
      </c>
      <c r="J2153">
        <v>39</v>
      </c>
      <c r="K2153">
        <f t="shared" si="102"/>
        <v>28.089999999999971</v>
      </c>
    </row>
    <row r="2154" spans="1:11" x14ac:dyDescent="0.3">
      <c r="A2154" t="s">
        <v>2</v>
      </c>
      <c r="B2154">
        <v>58</v>
      </c>
      <c r="C2154">
        <f t="shared" si="100"/>
        <v>149.32839999999996</v>
      </c>
      <c r="E2154" t="s">
        <v>0</v>
      </c>
      <c r="F2154">
        <v>42</v>
      </c>
      <c r="G2154">
        <f t="shared" si="101"/>
        <v>1.959999999999996</v>
      </c>
      <c r="I2154" t="s">
        <v>1</v>
      </c>
      <c r="J2154">
        <v>52</v>
      </c>
      <c r="K2154">
        <f t="shared" si="102"/>
        <v>334.88999999999987</v>
      </c>
    </row>
    <row r="2155" spans="1:11" x14ac:dyDescent="0.3">
      <c r="A2155" t="s">
        <v>2</v>
      </c>
      <c r="B2155">
        <v>56</v>
      </c>
      <c r="C2155">
        <f t="shared" si="100"/>
        <v>104.44839999999998</v>
      </c>
      <c r="E2155" t="s">
        <v>0</v>
      </c>
      <c r="F2155">
        <v>39</v>
      </c>
      <c r="G2155">
        <f t="shared" si="101"/>
        <v>19.359999999999989</v>
      </c>
      <c r="I2155" t="s">
        <v>1</v>
      </c>
      <c r="J2155">
        <v>38</v>
      </c>
      <c r="K2155">
        <f t="shared" si="102"/>
        <v>18.489999999999977</v>
      </c>
    </row>
    <row r="2156" spans="1:11" x14ac:dyDescent="0.3">
      <c r="A2156" t="s">
        <v>2</v>
      </c>
      <c r="B2156">
        <v>58</v>
      </c>
      <c r="C2156">
        <f t="shared" si="100"/>
        <v>149.32839999999996</v>
      </c>
      <c r="E2156" t="s">
        <v>0</v>
      </c>
      <c r="F2156">
        <v>59</v>
      </c>
      <c r="G2156">
        <f t="shared" si="101"/>
        <v>243.36000000000004</v>
      </c>
      <c r="I2156" t="s">
        <v>1</v>
      </c>
      <c r="J2156">
        <v>46</v>
      </c>
      <c r="K2156">
        <f t="shared" si="102"/>
        <v>151.28999999999994</v>
      </c>
    </row>
    <row r="2157" spans="1:11" x14ac:dyDescent="0.3">
      <c r="A2157" t="s">
        <v>2</v>
      </c>
      <c r="B2157">
        <v>53</v>
      </c>
      <c r="C2157">
        <f t="shared" si="100"/>
        <v>52.128399999999985</v>
      </c>
      <c r="E2157" t="s">
        <v>0</v>
      </c>
      <c r="F2157">
        <v>48</v>
      </c>
      <c r="G2157">
        <f t="shared" si="101"/>
        <v>21.160000000000014</v>
      </c>
      <c r="I2157" t="s">
        <v>1</v>
      </c>
      <c r="J2157">
        <v>51</v>
      </c>
      <c r="K2157">
        <f t="shared" si="102"/>
        <v>299.28999999999991</v>
      </c>
    </row>
    <row r="2158" spans="1:11" x14ac:dyDescent="0.3">
      <c r="A2158" t="s">
        <v>2</v>
      </c>
      <c r="B2158">
        <v>59</v>
      </c>
      <c r="C2158">
        <f t="shared" si="100"/>
        <v>174.76839999999996</v>
      </c>
      <c r="E2158" t="s">
        <v>0</v>
      </c>
      <c r="F2158">
        <v>31</v>
      </c>
      <c r="G2158">
        <f t="shared" si="101"/>
        <v>153.75999999999996</v>
      </c>
      <c r="I2158" t="s">
        <v>1</v>
      </c>
      <c r="J2158">
        <v>45</v>
      </c>
      <c r="K2158">
        <f t="shared" si="102"/>
        <v>127.68999999999994</v>
      </c>
    </row>
    <row r="2159" spans="1:11" x14ac:dyDescent="0.3">
      <c r="A2159" t="s">
        <v>2</v>
      </c>
      <c r="B2159">
        <v>41</v>
      </c>
      <c r="C2159">
        <f t="shared" si="100"/>
        <v>22.848400000000012</v>
      </c>
      <c r="E2159" t="s">
        <v>0</v>
      </c>
      <c r="F2159">
        <v>48</v>
      </c>
      <c r="G2159">
        <f t="shared" si="101"/>
        <v>21.160000000000014</v>
      </c>
      <c r="I2159" t="s">
        <v>1</v>
      </c>
      <c r="J2159">
        <v>27</v>
      </c>
      <c r="K2159">
        <f t="shared" si="102"/>
        <v>44.890000000000036</v>
      </c>
    </row>
    <row r="2160" spans="1:11" x14ac:dyDescent="0.3">
      <c r="A2160" t="s">
        <v>2</v>
      </c>
      <c r="B2160">
        <v>60</v>
      </c>
      <c r="C2160">
        <f t="shared" si="100"/>
        <v>202.20839999999995</v>
      </c>
      <c r="E2160" t="s">
        <v>0</v>
      </c>
      <c r="F2160">
        <v>27</v>
      </c>
      <c r="G2160">
        <f t="shared" si="101"/>
        <v>268.95999999999998</v>
      </c>
      <c r="I2160" t="s">
        <v>1</v>
      </c>
      <c r="J2160">
        <v>29</v>
      </c>
      <c r="K2160">
        <f t="shared" si="102"/>
        <v>22.090000000000028</v>
      </c>
    </row>
    <row r="2161" spans="1:11" x14ac:dyDescent="0.3">
      <c r="A2161" t="s">
        <v>2</v>
      </c>
      <c r="B2161">
        <v>49</v>
      </c>
      <c r="C2161">
        <f t="shared" si="100"/>
        <v>10.368399999999992</v>
      </c>
      <c r="E2161" t="s">
        <v>0</v>
      </c>
      <c r="F2161">
        <v>47</v>
      </c>
      <c r="G2161">
        <f t="shared" si="101"/>
        <v>12.96000000000001</v>
      </c>
      <c r="I2161" t="s">
        <v>1</v>
      </c>
      <c r="J2161">
        <v>22</v>
      </c>
      <c r="K2161">
        <f t="shared" si="102"/>
        <v>136.89000000000007</v>
      </c>
    </row>
    <row r="2162" spans="1:11" x14ac:dyDescent="0.3">
      <c r="A2162" t="s">
        <v>2</v>
      </c>
      <c r="B2162">
        <v>38</v>
      </c>
      <c r="C2162">
        <f t="shared" si="100"/>
        <v>60.528400000000019</v>
      </c>
      <c r="E2162" t="s">
        <v>0</v>
      </c>
      <c r="F2162">
        <v>55</v>
      </c>
      <c r="G2162">
        <f t="shared" si="101"/>
        <v>134.56000000000003</v>
      </c>
      <c r="I2162" t="s">
        <v>1</v>
      </c>
      <c r="J2162">
        <v>53</v>
      </c>
      <c r="K2162">
        <f t="shared" si="102"/>
        <v>372.4899999999999</v>
      </c>
    </row>
    <row r="2163" spans="1:11" x14ac:dyDescent="0.3">
      <c r="A2163" t="s">
        <v>2</v>
      </c>
      <c r="B2163">
        <v>51</v>
      </c>
      <c r="C2163">
        <f t="shared" si="100"/>
        <v>27.24839999999999</v>
      </c>
      <c r="E2163" t="s">
        <v>0</v>
      </c>
      <c r="F2163">
        <v>33</v>
      </c>
      <c r="G2163">
        <f t="shared" si="101"/>
        <v>108.15999999999997</v>
      </c>
      <c r="I2163" t="s">
        <v>1</v>
      </c>
      <c r="J2163">
        <v>35</v>
      </c>
      <c r="K2163">
        <f t="shared" si="102"/>
        <v>1.6899999999999926</v>
      </c>
    </row>
    <row r="2164" spans="1:11" x14ac:dyDescent="0.3">
      <c r="A2164" t="s">
        <v>2</v>
      </c>
      <c r="B2164">
        <v>59</v>
      </c>
      <c r="C2164">
        <f t="shared" si="100"/>
        <v>174.76839999999996</v>
      </c>
      <c r="E2164" t="s">
        <v>0</v>
      </c>
      <c r="F2164">
        <v>52</v>
      </c>
      <c r="G2164">
        <f t="shared" si="101"/>
        <v>73.960000000000022</v>
      </c>
      <c r="I2164" t="s">
        <v>1</v>
      </c>
      <c r="J2164">
        <v>27</v>
      </c>
      <c r="K2164">
        <f t="shared" si="102"/>
        <v>44.890000000000036</v>
      </c>
    </row>
    <row r="2165" spans="1:11" x14ac:dyDescent="0.3">
      <c r="A2165" t="s">
        <v>2</v>
      </c>
      <c r="B2165">
        <v>43</v>
      </c>
      <c r="C2165">
        <f t="shared" si="100"/>
        <v>7.7284000000000059</v>
      </c>
      <c r="E2165" t="s">
        <v>0</v>
      </c>
      <c r="F2165">
        <v>50</v>
      </c>
      <c r="G2165">
        <f t="shared" si="101"/>
        <v>43.560000000000016</v>
      </c>
      <c r="I2165" t="s">
        <v>1</v>
      </c>
      <c r="J2165">
        <v>59</v>
      </c>
      <c r="K2165">
        <f t="shared" si="102"/>
        <v>640.0899999999998</v>
      </c>
    </row>
    <row r="2166" spans="1:11" x14ac:dyDescent="0.3">
      <c r="A2166" t="s">
        <v>2</v>
      </c>
      <c r="B2166">
        <v>36</v>
      </c>
      <c r="C2166">
        <f t="shared" si="100"/>
        <v>95.648400000000024</v>
      </c>
      <c r="E2166" t="s">
        <v>0</v>
      </c>
      <c r="F2166">
        <v>43</v>
      </c>
      <c r="G2166">
        <f t="shared" si="101"/>
        <v>0.15999999999999887</v>
      </c>
      <c r="I2166" t="s">
        <v>1</v>
      </c>
      <c r="J2166">
        <v>26</v>
      </c>
      <c r="K2166">
        <f t="shared" si="102"/>
        <v>59.290000000000042</v>
      </c>
    </row>
    <row r="2167" spans="1:11" x14ac:dyDescent="0.3">
      <c r="A2167" t="s">
        <v>2</v>
      </c>
      <c r="B2167">
        <v>55</v>
      </c>
      <c r="C2167">
        <f t="shared" si="100"/>
        <v>85.00839999999998</v>
      </c>
      <c r="E2167" t="s">
        <v>0</v>
      </c>
      <c r="F2167">
        <v>29</v>
      </c>
      <c r="G2167">
        <f t="shared" si="101"/>
        <v>207.35999999999996</v>
      </c>
      <c r="I2167" t="s">
        <v>1</v>
      </c>
      <c r="J2167">
        <v>37</v>
      </c>
      <c r="K2167">
        <f t="shared" si="102"/>
        <v>10.889999999999981</v>
      </c>
    </row>
    <row r="2168" spans="1:11" x14ac:dyDescent="0.3">
      <c r="A2168" t="s">
        <v>2</v>
      </c>
      <c r="B2168">
        <v>44</v>
      </c>
      <c r="C2168">
        <f t="shared" si="100"/>
        <v>3.1684000000000041</v>
      </c>
      <c r="E2168" t="s">
        <v>0</v>
      </c>
      <c r="F2168">
        <v>54</v>
      </c>
      <c r="G2168">
        <f t="shared" si="101"/>
        <v>112.36000000000003</v>
      </c>
      <c r="I2168" t="s">
        <v>1</v>
      </c>
      <c r="J2168">
        <v>35</v>
      </c>
      <c r="K2168">
        <f t="shared" si="102"/>
        <v>1.6899999999999926</v>
      </c>
    </row>
    <row r="2169" spans="1:11" x14ac:dyDescent="0.3">
      <c r="A2169" t="s">
        <v>2</v>
      </c>
      <c r="B2169">
        <v>57</v>
      </c>
      <c r="C2169">
        <f t="shared" si="100"/>
        <v>125.88839999999998</v>
      </c>
      <c r="E2169" t="s">
        <v>0</v>
      </c>
      <c r="F2169">
        <v>50</v>
      </c>
      <c r="G2169">
        <f t="shared" si="101"/>
        <v>43.560000000000016</v>
      </c>
      <c r="I2169" t="s">
        <v>1</v>
      </c>
      <c r="J2169">
        <v>41</v>
      </c>
      <c r="K2169">
        <f t="shared" si="102"/>
        <v>53.289999999999957</v>
      </c>
    </row>
    <row r="2170" spans="1:11" x14ac:dyDescent="0.3">
      <c r="A2170" t="s">
        <v>2</v>
      </c>
      <c r="B2170">
        <v>52</v>
      </c>
      <c r="C2170">
        <f t="shared" si="100"/>
        <v>38.688399999999987</v>
      </c>
      <c r="E2170" t="s">
        <v>0</v>
      </c>
      <c r="F2170">
        <v>48</v>
      </c>
      <c r="G2170">
        <f t="shared" si="101"/>
        <v>21.160000000000014</v>
      </c>
      <c r="I2170" t="s">
        <v>1</v>
      </c>
      <c r="J2170">
        <v>33</v>
      </c>
      <c r="K2170">
        <f t="shared" si="102"/>
        <v>0.49000000000000399</v>
      </c>
    </row>
    <row r="2171" spans="1:11" x14ac:dyDescent="0.3">
      <c r="A2171" t="s">
        <v>2</v>
      </c>
      <c r="B2171">
        <v>35</v>
      </c>
      <c r="C2171">
        <f t="shared" si="100"/>
        <v>116.20840000000003</v>
      </c>
      <c r="E2171" t="s">
        <v>0</v>
      </c>
      <c r="F2171">
        <v>48</v>
      </c>
      <c r="G2171">
        <f t="shared" si="101"/>
        <v>21.160000000000014</v>
      </c>
      <c r="I2171" t="s">
        <v>1</v>
      </c>
      <c r="J2171">
        <v>36</v>
      </c>
      <c r="K2171">
        <f t="shared" si="102"/>
        <v>5.2899999999999867</v>
      </c>
    </row>
    <row r="2172" spans="1:11" x14ac:dyDescent="0.3">
      <c r="A2172" t="s">
        <v>2</v>
      </c>
      <c r="B2172">
        <v>56</v>
      </c>
      <c r="C2172">
        <f t="shared" si="100"/>
        <v>104.44839999999998</v>
      </c>
      <c r="E2172" t="s">
        <v>0</v>
      </c>
      <c r="F2172">
        <v>55</v>
      </c>
      <c r="G2172">
        <f t="shared" si="101"/>
        <v>134.56000000000003</v>
      </c>
      <c r="I2172" t="s">
        <v>1</v>
      </c>
      <c r="J2172">
        <v>31</v>
      </c>
      <c r="K2172">
        <f t="shared" si="102"/>
        <v>7.2900000000000151</v>
      </c>
    </row>
    <row r="2173" spans="1:11" x14ac:dyDescent="0.3">
      <c r="A2173" t="s">
        <v>2</v>
      </c>
      <c r="B2173">
        <v>59</v>
      </c>
      <c r="C2173">
        <f t="shared" si="100"/>
        <v>174.76839999999996</v>
      </c>
      <c r="E2173" t="s">
        <v>0</v>
      </c>
      <c r="F2173">
        <v>45</v>
      </c>
      <c r="G2173">
        <f t="shared" si="101"/>
        <v>2.5600000000000045</v>
      </c>
      <c r="I2173" t="s">
        <v>1</v>
      </c>
      <c r="J2173">
        <v>42</v>
      </c>
      <c r="K2173">
        <f t="shared" si="102"/>
        <v>68.889999999999958</v>
      </c>
    </row>
    <row r="2174" spans="1:11" x14ac:dyDescent="0.3">
      <c r="A2174" t="s">
        <v>2</v>
      </c>
      <c r="B2174">
        <v>36</v>
      </c>
      <c r="C2174">
        <f t="shared" si="100"/>
        <v>95.648400000000024</v>
      </c>
      <c r="E2174" t="s">
        <v>0</v>
      </c>
      <c r="F2174">
        <v>58</v>
      </c>
      <c r="G2174">
        <f t="shared" si="101"/>
        <v>213.16000000000005</v>
      </c>
      <c r="I2174" t="s">
        <v>1</v>
      </c>
      <c r="J2174">
        <v>31</v>
      </c>
      <c r="K2174">
        <f t="shared" si="102"/>
        <v>7.2900000000000151</v>
      </c>
    </row>
    <row r="2175" spans="1:11" x14ac:dyDescent="0.3">
      <c r="A2175" t="s">
        <v>2</v>
      </c>
      <c r="B2175">
        <v>35</v>
      </c>
      <c r="C2175">
        <f t="shared" si="100"/>
        <v>116.20840000000003</v>
      </c>
      <c r="E2175" t="s">
        <v>0</v>
      </c>
      <c r="F2175">
        <v>44</v>
      </c>
      <c r="G2175">
        <f t="shared" si="101"/>
        <v>0.36000000000000171</v>
      </c>
      <c r="I2175" t="s">
        <v>1</v>
      </c>
      <c r="J2175">
        <v>27</v>
      </c>
      <c r="K2175">
        <f t="shared" si="102"/>
        <v>44.890000000000036</v>
      </c>
    </row>
    <row r="2176" spans="1:11" x14ac:dyDescent="0.3">
      <c r="A2176" t="s">
        <v>2</v>
      </c>
      <c r="B2176">
        <v>42</v>
      </c>
      <c r="C2176">
        <f t="shared" si="100"/>
        <v>14.288400000000008</v>
      </c>
      <c r="E2176" t="s">
        <v>0</v>
      </c>
      <c r="F2176">
        <v>43</v>
      </c>
      <c r="G2176">
        <f t="shared" si="101"/>
        <v>0.15999999999999887</v>
      </c>
      <c r="I2176" t="s">
        <v>1</v>
      </c>
      <c r="J2176">
        <v>55</v>
      </c>
      <c r="K2176">
        <f t="shared" si="102"/>
        <v>453.68999999999988</v>
      </c>
    </row>
    <row r="2177" spans="1:11" x14ac:dyDescent="0.3">
      <c r="A2177" t="s">
        <v>2</v>
      </c>
      <c r="B2177">
        <v>58</v>
      </c>
      <c r="C2177">
        <f t="shared" si="100"/>
        <v>149.32839999999996</v>
      </c>
      <c r="E2177" t="s">
        <v>0</v>
      </c>
      <c r="F2177">
        <v>59</v>
      </c>
      <c r="G2177">
        <f t="shared" si="101"/>
        <v>243.36000000000004</v>
      </c>
      <c r="I2177" t="s">
        <v>1</v>
      </c>
      <c r="J2177">
        <v>30</v>
      </c>
      <c r="K2177">
        <f t="shared" si="102"/>
        <v>13.690000000000021</v>
      </c>
    </row>
    <row r="2178" spans="1:11" x14ac:dyDescent="0.3">
      <c r="A2178" t="s">
        <v>2</v>
      </c>
      <c r="B2178">
        <v>59</v>
      </c>
      <c r="C2178">
        <f t="shared" si="100"/>
        <v>174.76839999999996</v>
      </c>
      <c r="E2178" t="s">
        <v>0</v>
      </c>
      <c r="F2178">
        <v>41</v>
      </c>
      <c r="G2178">
        <f t="shared" si="101"/>
        <v>5.7599999999999936</v>
      </c>
      <c r="I2178" t="s">
        <v>1</v>
      </c>
      <c r="J2178">
        <v>31</v>
      </c>
      <c r="K2178">
        <f t="shared" si="102"/>
        <v>7.2900000000000151</v>
      </c>
    </row>
    <row r="2179" spans="1:11" x14ac:dyDescent="0.3">
      <c r="A2179" t="s">
        <v>2</v>
      </c>
      <c r="B2179">
        <v>48</v>
      </c>
      <c r="C2179">
        <f t="shared" ref="C2179:C2242" si="103">(B2179-O$2)^2</f>
        <v>4.9283999999999946</v>
      </c>
      <c r="E2179" t="s">
        <v>0</v>
      </c>
      <c r="F2179">
        <v>43</v>
      </c>
      <c r="G2179">
        <f t="shared" ref="G2179:G2242" si="104">(F2179-O$3)^2</f>
        <v>0.15999999999999887</v>
      </c>
      <c r="I2179" t="s">
        <v>1</v>
      </c>
      <c r="J2179">
        <v>43</v>
      </c>
      <c r="K2179">
        <f t="shared" ref="K2179:K2242" si="105">(J2179-O$4)^2</f>
        <v>86.489999999999952</v>
      </c>
    </row>
    <row r="2180" spans="1:11" x14ac:dyDescent="0.3">
      <c r="A2180" t="s">
        <v>2</v>
      </c>
      <c r="B2180">
        <v>42</v>
      </c>
      <c r="C2180">
        <f t="shared" si="103"/>
        <v>14.288400000000008</v>
      </c>
      <c r="E2180" t="s">
        <v>0</v>
      </c>
      <c r="F2180">
        <v>44</v>
      </c>
      <c r="G2180">
        <f t="shared" si="104"/>
        <v>0.36000000000000171</v>
      </c>
      <c r="I2180" t="s">
        <v>1</v>
      </c>
      <c r="J2180">
        <v>40</v>
      </c>
      <c r="K2180">
        <f t="shared" si="105"/>
        <v>39.689999999999962</v>
      </c>
    </row>
    <row r="2181" spans="1:11" x14ac:dyDescent="0.3">
      <c r="A2181" t="s">
        <v>2</v>
      </c>
      <c r="B2181">
        <v>47</v>
      </c>
      <c r="C2181">
        <f t="shared" si="103"/>
        <v>1.4883999999999973</v>
      </c>
      <c r="E2181" t="s">
        <v>0</v>
      </c>
      <c r="F2181">
        <v>48</v>
      </c>
      <c r="G2181">
        <f t="shared" si="104"/>
        <v>21.160000000000014</v>
      </c>
      <c r="I2181" t="s">
        <v>1</v>
      </c>
      <c r="J2181">
        <v>33</v>
      </c>
      <c r="K2181">
        <f t="shared" si="105"/>
        <v>0.49000000000000399</v>
      </c>
    </row>
    <row r="2182" spans="1:11" x14ac:dyDescent="0.3">
      <c r="A2182" t="s">
        <v>2</v>
      </c>
      <c r="B2182">
        <v>57</v>
      </c>
      <c r="C2182">
        <f t="shared" si="103"/>
        <v>125.88839999999998</v>
      </c>
      <c r="E2182" t="s">
        <v>0</v>
      </c>
      <c r="F2182">
        <v>40</v>
      </c>
      <c r="G2182">
        <f t="shared" si="104"/>
        <v>11.55999999999999</v>
      </c>
      <c r="I2182" t="s">
        <v>1</v>
      </c>
      <c r="J2182">
        <v>38</v>
      </c>
      <c r="K2182">
        <f t="shared" si="105"/>
        <v>18.489999999999977</v>
      </c>
    </row>
    <row r="2183" spans="1:11" x14ac:dyDescent="0.3">
      <c r="A2183" t="s">
        <v>2</v>
      </c>
      <c r="B2183">
        <v>51</v>
      </c>
      <c r="C2183">
        <f t="shared" si="103"/>
        <v>27.24839999999999</v>
      </c>
      <c r="E2183" t="s">
        <v>0</v>
      </c>
      <c r="F2183">
        <v>26</v>
      </c>
      <c r="G2183">
        <f t="shared" si="104"/>
        <v>302.75999999999993</v>
      </c>
      <c r="I2183" t="s">
        <v>1</v>
      </c>
      <c r="J2183">
        <v>24</v>
      </c>
      <c r="K2183">
        <f t="shared" si="105"/>
        <v>94.09000000000006</v>
      </c>
    </row>
    <row r="2184" spans="1:11" x14ac:dyDescent="0.3">
      <c r="A2184" t="s">
        <v>2</v>
      </c>
      <c r="B2184">
        <v>51</v>
      </c>
      <c r="C2184">
        <f t="shared" si="103"/>
        <v>27.24839999999999</v>
      </c>
      <c r="E2184" t="s">
        <v>0</v>
      </c>
      <c r="F2184">
        <v>46</v>
      </c>
      <c r="G2184">
        <f t="shared" si="104"/>
        <v>6.7600000000000078</v>
      </c>
      <c r="I2184" t="s">
        <v>1</v>
      </c>
      <c r="J2184">
        <v>39</v>
      </c>
      <c r="K2184">
        <f t="shared" si="105"/>
        <v>28.089999999999971</v>
      </c>
    </row>
    <row r="2185" spans="1:11" x14ac:dyDescent="0.3">
      <c r="A2185" t="s">
        <v>2</v>
      </c>
      <c r="B2185">
        <v>59</v>
      </c>
      <c r="C2185">
        <f t="shared" si="103"/>
        <v>174.76839999999996</v>
      </c>
      <c r="E2185" t="s">
        <v>0</v>
      </c>
      <c r="F2185">
        <v>58</v>
      </c>
      <c r="G2185">
        <f t="shared" si="104"/>
        <v>213.16000000000005</v>
      </c>
      <c r="I2185" t="s">
        <v>1</v>
      </c>
      <c r="J2185">
        <v>32</v>
      </c>
      <c r="K2185">
        <f t="shared" si="105"/>
        <v>2.8900000000000095</v>
      </c>
    </row>
    <row r="2186" spans="1:11" x14ac:dyDescent="0.3">
      <c r="A2186" t="s">
        <v>2</v>
      </c>
      <c r="B2186">
        <v>49</v>
      </c>
      <c r="C2186">
        <f t="shared" si="103"/>
        <v>10.368399999999992</v>
      </c>
      <c r="E2186" t="s">
        <v>0</v>
      </c>
      <c r="F2186">
        <v>53</v>
      </c>
      <c r="G2186">
        <f t="shared" si="104"/>
        <v>92.160000000000025</v>
      </c>
      <c r="I2186" t="s">
        <v>1</v>
      </c>
      <c r="J2186">
        <v>32</v>
      </c>
      <c r="K2186">
        <f t="shared" si="105"/>
        <v>2.8900000000000095</v>
      </c>
    </row>
    <row r="2187" spans="1:11" x14ac:dyDescent="0.3">
      <c r="A2187" t="s">
        <v>2</v>
      </c>
      <c r="B2187">
        <v>54</v>
      </c>
      <c r="C2187">
        <f t="shared" si="103"/>
        <v>67.568399999999983</v>
      </c>
      <c r="E2187" t="s">
        <v>0</v>
      </c>
      <c r="F2187">
        <v>56</v>
      </c>
      <c r="G2187">
        <f t="shared" si="104"/>
        <v>158.76000000000005</v>
      </c>
      <c r="I2187" t="s">
        <v>1</v>
      </c>
      <c r="J2187">
        <v>38</v>
      </c>
      <c r="K2187">
        <f t="shared" si="105"/>
        <v>18.489999999999977</v>
      </c>
    </row>
    <row r="2188" spans="1:11" x14ac:dyDescent="0.3">
      <c r="A2188" t="s">
        <v>2</v>
      </c>
      <c r="B2188">
        <v>51</v>
      </c>
      <c r="C2188">
        <f t="shared" si="103"/>
        <v>27.24839999999999</v>
      </c>
      <c r="E2188" t="s">
        <v>0</v>
      </c>
      <c r="F2188">
        <v>43</v>
      </c>
      <c r="G2188">
        <f t="shared" si="104"/>
        <v>0.15999999999999887</v>
      </c>
      <c r="I2188" t="s">
        <v>1</v>
      </c>
      <c r="J2188">
        <v>36</v>
      </c>
      <c r="K2188">
        <f t="shared" si="105"/>
        <v>5.2899999999999867</v>
      </c>
    </row>
    <row r="2189" spans="1:11" x14ac:dyDescent="0.3">
      <c r="A2189" t="s">
        <v>2</v>
      </c>
      <c r="B2189">
        <v>44</v>
      </c>
      <c r="C2189">
        <f t="shared" si="103"/>
        <v>3.1684000000000041</v>
      </c>
      <c r="E2189" t="s">
        <v>0</v>
      </c>
      <c r="F2189">
        <v>34</v>
      </c>
      <c r="G2189">
        <f t="shared" si="104"/>
        <v>88.359999999999971</v>
      </c>
      <c r="I2189" t="s">
        <v>1</v>
      </c>
      <c r="J2189">
        <v>39</v>
      </c>
      <c r="K2189">
        <f t="shared" si="105"/>
        <v>28.089999999999971</v>
      </c>
    </row>
    <row r="2190" spans="1:11" x14ac:dyDescent="0.3">
      <c r="A2190" t="s">
        <v>2</v>
      </c>
      <c r="B2190">
        <v>59</v>
      </c>
      <c r="C2190">
        <f t="shared" si="103"/>
        <v>174.76839999999996</v>
      </c>
      <c r="E2190" t="s">
        <v>0</v>
      </c>
      <c r="F2190">
        <v>51</v>
      </c>
      <c r="G2190">
        <f t="shared" si="104"/>
        <v>57.760000000000019</v>
      </c>
      <c r="I2190" t="s">
        <v>1</v>
      </c>
      <c r="J2190">
        <v>29</v>
      </c>
      <c r="K2190">
        <f t="shared" si="105"/>
        <v>22.090000000000028</v>
      </c>
    </row>
    <row r="2191" spans="1:11" x14ac:dyDescent="0.3">
      <c r="A2191" t="s">
        <v>2</v>
      </c>
      <c r="B2191">
        <v>45</v>
      </c>
      <c r="C2191">
        <f t="shared" si="103"/>
        <v>0.60840000000000183</v>
      </c>
      <c r="E2191" t="s">
        <v>0</v>
      </c>
      <c r="F2191">
        <v>51</v>
      </c>
      <c r="G2191">
        <f t="shared" si="104"/>
        <v>57.760000000000019</v>
      </c>
      <c r="I2191" t="s">
        <v>1</v>
      </c>
      <c r="J2191">
        <v>35</v>
      </c>
      <c r="K2191">
        <f t="shared" si="105"/>
        <v>1.6899999999999926</v>
      </c>
    </row>
    <row r="2192" spans="1:11" x14ac:dyDescent="0.3">
      <c r="A2192" t="s">
        <v>2</v>
      </c>
      <c r="B2192">
        <v>45</v>
      </c>
      <c r="C2192">
        <f t="shared" si="103"/>
        <v>0.60840000000000183</v>
      </c>
      <c r="E2192" t="s">
        <v>0</v>
      </c>
      <c r="F2192">
        <v>45</v>
      </c>
      <c r="G2192">
        <f t="shared" si="104"/>
        <v>2.5600000000000045</v>
      </c>
      <c r="I2192" t="s">
        <v>1</v>
      </c>
      <c r="J2192">
        <v>33</v>
      </c>
      <c r="K2192">
        <f t="shared" si="105"/>
        <v>0.49000000000000399</v>
      </c>
    </row>
    <row r="2193" spans="1:11" x14ac:dyDescent="0.3">
      <c r="A2193" t="s">
        <v>2</v>
      </c>
      <c r="B2193">
        <v>49</v>
      </c>
      <c r="C2193">
        <f t="shared" si="103"/>
        <v>10.368399999999992</v>
      </c>
      <c r="E2193" t="s">
        <v>0</v>
      </c>
      <c r="F2193">
        <v>54</v>
      </c>
      <c r="G2193">
        <f t="shared" si="104"/>
        <v>112.36000000000003</v>
      </c>
      <c r="I2193" t="s">
        <v>1</v>
      </c>
      <c r="J2193">
        <v>31</v>
      </c>
      <c r="K2193">
        <f t="shared" si="105"/>
        <v>7.2900000000000151</v>
      </c>
    </row>
    <row r="2194" spans="1:11" x14ac:dyDescent="0.3">
      <c r="A2194" t="s">
        <v>2</v>
      </c>
      <c r="B2194">
        <v>56</v>
      </c>
      <c r="C2194">
        <f t="shared" si="103"/>
        <v>104.44839999999998</v>
      </c>
      <c r="E2194" t="s">
        <v>0</v>
      </c>
      <c r="F2194">
        <v>42</v>
      </c>
      <c r="G2194">
        <f t="shared" si="104"/>
        <v>1.959999999999996</v>
      </c>
      <c r="I2194" t="s">
        <v>1</v>
      </c>
      <c r="J2194">
        <v>33</v>
      </c>
      <c r="K2194">
        <f t="shared" si="105"/>
        <v>0.49000000000000399</v>
      </c>
    </row>
    <row r="2195" spans="1:11" x14ac:dyDescent="0.3">
      <c r="A2195" t="s">
        <v>2</v>
      </c>
      <c r="B2195">
        <v>39</v>
      </c>
      <c r="C2195">
        <f t="shared" si="103"/>
        <v>45.968400000000017</v>
      </c>
      <c r="E2195" t="s">
        <v>0</v>
      </c>
      <c r="F2195">
        <v>53</v>
      </c>
      <c r="G2195">
        <f t="shared" si="104"/>
        <v>92.160000000000025</v>
      </c>
      <c r="I2195" t="s">
        <v>1</v>
      </c>
      <c r="J2195">
        <v>31</v>
      </c>
      <c r="K2195">
        <f t="shared" si="105"/>
        <v>7.2900000000000151</v>
      </c>
    </row>
    <row r="2196" spans="1:11" x14ac:dyDescent="0.3">
      <c r="A2196" t="s">
        <v>2</v>
      </c>
      <c r="B2196">
        <v>55</v>
      </c>
      <c r="C2196">
        <f t="shared" si="103"/>
        <v>85.00839999999998</v>
      </c>
      <c r="E2196" t="s">
        <v>0</v>
      </c>
      <c r="F2196">
        <v>49</v>
      </c>
      <c r="G2196">
        <f t="shared" si="104"/>
        <v>31.360000000000017</v>
      </c>
      <c r="I2196" t="s">
        <v>1</v>
      </c>
      <c r="J2196">
        <v>28</v>
      </c>
      <c r="K2196">
        <f t="shared" si="105"/>
        <v>32.49000000000003</v>
      </c>
    </row>
    <row r="2197" spans="1:11" x14ac:dyDescent="0.3">
      <c r="A2197" t="s">
        <v>2</v>
      </c>
      <c r="B2197">
        <v>41</v>
      </c>
      <c r="C2197">
        <f t="shared" si="103"/>
        <v>22.848400000000012</v>
      </c>
      <c r="E2197" t="s">
        <v>0</v>
      </c>
      <c r="F2197">
        <v>55</v>
      </c>
      <c r="G2197">
        <f t="shared" si="104"/>
        <v>134.56000000000003</v>
      </c>
      <c r="I2197" t="s">
        <v>1</v>
      </c>
      <c r="J2197">
        <v>32</v>
      </c>
      <c r="K2197">
        <f t="shared" si="105"/>
        <v>2.8900000000000095</v>
      </c>
    </row>
    <row r="2198" spans="1:11" x14ac:dyDescent="0.3">
      <c r="A2198" t="s">
        <v>2</v>
      </c>
      <c r="B2198">
        <v>51</v>
      </c>
      <c r="C2198">
        <f t="shared" si="103"/>
        <v>27.24839999999999</v>
      </c>
      <c r="E2198" t="s">
        <v>0</v>
      </c>
      <c r="F2198">
        <v>52</v>
      </c>
      <c r="G2198">
        <f t="shared" si="104"/>
        <v>73.960000000000022</v>
      </c>
      <c r="I2198" t="s">
        <v>1</v>
      </c>
      <c r="J2198">
        <v>36</v>
      </c>
      <c r="K2198">
        <f t="shared" si="105"/>
        <v>5.2899999999999867</v>
      </c>
    </row>
    <row r="2199" spans="1:11" x14ac:dyDescent="0.3">
      <c r="A2199" t="s">
        <v>2</v>
      </c>
      <c r="B2199">
        <v>58</v>
      </c>
      <c r="C2199">
        <f t="shared" si="103"/>
        <v>149.32839999999996</v>
      </c>
      <c r="E2199" t="s">
        <v>0</v>
      </c>
      <c r="F2199">
        <v>50</v>
      </c>
      <c r="G2199">
        <f t="shared" si="104"/>
        <v>43.560000000000016</v>
      </c>
      <c r="I2199" t="s">
        <v>1</v>
      </c>
      <c r="J2199">
        <v>27</v>
      </c>
      <c r="K2199">
        <f t="shared" si="105"/>
        <v>44.890000000000036</v>
      </c>
    </row>
    <row r="2200" spans="1:11" x14ac:dyDescent="0.3">
      <c r="A2200" t="s">
        <v>2</v>
      </c>
      <c r="B2200">
        <v>34</v>
      </c>
      <c r="C2200">
        <f t="shared" si="103"/>
        <v>138.76840000000001</v>
      </c>
      <c r="E2200" t="s">
        <v>0</v>
      </c>
      <c r="F2200">
        <v>32</v>
      </c>
      <c r="G2200">
        <f t="shared" si="104"/>
        <v>129.95999999999998</v>
      </c>
      <c r="I2200" t="s">
        <v>1</v>
      </c>
      <c r="J2200">
        <v>32</v>
      </c>
      <c r="K2200">
        <f t="shared" si="105"/>
        <v>2.8900000000000095</v>
      </c>
    </row>
    <row r="2201" spans="1:11" x14ac:dyDescent="0.3">
      <c r="A2201" t="s">
        <v>2</v>
      </c>
      <c r="B2201">
        <v>42</v>
      </c>
      <c r="C2201">
        <f t="shared" si="103"/>
        <v>14.288400000000008</v>
      </c>
      <c r="E2201" t="s">
        <v>0</v>
      </c>
      <c r="F2201">
        <v>34</v>
      </c>
      <c r="G2201">
        <f t="shared" si="104"/>
        <v>88.359999999999971</v>
      </c>
      <c r="I2201" t="s">
        <v>1</v>
      </c>
      <c r="J2201">
        <v>35</v>
      </c>
      <c r="K2201">
        <f t="shared" si="105"/>
        <v>1.6899999999999926</v>
      </c>
    </row>
    <row r="2202" spans="1:11" x14ac:dyDescent="0.3">
      <c r="A2202" t="s">
        <v>2</v>
      </c>
      <c r="B2202">
        <v>58</v>
      </c>
      <c r="C2202">
        <f t="shared" si="103"/>
        <v>149.32839999999996</v>
      </c>
      <c r="E2202" t="s">
        <v>0</v>
      </c>
      <c r="F2202">
        <v>43</v>
      </c>
      <c r="G2202">
        <f t="shared" si="104"/>
        <v>0.15999999999999887</v>
      </c>
      <c r="I2202" t="s">
        <v>1</v>
      </c>
      <c r="J2202">
        <v>38</v>
      </c>
      <c r="K2202">
        <f t="shared" si="105"/>
        <v>18.489999999999977</v>
      </c>
    </row>
    <row r="2203" spans="1:11" x14ac:dyDescent="0.3">
      <c r="A2203" t="s">
        <v>2</v>
      </c>
      <c r="B2203">
        <v>35</v>
      </c>
      <c r="C2203">
        <f t="shared" si="103"/>
        <v>116.20840000000003</v>
      </c>
      <c r="E2203" t="s">
        <v>0</v>
      </c>
      <c r="F2203">
        <v>49</v>
      </c>
      <c r="G2203">
        <f t="shared" si="104"/>
        <v>31.360000000000017</v>
      </c>
      <c r="I2203" t="s">
        <v>1</v>
      </c>
      <c r="J2203">
        <v>37</v>
      </c>
      <c r="K2203">
        <f t="shared" si="105"/>
        <v>10.889999999999981</v>
      </c>
    </row>
    <row r="2204" spans="1:11" x14ac:dyDescent="0.3">
      <c r="A2204" t="s">
        <v>2</v>
      </c>
      <c r="B2204">
        <v>49</v>
      </c>
      <c r="C2204">
        <f t="shared" si="103"/>
        <v>10.368399999999992</v>
      </c>
      <c r="E2204" t="s">
        <v>0</v>
      </c>
      <c r="F2204">
        <v>56</v>
      </c>
      <c r="G2204">
        <f t="shared" si="104"/>
        <v>158.76000000000005</v>
      </c>
      <c r="I2204" t="s">
        <v>1</v>
      </c>
      <c r="J2204">
        <v>39</v>
      </c>
      <c r="K2204">
        <f t="shared" si="105"/>
        <v>28.089999999999971</v>
      </c>
    </row>
    <row r="2205" spans="1:11" x14ac:dyDescent="0.3">
      <c r="A2205" t="s">
        <v>2</v>
      </c>
      <c r="B2205">
        <v>52</v>
      </c>
      <c r="C2205">
        <f t="shared" si="103"/>
        <v>38.688399999999987</v>
      </c>
      <c r="E2205" t="s">
        <v>0</v>
      </c>
      <c r="F2205">
        <v>43</v>
      </c>
      <c r="G2205">
        <f t="shared" si="104"/>
        <v>0.15999999999999887</v>
      </c>
      <c r="I2205" t="s">
        <v>1</v>
      </c>
      <c r="J2205">
        <v>38</v>
      </c>
      <c r="K2205">
        <f t="shared" si="105"/>
        <v>18.489999999999977</v>
      </c>
    </row>
    <row r="2206" spans="1:11" x14ac:dyDescent="0.3">
      <c r="A2206" t="s">
        <v>2</v>
      </c>
      <c r="B2206">
        <v>55</v>
      </c>
      <c r="C2206">
        <f t="shared" si="103"/>
        <v>85.00839999999998</v>
      </c>
      <c r="E2206" t="s">
        <v>0</v>
      </c>
      <c r="F2206">
        <v>41</v>
      </c>
      <c r="G2206">
        <f t="shared" si="104"/>
        <v>5.7599999999999936</v>
      </c>
      <c r="I2206" t="s">
        <v>1</v>
      </c>
      <c r="J2206">
        <v>32</v>
      </c>
      <c r="K2206">
        <f t="shared" si="105"/>
        <v>2.8900000000000095</v>
      </c>
    </row>
    <row r="2207" spans="1:11" x14ac:dyDescent="0.3">
      <c r="A2207" t="s">
        <v>2</v>
      </c>
      <c r="B2207">
        <v>40</v>
      </c>
      <c r="C2207">
        <f t="shared" si="103"/>
        <v>33.408400000000015</v>
      </c>
      <c r="E2207" t="s">
        <v>0</v>
      </c>
      <c r="F2207">
        <v>46</v>
      </c>
      <c r="G2207">
        <f t="shared" si="104"/>
        <v>6.7600000000000078</v>
      </c>
      <c r="I2207" t="s">
        <v>1</v>
      </c>
      <c r="J2207">
        <v>31</v>
      </c>
      <c r="K2207">
        <f t="shared" si="105"/>
        <v>7.2900000000000151</v>
      </c>
    </row>
    <row r="2208" spans="1:11" x14ac:dyDescent="0.3">
      <c r="A2208" t="s">
        <v>2</v>
      </c>
      <c r="B2208">
        <v>48</v>
      </c>
      <c r="C2208">
        <f t="shared" si="103"/>
        <v>4.9283999999999946</v>
      </c>
      <c r="E2208" t="s">
        <v>0</v>
      </c>
      <c r="F2208">
        <v>48</v>
      </c>
      <c r="G2208">
        <f t="shared" si="104"/>
        <v>21.160000000000014</v>
      </c>
      <c r="I2208" t="s">
        <v>1</v>
      </c>
      <c r="J2208">
        <v>31</v>
      </c>
      <c r="K2208">
        <f t="shared" si="105"/>
        <v>7.2900000000000151</v>
      </c>
    </row>
    <row r="2209" spans="1:11" x14ac:dyDescent="0.3">
      <c r="A2209" t="s">
        <v>2</v>
      </c>
      <c r="B2209">
        <v>26</v>
      </c>
      <c r="C2209">
        <f t="shared" si="103"/>
        <v>391.24840000000006</v>
      </c>
      <c r="E2209" t="s">
        <v>0</v>
      </c>
      <c r="F2209">
        <v>42</v>
      </c>
      <c r="G2209">
        <f t="shared" si="104"/>
        <v>1.959999999999996</v>
      </c>
      <c r="I2209" t="s">
        <v>1</v>
      </c>
      <c r="J2209">
        <v>31</v>
      </c>
      <c r="K2209">
        <f t="shared" si="105"/>
        <v>7.2900000000000151</v>
      </c>
    </row>
    <row r="2210" spans="1:11" x14ac:dyDescent="0.3">
      <c r="A2210" t="s">
        <v>2</v>
      </c>
      <c r="B2210">
        <v>54</v>
      </c>
      <c r="C2210">
        <f t="shared" si="103"/>
        <v>67.568399999999983</v>
      </c>
      <c r="E2210" t="s">
        <v>0</v>
      </c>
      <c r="F2210">
        <v>50</v>
      </c>
      <c r="G2210">
        <f t="shared" si="104"/>
        <v>43.560000000000016</v>
      </c>
      <c r="I2210" t="s">
        <v>1</v>
      </c>
      <c r="J2210">
        <v>31</v>
      </c>
      <c r="K2210">
        <f t="shared" si="105"/>
        <v>7.2900000000000151</v>
      </c>
    </row>
    <row r="2211" spans="1:11" x14ac:dyDescent="0.3">
      <c r="A2211" t="s">
        <v>2</v>
      </c>
      <c r="B2211">
        <v>47</v>
      </c>
      <c r="C2211">
        <f t="shared" si="103"/>
        <v>1.4883999999999973</v>
      </c>
      <c r="E2211" t="s">
        <v>0</v>
      </c>
      <c r="F2211">
        <v>36</v>
      </c>
      <c r="G2211">
        <f t="shared" si="104"/>
        <v>54.759999999999977</v>
      </c>
      <c r="I2211" t="s">
        <v>1</v>
      </c>
      <c r="J2211">
        <v>30</v>
      </c>
      <c r="K2211">
        <f t="shared" si="105"/>
        <v>13.690000000000021</v>
      </c>
    </row>
    <row r="2212" spans="1:11" x14ac:dyDescent="0.3">
      <c r="A2212" t="s">
        <v>2</v>
      </c>
      <c r="B2212">
        <v>42</v>
      </c>
      <c r="C2212">
        <f t="shared" si="103"/>
        <v>14.288400000000008</v>
      </c>
      <c r="E2212" t="s">
        <v>0</v>
      </c>
      <c r="F2212">
        <v>44</v>
      </c>
      <c r="G2212">
        <f t="shared" si="104"/>
        <v>0.36000000000000171</v>
      </c>
      <c r="I2212" t="s">
        <v>1</v>
      </c>
      <c r="J2212">
        <v>31</v>
      </c>
      <c r="K2212">
        <f t="shared" si="105"/>
        <v>7.2900000000000151</v>
      </c>
    </row>
    <row r="2213" spans="1:11" x14ac:dyDescent="0.3">
      <c r="A2213" t="s">
        <v>2</v>
      </c>
      <c r="B2213">
        <v>49</v>
      </c>
      <c r="C2213">
        <f t="shared" si="103"/>
        <v>10.368399999999992</v>
      </c>
      <c r="E2213" t="s">
        <v>0</v>
      </c>
      <c r="F2213">
        <v>40</v>
      </c>
      <c r="G2213">
        <f t="shared" si="104"/>
        <v>11.55999999999999</v>
      </c>
      <c r="I2213" t="s">
        <v>1</v>
      </c>
      <c r="J2213">
        <v>30</v>
      </c>
      <c r="K2213">
        <f t="shared" si="105"/>
        <v>13.690000000000021</v>
      </c>
    </row>
    <row r="2214" spans="1:11" x14ac:dyDescent="0.3">
      <c r="A2214" t="s">
        <v>2</v>
      </c>
      <c r="B2214">
        <v>47</v>
      </c>
      <c r="C2214">
        <f t="shared" si="103"/>
        <v>1.4883999999999973</v>
      </c>
      <c r="E2214" t="s">
        <v>0</v>
      </c>
      <c r="F2214">
        <v>55</v>
      </c>
      <c r="G2214">
        <f t="shared" si="104"/>
        <v>134.56000000000003</v>
      </c>
      <c r="I2214" t="s">
        <v>1</v>
      </c>
      <c r="J2214">
        <v>35</v>
      </c>
      <c r="K2214">
        <f t="shared" si="105"/>
        <v>1.6899999999999926</v>
      </c>
    </row>
    <row r="2215" spans="1:11" x14ac:dyDescent="0.3">
      <c r="A2215" t="s">
        <v>2</v>
      </c>
      <c r="B2215">
        <v>44</v>
      </c>
      <c r="C2215">
        <f t="shared" si="103"/>
        <v>3.1684000000000041</v>
      </c>
      <c r="E2215" t="s">
        <v>0</v>
      </c>
      <c r="F2215">
        <v>52</v>
      </c>
      <c r="G2215">
        <f t="shared" si="104"/>
        <v>73.960000000000022</v>
      </c>
      <c r="I2215" t="s">
        <v>1</v>
      </c>
      <c r="J2215">
        <v>33</v>
      </c>
      <c r="K2215">
        <f t="shared" si="105"/>
        <v>0.49000000000000399</v>
      </c>
    </row>
    <row r="2216" spans="1:11" x14ac:dyDescent="0.3">
      <c r="A2216" t="s">
        <v>2</v>
      </c>
      <c r="B2216">
        <v>56</v>
      </c>
      <c r="C2216">
        <f t="shared" si="103"/>
        <v>104.44839999999998</v>
      </c>
      <c r="E2216" t="s">
        <v>0</v>
      </c>
      <c r="F2216">
        <v>49</v>
      </c>
      <c r="G2216">
        <f t="shared" si="104"/>
        <v>31.360000000000017</v>
      </c>
      <c r="I2216" t="s">
        <v>1</v>
      </c>
      <c r="J2216">
        <v>34</v>
      </c>
      <c r="K2216">
        <f t="shared" si="105"/>
        <v>8.999999999999829E-2</v>
      </c>
    </row>
    <row r="2217" spans="1:11" x14ac:dyDescent="0.3">
      <c r="A2217" t="s">
        <v>2</v>
      </c>
      <c r="B2217">
        <v>58</v>
      </c>
      <c r="C2217">
        <f t="shared" si="103"/>
        <v>149.32839999999996</v>
      </c>
      <c r="E2217" t="s">
        <v>0</v>
      </c>
      <c r="F2217">
        <v>30</v>
      </c>
      <c r="G2217">
        <f t="shared" si="104"/>
        <v>179.55999999999997</v>
      </c>
      <c r="I2217" t="s">
        <v>1</v>
      </c>
      <c r="J2217">
        <v>60</v>
      </c>
      <c r="K2217">
        <f t="shared" si="105"/>
        <v>691.68999999999983</v>
      </c>
    </row>
    <row r="2218" spans="1:11" x14ac:dyDescent="0.3">
      <c r="A2218" t="s">
        <v>2</v>
      </c>
      <c r="B2218">
        <v>52</v>
      </c>
      <c r="C2218">
        <f t="shared" si="103"/>
        <v>38.688399999999987</v>
      </c>
      <c r="E2218" t="s">
        <v>0</v>
      </c>
      <c r="F2218">
        <v>36</v>
      </c>
      <c r="G2218">
        <f t="shared" si="104"/>
        <v>54.759999999999977</v>
      </c>
      <c r="I2218" t="s">
        <v>1</v>
      </c>
      <c r="J2218">
        <v>55</v>
      </c>
      <c r="K2218">
        <f t="shared" si="105"/>
        <v>453.68999999999988</v>
      </c>
    </row>
    <row r="2219" spans="1:11" x14ac:dyDescent="0.3">
      <c r="A2219" t="s">
        <v>2</v>
      </c>
      <c r="B2219">
        <v>58</v>
      </c>
      <c r="C2219">
        <f t="shared" si="103"/>
        <v>149.32839999999996</v>
      </c>
      <c r="E2219" t="s">
        <v>0</v>
      </c>
      <c r="F2219">
        <v>48</v>
      </c>
      <c r="G2219">
        <f t="shared" si="104"/>
        <v>21.160000000000014</v>
      </c>
      <c r="I2219" t="s">
        <v>1</v>
      </c>
      <c r="J2219">
        <v>34</v>
      </c>
      <c r="K2219">
        <f t="shared" si="105"/>
        <v>8.999999999999829E-2</v>
      </c>
    </row>
    <row r="2220" spans="1:11" x14ac:dyDescent="0.3">
      <c r="A2220" t="s">
        <v>2</v>
      </c>
      <c r="B2220">
        <v>49</v>
      </c>
      <c r="C2220">
        <f t="shared" si="103"/>
        <v>10.368399999999992</v>
      </c>
      <c r="E2220" t="s">
        <v>0</v>
      </c>
      <c r="F2220">
        <v>49</v>
      </c>
      <c r="G2220">
        <f t="shared" si="104"/>
        <v>31.360000000000017</v>
      </c>
      <c r="I2220" t="s">
        <v>1</v>
      </c>
      <c r="J2220">
        <v>32</v>
      </c>
      <c r="K2220">
        <f t="shared" si="105"/>
        <v>2.8900000000000095</v>
      </c>
    </row>
    <row r="2221" spans="1:11" x14ac:dyDescent="0.3">
      <c r="A2221" t="s">
        <v>2</v>
      </c>
      <c r="B2221">
        <v>56</v>
      </c>
      <c r="C2221">
        <f t="shared" si="103"/>
        <v>104.44839999999998</v>
      </c>
      <c r="E2221" t="s">
        <v>0</v>
      </c>
      <c r="F2221">
        <v>44</v>
      </c>
      <c r="G2221">
        <f t="shared" si="104"/>
        <v>0.36000000000000171</v>
      </c>
      <c r="I2221" t="s">
        <v>1</v>
      </c>
      <c r="J2221">
        <v>31</v>
      </c>
      <c r="K2221">
        <f t="shared" si="105"/>
        <v>7.2900000000000151</v>
      </c>
    </row>
    <row r="2222" spans="1:11" x14ac:dyDescent="0.3">
      <c r="A2222" t="s">
        <v>2</v>
      </c>
      <c r="B2222">
        <v>51</v>
      </c>
      <c r="C2222">
        <f t="shared" si="103"/>
        <v>27.24839999999999</v>
      </c>
      <c r="E2222" t="s">
        <v>0</v>
      </c>
      <c r="F2222">
        <v>43</v>
      </c>
      <c r="G2222">
        <f t="shared" si="104"/>
        <v>0.15999999999999887</v>
      </c>
      <c r="I2222" t="s">
        <v>1</v>
      </c>
      <c r="J2222">
        <v>37</v>
      </c>
      <c r="K2222">
        <f t="shared" si="105"/>
        <v>10.889999999999981</v>
      </c>
    </row>
    <row r="2223" spans="1:11" x14ac:dyDescent="0.3">
      <c r="A2223" t="s">
        <v>2</v>
      </c>
      <c r="B2223">
        <v>56</v>
      </c>
      <c r="C2223">
        <f t="shared" si="103"/>
        <v>104.44839999999998</v>
      </c>
      <c r="E2223" t="s">
        <v>0</v>
      </c>
      <c r="F2223">
        <v>44</v>
      </c>
      <c r="G2223">
        <f t="shared" si="104"/>
        <v>0.36000000000000171</v>
      </c>
      <c r="I2223" t="s">
        <v>1</v>
      </c>
      <c r="J2223">
        <v>29</v>
      </c>
      <c r="K2223">
        <f t="shared" si="105"/>
        <v>22.090000000000028</v>
      </c>
    </row>
    <row r="2224" spans="1:11" x14ac:dyDescent="0.3">
      <c r="A2224" t="s">
        <v>2</v>
      </c>
      <c r="B2224">
        <v>49</v>
      </c>
      <c r="C2224">
        <f t="shared" si="103"/>
        <v>10.368399999999992</v>
      </c>
      <c r="E2224" t="s">
        <v>0</v>
      </c>
      <c r="F2224">
        <v>52</v>
      </c>
      <c r="G2224">
        <f t="shared" si="104"/>
        <v>73.960000000000022</v>
      </c>
      <c r="I2224" t="s">
        <v>1</v>
      </c>
      <c r="J2224">
        <v>31</v>
      </c>
      <c r="K2224">
        <f t="shared" si="105"/>
        <v>7.2900000000000151</v>
      </c>
    </row>
    <row r="2225" spans="1:11" x14ac:dyDescent="0.3">
      <c r="A2225" t="s">
        <v>2</v>
      </c>
      <c r="B2225">
        <v>60</v>
      </c>
      <c r="C2225">
        <f t="shared" si="103"/>
        <v>202.20839999999995</v>
      </c>
      <c r="E2225" t="s">
        <v>0</v>
      </c>
      <c r="F2225">
        <v>37</v>
      </c>
      <c r="G2225">
        <f t="shared" si="104"/>
        <v>40.95999999999998</v>
      </c>
      <c r="I2225" t="s">
        <v>1</v>
      </c>
      <c r="J2225">
        <v>27</v>
      </c>
      <c r="K2225">
        <f t="shared" si="105"/>
        <v>44.890000000000036</v>
      </c>
    </row>
    <row r="2226" spans="1:11" x14ac:dyDescent="0.3">
      <c r="A2226" t="s">
        <v>2</v>
      </c>
      <c r="B2226">
        <v>56</v>
      </c>
      <c r="C2226">
        <f t="shared" si="103"/>
        <v>104.44839999999998</v>
      </c>
      <c r="E2226" t="s">
        <v>0</v>
      </c>
      <c r="F2226">
        <v>31</v>
      </c>
      <c r="G2226">
        <f t="shared" si="104"/>
        <v>153.75999999999996</v>
      </c>
      <c r="I2226" t="s">
        <v>1</v>
      </c>
      <c r="J2226">
        <v>29</v>
      </c>
      <c r="K2226">
        <f t="shared" si="105"/>
        <v>22.090000000000028</v>
      </c>
    </row>
    <row r="2227" spans="1:11" x14ac:dyDescent="0.3">
      <c r="A2227" t="s">
        <v>2</v>
      </c>
      <c r="B2227">
        <v>39</v>
      </c>
      <c r="C2227">
        <f t="shared" si="103"/>
        <v>45.968400000000017</v>
      </c>
      <c r="E2227" t="s">
        <v>0</v>
      </c>
      <c r="F2227">
        <v>56</v>
      </c>
      <c r="G2227">
        <f t="shared" si="104"/>
        <v>158.76000000000005</v>
      </c>
      <c r="I2227" t="s">
        <v>1</v>
      </c>
      <c r="J2227">
        <v>36</v>
      </c>
      <c r="K2227">
        <f t="shared" si="105"/>
        <v>5.2899999999999867</v>
      </c>
    </row>
    <row r="2228" spans="1:11" x14ac:dyDescent="0.3">
      <c r="A2228" t="s">
        <v>2</v>
      </c>
      <c r="B2228">
        <v>46</v>
      </c>
      <c r="C2228">
        <f t="shared" si="103"/>
        <v>4.8399999999999499E-2</v>
      </c>
      <c r="E2228" t="s">
        <v>0</v>
      </c>
      <c r="F2228">
        <v>40</v>
      </c>
      <c r="G2228">
        <f t="shared" si="104"/>
        <v>11.55999999999999</v>
      </c>
      <c r="I2228" t="s">
        <v>1</v>
      </c>
      <c r="J2228">
        <v>26</v>
      </c>
      <c r="K2228">
        <f t="shared" si="105"/>
        <v>59.290000000000042</v>
      </c>
    </row>
    <row r="2229" spans="1:11" x14ac:dyDescent="0.3">
      <c r="A2229" t="s">
        <v>2</v>
      </c>
      <c r="B2229">
        <v>45</v>
      </c>
      <c r="C2229">
        <f t="shared" si="103"/>
        <v>0.60840000000000183</v>
      </c>
      <c r="E2229" t="s">
        <v>0</v>
      </c>
      <c r="F2229">
        <v>58</v>
      </c>
      <c r="G2229">
        <f t="shared" si="104"/>
        <v>213.16000000000005</v>
      </c>
      <c r="I2229" t="s">
        <v>1</v>
      </c>
      <c r="J2229">
        <v>33</v>
      </c>
      <c r="K2229">
        <f t="shared" si="105"/>
        <v>0.49000000000000399</v>
      </c>
    </row>
    <row r="2230" spans="1:11" x14ac:dyDescent="0.3">
      <c r="A2230" t="s">
        <v>2</v>
      </c>
      <c r="B2230">
        <v>51</v>
      </c>
      <c r="C2230">
        <f t="shared" si="103"/>
        <v>27.24839999999999</v>
      </c>
      <c r="E2230" t="s">
        <v>0</v>
      </c>
      <c r="F2230">
        <v>42</v>
      </c>
      <c r="G2230">
        <f t="shared" si="104"/>
        <v>1.959999999999996</v>
      </c>
      <c r="I2230" t="s">
        <v>1</v>
      </c>
      <c r="J2230">
        <v>30</v>
      </c>
      <c r="K2230">
        <f t="shared" si="105"/>
        <v>13.690000000000021</v>
      </c>
    </row>
    <row r="2231" spans="1:11" x14ac:dyDescent="0.3">
      <c r="A2231" t="s">
        <v>2</v>
      </c>
      <c r="B2231">
        <v>35</v>
      </c>
      <c r="C2231">
        <f t="shared" si="103"/>
        <v>116.20840000000003</v>
      </c>
      <c r="E2231" t="s">
        <v>0</v>
      </c>
      <c r="F2231">
        <v>45</v>
      </c>
      <c r="G2231">
        <f t="shared" si="104"/>
        <v>2.5600000000000045</v>
      </c>
      <c r="I2231" t="s">
        <v>1</v>
      </c>
      <c r="J2231">
        <v>34</v>
      </c>
      <c r="K2231">
        <f t="shared" si="105"/>
        <v>8.999999999999829E-2</v>
      </c>
    </row>
    <row r="2232" spans="1:11" x14ac:dyDescent="0.3">
      <c r="A2232" t="s">
        <v>2</v>
      </c>
      <c r="B2232">
        <v>58</v>
      </c>
      <c r="C2232">
        <f t="shared" si="103"/>
        <v>149.32839999999996</v>
      </c>
      <c r="E2232" t="s">
        <v>0</v>
      </c>
      <c r="F2232">
        <v>53</v>
      </c>
      <c r="G2232">
        <f t="shared" si="104"/>
        <v>92.160000000000025</v>
      </c>
      <c r="I2232" t="s">
        <v>1</v>
      </c>
      <c r="J2232">
        <v>26</v>
      </c>
      <c r="K2232">
        <f t="shared" si="105"/>
        <v>59.290000000000042</v>
      </c>
    </row>
    <row r="2233" spans="1:11" x14ac:dyDescent="0.3">
      <c r="A2233" t="s">
        <v>2</v>
      </c>
      <c r="B2233">
        <v>53</v>
      </c>
      <c r="C2233">
        <f t="shared" si="103"/>
        <v>52.128399999999985</v>
      </c>
      <c r="E2233" t="s">
        <v>0</v>
      </c>
      <c r="F2233">
        <v>55</v>
      </c>
      <c r="G2233">
        <f t="shared" si="104"/>
        <v>134.56000000000003</v>
      </c>
      <c r="I2233" t="s">
        <v>1</v>
      </c>
      <c r="J2233">
        <v>35</v>
      </c>
      <c r="K2233">
        <f t="shared" si="105"/>
        <v>1.6899999999999926</v>
      </c>
    </row>
    <row r="2234" spans="1:11" x14ac:dyDescent="0.3">
      <c r="A2234" t="s">
        <v>2</v>
      </c>
      <c r="B2234">
        <v>37</v>
      </c>
      <c r="C2234">
        <f t="shared" si="103"/>
        <v>77.088400000000021</v>
      </c>
      <c r="E2234" t="s">
        <v>0</v>
      </c>
      <c r="F2234">
        <v>60</v>
      </c>
      <c r="G2234">
        <f t="shared" si="104"/>
        <v>275.56000000000006</v>
      </c>
      <c r="I2234" t="s">
        <v>1</v>
      </c>
      <c r="J2234">
        <v>24</v>
      </c>
      <c r="K2234">
        <f t="shared" si="105"/>
        <v>94.09000000000006</v>
      </c>
    </row>
    <row r="2235" spans="1:11" x14ac:dyDescent="0.3">
      <c r="A2235" t="s">
        <v>2</v>
      </c>
      <c r="B2235">
        <v>50</v>
      </c>
      <c r="C2235">
        <f t="shared" si="103"/>
        <v>17.808399999999992</v>
      </c>
      <c r="E2235" t="s">
        <v>0</v>
      </c>
      <c r="F2235">
        <v>48</v>
      </c>
      <c r="G2235">
        <f t="shared" si="104"/>
        <v>21.160000000000014</v>
      </c>
      <c r="I2235" t="s">
        <v>1</v>
      </c>
      <c r="J2235">
        <v>25</v>
      </c>
      <c r="K2235">
        <f t="shared" si="105"/>
        <v>75.690000000000055</v>
      </c>
    </row>
    <row r="2236" spans="1:11" x14ac:dyDescent="0.3">
      <c r="A2236" t="s">
        <v>2</v>
      </c>
      <c r="B2236">
        <v>53</v>
      </c>
      <c r="C2236">
        <f t="shared" si="103"/>
        <v>52.128399999999985</v>
      </c>
      <c r="E2236" t="s">
        <v>0</v>
      </c>
      <c r="F2236">
        <v>47</v>
      </c>
      <c r="G2236">
        <f t="shared" si="104"/>
        <v>12.96000000000001</v>
      </c>
      <c r="I2236" t="s">
        <v>1</v>
      </c>
      <c r="J2236">
        <v>30</v>
      </c>
      <c r="K2236">
        <f t="shared" si="105"/>
        <v>13.690000000000021</v>
      </c>
    </row>
    <row r="2237" spans="1:11" x14ac:dyDescent="0.3">
      <c r="A2237" t="s">
        <v>2</v>
      </c>
      <c r="B2237">
        <v>45</v>
      </c>
      <c r="C2237">
        <f t="shared" si="103"/>
        <v>0.60840000000000183</v>
      </c>
      <c r="E2237" t="s">
        <v>0</v>
      </c>
      <c r="F2237">
        <v>33</v>
      </c>
      <c r="G2237">
        <f t="shared" si="104"/>
        <v>108.15999999999997</v>
      </c>
      <c r="I2237" t="s">
        <v>1</v>
      </c>
      <c r="J2237">
        <v>38</v>
      </c>
      <c r="K2237">
        <f t="shared" si="105"/>
        <v>18.489999999999977</v>
      </c>
    </row>
    <row r="2238" spans="1:11" x14ac:dyDescent="0.3">
      <c r="A2238" t="s">
        <v>2</v>
      </c>
      <c r="B2238">
        <v>55</v>
      </c>
      <c r="C2238">
        <f t="shared" si="103"/>
        <v>85.00839999999998</v>
      </c>
      <c r="E2238" t="s">
        <v>0</v>
      </c>
      <c r="F2238">
        <v>37</v>
      </c>
      <c r="G2238">
        <f t="shared" si="104"/>
        <v>40.95999999999998</v>
      </c>
      <c r="I2238" t="s">
        <v>1</v>
      </c>
      <c r="J2238">
        <v>30</v>
      </c>
      <c r="K2238">
        <f t="shared" si="105"/>
        <v>13.690000000000021</v>
      </c>
    </row>
    <row r="2239" spans="1:11" x14ac:dyDescent="0.3">
      <c r="A2239" t="s">
        <v>2</v>
      </c>
      <c r="B2239">
        <v>37</v>
      </c>
      <c r="C2239">
        <f t="shared" si="103"/>
        <v>77.088400000000021</v>
      </c>
      <c r="E2239" t="s">
        <v>0</v>
      </c>
      <c r="F2239">
        <v>52</v>
      </c>
      <c r="G2239">
        <f t="shared" si="104"/>
        <v>73.960000000000022</v>
      </c>
      <c r="I2239" t="s">
        <v>1</v>
      </c>
      <c r="J2239">
        <v>35</v>
      </c>
      <c r="K2239">
        <f t="shared" si="105"/>
        <v>1.6899999999999926</v>
      </c>
    </row>
    <row r="2240" spans="1:11" x14ac:dyDescent="0.3">
      <c r="A2240" t="s">
        <v>2</v>
      </c>
      <c r="B2240">
        <v>51</v>
      </c>
      <c r="C2240">
        <f t="shared" si="103"/>
        <v>27.24839999999999</v>
      </c>
      <c r="E2240" t="s">
        <v>0</v>
      </c>
      <c r="F2240">
        <v>53</v>
      </c>
      <c r="G2240">
        <f t="shared" si="104"/>
        <v>92.160000000000025</v>
      </c>
      <c r="I2240" t="s">
        <v>1</v>
      </c>
      <c r="J2240">
        <v>30</v>
      </c>
      <c r="K2240">
        <f t="shared" si="105"/>
        <v>13.690000000000021</v>
      </c>
    </row>
    <row r="2241" spans="1:11" x14ac:dyDescent="0.3">
      <c r="A2241" t="s">
        <v>2</v>
      </c>
      <c r="B2241">
        <v>47</v>
      </c>
      <c r="C2241">
        <f t="shared" si="103"/>
        <v>1.4883999999999973</v>
      </c>
      <c r="E2241" t="s">
        <v>0</v>
      </c>
      <c r="F2241">
        <v>45</v>
      </c>
      <c r="G2241">
        <f t="shared" si="104"/>
        <v>2.5600000000000045</v>
      </c>
      <c r="I2241" t="s">
        <v>1</v>
      </c>
      <c r="J2241">
        <v>34</v>
      </c>
      <c r="K2241">
        <f t="shared" si="105"/>
        <v>8.999999999999829E-2</v>
      </c>
    </row>
    <row r="2242" spans="1:11" x14ac:dyDescent="0.3">
      <c r="A2242" t="s">
        <v>2</v>
      </c>
      <c r="B2242">
        <v>51</v>
      </c>
      <c r="C2242">
        <f t="shared" si="103"/>
        <v>27.24839999999999</v>
      </c>
      <c r="E2242" t="s">
        <v>0</v>
      </c>
      <c r="F2242">
        <v>56</v>
      </c>
      <c r="G2242">
        <f t="shared" si="104"/>
        <v>158.76000000000005</v>
      </c>
      <c r="I2242" t="s">
        <v>1</v>
      </c>
      <c r="J2242">
        <v>43</v>
      </c>
      <c r="K2242">
        <f t="shared" si="105"/>
        <v>86.489999999999952</v>
      </c>
    </row>
    <row r="2243" spans="1:11" x14ac:dyDescent="0.3">
      <c r="A2243" t="s">
        <v>2</v>
      </c>
      <c r="B2243">
        <v>51</v>
      </c>
      <c r="C2243">
        <f t="shared" ref="C2243:C2306" si="106">(B2243-O$2)^2</f>
        <v>27.24839999999999</v>
      </c>
      <c r="E2243" t="s">
        <v>0</v>
      </c>
      <c r="F2243">
        <v>36</v>
      </c>
      <c r="G2243">
        <f t="shared" ref="G2243:G2306" si="107">(F2243-O$3)^2</f>
        <v>54.759999999999977</v>
      </c>
      <c r="I2243" t="s">
        <v>1</v>
      </c>
      <c r="J2243">
        <v>29</v>
      </c>
      <c r="K2243">
        <f t="shared" ref="K2243:K2306" si="108">(J2243-O$4)^2</f>
        <v>22.090000000000028</v>
      </c>
    </row>
    <row r="2244" spans="1:11" x14ac:dyDescent="0.3">
      <c r="A2244" t="s">
        <v>2</v>
      </c>
      <c r="B2244">
        <v>30</v>
      </c>
      <c r="C2244">
        <f t="shared" si="106"/>
        <v>249.00840000000002</v>
      </c>
      <c r="E2244" t="s">
        <v>0</v>
      </c>
      <c r="F2244">
        <v>40</v>
      </c>
      <c r="G2244">
        <f t="shared" si="107"/>
        <v>11.55999999999999</v>
      </c>
      <c r="I2244" t="s">
        <v>1</v>
      </c>
      <c r="J2244">
        <v>39</v>
      </c>
      <c r="K2244">
        <f t="shared" si="108"/>
        <v>28.089999999999971</v>
      </c>
    </row>
    <row r="2245" spans="1:11" x14ac:dyDescent="0.3">
      <c r="A2245" t="s">
        <v>2</v>
      </c>
      <c r="B2245">
        <v>36</v>
      </c>
      <c r="C2245">
        <f t="shared" si="106"/>
        <v>95.648400000000024</v>
      </c>
      <c r="E2245" t="s">
        <v>0</v>
      </c>
      <c r="F2245">
        <v>42</v>
      </c>
      <c r="G2245">
        <f t="shared" si="107"/>
        <v>1.959999999999996</v>
      </c>
      <c r="I2245" t="s">
        <v>1</v>
      </c>
      <c r="J2245">
        <v>34</v>
      </c>
      <c r="K2245">
        <f t="shared" si="108"/>
        <v>8.999999999999829E-2</v>
      </c>
    </row>
    <row r="2246" spans="1:11" x14ac:dyDescent="0.3">
      <c r="A2246" t="s">
        <v>2</v>
      </c>
      <c r="B2246">
        <v>49</v>
      </c>
      <c r="C2246">
        <f t="shared" si="106"/>
        <v>10.368399999999992</v>
      </c>
      <c r="E2246" t="s">
        <v>0</v>
      </c>
      <c r="F2246">
        <v>52</v>
      </c>
      <c r="G2246">
        <f t="shared" si="107"/>
        <v>73.960000000000022</v>
      </c>
      <c r="I2246" t="s">
        <v>1</v>
      </c>
      <c r="J2246">
        <v>46</v>
      </c>
      <c r="K2246">
        <f t="shared" si="108"/>
        <v>151.28999999999994</v>
      </c>
    </row>
    <row r="2247" spans="1:11" x14ac:dyDescent="0.3">
      <c r="A2247" t="s">
        <v>2</v>
      </c>
      <c r="B2247">
        <v>54</v>
      </c>
      <c r="C2247">
        <f t="shared" si="106"/>
        <v>67.568399999999983</v>
      </c>
      <c r="E2247" t="s">
        <v>0</v>
      </c>
      <c r="F2247">
        <v>41</v>
      </c>
      <c r="G2247">
        <f t="shared" si="107"/>
        <v>5.7599999999999936</v>
      </c>
      <c r="I2247" t="s">
        <v>1</v>
      </c>
      <c r="J2247">
        <v>35</v>
      </c>
      <c r="K2247">
        <f t="shared" si="108"/>
        <v>1.6899999999999926</v>
      </c>
    </row>
    <row r="2248" spans="1:11" x14ac:dyDescent="0.3">
      <c r="A2248" t="s">
        <v>2</v>
      </c>
      <c r="B2248">
        <v>47</v>
      </c>
      <c r="C2248">
        <f t="shared" si="106"/>
        <v>1.4883999999999973</v>
      </c>
      <c r="E2248" t="s">
        <v>0</v>
      </c>
      <c r="F2248">
        <v>61</v>
      </c>
      <c r="G2248">
        <f t="shared" si="107"/>
        <v>309.76000000000005</v>
      </c>
      <c r="I2248" t="s">
        <v>1</v>
      </c>
      <c r="J2248">
        <v>39</v>
      </c>
      <c r="K2248">
        <f t="shared" si="108"/>
        <v>28.089999999999971</v>
      </c>
    </row>
    <row r="2249" spans="1:11" x14ac:dyDescent="0.3">
      <c r="A2249" t="s">
        <v>2</v>
      </c>
      <c r="B2249">
        <v>45</v>
      </c>
      <c r="C2249">
        <f t="shared" si="106"/>
        <v>0.60840000000000183</v>
      </c>
      <c r="E2249" t="s">
        <v>0</v>
      </c>
      <c r="F2249">
        <v>57</v>
      </c>
      <c r="G2249">
        <f t="shared" si="107"/>
        <v>184.96000000000004</v>
      </c>
      <c r="I2249" t="s">
        <v>1</v>
      </c>
      <c r="J2249">
        <v>38</v>
      </c>
      <c r="K2249">
        <f t="shared" si="108"/>
        <v>18.489999999999977</v>
      </c>
    </row>
    <row r="2250" spans="1:11" x14ac:dyDescent="0.3">
      <c r="A2250" t="s">
        <v>2</v>
      </c>
      <c r="B2250">
        <v>44</v>
      </c>
      <c r="C2250">
        <f t="shared" si="106"/>
        <v>3.1684000000000041</v>
      </c>
      <c r="E2250" t="s">
        <v>0</v>
      </c>
      <c r="F2250">
        <v>54</v>
      </c>
      <c r="G2250">
        <f t="shared" si="107"/>
        <v>112.36000000000003</v>
      </c>
      <c r="I2250" t="s">
        <v>1</v>
      </c>
      <c r="J2250">
        <v>41</v>
      </c>
      <c r="K2250">
        <f t="shared" si="108"/>
        <v>53.289999999999957</v>
      </c>
    </row>
    <row r="2251" spans="1:11" x14ac:dyDescent="0.3">
      <c r="A2251" t="s">
        <v>2</v>
      </c>
      <c r="B2251">
        <v>46</v>
      </c>
      <c r="C2251">
        <f t="shared" si="106"/>
        <v>4.8399999999999499E-2</v>
      </c>
      <c r="E2251" t="s">
        <v>0</v>
      </c>
      <c r="F2251">
        <v>55</v>
      </c>
      <c r="G2251">
        <f t="shared" si="107"/>
        <v>134.56000000000003</v>
      </c>
      <c r="I2251" t="s">
        <v>1</v>
      </c>
      <c r="J2251">
        <v>40</v>
      </c>
      <c r="K2251">
        <f t="shared" si="108"/>
        <v>39.689999999999962</v>
      </c>
    </row>
    <row r="2252" spans="1:11" x14ac:dyDescent="0.3">
      <c r="A2252" t="s">
        <v>2</v>
      </c>
      <c r="B2252">
        <v>40</v>
      </c>
      <c r="C2252">
        <f t="shared" si="106"/>
        <v>33.408400000000015</v>
      </c>
      <c r="E2252" t="s">
        <v>0</v>
      </c>
      <c r="F2252">
        <v>31</v>
      </c>
      <c r="G2252">
        <f t="shared" si="107"/>
        <v>153.75999999999996</v>
      </c>
      <c r="I2252" t="s">
        <v>1</v>
      </c>
      <c r="J2252">
        <v>42</v>
      </c>
      <c r="K2252">
        <f t="shared" si="108"/>
        <v>68.889999999999958</v>
      </c>
    </row>
    <row r="2253" spans="1:11" x14ac:dyDescent="0.3">
      <c r="A2253" t="s">
        <v>2</v>
      </c>
      <c r="B2253">
        <v>44</v>
      </c>
      <c r="C2253">
        <f t="shared" si="106"/>
        <v>3.1684000000000041</v>
      </c>
      <c r="E2253" t="s">
        <v>0</v>
      </c>
      <c r="F2253">
        <v>43</v>
      </c>
      <c r="G2253">
        <f t="shared" si="107"/>
        <v>0.15999999999999887</v>
      </c>
      <c r="I2253" t="s">
        <v>1</v>
      </c>
      <c r="J2253">
        <v>40</v>
      </c>
      <c r="K2253">
        <f t="shared" si="108"/>
        <v>39.689999999999962</v>
      </c>
    </row>
    <row r="2254" spans="1:11" x14ac:dyDescent="0.3">
      <c r="A2254" t="s">
        <v>2</v>
      </c>
      <c r="B2254">
        <v>60</v>
      </c>
      <c r="C2254">
        <f t="shared" si="106"/>
        <v>202.20839999999995</v>
      </c>
      <c r="E2254" t="s">
        <v>0</v>
      </c>
      <c r="F2254">
        <v>49</v>
      </c>
      <c r="G2254">
        <f t="shared" si="107"/>
        <v>31.360000000000017</v>
      </c>
      <c r="I2254" t="s">
        <v>1</v>
      </c>
      <c r="J2254">
        <v>30</v>
      </c>
      <c r="K2254">
        <f t="shared" si="108"/>
        <v>13.690000000000021</v>
      </c>
    </row>
    <row r="2255" spans="1:11" x14ac:dyDescent="0.3">
      <c r="A2255" t="s">
        <v>2</v>
      </c>
      <c r="B2255">
        <v>56</v>
      </c>
      <c r="C2255">
        <f t="shared" si="106"/>
        <v>104.44839999999998</v>
      </c>
      <c r="E2255" t="s">
        <v>0</v>
      </c>
      <c r="F2255">
        <v>34</v>
      </c>
      <c r="G2255">
        <f t="shared" si="107"/>
        <v>88.359999999999971</v>
      </c>
      <c r="I2255" t="s">
        <v>1</v>
      </c>
      <c r="J2255">
        <v>28</v>
      </c>
      <c r="K2255">
        <f t="shared" si="108"/>
        <v>32.49000000000003</v>
      </c>
    </row>
    <row r="2256" spans="1:11" x14ac:dyDescent="0.3">
      <c r="A2256" t="s">
        <v>2</v>
      </c>
      <c r="B2256">
        <v>46</v>
      </c>
      <c r="C2256">
        <f t="shared" si="106"/>
        <v>4.8399999999999499E-2</v>
      </c>
      <c r="E2256" t="s">
        <v>0</v>
      </c>
      <c r="F2256">
        <v>43</v>
      </c>
      <c r="G2256">
        <f t="shared" si="107"/>
        <v>0.15999999999999887</v>
      </c>
      <c r="I2256" t="s">
        <v>1</v>
      </c>
      <c r="J2256">
        <v>35</v>
      </c>
      <c r="K2256">
        <f t="shared" si="108"/>
        <v>1.6899999999999926</v>
      </c>
    </row>
    <row r="2257" spans="1:11" x14ac:dyDescent="0.3">
      <c r="A2257" t="s">
        <v>2</v>
      </c>
      <c r="B2257">
        <v>57</v>
      </c>
      <c r="C2257">
        <f t="shared" si="106"/>
        <v>125.88839999999998</v>
      </c>
      <c r="E2257" t="s">
        <v>0</v>
      </c>
      <c r="F2257">
        <v>45</v>
      </c>
      <c r="G2257">
        <f t="shared" si="107"/>
        <v>2.5600000000000045</v>
      </c>
      <c r="I2257" t="s">
        <v>1</v>
      </c>
      <c r="J2257">
        <v>36</v>
      </c>
      <c r="K2257">
        <f t="shared" si="108"/>
        <v>5.2899999999999867</v>
      </c>
    </row>
    <row r="2258" spans="1:11" x14ac:dyDescent="0.3">
      <c r="A2258" t="s">
        <v>2</v>
      </c>
      <c r="B2258">
        <v>35</v>
      </c>
      <c r="C2258">
        <f t="shared" si="106"/>
        <v>116.20840000000003</v>
      </c>
      <c r="E2258" t="s">
        <v>0</v>
      </c>
      <c r="F2258">
        <v>29</v>
      </c>
      <c r="G2258">
        <f t="shared" si="107"/>
        <v>207.35999999999996</v>
      </c>
      <c r="I2258" t="s">
        <v>1</v>
      </c>
      <c r="J2258">
        <v>35</v>
      </c>
      <c r="K2258">
        <f t="shared" si="108"/>
        <v>1.6899999999999926</v>
      </c>
    </row>
    <row r="2259" spans="1:11" x14ac:dyDescent="0.3">
      <c r="A2259" t="s">
        <v>2</v>
      </c>
      <c r="B2259">
        <v>41</v>
      </c>
      <c r="C2259">
        <f t="shared" si="106"/>
        <v>22.848400000000012</v>
      </c>
      <c r="E2259" t="s">
        <v>0</v>
      </c>
      <c r="F2259">
        <v>27</v>
      </c>
      <c r="G2259">
        <f t="shared" si="107"/>
        <v>268.95999999999998</v>
      </c>
      <c r="I2259" t="s">
        <v>1</v>
      </c>
      <c r="J2259">
        <v>33</v>
      </c>
      <c r="K2259">
        <f t="shared" si="108"/>
        <v>0.49000000000000399</v>
      </c>
    </row>
    <row r="2260" spans="1:11" x14ac:dyDescent="0.3">
      <c r="A2260" t="s">
        <v>2</v>
      </c>
      <c r="B2260">
        <v>50</v>
      </c>
      <c r="C2260">
        <f t="shared" si="106"/>
        <v>17.808399999999992</v>
      </c>
      <c r="E2260" t="s">
        <v>0</v>
      </c>
      <c r="F2260">
        <v>52</v>
      </c>
      <c r="G2260">
        <f t="shared" si="107"/>
        <v>73.960000000000022</v>
      </c>
      <c r="I2260" t="s">
        <v>1</v>
      </c>
      <c r="J2260">
        <v>33</v>
      </c>
      <c r="K2260">
        <f t="shared" si="108"/>
        <v>0.49000000000000399</v>
      </c>
    </row>
    <row r="2261" spans="1:11" x14ac:dyDescent="0.3">
      <c r="A2261" t="s">
        <v>2</v>
      </c>
      <c r="B2261">
        <v>46</v>
      </c>
      <c r="C2261">
        <f t="shared" si="106"/>
        <v>4.8399999999999499E-2</v>
      </c>
      <c r="E2261" t="s">
        <v>0</v>
      </c>
      <c r="F2261">
        <v>58</v>
      </c>
      <c r="G2261">
        <f t="shared" si="107"/>
        <v>213.16000000000005</v>
      </c>
      <c r="I2261" t="s">
        <v>1</v>
      </c>
      <c r="J2261">
        <v>26</v>
      </c>
      <c r="K2261">
        <f t="shared" si="108"/>
        <v>59.290000000000042</v>
      </c>
    </row>
    <row r="2262" spans="1:11" x14ac:dyDescent="0.3">
      <c r="A2262" t="s">
        <v>2</v>
      </c>
      <c r="B2262">
        <v>43</v>
      </c>
      <c r="C2262">
        <f t="shared" si="106"/>
        <v>7.7284000000000059</v>
      </c>
      <c r="E2262" t="s">
        <v>0</v>
      </c>
      <c r="F2262">
        <v>60</v>
      </c>
      <c r="G2262">
        <f t="shared" si="107"/>
        <v>275.56000000000006</v>
      </c>
      <c r="I2262" t="s">
        <v>1</v>
      </c>
      <c r="J2262">
        <v>29</v>
      </c>
      <c r="K2262">
        <f t="shared" si="108"/>
        <v>22.090000000000028</v>
      </c>
    </row>
    <row r="2263" spans="1:11" x14ac:dyDescent="0.3">
      <c r="A2263" t="s">
        <v>2</v>
      </c>
      <c r="B2263">
        <v>36</v>
      </c>
      <c r="C2263">
        <f t="shared" si="106"/>
        <v>95.648400000000024</v>
      </c>
      <c r="E2263" t="s">
        <v>0</v>
      </c>
      <c r="F2263">
        <v>52</v>
      </c>
      <c r="G2263">
        <f t="shared" si="107"/>
        <v>73.960000000000022</v>
      </c>
      <c r="I2263" t="s">
        <v>1</v>
      </c>
      <c r="J2263">
        <v>28</v>
      </c>
      <c r="K2263">
        <f t="shared" si="108"/>
        <v>32.49000000000003</v>
      </c>
    </row>
    <row r="2264" spans="1:11" x14ac:dyDescent="0.3">
      <c r="A2264" t="s">
        <v>2</v>
      </c>
      <c r="B2264">
        <v>40</v>
      </c>
      <c r="C2264">
        <f t="shared" si="106"/>
        <v>33.408400000000015</v>
      </c>
      <c r="E2264" t="s">
        <v>0</v>
      </c>
      <c r="F2264">
        <v>45</v>
      </c>
      <c r="G2264">
        <f t="shared" si="107"/>
        <v>2.5600000000000045</v>
      </c>
      <c r="I2264" t="s">
        <v>1</v>
      </c>
      <c r="J2264">
        <v>33</v>
      </c>
      <c r="K2264">
        <f t="shared" si="108"/>
        <v>0.49000000000000399</v>
      </c>
    </row>
    <row r="2265" spans="1:11" x14ac:dyDescent="0.3">
      <c r="A2265" t="s">
        <v>2</v>
      </c>
      <c r="B2265">
        <v>37</v>
      </c>
      <c r="C2265">
        <f t="shared" si="106"/>
        <v>77.088400000000021</v>
      </c>
      <c r="E2265" t="s">
        <v>0</v>
      </c>
      <c r="F2265">
        <v>58</v>
      </c>
      <c r="G2265">
        <f t="shared" si="107"/>
        <v>213.16000000000005</v>
      </c>
      <c r="I2265" t="s">
        <v>1</v>
      </c>
      <c r="J2265">
        <v>39</v>
      </c>
      <c r="K2265">
        <f t="shared" si="108"/>
        <v>28.089999999999971</v>
      </c>
    </row>
    <row r="2266" spans="1:11" x14ac:dyDescent="0.3">
      <c r="A2266" t="s">
        <v>2</v>
      </c>
      <c r="B2266">
        <v>58</v>
      </c>
      <c r="C2266">
        <f t="shared" si="106"/>
        <v>149.32839999999996</v>
      </c>
      <c r="E2266" t="s">
        <v>0</v>
      </c>
      <c r="F2266">
        <v>56</v>
      </c>
      <c r="G2266">
        <f t="shared" si="107"/>
        <v>158.76000000000005</v>
      </c>
      <c r="I2266" t="s">
        <v>1</v>
      </c>
      <c r="J2266">
        <v>38</v>
      </c>
      <c r="K2266">
        <f t="shared" si="108"/>
        <v>18.489999999999977</v>
      </c>
    </row>
    <row r="2267" spans="1:11" x14ac:dyDescent="0.3">
      <c r="A2267" t="s">
        <v>2</v>
      </c>
      <c r="B2267">
        <v>52</v>
      </c>
      <c r="C2267">
        <f t="shared" si="106"/>
        <v>38.688399999999987</v>
      </c>
      <c r="E2267" t="s">
        <v>0</v>
      </c>
      <c r="F2267">
        <v>51</v>
      </c>
      <c r="G2267">
        <f t="shared" si="107"/>
        <v>57.760000000000019</v>
      </c>
      <c r="I2267" t="s">
        <v>1</v>
      </c>
      <c r="J2267">
        <v>32</v>
      </c>
      <c r="K2267">
        <f t="shared" si="108"/>
        <v>2.8900000000000095</v>
      </c>
    </row>
    <row r="2268" spans="1:11" x14ac:dyDescent="0.3">
      <c r="A2268" t="s">
        <v>2</v>
      </c>
      <c r="B2268">
        <v>44</v>
      </c>
      <c r="C2268">
        <f t="shared" si="106"/>
        <v>3.1684000000000041</v>
      </c>
      <c r="E2268" t="s">
        <v>0</v>
      </c>
      <c r="F2268">
        <v>50</v>
      </c>
      <c r="G2268">
        <f t="shared" si="107"/>
        <v>43.560000000000016</v>
      </c>
      <c r="I2268" t="s">
        <v>1</v>
      </c>
      <c r="J2268">
        <v>31</v>
      </c>
      <c r="K2268">
        <f t="shared" si="108"/>
        <v>7.2900000000000151</v>
      </c>
    </row>
    <row r="2269" spans="1:11" x14ac:dyDescent="0.3">
      <c r="A2269" t="s">
        <v>2</v>
      </c>
      <c r="B2269">
        <v>55</v>
      </c>
      <c r="C2269">
        <f t="shared" si="106"/>
        <v>85.00839999999998</v>
      </c>
      <c r="E2269" t="s">
        <v>0</v>
      </c>
      <c r="F2269">
        <v>39</v>
      </c>
      <c r="G2269">
        <f t="shared" si="107"/>
        <v>19.359999999999989</v>
      </c>
      <c r="I2269" t="s">
        <v>1</v>
      </c>
      <c r="J2269">
        <v>31</v>
      </c>
      <c r="K2269">
        <f t="shared" si="108"/>
        <v>7.2900000000000151</v>
      </c>
    </row>
    <row r="2270" spans="1:11" x14ac:dyDescent="0.3">
      <c r="A2270" t="s">
        <v>2</v>
      </c>
      <c r="B2270">
        <v>42</v>
      </c>
      <c r="C2270">
        <f t="shared" si="106"/>
        <v>14.288400000000008</v>
      </c>
      <c r="E2270" t="s">
        <v>0</v>
      </c>
      <c r="F2270">
        <v>45</v>
      </c>
      <c r="G2270">
        <f t="shared" si="107"/>
        <v>2.5600000000000045</v>
      </c>
      <c r="I2270" t="s">
        <v>1</v>
      </c>
      <c r="J2270">
        <v>27</v>
      </c>
      <c r="K2270">
        <f t="shared" si="108"/>
        <v>44.890000000000036</v>
      </c>
    </row>
    <row r="2271" spans="1:11" x14ac:dyDescent="0.3">
      <c r="A2271" t="s">
        <v>2</v>
      </c>
      <c r="B2271">
        <v>52</v>
      </c>
      <c r="C2271">
        <f t="shared" si="106"/>
        <v>38.688399999999987</v>
      </c>
      <c r="E2271" t="s">
        <v>0</v>
      </c>
      <c r="F2271">
        <v>51</v>
      </c>
      <c r="G2271">
        <f t="shared" si="107"/>
        <v>57.760000000000019</v>
      </c>
      <c r="I2271" t="s">
        <v>1</v>
      </c>
      <c r="J2271">
        <v>31</v>
      </c>
      <c r="K2271">
        <f t="shared" si="108"/>
        <v>7.2900000000000151</v>
      </c>
    </row>
    <row r="2272" spans="1:11" x14ac:dyDescent="0.3">
      <c r="A2272" t="s">
        <v>2</v>
      </c>
      <c r="B2272">
        <v>54</v>
      </c>
      <c r="C2272">
        <f t="shared" si="106"/>
        <v>67.568399999999983</v>
      </c>
      <c r="E2272" t="s">
        <v>0</v>
      </c>
      <c r="F2272">
        <v>45</v>
      </c>
      <c r="G2272">
        <f t="shared" si="107"/>
        <v>2.5600000000000045</v>
      </c>
      <c r="I2272" t="s">
        <v>1</v>
      </c>
      <c r="J2272">
        <v>30</v>
      </c>
      <c r="K2272">
        <f t="shared" si="108"/>
        <v>13.690000000000021</v>
      </c>
    </row>
    <row r="2273" spans="1:11" x14ac:dyDescent="0.3">
      <c r="A2273" t="s">
        <v>2</v>
      </c>
      <c r="B2273">
        <v>41</v>
      </c>
      <c r="C2273">
        <f t="shared" si="106"/>
        <v>22.848400000000012</v>
      </c>
      <c r="E2273" t="s">
        <v>0</v>
      </c>
      <c r="F2273">
        <v>46</v>
      </c>
      <c r="G2273">
        <f t="shared" si="107"/>
        <v>6.7600000000000078</v>
      </c>
      <c r="I2273" t="s">
        <v>1</v>
      </c>
      <c r="J2273">
        <v>28</v>
      </c>
      <c r="K2273">
        <f t="shared" si="108"/>
        <v>32.49000000000003</v>
      </c>
    </row>
    <row r="2274" spans="1:11" x14ac:dyDescent="0.3">
      <c r="A2274" t="s">
        <v>2</v>
      </c>
      <c r="B2274">
        <v>56</v>
      </c>
      <c r="C2274">
        <f t="shared" si="106"/>
        <v>104.44839999999998</v>
      </c>
      <c r="E2274" t="s">
        <v>0</v>
      </c>
      <c r="F2274">
        <v>53</v>
      </c>
      <c r="G2274">
        <f t="shared" si="107"/>
        <v>92.160000000000025</v>
      </c>
      <c r="I2274" t="s">
        <v>1</v>
      </c>
      <c r="J2274">
        <v>44</v>
      </c>
      <c r="K2274">
        <f t="shared" si="108"/>
        <v>106.08999999999995</v>
      </c>
    </row>
    <row r="2275" spans="1:11" x14ac:dyDescent="0.3">
      <c r="A2275" t="s">
        <v>2</v>
      </c>
      <c r="B2275">
        <v>57</v>
      </c>
      <c r="C2275">
        <f t="shared" si="106"/>
        <v>125.88839999999998</v>
      </c>
      <c r="E2275" t="s">
        <v>0</v>
      </c>
      <c r="F2275">
        <v>55</v>
      </c>
      <c r="G2275">
        <f t="shared" si="107"/>
        <v>134.56000000000003</v>
      </c>
      <c r="I2275" t="s">
        <v>1</v>
      </c>
      <c r="J2275">
        <v>35</v>
      </c>
      <c r="K2275">
        <f t="shared" si="108"/>
        <v>1.6899999999999926</v>
      </c>
    </row>
    <row r="2276" spans="1:11" x14ac:dyDescent="0.3">
      <c r="A2276" t="s">
        <v>2</v>
      </c>
      <c r="B2276">
        <v>31</v>
      </c>
      <c r="C2276">
        <f t="shared" si="106"/>
        <v>218.44840000000002</v>
      </c>
      <c r="E2276" t="s">
        <v>0</v>
      </c>
      <c r="F2276">
        <v>52</v>
      </c>
      <c r="G2276">
        <f t="shared" si="107"/>
        <v>73.960000000000022</v>
      </c>
      <c r="I2276" t="s">
        <v>1</v>
      </c>
      <c r="J2276">
        <v>31</v>
      </c>
      <c r="K2276">
        <f t="shared" si="108"/>
        <v>7.2900000000000151</v>
      </c>
    </row>
    <row r="2277" spans="1:11" x14ac:dyDescent="0.3">
      <c r="A2277" t="s">
        <v>2</v>
      </c>
      <c r="B2277">
        <v>59</v>
      </c>
      <c r="C2277">
        <f t="shared" si="106"/>
        <v>174.76839999999996</v>
      </c>
      <c r="E2277" t="s">
        <v>0</v>
      </c>
      <c r="F2277">
        <v>53</v>
      </c>
      <c r="G2277">
        <f t="shared" si="107"/>
        <v>92.160000000000025</v>
      </c>
      <c r="I2277" t="s">
        <v>1</v>
      </c>
      <c r="J2277">
        <v>33</v>
      </c>
      <c r="K2277">
        <f t="shared" si="108"/>
        <v>0.49000000000000399</v>
      </c>
    </row>
    <row r="2278" spans="1:11" x14ac:dyDescent="0.3">
      <c r="A2278" t="s">
        <v>2</v>
      </c>
      <c r="B2278">
        <v>45</v>
      </c>
      <c r="C2278">
        <f t="shared" si="106"/>
        <v>0.60840000000000183</v>
      </c>
      <c r="E2278" t="s">
        <v>0</v>
      </c>
      <c r="F2278">
        <v>51</v>
      </c>
      <c r="G2278">
        <f t="shared" si="107"/>
        <v>57.760000000000019</v>
      </c>
      <c r="I2278" t="s">
        <v>1</v>
      </c>
      <c r="J2278">
        <v>33</v>
      </c>
      <c r="K2278">
        <f t="shared" si="108"/>
        <v>0.49000000000000399</v>
      </c>
    </row>
    <row r="2279" spans="1:11" x14ac:dyDescent="0.3">
      <c r="A2279" t="s">
        <v>2</v>
      </c>
      <c r="B2279">
        <v>46</v>
      </c>
      <c r="C2279">
        <f t="shared" si="106"/>
        <v>4.8399999999999499E-2</v>
      </c>
      <c r="E2279" t="s">
        <v>0</v>
      </c>
      <c r="F2279">
        <v>39</v>
      </c>
      <c r="G2279">
        <f t="shared" si="107"/>
        <v>19.359999999999989</v>
      </c>
      <c r="I2279" t="s">
        <v>1</v>
      </c>
      <c r="J2279">
        <v>23</v>
      </c>
      <c r="K2279">
        <f t="shared" si="108"/>
        <v>114.49000000000007</v>
      </c>
    </row>
    <row r="2280" spans="1:11" x14ac:dyDescent="0.3">
      <c r="A2280" t="s">
        <v>2</v>
      </c>
      <c r="B2280">
        <v>57</v>
      </c>
      <c r="C2280">
        <f t="shared" si="106"/>
        <v>125.88839999999998</v>
      </c>
      <c r="E2280" t="s">
        <v>0</v>
      </c>
      <c r="F2280">
        <v>39</v>
      </c>
      <c r="G2280">
        <f t="shared" si="107"/>
        <v>19.359999999999989</v>
      </c>
      <c r="I2280" t="s">
        <v>1</v>
      </c>
      <c r="J2280">
        <v>33</v>
      </c>
      <c r="K2280">
        <f t="shared" si="108"/>
        <v>0.49000000000000399</v>
      </c>
    </row>
    <row r="2281" spans="1:11" x14ac:dyDescent="0.3">
      <c r="A2281" t="s">
        <v>2</v>
      </c>
      <c r="B2281">
        <v>53</v>
      </c>
      <c r="C2281">
        <f t="shared" si="106"/>
        <v>52.128399999999985</v>
      </c>
      <c r="E2281" t="s">
        <v>0</v>
      </c>
      <c r="F2281">
        <v>41</v>
      </c>
      <c r="G2281">
        <f t="shared" si="107"/>
        <v>5.7599999999999936</v>
      </c>
      <c r="I2281" t="s">
        <v>1</v>
      </c>
      <c r="J2281">
        <v>31</v>
      </c>
      <c r="K2281">
        <f t="shared" si="108"/>
        <v>7.2900000000000151</v>
      </c>
    </row>
    <row r="2282" spans="1:11" x14ac:dyDescent="0.3">
      <c r="A2282" t="s">
        <v>2</v>
      </c>
      <c r="B2282">
        <v>56</v>
      </c>
      <c r="C2282">
        <f t="shared" si="106"/>
        <v>104.44839999999998</v>
      </c>
      <c r="E2282" t="s">
        <v>0</v>
      </c>
      <c r="F2282">
        <v>36</v>
      </c>
      <c r="G2282">
        <f t="shared" si="107"/>
        <v>54.759999999999977</v>
      </c>
      <c r="I2282" t="s">
        <v>1</v>
      </c>
      <c r="J2282">
        <v>28</v>
      </c>
      <c r="K2282">
        <f t="shared" si="108"/>
        <v>32.49000000000003</v>
      </c>
    </row>
    <row r="2283" spans="1:11" x14ac:dyDescent="0.3">
      <c r="A2283" t="s">
        <v>2</v>
      </c>
      <c r="B2283">
        <v>49</v>
      </c>
      <c r="C2283">
        <f t="shared" si="106"/>
        <v>10.368399999999992</v>
      </c>
      <c r="E2283" t="s">
        <v>0</v>
      </c>
      <c r="F2283">
        <v>29</v>
      </c>
      <c r="G2283">
        <f t="shared" si="107"/>
        <v>207.35999999999996</v>
      </c>
      <c r="I2283" t="s">
        <v>1</v>
      </c>
      <c r="J2283">
        <v>29</v>
      </c>
      <c r="K2283">
        <f t="shared" si="108"/>
        <v>22.090000000000028</v>
      </c>
    </row>
    <row r="2284" spans="1:11" x14ac:dyDescent="0.3">
      <c r="A2284" t="s">
        <v>2</v>
      </c>
      <c r="B2284">
        <v>56</v>
      </c>
      <c r="C2284">
        <f t="shared" si="106"/>
        <v>104.44839999999998</v>
      </c>
      <c r="E2284" t="s">
        <v>0</v>
      </c>
      <c r="F2284">
        <v>32</v>
      </c>
      <c r="G2284">
        <f t="shared" si="107"/>
        <v>129.95999999999998</v>
      </c>
      <c r="I2284" t="s">
        <v>1</v>
      </c>
      <c r="J2284">
        <v>23</v>
      </c>
      <c r="K2284">
        <f t="shared" si="108"/>
        <v>114.49000000000007</v>
      </c>
    </row>
    <row r="2285" spans="1:11" x14ac:dyDescent="0.3">
      <c r="A2285" t="s">
        <v>2</v>
      </c>
      <c r="B2285">
        <v>59</v>
      </c>
      <c r="C2285">
        <f t="shared" si="106"/>
        <v>174.76839999999996</v>
      </c>
      <c r="E2285" t="s">
        <v>0</v>
      </c>
      <c r="F2285">
        <v>40</v>
      </c>
      <c r="G2285">
        <f t="shared" si="107"/>
        <v>11.55999999999999</v>
      </c>
      <c r="I2285" t="s">
        <v>1</v>
      </c>
      <c r="J2285">
        <v>36</v>
      </c>
      <c r="K2285">
        <f t="shared" si="108"/>
        <v>5.2899999999999867</v>
      </c>
    </row>
    <row r="2286" spans="1:11" x14ac:dyDescent="0.3">
      <c r="A2286" t="s">
        <v>2</v>
      </c>
      <c r="B2286">
        <v>27</v>
      </c>
      <c r="C2286">
        <f t="shared" si="106"/>
        <v>352.68840000000006</v>
      </c>
      <c r="E2286" t="s">
        <v>0</v>
      </c>
      <c r="F2286">
        <v>40</v>
      </c>
      <c r="G2286">
        <f t="shared" si="107"/>
        <v>11.55999999999999</v>
      </c>
      <c r="I2286" t="s">
        <v>1</v>
      </c>
      <c r="J2286">
        <v>31</v>
      </c>
      <c r="K2286">
        <f t="shared" si="108"/>
        <v>7.2900000000000151</v>
      </c>
    </row>
    <row r="2287" spans="1:11" x14ac:dyDescent="0.3">
      <c r="A2287" t="s">
        <v>2</v>
      </c>
      <c r="B2287">
        <v>59</v>
      </c>
      <c r="C2287">
        <f t="shared" si="106"/>
        <v>174.76839999999996</v>
      </c>
      <c r="E2287" t="s">
        <v>0</v>
      </c>
      <c r="F2287">
        <v>40</v>
      </c>
      <c r="G2287">
        <f t="shared" si="107"/>
        <v>11.55999999999999</v>
      </c>
      <c r="I2287" t="s">
        <v>1</v>
      </c>
      <c r="J2287">
        <v>39</v>
      </c>
      <c r="K2287">
        <f t="shared" si="108"/>
        <v>28.089999999999971</v>
      </c>
    </row>
    <row r="2288" spans="1:11" x14ac:dyDescent="0.3">
      <c r="A2288" t="s">
        <v>2</v>
      </c>
      <c r="B2288">
        <v>33</v>
      </c>
      <c r="C2288">
        <f t="shared" si="106"/>
        <v>163.32840000000002</v>
      </c>
      <c r="E2288" t="s">
        <v>0</v>
      </c>
      <c r="F2288">
        <v>39</v>
      </c>
      <c r="G2288">
        <f t="shared" si="107"/>
        <v>19.359999999999989</v>
      </c>
      <c r="I2288" t="s">
        <v>1</v>
      </c>
      <c r="J2288">
        <v>30</v>
      </c>
      <c r="K2288">
        <f t="shared" si="108"/>
        <v>13.690000000000021</v>
      </c>
    </row>
    <row r="2289" spans="1:11" x14ac:dyDescent="0.3">
      <c r="A2289" t="s">
        <v>2</v>
      </c>
      <c r="B2289">
        <v>40</v>
      </c>
      <c r="C2289">
        <f t="shared" si="106"/>
        <v>33.408400000000015</v>
      </c>
      <c r="E2289" t="s">
        <v>0</v>
      </c>
      <c r="F2289">
        <v>39</v>
      </c>
      <c r="G2289">
        <f t="shared" si="107"/>
        <v>19.359999999999989</v>
      </c>
      <c r="I2289" t="s">
        <v>1</v>
      </c>
      <c r="J2289">
        <v>54</v>
      </c>
      <c r="K2289">
        <f t="shared" si="108"/>
        <v>412.08999999999986</v>
      </c>
    </row>
    <row r="2290" spans="1:11" x14ac:dyDescent="0.3">
      <c r="A2290" t="s">
        <v>2</v>
      </c>
      <c r="B2290">
        <v>57</v>
      </c>
      <c r="C2290">
        <f t="shared" si="106"/>
        <v>125.88839999999998</v>
      </c>
      <c r="E2290" t="s">
        <v>0</v>
      </c>
      <c r="F2290">
        <v>57</v>
      </c>
      <c r="G2290">
        <f t="shared" si="107"/>
        <v>184.96000000000004</v>
      </c>
      <c r="I2290" t="s">
        <v>1</v>
      </c>
      <c r="J2290">
        <v>36</v>
      </c>
      <c r="K2290">
        <f t="shared" si="108"/>
        <v>5.2899999999999867</v>
      </c>
    </row>
    <row r="2291" spans="1:11" x14ac:dyDescent="0.3">
      <c r="A2291" t="s">
        <v>2</v>
      </c>
      <c r="B2291">
        <v>59</v>
      </c>
      <c r="C2291">
        <f t="shared" si="106"/>
        <v>174.76839999999996</v>
      </c>
      <c r="E2291" t="s">
        <v>0</v>
      </c>
      <c r="F2291">
        <v>60</v>
      </c>
      <c r="G2291">
        <f t="shared" si="107"/>
        <v>275.56000000000006</v>
      </c>
      <c r="I2291" t="s">
        <v>1</v>
      </c>
      <c r="J2291">
        <v>39</v>
      </c>
      <c r="K2291">
        <f t="shared" si="108"/>
        <v>28.089999999999971</v>
      </c>
    </row>
    <row r="2292" spans="1:11" x14ac:dyDescent="0.3">
      <c r="A2292" t="s">
        <v>2</v>
      </c>
      <c r="B2292">
        <v>45</v>
      </c>
      <c r="C2292">
        <f t="shared" si="106"/>
        <v>0.60840000000000183</v>
      </c>
      <c r="E2292" t="s">
        <v>0</v>
      </c>
      <c r="F2292">
        <v>55</v>
      </c>
      <c r="G2292">
        <f t="shared" si="107"/>
        <v>134.56000000000003</v>
      </c>
      <c r="I2292" t="s">
        <v>1</v>
      </c>
      <c r="J2292">
        <v>49</v>
      </c>
      <c r="K2292">
        <f t="shared" si="108"/>
        <v>234.08999999999992</v>
      </c>
    </row>
    <row r="2293" spans="1:11" x14ac:dyDescent="0.3">
      <c r="A2293" t="s">
        <v>2</v>
      </c>
      <c r="B2293">
        <v>59</v>
      </c>
      <c r="C2293">
        <f t="shared" si="106"/>
        <v>174.76839999999996</v>
      </c>
      <c r="E2293" t="s">
        <v>0</v>
      </c>
      <c r="F2293">
        <v>40</v>
      </c>
      <c r="G2293">
        <f t="shared" si="107"/>
        <v>11.55999999999999</v>
      </c>
      <c r="I2293" t="s">
        <v>1</v>
      </c>
      <c r="J2293">
        <v>35</v>
      </c>
      <c r="K2293">
        <f t="shared" si="108"/>
        <v>1.6899999999999926</v>
      </c>
    </row>
    <row r="2294" spans="1:11" x14ac:dyDescent="0.3">
      <c r="A2294" t="s">
        <v>2</v>
      </c>
      <c r="B2294">
        <v>49</v>
      </c>
      <c r="C2294">
        <f t="shared" si="106"/>
        <v>10.368399999999992</v>
      </c>
      <c r="E2294" t="s">
        <v>0</v>
      </c>
      <c r="F2294">
        <v>40</v>
      </c>
      <c r="G2294">
        <f t="shared" si="107"/>
        <v>11.55999999999999</v>
      </c>
      <c r="I2294" t="s">
        <v>1</v>
      </c>
      <c r="J2294">
        <v>41</v>
      </c>
      <c r="K2294">
        <f t="shared" si="108"/>
        <v>53.289999999999957</v>
      </c>
    </row>
    <row r="2295" spans="1:11" x14ac:dyDescent="0.3">
      <c r="A2295" t="s">
        <v>2</v>
      </c>
      <c r="B2295">
        <v>35</v>
      </c>
      <c r="C2295">
        <f t="shared" si="106"/>
        <v>116.20840000000003</v>
      </c>
      <c r="E2295" t="s">
        <v>0</v>
      </c>
      <c r="F2295">
        <v>28</v>
      </c>
      <c r="G2295">
        <f t="shared" si="107"/>
        <v>237.15999999999997</v>
      </c>
      <c r="I2295" t="s">
        <v>1</v>
      </c>
      <c r="J2295">
        <v>25</v>
      </c>
      <c r="K2295">
        <f t="shared" si="108"/>
        <v>75.690000000000055</v>
      </c>
    </row>
    <row r="2296" spans="1:11" x14ac:dyDescent="0.3">
      <c r="A2296" t="s">
        <v>2</v>
      </c>
      <c r="B2296">
        <v>50</v>
      </c>
      <c r="C2296">
        <f t="shared" si="106"/>
        <v>17.808399999999992</v>
      </c>
      <c r="E2296" t="s">
        <v>0</v>
      </c>
      <c r="F2296">
        <v>32</v>
      </c>
      <c r="G2296">
        <f t="shared" si="107"/>
        <v>129.95999999999998</v>
      </c>
      <c r="I2296" t="s">
        <v>1</v>
      </c>
      <c r="J2296">
        <v>31</v>
      </c>
      <c r="K2296">
        <f t="shared" si="108"/>
        <v>7.2900000000000151</v>
      </c>
    </row>
    <row r="2297" spans="1:11" x14ac:dyDescent="0.3">
      <c r="A2297" t="s">
        <v>2</v>
      </c>
      <c r="B2297">
        <v>39</v>
      </c>
      <c r="C2297">
        <f t="shared" si="106"/>
        <v>45.968400000000017</v>
      </c>
      <c r="E2297" t="s">
        <v>0</v>
      </c>
      <c r="F2297">
        <v>45</v>
      </c>
      <c r="G2297">
        <f t="shared" si="107"/>
        <v>2.5600000000000045</v>
      </c>
      <c r="I2297" t="s">
        <v>1</v>
      </c>
      <c r="J2297">
        <v>34</v>
      </c>
      <c r="K2297">
        <f t="shared" si="108"/>
        <v>8.999999999999829E-2</v>
      </c>
    </row>
    <row r="2298" spans="1:11" x14ac:dyDescent="0.3">
      <c r="A2298" t="s">
        <v>2</v>
      </c>
      <c r="B2298">
        <v>40</v>
      </c>
      <c r="C2298">
        <f t="shared" si="106"/>
        <v>33.408400000000015</v>
      </c>
      <c r="E2298" t="s">
        <v>0</v>
      </c>
      <c r="F2298">
        <v>32</v>
      </c>
      <c r="G2298">
        <f t="shared" si="107"/>
        <v>129.95999999999998</v>
      </c>
      <c r="I2298" t="s">
        <v>1</v>
      </c>
      <c r="J2298">
        <v>30</v>
      </c>
      <c r="K2298">
        <f t="shared" si="108"/>
        <v>13.690000000000021</v>
      </c>
    </row>
    <row r="2299" spans="1:11" x14ac:dyDescent="0.3">
      <c r="A2299" t="s">
        <v>2</v>
      </c>
      <c r="B2299">
        <v>44</v>
      </c>
      <c r="C2299">
        <f t="shared" si="106"/>
        <v>3.1684000000000041</v>
      </c>
      <c r="E2299" t="s">
        <v>0</v>
      </c>
      <c r="F2299">
        <v>47</v>
      </c>
      <c r="G2299">
        <f t="shared" si="107"/>
        <v>12.96000000000001</v>
      </c>
      <c r="I2299" t="s">
        <v>1</v>
      </c>
      <c r="J2299">
        <v>32</v>
      </c>
      <c r="K2299">
        <f t="shared" si="108"/>
        <v>2.8900000000000095</v>
      </c>
    </row>
    <row r="2300" spans="1:11" x14ac:dyDescent="0.3">
      <c r="A2300" t="s">
        <v>2</v>
      </c>
      <c r="B2300">
        <v>55</v>
      </c>
      <c r="C2300">
        <f t="shared" si="106"/>
        <v>85.00839999999998</v>
      </c>
      <c r="E2300" t="s">
        <v>0</v>
      </c>
      <c r="F2300">
        <v>40</v>
      </c>
      <c r="G2300">
        <f t="shared" si="107"/>
        <v>11.55999999999999</v>
      </c>
      <c r="I2300" t="s">
        <v>1</v>
      </c>
      <c r="J2300">
        <v>29</v>
      </c>
      <c r="K2300">
        <f t="shared" si="108"/>
        <v>22.090000000000028</v>
      </c>
    </row>
    <row r="2301" spans="1:11" x14ac:dyDescent="0.3">
      <c r="A2301" t="s">
        <v>2</v>
      </c>
      <c r="B2301">
        <v>52</v>
      </c>
      <c r="C2301">
        <f t="shared" si="106"/>
        <v>38.688399999999987</v>
      </c>
      <c r="E2301" t="s">
        <v>0</v>
      </c>
      <c r="F2301">
        <v>55</v>
      </c>
      <c r="G2301">
        <f t="shared" si="107"/>
        <v>134.56000000000003</v>
      </c>
      <c r="I2301" t="s">
        <v>1</v>
      </c>
      <c r="J2301">
        <v>30</v>
      </c>
      <c r="K2301">
        <f t="shared" si="108"/>
        <v>13.690000000000021</v>
      </c>
    </row>
    <row r="2302" spans="1:11" x14ac:dyDescent="0.3">
      <c r="A2302" t="s">
        <v>2</v>
      </c>
      <c r="B2302">
        <v>42</v>
      </c>
      <c r="C2302">
        <f t="shared" si="106"/>
        <v>14.288400000000008</v>
      </c>
      <c r="E2302" t="s">
        <v>0</v>
      </c>
      <c r="F2302">
        <v>33</v>
      </c>
      <c r="G2302">
        <f t="shared" si="107"/>
        <v>108.15999999999997</v>
      </c>
      <c r="I2302" t="s">
        <v>1</v>
      </c>
      <c r="J2302">
        <v>42</v>
      </c>
      <c r="K2302">
        <f t="shared" si="108"/>
        <v>68.889999999999958</v>
      </c>
    </row>
    <row r="2303" spans="1:11" x14ac:dyDescent="0.3">
      <c r="A2303" t="s">
        <v>2</v>
      </c>
      <c r="B2303">
        <v>35</v>
      </c>
      <c r="C2303">
        <f t="shared" si="106"/>
        <v>116.20840000000003</v>
      </c>
      <c r="E2303" t="s">
        <v>0</v>
      </c>
      <c r="F2303">
        <v>41</v>
      </c>
      <c r="G2303">
        <f t="shared" si="107"/>
        <v>5.7599999999999936</v>
      </c>
      <c r="I2303" t="s">
        <v>1</v>
      </c>
      <c r="J2303">
        <v>26</v>
      </c>
      <c r="K2303">
        <f t="shared" si="108"/>
        <v>59.290000000000042</v>
      </c>
    </row>
    <row r="2304" spans="1:11" x14ac:dyDescent="0.3">
      <c r="A2304" t="s">
        <v>2</v>
      </c>
      <c r="B2304">
        <v>42</v>
      </c>
      <c r="C2304">
        <f t="shared" si="106"/>
        <v>14.288400000000008</v>
      </c>
      <c r="E2304" t="s">
        <v>0</v>
      </c>
      <c r="F2304">
        <v>36</v>
      </c>
      <c r="G2304">
        <f t="shared" si="107"/>
        <v>54.759999999999977</v>
      </c>
      <c r="I2304" t="s">
        <v>1</v>
      </c>
      <c r="J2304">
        <v>25</v>
      </c>
      <c r="K2304">
        <f t="shared" si="108"/>
        <v>75.690000000000055</v>
      </c>
    </row>
    <row r="2305" spans="1:11" x14ac:dyDescent="0.3">
      <c r="A2305" t="s">
        <v>2</v>
      </c>
      <c r="B2305">
        <v>53</v>
      </c>
      <c r="C2305">
        <f t="shared" si="106"/>
        <v>52.128399999999985</v>
      </c>
      <c r="E2305" t="s">
        <v>0</v>
      </c>
      <c r="F2305">
        <v>48</v>
      </c>
      <c r="G2305">
        <f t="shared" si="107"/>
        <v>21.160000000000014</v>
      </c>
      <c r="I2305" t="s">
        <v>1</v>
      </c>
      <c r="J2305">
        <v>28</v>
      </c>
      <c r="K2305">
        <f t="shared" si="108"/>
        <v>32.49000000000003</v>
      </c>
    </row>
    <row r="2306" spans="1:11" x14ac:dyDescent="0.3">
      <c r="A2306" t="s">
        <v>2</v>
      </c>
      <c r="B2306">
        <v>51</v>
      </c>
      <c r="C2306">
        <f t="shared" si="106"/>
        <v>27.24839999999999</v>
      </c>
      <c r="E2306" t="s">
        <v>0</v>
      </c>
      <c r="F2306">
        <v>45</v>
      </c>
      <c r="G2306">
        <f t="shared" si="107"/>
        <v>2.5600000000000045</v>
      </c>
      <c r="I2306" t="s">
        <v>1</v>
      </c>
      <c r="J2306">
        <v>27</v>
      </c>
      <c r="K2306">
        <f t="shared" si="108"/>
        <v>44.890000000000036</v>
      </c>
    </row>
    <row r="2307" spans="1:11" x14ac:dyDescent="0.3">
      <c r="A2307" t="s">
        <v>2</v>
      </c>
      <c r="B2307">
        <v>56</v>
      </c>
      <c r="C2307">
        <f t="shared" ref="C2307:C2370" si="109">(B2307-O$2)^2</f>
        <v>104.44839999999998</v>
      </c>
      <c r="E2307" t="s">
        <v>0</v>
      </c>
      <c r="F2307">
        <v>43</v>
      </c>
      <c r="G2307">
        <f t="shared" ref="G2307:G2370" si="110">(F2307-O$3)^2</f>
        <v>0.15999999999999887</v>
      </c>
      <c r="I2307" t="s">
        <v>1</v>
      </c>
      <c r="J2307">
        <v>26</v>
      </c>
      <c r="K2307">
        <f t="shared" ref="K2307:K2370" si="111">(J2307-O$4)^2</f>
        <v>59.290000000000042</v>
      </c>
    </row>
    <row r="2308" spans="1:11" x14ac:dyDescent="0.3">
      <c r="A2308" t="s">
        <v>2</v>
      </c>
      <c r="B2308">
        <v>49</v>
      </c>
      <c r="C2308">
        <f t="shared" si="109"/>
        <v>10.368399999999992</v>
      </c>
      <c r="E2308" t="s">
        <v>0</v>
      </c>
      <c r="F2308">
        <v>40</v>
      </c>
      <c r="G2308">
        <f t="shared" si="110"/>
        <v>11.55999999999999</v>
      </c>
      <c r="I2308" t="s">
        <v>1</v>
      </c>
      <c r="J2308">
        <v>26</v>
      </c>
      <c r="K2308">
        <f t="shared" si="111"/>
        <v>59.290000000000042</v>
      </c>
    </row>
    <row r="2309" spans="1:11" x14ac:dyDescent="0.3">
      <c r="A2309" t="s">
        <v>2</v>
      </c>
      <c r="B2309">
        <v>48</v>
      </c>
      <c r="C2309">
        <f t="shared" si="109"/>
        <v>4.9283999999999946</v>
      </c>
      <c r="E2309" t="s">
        <v>0</v>
      </c>
      <c r="F2309">
        <v>29</v>
      </c>
      <c r="G2309">
        <f t="shared" si="110"/>
        <v>207.35999999999996</v>
      </c>
      <c r="I2309" t="s">
        <v>1</v>
      </c>
      <c r="J2309">
        <v>27</v>
      </c>
      <c r="K2309">
        <f t="shared" si="111"/>
        <v>44.890000000000036</v>
      </c>
    </row>
    <row r="2310" spans="1:11" x14ac:dyDescent="0.3">
      <c r="A2310" t="s">
        <v>2</v>
      </c>
      <c r="B2310">
        <v>39</v>
      </c>
      <c r="C2310">
        <f t="shared" si="109"/>
        <v>45.968400000000017</v>
      </c>
      <c r="E2310" t="s">
        <v>0</v>
      </c>
      <c r="F2310">
        <v>26</v>
      </c>
      <c r="G2310">
        <f t="shared" si="110"/>
        <v>302.75999999999993</v>
      </c>
      <c r="I2310" t="s">
        <v>1</v>
      </c>
      <c r="J2310">
        <v>25</v>
      </c>
      <c r="K2310">
        <f t="shared" si="111"/>
        <v>75.690000000000055</v>
      </c>
    </row>
    <row r="2311" spans="1:11" x14ac:dyDescent="0.3">
      <c r="A2311" t="s">
        <v>2</v>
      </c>
      <c r="B2311">
        <v>58</v>
      </c>
      <c r="C2311">
        <f t="shared" si="109"/>
        <v>149.32839999999996</v>
      </c>
      <c r="E2311" t="s">
        <v>0</v>
      </c>
      <c r="F2311">
        <v>53</v>
      </c>
      <c r="G2311">
        <f t="shared" si="110"/>
        <v>92.160000000000025</v>
      </c>
      <c r="I2311" t="s">
        <v>1</v>
      </c>
      <c r="J2311">
        <v>35</v>
      </c>
      <c r="K2311">
        <f t="shared" si="111"/>
        <v>1.6899999999999926</v>
      </c>
    </row>
    <row r="2312" spans="1:11" x14ac:dyDescent="0.3">
      <c r="A2312" t="s">
        <v>2</v>
      </c>
      <c r="B2312">
        <v>50</v>
      </c>
      <c r="C2312">
        <f t="shared" si="109"/>
        <v>17.808399999999992</v>
      </c>
      <c r="E2312" t="s">
        <v>0</v>
      </c>
      <c r="F2312">
        <v>25</v>
      </c>
      <c r="G2312">
        <f t="shared" si="110"/>
        <v>338.55999999999995</v>
      </c>
      <c r="I2312" t="s">
        <v>1</v>
      </c>
      <c r="J2312">
        <v>54</v>
      </c>
      <c r="K2312">
        <f t="shared" si="111"/>
        <v>412.08999999999986</v>
      </c>
    </row>
    <row r="2313" spans="1:11" x14ac:dyDescent="0.3">
      <c r="A2313" t="s">
        <v>2</v>
      </c>
      <c r="B2313">
        <v>43</v>
      </c>
      <c r="C2313">
        <f t="shared" si="109"/>
        <v>7.7284000000000059</v>
      </c>
      <c r="E2313" t="s">
        <v>0</v>
      </c>
      <c r="F2313">
        <v>51</v>
      </c>
      <c r="G2313">
        <f t="shared" si="110"/>
        <v>57.760000000000019</v>
      </c>
      <c r="I2313" t="s">
        <v>1</v>
      </c>
      <c r="J2313">
        <v>41</v>
      </c>
      <c r="K2313">
        <f t="shared" si="111"/>
        <v>53.289999999999957</v>
      </c>
    </row>
    <row r="2314" spans="1:11" x14ac:dyDescent="0.3">
      <c r="A2314" t="s">
        <v>2</v>
      </c>
      <c r="B2314">
        <v>58</v>
      </c>
      <c r="C2314">
        <f t="shared" si="109"/>
        <v>149.32839999999996</v>
      </c>
      <c r="E2314" t="s">
        <v>0</v>
      </c>
      <c r="F2314">
        <v>47</v>
      </c>
      <c r="G2314">
        <f t="shared" si="110"/>
        <v>12.96000000000001</v>
      </c>
      <c r="I2314" t="s">
        <v>1</v>
      </c>
      <c r="J2314">
        <v>36</v>
      </c>
      <c r="K2314">
        <f t="shared" si="111"/>
        <v>5.2899999999999867</v>
      </c>
    </row>
    <row r="2315" spans="1:11" x14ac:dyDescent="0.3">
      <c r="A2315" t="s">
        <v>2</v>
      </c>
      <c r="B2315">
        <v>35</v>
      </c>
      <c r="C2315">
        <f t="shared" si="109"/>
        <v>116.20840000000003</v>
      </c>
      <c r="E2315" t="s">
        <v>0</v>
      </c>
      <c r="F2315">
        <v>44</v>
      </c>
      <c r="G2315">
        <f t="shared" si="110"/>
        <v>0.36000000000000171</v>
      </c>
      <c r="I2315" t="s">
        <v>1</v>
      </c>
      <c r="J2315">
        <v>38</v>
      </c>
      <c r="K2315">
        <f t="shared" si="111"/>
        <v>18.489999999999977</v>
      </c>
    </row>
    <row r="2316" spans="1:11" x14ac:dyDescent="0.3">
      <c r="A2316" t="s">
        <v>2</v>
      </c>
      <c r="B2316">
        <v>55</v>
      </c>
      <c r="C2316">
        <f t="shared" si="109"/>
        <v>85.00839999999998</v>
      </c>
      <c r="E2316" t="s">
        <v>0</v>
      </c>
      <c r="F2316">
        <v>31</v>
      </c>
      <c r="G2316">
        <f t="shared" si="110"/>
        <v>153.75999999999996</v>
      </c>
      <c r="I2316" t="s">
        <v>1</v>
      </c>
      <c r="J2316">
        <v>37</v>
      </c>
      <c r="K2316">
        <f t="shared" si="111"/>
        <v>10.889999999999981</v>
      </c>
    </row>
    <row r="2317" spans="1:11" x14ac:dyDescent="0.3">
      <c r="A2317" t="s">
        <v>2</v>
      </c>
      <c r="B2317">
        <v>51</v>
      </c>
      <c r="C2317">
        <f t="shared" si="109"/>
        <v>27.24839999999999</v>
      </c>
      <c r="E2317" t="s">
        <v>0</v>
      </c>
      <c r="F2317">
        <v>46</v>
      </c>
      <c r="G2317">
        <f t="shared" si="110"/>
        <v>6.7600000000000078</v>
      </c>
      <c r="I2317" t="s">
        <v>1</v>
      </c>
      <c r="J2317">
        <v>28</v>
      </c>
      <c r="K2317">
        <f t="shared" si="111"/>
        <v>32.49000000000003</v>
      </c>
    </row>
    <row r="2318" spans="1:11" x14ac:dyDescent="0.3">
      <c r="A2318" t="s">
        <v>2</v>
      </c>
      <c r="B2318">
        <v>59</v>
      </c>
      <c r="C2318">
        <f t="shared" si="109"/>
        <v>174.76839999999996</v>
      </c>
      <c r="E2318" t="s">
        <v>0</v>
      </c>
      <c r="F2318">
        <v>31</v>
      </c>
      <c r="G2318">
        <f t="shared" si="110"/>
        <v>153.75999999999996</v>
      </c>
      <c r="I2318" t="s">
        <v>1</v>
      </c>
      <c r="J2318">
        <v>40</v>
      </c>
      <c r="K2318">
        <f t="shared" si="111"/>
        <v>39.689999999999962</v>
      </c>
    </row>
    <row r="2319" spans="1:11" x14ac:dyDescent="0.3">
      <c r="A2319" t="s">
        <v>2</v>
      </c>
      <c r="B2319">
        <v>36</v>
      </c>
      <c r="C2319">
        <f t="shared" si="109"/>
        <v>95.648400000000024</v>
      </c>
      <c r="E2319" t="s">
        <v>0</v>
      </c>
      <c r="F2319">
        <v>45</v>
      </c>
      <c r="G2319">
        <f t="shared" si="110"/>
        <v>2.5600000000000045</v>
      </c>
      <c r="I2319" t="s">
        <v>1</v>
      </c>
      <c r="J2319">
        <v>26</v>
      </c>
      <c r="K2319">
        <f t="shared" si="111"/>
        <v>59.290000000000042</v>
      </c>
    </row>
    <row r="2320" spans="1:11" x14ac:dyDescent="0.3">
      <c r="A2320" t="s">
        <v>2</v>
      </c>
      <c r="B2320">
        <v>46</v>
      </c>
      <c r="C2320">
        <f t="shared" si="109"/>
        <v>4.8399999999999499E-2</v>
      </c>
      <c r="E2320" t="s">
        <v>0</v>
      </c>
      <c r="F2320">
        <v>40</v>
      </c>
      <c r="G2320">
        <f t="shared" si="110"/>
        <v>11.55999999999999</v>
      </c>
      <c r="I2320" t="s">
        <v>1</v>
      </c>
      <c r="J2320">
        <v>34</v>
      </c>
      <c r="K2320">
        <f t="shared" si="111"/>
        <v>8.999999999999829E-2</v>
      </c>
    </row>
    <row r="2321" spans="1:11" x14ac:dyDescent="0.3">
      <c r="A2321" t="s">
        <v>2</v>
      </c>
      <c r="B2321">
        <v>49</v>
      </c>
      <c r="C2321">
        <f t="shared" si="109"/>
        <v>10.368399999999992</v>
      </c>
      <c r="E2321" t="s">
        <v>0</v>
      </c>
      <c r="F2321">
        <v>43</v>
      </c>
      <c r="G2321">
        <f t="shared" si="110"/>
        <v>0.15999999999999887</v>
      </c>
      <c r="I2321" t="s">
        <v>1</v>
      </c>
      <c r="J2321">
        <v>32</v>
      </c>
      <c r="K2321">
        <f t="shared" si="111"/>
        <v>2.8900000000000095</v>
      </c>
    </row>
    <row r="2322" spans="1:11" x14ac:dyDescent="0.3">
      <c r="A2322" t="s">
        <v>2</v>
      </c>
      <c r="B2322">
        <v>50</v>
      </c>
      <c r="C2322">
        <f t="shared" si="109"/>
        <v>17.808399999999992</v>
      </c>
      <c r="E2322" t="s">
        <v>0</v>
      </c>
      <c r="F2322">
        <v>29</v>
      </c>
      <c r="G2322">
        <f t="shared" si="110"/>
        <v>207.35999999999996</v>
      </c>
      <c r="I2322" t="s">
        <v>1</v>
      </c>
      <c r="J2322">
        <v>30</v>
      </c>
      <c r="K2322">
        <f t="shared" si="111"/>
        <v>13.690000000000021</v>
      </c>
    </row>
    <row r="2323" spans="1:11" x14ac:dyDescent="0.3">
      <c r="A2323" t="s">
        <v>2</v>
      </c>
      <c r="B2323">
        <v>42</v>
      </c>
      <c r="C2323">
        <f t="shared" si="109"/>
        <v>14.288400000000008</v>
      </c>
      <c r="E2323" t="s">
        <v>0</v>
      </c>
      <c r="F2323">
        <v>39</v>
      </c>
      <c r="G2323">
        <f t="shared" si="110"/>
        <v>19.359999999999989</v>
      </c>
      <c r="I2323" t="s">
        <v>1</v>
      </c>
      <c r="J2323">
        <v>32</v>
      </c>
      <c r="K2323">
        <f t="shared" si="111"/>
        <v>2.8900000000000095</v>
      </c>
    </row>
    <row r="2324" spans="1:11" x14ac:dyDescent="0.3">
      <c r="A2324" t="s">
        <v>2</v>
      </c>
      <c r="B2324">
        <v>56</v>
      </c>
      <c r="C2324">
        <f t="shared" si="109"/>
        <v>104.44839999999998</v>
      </c>
      <c r="E2324" t="s">
        <v>0</v>
      </c>
      <c r="F2324">
        <v>51</v>
      </c>
      <c r="G2324">
        <f t="shared" si="110"/>
        <v>57.760000000000019</v>
      </c>
      <c r="I2324" t="s">
        <v>1</v>
      </c>
      <c r="J2324">
        <v>35</v>
      </c>
      <c r="K2324">
        <f t="shared" si="111"/>
        <v>1.6899999999999926</v>
      </c>
    </row>
    <row r="2325" spans="1:11" x14ac:dyDescent="0.3">
      <c r="A2325" t="s">
        <v>2</v>
      </c>
      <c r="B2325">
        <v>49</v>
      </c>
      <c r="C2325">
        <f t="shared" si="109"/>
        <v>10.368399999999992</v>
      </c>
      <c r="E2325" t="s">
        <v>0</v>
      </c>
      <c r="F2325">
        <v>58</v>
      </c>
      <c r="G2325">
        <f t="shared" si="110"/>
        <v>213.16000000000005</v>
      </c>
      <c r="I2325" t="s">
        <v>1</v>
      </c>
      <c r="J2325">
        <v>23</v>
      </c>
      <c r="K2325">
        <f t="shared" si="111"/>
        <v>114.49000000000007</v>
      </c>
    </row>
    <row r="2326" spans="1:11" x14ac:dyDescent="0.3">
      <c r="A2326" t="s">
        <v>2</v>
      </c>
      <c r="B2326">
        <v>44</v>
      </c>
      <c r="C2326">
        <f t="shared" si="109"/>
        <v>3.1684000000000041</v>
      </c>
      <c r="E2326" t="s">
        <v>0</v>
      </c>
      <c r="F2326">
        <v>44</v>
      </c>
      <c r="G2326">
        <f t="shared" si="110"/>
        <v>0.36000000000000171</v>
      </c>
      <c r="I2326" t="s">
        <v>1</v>
      </c>
      <c r="J2326">
        <v>32</v>
      </c>
      <c r="K2326">
        <f t="shared" si="111"/>
        <v>2.8900000000000095</v>
      </c>
    </row>
    <row r="2327" spans="1:11" x14ac:dyDescent="0.3">
      <c r="A2327" t="s">
        <v>2</v>
      </c>
      <c r="B2327">
        <v>35</v>
      </c>
      <c r="C2327">
        <f t="shared" si="109"/>
        <v>116.20840000000003</v>
      </c>
      <c r="E2327" t="s">
        <v>0</v>
      </c>
      <c r="F2327">
        <v>49</v>
      </c>
      <c r="G2327">
        <f t="shared" si="110"/>
        <v>31.360000000000017</v>
      </c>
      <c r="I2327" t="s">
        <v>1</v>
      </c>
      <c r="J2327">
        <v>27</v>
      </c>
      <c r="K2327">
        <f t="shared" si="111"/>
        <v>44.890000000000036</v>
      </c>
    </row>
    <row r="2328" spans="1:11" x14ac:dyDescent="0.3">
      <c r="A2328" t="s">
        <v>2</v>
      </c>
      <c r="B2328">
        <v>59</v>
      </c>
      <c r="C2328">
        <f t="shared" si="109"/>
        <v>174.76839999999996</v>
      </c>
      <c r="E2328" t="s">
        <v>0</v>
      </c>
      <c r="F2328">
        <v>30</v>
      </c>
      <c r="G2328">
        <f t="shared" si="110"/>
        <v>179.55999999999997</v>
      </c>
      <c r="I2328" t="s">
        <v>1</v>
      </c>
      <c r="J2328">
        <v>30</v>
      </c>
      <c r="K2328">
        <f t="shared" si="111"/>
        <v>13.690000000000021</v>
      </c>
    </row>
    <row r="2329" spans="1:11" x14ac:dyDescent="0.3">
      <c r="A2329" t="s">
        <v>2</v>
      </c>
      <c r="B2329">
        <v>41</v>
      </c>
      <c r="C2329">
        <f t="shared" si="109"/>
        <v>22.848400000000012</v>
      </c>
      <c r="E2329" t="s">
        <v>0</v>
      </c>
      <c r="F2329">
        <v>38</v>
      </c>
      <c r="G2329">
        <f t="shared" si="110"/>
        <v>29.159999999999986</v>
      </c>
      <c r="I2329" t="s">
        <v>1</v>
      </c>
      <c r="J2329">
        <v>32</v>
      </c>
      <c r="K2329">
        <f t="shared" si="111"/>
        <v>2.8900000000000095</v>
      </c>
    </row>
    <row r="2330" spans="1:11" x14ac:dyDescent="0.3">
      <c r="A2330" t="s">
        <v>2</v>
      </c>
      <c r="B2330">
        <v>43</v>
      </c>
      <c r="C2330">
        <f t="shared" si="109"/>
        <v>7.7284000000000059</v>
      </c>
      <c r="E2330" t="s">
        <v>0</v>
      </c>
      <c r="F2330">
        <v>40</v>
      </c>
      <c r="G2330">
        <f t="shared" si="110"/>
        <v>11.55999999999999</v>
      </c>
      <c r="I2330" t="s">
        <v>1</v>
      </c>
      <c r="J2330">
        <v>31</v>
      </c>
      <c r="K2330">
        <f t="shared" si="111"/>
        <v>7.2900000000000151</v>
      </c>
    </row>
    <row r="2331" spans="1:11" x14ac:dyDescent="0.3">
      <c r="A2331" t="s">
        <v>2</v>
      </c>
      <c r="B2331">
        <v>51</v>
      </c>
      <c r="C2331">
        <f t="shared" si="109"/>
        <v>27.24839999999999</v>
      </c>
      <c r="E2331" t="s">
        <v>0</v>
      </c>
      <c r="F2331">
        <v>34</v>
      </c>
      <c r="G2331">
        <f t="shared" si="110"/>
        <v>88.359999999999971</v>
      </c>
      <c r="I2331" t="s">
        <v>1</v>
      </c>
      <c r="J2331">
        <v>30</v>
      </c>
      <c r="K2331">
        <f t="shared" si="111"/>
        <v>13.690000000000021</v>
      </c>
    </row>
    <row r="2332" spans="1:11" x14ac:dyDescent="0.3">
      <c r="A2332" t="s">
        <v>2</v>
      </c>
      <c r="B2332">
        <v>55</v>
      </c>
      <c r="C2332">
        <f t="shared" si="109"/>
        <v>85.00839999999998</v>
      </c>
      <c r="E2332" t="s">
        <v>0</v>
      </c>
      <c r="F2332">
        <v>41</v>
      </c>
      <c r="G2332">
        <f t="shared" si="110"/>
        <v>5.7599999999999936</v>
      </c>
      <c r="I2332" t="s">
        <v>1</v>
      </c>
      <c r="J2332">
        <v>37</v>
      </c>
      <c r="K2332">
        <f t="shared" si="111"/>
        <v>10.889999999999981</v>
      </c>
    </row>
    <row r="2333" spans="1:11" x14ac:dyDescent="0.3">
      <c r="A2333" t="s">
        <v>2</v>
      </c>
      <c r="B2333">
        <v>41</v>
      </c>
      <c r="C2333">
        <f t="shared" si="109"/>
        <v>22.848400000000012</v>
      </c>
      <c r="E2333" t="s">
        <v>0</v>
      </c>
      <c r="F2333">
        <v>31</v>
      </c>
      <c r="G2333">
        <f t="shared" si="110"/>
        <v>153.75999999999996</v>
      </c>
      <c r="I2333" t="s">
        <v>1</v>
      </c>
      <c r="J2333">
        <v>30</v>
      </c>
      <c r="K2333">
        <f t="shared" si="111"/>
        <v>13.690000000000021</v>
      </c>
    </row>
    <row r="2334" spans="1:11" x14ac:dyDescent="0.3">
      <c r="A2334" t="s">
        <v>2</v>
      </c>
      <c r="B2334">
        <v>49</v>
      </c>
      <c r="C2334">
        <f t="shared" si="109"/>
        <v>10.368399999999992</v>
      </c>
      <c r="E2334" t="s">
        <v>0</v>
      </c>
      <c r="F2334">
        <v>34</v>
      </c>
      <c r="G2334">
        <f t="shared" si="110"/>
        <v>88.359999999999971</v>
      </c>
      <c r="I2334" t="s">
        <v>1</v>
      </c>
      <c r="J2334">
        <v>34</v>
      </c>
      <c r="K2334">
        <f t="shared" si="111"/>
        <v>8.999999999999829E-2</v>
      </c>
    </row>
    <row r="2335" spans="1:11" x14ac:dyDescent="0.3">
      <c r="A2335" t="s">
        <v>2</v>
      </c>
      <c r="B2335">
        <v>41</v>
      </c>
      <c r="C2335">
        <f t="shared" si="109"/>
        <v>22.848400000000012</v>
      </c>
      <c r="E2335" t="s">
        <v>0</v>
      </c>
      <c r="F2335">
        <v>42</v>
      </c>
      <c r="G2335">
        <f t="shared" si="110"/>
        <v>1.959999999999996</v>
      </c>
      <c r="I2335" t="s">
        <v>1</v>
      </c>
      <c r="J2335">
        <v>33</v>
      </c>
      <c r="K2335">
        <f t="shared" si="111"/>
        <v>0.49000000000000399</v>
      </c>
    </row>
    <row r="2336" spans="1:11" x14ac:dyDescent="0.3">
      <c r="A2336" t="s">
        <v>2</v>
      </c>
      <c r="B2336">
        <v>36</v>
      </c>
      <c r="C2336">
        <f t="shared" si="109"/>
        <v>95.648400000000024</v>
      </c>
      <c r="E2336" t="s">
        <v>0</v>
      </c>
      <c r="F2336">
        <v>27</v>
      </c>
      <c r="G2336">
        <f t="shared" si="110"/>
        <v>268.95999999999998</v>
      </c>
      <c r="I2336" t="s">
        <v>1</v>
      </c>
      <c r="J2336">
        <v>31</v>
      </c>
      <c r="K2336">
        <f t="shared" si="111"/>
        <v>7.2900000000000151</v>
      </c>
    </row>
    <row r="2337" spans="1:11" x14ac:dyDescent="0.3">
      <c r="A2337" t="s">
        <v>2</v>
      </c>
      <c r="B2337">
        <v>53</v>
      </c>
      <c r="C2337">
        <f t="shared" si="109"/>
        <v>52.128399999999985</v>
      </c>
      <c r="E2337" t="s">
        <v>0</v>
      </c>
      <c r="F2337">
        <v>35</v>
      </c>
      <c r="G2337">
        <f t="shared" si="110"/>
        <v>70.559999999999974</v>
      </c>
      <c r="I2337" t="s">
        <v>1</v>
      </c>
      <c r="J2337">
        <v>31</v>
      </c>
      <c r="K2337">
        <f t="shared" si="111"/>
        <v>7.2900000000000151</v>
      </c>
    </row>
    <row r="2338" spans="1:11" x14ac:dyDescent="0.3">
      <c r="A2338" t="s">
        <v>2</v>
      </c>
      <c r="B2338">
        <v>32</v>
      </c>
      <c r="C2338">
        <f t="shared" si="109"/>
        <v>189.88840000000002</v>
      </c>
      <c r="E2338" t="s">
        <v>0</v>
      </c>
      <c r="F2338">
        <v>50</v>
      </c>
      <c r="G2338">
        <f t="shared" si="110"/>
        <v>43.560000000000016</v>
      </c>
      <c r="I2338" t="s">
        <v>1</v>
      </c>
      <c r="J2338">
        <v>27</v>
      </c>
      <c r="K2338">
        <f t="shared" si="111"/>
        <v>44.890000000000036</v>
      </c>
    </row>
    <row r="2339" spans="1:11" x14ac:dyDescent="0.3">
      <c r="A2339" t="s">
        <v>2</v>
      </c>
      <c r="B2339">
        <v>35</v>
      </c>
      <c r="C2339">
        <f t="shared" si="109"/>
        <v>116.20840000000003</v>
      </c>
      <c r="E2339" t="s">
        <v>0</v>
      </c>
      <c r="F2339">
        <v>24</v>
      </c>
      <c r="G2339">
        <f t="shared" si="110"/>
        <v>376.35999999999996</v>
      </c>
      <c r="I2339" t="s">
        <v>1</v>
      </c>
      <c r="J2339">
        <v>31</v>
      </c>
      <c r="K2339">
        <f t="shared" si="111"/>
        <v>7.2900000000000151</v>
      </c>
    </row>
    <row r="2340" spans="1:11" x14ac:dyDescent="0.3">
      <c r="A2340" t="s">
        <v>2</v>
      </c>
      <c r="B2340">
        <v>49</v>
      </c>
      <c r="C2340">
        <f t="shared" si="109"/>
        <v>10.368399999999992</v>
      </c>
      <c r="E2340" t="s">
        <v>0</v>
      </c>
      <c r="F2340">
        <v>23</v>
      </c>
      <c r="G2340">
        <f t="shared" si="110"/>
        <v>416.15999999999997</v>
      </c>
      <c r="I2340" t="s">
        <v>1</v>
      </c>
      <c r="J2340">
        <v>29</v>
      </c>
      <c r="K2340">
        <f t="shared" si="111"/>
        <v>22.090000000000028</v>
      </c>
    </row>
    <row r="2341" spans="1:11" x14ac:dyDescent="0.3">
      <c r="A2341" t="s">
        <v>2</v>
      </c>
      <c r="B2341">
        <v>49</v>
      </c>
      <c r="C2341">
        <f t="shared" si="109"/>
        <v>10.368399999999992</v>
      </c>
      <c r="E2341" t="s">
        <v>0</v>
      </c>
      <c r="F2341">
        <v>59</v>
      </c>
      <c r="G2341">
        <f t="shared" si="110"/>
        <v>243.36000000000004</v>
      </c>
      <c r="I2341" t="s">
        <v>1</v>
      </c>
      <c r="J2341">
        <v>36</v>
      </c>
      <c r="K2341">
        <f t="shared" si="111"/>
        <v>5.2899999999999867</v>
      </c>
    </row>
    <row r="2342" spans="1:11" x14ac:dyDescent="0.3">
      <c r="A2342" t="s">
        <v>2</v>
      </c>
      <c r="B2342">
        <v>44</v>
      </c>
      <c r="C2342">
        <f t="shared" si="109"/>
        <v>3.1684000000000041</v>
      </c>
      <c r="E2342" t="s">
        <v>0</v>
      </c>
      <c r="F2342">
        <v>44</v>
      </c>
      <c r="G2342">
        <f t="shared" si="110"/>
        <v>0.36000000000000171</v>
      </c>
      <c r="I2342" t="s">
        <v>1</v>
      </c>
      <c r="J2342">
        <v>24</v>
      </c>
      <c r="K2342">
        <f t="shared" si="111"/>
        <v>94.09000000000006</v>
      </c>
    </row>
    <row r="2343" spans="1:11" x14ac:dyDescent="0.3">
      <c r="A2343" t="s">
        <v>2</v>
      </c>
      <c r="B2343">
        <v>52</v>
      </c>
      <c r="C2343">
        <f t="shared" si="109"/>
        <v>38.688399999999987</v>
      </c>
      <c r="E2343" t="s">
        <v>0</v>
      </c>
      <c r="F2343">
        <v>33</v>
      </c>
      <c r="G2343">
        <f t="shared" si="110"/>
        <v>108.15999999999997</v>
      </c>
      <c r="I2343" t="s">
        <v>1</v>
      </c>
      <c r="J2343">
        <v>37</v>
      </c>
      <c r="K2343">
        <f t="shared" si="111"/>
        <v>10.889999999999981</v>
      </c>
    </row>
    <row r="2344" spans="1:11" x14ac:dyDescent="0.3">
      <c r="A2344" t="s">
        <v>2</v>
      </c>
      <c r="B2344">
        <v>53</v>
      </c>
      <c r="C2344">
        <f t="shared" si="109"/>
        <v>52.128399999999985</v>
      </c>
      <c r="E2344" t="s">
        <v>0</v>
      </c>
      <c r="F2344">
        <v>39</v>
      </c>
      <c r="G2344">
        <f t="shared" si="110"/>
        <v>19.359999999999989</v>
      </c>
      <c r="I2344" t="s">
        <v>1</v>
      </c>
      <c r="J2344">
        <v>27</v>
      </c>
      <c r="K2344">
        <f t="shared" si="111"/>
        <v>44.890000000000036</v>
      </c>
    </row>
    <row r="2345" spans="1:11" x14ac:dyDescent="0.3">
      <c r="A2345" t="s">
        <v>2</v>
      </c>
      <c r="B2345">
        <v>50</v>
      </c>
      <c r="C2345">
        <f t="shared" si="109"/>
        <v>17.808399999999992</v>
      </c>
      <c r="E2345" t="s">
        <v>0</v>
      </c>
      <c r="F2345">
        <v>35</v>
      </c>
      <c r="G2345">
        <f t="shared" si="110"/>
        <v>70.559999999999974</v>
      </c>
      <c r="I2345" t="s">
        <v>1</v>
      </c>
      <c r="J2345">
        <v>30</v>
      </c>
      <c r="K2345">
        <f t="shared" si="111"/>
        <v>13.690000000000021</v>
      </c>
    </row>
    <row r="2346" spans="1:11" x14ac:dyDescent="0.3">
      <c r="A2346" t="s">
        <v>2</v>
      </c>
      <c r="B2346">
        <v>47</v>
      </c>
      <c r="C2346">
        <f t="shared" si="109"/>
        <v>1.4883999999999973</v>
      </c>
      <c r="E2346" t="s">
        <v>0</v>
      </c>
      <c r="F2346">
        <v>47</v>
      </c>
      <c r="G2346">
        <f t="shared" si="110"/>
        <v>12.96000000000001</v>
      </c>
      <c r="I2346" t="s">
        <v>1</v>
      </c>
      <c r="J2346">
        <v>40</v>
      </c>
      <c r="K2346">
        <f t="shared" si="111"/>
        <v>39.689999999999962</v>
      </c>
    </row>
    <row r="2347" spans="1:11" x14ac:dyDescent="0.3">
      <c r="A2347" t="s">
        <v>2</v>
      </c>
      <c r="B2347">
        <v>45</v>
      </c>
      <c r="C2347">
        <f t="shared" si="109"/>
        <v>0.60840000000000183</v>
      </c>
      <c r="E2347" t="s">
        <v>0</v>
      </c>
      <c r="F2347">
        <v>40</v>
      </c>
      <c r="G2347">
        <f t="shared" si="110"/>
        <v>11.55999999999999</v>
      </c>
      <c r="I2347" t="s">
        <v>1</v>
      </c>
      <c r="J2347">
        <v>34</v>
      </c>
      <c r="K2347">
        <f t="shared" si="111"/>
        <v>8.999999999999829E-2</v>
      </c>
    </row>
    <row r="2348" spans="1:11" x14ac:dyDescent="0.3">
      <c r="A2348" t="s">
        <v>2</v>
      </c>
      <c r="B2348">
        <v>42</v>
      </c>
      <c r="C2348">
        <f t="shared" si="109"/>
        <v>14.288400000000008</v>
      </c>
      <c r="E2348" t="s">
        <v>0</v>
      </c>
      <c r="F2348">
        <v>30</v>
      </c>
      <c r="G2348">
        <f t="shared" si="110"/>
        <v>179.55999999999997</v>
      </c>
      <c r="I2348" t="s">
        <v>1</v>
      </c>
      <c r="J2348">
        <v>39</v>
      </c>
      <c r="K2348">
        <f t="shared" si="111"/>
        <v>28.089999999999971</v>
      </c>
    </row>
    <row r="2349" spans="1:11" x14ac:dyDescent="0.3">
      <c r="A2349" t="s">
        <v>2</v>
      </c>
      <c r="B2349">
        <v>61</v>
      </c>
      <c r="C2349">
        <f t="shared" si="109"/>
        <v>231.64839999999995</v>
      </c>
      <c r="E2349" t="s">
        <v>0</v>
      </c>
      <c r="F2349">
        <v>27</v>
      </c>
      <c r="G2349">
        <f t="shared" si="110"/>
        <v>268.95999999999998</v>
      </c>
      <c r="I2349" t="s">
        <v>1</v>
      </c>
      <c r="J2349">
        <v>26</v>
      </c>
      <c r="K2349">
        <f t="shared" si="111"/>
        <v>59.290000000000042</v>
      </c>
    </row>
    <row r="2350" spans="1:11" x14ac:dyDescent="0.3">
      <c r="A2350" t="s">
        <v>2</v>
      </c>
      <c r="B2350">
        <v>58</v>
      </c>
      <c r="C2350">
        <f t="shared" si="109"/>
        <v>149.32839999999996</v>
      </c>
      <c r="E2350" t="s">
        <v>0</v>
      </c>
      <c r="F2350">
        <v>46</v>
      </c>
      <c r="G2350">
        <f t="shared" si="110"/>
        <v>6.7600000000000078</v>
      </c>
      <c r="I2350" t="s">
        <v>1</v>
      </c>
      <c r="J2350">
        <v>27</v>
      </c>
      <c r="K2350">
        <f t="shared" si="111"/>
        <v>44.890000000000036</v>
      </c>
    </row>
    <row r="2351" spans="1:11" x14ac:dyDescent="0.3">
      <c r="A2351" t="s">
        <v>2</v>
      </c>
      <c r="B2351">
        <v>31</v>
      </c>
      <c r="C2351">
        <f t="shared" si="109"/>
        <v>218.44840000000002</v>
      </c>
      <c r="E2351" t="s">
        <v>0</v>
      </c>
      <c r="F2351">
        <v>43</v>
      </c>
      <c r="G2351">
        <f t="shared" si="110"/>
        <v>0.15999999999999887</v>
      </c>
      <c r="I2351" t="s">
        <v>1</v>
      </c>
      <c r="J2351">
        <v>34</v>
      </c>
      <c r="K2351">
        <f t="shared" si="111"/>
        <v>8.999999999999829E-2</v>
      </c>
    </row>
    <row r="2352" spans="1:11" x14ac:dyDescent="0.3">
      <c r="A2352" t="s">
        <v>2</v>
      </c>
      <c r="B2352">
        <v>50</v>
      </c>
      <c r="C2352">
        <f t="shared" si="109"/>
        <v>17.808399999999992</v>
      </c>
      <c r="E2352" t="s">
        <v>0</v>
      </c>
      <c r="F2352">
        <v>32</v>
      </c>
      <c r="G2352">
        <f t="shared" si="110"/>
        <v>129.95999999999998</v>
      </c>
      <c r="I2352" t="s">
        <v>1</v>
      </c>
      <c r="J2352">
        <v>30</v>
      </c>
      <c r="K2352">
        <f t="shared" si="111"/>
        <v>13.690000000000021</v>
      </c>
    </row>
    <row r="2353" spans="1:11" x14ac:dyDescent="0.3">
      <c r="A2353" t="s">
        <v>2</v>
      </c>
      <c r="B2353">
        <v>57</v>
      </c>
      <c r="C2353">
        <f t="shared" si="109"/>
        <v>125.88839999999998</v>
      </c>
      <c r="E2353" t="s">
        <v>0</v>
      </c>
      <c r="F2353">
        <v>36</v>
      </c>
      <c r="G2353">
        <f t="shared" si="110"/>
        <v>54.759999999999977</v>
      </c>
      <c r="I2353" t="s">
        <v>1</v>
      </c>
      <c r="J2353">
        <v>48</v>
      </c>
      <c r="K2353">
        <f t="shared" si="111"/>
        <v>204.48999999999992</v>
      </c>
    </row>
    <row r="2354" spans="1:11" x14ac:dyDescent="0.3">
      <c r="A2354" t="s">
        <v>2</v>
      </c>
      <c r="B2354">
        <v>43</v>
      </c>
      <c r="C2354">
        <f t="shared" si="109"/>
        <v>7.7284000000000059</v>
      </c>
      <c r="E2354" t="s">
        <v>0</v>
      </c>
      <c r="F2354">
        <v>57</v>
      </c>
      <c r="G2354">
        <f t="shared" si="110"/>
        <v>184.96000000000004</v>
      </c>
      <c r="I2354" t="s">
        <v>1</v>
      </c>
      <c r="J2354">
        <v>25</v>
      </c>
      <c r="K2354">
        <f t="shared" si="111"/>
        <v>75.690000000000055</v>
      </c>
    </row>
    <row r="2355" spans="1:11" x14ac:dyDescent="0.3">
      <c r="A2355" t="s">
        <v>2</v>
      </c>
      <c r="B2355">
        <v>60</v>
      </c>
      <c r="C2355">
        <f t="shared" si="109"/>
        <v>202.20839999999995</v>
      </c>
      <c r="E2355" t="s">
        <v>0</v>
      </c>
      <c r="F2355">
        <v>32</v>
      </c>
      <c r="G2355">
        <f t="shared" si="110"/>
        <v>129.95999999999998</v>
      </c>
      <c r="I2355" t="s">
        <v>1</v>
      </c>
      <c r="J2355">
        <v>24</v>
      </c>
      <c r="K2355">
        <f t="shared" si="111"/>
        <v>94.09000000000006</v>
      </c>
    </row>
    <row r="2356" spans="1:11" x14ac:dyDescent="0.3">
      <c r="A2356" t="s">
        <v>2</v>
      </c>
      <c r="B2356">
        <v>46</v>
      </c>
      <c r="C2356">
        <f t="shared" si="109"/>
        <v>4.8399999999999499E-2</v>
      </c>
      <c r="E2356" t="s">
        <v>0</v>
      </c>
      <c r="F2356">
        <v>56</v>
      </c>
      <c r="G2356">
        <f t="shared" si="110"/>
        <v>158.76000000000005</v>
      </c>
      <c r="I2356" t="s">
        <v>1</v>
      </c>
      <c r="J2356">
        <v>43</v>
      </c>
      <c r="K2356">
        <f t="shared" si="111"/>
        <v>86.489999999999952</v>
      </c>
    </row>
    <row r="2357" spans="1:11" x14ac:dyDescent="0.3">
      <c r="A2357" t="s">
        <v>2</v>
      </c>
      <c r="B2357">
        <v>44</v>
      </c>
      <c r="C2357">
        <f t="shared" si="109"/>
        <v>3.1684000000000041</v>
      </c>
      <c r="E2357" t="s">
        <v>0</v>
      </c>
      <c r="F2357">
        <v>25</v>
      </c>
      <c r="G2357">
        <f t="shared" si="110"/>
        <v>338.55999999999995</v>
      </c>
      <c r="I2357" t="s">
        <v>1</v>
      </c>
      <c r="J2357">
        <v>28</v>
      </c>
      <c r="K2357">
        <f t="shared" si="111"/>
        <v>32.49000000000003</v>
      </c>
    </row>
    <row r="2358" spans="1:11" x14ac:dyDescent="0.3">
      <c r="A2358" t="s">
        <v>2</v>
      </c>
      <c r="B2358">
        <v>41</v>
      </c>
      <c r="C2358">
        <f t="shared" si="109"/>
        <v>22.848400000000012</v>
      </c>
      <c r="E2358" t="s">
        <v>0</v>
      </c>
      <c r="F2358">
        <v>30</v>
      </c>
      <c r="G2358">
        <f t="shared" si="110"/>
        <v>179.55999999999997</v>
      </c>
      <c r="I2358" t="s">
        <v>1</v>
      </c>
      <c r="J2358">
        <v>35</v>
      </c>
      <c r="K2358">
        <f t="shared" si="111"/>
        <v>1.6899999999999926</v>
      </c>
    </row>
    <row r="2359" spans="1:11" x14ac:dyDescent="0.3">
      <c r="A2359" t="s">
        <v>2</v>
      </c>
      <c r="B2359">
        <v>44</v>
      </c>
      <c r="C2359">
        <f t="shared" si="109"/>
        <v>3.1684000000000041</v>
      </c>
      <c r="E2359" t="s">
        <v>0</v>
      </c>
      <c r="F2359">
        <v>45</v>
      </c>
      <c r="G2359">
        <f t="shared" si="110"/>
        <v>2.5600000000000045</v>
      </c>
      <c r="I2359" t="s">
        <v>1</v>
      </c>
      <c r="J2359">
        <v>31</v>
      </c>
      <c r="K2359">
        <f t="shared" si="111"/>
        <v>7.2900000000000151</v>
      </c>
    </row>
    <row r="2360" spans="1:11" x14ac:dyDescent="0.3">
      <c r="A2360" t="s">
        <v>2</v>
      </c>
      <c r="B2360">
        <v>39</v>
      </c>
      <c r="C2360">
        <f t="shared" si="109"/>
        <v>45.968400000000017</v>
      </c>
      <c r="E2360" t="s">
        <v>0</v>
      </c>
      <c r="F2360">
        <v>47</v>
      </c>
      <c r="G2360">
        <f t="shared" si="110"/>
        <v>12.96000000000001</v>
      </c>
      <c r="I2360" t="s">
        <v>1</v>
      </c>
      <c r="J2360">
        <v>23</v>
      </c>
      <c r="K2360">
        <f t="shared" si="111"/>
        <v>114.49000000000007</v>
      </c>
    </row>
    <row r="2361" spans="1:11" x14ac:dyDescent="0.3">
      <c r="A2361" t="s">
        <v>2</v>
      </c>
      <c r="B2361">
        <v>51</v>
      </c>
      <c r="C2361">
        <f t="shared" si="109"/>
        <v>27.24839999999999</v>
      </c>
      <c r="E2361" t="s">
        <v>0</v>
      </c>
      <c r="F2361">
        <v>28</v>
      </c>
      <c r="G2361">
        <f t="shared" si="110"/>
        <v>237.15999999999997</v>
      </c>
      <c r="I2361" t="s">
        <v>1</v>
      </c>
      <c r="J2361">
        <v>38</v>
      </c>
      <c r="K2361">
        <f t="shared" si="111"/>
        <v>18.489999999999977</v>
      </c>
    </row>
    <row r="2362" spans="1:11" x14ac:dyDescent="0.3">
      <c r="A2362" t="s">
        <v>2</v>
      </c>
      <c r="B2362">
        <v>53</v>
      </c>
      <c r="C2362">
        <f t="shared" si="109"/>
        <v>52.128399999999985</v>
      </c>
      <c r="E2362" t="s">
        <v>0</v>
      </c>
      <c r="F2362">
        <v>28</v>
      </c>
      <c r="G2362">
        <f t="shared" si="110"/>
        <v>237.15999999999997</v>
      </c>
      <c r="I2362" t="s">
        <v>1</v>
      </c>
      <c r="J2362">
        <v>31</v>
      </c>
      <c r="K2362">
        <f t="shared" si="111"/>
        <v>7.2900000000000151</v>
      </c>
    </row>
    <row r="2363" spans="1:11" x14ac:dyDescent="0.3">
      <c r="A2363" t="s">
        <v>2</v>
      </c>
      <c r="B2363">
        <v>45</v>
      </c>
      <c r="C2363">
        <f t="shared" si="109"/>
        <v>0.60840000000000183</v>
      </c>
      <c r="E2363" t="s">
        <v>0</v>
      </c>
      <c r="F2363">
        <v>32</v>
      </c>
      <c r="G2363">
        <f t="shared" si="110"/>
        <v>129.95999999999998</v>
      </c>
      <c r="I2363" t="s">
        <v>1</v>
      </c>
      <c r="J2363">
        <v>32</v>
      </c>
      <c r="K2363">
        <f t="shared" si="111"/>
        <v>2.8900000000000095</v>
      </c>
    </row>
    <row r="2364" spans="1:11" x14ac:dyDescent="0.3">
      <c r="A2364" t="s">
        <v>2</v>
      </c>
      <c r="B2364">
        <v>50</v>
      </c>
      <c r="C2364">
        <f t="shared" si="109"/>
        <v>17.808399999999992</v>
      </c>
      <c r="E2364" t="s">
        <v>0</v>
      </c>
      <c r="F2364">
        <v>40</v>
      </c>
      <c r="G2364">
        <f t="shared" si="110"/>
        <v>11.55999999999999</v>
      </c>
      <c r="I2364" t="s">
        <v>1</v>
      </c>
      <c r="J2364">
        <v>26</v>
      </c>
      <c r="K2364">
        <f t="shared" si="111"/>
        <v>59.290000000000042</v>
      </c>
    </row>
    <row r="2365" spans="1:11" x14ac:dyDescent="0.3">
      <c r="A2365" t="s">
        <v>2</v>
      </c>
      <c r="B2365">
        <v>48</v>
      </c>
      <c r="C2365">
        <f t="shared" si="109"/>
        <v>4.9283999999999946</v>
      </c>
      <c r="E2365" t="s">
        <v>0</v>
      </c>
      <c r="F2365">
        <v>38</v>
      </c>
      <c r="G2365">
        <f t="shared" si="110"/>
        <v>29.159999999999986</v>
      </c>
      <c r="I2365" t="s">
        <v>1</v>
      </c>
      <c r="J2365">
        <v>30</v>
      </c>
      <c r="K2365">
        <f t="shared" si="111"/>
        <v>13.690000000000021</v>
      </c>
    </row>
    <row r="2366" spans="1:11" x14ac:dyDescent="0.3">
      <c r="A2366" t="s">
        <v>2</v>
      </c>
      <c r="B2366">
        <v>43</v>
      </c>
      <c r="C2366">
        <f t="shared" si="109"/>
        <v>7.7284000000000059</v>
      </c>
      <c r="E2366" t="s">
        <v>0</v>
      </c>
      <c r="F2366">
        <v>31</v>
      </c>
      <c r="G2366">
        <f t="shared" si="110"/>
        <v>153.75999999999996</v>
      </c>
      <c r="I2366" t="s">
        <v>1</v>
      </c>
      <c r="J2366">
        <v>31</v>
      </c>
      <c r="K2366">
        <f t="shared" si="111"/>
        <v>7.2900000000000151</v>
      </c>
    </row>
    <row r="2367" spans="1:11" x14ac:dyDescent="0.3">
      <c r="A2367" t="s">
        <v>2</v>
      </c>
      <c r="B2367">
        <v>35</v>
      </c>
      <c r="C2367">
        <f t="shared" si="109"/>
        <v>116.20840000000003</v>
      </c>
      <c r="E2367" t="s">
        <v>0</v>
      </c>
      <c r="F2367">
        <v>39</v>
      </c>
      <c r="G2367">
        <f t="shared" si="110"/>
        <v>19.359999999999989</v>
      </c>
      <c r="I2367" t="s">
        <v>1</v>
      </c>
      <c r="J2367">
        <v>35</v>
      </c>
      <c r="K2367">
        <f t="shared" si="111"/>
        <v>1.6899999999999926</v>
      </c>
    </row>
    <row r="2368" spans="1:11" x14ac:dyDescent="0.3">
      <c r="A2368" t="s">
        <v>2</v>
      </c>
      <c r="B2368">
        <v>49</v>
      </c>
      <c r="C2368">
        <f t="shared" si="109"/>
        <v>10.368399999999992</v>
      </c>
      <c r="E2368" t="s">
        <v>0</v>
      </c>
      <c r="F2368">
        <v>38</v>
      </c>
      <c r="G2368">
        <f t="shared" si="110"/>
        <v>29.159999999999986</v>
      </c>
      <c r="I2368" t="s">
        <v>1</v>
      </c>
      <c r="J2368">
        <v>54</v>
      </c>
      <c r="K2368">
        <f t="shared" si="111"/>
        <v>412.08999999999986</v>
      </c>
    </row>
    <row r="2369" spans="1:11" x14ac:dyDescent="0.3">
      <c r="A2369" t="s">
        <v>2</v>
      </c>
      <c r="B2369">
        <v>51</v>
      </c>
      <c r="C2369">
        <f t="shared" si="109"/>
        <v>27.24839999999999</v>
      </c>
      <c r="E2369" t="s">
        <v>0</v>
      </c>
      <c r="F2369">
        <v>27</v>
      </c>
      <c r="G2369">
        <f t="shared" si="110"/>
        <v>268.95999999999998</v>
      </c>
      <c r="I2369" t="s">
        <v>1</v>
      </c>
      <c r="J2369">
        <v>26</v>
      </c>
      <c r="K2369">
        <f t="shared" si="111"/>
        <v>59.290000000000042</v>
      </c>
    </row>
    <row r="2370" spans="1:11" x14ac:dyDescent="0.3">
      <c r="A2370" t="s">
        <v>2</v>
      </c>
      <c r="B2370">
        <v>36</v>
      </c>
      <c r="C2370">
        <f t="shared" si="109"/>
        <v>95.648400000000024</v>
      </c>
      <c r="E2370" t="s">
        <v>0</v>
      </c>
      <c r="F2370">
        <v>58</v>
      </c>
      <c r="G2370">
        <f t="shared" si="110"/>
        <v>213.16000000000005</v>
      </c>
      <c r="I2370" t="s">
        <v>1</v>
      </c>
      <c r="J2370">
        <v>32</v>
      </c>
      <c r="K2370">
        <f t="shared" si="111"/>
        <v>2.8900000000000095</v>
      </c>
    </row>
    <row r="2371" spans="1:11" x14ac:dyDescent="0.3">
      <c r="A2371" t="s">
        <v>2</v>
      </c>
      <c r="B2371">
        <v>41</v>
      </c>
      <c r="C2371">
        <f t="shared" ref="C2371:C2434" si="112">(B2371-O$2)^2</f>
        <v>22.848400000000012</v>
      </c>
      <c r="E2371" t="s">
        <v>0</v>
      </c>
      <c r="F2371">
        <v>36</v>
      </c>
      <c r="G2371">
        <f t="shared" ref="G2371:G2434" si="113">(F2371-O$3)^2</f>
        <v>54.759999999999977</v>
      </c>
      <c r="I2371" t="s">
        <v>1</v>
      </c>
      <c r="J2371">
        <v>33</v>
      </c>
      <c r="K2371">
        <f t="shared" ref="K2371:K2434" si="114">(J2371-O$4)^2</f>
        <v>0.49000000000000399</v>
      </c>
    </row>
    <row r="2372" spans="1:11" x14ac:dyDescent="0.3">
      <c r="A2372" t="s">
        <v>2</v>
      </c>
      <c r="B2372">
        <v>46</v>
      </c>
      <c r="C2372">
        <f t="shared" si="112"/>
        <v>4.8399999999999499E-2</v>
      </c>
      <c r="E2372" t="s">
        <v>0</v>
      </c>
      <c r="F2372">
        <v>43</v>
      </c>
      <c r="G2372">
        <f t="shared" si="113"/>
        <v>0.15999999999999887</v>
      </c>
      <c r="I2372" t="s">
        <v>1</v>
      </c>
      <c r="J2372">
        <v>27</v>
      </c>
      <c r="K2372">
        <f t="shared" si="114"/>
        <v>44.890000000000036</v>
      </c>
    </row>
    <row r="2373" spans="1:11" x14ac:dyDescent="0.3">
      <c r="A2373" t="s">
        <v>2</v>
      </c>
      <c r="B2373">
        <v>50</v>
      </c>
      <c r="C2373">
        <f t="shared" si="112"/>
        <v>17.808399999999992</v>
      </c>
      <c r="E2373" t="s">
        <v>0</v>
      </c>
      <c r="F2373">
        <v>38</v>
      </c>
      <c r="G2373">
        <f t="shared" si="113"/>
        <v>29.159999999999986</v>
      </c>
      <c r="I2373" t="s">
        <v>1</v>
      </c>
      <c r="J2373">
        <v>39</v>
      </c>
      <c r="K2373">
        <f t="shared" si="114"/>
        <v>28.089999999999971</v>
      </c>
    </row>
    <row r="2374" spans="1:11" x14ac:dyDescent="0.3">
      <c r="A2374" t="s">
        <v>2</v>
      </c>
      <c r="B2374">
        <v>56</v>
      </c>
      <c r="C2374">
        <f t="shared" si="112"/>
        <v>104.44839999999998</v>
      </c>
      <c r="E2374" t="s">
        <v>0</v>
      </c>
      <c r="F2374">
        <v>40</v>
      </c>
      <c r="G2374">
        <f t="shared" si="113"/>
        <v>11.55999999999999</v>
      </c>
      <c r="I2374" t="s">
        <v>1</v>
      </c>
      <c r="J2374">
        <v>25</v>
      </c>
      <c r="K2374">
        <f t="shared" si="114"/>
        <v>75.690000000000055</v>
      </c>
    </row>
    <row r="2375" spans="1:11" x14ac:dyDescent="0.3">
      <c r="A2375" t="s">
        <v>2</v>
      </c>
      <c r="B2375">
        <v>55</v>
      </c>
      <c r="C2375">
        <f t="shared" si="112"/>
        <v>85.00839999999998</v>
      </c>
      <c r="E2375" t="s">
        <v>0</v>
      </c>
      <c r="F2375">
        <v>35</v>
      </c>
      <c r="G2375">
        <f t="shared" si="113"/>
        <v>70.559999999999974</v>
      </c>
      <c r="I2375" t="s">
        <v>1</v>
      </c>
      <c r="J2375">
        <v>33</v>
      </c>
      <c r="K2375">
        <f t="shared" si="114"/>
        <v>0.49000000000000399</v>
      </c>
    </row>
    <row r="2376" spans="1:11" x14ac:dyDescent="0.3">
      <c r="A2376" t="s">
        <v>2</v>
      </c>
      <c r="B2376">
        <v>43</v>
      </c>
      <c r="C2376">
        <f t="shared" si="112"/>
        <v>7.7284000000000059</v>
      </c>
      <c r="E2376" t="s">
        <v>0</v>
      </c>
      <c r="F2376">
        <v>46</v>
      </c>
      <c r="G2376">
        <f t="shared" si="113"/>
        <v>6.7600000000000078</v>
      </c>
      <c r="I2376" t="s">
        <v>1</v>
      </c>
      <c r="J2376">
        <v>26</v>
      </c>
      <c r="K2376">
        <f t="shared" si="114"/>
        <v>59.290000000000042</v>
      </c>
    </row>
    <row r="2377" spans="1:11" x14ac:dyDescent="0.3">
      <c r="A2377" t="s">
        <v>2</v>
      </c>
      <c r="B2377">
        <v>40</v>
      </c>
      <c r="C2377">
        <f t="shared" si="112"/>
        <v>33.408400000000015</v>
      </c>
      <c r="E2377" t="s">
        <v>0</v>
      </c>
      <c r="F2377">
        <v>45</v>
      </c>
      <c r="G2377">
        <f t="shared" si="113"/>
        <v>2.5600000000000045</v>
      </c>
      <c r="I2377" t="s">
        <v>1</v>
      </c>
      <c r="J2377">
        <v>23</v>
      </c>
      <c r="K2377">
        <f t="shared" si="114"/>
        <v>114.49000000000007</v>
      </c>
    </row>
    <row r="2378" spans="1:11" x14ac:dyDescent="0.3">
      <c r="A2378" t="s">
        <v>2</v>
      </c>
      <c r="B2378">
        <v>60</v>
      </c>
      <c r="C2378">
        <f t="shared" si="112"/>
        <v>202.20839999999995</v>
      </c>
      <c r="E2378" t="s">
        <v>0</v>
      </c>
      <c r="F2378">
        <v>45</v>
      </c>
      <c r="G2378">
        <f t="shared" si="113"/>
        <v>2.5600000000000045</v>
      </c>
      <c r="I2378" t="s">
        <v>1</v>
      </c>
      <c r="J2378">
        <v>40</v>
      </c>
      <c r="K2378">
        <f t="shared" si="114"/>
        <v>39.689999999999962</v>
      </c>
    </row>
    <row r="2379" spans="1:11" x14ac:dyDescent="0.3">
      <c r="A2379" t="s">
        <v>2</v>
      </c>
      <c r="B2379">
        <v>42</v>
      </c>
      <c r="C2379">
        <f t="shared" si="112"/>
        <v>14.288400000000008</v>
      </c>
      <c r="E2379" t="s">
        <v>0</v>
      </c>
      <c r="F2379">
        <v>24</v>
      </c>
      <c r="G2379">
        <f t="shared" si="113"/>
        <v>376.35999999999996</v>
      </c>
      <c r="I2379" t="s">
        <v>1</v>
      </c>
      <c r="J2379">
        <v>27</v>
      </c>
      <c r="K2379">
        <f t="shared" si="114"/>
        <v>44.890000000000036</v>
      </c>
    </row>
    <row r="2380" spans="1:11" x14ac:dyDescent="0.3">
      <c r="A2380" t="s">
        <v>2</v>
      </c>
      <c r="B2380">
        <v>46</v>
      </c>
      <c r="C2380">
        <f t="shared" si="112"/>
        <v>4.8399999999999499E-2</v>
      </c>
      <c r="E2380" t="s">
        <v>0</v>
      </c>
      <c r="F2380">
        <v>57</v>
      </c>
      <c r="G2380">
        <f t="shared" si="113"/>
        <v>184.96000000000004</v>
      </c>
      <c r="I2380" t="s">
        <v>1</v>
      </c>
      <c r="J2380">
        <v>39</v>
      </c>
      <c r="K2380">
        <f t="shared" si="114"/>
        <v>28.089999999999971</v>
      </c>
    </row>
    <row r="2381" spans="1:11" x14ac:dyDescent="0.3">
      <c r="A2381" t="s">
        <v>2</v>
      </c>
      <c r="B2381">
        <v>45</v>
      </c>
      <c r="C2381">
        <f t="shared" si="112"/>
        <v>0.60840000000000183</v>
      </c>
      <c r="E2381" t="s">
        <v>0</v>
      </c>
      <c r="F2381">
        <v>55</v>
      </c>
      <c r="G2381">
        <f t="shared" si="113"/>
        <v>134.56000000000003</v>
      </c>
      <c r="I2381" t="s">
        <v>1</v>
      </c>
      <c r="J2381">
        <v>34</v>
      </c>
      <c r="K2381">
        <f t="shared" si="114"/>
        <v>8.999999999999829E-2</v>
      </c>
    </row>
    <row r="2382" spans="1:11" x14ac:dyDescent="0.3">
      <c r="A2382" t="s">
        <v>2</v>
      </c>
      <c r="B2382">
        <v>46</v>
      </c>
      <c r="C2382">
        <f t="shared" si="112"/>
        <v>4.8399999999999499E-2</v>
      </c>
      <c r="E2382" t="s">
        <v>0</v>
      </c>
      <c r="F2382">
        <v>59</v>
      </c>
      <c r="G2382">
        <f t="shared" si="113"/>
        <v>243.36000000000004</v>
      </c>
      <c r="I2382" t="s">
        <v>1</v>
      </c>
      <c r="J2382">
        <v>28</v>
      </c>
      <c r="K2382">
        <f t="shared" si="114"/>
        <v>32.49000000000003</v>
      </c>
    </row>
    <row r="2383" spans="1:11" x14ac:dyDescent="0.3">
      <c r="A2383" t="s">
        <v>2</v>
      </c>
      <c r="B2383">
        <v>43</v>
      </c>
      <c r="C2383">
        <f t="shared" si="112"/>
        <v>7.7284000000000059</v>
      </c>
      <c r="E2383" t="s">
        <v>0</v>
      </c>
      <c r="F2383">
        <v>40</v>
      </c>
      <c r="G2383">
        <f t="shared" si="113"/>
        <v>11.55999999999999</v>
      </c>
      <c r="I2383" t="s">
        <v>1</v>
      </c>
      <c r="J2383">
        <v>34</v>
      </c>
      <c r="K2383">
        <f t="shared" si="114"/>
        <v>8.999999999999829E-2</v>
      </c>
    </row>
    <row r="2384" spans="1:11" x14ac:dyDescent="0.3">
      <c r="A2384" t="s">
        <v>2</v>
      </c>
      <c r="B2384">
        <v>57</v>
      </c>
      <c r="C2384">
        <f t="shared" si="112"/>
        <v>125.88839999999998</v>
      </c>
      <c r="E2384" t="s">
        <v>0</v>
      </c>
      <c r="F2384">
        <v>35</v>
      </c>
      <c r="G2384">
        <f t="shared" si="113"/>
        <v>70.559999999999974</v>
      </c>
      <c r="I2384" t="s">
        <v>1</v>
      </c>
      <c r="J2384">
        <v>31</v>
      </c>
      <c r="K2384">
        <f t="shared" si="114"/>
        <v>7.2900000000000151</v>
      </c>
    </row>
    <row r="2385" spans="1:11" x14ac:dyDescent="0.3">
      <c r="A2385" t="s">
        <v>2</v>
      </c>
      <c r="B2385">
        <v>59</v>
      </c>
      <c r="C2385">
        <f t="shared" si="112"/>
        <v>174.76839999999996</v>
      </c>
      <c r="E2385" t="s">
        <v>0</v>
      </c>
      <c r="F2385">
        <v>56</v>
      </c>
      <c r="G2385">
        <f t="shared" si="113"/>
        <v>158.76000000000005</v>
      </c>
      <c r="I2385" t="s">
        <v>1</v>
      </c>
      <c r="J2385">
        <v>45</v>
      </c>
      <c r="K2385">
        <f t="shared" si="114"/>
        <v>127.68999999999994</v>
      </c>
    </row>
    <row r="2386" spans="1:11" x14ac:dyDescent="0.3">
      <c r="A2386" t="s">
        <v>2</v>
      </c>
      <c r="B2386">
        <v>59</v>
      </c>
      <c r="C2386">
        <f t="shared" si="112"/>
        <v>174.76839999999996</v>
      </c>
      <c r="E2386" t="s">
        <v>0</v>
      </c>
      <c r="F2386">
        <v>28</v>
      </c>
      <c r="G2386">
        <f t="shared" si="113"/>
        <v>237.15999999999997</v>
      </c>
      <c r="I2386" t="s">
        <v>1</v>
      </c>
      <c r="J2386">
        <v>28</v>
      </c>
      <c r="K2386">
        <f t="shared" si="114"/>
        <v>32.49000000000003</v>
      </c>
    </row>
    <row r="2387" spans="1:11" x14ac:dyDescent="0.3">
      <c r="A2387" t="s">
        <v>2</v>
      </c>
      <c r="B2387">
        <v>58</v>
      </c>
      <c r="C2387">
        <f t="shared" si="112"/>
        <v>149.32839999999996</v>
      </c>
      <c r="E2387" t="s">
        <v>0</v>
      </c>
      <c r="F2387">
        <v>41</v>
      </c>
      <c r="G2387">
        <f t="shared" si="113"/>
        <v>5.7599999999999936</v>
      </c>
      <c r="I2387" t="s">
        <v>1</v>
      </c>
      <c r="J2387">
        <v>26</v>
      </c>
      <c r="K2387">
        <f t="shared" si="114"/>
        <v>59.290000000000042</v>
      </c>
    </row>
    <row r="2388" spans="1:11" x14ac:dyDescent="0.3">
      <c r="A2388" t="s">
        <v>2</v>
      </c>
      <c r="B2388">
        <v>45</v>
      </c>
      <c r="C2388">
        <f t="shared" si="112"/>
        <v>0.60840000000000183</v>
      </c>
      <c r="E2388" t="s">
        <v>0</v>
      </c>
      <c r="F2388">
        <v>55</v>
      </c>
      <c r="G2388">
        <f t="shared" si="113"/>
        <v>134.56000000000003</v>
      </c>
      <c r="I2388" t="s">
        <v>1</v>
      </c>
      <c r="J2388">
        <v>30</v>
      </c>
      <c r="K2388">
        <f t="shared" si="114"/>
        <v>13.690000000000021</v>
      </c>
    </row>
    <row r="2389" spans="1:11" x14ac:dyDescent="0.3">
      <c r="A2389" t="s">
        <v>2</v>
      </c>
      <c r="B2389">
        <v>53</v>
      </c>
      <c r="C2389">
        <f t="shared" si="112"/>
        <v>52.128399999999985</v>
      </c>
      <c r="E2389" t="s">
        <v>0</v>
      </c>
      <c r="F2389">
        <v>52</v>
      </c>
      <c r="G2389">
        <f t="shared" si="113"/>
        <v>73.960000000000022</v>
      </c>
      <c r="I2389" t="s">
        <v>1</v>
      </c>
      <c r="J2389">
        <v>28</v>
      </c>
      <c r="K2389">
        <f t="shared" si="114"/>
        <v>32.49000000000003</v>
      </c>
    </row>
    <row r="2390" spans="1:11" x14ac:dyDescent="0.3">
      <c r="A2390" t="s">
        <v>2</v>
      </c>
      <c r="B2390">
        <v>33</v>
      </c>
      <c r="C2390">
        <f t="shared" si="112"/>
        <v>163.32840000000002</v>
      </c>
      <c r="E2390" t="s">
        <v>0</v>
      </c>
      <c r="F2390">
        <v>53</v>
      </c>
      <c r="G2390">
        <f t="shared" si="113"/>
        <v>92.160000000000025</v>
      </c>
      <c r="I2390" t="s">
        <v>1</v>
      </c>
      <c r="J2390">
        <v>39</v>
      </c>
      <c r="K2390">
        <f t="shared" si="114"/>
        <v>28.089999999999971</v>
      </c>
    </row>
    <row r="2391" spans="1:11" x14ac:dyDescent="0.3">
      <c r="A2391" t="s">
        <v>2</v>
      </c>
      <c r="B2391">
        <v>52</v>
      </c>
      <c r="C2391">
        <f t="shared" si="112"/>
        <v>38.688399999999987</v>
      </c>
      <c r="E2391" t="s">
        <v>0</v>
      </c>
      <c r="F2391">
        <v>44</v>
      </c>
      <c r="G2391">
        <f t="shared" si="113"/>
        <v>0.36000000000000171</v>
      </c>
      <c r="I2391" t="s">
        <v>1</v>
      </c>
      <c r="J2391">
        <v>38</v>
      </c>
      <c r="K2391">
        <f t="shared" si="114"/>
        <v>18.489999999999977</v>
      </c>
    </row>
    <row r="2392" spans="1:11" x14ac:dyDescent="0.3">
      <c r="A2392" t="s">
        <v>2</v>
      </c>
      <c r="B2392">
        <v>43</v>
      </c>
      <c r="C2392">
        <f t="shared" si="112"/>
        <v>7.7284000000000059</v>
      </c>
      <c r="E2392" t="s">
        <v>0</v>
      </c>
      <c r="F2392">
        <v>41</v>
      </c>
      <c r="G2392">
        <f t="shared" si="113"/>
        <v>5.7599999999999936</v>
      </c>
      <c r="I2392" t="s">
        <v>1</v>
      </c>
      <c r="J2392">
        <v>30</v>
      </c>
      <c r="K2392">
        <f t="shared" si="114"/>
        <v>13.690000000000021</v>
      </c>
    </row>
    <row r="2393" spans="1:11" x14ac:dyDescent="0.3">
      <c r="A2393" t="s">
        <v>2</v>
      </c>
      <c r="B2393">
        <v>56</v>
      </c>
      <c r="C2393">
        <f t="shared" si="112"/>
        <v>104.44839999999998</v>
      </c>
      <c r="E2393" t="s">
        <v>0</v>
      </c>
      <c r="F2393">
        <v>44</v>
      </c>
      <c r="G2393">
        <f t="shared" si="113"/>
        <v>0.36000000000000171</v>
      </c>
      <c r="I2393" t="s">
        <v>1</v>
      </c>
      <c r="J2393">
        <v>31</v>
      </c>
      <c r="K2393">
        <f t="shared" si="114"/>
        <v>7.2900000000000151</v>
      </c>
    </row>
    <row r="2394" spans="1:11" x14ac:dyDescent="0.3">
      <c r="A2394" t="s">
        <v>2</v>
      </c>
      <c r="B2394">
        <v>35</v>
      </c>
      <c r="C2394">
        <f t="shared" si="112"/>
        <v>116.20840000000003</v>
      </c>
      <c r="E2394" t="s">
        <v>0</v>
      </c>
      <c r="F2394">
        <v>38</v>
      </c>
      <c r="G2394">
        <f t="shared" si="113"/>
        <v>29.159999999999986</v>
      </c>
      <c r="I2394" t="s">
        <v>1</v>
      </c>
      <c r="J2394">
        <v>31</v>
      </c>
      <c r="K2394">
        <f t="shared" si="114"/>
        <v>7.2900000000000151</v>
      </c>
    </row>
    <row r="2395" spans="1:11" x14ac:dyDescent="0.3">
      <c r="A2395" t="s">
        <v>2</v>
      </c>
      <c r="B2395">
        <v>33</v>
      </c>
      <c r="C2395">
        <f t="shared" si="112"/>
        <v>163.32840000000002</v>
      </c>
      <c r="E2395" t="s">
        <v>0</v>
      </c>
      <c r="F2395">
        <v>44</v>
      </c>
      <c r="G2395">
        <f t="shared" si="113"/>
        <v>0.36000000000000171</v>
      </c>
      <c r="I2395" t="s">
        <v>1</v>
      </c>
      <c r="J2395">
        <v>35</v>
      </c>
      <c r="K2395">
        <f t="shared" si="114"/>
        <v>1.6899999999999926</v>
      </c>
    </row>
    <row r="2396" spans="1:11" x14ac:dyDescent="0.3">
      <c r="A2396" t="s">
        <v>2</v>
      </c>
      <c r="B2396">
        <v>58</v>
      </c>
      <c r="C2396">
        <f t="shared" si="112"/>
        <v>149.32839999999996</v>
      </c>
      <c r="E2396" t="s">
        <v>0</v>
      </c>
      <c r="F2396">
        <v>47</v>
      </c>
      <c r="G2396">
        <f t="shared" si="113"/>
        <v>12.96000000000001</v>
      </c>
      <c r="I2396" t="s">
        <v>1</v>
      </c>
      <c r="J2396">
        <v>45</v>
      </c>
      <c r="K2396">
        <f t="shared" si="114"/>
        <v>127.68999999999994</v>
      </c>
    </row>
    <row r="2397" spans="1:11" x14ac:dyDescent="0.3">
      <c r="A2397" t="s">
        <v>2</v>
      </c>
      <c r="B2397">
        <v>51</v>
      </c>
      <c r="C2397">
        <f t="shared" si="112"/>
        <v>27.24839999999999</v>
      </c>
      <c r="E2397" t="s">
        <v>0</v>
      </c>
      <c r="F2397">
        <v>54</v>
      </c>
      <c r="G2397">
        <f t="shared" si="113"/>
        <v>112.36000000000003</v>
      </c>
      <c r="I2397" t="s">
        <v>1</v>
      </c>
      <c r="J2397">
        <v>23</v>
      </c>
      <c r="K2397">
        <f t="shared" si="114"/>
        <v>114.49000000000007</v>
      </c>
    </row>
    <row r="2398" spans="1:11" x14ac:dyDescent="0.3">
      <c r="A2398" t="s">
        <v>2</v>
      </c>
      <c r="B2398">
        <v>57</v>
      </c>
      <c r="C2398">
        <f t="shared" si="112"/>
        <v>125.88839999999998</v>
      </c>
      <c r="E2398" t="s">
        <v>0</v>
      </c>
      <c r="F2398">
        <v>57</v>
      </c>
      <c r="G2398">
        <f t="shared" si="113"/>
        <v>184.96000000000004</v>
      </c>
      <c r="I2398" t="s">
        <v>1</v>
      </c>
      <c r="J2398">
        <v>29</v>
      </c>
      <c r="K2398">
        <f t="shared" si="114"/>
        <v>22.090000000000028</v>
      </c>
    </row>
    <row r="2399" spans="1:11" x14ac:dyDescent="0.3">
      <c r="A2399" t="s">
        <v>2</v>
      </c>
      <c r="B2399">
        <v>50</v>
      </c>
      <c r="C2399">
        <f t="shared" si="112"/>
        <v>17.808399999999992</v>
      </c>
      <c r="E2399" t="s">
        <v>0</v>
      </c>
      <c r="F2399">
        <v>51</v>
      </c>
      <c r="G2399">
        <f t="shared" si="113"/>
        <v>57.760000000000019</v>
      </c>
      <c r="I2399" t="s">
        <v>1</v>
      </c>
      <c r="J2399">
        <v>41</v>
      </c>
      <c r="K2399">
        <f t="shared" si="114"/>
        <v>53.289999999999957</v>
      </c>
    </row>
    <row r="2400" spans="1:11" x14ac:dyDescent="0.3">
      <c r="A2400" t="s">
        <v>2</v>
      </c>
      <c r="B2400">
        <v>53</v>
      </c>
      <c r="C2400">
        <f t="shared" si="112"/>
        <v>52.128399999999985</v>
      </c>
      <c r="E2400" t="s">
        <v>0</v>
      </c>
      <c r="F2400">
        <v>41</v>
      </c>
      <c r="G2400">
        <f t="shared" si="113"/>
        <v>5.7599999999999936</v>
      </c>
      <c r="I2400" t="s">
        <v>1</v>
      </c>
      <c r="J2400">
        <v>37</v>
      </c>
      <c r="K2400">
        <f t="shared" si="114"/>
        <v>10.889999999999981</v>
      </c>
    </row>
    <row r="2401" spans="1:11" x14ac:dyDescent="0.3">
      <c r="A2401" t="s">
        <v>2</v>
      </c>
      <c r="B2401">
        <v>49</v>
      </c>
      <c r="C2401">
        <f t="shared" si="112"/>
        <v>10.368399999999992</v>
      </c>
      <c r="E2401" t="s">
        <v>0</v>
      </c>
      <c r="F2401">
        <v>53</v>
      </c>
      <c r="G2401">
        <f t="shared" si="113"/>
        <v>92.160000000000025</v>
      </c>
      <c r="I2401" t="s">
        <v>1</v>
      </c>
      <c r="J2401">
        <v>57</v>
      </c>
      <c r="K2401">
        <f t="shared" si="114"/>
        <v>542.88999999999987</v>
      </c>
    </row>
    <row r="2402" spans="1:11" x14ac:dyDescent="0.3">
      <c r="A2402" t="s">
        <v>2</v>
      </c>
      <c r="B2402">
        <v>54</v>
      </c>
      <c r="C2402">
        <f t="shared" si="112"/>
        <v>67.568399999999983</v>
      </c>
      <c r="E2402" t="s">
        <v>0</v>
      </c>
      <c r="F2402">
        <v>28</v>
      </c>
      <c r="G2402">
        <f t="shared" si="113"/>
        <v>237.15999999999997</v>
      </c>
      <c r="I2402" t="s">
        <v>1</v>
      </c>
      <c r="J2402">
        <v>27</v>
      </c>
      <c r="K2402">
        <f t="shared" si="114"/>
        <v>44.890000000000036</v>
      </c>
    </row>
    <row r="2403" spans="1:11" x14ac:dyDescent="0.3">
      <c r="A2403" t="s">
        <v>2</v>
      </c>
      <c r="B2403">
        <v>35</v>
      </c>
      <c r="C2403">
        <f t="shared" si="112"/>
        <v>116.20840000000003</v>
      </c>
      <c r="E2403" t="s">
        <v>0</v>
      </c>
      <c r="F2403">
        <v>49</v>
      </c>
      <c r="G2403">
        <f t="shared" si="113"/>
        <v>31.360000000000017</v>
      </c>
      <c r="I2403" t="s">
        <v>1</v>
      </c>
      <c r="J2403">
        <v>32</v>
      </c>
      <c r="K2403">
        <f t="shared" si="114"/>
        <v>2.8900000000000095</v>
      </c>
    </row>
    <row r="2404" spans="1:11" x14ac:dyDescent="0.3">
      <c r="A2404" t="s">
        <v>2</v>
      </c>
      <c r="B2404">
        <v>36</v>
      </c>
      <c r="C2404">
        <f t="shared" si="112"/>
        <v>95.648400000000024</v>
      </c>
      <c r="E2404" t="s">
        <v>0</v>
      </c>
      <c r="F2404">
        <v>44</v>
      </c>
      <c r="G2404">
        <f t="shared" si="113"/>
        <v>0.36000000000000171</v>
      </c>
      <c r="I2404" t="s">
        <v>1</v>
      </c>
      <c r="J2404">
        <v>25</v>
      </c>
      <c r="K2404">
        <f t="shared" si="114"/>
        <v>75.690000000000055</v>
      </c>
    </row>
    <row r="2405" spans="1:11" x14ac:dyDescent="0.3">
      <c r="A2405" t="s">
        <v>2</v>
      </c>
      <c r="B2405">
        <v>50</v>
      </c>
      <c r="C2405">
        <f t="shared" si="112"/>
        <v>17.808399999999992</v>
      </c>
      <c r="E2405" t="s">
        <v>0</v>
      </c>
      <c r="F2405">
        <v>56</v>
      </c>
      <c r="G2405">
        <f t="shared" si="113"/>
        <v>158.76000000000005</v>
      </c>
      <c r="I2405" t="s">
        <v>1</v>
      </c>
      <c r="J2405">
        <v>34</v>
      </c>
      <c r="K2405">
        <f t="shared" si="114"/>
        <v>8.999999999999829E-2</v>
      </c>
    </row>
    <row r="2406" spans="1:11" x14ac:dyDescent="0.3">
      <c r="A2406" t="s">
        <v>2</v>
      </c>
      <c r="B2406">
        <v>45</v>
      </c>
      <c r="C2406">
        <f t="shared" si="112"/>
        <v>0.60840000000000183</v>
      </c>
      <c r="E2406" t="s">
        <v>0</v>
      </c>
      <c r="F2406">
        <v>43</v>
      </c>
      <c r="G2406">
        <f t="shared" si="113"/>
        <v>0.15999999999999887</v>
      </c>
      <c r="I2406" t="s">
        <v>1</v>
      </c>
      <c r="J2406">
        <v>27</v>
      </c>
      <c r="K2406">
        <f t="shared" si="114"/>
        <v>44.890000000000036</v>
      </c>
    </row>
    <row r="2407" spans="1:11" x14ac:dyDescent="0.3">
      <c r="A2407" t="s">
        <v>2</v>
      </c>
      <c r="B2407">
        <v>37</v>
      </c>
      <c r="C2407">
        <f t="shared" si="112"/>
        <v>77.088400000000021</v>
      </c>
      <c r="E2407" t="s">
        <v>0</v>
      </c>
      <c r="F2407">
        <v>41</v>
      </c>
      <c r="G2407">
        <f t="shared" si="113"/>
        <v>5.7599999999999936</v>
      </c>
      <c r="I2407" t="s">
        <v>1</v>
      </c>
      <c r="J2407">
        <v>30</v>
      </c>
      <c r="K2407">
        <f t="shared" si="114"/>
        <v>13.690000000000021</v>
      </c>
    </row>
    <row r="2408" spans="1:11" x14ac:dyDescent="0.3">
      <c r="A2408" t="s">
        <v>2</v>
      </c>
      <c r="B2408">
        <v>39</v>
      </c>
      <c r="C2408">
        <f t="shared" si="112"/>
        <v>45.968400000000017</v>
      </c>
      <c r="E2408" t="s">
        <v>0</v>
      </c>
      <c r="F2408">
        <v>47</v>
      </c>
      <c r="G2408">
        <f t="shared" si="113"/>
        <v>12.96000000000001</v>
      </c>
      <c r="I2408" t="s">
        <v>1</v>
      </c>
      <c r="J2408">
        <v>26</v>
      </c>
      <c r="K2408">
        <f t="shared" si="114"/>
        <v>59.290000000000042</v>
      </c>
    </row>
    <row r="2409" spans="1:11" x14ac:dyDescent="0.3">
      <c r="A2409" t="s">
        <v>2</v>
      </c>
      <c r="B2409">
        <v>48</v>
      </c>
      <c r="C2409">
        <f t="shared" si="112"/>
        <v>4.9283999999999946</v>
      </c>
      <c r="E2409" t="s">
        <v>0</v>
      </c>
      <c r="F2409">
        <v>33</v>
      </c>
      <c r="G2409">
        <f t="shared" si="113"/>
        <v>108.15999999999997</v>
      </c>
      <c r="I2409" t="s">
        <v>1</v>
      </c>
      <c r="J2409">
        <v>31</v>
      </c>
      <c r="K2409">
        <f t="shared" si="114"/>
        <v>7.2900000000000151</v>
      </c>
    </row>
    <row r="2410" spans="1:11" x14ac:dyDescent="0.3">
      <c r="A2410" t="s">
        <v>2</v>
      </c>
      <c r="B2410">
        <v>40</v>
      </c>
      <c r="C2410">
        <f t="shared" si="112"/>
        <v>33.408400000000015</v>
      </c>
      <c r="E2410" t="s">
        <v>0</v>
      </c>
      <c r="F2410">
        <v>47</v>
      </c>
      <c r="G2410">
        <f t="shared" si="113"/>
        <v>12.96000000000001</v>
      </c>
      <c r="I2410" t="s">
        <v>1</v>
      </c>
      <c r="J2410">
        <v>51</v>
      </c>
      <c r="K2410">
        <f t="shared" si="114"/>
        <v>299.28999999999991</v>
      </c>
    </row>
    <row r="2411" spans="1:11" x14ac:dyDescent="0.3">
      <c r="A2411" t="s">
        <v>2</v>
      </c>
      <c r="B2411">
        <v>55</v>
      </c>
      <c r="C2411">
        <f t="shared" si="112"/>
        <v>85.00839999999998</v>
      </c>
      <c r="E2411" t="s">
        <v>0</v>
      </c>
      <c r="F2411">
        <v>46</v>
      </c>
      <c r="G2411">
        <f t="shared" si="113"/>
        <v>6.7600000000000078</v>
      </c>
      <c r="I2411" t="s">
        <v>1</v>
      </c>
      <c r="J2411">
        <v>29</v>
      </c>
      <c r="K2411">
        <f t="shared" si="114"/>
        <v>22.090000000000028</v>
      </c>
    </row>
    <row r="2412" spans="1:11" x14ac:dyDescent="0.3">
      <c r="A2412" t="s">
        <v>2</v>
      </c>
      <c r="B2412">
        <v>48</v>
      </c>
      <c r="C2412">
        <f t="shared" si="112"/>
        <v>4.9283999999999946</v>
      </c>
      <c r="E2412" t="s">
        <v>0</v>
      </c>
      <c r="F2412">
        <v>30</v>
      </c>
      <c r="G2412">
        <f t="shared" si="113"/>
        <v>179.55999999999997</v>
      </c>
      <c r="I2412" t="s">
        <v>1</v>
      </c>
      <c r="J2412">
        <v>23</v>
      </c>
      <c r="K2412">
        <f t="shared" si="114"/>
        <v>114.49000000000007</v>
      </c>
    </row>
    <row r="2413" spans="1:11" x14ac:dyDescent="0.3">
      <c r="A2413" t="s">
        <v>2</v>
      </c>
      <c r="B2413">
        <v>32</v>
      </c>
      <c r="C2413">
        <f t="shared" si="112"/>
        <v>189.88840000000002</v>
      </c>
      <c r="E2413" t="s">
        <v>0</v>
      </c>
      <c r="F2413">
        <v>30</v>
      </c>
      <c r="G2413">
        <f t="shared" si="113"/>
        <v>179.55999999999997</v>
      </c>
      <c r="I2413" t="s">
        <v>1</v>
      </c>
      <c r="J2413">
        <v>32</v>
      </c>
      <c r="K2413">
        <f t="shared" si="114"/>
        <v>2.8900000000000095</v>
      </c>
    </row>
    <row r="2414" spans="1:11" x14ac:dyDescent="0.3">
      <c r="A2414" t="s">
        <v>2</v>
      </c>
      <c r="B2414">
        <v>60</v>
      </c>
      <c r="C2414">
        <f t="shared" si="112"/>
        <v>202.20839999999995</v>
      </c>
      <c r="E2414" t="s">
        <v>0</v>
      </c>
      <c r="F2414">
        <v>40</v>
      </c>
      <c r="G2414">
        <f t="shared" si="113"/>
        <v>11.55999999999999</v>
      </c>
      <c r="I2414" t="s">
        <v>1</v>
      </c>
      <c r="J2414">
        <v>31</v>
      </c>
      <c r="K2414">
        <f t="shared" si="114"/>
        <v>7.2900000000000151</v>
      </c>
    </row>
    <row r="2415" spans="1:11" x14ac:dyDescent="0.3">
      <c r="A2415" t="s">
        <v>2</v>
      </c>
      <c r="B2415">
        <v>54</v>
      </c>
      <c r="C2415">
        <f t="shared" si="112"/>
        <v>67.568399999999983</v>
      </c>
      <c r="E2415" t="s">
        <v>0</v>
      </c>
      <c r="F2415">
        <v>47</v>
      </c>
      <c r="G2415">
        <f t="shared" si="113"/>
        <v>12.96000000000001</v>
      </c>
      <c r="I2415" t="s">
        <v>1</v>
      </c>
      <c r="J2415">
        <v>36</v>
      </c>
      <c r="K2415">
        <f t="shared" si="114"/>
        <v>5.2899999999999867</v>
      </c>
    </row>
    <row r="2416" spans="1:11" x14ac:dyDescent="0.3">
      <c r="A2416" t="s">
        <v>2</v>
      </c>
      <c r="B2416">
        <v>48</v>
      </c>
      <c r="C2416">
        <f t="shared" si="112"/>
        <v>4.9283999999999946</v>
      </c>
      <c r="E2416" t="s">
        <v>0</v>
      </c>
      <c r="F2416">
        <v>60</v>
      </c>
      <c r="G2416">
        <f t="shared" si="113"/>
        <v>275.56000000000006</v>
      </c>
      <c r="I2416" t="s">
        <v>1</v>
      </c>
      <c r="J2416">
        <v>41</v>
      </c>
      <c r="K2416">
        <f t="shared" si="114"/>
        <v>53.289999999999957</v>
      </c>
    </row>
    <row r="2417" spans="1:11" x14ac:dyDescent="0.3">
      <c r="A2417" t="s">
        <v>2</v>
      </c>
      <c r="B2417">
        <v>37</v>
      </c>
      <c r="C2417">
        <f t="shared" si="112"/>
        <v>77.088400000000021</v>
      </c>
      <c r="E2417" t="s">
        <v>0</v>
      </c>
      <c r="F2417">
        <v>34</v>
      </c>
      <c r="G2417">
        <f t="shared" si="113"/>
        <v>88.359999999999971</v>
      </c>
      <c r="I2417" t="s">
        <v>1</v>
      </c>
      <c r="J2417">
        <v>48</v>
      </c>
      <c r="K2417">
        <f t="shared" si="114"/>
        <v>204.48999999999992</v>
      </c>
    </row>
    <row r="2418" spans="1:11" x14ac:dyDescent="0.3">
      <c r="A2418" t="s">
        <v>2</v>
      </c>
      <c r="B2418">
        <v>41</v>
      </c>
      <c r="C2418">
        <f t="shared" si="112"/>
        <v>22.848400000000012</v>
      </c>
      <c r="E2418" t="s">
        <v>0</v>
      </c>
      <c r="F2418">
        <v>44</v>
      </c>
      <c r="G2418">
        <f t="shared" si="113"/>
        <v>0.36000000000000171</v>
      </c>
      <c r="I2418" t="s">
        <v>1</v>
      </c>
      <c r="J2418">
        <v>29</v>
      </c>
      <c r="K2418">
        <f t="shared" si="114"/>
        <v>22.090000000000028</v>
      </c>
    </row>
    <row r="2419" spans="1:11" x14ac:dyDescent="0.3">
      <c r="A2419" t="s">
        <v>2</v>
      </c>
      <c r="B2419">
        <v>50</v>
      </c>
      <c r="C2419">
        <f t="shared" si="112"/>
        <v>17.808399999999992</v>
      </c>
      <c r="E2419" t="s">
        <v>0</v>
      </c>
      <c r="F2419">
        <v>29</v>
      </c>
      <c r="G2419">
        <f t="shared" si="113"/>
        <v>207.35999999999996</v>
      </c>
      <c r="I2419" t="s">
        <v>1</v>
      </c>
      <c r="J2419">
        <v>49</v>
      </c>
      <c r="K2419">
        <f t="shared" si="114"/>
        <v>234.08999999999992</v>
      </c>
    </row>
    <row r="2420" spans="1:11" x14ac:dyDescent="0.3">
      <c r="A2420" t="s">
        <v>2</v>
      </c>
      <c r="B2420">
        <v>33</v>
      </c>
      <c r="C2420">
        <f t="shared" si="112"/>
        <v>163.32840000000002</v>
      </c>
      <c r="E2420" t="s">
        <v>0</v>
      </c>
      <c r="F2420">
        <v>48</v>
      </c>
      <c r="G2420">
        <f t="shared" si="113"/>
        <v>21.160000000000014</v>
      </c>
      <c r="I2420" t="s">
        <v>1</v>
      </c>
      <c r="J2420">
        <v>34</v>
      </c>
      <c r="K2420">
        <f t="shared" si="114"/>
        <v>8.999999999999829E-2</v>
      </c>
    </row>
    <row r="2421" spans="1:11" x14ac:dyDescent="0.3">
      <c r="A2421" t="s">
        <v>2</v>
      </c>
      <c r="B2421">
        <v>46</v>
      </c>
      <c r="C2421">
        <f t="shared" si="112"/>
        <v>4.8399999999999499E-2</v>
      </c>
      <c r="E2421" t="s">
        <v>0</v>
      </c>
      <c r="F2421">
        <v>55</v>
      </c>
      <c r="G2421">
        <f t="shared" si="113"/>
        <v>134.56000000000003</v>
      </c>
      <c r="I2421" t="s">
        <v>1</v>
      </c>
      <c r="J2421">
        <v>42</v>
      </c>
      <c r="K2421">
        <f t="shared" si="114"/>
        <v>68.889999999999958</v>
      </c>
    </row>
    <row r="2422" spans="1:11" x14ac:dyDescent="0.3">
      <c r="A2422" t="s">
        <v>2</v>
      </c>
      <c r="B2422">
        <v>49</v>
      </c>
      <c r="C2422">
        <f t="shared" si="112"/>
        <v>10.368399999999992</v>
      </c>
      <c r="E2422" t="s">
        <v>0</v>
      </c>
      <c r="F2422">
        <v>60</v>
      </c>
      <c r="G2422">
        <f t="shared" si="113"/>
        <v>275.56000000000006</v>
      </c>
      <c r="I2422" t="s">
        <v>1</v>
      </c>
      <c r="J2422">
        <v>41</v>
      </c>
      <c r="K2422">
        <f t="shared" si="114"/>
        <v>53.289999999999957</v>
      </c>
    </row>
    <row r="2423" spans="1:11" x14ac:dyDescent="0.3">
      <c r="A2423" t="s">
        <v>2</v>
      </c>
      <c r="B2423">
        <v>34</v>
      </c>
      <c r="C2423">
        <f t="shared" si="112"/>
        <v>138.76840000000001</v>
      </c>
      <c r="E2423" t="s">
        <v>0</v>
      </c>
      <c r="F2423">
        <v>42</v>
      </c>
      <c r="G2423">
        <f t="shared" si="113"/>
        <v>1.959999999999996</v>
      </c>
      <c r="I2423" t="s">
        <v>1</v>
      </c>
      <c r="J2423">
        <v>41</v>
      </c>
      <c r="K2423">
        <f t="shared" si="114"/>
        <v>53.289999999999957</v>
      </c>
    </row>
    <row r="2424" spans="1:11" x14ac:dyDescent="0.3">
      <c r="A2424" t="s">
        <v>2</v>
      </c>
      <c r="B2424">
        <v>48</v>
      </c>
      <c r="C2424">
        <f t="shared" si="112"/>
        <v>4.9283999999999946</v>
      </c>
      <c r="E2424" t="s">
        <v>0</v>
      </c>
      <c r="F2424">
        <v>34</v>
      </c>
      <c r="G2424">
        <f t="shared" si="113"/>
        <v>88.359999999999971</v>
      </c>
      <c r="I2424" t="s">
        <v>1</v>
      </c>
      <c r="J2424">
        <v>33</v>
      </c>
      <c r="K2424">
        <f t="shared" si="114"/>
        <v>0.49000000000000399</v>
      </c>
    </row>
    <row r="2425" spans="1:11" x14ac:dyDescent="0.3">
      <c r="A2425" t="s">
        <v>2</v>
      </c>
      <c r="B2425">
        <v>55</v>
      </c>
      <c r="C2425">
        <f t="shared" si="112"/>
        <v>85.00839999999998</v>
      </c>
      <c r="E2425" t="s">
        <v>0</v>
      </c>
      <c r="F2425">
        <v>43</v>
      </c>
      <c r="G2425">
        <f t="shared" si="113"/>
        <v>0.15999999999999887</v>
      </c>
      <c r="I2425" t="s">
        <v>1</v>
      </c>
      <c r="J2425">
        <v>27</v>
      </c>
      <c r="K2425">
        <f t="shared" si="114"/>
        <v>44.890000000000036</v>
      </c>
    </row>
    <row r="2426" spans="1:11" x14ac:dyDescent="0.3">
      <c r="A2426" t="s">
        <v>2</v>
      </c>
      <c r="B2426">
        <v>34</v>
      </c>
      <c r="C2426">
        <f t="shared" si="112"/>
        <v>138.76840000000001</v>
      </c>
      <c r="E2426" t="s">
        <v>0</v>
      </c>
      <c r="F2426">
        <v>56</v>
      </c>
      <c r="G2426">
        <f t="shared" si="113"/>
        <v>158.76000000000005</v>
      </c>
      <c r="I2426" t="s">
        <v>1</v>
      </c>
      <c r="J2426">
        <v>28</v>
      </c>
      <c r="K2426">
        <f t="shared" si="114"/>
        <v>32.49000000000003</v>
      </c>
    </row>
    <row r="2427" spans="1:11" x14ac:dyDescent="0.3">
      <c r="A2427" t="s">
        <v>2</v>
      </c>
      <c r="B2427">
        <v>35</v>
      </c>
      <c r="C2427">
        <f t="shared" si="112"/>
        <v>116.20840000000003</v>
      </c>
      <c r="E2427" t="s">
        <v>0</v>
      </c>
      <c r="F2427">
        <v>27</v>
      </c>
      <c r="G2427">
        <f t="shared" si="113"/>
        <v>268.95999999999998</v>
      </c>
      <c r="I2427" t="s">
        <v>1</v>
      </c>
      <c r="J2427">
        <v>23</v>
      </c>
      <c r="K2427">
        <f t="shared" si="114"/>
        <v>114.49000000000007</v>
      </c>
    </row>
    <row r="2428" spans="1:11" x14ac:dyDescent="0.3">
      <c r="A2428" t="s">
        <v>2</v>
      </c>
      <c r="B2428">
        <v>52</v>
      </c>
      <c r="C2428">
        <f t="shared" si="112"/>
        <v>38.688399999999987</v>
      </c>
      <c r="E2428" t="s">
        <v>0</v>
      </c>
      <c r="F2428">
        <v>41</v>
      </c>
      <c r="G2428">
        <f t="shared" si="113"/>
        <v>5.7599999999999936</v>
      </c>
      <c r="I2428" t="s">
        <v>1</v>
      </c>
      <c r="J2428">
        <v>29</v>
      </c>
      <c r="K2428">
        <f t="shared" si="114"/>
        <v>22.090000000000028</v>
      </c>
    </row>
    <row r="2429" spans="1:11" x14ac:dyDescent="0.3">
      <c r="A2429" t="s">
        <v>2</v>
      </c>
      <c r="B2429">
        <v>58</v>
      </c>
      <c r="C2429">
        <f t="shared" si="112"/>
        <v>149.32839999999996</v>
      </c>
      <c r="E2429" t="s">
        <v>0</v>
      </c>
      <c r="F2429">
        <v>44</v>
      </c>
      <c r="G2429">
        <f t="shared" si="113"/>
        <v>0.36000000000000171</v>
      </c>
      <c r="I2429" t="s">
        <v>1</v>
      </c>
      <c r="J2429">
        <v>29</v>
      </c>
      <c r="K2429">
        <f t="shared" si="114"/>
        <v>22.090000000000028</v>
      </c>
    </row>
    <row r="2430" spans="1:11" x14ac:dyDescent="0.3">
      <c r="A2430" t="s">
        <v>2</v>
      </c>
      <c r="B2430">
        <v>40</v>
      </c>
      <c r="C2430">
        <f t="shared" si="112"/>
        <v>33.408400000000015</v>
      </c>
      <c r="E2430" t="s">
        <v>0</v>
      </c>
      <c r="F2430">
        <v>42</v>
      </c>
      <c r="G2430">
        <f t="shared" si="113"/>
        <v>1.959999999999996</v>
      </c>
      <c r="I2430" t="s">
        <v>1</v>
      </c>
      <c r="J2430">
        <v>28</v>
      </c>
      <c r="K2430">
        <f t="shared" si="114"/>
        <v>32.49000000000003</v>
      </c>
    </row>
    <row r="2431" spans="1:11" x14ac:dyDescent="0.3">
      <c r="A2431" t="s">
        <v>2</v>
      </c>
      <c r="B2431">
        <v>45</v>
      </c>
      <c r="C2431">
        <f t="shared" si="112"/>
        <v>0.60840000000000183</v>
      </c>
      <c r="E2431" t="s">
        <v>0</v>
      </c>
      <c r="F2431">
        <v>45</v>
      </c>
      <c r="G2431">
        <f t="shared" si="113"/>
        <v>2.5600000000000045</v>
      </c>
      <c r="I2431" t="s">
        <v>1</v>
      </c>
      <c r="J2431">
        <v>29</v>
      </c>
      <c r="K2431">
        <f t="shared" si="114"/>
        <v>22.090000000000028</v>
      </c>
    </row>
    <row r="2432" spans="1:11" x14ac:dyDescent="0.3">
      <c r="A2432" t="s">
        <v>2</v>
      </c>
      <c r="B2432">
        <v>38</v>
      </c>
      <c r="C2432">
        <f t="shared" si="112"/>
        <v>60.528400000000019</v>
      </c>
      <c r="E2432" t="s">
        <v>0</v>
      </c>
      <c r="F2432">
        <v>48</v>
      </c>
      <c r="G2432">
        <f t="shared" si="113"/>
        <v>21.160000000000014</v>
      </c>
      <c r="I2432" t="s">
        <v>1</v>
      </c>
      <c r="J2432">
        <v>29</v>
      </c>
      <c r="K2432">
        <f t="shared" si="114"/>
        <v>22.090000000000028</v>
      </c>
    </row>
    <row r="2433" spans="1:11" x14ac:dyDescent="0.3">
      <c r="A2433" t="s">
        <v>2</v>
      </c>
      <c r="B2433">
        <v>37</v>
      </c>
      <c r="C2433">
        <f t="shared" si="112"/>
        <v>77.088400000000021</v>
      </c>
      <c r="E2433" t="s">
        <v>0</v>
      </c>
      <c r="F2433">
        <v>51</v>
      </c>
      <c r="G2433">
        <f t="shared" si="113"/>
        <v>57.760000000000019</v>
      </c>
      <c r="I2433" t="s">
        <v>1</v>
      </c>
      <c r="J2433">
        <v>28</v>
      </c>
      <c r="K2433">
        <f t="shared" si="114"/>
        <v>32.49000000000003</v>
      </c>
    </row>
    <row r="2434" spans="1:11" x14ac:dyDescent="0.3">
      <c r="A2434" t="s">
        <v>2</v>
      </c>
      <c r="B2434">
        <v>44</v>
      </c>
      <c r="C2434">
        <f t="shared" si="112"/>
        <v>3.1684000000000041</v>
      </c>
      <c r="E2434" t="s">
        <v>0</v>
      </c>
      <c r="F2434">
        <v>33</v>
      </c>
      <c r="G2434">
        <f t="shared" si="113"/>
        <v>108.15999999999997</v>
      </c>
      <c r="I2434" t="s">
        <v>1</v>
      </c>
      <c r="J2434">
        <v>28</v>
      </c>
      <c r="K2434">
        <f t="shared" si="114"/>
        <v>32.49000000000003</v>
      </c>
    </row>
    <row r="2435" spans="1:11" x14ac:dyDescent="0.3">
      <c r="A2435" t="s">
        <v>2</v>
      </c>
      <c r="B2435">
        <v>59</v>
      </c>
      <c r="C2435">
        <f t="shared" ref="C2435:C2498" si="115">(B2435-O$2)^2</f>
        <v>174.76839999999996</v>
      </c>
      <c r="E2435" t="s">
        <v>0</v>
      </c>
      <c r="F2435">
        <v>32</v>
      </c>
      <c r="G2435">
        <f t="shared" ref="G2435:G2498" si="116">(F2435-O$3)^2</f>
        <v>129.95999999999998</v>
      </c>
      <c r="I2435" t="s">
        <v>1</v>
      </c>
      <c r="J2435">
        <v>57</v>
      </c>
      <c r="K2435">
        <f t="shared" ref="K2435:K2498" si="117">(J2435-O$4)^2</f>
        <v>542.88999999999987</v>
      </c>
    </row>
    <row r="2436" spans="1:11" x14ac:dyDescent="0.3">
      <c r="A2436" t="s">
        <v>2</v>
      </c>
      <c r="B2436">
        <v>46</v>
      </c>
      <c r="C2436">
        <f t="shared" si="115"/>
        <v>4.8399999999999499E-2</v>
      </c>
      <c r="E2436" t="s">
        <v>0</v>
      </c>
      <c r="F2436">
        <v>41</v>
      </c>
      <c r="G2436">
        <f t="shared" si="116"/>
        <v>5.7599999999999936</v>
      </c>
      <c r="I2436" t="s">
        <v>1</v>
      </c>
      <c r="J2436">
        <v>26</v>
      </c>
      <c r="K2436">
        <f t="shared" si="117"/>
        <v>59.290000000000042</v>
      </c>
    </row>
    <row r="2437" spans="1:11" x14ac:dyDescent="0.3">
      <c r="A2437" t="s">
        <v>2</v>
      </c>
      <c r="B2437">
        <v>52</v>
      </c>
      <c r="C2437">
        <f t="shared" si="115"/>
        <v>38.688399999999987</v>
      </c>
      <c r="E2437" t="s">
        <v>0</v>
      </c>
      <c r="F2437">
        <v>29</v>
      </c>
      <c r="G2437">
        <f t="shared" si="116"/>
        <v>207.35999999999996</v>
      </c>
      <c r="I2437" t="s">
        <v>1</v>
      </c>
      <c r="J2437">
        <v>24</v>
      </c>
      <c r="K2437">
        <f t="shared" si="117"/>
        <v>94.09000000000006</v>
      </c>
    </row>
    <row r="2438" spans="1:11" x14ac:dyDescent="0.3">
      <c r="A2438" t="s">
        <v>2</v>
      </c>
      <c r="B2438">
        <v>40</v>
      </c>
      <c r="C2438">
        <f t="shared" si="115"/>
        <v>33.408400000000015</v>
      </c>
      <c r="E2438" t="s">
        <v>0</v>
      </c>
      <c r="F2438">
        <v>50</v>
      </c>
      <c r="G2438">
        <f t="shared" si="116"/>
        <v>43.560000000000016</v>
      </c>
      <c r="I2438" t="s">
        <v>1</v>
      </c>
      <c r="J2438">
        <v>23</v>
      </c>
      <c r="K2438">
        <f t="shared" si="117"/>
        <v>114.49000000000007</v>
      </c>
    </row>
    <row r="2439" spans="1:11" x14ac:dyDescent="0.3">
      <c r="A2439" t="s">
        <v>2</v>
      </c>
      <c r="B2439">
        <v>49</v>
      </c>
      <c r="C2439">
        <f t="shared" si="115"/>
        <v>10.368399999999992</v>
      </c>
      <c r="E2439" t="s">
        <v>0</v>
      </c>
      <c r="F2439">
        <v>50</v>
      </c>
      <c r="G2439">
        <f t="shared" si="116"/>
        <v>43.560000000000016</v>
      </c>
      <c r="I2439" t="s">
        <v>1</v>
      </c>
      <c r="J2439">
        <v>25</v>
      </c>
      <c r="K2439">
        <f t="shared" si="117"/>
        <v>75.690000000000055</v>
      </c>
    </row>
    <row r="2440" spans="1:11" x14ac:dyDescent="0.3">
      <c r="A2440" t="s">
        <v>2</v>
      </c>
      <c r="B2440">
        <v>45</v>
      </c>
      <c r="C2440">
        <f t="shared" si="115"/>
        <v>0.60840000000000183</v>
      </c>
      <c r="E2440" t="s">
        <v>0</v>
      </c>
      <c r="F2440">
        <v>32</v>
      </c>
      <c r="G2440">
        <f t="shared" si="116"/>
        <v>129.95999999999998</v>
      </c>
      <c r="I2440" t="s">
        <v>1</v>
      </c>
      <c r="J2440">
        <v>24</v>
      </c>
      <c r="K2440">
        <f t="shared" si="117"/>
        <v>94.09000000000006</v>
      </c>
    </row>
    <row r="2441" spans="1:11" x14ac:dyDescent="0.3">
      <c r="A2441" t="s">
        <v>2</v>
      </c>
      <c r="B2441">
        <v>33</v>
      </c>
      <c r="C2441">
        <f t="shared" si="115"/>
        <v>163.32840000000002</v>
      </c>
      <c r="E2441" t="s">
        <v>0</v>
      </c>
      <c r="F2441">
        <v>49</v>
      </c>
      <c r="G2441">
        <f t="shared" si="116"/>
        <v>31.360000000000017</v>
      </c>
      <c r="I2441" t="s">
        <v>1</v>
      </c>
      <c r="J2441">
        <v>21</v>
      </c>
      <c r="K2441">
        <f t="shared" si="117"/>
        <v>161.29000000000008</v>
      </c>
    </row>
    <row r="2442" spans="1:11" x14ac:dyDescent="0.3">
      <c r="A2442" t="s">
        <v>2</v>
      </c>
      <c r="B2442">
        <v>52</v>
      </c>
      <c r="C2442">
        <f t="shared" si="115"/>
        <v>38.688399999999987</v>
      </c>
      <c r="E2442" t="s">
        <v>0</v>
      </c>
      <c r="F2442">
        <v>36</v>
      </c>
      <c r="G2442">
        <f t="shared" si="116"/>
        <v>54.759999999999977</v>
      </c>
      <c r="I2442" t="s">
        <v>1</v>
      </c>
      <c r="J2442">
        <v>30</v>
      </c>
      <c r="K2442">
        <f t="shared" si="117"/>
        <v>13.690000000000021</v>
      </c>
    </row>
    <row r="2443" spans="1:11" x14ac:dyDescent="0.3">
      <c r="A2443" t="s">
        <v>2</v>
      </c>
      <c r="B2443">
        <v>56</v>
      </c>
      <c r="C2443">
        <f t="shared" si="115"/>
        <v>104.44839999999998</v>
      </c>
      <c r="E2443" t="s">
        <v>0</v>
      </c>
      <c r="F2443">
        <v>42</v>
      </c>
      <c r="G2443">
        <f t="shared" si="116"/>
        <v>1.959999999999996</v>
      </c>
      <c r="I2443" t="s">
        <v>1</v>
      </c>
      <c r="J2443">
        <v>26</v>
      </c>
      <c r="K2443">
        <f t="shared" si="117"/>
        <v>59.290000000000042</v>
      </c>
    </row>
    <row r="2444" spans="1:11" x14ac:dyDescent="0.3">
      <c r="A2444" t="s">
        <v>2</v>
      </c>
      <c r="B2444">
        <v>47</v>
      </c>
      <c r="C2444">
        <f t="shared" si="115"/>
        <v>1.4883999999999973</v>
      </c>
      <c r="E2444" t="s">
        <v>0</v>
      </c>
      <c r="F2444">
        <v>46</v>
      </c>
      <c r="G2444">
        <f t="shared" si="116"/>
        <v>6.7600000000000078</v>
      </c>
      <c r="I2444" t="s">
        <v>1</v>
      </c>
      <c r="J2444">
        <v>27</v>
      </c>
      <c r="K2444">
        <f t="shared" si="117"/>
        <v>44.890000000000036</v>
      </c>
    </row>
    <row r="2445" spans="1:11" x14ac:dyDescent="0.3">
      <c r="A2445" t="s">
        <v>2</v>
      </c>
      <c r="B2445">
        <v>36</v>
      </c>
      <c r="C2445">
        <f t="shared" si="115"/>
        <v>95.648400000000024</v>
      </c>
      <c r="E2445" t="s">
        <v>0</v>
      </c>
      <c r="F2445">
        <v>44</v>
      </c>
      <c r="G2445">
        <f t="shared" si="116"/>
        <v>0.36000000000000171</v>
      </c>
      <c r="I2445" t="s">
        <v>1</v>
      </c>
      <c r="J2445">
        <v>25</v>
      </c>
      <c r="K2445">
        <f t="shared" si="117"/>
        <v>75.690000000000055</v>
      </c>
    </row>
    <row r="2446" spans="1:11" x14ac:dyDescent="0.3">
      <c r="A2446" t="s">
        <v>2</v>
      </c>
      <c r="B2446">
        <v>32</v>
      </c>
      <c r="C2446">
        <f t="shared" si="115"/>
        <v>189.88840000000002</v>
      </c>
      <c r="E2446" t="s">
        <v>0</v>
      </c>
      <c r="F2446">
        <v>33</v>
      </c>
      <c r="G2446">
        <f t="shared" si="116"/>
        <v>108.15999999999997</v>
      </c>
      <c r="I2446" t="s">
        <v>1</v>
      </c>
      <c r="J2446">
        <v>23</v>
      </c>
      <c r="K2446">
        <f t="shared" si="117"/>
        <v>114.49000000000007</v>
      </c>
    </row>
    <row r="2447" spans="1:11" x14ac:dyDescent="0.3">
      <c r="A2447" t="s">
        <v>2</v>
      </c>
      <c r="B2447">
        <v>34</v>
      </c>
      <c r="C2447">
        <f t="shared" si="115"/>
        <v>138.76840000000001</v>
      </c>
      <c r="E2447" t="s">
        <v>0</v>
      </c>
      <c r="F2447">
        <v>42</v>
      </c>
      <c r="G2447">
        <f t="shared" si="116"/>
        <v>1.959999999999996</v>
      </c>
      <c r="I2447" t="s">
        <v>1</v>
      </c>
      <c r="J2447">
        <v>22</v>
      </c>
      <c r="K2447">
        <f t="shared" si="117"/>
        <v>136.89000000000007</v>
      </c>
    </row>
    <row r="2448" spans="1:11" x14ac:dyDescent="0.3">
      <c r="A2448" t="s">
        <v>2</v>
      </c>
      <c r="B2448">
        <v>39</v>
      </c>
      <c r="C2448">
        <f t="shared" si="115"/>
        <v>45.968400000000017</v>
      </c>
      <c r="E2448" t="s">
        <v>0</v>
      </c>
      <c r="F2448">
        <v>58</v>
      </c>
      <c r="G2448">
        <f t="shared" si="116"/>
        <v>213.16000000000005</v>
      </c>
      <c r="I2448" t="s">
        <v>1</v>
      </c>
      <c r="J2448">
        <v>31</v>
      </c>
      <c r="K2448">
        <f t="shared" si="117"/>
        <v>7.2900000000000151</v>
      </c>
    </row>
    <row r="2449" spans="1:11" x14ac:dyDescent="0.3">
      <c r="A2449" t="s">
        <v>2</v>
      </c>
      <c r="B2449">
        <v>53</v>
      </c>
      <c r="C2449">
        <f t="shared" si="115"/>
        <v>52.128399999999985</v>
      </c>
      <c r="E2449" t="s">
        <v>0</v>
      </c>
      <c r="F2449">
        <v>40</v>
      </c>
      <c r="G2449">
        <f t="shared" si="116"/>
        <v>11.55999999999999</v>
      </c>
      <c r="I2449" t="s">
        <v>1</v>
      </c>
      <c r="J2449">
        <v>23</v>
      </c>
      <c r="K2449">
        <f t="shared" si="117"/>
        <v>114.49000000000007</v>
      </c>
    </row>
    <row r="2450" spans="1:11" x14ac:dyDescent="0.3">
      <c r="A2450" t="s">
        <v>2</v>
      </c>
      <c r="B2450">
        <v>45</v>
      </c>
      <c r="C2450">
        <f t="shared" si="115"/>
        <v>0.60840000000000183</v>
      </c>
      <c r="E2450" t="s">
        <v>0</v>
      </c>
      <c r="F2450">
        <v>37</v>
      </c>
      <c r="G2450">
        <f t="shared" si="116"/>
        <v>40.95999999999998</v>
      </c>
      <c r="I2450" t="s">
        <v>1</v>
      </c>
      <c r="J2450">
        <v>29</v>
      </c>
      <c r="K2450">
        <f t="shared" si="117"/>
        <v>22.090000000000028</v>
      </c>
    </row>
    <row r="2451" spans="1:11" x14ac:dyDescent="0.3">
      <c r="A2451" t="s">
        <v>2</v>
      </c>
      <c r="B2451">
        <v>47</v>
      </c>
      <c r="C2451">
        <f t="shared" si="115"/>
        <v>1.4883999999999973</v>
      </c>
      <c r="E2451" t="s">
        <v>0</v>
      </c>
      <c r="F2451">
        <v>45</v>
      </c>
      <c r="G2451">
        <f t="shared" si="116"/>
        <v>2.5600000000000045</v>
      </c>
      <c r="I2451" t="s">
        <v>1</v>
      </c>
      <c r="J2451">
        <v>24</v>
      </c>
      <c r="K2451">
        <f t="shared" si="117"/>
        <v>94.09000000000006</v>
      </c>
    </row>
    <row r="2452" spans="1:11" x14ac:dyDescent="0.3">
      <c r="A2452" t="s">
        <v>2</v>
      </c>
      <c r="B2452">
        <v>54</v>
      </c>
      <c r="C2452">
        <f t="shared" si="115"/>
        <v>67.568399999999983</v>
      </c>
      <c r="E2452" t="s">
        <v>0</v>
      </c>
      <c r="F2452">
        <v>49</v>
      </c>
      <c r="G2452">
        <f t="shared" si="116"/>
        <v>31.360000000000017</v>
      </c>
      <c r="I2452" t="s">
        <v>1</v>
      </c>
      <c r="J2452">
        <v>25</v>
      </c>
      <c r="K2452">
        <f t="shared" si="117"/>
        <v>75.690000000000055</v>
      </c>
    </row>
    <row r="2453" spans="1:11" x14ac:dyDescent="0.3">
      <c r="A2453" t="s">
        <v>2</v>
      </c>
      <c r="B2453">
        <v>49</v>
      </c>
      <c r="C2453">
        <f t="shared" si="115"/>
        <v>10.368399999999992</v>
      </c>
      <c r="E2453" t="s">
        <v>0</v>
      </c>
      <c r="F2453">
        <v>35</v>
      </c>
      <c r="G2453">
        <f t="shared" si="116"/>
        <v>70.559999999999974</v>
      </c>
      <c r="I2453" t="s">
        <v>1</v>
      </c>
      <c r="J2453">
        <v>30</v>
      </c>
      <c r="K2453">
        <f t="shared" si="117"/>
        <v>13.690000000000021</v>
      </c>
    </row>
    <row r="2454" spans="1:11" x14ac:dyDescent="0.3">
      <c r="A2454" t="s">
        <v>2</v>
      </c>
      <c r="B2454">
        <v>59</v>
      </c>
      <c r="C2454">
        <f t="shared" si="115"/>
        <v>174.76839999999996</v>
      </c>
      <c r="E2454" t="s">
        <v>0</v>
      </c>
      <c r="F2454">
        <v>45</v>
      </c>
      <c r="G2454">
        <f t="shared" si="116"/>
        <v>2.5600000000000045</v>
      </c>
      <c r="I2454" t="s">
        <v>1</v>
      </c>
      <c r="J2454">
        <v>29</v>
      </c>
      <c r="K2454">
        <f t="shared" si="117"/>
        <v>22.090000000000028</v>
      </c>
    </row>
    <row r="2455" spans="1:11" x14ac:dyDescent="0.3">
      <c r="A2455" t="s">
        <v>2</v>
      </c>
      <c r="B2455">
        <v>59</v>
      </c>
      <c r="C2455">
        <f t="shared" si="115"/>
        <v>174.76839999999996</v>
      </c>
      <c r="E2455" t="s">
        <v>0</v>
      </c>
      <c r="F2455">
        <v>55</v>
      </c>
      <c r="G2455">
        <f t="shared" si="116"/>
        <v>134.56000000000003</v>
      </c>
      <c r="I2455" t="s">
        <v>1</v>
      </c>
      <c r="J2455">
        <v>28</v>
      </c>
      <c r="K2455">
        <f t="shared" si="117"/>
        <v>32.49000000000003</v>
      </c>
    </row>
    <row r="2456" spans="1:11" x14ac:dyDescent="0.3">
      <c r="A2456" t="s">
        <v>2</v>
      </c>
      <c r="B2456">
        <v>35</v>
      </c>
      <c r="C2456">
        <f t="shared" si="115"/>
        <v>116.20840000000003</v>
      </c>
      <c r="E2456" t="s">
        <v>0</v>
      </c>
      <c r="F2456">
        <v>46</v>
      </c>
      <c r="G2456">
        <f t="shared" si="116"/>
        <v>6.7600000000000078</v>
      </c>
      <c r="I2456" t="s">
        <v>1</v>
      </c>
      <c r="J2456">
        <v>25</v>
      </c>
      <c r="K2456">
        <f t="shared" si="117"/>
        <v>75.690000000000055</v>
      </c>
    </row>
    <row r="2457" spans="1:11" x14ac:dyDescent="0.3">
      <c r="A2457" t="s">
        <v>2</v>
      </c>
      <c r="B2457">
        <v>36</v>
      </c>
      <c r="C2457">
        <f t="shared" si="115"/>
        <v>95.648400000000024</v>
      </c>
      <c r="E2457" t="s">
        <v>0</v>
      </c>
      <c r="F2457">
        <v>52</v>
      </c>
      <c r="G2457">
        <f t="shared" si="116"/>
        <v>73.960000000000022</v>
      </c>
      <c r="I2457" t="s">
        <v>1</v>
      </c>
      <c r="J2457">
        <v>26</v>
      </c>
      <c r="K2457">
        <f t="shared" si="117"/>
        <v>59.290000000000042</v>
      </c>
    </row>
    <row r="2458" spans="1:11" x14ac:dyDescent="0.3">
      <c r="A2458" t="s">
        <v>2</v>
      </c>
      <c r="B2458">
        <v>49</v>
      </c>
      <c r="C2458">
        <f t="shared" si="115"/>
        <v>10.368399999999992</v>
      </c>
      <c r="E2458" t="s">
        <v>0</v>
      </c>
      <c r="F2458">
        <v>44</v>
      </c>
      <c r="G2458">
        <f t="shared" si="116"/>
        <v>0.36000000000000171</v>
      </c>
      <c r="I2458" t="s">
        <v>1</v>
      </c>
      <c r="J2458">
        <v>26</v>
      </c>
      <c r="K2458">
        <f t="shared" si="117"/>
        <v>59.290000000000042</v>
      </c>
    </row>
    <row r="2459" spans="1:11" x14ac:dyDescent="0.3">
      <c r="A2459" t="s">
        <v>2</v>
      </c>
      <c r="B2459">
        <v>51</v>
      </c>
      <c r="C2459">
        <f t="shared" si="115"/>
        <v>27.24839999999999</v>
      </c>
      <c r="E2459" t="s">
        <v>0</v>
      </c>
      <c r="F2459">
        <v>36</v>
      </c>
      <c r="G2459">
        <f t="shared" si="116"/>
        <v>54.759999999999977</v>
      </c>
      <c r="I2459" t="s">
        <v>1</v>
      </c>
      <c r="J2459">
        <v>24</v>
      </c>
      <c r="K2459">
        <f t="shared" si="117"/>
        <v>94.09000000000006</v>
      </c>
    </row>
    <row r="2460" spans="1:11" x14ac:dyDescent="0.3">
      <c r="A2460" t="s">
        <v>2</v>
      </c>
      <c r="B2460">
        <v>60</v>
      </c>
      <c r="C2460">
        <f t="shared" si="115"/>
        <v>202.20839999999995</v>
      </c>
      <c r="E2460" t="s">
        <v>0</v>
      </c>
      <c r="F2460">
        <v>44</v>
      </c>
      <c r="G2460">
        <f t="shared" si="116"/>
        <v>0.36000000000000171</v>
      </c>
      <c r="I2460" t="s">
        <v>1</v>
      </c>
      <c r="J2460">
        <v>27</v>
      </c>
      <c r="K2460">
        <f t="shared" si="117"/>
        <v>44.890000000000036</v>
      </c>
    </row>
    <row r="2461" spans="1:11" x14ac:dyDescent="0.3">
      <c r="A2461" t="s">
        <v>2</v>
      </c>
      <c r="B2461">
        <v>44</v>
      </c>
      <c r="C2461">
        <f t="shared" si="115"/>
        <v>3.1684000000000041</v>
      </c>
      <c r="E2461" t="s">
        <v>0</v>
      </c>
      <c r="F2461">
        <v>56</v>
      </c>
      <c r="G2461">
        <f t="shared" si="116"/>
        <v>158.76000000000005</v>
      </c>
      <c r="I2461" t="s">
        <v>1</v>
      </c>
      <c r="J2461">
        <v>28</v>
      </c>
      <c r="K2461">
        <f t="shared" si="117"/>
        <v>32.49000000000003</v>
      </c>
    </row>
    <row r="2462" spans="1:11" x14ac:dyDescent="0.3">
      <c r="A2462" t="s">
        <v>2</v>
      </c>
      <c r="B2462">
        <v>46</v>
      </c>
      <c r="C2462">
        <f t="shared" si="115"/>
        <v>4.8399999999999499E-2</v>
      </c>
      <c r="E2462" t="s">
        <v>0</v>
      </c>
      <c r="F2462">
        <v>51</v>
      </c>
      <c r="G2462">
        <f t="shared" si="116"/>
        <v>57.760000000000019</v>
      </c>
      <c r="I2462" t="s">
        <v>1</v>
      </c>
      <c r="J2462">
        <v>27</v>
      </c>
      <c r="K2462">
        <f t="shared" si="117"/>
        <v>44.890000000000036</v>
      </c>
    </row>
    <row r="2463" spans="1:11" x14ac:dyDescent="0.3">
      <c r="A2463" t="s">
        <v>2</v>
      </c>
      <c r="B2463">
        <v>54</v>
      </c>
      <c r="C2463">
        <f t="shared" si="115"/>
        <v>67.568399999999983</v>
      </c>
      <c r="E2463" t="s">
        <v>0</v>
      </c>
      <c r="F2463">
        <v>53</v>
      </c>
      <c r="G2463">
        <f t="shared" si="116"/>
        <v>92.160000000000025</v>
      </c>
      <c r="I2463" t="s">
        <v>1</v>
      </c>
      <c r="J2463">
        <v>28</v>
      </c>
      <c r="K2463">
        <f t="shared" si="117"/>
        <v>32.49000000000003</v>
      </c>
    </row>
    <row r="2464" spans="1:11" x14ac:dyDescent="0.3">
      <c r="A2464" t="s">
        <v>2</v>
      </c>
      <c r="B2464">
        <v>39</v>
      </c>
      <c r="C2464">
        <f t="shared" si="115"/>
        <v>45.968400000000017</v>
      </c>
      <c r="E2464" t="s">
        <v>0</v>
      </c>
      <c r="F2464">
        <v>53</v>
      </c>
      <c r="G2464">
        <f t="shared" si="116"/>
        <v>92.160000000000025</v>
      </c>
      <c r="I2464" t="s">
        <v>1</v>
      </c>
      <c r="J2464">
        <v>23</v>
      </c>
      <c r="K2464">
        <f t="shared" si="117"/>
        <v>114.49000000000007</v>
      </c>
    </row>
    <row r="2465" spans="1:11" x14ac:dyDescent="0.3">
      <c r="A2465" t="s">
        <v>2</v>
      </c>
      <c r="B2465">
        <v>46</v>
      </c>
      <c r="C2465">
        <f t="shared" si="115"/>
        <v>4.8399999999999499E-2</v>
      </c>
      <c r="E2465" t="s">
        <v>0</v>
      </c>
      <c r="F2465">
        <v>40</v>
      </c>
      <c r="G2465">
        <f t="shared" si="116"/>
        <v>11.55999999999999</v>
      </c>
      <c r="I2465" t="s">
        <v>1</v>
      </c>
      <c r="J2465">
        <v>29</v>
      </c>
      <c r="K2465">
        <f t="shared" si="117"/>
        <v>22.090000000000028</v>
      </c>
    </row>
    <row r="2466" spans="1:11" x14ac:dyDescent="0.3">
      <c r="A2466" t="s">
        <v>2</v>
      </c>
      <c r="B2466">
        <v>34</v>
      </c>
      <c r="C2466">
        <f t="shared" si="115"/>
        <v>138.76840000000001</v>
      </c>
      <c r="E2466" t="s">
        <v>0</v>
      </c>
      <c r="F2466">
        <v>55</v>
      </c>
      <c r="G2466">
        <f t="shared" si="116"/>
        <v>134.56000000000003</v>
      </c>
      <c r="I2466" t="s">
        <v>1</v>
      </c>
      <c r="J2466">
        <v>30</v>
      </c>
      <c r="K2466">
        <f t="shared" si="117"/>
        <v>13.690000000000021</v>
      </c>
    </row>
    <row r="2467" spans="1:11" x14ac:dyDescent="0.3">
      <c r="A2467" t="s">
        <v>2</v>
      </c>
      <c r="B2467">
        <v>33</v>
      </c>
      <c r="C2467">
        <f t="shared" si="115"/>
        <v>163.32840000000002</v>
      </c>
      <c r="E2467" t="s">
        <v>0</v>
      </c>
      <c r="F2467">
        <v>57</v>
      </c>
      <c r="G2467">
        <f t="shared" si="116"/>
        <v>184.96000000000004</v>
      </c>
      <c r="I2467" t="s">
        <v>1</v>
      </c>
      <c r="J2467">
        <v>31</v>
      </c>
      <c r="K2467">
        <f t="shared" si="117"/>
        <v>7.2900000000000151</v>
      </c>
    </row>
    <row r="2468" spans="1:11" x14ac:dyDescent="0.3">
      <c r="A2468" t="s">
        <v>2</v>
      </c>
      <c r="B2468">
        <v>58</v>
      </c>
      <c r="C2468">
        <f t="shared" si="115"/>
        <v>149.32839999999996</v>
      </c>
      <c r="E2468" t="s">
        <v>0</v>
      </c>
      <c r="F2468">
        <v>32</v>
      </c>
      <c r="G2468">
        <f t="shared" si="116"/>
        <v>129.95999999999998</v>
      </c>
      <c r="I2468" t="s">
        <v>1</v>
      </c>
      <c r="J2468">
        <v>27</v>
      </c>
      <c r="K2468">
        <f t="shared" si="117"/>
        <v>44.890000000000036</v>
      </c>
    </row>
    <row r="2469" spans="1:11" x14ac:dyDescent="0.3">
      <c r="A2469" t="s">
        <v>2</v>
      </c>
      <c r="B2469">
        <v>32</v>
      </c>
      <c r="C2469">
        <f t="shared" si="115"/>
        <v>189.88840000000002</v>
      </c>
      <c r="E2469" t="s">
        <v>0</v>
      </c>
      <c r="F2469">
        <v>55</v>
      </c>
      <c r="G2469">
        <f t="shared" si="116"/>
        <v>134.56000000000003</v>
      </c>
      <c r="I2469" t="s">
        <v>1</v>
      </c>
      <c r="J2469">
        <v>43</v>
      </c>
      <c r="K2469">
        <f t="shared" si="117"/>
        <v>86.489999999999952</v>
      </c>
    </row>
    <row r="2470" spans="1:11" x14ac:dyDescent="0.3">
      <c r="A2470" t="s">
        <v>2</v>
      </c>
      <c r="B2470">
        <v>40</v>
      </c>
      <c r="C2470">
        <f t="shared" si="115"/>
        <v>33.408400000000015</v>
      </c>
      <c r="E2470" t="s">
        <v>0</v>
      </c>
      <c r="F2470">
        <v>43</v>
      </c>
      <c r="G2470">
        <f t="shared" si="116"/>
        <v>0.15999999999999887</v>
      </c>
      <c r="I2470" t="s">
        <v>1</v>
      </c>
      <c r="J2470">
        <v>28</v>
      </c>
      <c r="K2470">
        <f t="shared" si="117"/>
        <v>32.49000000000003</v>
      </c>
    </row>
    <row r="2471" spans="1:11" x14ac:dyDescent="0.3">
      <c r="A2471" t="s">
        <v>2</v>
      </c>
      <c r="B2471">
        <v>46</v>
      </c>
      <c r="C2471">
        <f t="shared" si="115"/>
        <v>4.8399999999999499E-2</v>
      </c>
      <c r="E2471" t="s">
        <v>0</v>
      </c>
      <c r="F2471">
        <v>42</v>
      </c>
      <c r="G2471">
        <f t="shared" si="116"/>
        <v>1.959999999999996</v>
      </c>
      <c r="I2471" t="s">
        <v>1</v>
      </c>
      <c r="J2471">
        <v>27</v>
      </c>
      <c r="K2471">
        <f t="shared" si="117"/>
        <v>44.890000000000036</v>
      </c>
    </row>
    <row r="2472" spans="1:11" x14ac:dyDescent="0.3">
      <c r="A2472" t="s">
        <v>2</v>
      </c>
      <c r="B2472">
        <v>43</v>
      </c>
      <c r="C2472">
        <f t="shared" si="115"/>
        <v>7.7284000000000059</v>
      </c>
      <c r="E2472" t="s">
        <v>0</v>
      </c>
      <c r="F2472">
        <v>36</v>
      </c>
      <c r="G2472">
        <f t="shared" si="116"/>
        <v>54.759999999999977</v>
      </c>
      <c r="I2472" t="s">
        <v>1</v>
      </c>
      <c r="J2472">
        <v>30</v>
      </c>
      <c r="K2472">
        <f t="shared" si="117"/>
        <v>13.690000000000021</v>
      </c>
    </row>
    <row r="2473" spans="1:11" x14ac:dyDescent="0.3">
      <c r="A2473" t="s">
        <v>2</v>
      </c>
      <c r="B2473">
        <v>34</v>
      </c>
      <c r="C2473">
        <f t="shared" si="115"/>
        <v>138.76840000000001</v>
      </c>
      <c r="E2473" t="s">
        <v>0</v>
      </c>
      <c r="F2473">
        <v>32</v>
      </c>
      <c r="G2473">
        <f t="shared" si="116"/>
        <v>129.95999999999998</v>
      </c>
      <c r="I2473" t="s">
        <v>1</v>
      </c>
      <c r="J2473">
        <v>48</v>
      </c>
      <c r="K2473">
        <f t="shared" si="117"/>
        <v>204.48999999999992</v>
      </c>
    </row>
    <row r="2474" spans="1:11" x14ac:dyDescent="0.3">
      <c r="A2474" t="s">
        <v>2</v>
      </c>
      <c r="B2474">
        <v>43</v>
      </c>
      <c r="C2474">
        <f t="shared" si="115"/>
        <v>7.7284000000000059</v>
      </c>
      <c r="E2474" t="s">
        <v>0</v>
      </c>
      <c r="F2474">
        <v>34</v>
      </c>
      <c r="G2474">
        <f t="shared" si="116"/>
        <v>88.359999999999971</v>
      </c>
      <c r="I2474" t="s">
        <v>1</v>
      </c>
      <c r="J2474">
        <v>24</v>
      </c>
      <c r="K2474">
        <f t="shared" si="117"/>
        <v>94.09000000000006</v>
      </c>
    </row>
    <row r="2475" spans="1:11" x14ac:dyDescent="0.3">
      <c r="A2475" t="s">
        <v>2</v>
      </c>
      <c r="B2475">
        <v>40</v>
      </c>
      <c r="C2475">
        <f t="shared" si="115"/>
        <v>33.408400000000015</v>
      </c>
      <c r="E2475" t="s">
        <v>0</v>
      </c>
      <c r="F2475">
        <v>46</v>
      </c>
      <c r="G2475">
        <f t="shared" si="116"/>
        <v>6.7600000000000078</v>
      </c>
      <c r="I2475" t="s">
        <v>1</v>
      </c>
      <c r="J2475">
        <v>30</v>
      </c>
      <c r="K2475">
        <f t="shared" si="117"/>
        <v>13.690000000000021</v>
      </c>
    </row>
    <row r="2476" spans="1:11" x14ac:dyDescent="0.3">
      <c r="A2476" t="s">
        <v>2</v>
      </c>
      <c r="B2476">
        <v>41</v>
      </c>
      <c r="C2476">
        <f t="shared" si="115"/>
        <v>22.848400000000012</v>
      </c>
      <c r="E2476" t="s">
        <v>0</v>
      </c>
      <c r="F2476">
        <v>31</v>
      </c>
      <c r="G2476">
        <f t="shared" si="116"/>
        <v>153.75999999999996</v>
      </c>
      <c r="I2476" t="s">
        <v>1</v>
      </c>
      <c r="J2476">
        <v>28</v>
      </c>
      <c r="K2476">
        <f t="shared" si="117"/>
        <v>32.49000000000003</v>
      </c>
    </row>
    <row r="2477" spans="1:11" x14ac:dyDescent="0.3">
      <c r="A2477" t="s">
        <v>2</v>
      </c>
      <c r="B2477">
        <v>41</v>
      </c>
      <c r="C2477">
        <f t="shared" si="115"/>
        <v>22.848400000000012</v>
      </c>
      <c r="E2477" t="s">
        <v>0</v>
      </c>
      <c r="F2477">
        <v>42</v>
      </c>
      <c r="G2477">
        <f t="shared" si="116"/>
        <v>1.959999999999996</v>
      </c>
      <c r="I2477" t="s">
        <v>1</v>
      </c>
      <c r="J2477">
        <v>41</v>
      </c>
      <c r="K2477">
        <f t="shared" si="117"/>
        <v>53.289999999999957</v>
      </c>
    </row>
    <row r="2478" spans="1:11" x14ac:dyDescent="0.3">
      <c r="A2478" t="s">
        <v>2</v>
      </c>
      <c r="B2478">
        <v>51</v>
      </c>
      <c r="C2478">
        <f t="shared" si="115"/>
        <v>27.24839999999999</v>
      </c>
      <c r="E2478" t="s">
        <v>0</v>
      </c>
      <c r="F2478">
        <v>52</v>
      </c>
      <c r="G2478">
        <f t="shared" si="116"/>
        <v>73.960000000000022</v>
      </c>
      <c r="I2478" t="s">
        <v>1</v>
      </c>
      <c r="J2478">
        <v>35</v>
      </c>
      <c r="K2478">
        <f t="shared" si="117"/>
        <v>1.6899999999999926</v>
      </c>
    </row>
    <row r="2479" spans="1:11" x14ac:dyDescent="0.3">
      <c r="A2479" t="s">
        <v>2</v>
      </c>
      <c r="B2479">
        <v>49</v>
      </c>
      <c r="C2479">
        <f t="shared" si="115"/>
        <v>10.368399999999992</v>
      </c>
      <c r="E2479" t="s">
        <v>0</v>
      </c>
      <c r="F2479">
        <v>38</v>
      </c>
      <c r="G2479">
        <f t="shared" si="116"/>
        <v>29.159999999999986</v>
      </c>
      <c r="I2479" t="s">
        <v>1</v>
      </c>
      <c r="J2479">
        <v>28</v>
      </c>
      <c r="K2479">
        <f t="shared" si="117"/>
        <v>32.49000000000003</v>
      </c>
    </row>
    <row r="2480" spans="1:11" x14ac:dyDescent="0.3">
      <c r="A2480" t="s">
        <v>2</v>
      </c>
      <c r="B2480">
        <v>33</v>
      </c>
      <c r="C2480">
        <f t="shared" si="115"/>
        <v>163.32840000000002</v>
      </c>
      <c r="E2480" t="s">
        <v>0</v>
      </c>
      <c r="F2480">
        <v>60</v>
      </c>
      <c r="G2480">
        <f t="shared" si="116"/>
        <v>275.56000000000006</v>
      </c>
      <c r="I2480" t="s">
        <v>1</v>
      </c>
      <c r="J2480">
        <v>26</v>
      </c>
      <c r="K2480">
        <f t="shared" si="117"/>
        <v>59.290000000000042</v>
      </c>
    </row>
    <row r="2481" spans="1:11" x14ac:dyDescent="0.3">
      <c r="A2481" t="s">
        <v>2</v>
      </c>
      <c r="B2481">
        <v>31</v>
      </c>
      <c r="C2481">
        <f t="shared" si="115"/>
        <v>218.44840000000002</v>
      </c>
      <c r="E2481" t="s">
        <v>0</v>
      </c>
      <c r="F2481">
        <v>30</v>
      </c>
      <c r="G2481">
        <f t="shared" si="116"/>
        <v>179.55999999999997</v>
      </c>
      <c r="I2481" t="s">
        <v>1</v>
      </c>
      <c r="J2481">
        <v>24</v>
      </c>
      <c r="K2481">
        <f t="shared" si="117"/>
        <v>94.09000000000006</v>
      </c>
    </row>
    <row r="2482" spans="1:11" x14ac:dyDescent="0.3">
      <c r="A2482" t="s">
        <v>2</v>
      </c>
      <c r="B2482">
        <v>46</v>
      </c>
      <c r="C2482">
        <f t="shared" si="115"/>
        <v>4.8399999999999499E-2</v>
      </c>
      <c r="E2482" t="s">
        <v>0</v>
      </c>
      <c r="F2482">
        <v>45</v>
      </c>
      <c r="G2482">
        <f t="shared" si="116"/>
        <v>2.5600000000000045</v>
      </c>
      <c r="I2482" t="s">
        <v>1</v>
      </c>
      <c r="J2482">
        <v>26</v>
      </c>
      <c r="K2482">
        <f t="shared" si="117"/>
        <v>59.290000000000042</v>
      </c>
    </row>
    <row r="2483" spans="1:11" x14ac:dyDescent="0.3">
      <c r="A2483" t="s">
        <v>2</v>
      </c>
      <c r="B2483">
        <v>38</v>
      </c>
      <c r="C2483">
        <f t="shared" si="115"/>
        <v>60.528400000000019</v>
      </c>
      <c r="E2483" t="s">
        <v>0</v>
      </c>
      <c r="F2483">
        <v>57</v>
      </c>
      <c r="G2483">
        <f t="shared" si="116"/>
        <v>184.96000000000004</v>
      </c>
      <c r="I2483" t="s">
        <v>1</v>
      </c>
      <c r="J2483">
        <v>52</v>
      </c>
      <c r="K2483">
        <f t="shared" si="117"/>
        <v>334.88999999999987</v>
      </c>
    </row>
    <row r="2484" spans="1:11" x14ac:dyDescent="0.3">
      <c r="A2484" t="s">
        <v>2</v>
      </c>
      <c r="B2484">
        <v>53</v>
      </c>
      <c r="C2484">
        <f t="shared" si="115"/>
        <v>52.128399999999985</v>
      </c>
      <c r="E2484" t="s">
        <v>0</v>
      </c>
      <c r="F2484">
        <v>41</v>
      </c>
      <c r="G2484">
        <f t="shared" si="116"/>
        <v>5.7599999999999936</v>
      </c>
      <c r="I2484" t="s">
        <v>1</v>
      </c>
      <c r="J2484">
        <v>28</v>
      </c>
      <c r="K2484">
        <f t="shared" si="117"/>
        <v>32.49000000000003</v>
      </c>
    </row>
    <row r="2485" spans="1:11" x14ac:dyDescent="0.3">
      <c r="A2485" t="s">
        <v>2</v>
      </c>
      <c r="B2485">
        <v>48</v>
      </c>
      <c r="C2485">
        <f t="shared" si="115"/>
        <v>4.9283999999999946</v>
      </c>
      <c r="E2485" t="s">
        <v>0</v>
      </c>
      <c r="F2485">
        <v>44</v>
      </c>
      <c r="G2485">
        <f t="shared" si="116"/>
        <v>0.36000000000000171</v>
      </c>
      <c r="I2485" t="s">
        <v>1</v>
      </c>
      <c r="J2485">
        <v>29</v>
      </c>
      <c r="K2485">
        <f t="shared" si="117"/>
        <v>22.090000000000028</v>
      </c>
    </row>
    <row r="2486" spans="1:11" x14ac:dyDescent="0.3">
      <c r="A2486" t="s">
        <v>2</v>
      </c>
      <c r="B2486">
        <v>56</v>
      </c>
      <c r="C2486">
        <f t="shared" si="115"/>
        <v>104.44839999999998</v>
      </c>
      <c r="E2486" t="s">
        <v>0</v>
      </c>
      <c r="F2486">
        <v>56</v>
      </c>
      <c r="G2486">
        <f t="shared" si="116"/>
        <v>158.76000000000005</v>
      </c>
      <c r="I2486" t="s">
        <v>1</v>
      </c>
      <c r="J2486">
        <v>29</v>
      </c>
      <c r="K2486">
        <f t="shared" si="117"/>
        <v>22.090000000000028</v>
      </c>
    </row>
    <row r="2487" spans="1:11" x14ac:dyDescent="0.3">
      <c r="A2487" t="s">
        <v>2</v>
      </c>
      <c r="B2487">
        <v>36</v>
      </c>
      <c r="C2487">
        <f t="shared" si="115"/>
        <v>95.648400000000024</v>
      </c>
      <c r="E2487" t="s">
        <v>0</v>
      </c>
      <c r="F2487">
        <v>46</v>
      </c>
      <c r="G2487">
        <f t="shared" si="116"/>
        <v>6.7600000000000078</v>
      </c>
      <c r="I2487" t="s">
        <v>1</v>
      </c>
      <c r="J2487">
        <v>37</v>
      </c>
      <c r="K2487">
        <f t="shared" si="117"/>
        <v>10.889999999999981</v>
      </c>
    </row>
    <row r="2488" spans="1:11" x14ac:dyDescent="0.3">
      <c r="A2488" t="s">
        <v>2</v>
      </c>
      <c r="B2488">
        <v>40</v>
      </c>
      <c r="C2488">
        <f t="shared" si="115"/>
        <v>33.408400000000015</v>
      </c>
      <c r="E2488" t="s">
        <v>0</v>
      </c>
      <c r="F2488">
        <v>34</v>
      </c>
      <c r="G2488">
        <f t="shared" si="116"/>
        <v>88.359999999999971</v>
      </c>
      <c r="I2488" t="s">
        <v>1</v>
      </c>
      <c r="J2488">
        <v>29</v>
      </c>
      <c r="K2488">
        <f t="shared" si="117"/>
        <v>22.090000000000028</v>
      </c>
    </row>
    <row r="2489" spans="1:11" x14ac:dyDescent="0.3">
      <c r="A2489" t="s">
        <v>2</v>
      </c>
      <c r="B2489">
        <v>46</v>
      </c>
      <c r="C2489">
        <f t="shared" si="115"/>
        <v>4.8399999999999499E-2</v>
      </c>
      <c r="E2489" t="s">
        <v>0</v>
      </c>
      <c r="F2489">
        <v>51</v>
      </c>
      <c r="G2489">
        <f t="shared" si="116"/>
        <v>57.760000000000019</v>
      </c>
      <c r="I2489" t="s">
        <v>1</v>
      </c>
      <c r="J2489">
        <v>28</v>
      </c>
      <c r="K2489">
        <f t="shared" si="117"/>
        <v>32.49000000000003</v>
      </c>
    </row>
    <row r="2490" spans="1:11" x14ac:dyDescent="0.3">
      <c r="A2490" t="s">
        <v>2</v>
      </c>
      <c r="B2490">
        <v>53</v>
      </c>
      <c r="C2490">
        <f t="shared" si="115"/>
        <v>52.128399999999985</v>
      </c>
      <c r="E2490" t="s">
        <v>0</v>
      </c>
      <c r="F2490">
        <v>48</v>
      </c>
      <c r="G2490">
        <f t="shared" si="116"/>
        <v>21.160000000000014</v>
      </c>
      <c r="I2490" t="s">
        <v>1</v>
      </c>
      <c r="J2490">
        <v>28</v>
      </c>
      <c r="K2490">
        <f t="shared" si="117"/>
        <v>32.49000000000003</v>
      </c>
    </row>
    <row r="2491" spans="1:11" x14ac:dyDescent="0.3">
      <c r="A2491" t="s">
        <v>2</v>
      </c>
      <c r="B2491">
        <v>44</v>
      </c>
      <c r="C2491">
        <f t="shared" si="115"/>
        <v>3.1684000000000041</v>
      </c>
      <c r="E2491" t="s">
        <v>0</v>
      </c>
      <c r="F2491">
        <v>35</v>
      </c>
      <c r="G2491">
        <f t="shared" si="116"/>
        <v>70.559999999999974</v>
      </c>
      <c r="I2491" t="s">
        <v>1</v>
      </c>
      <c r="J2491">
        <v>30</v>
      </c>
      <c r="K2491">
        <f t="shared" si="117"/>
        <v>13.690000000000021</v>
      </c>
    </row>
    <row r="2492" spans="1:11" x14ac:dyDescent="0.3">
      <c r="A2492" t="s">
        <v>2</v>
      </c>
      <c r="B2492">
        <v>59</v>
      </c>
      <c r="C2492">
        <f t="shared" si="115"/>
        <v>174.76839999999996</v>
      </c>
      <c r="E2492" t="s">
        <v>0</v>
      </c>
      <c r="F2492">
        <v>58</v>
      </c>
      <c r="G2492">
        <f t="shared" si="116"/>
        <v>213.16000000000005</v>
      </c>
      <c r="I2492" t="s">
        <v>1</v>
      </c>
      <c r="J2492">
        <v>26</v>
      </c>
      <c r="K2492">
        <f t="shared" si="117"/>
        <v>59.290000000000042</v>
      </c>
    </row>
    <row r="2493" spans="1:11" x14ac:dyDescent="0.3">
      <c r="A2493" t="s">
        <v>2</v>
      </c>
      <c r="B2493">
        <v>50</v>
      </c>
      <c r="C2493">
        <f t="shared" si="115"/>
        <v>17.808399999999992</v>
      </c>
      <c r="E2493" t="s">
        <v>0</v>
      </c>
      <c r="F2493">
        <v>47</v>
      </c>
      <c r="G2493">
        <f t="shared" si="116"/>
        <v>12.96000000000001</v>
      </c>
      <c r="I2493" t="s">
        <v>1</v>
      </c>
      <c r="J2493">
        <v>30</v>
      </c>
      <c r="K2493">
        <f t="shared" si="117"/>
        <v>13.690000000000021</v>
      </c>
    </row>
    <row r="2494" spans="1:11" x14ac:dyDescent="0.3">
      <c r="A2494" t="s">
        <v>2</v>
      </c>
      <c r="B2494">
        <v>32</v>
      </c>
      <c r="C2494">
        <f t="shared" si="115"/>
        <v>189.88840000000002</v>
      </c>
      <c r="E2494" t="s">
        <v>0</v>
      </c>
      <c r="F2494">
        <v>58</v>
      </c>
      <c r="G2494">
        <f t="shared" si="116"/>
        <v>213.16000000000005</v>
      </c>
      <c r="I2494" t="s">
        <v>1</v>
      </c>
      <c r="J2494">
        <v>26</v>
      </c>
      <c r="K2494">
        <f t="shared" si="117"/>
        <v>59.290000000000042</v>
      </c>
    </row>
    <row r="2495" spans="1:11" x14ac:dyDescent="0.3">
      <c r="A2495" t="s">
        <v>2</v>
      </c>
      <c r="B2495">
        <v>49</v>
      </c>
      <c r="C2495">
        <f t="shared" si="115"/>
        <v>10.368399999999992</v>
      </c>
      <c r="E2495" t="s">
        <v>0</v>
      </c>
      <c r="F2495">
        <v>36</v>
      </c>
      <c r="G2495">
        <f t="shared" si="116"/>
        <v>54.759999999999977</v>
      </c>
      <c r="I2495" t="s">
        <v>1</v>
      </c>
      <c r="J2495">
        <v>28</v>
      </c>
      <c r="K2495">
        <f t="shared" si="117"/>
        <v>32.49000000000003</v>
      </c>
    </row>
    <row r="2496" spans="1:11" x14ac:dyDescent="0.3">
      <c r="A2496" t="s">
        <v>2</v>
      </c>
      <c r="B2496">
        <v>44</v>
      </c>
      <c r="C2496">
        <f t="shared" si="115"/>
        <v>3.1684000000000041</v>
      </c>
      <c r="E2496" t="s">
        <v>0</v>
      </c>
      <c r="F2496">
        <v>38</v>
      </c>
      <c r="G2496">
        <f t="shared" si="116"/>
        <v>29.159999999999986</v>
      </c>
      <c r="I2496" t="s">
        <v>1</v>
      </c>
      <c r="J2496">
        <v>23</v>
      </c>
      <c r="K2496">
        <f t="shared" si="117"/>
        <v>114.49000000000007</v>
      </c>
    </row>
    <row r="2497" spans="1:11" x14ac:dyDescent="0.3">
      <c r="A2497" t="s">
        <v>2</v>
      </c>
      <c r="B2497">
        <v>33</v>
      </c>
      <c r="C2497">
        <f t="shared" si="115"/>
        <v>163.32840000000002</v>
      </c>
      <c r="E2497" t="s">
        <v>0</v>
      </c>
      <c r="F2497">
        <v>44</v>
      </c>
      <c r="G2497">
        <f t="shared" si="116"/>
        <v>0.36000000000000171</v>
      </c>
      <c r="I2497" t="s">
        <v>1</v>
      </c>
      <c r="J2497">
        <v>29</v>
      </c>
      <c r="K2497">
        <f t="shared" si="117"/>
        <v>22.090000000000028</v>
      </c>
    </row>
    <row r="2498" spans="1:11" x14ac:dyDescent="0.3">
      <c r="A2498" t="s">
        <v>2</v>
      </c>
      <c r="B2498">
        <v>30</v>
      </c>
      <c r="C2498">
        <f t="shared" si="115"/>
        <v>249.00840000000002</v>
      </c>
      <c r="E2498" t="s">
        <v>0</v>
      </c>
      <c r="F2498">
        <v>35</v>
      </c>
      <c r="G2498">
        <f t="shared" si="116"/>
        <v>70.559999999999974</v>
      </c>
      <c r="I2498" t="s">
        <v>1</v>
      </c>
      <c r="J2498">
        <v>29</v>
      </c>
      <c r="K2498">
        <f t="shared" si="117"/>
        <v>22.090000000000028</v>
      </c>
    </row>
    <row r="2499" spans="1:11" x14ac:dyDescent="0.3">
      <c r="A2499" t="s">
        <v>2</v>
      </c>
      <c r="B2499">
        <v>42</v>
      </c>
      <c r="C2499">
        <f t="shared" ref="C2499:C2562" si="118">(B2499-O$2)^2</f>
        <v>14.288400000000008</v>
      </c>
      <c r="E2499" t="s">
        <v>0</v>
      </c>
      <c r="F2499">
        <v>44</v>
      </c>
      <c r="G2499">
        <f t="shared" ref="G2499:G2562" si="119">(F2499-O$3)^2</f>
        <v>0.36000000000000171</v>
      </c>
      <c r="I2499" t="s">
        <v>1</v>
      </c>
      <c r="J2499">
        <v>27</v>
      </c>
      <c r="K2499">
        <f t="shared" ref="K2499:K2562" si="120">(J2499-O$4)^2</f>
        <v>44.890000000000036</v>
      </c>
    </row>
    <row r="2500" spans="1:11" x14ac:dyDescent="0.3">
      <c r="A2500" t="s">
        <v>2</v>
      </c>
      <c r="B2500">
        <v>32</v>
      </c>
      <c r="C2500">
        <f t="shared" si="118"/>
        <v>189.88840000000002</v>
      </c>
      <c r="E2500" t="s">
        <v>0</v>
      </c>
      <c r="F2500">
        <v>41</v>
      </c>
      <c r="G2500">
        <f t="shared" si="119"/>
        <v>5.7599999999999936</v>
      </c>
      <c r="I2500" t="s">
        <v>1</v>
      </c>
      <c r="J2500">
        <v>39</v>
      </c>
      <c r="K2500">
        <f t="shared" si="120"/>
        <v>28.089999999999971</v>
      </c>
    </row>
    <row r="2501" spans="1:11" x14ac:dyDescent="0.3">
      <c r="A2501" t="s">
        <v>2</v>
      </c>
      <c r="B2501">
        <v>55</v>
      </c>
      <c r="C2501">
        <f t="shared" si="118"/>
        <v>85.00839999999998</v>
      </c>
      <c r="E2501" t="s">
        <v>0</v>
      </c>
      <c r="F2501">
        <v>43</v>
      </c>
      <c r="G2501">
        <f t="shared" si="119"/>
        <v>0.15999999999999887</v>
      </c>
      <c r="I2501" t="s">
        <v>1</v>
      </c>
      <c r="J2501">
        <v>27</v>
      </c>
      <c r="K2501">
        <f t="shared" si="120"/>
        <v>44.890000000000036</v>
      </c>
    </row>
    <row r="2502" spans="1:11" x14ac:dyDescent="0.3">
      <c r="A2502" t="s">
        <v>2</v>
      </c>
      <c r="B2502">
        <v>38</v>
      </c>
      <c r="C2502">
        <f t="shared" si="118"/>
        <v>60.528400000000019</v>
      </c>
      <c r="E2502" t="s">
        <v>0</v>
      </c>
      <c r="F2502">
        <v>46</v>
      </c>
      <c r="G2502">
        <f t="shared" si="119"/>
        <v>6.7600000000000078</v>
      </c>
      <c r="I2502" t="s">
        <v>1</v>
      </c>
      <c r="J2502">
        <v>24</v>
      </c>
      <c r="K2502">
        <f t="shared" si="120"/>
        <v>94.09000000000006</v>
      </c>
    </row>
    <row r="2503" spans="1:11" x14ac:dyDescent="0.3">
      <c r="A2503" t="s">
        <v>2</v>
      </c>
      <c r="B2503">
        <v>36</v>
      </c>
      <c r="C2503">
        <f t="shared" si="118"/>
        <v>95.648400000000024</v>
      </c>
      <c r="E2503" t="s">
        <v>0</v>
      </c>
      <c r="F2503">
        <v>54</v>
      </c>
      <c r="G2503">
        <f t="shared" si="119"/>
        <v>112.36000000000003</v>
      </c>
      <c r="I2503" t="s">
        <v>1</v>
      </c>
      <c r="J2503">
        <v>27</v>
      </c>
      <c r="K2503">
        <f t="shared" si="120"/>
        <v>44.890000000000036</v>
      </c>
    </row>
    <row r="2504" spans="1:11" x14ac:dyDescent="0.3">
      <c r="A2504" t="s">
        <v>2</v>
      </c>
      <c r="B2504">
        <v>42</v>
      </c>
      <c r="C2504">
        <f t="shared" si="118"/>
        <v>14.288400000000008</v>
      </c>
      <c r="E2504" t="s">
        <v>0</v>
      </c>
      <c r="F2504">
        <v>46</v>
      </c>
      <c r="G2504">
        <f t="shared" si="119"/>
        <v>6.7600000000000078</v>
      </c>
      <c r="I2504" t="s">
        <v>1</v>
      </c>
      <c r="J2504">
        <v>36</v>
      </c>
      <c r="K2504">
        <f t="shared" si="120"/>
        <v>5.2899999999999867</v>
      </c>
    </row>
    <row r="2505" spans="1:11" x14ac:dyDescent="0.3">
      <c r="A2505" t="s">
        <v>2</v>
      </c>
      <c r="B2505">
        <v>48</v>
      </c>
      <c r="C2505">
        <f t="shared" si="118"/>
        <v>4.9283999999999946</v>
      </c>
      <c r="E2505" t="s">
        <v>0</v>
      </c>
      <c r="F2505">
        <v>46</v>
      </c>
      <c r="G2505">
        <f t="shared" si="119"/>
        <v>6.7600000000000078</v>
      </c>
      <c r="I2505" t="s">
        <v>1</v>
      </c>
      <c r="J2505">
        <v>29</v>
      </c>
      <c r="K2505">
        <f t="shared" si="120"/>
        <v>22.090000000000028</v>
      </c>
    </row>
    <row r="2506" spans="1:11" x14ac:dyDescent="0.3">
      <c r="A2506" t="s">
        <v>2</v>
      </c>
      <c r="B2506">
        <v>57</v>
      </c>
      <c r="C2506">
        <f t="shared" si="118"/>
        <v>125.88839999999998</v>
      </c>
      <c r="E2506" t="s">
        <v>0</v>
      </c>
      <c r="F2506">
        <v>55</v>
      </c>
      <c r="G2506">
        <f t="shared" si="119"/>
        <v>134.56000000000003</v>
      </c>
      <c r="I2506" t="s">
        <v>1</v>
      </c>
      <c r="J2506">
        <v>32</v>
      </c>
      <c r="K2506">
        <f t="shared" si="120"/>
        <v>2.8900000000000095</v>
      </c>
    </row>
    <row r="2507" spans="1:11" x14ac:dyDescent="0.3">
      <c r="A2507" t="s">
        <v>2</v>
      </c>
      <c r="B2507">
        <v>58</v>
      </c>
      <c r="C2507">
        <f t="shared" si="118"/>
        <v>149.32839999999996</v>
      </c>
      <c r="E2507" t="s">
        <v>0</v>
      </c>
      <c r="F2507">
        <v>45</v>
      </c>
      <c r="G2507">
        <f t="shared" si="119"/>
        <v>2.5600000000000045</v>
      </c>
      <c r="I2507" t="s">
        <v>1</v>
      </c>
      <c r="J2507">
        <v>26</v>
      </c>
      <c r="K2507">
        <f t="shared" si="120"/>
        <v>59.290000000000042</v>
      </c>
    </row>
    <row r="2508" spans="1:11" x14ac:dyDescent="0.3">
      <c r="A2508" t="s">
        <v>2</v>
      </c>
      <c r="B2508">
        <v>57</v>
      </c>
      <c r="C2508">
        <f t="shared" si="118"/>
        <v>125.88839999999998</v>
      </c>
      <c r="E2508" t="s">
        <v>0</v>
      </c>
      <c r="F2508">
        <v>58</v>
      </c>
      <c r="G2508">
        <f t="shared" si="119"/>
        <v>213.16000000000005</v>
      </c>
      <c r="I2508" t="s">
        <v>1</v>
      </c>
      <c r="J2508">
        <v>30</v>
      </c>
      <c r="K2508">
        <f t="shared" si="120"/>
        <v>13.690000000000021</v>
      </c>
    </row>
    <row r="2509" spans="1:11" x14ac:dyDescent="0.3">
      <c r="A2509" t="s">
        <v>2</v>
      </c>
      <c r="B2509">
        <v>41</v>
      </c>
      <c r="C2509">
        <f t="shared" si="118"/>
        <v>22.848400000000012</v>
      </c>
      <c r="E2509" t="s">
        <v>0</v>
      </c>
      <c r="F2509">
        <v>48</v>
      </c>
      <c r="G2509">
        <f t="shared" si="119"/>
        <v>21.160000000000014</v>
      </c>
      <c r="I2509" t="s">
        <v>1</v>
      </c>
      <c r="J2509">
        <v>36</v>
      </c>
      <c r="K2509">
        <f t="shared" si="120"/>
        <v>5.2899999999999867</v>
      </c>
    </row>
    <row r="2510" spans="1:11" x14ac:dyDescent="0.3">
      <c r="A2510" t="s">
        <v>2</v>
      </c>
      <c r="B2510">
        <v>52</v>
      </c>
      <c r="C2510">
        <f t="shared" si="118"/>
        <v>38.688399999999987</v>
      </c>
      <c r="E2510" t="s">
        <v>0</v>
      </c>
      <c r="F2510">
        <v>38</v>
      </c>
      <c r="G2510">
        <f t="shared" si="119"/>
        <v>29.159999999999986</v>
      </c>
      <c r="I2510" t="s">
        <v>1</v>
      </c>
      <c r="J2510">
        <v>39</v>
      </c>
      <c r="K2510">
        <f t="shared" si="120"/>
        <v>28.089999999999971</v>
      </c>
    </row>
    <row r="2511" spans="1:11" x14ac:dyDescent="0.3">
      <c r="A2511" t="s">
        <v>2</v>
      </c>
      <c r="B2511">
        <v>34</v>
      </c>
      <c r="C2511">
        <f t="shared" si="118"/>
        <v>138.76840000000001</v>
      </c>
      <c r="E2511" t="s">
        <v>0</v>
      </c>
      <c r="F2511">
        <v>44</v>
      </c>
      <c r="G2511">
        <f t="shared" si="119"/>
        <v>0.36000000000000171</v>
      </c>
      <c r="I2511" t="s">
        <v>1</v>
      </c>
      <c r="J2511">
        <v>59</v>
      </c>
      <c r="K2511">
        <f t="shared" si="120"/>
        <v>640.0899999999998</v>
      </c>
    </row>
    <row r="2512" spans="1:11" x14ac:dyDescent="0.3">
      <c r="A2512" t="s">
        <v>2</v>
      </c>
      <c r="B2512">
        <v>54</v>
      </c>
      <c r="C2512">
        <f t="shared" si="118"/>
        <v>67.568399999999983</v>
      </c>
      <c r="E2512" t="s">
        <v>0</v>
      </c>
      <c r="F2512">
        <v>55</v>
      </c>
      <c r="G2512">
        <f t="shared" si="119"/>
        <v>134.56000000000003</v>
      </c>
      <c r="I2512" t="s">
        <v>1</v>
      </c>
      <c r="J2512">
        <v>40</v>
      </c>
      <c r="K2512">
        <f t="shared" si="120"/>
        <v>39.689999999999962</v>
      </c>
    </row>
    <row r="2513" spans="1:11" x14ac:dyDescent="0.3">
      <c r="A2513" t="s">
        <v>2</v>
      </c>
      <c r="B2513">
        <v>40</v>
      </c>
      <c r="C2513">
        <f t="shared" si="118"/>
        <v>33.408400000000015</v>
      </c>
      <c r="E2513" t="s">
        <v>0</v>
      </c>
      <c r="F2513">
        <v>48</v>
      </c>
      <c r="G2513">
        <f t="shared" si="119"/>
        <v>21.160000000000014</v>
      </c>
      <c r="I2513" t="s">
        <v>1</v>
      </c>
      <c r="J2513">
        <v>39</v>
      </c>
      <c r="K2513">
        <f t="shared" si="120"/>
        <v>28.089999999999971</v>
      </c>
    </row>
    <row r="2514" spans="1:11" x14ac:dyDescent="0.3">
      <c r="A2514" t="s">
        <v>2</v>
      </c>
      <c r="B2514">
        <v>31</v>
      </c>
      <c r="C2514">
        <f t="shared" si="118"/>
        <v>218.44840000000002</v>
      </c>
      <c r="E2514" t="s">
        <v>0</v>
      </c>
      <c r="F2514">
        <v>31</v>
      </c>
      <c r="G2514">
        <f t="shared" si="119"/>
        <v>153.75999999999996</v>
      </c>
      <c r="I2514" t="s">
        <v>1</v>
      </c>
      <c r="J2514">
        <v>46</v>
      </c>
      <c r="K2514">
        <f t="shared" si="120"/>
        <v>151.28999999999994</v>
      </c>
    </row>
    <row r="2515" spans="1:11" x14ac:dyDescent="0.3">
      <c r="A2515" t="s">
        <v>2</v>
      </c>
      <c r="B2515">
        <v>49</v>
      </c>
      <c r="C2515">
        <f t="shared" si="118"/>
        <v>10.368399999999992</v>
      </c>
      <c r="E2515" t="s">
        <v>0</v>
      </c>
      <c r="F2515">
        <v>60</v>
      </c>
      <c r="G2515">
        <f t="shared" si="119"/>
        <v>275.56000000000006</v>
      </c>
      <c r="I2515" t="s">
        <v>1</v>
      </c>
      <c r="J2515">
        <v>25</v>
      </c>
      <c r="K2515">
        <f t="shared" si="120"/>
        <v>75.690000000000055</v>
      </c>
    </row>
    <row r="2516" spans="1:11" x14ac:dyDescent="0.3">
      <c r="A2516" t="s">
        <v>2</v>
      </c>
      <c r="B2516">
        <v>47</v>
      </c>
      <c r="C2516">
        <f t="shared" si="118"/>
        <v>1.4883999999999973</v>
      </c>
      <c r="E2516" t="s">
        <v>0</v>
      </c>
      <c r="F2516">
        <v>51</v>
      </c>
      <c r="G2516">
        <f t="shared" si="119"/>
        <v>57.760000000000019</v>
      </c>
      <c r="I2516" t="s">
        <v>1</v>
      </c>
      <c r="J2516">
        <v>37</v>
      </c>
      <c r="K2516">
        <f t="shared" si="120"/>
        <v>10.889999999999981</v>
      </c>
    </row>
    <row r="2517" spans="1:11" x14ac:dyDescent="0.3">
      <c r="A2517" t="s">
        <v>2</v>
      </c>
      <c r="B2517">
        <v>54</v>
      </c>
      <c r="C2517">
        <f t="shared" si="118"/>
        <v>67.568399999999983</v>
      </c>
      <c r="E2517" t="s">
        <v>0</v>
      </c>
      <c r="F2517">
        <v>44</v>
      </c>
      <c r="G2517">
        <f t="shared" si="119"/>
        <v>0.36000000000000171</v>
      </c>
      <c r="I2517" t="s">
        <v>1</v>
      </c>
      <c r="J2517">
        <v>38</v>
      </c>
      <c r="K2517">
        <f t="shared" si="120"/>
        <v>18.489999999999977</v>
      </c>
    </row>
    <row r="2518" spans="1:11" x14ac:dyDescent="0.3">
      <c r="A2518" t="s">
        <v>2</v>
      </c>
      <c r="B2518">
        <v>33</v>
      </c>
      <c r="C2518">
        <f t="shared" si="118"/>
        <v>163.32840000000002</v>
      </c>
      <c r="E2518" t="s">
        <v>0</v>
      </c>
      <c r="F2518">
        <v>33</v>
      </c>
      <c r="G2518">
        <f t="shared" si="119"/>
        <v>108.15999999999997</v>
      </c>
      <c r="I2518" t="s">
        <v>1</v>
      </c>
      <c r="J2518">
        <v>48</v>
      </c>
      <c r="K2518">
        <f t="shared" si="120"/>
        <v>204.48999999999992</v>
      </c>
    </row>
    <row r="2519" spans="1:11" x14ac:dyDescent="0.3">
      <c r="A2519" t="s">
        <v>2</v>
      </c>
      <c r="B2519">
        <v>45</v>
      </c>
      <c r="C2519">
        <f t="shared" si="118"/>
        <v>0.60840000000000183</v>
      </c>
      <c r="E2519" t="s">
        <v>0</v>
      </c>
      <c r="F2519">
        <v>43</v>
      </c>
      <c r="G2519">
        <f t="shared" si="119"/>
        <v>0.15999999999999887</v>
      </c>
      <c r="I2519" t="s">
        <v>1</v>
      </c>
      <c r="J2519">
        <v>32</v>
      </c>
      <c r="K2519">
        <f t="shared" si="120"/>
        <v>2.8900000000000095</v>
      </c>
    </row>
    <row r="2520" spans="1:11" x14ac:dyDescent="0.3">
      <c r="A2520" t="s">
        <v>2</v>
      </c>
      <c r="B2520">
        <v>57</v>
      </c>
      <c r="C2520">
        <f t="shared" si="118"/>
        <v>125.88839999999998</v>
      </c>
      <c r="E2520" t="s">
        <v>0</v>
      </c>
      <c r="F2520">
        <v>43</v>
      </c>
      <c r="G2520">
        <f t="shared" si="119"/>
        <v>0.15999999999999887</v>
      </c>
      <c r="I2520" t="s">
        <v>1</v>
      </c>
      <c r="J2520">
        <v>41</v>
      </c>
      <c r="K2520">
        <f t="shared" si="120"/>
        <v>53.289999999999957</v>
      </c>
    </row>
    <row r="2521" spans="1:11" x14ac:dyDescent="0.3">
      <c r="A2521" t="s">
        <v>2</v>
      </c>
      <c r="B2521">
        <v>51</v>
      </c>
      <c r="C2521">
        <f t="shared" si="118"/>
        <v>27.24839999999999</v>
      </c>
      <c r="E2521" t="s">
        <v>0</v>
      </c>
      <c r="F2521">
        <v>50</v>
      </c>
      <c r="G2521">
        <f t="shared" si="119"/>
        <v>43.560000000000016</v>
      </c>
      <c r="I2521" t="s">
        <v>1</v>
      </c>
      <c r="J2521">
        <v>51</v>
      </c>
      <c r="K2521">
        <f t="shared" si="120"/>
        <v>299.28999999999991</v>
      </c>
    </row>
    <row r="2522" spans="1:11" x14ac:dyDescent="0.3">
      <c r="A2522" t="s">
        <v>2</v>
      </c>
      <c r="B2522">
        <v>45</v>
      </c>
      <c r="C2522">
        <f t="shared" si="118"/>
        <v>0.60840000000000183</v>
      </c>
      <c r="E2522" t="s">
        <v>0</v>
      </c>
      <c r="F2522">
        <v>40</v>
      </c>
      <c r="G2522">
        <f t="shared" si="119"/>
        <v>11.55999999999999</v>
      </c>
      <c r="I2522" t="s">
        <v>1</v>
      </c>
      <c r="J2522">
        <v>39</v>
      </c>
      <c r="K2522">
        <f t="shared" si="120"/>
        <v>28.089999999999971</v>
      </c>
    </row>
    <row r="2523" spans="1:11" x14ac:dyDescent="0.3">
      <c r="A2523" t="s">
        <v>2</v>
      </c>
      <c r="B2523">
        <v>36</v>
      </c>
      <c r="C2523">
        <f t="shared" si="118"/>
        <v>95.648400000000024</v>
      </c>
      <c r="E2523" t="s">
        <v>0</v>
      </c>
      <c r="F2523">
        <v>44</v>
      </c>
      <c r="G2523">
        <f t="shared" si="119"/>
        <v>0.36000000000000171</v>
      </c>
      <c r="I2523" t="s">
        <v>1</v>
      </c>
      <c r="J2523">
        <v>37</v>
      </c>
      <c r="K2523">
        <f t="shared" si="120"/>
        <v>10.889999999999981</v>
      </c>
    </row>
    <row r="2524" spans="1:11" x14ac:dyDescent="0.3">
      <c r="A2524" t="s">
        <v>2</v>
      </c>
      <c r="B2524">
        <v>48</v>
      </c>
      <c r="C2524">
        <f t="shared" si="118"/>
        <v>4.9283999999999946</v>
      </c>
      <c r="E2524" t="s">
        <v>0</v>
      </c>
      <c r="F2524">
        <v>40</v>
      </c>
      <c r="G2524">
        <f t="shared" si="119"/>
        <v>11.55999999999999</v>
      </c>
      <c r="I2524" t="s">
        <v>1</v>
      </c>
      <c r="J2524">
        <v>37</v>
      </c>
      <c r="K2524">
        <f t="shared" si="120"/>
        <v>10.889999999999981</v>
      </c>
    </row>
    <row r="2525" spans="1:11" x14ac:dyDescent="0.3">
      <c r="A2525" t="s">
        <v>2</v>
      </c>
      <c r="B2525">
        <v>52</v>
      </c>
      <c r="C2525">
        <f t="shared" si="118"/>
        <v>38.688399999999987</v>
      </c>
      <c r="E2525" t="s">
        <v>0</v>
      </c>
      <c r="F2525">
        <v>38</v>
      </c>
      <c r="G2525">
        <f t="shared" si="119"/>
        <v>29.159999999999986</v>
      </c>
      <c r="I2525" t="s">
        <v>1</v>
      </c>
      <c r="J2525">
        <v>37</v>
      </c>
      <c r="K2525">
        <f t="shared" si="120"/>
        <v>10.889999999999981</v>
      </c>
    </row>
    <row r="2526" spans="1:11" x14ac:dyDescent="0.3">
      <c r="A2526" t="s">
        <v>2</v>
      </c>
      <c r="B2526">
        <v>50</v>
      </c>
      <c r="C2526">
        <f t="shared" si="118"/>
        <v>17.808399999999992</v>
      </c>
      <c r="E2526" t="s">
        <v>0</v>
      </c>
      <c r="F2526">
        <v>52</v>
      </c>
      <c r="G2526">
        <f t="shared" si="119"/>
        <v>73.960000000000022</v>
      </c>
      <c r="I2526" t="s">
        <v>1</v>
      </c>
      <c r="J2526">
        <v>37</v>
      </c>
      <c r="K2526">
        <f t="shared" si="120"/>
        <v>10.889999999999981</v>
      </c>
    </row>
    <row r="2527" spans="1:11" x14ac:dyDescent="0.3">
      <c r="A2527" t="s">
        <v>2</v>
      </c>
      <c r="B2527">
        <v>41</v>
      </c>
      <c r="C2527">
        <f t="shared" si="118"/>
        <v>22.848400000000012</v>
      </c>
      <c r="E2527" t="s">
        <v>0</v>
      </c>
      <c r="F2527">
        <v>49</v>
      </c>
      <c r="G2527">
        <f t="shared" si="119"/>
        <v>31.360000000000017</v>
      </c>
      <c r="I2527" t="s">
        <v>1</v>
      </c>
      <c r="J2527">
        <v>55</v>
      </c>
      <c r="K2527">
        <f t="shared" si="120"/>
        <v>453.68999999999988</v>
      </c>
    </row>
    <row r="2528" spans="1:11" x14ac:dyDescent="0.3">
      <c r="A2528" t="s">
        <v>2</v>
      </c>
      <c r="B2528">
        <v>40</v>
      </c>
      <c r="C2528">
        <f t="shared" si="118"/>
        <v>33.408400000000015</v>
      </c>
      <c r="E2528" t="s">
        <v>0</v>
      </c>
      <c r="F2528">
        <v>39</v>
      </c>
      <c r="G2528">
        <f t="shared" si="119"/>
        <v>19.359999999999989</v>
      </c>
      <c r="I2528" t="s">
        <v>1</v>
      </c>
      <c r="J2528">
        <v>46</v>
      </c>
      <c r="K2528">
        <f t="shared" si="120"/>
        <v>151.28999999999994</v>
      </c>
    </row>
    <row r="2529" spans="1:11" x14ac:dyDescent="0.3">
      <c r="A2529" t="s">
        <v>2</v>
      </c>
      <c r="B2529">
        <v>51</v>
      </c>
      <c r="C2529">
        <f t="shared" si="118"/>
        <v>27.24839999999999</v>
      </c>
      <c r="E2529" t="s">
        <v>0</v>
      </c>
      <c r="F2529">
        <v>32</v>
      </c>
      <c r="G2529">
        <f t="shared" si="119"/>
        <v>129.95999999999998</v>
      </c>
      <c r="I2529" t="s">
        <v>1</v>
      </c>
      <c r="J2529">
        <v>28</v>
      </c>
      <c r="K2529">
        <f t="shared" si="120"/>
        <v>32.49000000000003</v>
      </c>
    </row>
    <row r="2530" spans="1:11" x14ac:dyDescent="0.3">
      <c r="A2530" t="s">
        <v>2</v>
      </c>
      <c r="B2530">
        <v>52</v>
      </c>
      <c r="C2530">
        <f t="shared" si="118"/>
        <v>38.688399999999987</v>
      </c>
      <c r="E2530" t="s">
        <v>0</v>
      </c>
      <c r="F2530">
        <v>55</v>
      </c>
      <c r="G2530">
        <f t="shared" si="119"/>
        <v>134.56000000000003</v>
      </c>
      <c r="I2530" t="s">
        <v>1</v>
      </c>
      <c r="J2530">
        <v>35</v>
      </c>
      <c r="K2530">
        <f t="shared" si="120"/>
        <v>1.6899999999999926</v>
      </c>
    </row>
    <row r="2531" spans="1:11" x14ac:dyDescent="0.3">
      <c r="A2531" t="s">
        <v>2</v>
      </c>
      <c r="B2531">
        <v>35</v>
      </c>
      <c r="C2531">
        <f t="shared" si="118"/>
        <v>116.20840000000003</v>
      </c>
      <c r="E2531" t="s">
        <v>0</v>
      </c>
      <c r="F2531">
        <v>54</v>
      </c>
      <c r="G2531">
        <f t="shared" si="119"/>
        <v>112.36000000000003</v>
      </c>
      <c r="I2531" t="s">
        <v>1</v>
      </c>
      <c r="J2531">
        <v>42</v>
      </c>
      <c r="K2531">
        <f t="shared" si="120"/>
        <v>68.889999999999958</v>
      </c>
    </row>
    <row r="2532" spans="1:11" x14ac:dyDescent="0.3">
      <c r="A2532" t="s">
        <v>2</v>
      </c>
      <c r="B2532">
        <v>36</v>
      </c>
      <c r="C2532">
        <f t="shared" si="118"/>
        <v>95.648400000000024</v>
      </c>
      <c r="E2532" t="s">
        <v>0</v>
      </c>
      <c r="F2532">
        <v>34</v>
      </c>
      <c r="G2532">
        <f t="shared" si="119"/>
        <v>88.359999999999971</v>
      </c>
      <c r="I2532" t="s">
        <v>1</v>
      </c>
      <c r="J2532">
        <v>48</v>
      </c>
      <c r="K2532">
        <f t="shared" si="120"/>
        <v>204.48999999999992</v>
      </c>
    </row>
    <row r="2533" spans="1:11" x14ac:dyDescent="0.3">
      <c r="A2533" t="s">
        <v>2</v>
      </c>
      <c r="B2533">
        <v>45</v>
      </c>
      <c r="C2533">
        <f t="shared" si="118"/>
        <v>0.60840000000000183</v>
      </c>
      <c r="E2533" t="s">
        <v>0</v>
      </c>
      <c r="F2533">
        <v>46</v>
      </c>
      <c r="G2533">
        <f t="shared" si="119"/>
        <v>6.7600000000000078</v>
      </c>
      <c r="I2533" t="s">
        <v>1</v>
      </c>
      <c r="J2533">
        <v>43</v>
      </c>
      <c r="K2533">
        <f t="shared" si="120"/>
        <v>86.489999999999952</v>
      </c>
    </row>
    <row r="2534" spans="1:11" x14ac:dyDescent="0.3">
      <c r="A2534" t="s">
        <v>2</v>
      </c>
      <c r="B2534">
        <v>40</v>
      </c>
      <c r="C2534">
        <f t="shared" si="118"/>
        <v>33.408400000000015</v>
      </c>
      <c r="E2534" t="s">
        <v>0</v>
      </c>
      <c r="F2534">
        <v>49</v>
      </c>
      <c r="G2534">
        <f t="shared" si="119"/>
        <v>31.360000000000017</v>
      </c>
      <c r="I2534" t="s">
        <v>1</v>
      </c>
      <c r="J2534">
        <v>27</v>
      </c>
      <c r="K2534">
        <f t="shared" si="120"/>
        <v>44.890000000000036</v>
      </c>
    </row>
    <row r="2535" spans="1:11" x14ac:dyDescent="0.3">
      <c r="A2535" t="s">
        <v>2</v>
      </c>
      <c r="B2535">
        <v>33</v>
      </c>
      <c r="C2535">
        <f t="shared" si="118"/>
        <v>163.32840000000002</v>
      </c>
      <c r="E2535" t="s">
        <v>0</v>
      </c>
      <c r="F2535">
        <v>57</v>
      </c>
      <c r="G2535">
        <f t="shared" si="119"/>
        <v>184.96000000000004</v>
      </c>
      <c r="I2535" t="s">
        <v>1</v>
      </c>
      <c r="J2535">
        <v>35</v>
      </c>
      <c r="K2535">
        <f t="shared" si="120"/>
        <v>1.6899999999999926</v>
      </c>
    </row>
    <row r="2536" spans="1:11" x14ac:dyDescent="0.3">
      <c r="A2536" t="s">
        <v>2</v>
      </c>
      <c r="B2536">
        <v>41</v>
      </c>
      <c r="C2536">
        <f t="shared" si="118"/>
        <v>22.848400000000012</v>
      </c>
      <c r="E2536" t="s">
        <v>0</v>
      </c>
      <c r="F2536">
        <v>27</v>
      </c>
      <c r="G2536">
        <f t="shared" si="119"/>
        <v>268.95999999999998</v>
      </c>
      <c r="I2536" t="s">
        <v>1</v>
      </c>
      <c r="J2536">
        <v>37</v>
      </c>
      <c r="K2536">
        <f t="shared" si="120"/>
        <v>10.889999999999981</v>
      </c>
    </row>
    <row r="2537" spans="1:11" x14ac:dyDescent="0.3">
      <c r="A2537" t="s">
        <v>2</v>
      </c>
      <c r="B2537">
        <v>35</v>
      </c>
      <c r="C2537">
        <f t="shared" si="118"/>
        <v>116.20840000000003</v>
      </c>
      <c r="E2537" t="s">
        <v>0</v>
      </c>
      <c r="F2537">
        <v>38</v>
      </c>
      <c r="G2537">
        <f t="shared" si="119"/>
        <v>29.159999999999986</v>
      </c>
      <c r="I2537" t="s">
        <v>1</v>
      </c>
      <c r="J2537">
        <v>42</v>
      </c>
      <c r="K2537">
        <f t="shared" si="120"/>
        <v>68.889999999999958</v>
      </c>
    </row>
    <row r="2538" spans="1:11" x14ac:dyDescent="0.3">
      <c r="A2538" t="s">
        <v>2</v>
      </c>
      <c r="B2538">
        <v>41</v>
      </c>
      <c r="C2538">
        <f t="shared" si="118"/>
        <v>22.848400000000012</v>
      </c>
      <c r="E2538" t="s">
        <v>0</v>
      </c>
      <c r="F2538">
        <v>56</v>
      </c>
      <c r="G2538">
        <f t="shared" si="119"/>
        <v>158.76000000000005</v>
      </c>
      <c r="I2538" t="s">
        <v>1</v>
      </c>
      <c r="J2538">
        <v>39</v>
      </c>
      <c r="K2538">
        <f t="shared" si="120"/>
        <v>28.089999999999971</v>
      </c>
    </row>
    <row r="2539" spans="1:11" x14ac:dyDescent="0.3">
      <c r="A2539" t="s">
        <v>2</v>
      </c>
      <c r="B2539">
        <v>44</v>
      </c>
      <c r="C2539">
        <f t="shared" si="118"/>
        <v>3.1684000000000041</v>
      </c>
      <c r="E2539" t="s">
        <v>0</v>
      </c>
      <c r="F2539">
        <v>37</v>
      </c>
      <c r="G2539">
        <f t="shared" si="119"/>
        <v>40.95999999999998</v>
      </c>
      <c r="I2539" t="s">
        <v>1</v>
      </c>
      <c r="J2539">
        <v>32</v>
      </c>
      <c r="K2539">
        <f t="shared" si="120"/>
        <v>2.8900000000000095</v>
      </c>
    </row>
    <row r="2540" spans="1:11" x14ac:dyDescent="0.3">
      <c r="A2540" t="s">
        <v>2</v>
      </c>
      <c r="B2540">
        <v>43</v>
      </c>
      <c r="C2540">
        <f t="shared" si="118"/>
        <v>7.7284000000000059</v>
      </c>
      <c r="E2540" t="s">
        <v>0</v>
      </c>
      <c r="F2540">
        <v>32</v>
      </c>
      <c r="G2540">
        <f t="shared" si="119"/>
        <v>129.95999999999998</v>
      </c>
      <c r="I2540" t="s">
        <v>1</v>
      </c>
      <c r="J2540">
        <v>36</v>
      </c>
      <c r="K2540">
        <f t="shared" si="120"/>
        <v>5.2899999999999867</v>
      </c>
    </row>
    <row r="2541" spans="1:11" x14ac:dyDescent="0.3">
      <c r="A2541" t="s">
        <v>2</v>
      </c>
      <c r="B2541">
        <v>48</v>
      </c>
      <c r="C2541">
        <f t="shared" si="118"/>
        <v>4.9283999999999946</v>
      </c>
      <c r="E2541" t="s">
        <v>0</v>
      </c>
      <c r="F2541">
        <v>47</v>
      </c>
      <c r="G2541">
        <f t="shared" si="119"/>
        <v>12.96000000000001</v>
      </c>
      <c r="I2541" t="s">
        <v>1</v>
      </c>
      <c r="J2541">
        <v>30</v>
      </c>
      <c r="K2541">
        <f t="shared" si="120"/>
        <v>13.690000000000021</v>
      </c>
    </row>
    <row r="2542" spans="1:11" x14ac:dyDescent="0.3">
      <c r="A2542" t="s">
        <v>2</v>
      </c>
      <c r="B2542">
        <v>53</v>
      </c>
      <c r="C2542">
        <f t="shared" si="118"/>
        <v>52.128399999999985</v>
      </c>
      <c r="E2542" t="s">
        <v>0</v>
      </c>
      <c r="F2542">
        <v>57</v>
      </c>
      <c r="G2542">
        <f t="shared" si="119"/>
        <v>184.96000000000004</v>
      </c>
      <c r="I2542" t="s">
        <v>1</v>
      </c>
      <c r="J2542">
        <v>37</v>
      </c>
      <c r="K2542">
        <f t="shared" si="120"/>
        <v>10.889999999999981</v>
      </c>
    </row>
    <row r="2543" spans="1:11" x14ac:dyDescent="0.3">
      <c r="A2543" t="s">
        <v>2</v>
      </c>
      <c r="B2543">
        <v>56</v>
      </c>
      <c r="C2543">
        <f t="shared" si="118"/>
        <v>104.44839999999998</v>
      </c>
      <c r="E2543" t="s">
        <v>0</v>
      </c>
      <c r="F2543">
        <v>30</v>
      </c>
      <c r="G2543">
        <f t="shared" si="119"/>
        <v>179.55999999999997</v>
      </c>
      <c r="I2543" t="s">
        <v>1</v>
      </c>
      <c r="J2543">
        <v>55</v>
      </c>
      <c r="K2543">
        <f t="shared" si="120"/>
        <v>453.68999999999988</v>
      </c>
    </row>
    <row r="2544" spans="1:11" x14ac:dyDescent="0.3">
      <c r="A2544" t="s">
        <v>2</v>
      </c>
      <c r="B2544">
        <v>30</v>
      </c>
      <c r="C2544">
        <f t="shared" si="118"/>
        <v>249.00840000000002</v>
      </c>
      <c r="E2544" t="s">
        <v>0</v>
      </c>
      <c r="F2544">
        <v>43</v>
      </c>
      <c r="G2544">
        <f t="shared" si="119"/>
        <v>0.15999999999999887</v>
      </c>
      <c r="I2544" t="s">
        <v>1</v>
      </c>
      <c r="J2544">
        <v>43</v>
      </c>
      <c r="K2544">
        <f t="shared" si="120"/>
        <v>86.489999999999952</v>
      </c>
    </row>
    <row r="2545" spans="1:11" x14ac:dyDescent="0.3">
      <c r="A2545" t="s">
        <v>2</v>
      </c>
      <c r="B2545">
        <v>40</v>
      </c>
      <c r="C2545">
        <f t="shared" si="118"/>
        <v>33.408400000000015</v>
      </c>
      <c r="E2545" t="s">
        <v>0</v>
      </c>
      <c r="F2545">
        <v>38</v>
      </c>
      <c r="G2545">
        <f t="shared" si="119"/>
        <v>29.159999999999986</v>
      </c>
      <c r="I2545" t="s">
        <v>1</v>
      </c>
      <c r="J2545">
        <v>36</v>
      </c>
      <c r="K2545">
        <f t="shared" si="120"/>
        <v>5.2899999999999867</v>
      </c>
    </row>
    <row r="2546" spans="1:11" x14ac:dyDescent="0.3">
      <c r="A2546" t="s">
        <v>2</v>
      </c>
      <c r="B2546">
        <v>44</v>
      </c>
      <c r="C2546">
        <f t="shared" si="118"/>
        <v>3.1684000000000041</v>
      </c>
      <c r="E2546" t="s">
        <v>0</v>
      </c>
      <c r="F2546">
        <v>45</v>
      </c>
      <c r="G2546">
        <f t="shared" si="119"/>
        <v>2.5600000000000045</v>
      </c>
      <c r="I2546" t="s">
        <v>1</v>
      </c>
      <c r="J2546">
        <v>38</v>
      </c>
      <c r="K2546">
        <f t="shared" si="120"/>
        <v>18.489999999999977</v>
      </c>
    </row>
    <row r="2547" spans="1:11" x14ac:dyDescent="0.3">
      <c r="A2547" t="s">
        <v>2</v>
      </c>
      <c r="B2547">
        <v>50</v>
      </c>
      <c r="C2547">
        <f t="shared" si="118"/>
        <v>17.808399999999992</v>
      </c>
      <c r="E2547" t="s">
        <v>0</v>
      </c>
      <c r="F2547">
        <v>38</v>
      </c>
      <c r="G2547">
        <f t="shared" si="119"/>
        <v>29.159999999999986</v>
      </c>
      <c r="I2547" t="s">
        <v>1</v>
      </c>
      <c r="J2547">
        <v>37</v>
      </c>
      <c r="K2547">
        <f t="shared" si="120"/>
        <v>10.889999999999981</v>
      </c>
    </row>
    <row r="2548" spans="1:11" x14ac:dyDescent="0.3">
      <c r="A2548" t="s">
        <v>2</v>
      </c>
      <c r="B2548">
        <v>52</v>
      </c>
      <c r="C2548">
        <f t="shared" si="118"/>
        <v>38.688399999999987</v>
      </c>
      <c r="E2548" t="s">
        <v>0</v>
      </c>
      <c r="F2548">
        <v>40</v>
      </c>
      <c r="G2548">
        <f t="shared" si="119"/>
        <v>11.55999999999999</v>
      </c>
      <c r="I2548" t="s">
        <v>1</v>
      </c>
      <c r="J2548">
        <v>45</v>
      </c>
      <c r="K2548">
        <f t="shared" si="120"/>
        <v>127.68999999999994</v>
      </c>
    </row>
    <row r="2549" spans="1:11" x14ac:dyDescent="0.3">
      <c r="A2549" t="s">
        <v>2</v>
      </c>
      <c r="B2549">
        <v>34</v>
      </c>
      <c r="C2549">
        <f t="shared" si="118"/>
        <v>138.76840000000001</v>
      </c>
      <c r="E2549" t="s">
        <v>0</v>
      </c>
      <c r="F2549">
        <v>30</v>
      </c>
      <c r="G2549">
        <f t="shared" si="119"/>
        <v>179.55999999999997</v>
      </c>
      <c r="I2549" t="s">
        <v>1</v>
      </c>
      <c r="J2549">
        <v>48</v>
      </c>
      <c r="K2549">
        <f t="shared" si="120"/>
        <v>204.48999999999992</v>
      </c>
    </row>
    <row r="2550" spans="1:11" x14ac:dyDescent="0.3">
      <c r="A2550" t="s">
        <v>2</v>
      </c>
      <c r="B2550">
        <v>39</v>
      </c>
      <c r="C2550">
        <f t="shared" si="118"/>
        <v>45.968400000000017</v>
      </c>
      <c r="E2550" t="s">
        <v>0</v>
      </c>
      <c r="F2550">
        <v>47</v>
      </c>
      <c r="G2550">
        <f t="shared" si="119"/>
        <v>12.96000000000001</v>
      </c>
      <c r="I2550" t="s">
        <v>1</v>
      </c>
      <c r="J2550">
        <v>39</v>
      </c>
      <c r="K2550">
        <f t="shared" si="120"/>
        <v>28.089999999999971</v>
      </c>
    </row>
    <row r="2551" spans="1:11" x14ac:dyDescent="0.3">
      <c r="A2551" t="s">
        <v>2</v>
      </c>
      <c r="B2551">
        <v>57</v>
      </c>
      <c r="C2551">
        <f t="shared" si="118"/>
        <v>125.88839999999998</v>
      </c>
      <c r="E2551" t="s">
        <v>0</v>
      </c>
      <c r="F2551">
        <v>53</v>
      </c>
      <c r="G2551">
        <f t="shared" si="119"/>
        <v>92.160000000000025</v>
      </c>
      <c r="I2551" t="s">
        <v>1</v>
      </c>
      <c r="J2551">
        <v>36</v>
      </c>
      <c r="K2551">
        <f t="shared" si="120"/>
        <v>5.2899999999999867</v>
      </c>
    </row>
    <row r="2552" spans="1:11" x14ac:dyDescent="0.3">
      <c r="A2552" t="s">
        <v>2</v>
      </c>
      <c r="B2552">
        <v>37</v>
      </c>
      <c r="C2552">
        <f t="shared" si="118"/>
        <v>77.088400000000021</v>
      </c>
      <c r="E2552" t="s">
        <v>0</v>
      </c>
      <c r="F2552">
        <v>48</v>
      </c>
      <c r="G2552">
        <f t="shared" si="119"/>
        <v>21.160000000000014</v>
      </c>
      <c r="I2552" t="s">
        <v>1</v>
      </c>
      <c r="J2552">
        <v>39</v>
      </c>
      <c r="K2552">
        <f t="shared" si="120"/>
        <v>28.089999999999971</v>
      </c>
    </row>
    <row r="2553" spans="1:11" x14ac:dyDescent="0.3">
      <c r="A2553" t="s">
        <v>2</v>
      </c>
      <c r="B2553">
        <v>43</v>
      </c>
      <c r="C2553">
        <f t="shared" si="118"/>
        <v>7.7284000000000059</v>
      </c>
      <c r="E2553" t="s">
        <v>0</v>
      </c>
      <c r="F2553">
        <v>32</v>
      </c>
      <c r="G2553">
        <f t="shared" si="119"/>
        <v>129.95999999999998</v>
      </c>
      <c r="I2553" t="s">
        <v>1</v>
      </c>
      <c r="J2553">
        <v>50</v>
      </c>
      <c r="K2553">
        <f t="shared" si="120"/>
        <v>265.68999999999988</v>
      </c>
    </row>
    <row r="2554" spans="1:11" x14ac:dyDescent="0.3">
      <c r="A2554" t="s">
        <v>2</v>
      </c>
      <c r="B2554">
        <v>43</v>
      </c>
      <c r="C2554">
        <f t="shared" si="118"/>
        <v>7.7284000000000059</v>
      </c>
      <c r="E2554" t="s">
        <v>0</v>
      </c>
      <c r="F2554">
        <v>53</v>
      </c>
      <c r="G2554">
        <f t="shared" si="119"/>
        <v>92.160000000000025</v>
      </c>
      <c r="I2554" t="s">
        <v>1</v>
      </c>
      <c r="J2554">
        <v>40</v>
      </c>
      <c r="K2554">
        <f t="shared" si="120"/>
        <v>39.689999999999962</v>
      </c>
    </row>
    <row r="2555" spans="1:11" x14ac:dyDescent="0.3">
      <c r="A2555" t="s">
        <v>2</v>
      </c>
      <c r="B2555">
        <v>41</v>
      </c>
      <c r="C2555">
        <f t="shared" si="118"/>
        <v>22.848400000000012</v>
      </c>
      <c r="E2555" t="s">
        <v>0</v>
      </c>
      <c r="F2555">
        <v>25</v>
      </c>
      <c r="G2555">
        <f t="shared" si="119"/>
        <v>338.55999999999995</v>
      </c>
      <c r="I2555" t="s">
        <v>1</v>
      </c>
      <c r="J2555">
        <v>55</v>
      </c>
      <c r="K2555">
        <f t="shared" si="120"/>
        <v>453.68999999999988</v>
      </c>
    </row>
    <row r="2556" spans="1:11" x14ac:dyDescent="0.3">
      <c r="A2556" t="s">
        <v>2</v>
      </c>
      <c r="B2556">
        <v>47</v>
      </c>
      <c r="C2556">
        <f t="shared" si="118"/>
        <v>1.4883999999999973</v>
      </c>
      <c r="E2556" t="s">
        <v>0</v>
      </c>
      <c r="F2556">
        <v>45</v>
      </c>
      <c r="G2556">
        <f t="shared" si="119"/>
        <v>2.5600000000000045</v>
      </c>
      <c r="I2556" t="s">
        <v>1</v>
      </c>
      <c r="J2556">
        <v>40</v>
      </c>
      <c r="K2556">
        <f t="shared" si="120"/>
        <v>39.689999999999962</v>
      </c>
    </row>
    <row r="2557" spans="1:11" x14ac:dyDescent="0.3">
      <c r="A2557" t="s">
        <v>2</v>
      </c>
      <c r="B2557">
        <v>56</v>
      </c>
      <c r="C2557">
        <f t="shared" si="118"/>
        <v>104.44839999999998</v>
      </c>
      <c r="E2557" t="s">
        <v>0</v>
      </c>
      <c r="F2557">
        <v>30</v>
      </c>
      <c r="G2557">
        <f t="shared" si="119"/>
        <v>179.55999999999997</v>
      </c>
      <c r="I2557" t="s">
        <v>1</v>
      </c>
      <c r="J2557">
        <v>38</v>
      </c>
      <c r="K2557">
        <f t="shared" si="120"/>
        <v>18.489999999999977</v>
      </c>
    </row>
    <row r="2558" spans="1:11" x14ac:dyDescent="0.3">
      <c r="A2558" t="s">
        <v>2</v>
      </c>
      <c r="B2558">
        <v>47</v>
      </c>
      <c r="C2558">
        <f t="shared" si="118"/>
        <v>1.4883999999999973</v>
      </c>
      <c r="E2558" t="s">
        <v>0</v>
      </c>
      <c r="F2558">
        <v>42</v>
      </c>
      <c r="G2558">
        <f t="shared" si="119"/>
        <v>1.959999999999996</v>
      </c>
      <c r="I2558" t="s">
        <v>1</v>
      </c>
      <c r="J2558">
        <v>38</v>
      </c>
      <c r="K2558">
        <f t="shared" si="120"/>
        <v>18.489999999999977</v>
      </c>
    </row>
    <row r="2559" spans="1:11" x14ac:dyDescent="0.3">
      <c r="A2559" t="s">
        <v>2</v>
      </c>
      <c r="B2559">
        <v>41</v>
      </c>
      <c r="C2559">
        <f t="shared" si="118"/>
        <v>22.848400000000012</v>
      </c>
      <c r="E2559" t="s">
        <v>0</v>
      </c>
      <c r="F2559">
        <v>60</v>
      </c>
      <c r="G2559">
        <f t="shared" si="119"/>
        <v>275.56000000000006</v>
      </c>
      <c r="I2559" t="s">
        <v>1</v>
      </c>
      <c r="J2559">
        <v>57</v>
      </c>
      <c r="K2559">
        <f t="shared" si="120"/>
        <v>542.88999999999987</v>
      </c>
    </row>
    <row r="2560" spans="1:11" x14ac:dyDescent="0.3">
      <c r="A2560" t="s">
        <v>2</v>
      </c>
      <c r="B2560">
        <v>42</v>
      </c>
      <c r="C2560">
        <f t="shared" si="118"/>
        <v>14.288400000000008</v>
      </c>
      <c r="E2560" t="s">
        <v>0</v>
      </c>
      <c r="F2560">
        <v>40</v>
      </c>
      <c r="G2560">
        <f t="shared" si="119"/>
        <v>11.55999999999999</v>
      </c>
      <c r="I2560" t="s">
        <v>1</v>
      </c>
      <c r="J2560">
        <v>39</v>
      </c>
      <c r="K2560">
        <f t="shared" si="120"/>
        <v>28.089999999999971</v>
      </c>
    </row>
    <row r="2561" spans="1:11" x14ac:dyDescent="0.3">
      <c r="A2561" t="s">
        <v>2</v>
      </c>
      <c r="B2561">
        <v>54</v>
      </c>
      <c r="C2561">
        <f t="shared" si="118"/>
        <v>67.568399999999983</v>
      </c>
      <c r="E2561" t="s">
        <v>0</v>
      </c>
      <c r="F2561">
        <v>32</v>
      </c>
      <c r="G2561">
        <f t="shared" si="119"/>
        <v>129.95999999999998</v>
      </c>
      <c r="I2561" t="s">
        <v>1</v>
      </c>
      <c r="J2561">
        <v>39</v>
      </c>
      <c r="K2561">
        <f t="shared" si="120"/>
        <v>28.089999999999971</v>
      </c>
    </row>
    <row r="2562" spans="1:11" x14ac:dyDescent="0.3">
      <c r="A2562" t="s">
        <v>2</v>
      </c>
      <c r="B2562">
        <v>39</v>
      </c>
      <c r="C2562">
        <f t="shared" si="118"/>
        <v>45.968400000000017</v>
      </c>
      <c r="E2562" t="s">
        <v>0</v>
      </c>
      <c r="F2562">
        <v>56</v>
      </c>
      <c r="G2562">
        <f t="shared" si="119"/>
        <v>158.76000000000005</v>
      </c>
      <c r="I2562" t="s">
        <v>1</v>
      </c>
      <c r="J2562">
        <v>38</v>
      </c>
      <c r="K2562">
        <f t="shared" si="120"/>
        <v>18.489999999999977</v>
      </c>
    </row>
    <row r="2563" spans="1:11" x14ac:dyDescent="0.3">
      <c r="A2563" t="s">
        <v>2</v>
      </c>
      <c r="B2563">
        <v>37</v>
      </c>
      <c r="C2563">
        <f t="shared" ref="C2563:C2626" si="121">(B2563-O$2)^2</f>
        <v>77.088400000000021</v>
      </c>
      <c r="E2563" t="s">
        <v>0</v>
      </c>
      <c r="F2563">
        <v>20</v>
      </c>
      <c r="G2563">
        <f t="shared" ref="G2563:G2626" si="122">(F2563-O$3)^2</f>
        <v>547.55999999999995</v>
      </c>
      <c r="I2563" t="s">
        <v>1</v>
      </c>
      <c r="J2563">
        <v>36</v>
      </c>
      <c r="K2563">
        <f t="shared" ref="K2563:K2626" si="123">(J2563-O$4)^2</f>
        <v>5.2899999999999867</v>
      </c>
    </row>
    <row r="2564" spans="1:11" x14ac:dyDescent="0.3">
      <c r="A2564" t="s">
        <v>2</v>
      </c>
      <c r="B2564">
        <v>57</v>
      </c>
      <c r="C2564">
        <f t="shared" si="121"/>
        <v>125.88839999999998</v>
      </c>
      <c r="E2564" t="s">
        <v>0</v>
      </c>
      <c r="F2564">
        <v>48</v>
      </c>
      <c r="G2564">
        <f t="shared" si="122"/>
        <v>21.160000000000014</v>
      </c>
      <c r="I2564" t="s">
        <v>1</v>
      </c>
      <c r="J2564">
        <v>39</v>
      </c>
      <c r="K2564">
        <f t="shared" si="123"/>
        <v>28.089999999999971</v>
      </c>
    </row>
    <row r="2565" spans="1:11" x14ac:dyDescent="0.3">
      <c r="A2565" t="s">
        <v>2</v>
      </c>
      <c r="B2565">
        <v>42</v>
      </c>
      <c r="C2565">
        <f t="shared" si="121"/>
        <v>14.288400000000008</v>
      </c>
      <c r="E2565" t="s">
        <v>0</v>
      </c>
      <c r="F2565">
        <v>49</v>
      </c>
      <c r="G2565">
        <f t="shared" si="122"/>
        <v>31.360000000000017</v>
      </c>
      <c r="I2565" t="s">
        <v>1</v>
      </c>
      <c r="J2565">
        <v>39</v>
      </c>
      <c r="K2565">
        <f t="shared" si="123"/>
        <v>28.089999999999971</v>
      </c>
    </row>
    <row r="2566" spans="1:11" x14ac:dyDescent="0.3">
      <c r="A2566" t="s">
        <v>2</v>
      </c>
      <c r="B2566">
        <v>51</v>
      </c>
      <c r="C2566">
        <f t="shared" si="121"/>
        <v>27.24839999999999</v>
      </c>
      <c r="E2566" t="s">
        <v>0</v>
      </c>
      <c r="F2566">
        <v>49</v>
      </c>
      <c r="G2566">
        <f t="shared" si="122"/>
        <v>31.360000000000017</v>
      </c>
      <c r="I2566" t="s">
        <v>1</v>
      </c>
      <c r="J2566">
        <v>35</v>
      </c>
      <c r="K2566">
        <f t="shared" si="123"/>
        <v>1.6899999999999926</v>
      </c>
    </row>
    <row r="2567" spans="1:11" x14ac:dyDescent="0.3">
      <c r="A2567" t="s">
        <v>2</v>
      </c>
      <c r="B2567">
        <v>44</v>
      </c>
      <c r="C2567">
        <f t="shared" si="121"/>
        <v>3.1684000000000041</v>
      </c>
      <c r="E2567" t="s">
        <v>0</v>
      </c>
      <c r="F2567">
        <v>28</v>
      </c>
      <c r="G2567">
        <f t="shared" si="122"/>
        <v>237.15999999999997</v>
      </c>
      <c r="I2567" t="s">
        <v>1</v>
      </c>
      <c r="J2567">
        <v>37</v>
      </c>
      <c r="K2567">
        <f t="shared" si="123"/>
        <v>10.889999999999981</v>
      </c>
    </row>
    <row r="2568" spans="1:11" x14ac:dyDescent="0.3">
      <c r="A2568" t="s">
        <v>2</v>
      </c>
      <c r="B2568">
        <v>59</v>
      </c>
      <c r="C2568">
        <f t="shared" si="121"/>
        <v>174.76839999999996</v>
      </c>
      <c r="E2568" t="s">
        <v>0</v>
      </c>
      <c r="F2568">
        <v>31</v>
      </c>
      <c r="G2568">
        <f t="shared" si="122"/>
        <v>153.75999999999996</v>
      </c>
      <c r="I2568" t="s">
        <v>1</v>
      </c>
      <c r="J2568">
        <v>52</v>
      </c>
      <c r="K2568">
        <f t="shared" si="123"/>
        <v>334.88999999999987</v>
      </c>
    </row>
    <row r="2569" spans="1:11" x14ac:dyDescent="0.3">
      <c r="A2569" t="s">
        <v>2</v>
      </c>
      <c r="B2569">
        <v>44</v>
      </c>
      <c r="C2569">
        <f t="shared" si="121"/>
        <v>3.1684000000000041</v>
      </c>
      <c r="E2569" t="s">
        <v>0</v>
      </c>
      <c r="F2569">
        <v>26</v>
      </c>
      <c r="G2569">
        <f t="shared" si="122"/>
        <v>302.75999999999993</v>
      </c>
      <c r="I2569" t="s">
        <v>1</v>
      </c>
      <c r="J2569">
        <v>29</v>
      </c>
      <c r="K2569">
        <f t="shared" si="123"/>
        <v>22.090000000000028</v>
      </c>
    </row>
    <row r="2570" spans="1:11" x14ac:dyDescent="0.3">
      <c r="A2570" t="s">
        <v>2</v>
      </c>
      <c r="B2570">
        <v>46</v>
      </c>
      <c r="C2570">
        <f t="shared" si="121"/>
        <v>4.8399999999999499E-2</v>
      </c>
      <c r="E2570" t="s">
        <v>0</v>
      </c>
      <c r="F2570">
        <v>38</v>
      </c>
      <c r="G2570">
        <f t="shared" si="122"/>
        <v>29.159999999999986</v>
      </c>
      <c r="I2570" t="s">
        <v>1</v>
      </c>
      <c r="J2570">
        <v>32</v>
      </c>
      <c r="K2570">
        <f t="shared" si="123"/>
        <v>2.8900000000000095</v>
      </c>
    </row>
    <row r="2571" spans="1:11" x14ac:dyDescent="0.3">
      <c r="A2571" t="s">
        <v>2</v>
      </c>
      <c r="B2571">
        <v>51</v>
      </c>
      <c r="C2571">
        <f t="shared" si="121"/>
        <v>27.24839999999999</v>
      </c>
      <c r="E2571" t="s">
        <v>0</v>
      </c>
      <c r="F2571">
        <v>40</v>
      </c>
      <c r="G2571">
        <f t="shared" si="122"/>
        <v>11.55999999999999</v>
      </c>
      <c r="I2571" t="s">
        <v>1</v>
      </c>
      <c r="J2571">
        <v>38</v>
      </c>
      <c r="K2571">
        <f t="shared" si="123"/>
        <v>18.489999999999977</v>
      </c>
    </row>
    <row r="2572" spans="1:11" x14ac:dyDescent="0.3">
      <c r="A2572" t="s">
        <v>2</v>
      </c>
      <c r="B2572">
        <v>34</v>
      </c>
      <c r="C2572">
        <f t="shared" si="121"/>
        <v>138.76840000000001</v>
      </c>
      <c r="E2572" t="s">
        <v>0</v>
      </c>
      <c r="F2572">
        <v>30</v>
      </c>
      <c r="G2572">
        <f t="shared" si="122"/>
        <v>179.55999999999997</v>
      </c>
      <c r="I2572" t="s">
        <v>1</v>
      </c>
      <c r="J2572">
        <v>46</v>
      </c>
      <c r="K2572">
        <f t="shared" si="123"/>
        <v>151.28999999999994</v>
      </c>
    </row>
    <row r="2573" spans="1:11" x14ac:dyDescent="0.3">
      <c r="A2573" t="s">
        <v>2</v>
      </c>
      <c r="B2573">
        <v>58</v>
      </c>
      <c r="C2573">
        <f t="shared" si="121"/>
        <v>149.32839999999996</v>
      </c>
      <c r="E2573" t="s">
        <v>0</v>
      </c>
      <c r="F2573">
        <v>61</v>
      </c>
      <c r="G2573">
        <f t="shared" si="122"/>
        <v>309.76000000000005</v>
      </c>
      <c r="I2573" t="s">
        <v>1</v>
      </c>
      <c r="J2573">
        <v>26</v>
      </c>
      <c r="K2573">
        <f t="shared" si="123"/>
        <v>59.290000000000042</v>
      </c>
    </row>
    <row r="2574" spans="1:11" x14ac:dyDescent="0.3">
      <c r="A2574" t="s">
        <v>2</v>
      </c>
      <c r="B2574">
        <v>45</v>
      </c>
      <c r="C2574">
        <f t="shared" si="121"/>
        <v>0.60840000000000183</v>
      </c>
      <c r="E2574" t="s">
        <v>0</v>
      </c>
      <c r="F2574">
        <v>26</v>
      </c>
      <c r="G2574">
        <f t="shared" si="122"/>
        <v>302.75999999999993</v>
      </c>
      <c r="I2574" t="s">
        <v>1</v>
      </c>
      <c r="J2574">
        <v>28</v>
      </c>
      <c r="K2574">
        <f t="shared" si="123"/>
        <v>32.49000000000003</v>
      </c>
    </row>
    <row r="2575" spans="1:11" x14ac:dyDescent="0.3">
      <c r="A2575" t="s">
        <v>2</v>
      </c>
      <c r="B2575">
        <v>48</v>
      </c>
      <c r="C2575">
        <f t="shared" si="121"/>
        <v>4.9283999999999946</v>
      </c>
      <c r="E2575" t="s">
        <v>0</v>
      </c>
      <c r="F2575">
        <v>31</v>
      </c>
      <c r="G2575">
        <f t="shared" si="122"/>
        <v>153.75999999999996</v>
      </c>
      <c r="I2575" t="s">
        <v>1</v>
      </c>
      <c r="J2575">
        <v>39</v>
      </c>
      <c r="K2575">
        <f t="shared" si="123"/>
        <v>28.089999999999971</v>
      </c>
    </row>
    <row r="2576" spans="1:11" x14ac:dyDescent="0.3">
      <c r="A2576" t="s">
        <v>2</v>
      </c>
      <c r="B2576">
        <v>36</v>
      </c>
      <c r="C2576">
        <f t="shared" si="121"/>
        <v>95.648400000000024</v>
      </c>
      <c r="E2576" t="s">
        <v>0</v>
      </c>
      <c r="F2576">
        <v>32</v>
      </c>
      <c r="G2576">
        <f t="shared" si="122"/>
        <v>129.95999999999998</v>
      </c>
      <c r="I2576" t="s">
        <v>1</v>
      </c>
      <c r="J2576">
        <v>24</v>
      </c>
      <c r="K2576">
        <f t="shared" si="123"/>
        <v>94.09000000000006</v>
      </c>
    </row>
    <row r="2577" spans="1:11" x14ac:dyDescent="0.3">
      <c r="A2577" t="s">
        <v>2</v>
      </c>
      <c r="B2577">
        <v>43</v>
      </c>
      <c r="C2577">
        <f t="shared" si="121"/>
        <v>7.7284000000000059</v>
      </c>
      <c r="E2577" t="s">
        <v>0</v>
      </c>
      <c r="F2577">
        <v>40</v>
      </c>
      <c r="G2577">
        <f t="shared" si="122"/>
        <v>11.55999999999999</v>
      </c>
      <c r="I2577" t="s">
        <v>1</v>
      </c>
      <c r="J2577">
        <v>34</v>
      </c>
      <c r="K2577">
        <f t="shared" si="123"/>
        <v>8.999999999999829E-2</v>
      </c>
    </row>
    <row r="2578" spans="1:11" x14ac:dyDescent="0.3">
      <c r="A2578" t="s">
        <v>2</v>
      </c>
      <c r="B2578">
        <v>51</v>
      </c>
      <c r="C2578">
        <f t="shared" si="121"/>
        <v>27.24839999999999</v>
      </c>
      <c r="E2578" t="s">
        <v>0</v>
      </c>
      <c r="F2578">
        <v>38</v>
      </c>
      <c r="G2578">
        <f t="shared" si="122"/>
        <v>29.159999999999986</v>
      </c>
      <c r="I2578" t="s">
        <v>1</v>
      </c>
      <c r="J2578">
        <v>34</v>
      </c>
      <c r="K2578">
        <f t="shared" si="123"/>
        <v>8.999999999999829E-2</v>
      </c>
    </row>
    <row r="2579" spans="1:11" x14ac:dyDescent="0.3">
      <c r="A2579" t="s">
        <v>2</v>
      </c>
      <c r="B2579">
        <v>36</v>
      </c>
      <c r="C2579">
        <f t="shared" si="121"/>
        <v>95.648400000000024</v>
      </c>
      <c r="E2579" t="s">
        <v>0</v>
      </c>
      <c r="F2579">
        <v>54</v>
      </c>
      <c r="G2579">
        <f t="shared" si="122"/>
        <v>112.36000000000003</v>
      </c>
      <c r="I2579" t="s">
        <v>1</v>
      </c>
      <c r="J2579">
        <v>39</v>
      </c>
      <c r="K2579">
        <f t="shared" si="123"/>
        <v>28.089999999999971</v>
      </c>
    </row>
    <row r="2580" spans="1:11" x14ac:dyDescent="0.3">
      <c r="A2580" t="s">
        <v>2</v>
      </c>
      <c r="B2580">
        <v>36</v>
      </c>
      <c r="C2580">
        <f t="shared" si="121"/>
        <v>95.648400000000024</v>
      </c>
      <c r="E2580" t="s">
        <v>0</v>
      </c>
      <c r="F2580">
        <v>42</v>
      </c>
      <c r="G2580">
        <f t="shared" si="122"/>
        <v>1.959999999999996</v>
      </c>
      <c r="I2580" t="s">
        <v>1</v>
      </c>
      <c r="J2580">
        <v>59</v>
      </c>
      <c r="K2580">
        <f t="shared" si="123"/>
        <v>640.0899999999998</v>
      </c>
    </row>
    <row r="2581" spans="1:11" x14ac:dyDescent="0.3">
      <c r="A2581" t="s">
        <v>2</v>
      </c>
      <c r="B2581">
        <v>48</v>
      </c>
      <c r="C2581">
        <f t="shared" si="121"/>
        <v>4.9283999999999946</v>
      </c>
      <c r="E2581" t="s">
        <v>0</v>
      </c>
      <c r="F2581">
        <v>42</v>
      </c>
      <c r="G2581">
        <f t="shared" si="122"/>
        <v>1.959999999999996</v>
      </c>
      <c r="I2581" t="s">
        <v>1</v>
      </c>
      <c r="J2581">
        <v>39</v>
      </c>
      <c r="K2581">
        <f t="shared" si="123"/>
        <v>28.089999999999971</v>
      </c>
    </row>
    <row r="2582" spans="1:11" x14ac:dyDescent="0.3">
      <c r="A2582" t="s">
        <v>2</v>
      </c>
      <c r="B2582">
        <v>43</v>
      </c>
      <c r="C2582">
        <f t="shared" si="121"/>
        <v>7.7284000000000059</v>
      </c>
      <c r="E2582" t="s">
        <v>0</v>
      </c>
      <c r="F2582">
        <v>27</v>
      </c>
      <c r="G2582">
        <f t="shared" si="122"/>
        <v>268.95999999999998</v>
      </c>
      <c r="I2582" t="s">
        <v>1</v>
      </c>
      <c r="J2582">
        <v>39</v>
      </c>
      <c r="K2582">
        <f t="shared" si="123"/>
        <v>28.089999999999971</v>
      </c>
    </row>
    <row r="2583" spans="1:11" x14ac:dyDescent="0.3">
      <c r="A2583" t="s">
        <v>2</v>
      </c>
      <c r="B2583">
        <v>35</v>
      </c>
      <c r="C2583">
        <f t="shared" si="121"/>
        <v>116.20840000000003</v>
      </c>
      <c r="E2583" t="s">
        <v>0</v>
      </c>
      <c r="F2583">
        <v>31</v>
      </c>
      <c r="G2583">
        <f t="shared" si="122"/>
        <v>153.75999999999996</v>
      </c>
      <c r="I2583" t="s">
        <v>1</v>
      </c>
      <c r="J2583">
        <v>35</v>
      </c>
      <c r="K2583">
        <f t="shared" si="123"/>
        <v>1.6899999999999926</v>
      </c>
    </row>
    <row r="2584" spans="1:11" x14ac:dyDescent="0.3">
      <c r="A2584" t="s">
        <v>2</v>
      </c>
      <c r="B2584">
        <v>55</v>
      </c>
      <c r="C2584">
        <f t="shared" si="121"/>
        <v>85.00839999999998</v>
      </c>
      <c r="E2584" t="s">
        <v>0</v>
      </c>
      <c r="F2584">
        <v>31</v>
      </c>
      <c r="G2584">
        <f t="shared" si="122"/>
        <v>153.75999999999996</v>
      </c>
      <c r="I2584" t="s">
        <v>1</v>
      </c>
      <c r="J2584">
        <v>48</v>
      </c>
      <c r="K2584">
        <f t="shared" si="123"/>
        <v>204.48999999999992</v>
      </c>
    </row>
    <row r="2585" spans="1:11" x14ac:dyDescent="0.3">
      <c r="A2585" t="s">
        <v>2</v>
      </c>
      <c r="B2585">
        <v>42</v>
      </c>
      <c r="C2585">
        <f t="shared" si="121"/>
        <v>14.288400000000008</v>
      </c>
      <c r="E2585" t="s">
        <v>0</v>
      </c>
      <c r="F2585">
        <v>27</v>
      </c>
      <c r="G2585">
        <f t="shared" si="122"/>
        <v>268.95999999999998</v>
      </c>
      <c r="I2585" t="s">
        <v>1</v>
      </c>
      <c r="J2585">
        <v>41</v>
      </c>
      <c r="K2585">
        <f t="shared" si="123"/>
        <v>53.289999999999957</v>
      </c>
    </row>
    <row r="2586" spans="1:11" x14ac:dyDescent="0.3">
      <c r="A2586" t="s">
        <v>2</v>
      </c>
      <c r="B2586">
        <v>48</v>
      </c>
      <c r="C2586">
        <f t="shared" si="121"/>
        <v>4.9283999999999946</v>
      </c>
      <c r="E2586" t="s">
        <v>0</v>
      </c>
      <c r="F2586">
        <v>25</v>
      </c>
      <c r="G2586">
        <f t="shared" si="122"/>
        <v>338.55999999999995</v>
      </c>
      <c r="I2586" t="s">
        <v>1</v>
      </c>
      <c r="J2586">
        <v>44</v>
      </c>
      <c r="K2586">
        <f t="shared" si="123"/>
        <v>106.08999999999995</v>
      </c>
    </row>
    <row r="2587" spans="1:11" x14ac:dyDescent="0.3">
      <c r="A2587" t="s">
        <v>2</v>
      </c>
      <c r="B2587">
        <v>58</v>
      </c>
      <c r="C2587">
        <f t="shared" si="121"/>
        <v>149.32839999999996</v>
      </c>
      <c r="E2587" t="s">
        <v>0</v>
      </c>
      <c r="F2587">
        <v>33</v>
      </c>
      <c r="G2587">
        <f t="shared" si="122"/>
        <v>108.15999999999997</v>
      </c>
      <c r="I2587" t="s">
        <v>1</v>
      </c>
      <c r="J2587">
        <v>37</v>
      </c>
      <c r="K2587">
        <f t="shared" si="123"/>
        <v>10.889999999999981</v>
      </c>
    </row>
    <row r="2588" spans="1:11" x14ac:dyDescent="0.3">
      <c r="A2588" t="s">
        <v>2</v>
      </c>
      <c r="B2588">
        <v>42</v>
      </c>
      <c r="C2588">
        <f t="shared" si="121"/>
        <v>14.288400000000008</v>
      </c>
      <c r="E2588" t="s">
        <v>0</v>
      </c>
      <c r="F2588">
        <v>36</v>
      </c>
      <c r="G2588">
        <f t="shared" si="122"/>
        <v>54.759999999999977</v>
      </c>
      <c r="I2588" t="s">
        <v>1</v>
      </c>
      <c r="J2588">
        <v>26</v>
      </c>
      <c r="K2588">
        <f t="shared" si="123"/>
        <v>59.290000000000042</v>
      </c>
    </row>
    <row r="2589" spans="1:11" x14ac:dyDescent="0.3">
      <c r="A2589" t="s">
        <v>2</v>
      </c>
      <c r="B2589">
        <v>47</v>
      </c>
      <c r="C2589">
        <f t="shared" si="121"/>
        <v>1.4883999999999973</v>
      </c>
      <c r="E2589" t="s">
        <v>0</v>
      </c>
      <c r="F2589">
        <v>44</v>
      </c>
      <c r="G2589">
        <f t="shared" si="122"/>
        <v>0.36000000000000171</v>
      </c>
      <c r="I2589" t="s">
        <v>1</v>
      </c>
      <c r="J2589">
        <v>39</v>
      </c>
      <c r="K2589">
        <f t="shared" si="123"/>
        <v>28.089999999999971</v>
      </c>
    </row>
    <row r="2590" spans="1:11" x14ac:dyDescent="0.3">
      <c r="A2590" t="s">
        <v>2</v>
      </c>
      <c r="B2590">
        <v>56</v>
      </c>
      <c r="C2590">
        <f t="shared" si="121"/>
        <v>104.44839999999998</v>
      </c>
      <c r="E2590" t="s">
        <v>0</v>
      </c>
      <c r="F2590">
        <v>43</v>
      </c>
      <c r="G2590">
        <f t="shared" si="122"/>
        <v>0.15999999999999887</v>
      </c>
      <c r="I2590" t="s">
        <v>1</v>
      </c>
      <c r="J2590">
        <v>25</v>
      </c>
      <c r="K2590">
        <f t="shared" si="123"/>
        <v>75.690000000000055</v>
      </c>
    </row>
    <row r="2591" spans="1:11" x14ac:dyDescent="0.3">
      <c r="A2591" t="s">
        <v>2</v>
      </c>
      <c r="B2591">
        <v>32</v>
      </c>
      <c r="C2591">
        <f t="shared" si="121"/>
        <v>189.88840000000002</v>
      </c>
      <c r="E2591" t="s">
        <v>0</v>
      </c>
      <c r="F2591">
        <v>44</v>
      </c>
      <c r="G2591">
        <f t="shared" si="122"/>
        <v>0.36000000000000171</v>
      </c>
      <c r="I2591" t="s">
        <v>1</v>
      </c>
      <c r="J2591">
        <v>40</v>
      </c>
      <c r="K2591">
        <f t="shared" si="123"/>
        <v>39.689999999999962</v>
      </c>
    </row>
    <row r="2592" spans="1:11" x14ac:dyDescent="0.3">
      <c r="A2592" t="s">
        <v>2</v>
      </c>
      <c r="B2592">
        <v>39</v>
      </c>
      <c r="C2592">
        <f t="shared" si="121"/>
        <v>45.968400000000017</v>
      </c>
      <c r="E2592" t="s">
        <v>0</v>
      </c>
      <c r="F2592">
        <v>27</v>
      </c>
      <c r="G2592">
        <f t="shared" si="122"/>
        <v>268.95999999999998</v>
      </c>
      <c r="I2592" t="s">
        <v>1</v>
      </c>
      <c r="J2592">
        <v>27</v>
      </c>
      <c r="K2592">
        <f t="shared" si="123"/>
        <v>44.890000000000036</v>
      </c>
    </row>
    <row r="2593" spans="1:11" x14ac:dyDescent="0.3">
      <c r="A2593" t="s">
        <v>2</v>
      </c>
      <c r="B2593">
        <v>46</v>
      </c>
      <c r="C2593">
        <f t="shared" si="121"/>
        <v>4.8399999999999499E-2</v>
      </c>
      <c r="E2593" t="s">
        <v>0</v>
      </c>
      <c r="F2593">
        <v>45</v>
      </c>
      <c r="G2593">
        <f t="shared" si="122"/>
        <v>2.5600000000000045</v>
      </c>
      <c r="I2593" t="s">
        <v>1</v>
      </c>
      <c r="J2593">
        <v>30</v>
      </c>
      <c r="K2593">
        <f t="shared" si="123"/>
        <v>13.690000000000021</v>
      </c>
    </row>
    <row r="2594" spans="1:11" x14ac:dyDescent="0.3">
      <c r="A2594" t="s">
        <v>2</v>
      </c>
      <c r="B2594">
        <v>32</v>
      </c>
      <c r="C2594">
        <f t="shared" si="121"/>
        <v>189.88840000000002</v>
      </c>
      <c r="E2594" t="s">
        <v>0</v>
      </c>
      <c r="F2594">
        <v>41</v>
      </c>
      <c r="G2594">
        <f t="shared" si="122"/>
        <v>5.7599999999999936</v>
      </c>
      <c r="I2594" t="s">
        <v>1</v>
      </c>
      <c r="J2594">
        <v>36</v>
      </c>
      <c r="K2594">
        <f t="shared" si="123"/>
        <v>5.2899999999999867</v>
      </c>
    </row>
    <row r="2595" spans="1:11" x14ac:dyDescent="0.3">
      <c r="A2595" t="s">
        <v>2</v>
      </c>
      <c r="B2595">
        <v>31</v>
      </c>
      <c r="C2595">
        <f t="shared" si="121"/>
        <v>218.44840000000002</v>
      </c>
      <c r="E2595" t="s">
        <v>0</v>
      </c>
      <c r="F2595">
        <v>51</v>
      </c>
      <c r="G2595">
        <f t="shared" si="122"/>
        <v>57.760000000000019</v>
      </c>
      <c r="I2595" t="s">
        <v>1</v>
      </c>
      <c r="J2595">
        <v>36</v>
      </c>
      <c r="K2595">
        <f t="shared" si="123"/>
        <v>5.2899999999999867</v>
      </c>
    </row>
    <row r="2596" spans="1:11" x14ac:dyDescent="0.3">
      <c r="A2596" t="s">
        <v>2</v>
      </c>
      <c r="B2596">
        <v>31</v>
      </c>
      <c r="C2596">
        <f t="shared" si="121"/>
        <v>218.44840000000002</v>
      </c>
      <c r="E2596" t="s">
        <v>0</v>
      </c>
      <c r="F2596">
        <v>49</v>
      </c>
      <c r="G2596">
        <f t="shared" si="122"/>
        <v>31.360000000000017</v>
      </c>
      <c r="I2596" t="s">
        <v>1</v>
      </c>
      <c r="J2596">
        <v>35</v>
      </c>
      <c r="K2596">
        <f t="shared" si="123"/>
        <v>1.6899999999999926</v>
      </c>
    </row>
    <row r="2597" spans="1:11" x14ac:dyDescent="0.3">
      <c r="A2597" t="s">
        <v>2</v>
      </c>
      <c r="B2597">
        <v>50</v>
      </c>
      <c r="C2597">
        <f t="shared" si="121"/>
        <v>17.808399999999992</v>
      </c>
      <c r="E2597" t="s">
        <v>0</v>
      </c>
      <c r="F2597">
        <v>42</v>
      </c>
      <c r="G2597">
        <f t="shared" si="122"/>
        <v>1.959999999999996</v>
      </c>
      <c r="I2597" t="s">
        <v>1</v>
      </c>
      <c r="J2597">
        <v>37</v>
      </c>
      <c r="K2597">
        <f t="shared" si="123"/>
        <v>10.889999999999981</v>
      </c>
    </row>
    <row r="2598" spans="1:11" x14ac:dyDescent="0.3">
      <c r="A2598" t="s">
        <v>2</v>
      </c>
      <c r="B2598">
        <v>38</v>
      </c>
      <c r="C2598">
        <f t="shared" si="121"/>
        <v>60.528400000000019</v>
      </c>
      <c r="E2598" t="s">
        <v>0</v>
      </c>
      <c r="F2598">
        <v>55</v>
      </c>
      <c r="G2598">
        <f t="shared" si="122"/>
        <v>134.56000000000003</v>
      </c>
      <c r="I2598" t="s">
        <v>1</v>
      </c>
      <c r="J2598">
        <v>50</v>
      </c>
      <c r="K2598">
        <f t="shared" si="123"/>
        <v>265.68999999999988</v>
      </c>
    </row>
    <row r="2599" spans="1:11" x14ac:dyDescent="0.3">
      <c r="A2599" t="s">
        <v>2</v>
      </c>
      <c r="B2599">
        <v>35</v>
      </c>
      <c r="C2599">
        <f t="shared" si="121"/>
        <v>116.20840000000003</v>
      </c>
      <c r="E2599" t="s">
        <v>0</v>
      </c>
      <c r="F2599">
        <v>46</v>
      </c>
      <c r="G2599">
        <f t="shared" si="122"/>
        <v>6.7600000000000078</v>
      </c>
      <c r="I2599" t="s">
        <v>1</v>
      </c>
      <c r="J2599">
        <v>40</v>
      </c>
      <c r="K2599">
        <f t="shared" si="123"/>
        <v>39.689999999999962</v>
      </c>
    </row>
    <row r="2600" spans="1:11" x14ac:dyDescent="0.3">
      <c r="A2600" t="s">
        <v>2</v>
      </c>
      <c r="B2600">
        <v>43</v>
      </c>
      <c r="C2600">
        <f t="shared" si="121"/>
        <v>7.7284000000000059</v>
      </c>
      <c r="E2600" t="s">
        <v>0</v>
      </c>
      <c r="F2600">
        <v>41</v>
      </c>
      <c r="G2600">
        <f t="shared" si="122"/>
        <v>5.7599999999999936</v>
      </c>
      <c r="I2600" t="s">
        <v>1</v>
      </c>
      <c r="J2600">
        <v>38</v>
      </c>
      <c r="K2600">
        <f t="shared" si="123"/>
        <v>18.489999999999977</v>
      </c>
    </row>
    <row r="2601" spans="1:11" x14ac:dyDescent="0.3">
      <c r="A2601" t="s">
        <v>2</v>
      </c>
      <c r="B2601">
        <v>47</v>
      </c>
      <c r="C2601">
        <f t="shared" si="121"/>
        <v>1.4883999999999973</v>
      </c>
      <c r="E2601" t="s">
        <v>0</v>
      </c>
      <c r="F2601">
        <v>48</v>
      </c>
      <c r="G2601">
        <f t="shared" si="122"/>
        <v>21.160000000000014</v>
      </c>
      <c r="I2601" t="s">
        <v>1</v>
      </c>
      <c r="J2601">
        <v>31</v>
      </c>
      <c r="K2601">
        <f t="shared" si="123"/>
        <v>7.2900000000000151</v>
      </c>
    </row>
    <row r="2602" spans="1:11" x14ac:dyDescent="0.3">
      <c r="A2602" t="s">
        <v>2</v>
      </c>
      <c r="B2602">
        <v>38</v>
      </c>
      <c r="C2602">
        <f t="shared" si="121"/>
        <v>60.528400000000019</v>
      </c>
      <c r="E2602" t="s">
        <v>0</v>
      </c>
      <c r="F2602">
        <v>52</v>
      </c>
      <c r="G2602">
        <f t="shared" si="122"/>
        <v>73.960000000000022</v>
      </c>
      <c r="I2602" t="s">
        <v>1</v>
      </c>
      <c r="J2602">
        <v>26</v>
      </c>
      <c r="K2602">
        <f t="shared" si="123"/>
        <v>59.290000000000042</v>
      </c>
    </row>
    <row r="2603" spans="1:11" x14ac:dyDescent="0.3">
      <c r="A2603" t="s">
        <v>2</v>
      </c>
      <c r="B2603">
        <v>34</v>
      </c>
      <c r="C2603">
        <f t="shared" si="121"/>
        <v>138.76840000000001</v>
      </c>
      <c r="E2603" t="s">
        <v>0</v>
      </c>
      <c r="F2603">
        <v>48</v>
      </c>
      <c r="G2603">
        <f t="shared" si="122"/>
        <v>21.160000000000014</v>
      </c>
      <c r="I2603" t="s">
        <v>1</v>
      </c>
      <c r="J2603">
        <v>26</v>
      </c>
      <c r="K2603">
        <f t="shared" si="123"/>
        <v>59.290000000000042</v>
      </c>
    </row>
    <row r="2604" spans="1:11" x14ac:dyDescent="0.3">
      <c r="A2604" t="s">
        <v>2</v>
      </c>
      <c r="B2604">
        <v>52</v>
      </c>
      <c r="C2604">
        <f t="shared" si="121"/>
        <v>38.688399999999987</v>
      </c>
      <c r="E2604" t="s">
        <v>0</v>
      </c>
      <c r="F2604">
        <v>34</v>
      </c>
      <c r="G2604">
        <f t="shared" si="122"/>
        <v>88.359999999999971</v>
      </c>
      <c r="I2604" t="s">
        <v>1</v>
      </c>
      <c r="J2604">
        <v>27</v>
      </c>
      <c r="K2604">
        <f t="shared" si="123"/>
        <v>44.890000000000036</v>
      </c>
    </row>
    <row r="2605" spans="1:11" x14ac:dyDescent="0.3">
      <c r="A2605" t="s">
        <v>2</v>
      </c>
      <c r="B2605">
        <v>37</v>
      </c>
      <c r="C2605">
        <f t="shared" si="121"/>
        <v>77.088400000000021</v>
      </c>
      <c r="E2605" t="s">
        <v>0</v>
      </c>
      <c r="F2605">
        <v>31</v>
      </c>
      <c r="G2605">
        <f t="shared" si="122"/>
        <v>153.75999999999996</v>
      </c>
      <c r="I2605" t="s">
        <v>1</v>
      </c>
      <c r="J2605">
        <v>29</v>
      </c>
      <c r="K2605">
        <f t="shared" si="123"/>
        <v>22.090000000000028</v>
      </c>
    </row>
    <row r="2606" spans="1:11" x14ac:dyDescent="0.3">
      <c r="A2606" t="s">
        <v>2</v>
      </c>
      <c r="B2606">
        <v>50</v>
      </c>
      <c r="C2606">
        <f t="shared" si="121"/>
        <v>17.808399999999992</v>
      </c>
      <c r="E2606" t="s">
        <v>0</v>
      </c>
      <c r="F2606">
        <v>41</v>
      </c>
      <c r="G2606">
        <f t="shared" si="122"/>
        <v>5.7599999999999936</v>
      </c>
      <c r="I2606" t="s">
        <v>1</v>
      </c>
      <c r="J2606">
        <v>38</v>
      </c>
      <c r="K2606">
        <f t="shared" si="123"/>
        <v>18.489999999999977</v>
      </c>
    </row>
    <row r="2607" spans="1:11" x14ac:dyDescent="0.3">
      <c r="A2607" t="s">
        <v>2</v>
      </c>
      <c r="B2607">
        <v>46</v>
      </c>
      <c r="C2607">
        <f t="shared" si="121"/>
        <v>4.8399999999999499E-2</v>
      </c>
      <c r="E2607" t="s">
        <v>0</v>
      </c>
      <c r="F2607">
        <v>51</v>
      </c>
      <c r="G2607">
        <f t="shared" si="122"/>
        <v>57.760000000000019</v>
      </c>
      <c r="I2607" t="s">
        <v>1</v>
      </c>
      <c r="J2607">
        <v>37</v>
      </c>
      <c r="K2607">
        <f t="shared" si="123"/>
        <v>10.889999999999981</v>
      </c>
    </row>
    <row r="2608" spans="1:11" x14ac:dyDescent="0.3">
      <c r="A2608" t="s">
        <v>2</v>
      </c>
      <c r="B2608">
        <v>30</v>
      </c>
      <c r="C2608">
        <f t="shared" si="121"/>
        <v>249.00840000000002</v>
      </c>
      <c r="E2608" t="s">
        <v>0</v>
      </c>
      <c r="F2608">
        <v>42</v>
      </c>
      <c r="G2608">
        <f t="shared" si="122"/>
        <v>1.959999999999996</v>
      </c>
      <c r="I2608" t="s">
        <v>1</v>
      </c>
      <c r="J2608">
        <v>30</v>
      </c>
      <c r="K2608">
        <f t="shared" si="123"/>
        <v>13.690000000000021</v>
      </c>
    </row>
    <row r="2609" spans="1:11" x14ac:dyDescent="0.3">
      <c r="A2609" t="s">
        <v>2</v>
      </c>
      <c r="B2609">
        <v>51</v>
      </c>
      <c r="C2609">
        <f t="shared" si="121"/>
        <v>27.24839999999999</v>
      </c>
      <c r="E2609" t="s">
        <v>0</v>
      </c>
      <c r="F2609">
        <v>34</v>
      </c>
      <c r="G2609">
        <f t="shared" si="122"/>
        <v>88.359999999999971</v>
      </c>
      <c r="I2609" t="s">
        <v>1</v>
      </c>
      <c r="J2609">
        <v>54</v>
      </c>
      <c r="K2609">
        <f t="shared" si="123"/>
        <v>412.08999999999986</v>
      </c>
    </row>
    <row r="2610" spans="1:11" x14ac:dyDescent="0.3">
      <c r="A2610" t="s">
        <v>2</v>
      </c>
      <c r="B2610">
        <v>49</v>
      </c>
      <c r="C2610">
        <f t="shared" si="121"/>
        <v>10.368399999999992</v>
      </c>
      <c r="E2610" t="s">
        <v>0</v>
      </c>
      <c r="F2610">
        <v>41</v>
      </c>
      <c r="G2610">
        <f t="shared" si="122"/>
        <v>5.7599999999999936</v>
      </c>
      <c r="I2610" t="s">
        <v>1</v>
      </c>
      <c r="J2610">
        <v>35</v>
      </c>
      <c r="K2610">
        <f t="shared" si="123"/>
        <v>1.6899999999999926</v>
      </c>
    </row>
    <row r="2611" spans="1:11" x14ac:dyDescent="0.3">
      <c r="A2611" t="s">
        <v>2</v>
      </c>
      <c r="B2611">
        <v>37</v>
      </c>
      <c r="C2611">
        <f t="shared" si="121"/>
        <v>77.088400000000021</v>
      </c>
      <c r="E2611" t="s">
        <v>0</v>
      </c>
      <c r="F2611">
        <v>43</v>
      </c>
      <c r="G2611">
        <f t="shared" si="122"/>
        <v>0.15999999999999887</v>
      </c>
      <c r="I2611" t="s">
        <v>1</v>
      </c>
      <c r="J2611">
        <v>37</v>
      </c>
      <c r="K2611">
        <f t="shared" si="123"/>
        <v>10.889999999999981</v>
      </c>
    </row>
    <row r="2612" spans="1:11" x14ac:dyDescent="0.3">
      <c r="A2612" t="s">
        <v>2</v>
      </c>
      <c r="B2612">
        <v>49</v>
      </c>
      <c r="C2612">
        <f t="shared" si="121"/>
        <v>10.368399999999992</v>
      </c>
      <c r="E2612" t="s">
        <v>0</v>
      </c>
      <c r="F2612">
        <v>54</v>
      </c>
      <c r="G2612">
        <f t="shared" si="122"/>
        <v>112.36000000000003</v>
      </c>
      <c r="I2612" t="s">
        <v>1</v>
      </c>
      <c r="J2612">
        <v>36</v>
      </c>
      <c r="K2612">
        <f t="shared" si="123"/>
        <v>5.2899999999999867</v>
      </c>
    </row>
    <row r="2613" spans="1:11" x14ac:dyDescent="0.3">
      <c r="A2613" t="s">
        <v>2</v>
      </c>
      <c r="B2613">
        <v>47</v>
      </c>
      <c r="C2613">
        <f t="shared" si="121"/>
        <v>1.4883999999999973</v>
      </c>
      <c r="E2613" t="s">
        <v>0</v>
      </c>
      <c r="F2613">
        <v>47</v>
      </c>
      <c r="G2613">
        <f t="shared" si="122"/>
        <v>12.96000000000001</v>
      </c>
      <c r="I2613" t="s">
        <v>1</v>
      </c>
      <c r="J2613">
        <v>36</v>
      </c>
      <c r="K2613">
        <f t="shared" si="123"/>
        <v>5.2899999999999867</v>
      </c>
    </row>
    <row r="2614" spans="1:11" x14ac:dyDescent="0.3">
      <c r="A2614" t="s">
        <v>2</v>
      </c>
      <c r="B2614">
        <v>46</v>
      </c>
      <c r="C2614">
        <f t="shared" si="121"/>
        <v>4.8399999999999499E-2</v>
      </c>
      <c r="E2614" t="s">
        <v>0</v>
      </c>
      <c r="F2614">
        <v>41</v>
      </c>
      <c r="G2614">
        <f t="shared" si="122"/>
        <v>5.7599999999999936</v>
      </c>
      <c r="I2614" t="s">
        <v>1</v>
      </c>
      <c r="J2614">
        <v>30</v>
      </c>
      <c r="K2614">
        <f t="shared" si="123"/>
        <v>13.690000000000021</v>
      </c>
    </row>
    <row r="2615" spans="1:11" x14ac:dyDescent="0.3">
      <c r="A2615" t="s">
        <v>2</v>
      </c>
      <c r="B2615">
        <v>42</v>
      </c>
      <c r="C2615">
        <f t="shared" si="121"/>
        <v>14.288400000000008</v>
      </c>
      <c r="E2615" t="s">
        <v>0</v>
      </c>
      <c r="F2615">
        <v>40</v>
      </c>
      <c r="G2615">
        <f t="shared" si="122"/>
        <v>11.55999999999999</v>
      </c>
      <c r="I2615" t="s">
        <v>1</v>
      </c>
      <c r="J2615">
        <v>40</v>
      </c>
      <c r="K2615">
        <f t="shared" si="123"/>
        <v>39.689999999999962</v>
      </c>
    </row>
    <row r="2616" spans="1:11" x14ac:dyDescent="0.3">
      <c r="A2616" t="s">
        <v>2</v>
      </c>
      <c r="B2616">
        <v>36</v>
      </c>
      <c r="C2616">
        <f t="shared" si="121"/>
        <v>95.648400000000024</v>
      </c>
      <c r="E2616" t="s">
        <v>0</v>
      </c>
      <c r="F2616">
        <v>48</v>
      </c>
      <c r="G2616">
        <f t="shared" si="122"/>
        <v>21.160000000000014</v>
      </c>
      <c r="I2616" t="s">
        <v>1</v>
      </c>
      <c r="J2616">
        <v>36</v>
      </c>
      <c r="K2616">
        <f t="shared" si="123"/>
        <v>5.2899999999999867</v>
      </c>
    </row>
    <row r="2617" spans="1:11" x14ac:dyDescent="0.3">
      <c r="A2617" t="s">
        <v>2</v>
      </c>
      <c r="B2617">
        <v>33</v>
      </c>
      <c r="C2617">
        <f t="shared" si="121"/>
        <v>163.32840000000002</v>
      </c>
      <c r="E2617" t="s">
        <v>0</v>
      </c>
      <c r="F2617">
        <v>32</v>
      </c>
      <c r="G2617">
        <f t="shared" si="122"/>
        <v>129.95999999999998</v>
      </c>
      <c r="I2617" t="s">
        <v>1</v>
      </c>
      <c r="J2617">
        <v>38</v>
      </c>
      <c r="K2617">
        <f t="shared" si="123"/>
        <v>18.489999999999977</v>
      </c>
    </row>
    <row r="2618" spans="1:11" x14ac:dyDescent="0.3">
      <c r="A2618" t="s">
        <v>2</v>
      </c>
      <c r="B2618">
        <v>42</v>
      </c>
      <c r="C2618">
        <f t="shared" si="121"/>
        <v>14.288400000000008</v>
      </c>
      <c r="E2618" t="s">
        <v>0</v>
      </c>
      <c r="F2618">
        <v>49</v>
      </c>
      <c r="G2618">
        <f t="shared" si="122"/>
        <v>31.360000000000017</v>
      </c>
      <c r="I2618" t="s">
        <v>1</v>
      </c>
      <c r="J2618">
        <v>28</v>
      </c>
      <c r="K2618">
        <f t="shared" si="123"/>
        <v>32.49000000000003</v>
      </c>
    </row>
    <row r="2619" spans="1:11" x14ac:dyDescent="0.3">
      <c r="A2619" t="s">
        <v>2</v>
      </c>
      <c r="B2619">
        <v>42</v>
      </c>
      <c r="C2619">
        <f t="shared" si="121"/>
        <v>14.288400000000008</v>
      </c>
      <c r="E2619" t="s">
        <v>0</v>
      </c>
      <c r="F2619">
        <v>41</v>
      </c>
      <c r="G2619">
        <f t="shared" si="122"/>
        <v>5.7599999999999936</v>
      </c>
      <c r="I2619" t="s">
        <v>1</v>
      </c>
      <c r="J2619">
        <v>27</v>
      </c>
      <c r="K2619">
        <f t="shared" si="123"/>
        <v>44.890000000000036</v>
      </c>
    </row>
    <row r="2620" spans="1:11" x14ac:dyDescent="0.3">
      <c r="A2620" t="s">
        <v>2</v>
      </c>
      <c r="B2620">
        <v>55</v>
      </c>
      <c r="C2620">
        <f t="shared" si="121"/>
        <v>85.00839999999998</v>
      </c>
      <c r="E2620" t="s">
        <v>0</v>
      </c>
      <c r="F2620">
        <v>52</v>
      </c>
      <c r="G2620">
        <f t="shared" si="122"/>
        <v>73.960000000000022</v>
      </c>
      <c r="I2620" t="s">
        <v>1</v>
      </c>
      <c r="J2620">
        <v>41</v>
      </c>
      <c r="K2620">
        <f t="shared" si="123"/>
        <v>53.289999999999957</v>
      </c>
    </row>
    <row r="2621" spans="1:11" x14ac:dyDescent="0.3">
      <c r="A2621" t="s">
        <v>2</v>
      </c>
      <c r="B2621">
        <v>34</v>
      </c>
      <c r="C2621">
        <f t="shared" si="121"/>
        <v>138.76840000000001</v>
      </c>
      <c r="E2621" t="s">
        <v>0</v>
      </c>
      <c r="F2621">
        <v>41</v>
      </c>
      <c r="G2621">
        <f t="shared" si="122"/>
        <v>5.7599999999999936</v>
      </c>
      <c r="I2621" t="s">
        <v>1</v>
      </c>
      <c r="J2621">
        <v>50</v>
      </c>
      <c r="K2621">
        <f t="shared" si="123"/>
        <v>265.68999999999988</v>
      </c>
    </row>
    <row r="2622" spans="1:11" x14ac:dyDescent="0.3">
      <c r="A2622" t="s">
        <v>2</v>
      </c>
      <c r="B2622">
        <v>51</v>
      </c>
      <c r="C2622">
        <f t="shared" si="121"/>
        <v>27.24839999999999</v>
      </c>
      <c r="E2622" t="s">
        <v>0</v>
      </c>
      <c r="F2622">
        <v>22</v>
      </c>
      <c r="G2622">
        <f t="shared" si="122"/>
        <v>457.95999999999992</v>
      </c>
      <c r="I2622" t="s">
        <v>1</v>
      </c>
      <c r="J2622">
        <v>49</v>
      </c>
      <c r="K2622">
        <f t="shared" si="123"/>
        <v>234.08999999999992</v>
      </c>
    </row>
    <row r="2623" spans="1:11" x14ac:dyDescent="0.3">
      <c r="A2623" t="s">
        <v>2</v>
      </c>
      <c r="B2623">
        <v>33</v>
      </c>
      <c r="C2623">
        <f t="shared" si="121"/>
        <v>163.32840000000002</v>
      </c>
      <c r="E2623" t="s">
        <v>0</v>
      </c>
      <c r="F2623">
        <v>60</v>
      </c>
      <c r="G2623">
        <f t="shared" si="122"/>
        <v>275.56000000000006</v>
      </c>
      <c r="I2623" t="s">
        <v>1</v>
      </c>
      <c r="J2623">
        <v>46</v>
      </c>
      <c r="K2623">
        <f t="shared" si="123"/>
        <v>151.28999999999994</v>
      </c>
    </row>
    <row r="2624" spans="1:11" x14ac:dyDescent="0.3">
      <c r="A2624" t="s">
        <v>2</v>
      </c>
      <c r="B2624">
        <v>52</v>
      </c>
      <c r="C2624">
        <f t="shared" si="121"/>
        <v>38.688399999999987</v>
      </c>
      <c r="E2624" t="s">
        <v>0</v>
      </c>
      <c r="F2624">
        <v>60</v>
      </c>
      <c r="G2624">
        <f t="shared" si="122"/>
        <v>275.56000000000006</v>
      </c>
      <c r="I2624" t="s">
        <v>1</v>
      </c>
      <c r="J2624">
        <v>37</v>
      </c>
      <c r="K2624">
        <f t="shared" si="123"/>
        <v>10.889999999999981</v>
      </c>
    </row>
    <row r="2625" spans="1:11" x14ac:dyDescent="0.3">
      <c r="A2625" t="s">
        <v>2</v>
      </c>
      <c r="B2625">
        <v>43</v>
      </c>
      <c r="C2625">
        <f t="shared" si="121"/>
        <v>7.7284000000000059</v>
      </c>
      <c r="E2625" t="s">
        <v>0</v>
      </c>
      <c r="F2625">
        <v>35</v>
      </c>
      <c r="G2625">
        <f t="shared" si="122"/>
        <v>70.559999999999974</v>
      </c>
      <c r="I2625" t="s">
        <v>1</v>
      </c>
      <c r="J2625">
        <v>35</v>
      </c>
      <c r="K2625">
        <f t="shared" si="123"/>
        <v>1.6899999999999926</v>
      </c>
    </row>
    <row r="2626" spans="1:11" x14ac:dyDescent="0.3">
      <c r="A2626" t="s">
        <v>2</v>
      </c>
      <c r="B2626">
        <v>48</v>
      </c>
      <c r="C2626">
        <f t="shared" si="121"/>
        <v>4.9283999999999946</v>
      </c>
      <c r="E2626" t="s">
        <v>0</v>
      </c>
      <c r="F2626">
        <v>49</v>
      </c>
      <c r="G2626">
        <f t="shared" si="122"/>
        <v>31.360000000000017</v>
      </c>
      <c r="I2626" t="s">
        <v>1</v>
      </c>
      <c r="J2626">
        <v>44</v>
      </c>
      <c r="K2626">
        <f t="shared" si="123"/>
        <v>106.08999999999995</v>
      </c>
    </row>
    <row r="2627" spans="1:11" x14ac:dyDescent="0.3">
      <c r="A2627" t="s">
        <v>2</v>
      </c>
      <c r="B2627">
        <v>40</v>
      </c>
      <c r="C2627">
        <f t="shared" ref="C2627:C2690" si="124">(B2627-O$2)^2</f>
        <v>33.408400000000015</v>
      </c>
      <c r="E2627" t="s">
        <v>0</v>
      </c>
      <c r="F2627">
        <v>45</v>
      </c>
      <c r="G2627">
        <f t="shared" ref="G2627:G2690" si="125">(F2627-O$3)^2</f>
        <v>2.5600000000000045</v>
      </c>
      <c r="I2627" t="s">
        <v>1</v>
      </c>
      <c r="J2627">
        <v>53</v>
      </c>
      <c r="K2627">
        <f t="shared" ref="K2627:K2690" si="126">(J2627-O$4)^2</f>
        <v>372.4899999999999</v>
      </c>
    </row>
    <row r="2628" spans="1:11" x14ac:dyDescent="0.3">
      <c r="A2628" t="s">
        <v>2</v>
      </c>
      <c r="B2628">
        <v>57</v>
      </c>
      <c r="C2628">
        <f t="shared" si="124"/>
        <v>125.88839999999998</v>
      </c>
      <c r="E2628" t="s">
        <v>0</v>
      </c>
      <c r="F2628">
        <v>45</v>
      </c>
      <c r="G2628">
        <f t="shared" si="125"/>
        <v>2.5600000000000045</v>
      </c>
      <c r="I2628" t="s">
        <v>1</v>
      </c>
      <c r="J2628">
        <v>36</v>
      </c>
      <c r="K2628">
        <f t="shared" si="126"/>
        <v>5.2899999999999867</v>
      </c>
    </row>
    <row r="2629" spans="1:11" x14ac:dyDescent="0.3">
      <c r="A2629" t="s">
        <v>2</v>
      </c>
      <c r="B2629">
        <v>36</v>
      </c>
      <c r="C2629">
        <f t="shared" si="124"/>
        <v>95.648400000000024</v>
      </c>
      <c r="E2629" t="s">
        <v>0</v>
      </c>
      <c r="F2629">
        <v>40</v>
      </c>
      <c r="G2629">
        <f t="shared" si="125"/>
        <v>11.55999999999999</v>
      </c>
      <c r="I2629" t="s">
        <v>1</v>
      </c>
      <c r="J2629">
        <v>41</v>
      </c>
      <c r="K2629">
        <f t="shared" si="126"/>
        <v>53.289999999999957</v>
      </c>
    </row>
    <row r="2630" spans="1:11" x14ac:dyDescent="0.3">
      <c r="A2630" t="s">
        <v>2</v>
      </c>
      <c r="B2630">
        <v>42</v>
      </c>
      <c r="C2630">
        <f t="shared" si="124"/>
        <v>14.288400000000008</v>
      </c>
      <c r="E2630" t="s">
        <v>0</v>
      </c>
      <c r="F2630">
        <v>42</v>
      </c>
      <c r="G2630">
        <f t="shared" si="125"/>
        <v>1.959999999999996</v>
      </c>
      <c r="I2630" t="s">
        <v>1</v>
      </c>
      <c r="J2630">
        <v>44</v>
      </c>
      <c r="K2630">
        <f t="shared" si="126"/>
        <v>106.08999999999995</v>
      </c>
    </row>
    <row r="2631" spans="1:11" x14ac:dyDescent="0.3">
      <c r="A2631" t="s">
        <v>2</v>
      </c>
      <c r="B2631">
        <v>54</v>
      </c>
      <c r="C2631">
        <f t="shared" si="124"/>
        <v>67.568399999999983</v>
      </c>
      <c r="E2631" t="s">
        <v>0</v>
      </c>
      <c r="F2631">
        <v>47</v>
      </c>
      <c r="G2631">
        <f t="shared" si="125"/>
        <v>12.96000000000001</v>
      </c>
      <c r="I2631" t="s">
        <v>1</v>
      </c>
      <c r="J2631">
        <v>25</v>
      </c>
      <c r="K2631">
        <f t="shared" si="126"/>
        <v>75.690000000000055</v>
      </c>
    </row>
    <row r="2632" spans="1:11" x14ac:dyDescent="0.3">
      <c r="A2632" t="s">
        <v>2</v>
      </c>
      <c r="B2632">
        <v>56</v>
      </c>
      <c r="C2632">
        <f t="shared" si="124"/>
        <v>104.44839999999998</v>
      </c>
      <c r="E2632" t="s">
        <v>0</v>
      </c>
      <c r="F2632">
        <v>44</v>
      </c>
      <c r="G2632">
        <f t="shared" si="125"/>
        <v>0.36000000000000171</v>
      </c>
      <c r="I2632" t="s">
        <v>1</v>
      </c>
      <c r="J2632">
        <v>30</v>
      </c>
      <c r="K2632">
        <f t="shared" si="126"/>
        <v>13.690000000000021</v>
      </c>
    </row>
    <row r="2633" spans="1:11" x14ac:dyDescent="0.3">
      <c r="A2633" t="s">
        <v>2</v>
      </c>
      <c r="B2633">
        <v>43</v>
      </c>
      <c r="C2633">
        <f t="shared" si="124"/>
        <v>7.7284000000000059</v>
      </c>
      <c r="E2633" t="s">
        <v>0</v>
      </c>
      <c r="F2633">
        <v>41</v>
      </c>
      <c r="G2633">
        <f t="shared" si="125"/>
        <v>5.7599999999999936</v>
      </c>
      <c r="I2633" t="s">
        <v>1</v>
      </c>
      <c r="J2633">
        <v>41</v>
      </c>
      <c r="K2633">
        <f t="shared" si="126"/>
        <v>53.289999999999957</v>
      </c>
    </row>
    <row r="2634" spans="1:11" x14ac:dyDescent="0.3">
      <c r="A2634" t="s">
        <v>2</v>
      </c>
      <c r="B2634">
        <v>47</v>
      </c>
      <c r="C2634">
        <f t="shared" si="124"/>
        <v>1.4883999999999973</v>
      </c>
      <c r="E2634" t="s">
        <v>0</v>
      </c>
      <c r="F2634">
        <v>27</v>
      </c>
      <c r="G2634">
        <f t="shared" si="125"/>
        <v>268.95999999999998</v>
      </c>
      <c r="I2634" t="s">
        <v>1</v>
      </c>
      <c r="J2634">
        <v>35</v>
      </c>
      <c r="K2634">
        <f t="shared" si="126"/>
        <v>1.6899999999999926</v>
      </c>
    </row>
    <row r="2635" spans="1:11" x14ac:dyDescent="0.3">
      <c r="A2635" t="s">
        <v>2</v>
      </c>
      <c r="B2635">
        <v>52</v>
      </c>
      <c r="C2635">
        <f t="shared" si="124"/>
        <v>38.688399999999987</v>
      </c>
      <c r="E2635" t="s">
        <v>0</v>
      </c>
      <c r="F2635">
        <v>34</v>
      </c>
      <c r="G2635">
        <f t="shared" si="125"/>
        <v>88.359999999999971</v>
      </c>
      <c r="I2635" t="s">
        <v>1</v>
      </c>
      <c r="J2635">
        <v>40</v>
      </c>
      <c r="K2635">
        <f t="shared" si="126"/>
        <v>39.689999999999962</v>
      </c>
    </row>
    <row r="2636" spans="1:11" x14ac:dyDescent="0.3">
      <c r="A2636" t="s">
        <v>2</v>
      </c>
      <c r="B2636">
        <v>47</v>
      </c>
      <c r="C2636">
        <f t="shared" si="124"/>
        <v>1.4883999999999973</v>
      </c>
      <c r="E2636" t="s">
        <v>0</v>
      </c>
      <c r="F2636">
        <v>44</v>
      </c>
      <c r="G2636">
        <f t="shared" si="125"/>
        <v>0.36000000000000171</v>
      </c>
      <c r="I2636" t="s">
        <v>1</v>
      </c>
      <c r="J2636">
        <v>36</v>
      </c>
      <c r="K2636">
        <f t="shared" si="126"/>
        <v>5.2899999999999867</v>
      </c>
    </row>
    <row r="2637" spans="1:11" x14ac:dyDescent="0.3">
      <c r="A2637" t="s">
        <v>2</v>
      </c>
      <c r="B2637">
        <v>51</v>
      </c>
      <c r="C2637">
        <f t="shared" si="124"/>
        <v>27.24839999999999</v>
      </c>
      <c r="E2637" t="s">
        <v>0</v>
      </c>
      <c r="F2637">
        <v>36</v>
      </c>
      <c r="G2637">
        <f t="shared" si="125"/>
        <v>54.759999999999977</v>
      </c>
      <c r="I2637" t="s">
        <v>1</v>
      </c>
      <c r="J2637">
        <v>39</v>
      </c>
      <c r="K2637">
        <f t="shared" si="126"/>
        <v>28.089999999999971</v>
      </c>
    </row>
    <row r="2638" spans="1:11" x14ac:dyDescent="0.3">
      <c r="A2638" t="s">
        <v>2</v>
      </c>
      <c r="B2638">
        <v>43</v>
      </c>
      <c r="C2638">
        <f t="shared" si="124"/>
        <v>7.7284000000000059</v>
      </c>
      <c r="E2638" t="s">
        <v>0</v>
      </c>
      <c r="F2638">
        <v>37</v>
      </c>
      <c r="G2638">
        <f t="shared" si="125"/>
        <v>40.95999999999998</v>
      </c>
      <c r="I2638" t="s">
        <v>1</v>
      </c>
      <c r="J2638">
        <v>29</v>
      </c>
      <c r="K2638">
        <f t="shared" si="126"/>
        <v>22.090000000000028</v>
      </c>
    </row>
    <row r="2639" spans="1:11" x14ac:dyDescent="0.3">
      <c r="A2639" t="s">
        <v>2</v>
      </c>
      <c r="B2639">
        <v>33</v>
      </c>
      <c r="C2639">
        <f t="shared" si="124"/>
        <v>163.32840000000002</v>
      </c>
      <c r="E2639" t="s">
        <v>0</v>
      </c>
      <c r="F2639">
        <v>31</v>
      </c>
      <c r="G2639">
        <f t="shared" si="125"/>
        <v>153.75999999999996</v>
      </c>
      <c r="I2639" t="s">
        <v>1</v>
      </c>
      <c r="J2639">
        <v>39</v>
      </c>
      <c r="K2639">
        <f t="shared" si="126"/>
        <v>28.089999999999971</v>
      </c>
    </row>
    <row r="2640" spans="1:11" x14ac:dyDescent="0.3">
      <c r="A2640" t="s">
        <v>2</v>
      </c>
      <c r="B2640">
        <v>47</v>
      </c>
      <c r="C2640">
        <f t="shared" si="124"/>
        <v>1.4883999999999973</v>
      </c>
      <c r="E2640" t="s">
        <v>0</v>
      </c>
      <c r="F2640">
        <v>51</v>
      </c>
      <c r="G2640">
        <f t="shared" si="125"/>
        <v>57.760000000000019</v>
      </c>
      <c r="I2640" t="s">
        <v>1</v>
      </c>
      <c r="J2640">
        <v>45</v>
      </c>
      <c r="K2640">
        <f t="shared" si="126"/>
        <v>127.68999999999994</v>
      </c>
    </row>
    <row r="2641" spans="1:11" x14ac:dyDescent="0.3">
      <c r="A2641" t="s">
        <v>2</v>
      </c>
      <c r="B2641">
        <v>55</v>
      </c>
      <c r="C2641">
        <f t="shared" si="124"/>
        <v>85.00839999999998</v>
      </c>
      <c r="E2641" t="s">
        <v>0</v>
      </c>
      <c r="F2641">
        <v>50</v>
      </c>
      <c r="G2641">
        <f t="shared" si="125"/>
        <v>43.560000000000016</v>
      </c>
      <c r="I2641" t="s">
        <v>1</v>
      </c>
      <c r="J2641">
        <v>28</v>
      </c>
      <c r="K2641">
        <f t="shared" si="126"/>
        <v>32.49000000000003</v>
      </c>
    </row>
    <row r="2642" spans="1:11" x14ac:dyDescent="0.3">
      <c r="A2642" t="s">
        <v>2</v>
      </c>
      <c r="B2642">
        <v>35</v>
      </c>
      <c r="C2642">
        <f t="shared" si="124"/>
        <v>116.20840000000003</v>
      </c>
      <c r="E2642" t="s">
        <v>0</v>
      </c>
      <c r="F2642">
        <v>52</v>
      </c>
      <c r="G2642">
        <f t="shared" si="125"/>
        <v>73.960000000000022</v>
      </c>
      <c r="I2642" t="s">
        <v>1</v>
      </c>
      <c r="J2642">
        <v>46</v>
      </c>
      <c r="K2642">
        <f t="shared" si="126"/>
        <v>151.28999999999994</v>
      </c>
    </row>
    <row r="2643" spans="1:11" x14ac:dyDescent="0.3">
      <c r="A2643" t="s">
        <v>2</v>
      </c>
      <c r="B2643">
        <v>32</v>
      </c>
      <c r="C2643">
        <f t="shared" si="124"/>
        <v>189.88840000000002</v>
      </c>
      <c r="E2643" t="s">
        <v>0</v>
      </c>
      <c r="F2643">
        <v>28</v>
      </c>
      <c r="G2643">
        <f t="shared" si="125"/>
        <v>237.15999999999997</v>
      </c>
      <c r="I2643" t="s">
        <v>1</v>
      </c>
      <c r="J2643">
        <v>33</v>
      </c>
      <c r="K2643">
        <f t="shared" si="126"/>
        <v>0.49000000000000399</v>
      </c>
    </row>
    <row r="2644" spans="1:11" x14ac:dyDescent="0.3">
      <c r="A2644" t="s">
        <v>2</v>
      </c>
      <c r="B2644">
        <v>43</v>
      </c>
      <c r="C2644">
        <f t="shared" si="124"/>
        <v>7.7284000000000059</v>
      </c>
      <c r="E2644" t="s">
        <v>0</v>
      </c>
      <c r="F2644">
        <v>57</v>
      </c>
      <c r="G2644">
        <f t="shared" si="125"/>
        <v>184.96000000000004</v>
      </c>
      <c r="I2644" t="s">
        <v>1</v>
      </c>
      <c r="J2644">
        <v>28</v>
      </c>
      <c r="K2644">
        <f t="shared" si="126"/>
        <v>32.49000000000003</v>
      </c>
    </row>
    <row r="2645" spans="1:11" x14ac:dyDescent="0.3">
      <c r="A2645" t="s">
        <v>2</v>
      </c>
      <c r="B2645">
        <v>32</v>
      </c>
      <c r="C2645">
        <f t="shared" si="124"/>
        <v>189.88840000000002</v>
      </c>
      <c r="E2645" t="s">
        <v>0</v>
      </c>
      <c r="F2645">
        <v>35</v>
      </c>
      <c r="G2645">
        <f t="shared" si="125"/>
        <v>70.559999999999974</v>
      </c>
      <c r="I2645" t="s">
        <v>1</v>
      </c>
      <c r="J2645">
        <v>31</v>
      </c>
      <c r="K2645">
        <f t="shared" si="126"/>
        <v>7.2900000000000151</v>
      </c>
    </row>
    <row r="2646" spans="1:11" x14ac:dyDescent="0.3">
      <c r="A2646" t="s">
        <v>2</v>
      </c>
      <c r="B2646">
        <v>55</v>
      </c>
      <c r="C2646">
        <f t="shared" si="124"/>
        <v>85.00839999999998</v>
      </c>
      <c r="E2646" t="s">
        <v>0</v>
      </c>
      <c r="F2646">
        <v>49</v>
      </c>
      <c r="G2646">
        <f t="shared" si="125"/>
        <v>31.360000000000017</v>
      </c>
      <c r="I2646" t="s">
        <v>1</v>
      </c>
      <c r="J2646">
        <v>30</v>
      </c>
      <c r="K2646">
        <f t="shared" si="126"/>
        <v>13.690000000000021</v>
      </c>
    </row>
    <row r="2647" spans="1:11" x14ac:dyDescent="0.3">
      <c r="A2647" t="s">
        <v>2</v>
      </c>
      <c r="B2647">
        <v>41</v>
      </c>
      <c r="C2647">
        <f t="shared" si="124"/>
        <v>22.848400000000012</v>
      </c>
      <c r="E2647" t="s">
        <v>0</v>
      </c>
      <c r="F2647">
        <v>32</v>
      </c>
      <c r="G2647">
        <f t="shared" si="125"/>
        <v>129.95999999999998</v>
      </c>
      <c r="I2647" t="s">
        <v>1</v>
      </c>
      <c r="J2647">
        <v>37</v>
      </c>
      <c r="K2647">
        <f t="shared" si="126"/>
        <v>10.889999999999981</v>
      </c>
    </row>
    <row r="2648" spans="1:11" x14ac:dyDescent="0.3">
      <c r="A2648" t="s">
        <v>2</v>
      </c>
      <c r="B2648">
        <v>50</v>
      </c>
      <c r="C2648">
        <f t="shared" si="124"/>
        <v>17.808399999999992</v>
      </c>
      <c r="E2648" t="s">
        <v>0</v>
      </c>
      <c r="F2648">
        <v>28</v>
      </c>
      <c r="G2648">
        <f t="shared" si="125"/>
        <v>237.15999999999997</v>
      </c>
      <c r="I2648" t="s">
        <v>1</v>
      </c>
      <c r="J2648">
        <v>54</v>
      </c>
      <c r="K2648">
        <f t="shared" si="126"/>
        <v>412.08999999999986</v>
      </c>
    </row>
    <row r="2649" spans="1:11" x14ac:dyDescent="0.3">
      <c r="A2649" t="s">
        <v>2</v>
      </c>
      <c r="B2649">
        <v>45</v>
      </c>
      <c r="C2649">
        <f t="shared" si="124"/>
        <v>0.60840000000000183</v>
      </c>
      <c r="E2649" t="s">
        <v>0</v>
      </c>
      <c r="F2649">
        <v>32</v>
      </c>
      <c r="G2649">
        <f t="shared" si="125"/>
        <v>129.95999999999998</v>
      </c>
      <c r="I2649" t="s">
        <v>1</v>
      </c>
      <c r="J2649">
        <v>30</v>
      </c>
      <c r="K2649">
        <f t="shared" si="126"/>
        <v>13.690000000000021</v>
      </c>
    </row>
    <row r="2650" spans="1:11" x14ac:dyDescent="0.3">
      <c r="A2650" t="s">
        <v>2</v>
      </c>
      <c r="B2650">
        <v>46</v>
      </c>
      <c r="C2650">
        <f t="shared" si="124"/>
        <v>4.8399999999999499E-2</v>
      </c>
      <c r="E2650" t="s">
        <v>0</v>
      </c>
      <c r="F2650">
        <v>55</v>
      </c>
      <c r="G2650">
        <f t="shared" si="125"/>
        <v>134.56000000000003</v>
      </c>
      <c r="I2650" t="s">
        <v>1</v>
      </c>
      <c r="J2650">
        <v>49</v>
      </c>
      <c r="K2650">
        <f t="shared" si="126"/>
        <v>234.08999999999992</v>
      </c>
    </row>
    <row r="2651" spans="1:11" x14ac:dyDescent="0.3">
      <c r="A2651" t="s">
        <v>2</v>
      </c>
      <c r="B2651">
        <v>45</v>
      </c>
      <c r="C2651">
        <f t="shared" si="124"/>
        <v>0.60840000000000183</v>
      </c>
      <c r="E2651" t="s">
        <v>0</v>
      </c>
      <c r="F2651">
        <v>57</v>
      </c>
      <c r="G2651">
        <f t="shared" si="125"/>
        <v>184.96000000000004</v>
      </c>
      <c r="I2651" t="s">
        <v>1</v>
      </c>
      <c r="J2651">
        <v>35</v>
      </c>
      <c r="K2651">
        <f t="shared" si="126"/>
        <v>1.6899999999999926</v>
      </c>
    </row>
    <row r="2652" spans="1:11" x14ac:dyDescent="0.3">
      <c r="A2652" t="s">
        <v>2</v>
      </c>
      <c r="B2652">
        <v>47</v>
      </c>
      <c r="C2652">
        <f t="shared" si="124"/>
        <v>1.4883999999999973</v>
      </c>
      <c r="E2652" t="s">
        <v>0</v>
      </c>
      <c r="F2652">
        <v>34</v>
      </c>
      <c r="G2652">
        <f t="shared" si="125"/>
        <v>88.359999999999971</v>
      </c>
      <c r="I2652" t="s">
        <v>1</v>
      </c>
      <c r="J2652">
        <v>35</v>
      </c>
      <c r="K2652">
        <f t="shared" si="126"/>
        <v>1.6899999999999926</v>
      </c>
    </row>
    <row r="2653" spans="1:11" x14ac:dyDescent="0.3">
      <c r="A2653" t="s">
        <v>2</v>
      </c>
      <c r="B2653">
        <v>48</v>
      </c>
      <c r="C2653">
        <f t="shared" si="124"/>
        <v>4.9283999999999946</v>
      </c>
      <c r="E2653" t="s">
        <v>0</v>
      </c>
      <c r="F2653">
        <v>44</v>
      </c>
      <c r="G2653">
        <f t="shared" si="125"/>
        <v>0.36000000000000171</v>
      </c>
      <c r="I2653" t="s">
        <v>1</v>
      </c>
      <c r="J2653">
        <v>40</v>
      </c>
      <c r="K2653">
        <f t="shared" si="126"/>
        <v>39.689999999999962</v>
      </c>
    </row>
    <row r="2654" spans="1:11" x14ac:dyDescent="0.3">
      <c r="A2654" t="s">
        <v>2</v>
      </c>
      <c r="B2654">
        <v>40</v>
      </c>
      <c r="C2654">
        <f t="shared" si="124"/>
        <v>33.408400000000015</v>
      </c>
      <c r="E2654" t="s">
        <v>0</v>
      </c>
      <c r="F2654">
        <v>45</v>
      </c>
      <c r="G2654">
        <f t="shared" si="125"/>
        <v>2.5600000000000045</v>
      </c>
      <c r="I2654" t="s">
        <v>1</v>
      </c>
      <c r="J2654">
        <v>23</v>
      </c>
      <c r="K2654">
        <f t="shared" si="126"/>
        <v>114.49000000000007</v>
      </c>
    </row>
    <row r="2655" spans="1:11" x14ac:dyDescent="0.3">
      <c r="A2655" t="s">
        <v>2</v>
      </c>
      <c r="B2655">
        <v>46</v>
      </c>
      <c r="C2655">
        <f t="shared" si="124"/>
        <v>4.8399999999999499E-2</v>
      </c>
      <c r="E2655" t="s">
        <v>0</v>
      </c>
      <c r="F2655">
        <v>30</v>
      </c>
      <c r="G2655">
        <f t="shared" si="125"/>
        <v>179.55999999999997</v>
      </c>
      <c r="I2655" t="s">
        <v>1</v>
      </c>
      <c r="J2655">
        <v>58</v>
      </c>
      <c r="K2655">
        <f t="shared" si="126"/>
        <v>590.4899999999999</v>
      </c>
    </row>
    <row r="2656" spans="1:11" x14ac:dyDescent="0.3">
      <c r="A2656" t="s">
        <v>2</v>
      </c>
      <c r="B2656">
        <v>42</v>
      </c>
      <c r="C2656">
        <f t="shared" si="124"/>
        <v>14.288400000000008</v>
      </c>
      <c r="E2656" t="s">
        <v>0</v>
      </c>
      <c r="F2656">
        <v>45</v>
      </c>
      <c r="G2656">
        <f t="shared" si="125"/>
        <v>2.5600000000000045</v>
      </c>
      <c r="I2656" t="s">
        <v>1</v>
      </c>
      <c r="J2656">
        <v>38</v>
      </c>
      <c r="K2656">
        <f t="shared" si="126"/>
        <v>18.489999999999977</v>
      </c>
    </row>
    <row r="2657" spans="1:11" x14ac:dyDescent="0.3">
      <c r="A2657" t="s">
        <v>2</v>
      </c>
      <c r="B2657">
        <v>52</v>
      </c>
      <c r="C2657">
        <f t="shared" si="124"/>
        <v>38.688399999999987</v>
      </c>
      <c r="E2657" t="s">
        <v>0</v>
      </c>
      <c r="F2657">
        <v>41</v>
      </c>
      <c r="G2657">
        <f t="shared" si="125"/>
        <v>5.7599999999999936</v>
      </c>
      <c r="I2657" t="s">
        <v>1</v>
      </c>
      <c r="J2657">
        <v>39</v>
      </c>
      <c r="K2657">
        <f t="shared" si="126"/>
        <v>28.089999999999971</v>
      </c>
    </row>
    <row r="2658" spans="1:11" x14ac:dyDescent="0.3">
      <c r="A2658" t="s">
        <v>2</v>
      </c>
      <c r="B2658">
        <v>37</v>
      </c>
      <c r="C2658">
        <f t="shared" si="124"/>
        <v>77.088400000000021</v>
      </c>
      <c r="E2658" t="s">
        <v>0</v>
      </c>
      <c r="F2658">
        <v>45</v>
      </c>
      <c r="G2658">
        <f t="shared" si="125"/>
        <v>2.5600000000000045</v>
      </c>
      <c r="I2658" t="s">
        <v>1</v>
      </c>
      <c r="J2658">
        <v>25</v>
      </c>
      <c r="K2658">
        <f t="shared" si="126"/>
        <v>75.690000000000055</v>
      </c>
    </row>
    <row r="2659" spans="1:11" x14ac:dyDescent="0.3">
      <c r="A2659" t="s">
        <v>2</v>
      </c>
      <c r="B2659">
        <v>41</v>
      </c>
      <c r="C2659">
        <f t="shared" si="124"/>
        <v>22.848400000000012</v>
      </c>
      <c r="E2659" t="s">
        <v>0</v>
      </c>
      <c r="F2659">
        <v>37</v>
      </c>
      <c r="G2659">
        <f t="shared" si="125"/>
        <v>40.95999999999998</v>
      </c>
      <c r="I2659" t="s">
        <v>1</v>
      </c>
      <c r="J2659">
        <v>52</v>
      </c>
      <c r="K2659">
        <f t="shared" si="126"/>
        <v>334.88999999999987</v>
      </c>
    </row>
    <row r="2660" spans="1:11" x14ac:dyDescent="0.3">
      <c r="A2660" t="s">
        <v>2</v>
      </c>
      <c r="B2660">
        <v>42</v>
      </c>
      <c r="C2660">
        <f t="shared" si="124"/>
        <v>14.288400000000008</v>
      </c>
      <c r="E2660" t="s">
        <v>0</v>
      </c>
      <c r="F2660">
        <v>45</v>
      </c>
      <c r="G2660">
        <f t="shared" si="125"/>
        <v>2.5600000000000045</v>
      </c>
      <c r="I2660" t="s">
        <v>1</v>
      </c>
      <c r="J2660">
        <v>48</v>
      </c>
      <c r="K2660">
        <f t="shared" si="126"/>
        <v>204.48999999999992</v>
      </c>
    </row>
    <row r="2661" spans="1:11" x14ac:dyDescent="0.3">
      <c r="A2661" t="s">
        <v>2</v>
      </c>
      <c r="B2661">
        <v>45</v>
      </c>
      <c r="C2661">
        <f t="shared" si="124"/>
        <v>0.60840000000000183</v>
      </c>
      <c r="E2661" t="s">
        <v>0</v>
      </c>
      <c r="F2661">
        <v>42</v>
      </c>
      <c r="G2661">
        <f t="shared" si="125"/>
        <v>1.959999999999996</v>
      </c>
      <c r="I2661" t="s">
        <v>1</v>
      </c>
      <c r="J2661">
        <v>28</v>
      </c>
      <c r="K2661">
        <f t="shared" si="126"/>
        <v>32.49000000000003</v>
      </c>
    </row>
    <row r="2662" spans="1:11" x14ac:dyDescent="0.3">
      <c r="A2662" t="s">
        <v>2</v>
      </c>
      <c r="B2662">
        <v>37</v>
      </c>
      <c r="C2662">
        <f t="shared" si="124"/>
        <v>77.088400000000021</v>
      </c>
      <c r="E2662" t="s">
        <v>0</v>
      </c>
      <c r="F2662">
        <v>49</v>
      </c>
      <c r="G2662">
        <f t="shared" si="125"/>
        <v>31.360000000000017</v>
      </c>
      <c r="I2662" t="s">
        <v>1</v>
      </c>
      <c r="J2662">
        <v>49</v>
      </c>
      <c r="K2662">
        <f t="shared" si="126"/>
        <v>234.08999999999992</v>
      </c>
    </row>
    <row r="2663" spans="1:11" x14ac:dyDescent="0.3">
      <c r="A2663" t="s">
        <v>2</v>
      </c>
      <c r="B2663">
        <v>39</v>
      </c>
      <c r="C2663">
        <f t="shared" si="124"/>
        <v>45.968400000000017</v>
      </c>
      <c r="E2663" t="s">
        <v>0</v>
      </c>
      <c r="F2663">
        <v>54</v>
      </c>
      <c r="G2663">
        <f t="shared" si="125"/>
        <v>112.36000000000003</v>
      </c>
      <c r="I2663" t="s">
        <v>1</v>
      </c>
      <c r="J2663">
        <v>27</v>
      </c>
      <c r="K2663">
        <f t="shared" si="126"/>
        <v>44.890000000000036</v>
      </c>
    </row>
    <row r="2664" spans="1:11" x14ac:dyDescent="0.3">
      <c r="A2664" t="s">
        <v>2</v>
      </c>
      <c r="B2664">
        <v>50</v>
      </c>
      <c r="C2664">
        <f t="shared" si="124"/>
        <v>17.808399999999992</v>
      </c>
      <c r="E2664" t="s">
        <v>0</v>
      </c>
      <c r="F2664">
        <v>60</v>
      </c>
      <c r="G2664">
        <f t="shared" si="125"/>
        <v>275.56000000000006</v>
      </c>
      <c r="I2664" t="s">
        <v>1</v>
      </c>
      <c r="J2664">
        <v>35</v>
      </c>
      <c r="K2664">
        <f t="shared" si="126"/>
        <v>1.6899999999999926</v>
      </c>
    </row>
    <row r="2665" spans="1:11" x14ac:dyDescent="0.3">
      <c r="A2665" t="s">
        <v>2</v>
      </c>
      <c r="B2665">
        <v>30</v>
      </c>
      <c r="C2665">
        <f t="shared" si="124"/>
        <v>249.00840000000002</v>
      </c>
      <c r="E2665" t="s">
        <v>0</v>
      </c>
      <c r="F2665">
        <v>43</v>
      </c>
      <c r="G2665">
        <f t="shared" si="125"/>
        <v>0.15999999999999887</v>
      </c>
      <c r="I2665" t="s">
        <v>1</v>
      </c>
      <c r="J2665">
        <v>49</v>
      </c>
      <c r="K2665">
        <f t="shared" si="126"/>
        <v>234.08999999999992</v>
      </c>
    </row>
    <row r="2666" spans="1:11" x14ac:dyDescent="0.3">
      <c r="A2666" t="s">
        <v>2</v>
      </c>
      <c r="B2666">
        <v>33</v>
      </c>
      <c r="C2666">
        <f t="shared" si="124"/>
        <v>163.32840000000002</v>
      </c>
      <c r="E2666" t="s">
        <v>0</v>
      </c>
      <c r="F2666">
        <v>49</v>
      </c>
      <c r="G2666">
        <f t="shared" si="125"/>
        <v>31.360000000000017</v>
      </c>
      <c r="I2666" t="s">
        <v>1</v>
      </c>
      <c r="J2666">
        <v>46</v>
      </c>
      <c r="K2666">
        <f t="shared" si="126"/>
        <v>151.28999999999994</v>
      </c>
    </row>
    <row r="2667" spans="1:11" x14ac:dyDescent="0.3">
      <c r="A2667" t="s">
        <v>2</v>
      </c>
      <c r="B2667">
        <v>35</v>
      </c>
      <c r="C2667">
        <f t="shared" si="124"/>
        <v>116.20840000000003</v>
      </c>
      <c r="E2667" t="s">
        <v>0</v>
      </c>
      <c r="F2667">
        <v>45</v>
      </c>
      <c r="G2667">
        <f t="shared" si="125"/>
        <v>2.5600000000000045</v>
      </c>
      <c r="I2667" t="s">
        <v>1</v>
      </c>
      <c r="J2667">
        <v>32</v>
      </c>
      <c r="K2667">
        <f t="shared" si="126"/>
        <v>2.8900000000000095</v>
      </c>
    </row>
    <row r="2668" spans="1:11" x14ac:dyDescent="0.3">
      <c r="A2668" t="s">
        <v>2</v>
      </c>
      <c r="B2668">
        <v>43</v>
      </c>
      <c r="C2668">
        <f t="shared" si="124"/>
        <v>7.7284000000000059</v>
      </c>
      <c r="E2668" t="s">
        <v>0</v>
      </c>
      <c r="F2668">
        <v>39</v>
      </c>
      <c r="G2668">
        <f t="shared" si="125"/>
        <v>19.359999999999989</v>
      </c>
      <c r="I2668" t="s">
        <v>1</v>
      </c>
      <c r="J2668">
        <v>37</v>
      </c>
      <c r="K2668">
        <f t="shared" si="126"/>
        <v>10.889999999999981</v>
      </c>
    </row>
    <row r="2669" spans="1:11" x14ac:dyDescent="0.3">
      <c r="A2669" t="s">
        <v>2</v>
      </c>
      <c r="B2669">
        <v>33</v>
      </c>
      <c r="C2669">
        <f t="shared" si="124"/>
        <v>163.32840000000002</v>
      </c>
      <c r="E2669" t="s">
        <v>0</v>
      </c>
      <c r="F2669">
        <v>38</v>
      </c>
      <c r="G2669">
        <f t="shared" si="125"/>
        <v>29.159999999999986</v>
      </c>
      <c r="I2669" t="s">
        <v>1</v>
      </c>
      <c r="J2669">
        <v>27</v>
      </c>
      <c r="K2669">
        <f t="shared" si="126"/>
        <v>44.890000000000036</v>
      </c>
    </row>
    <row r="2670" spans="1:11" x14ac:dyDescent="0.3">
      <c r="A2670" t="s">
        <v>2</v>
      </c>
      <c r="B2670">
        <v>53</v>
      </c>
      <c r="C2670">
        <f t="shared" si="124"/>
        <v>52.128399999999985</v>
      </c>
      <c r="E2670" t="s">
        <v>0</v>
      </c>
      <c r="F2670">
        <v>28</v>
      </c>
      <c r="G2670">
        <f t="shared" si="125"/>
        <v>237.15999999999997</v>
      </c>
      <c r="I2670" t="s">
        <v>1</v>
      </c>
      <c r="J2670">
        <v>59</v>
      </c>
      <c r="K2670">
        <f t="shared" si="126"/>
        <v>640.0899999999998</v>
      </c>
    </row>
    <row r="2671" spans="1:11" x14ac:dyDescent="0.3">
      <c r="A2671" t="s">
        <v>2</v>
      </c>
      <c r="B2671">
        <v>55</v>
      </c>
      <c r="C2671">
        <f t="shared" si="124"/>
        <v>85.00839999999998</v>
      </c>
      <c r="E2671" t="s">
        <v>0</v>
      </c>
      <c r="F2671">
        <v>25</v>
      </c>
      <c r="G2671">
        <f t="shared" si="125"/>
        <v>338.55999999999995</v>
      </c>
      <c r="I2671" t="s">
        <v>1</v>
      </c>
      <c r="J2671">
        <v>39</v>
      </c>
      <c r="K2671">
        <f t="shared" si="126"/>
        <v>28.089999999999971</v>
      </c>
    </row>
    <row r="2672" spans="1:11" x14ac:dyDescent="0.3">
      <c r="A2672" t="s">
        <v>2</v>
      </c>
      <c r="B2672">
        <v>54</v>
      </c>
      <c r="C2672">
        <f t="shared" si="124"/>
        <v>67.568399999999983</v>
      </c>
      <c r="E2672" t="s">
        <v>0</v>
      </c>
      <c r="F2672">
        <v>35</v>
      </c>
      <c r="G2672">
        <f t="shared" si="125"/>
        <v>70.559999999999974</v>
      </c>
      <c r="I2672" t="s">
        <v>1</v>
      </c>
      <c r="J2672">
        <v>58</v>
      </c>
      <c r="K2672">
        <f t="shared" si="126"/>
        <v>590.4899999999999</v>
      </c>
    </row>
    <row r="2673" spans="1:11" x14ac:dyDescent="0.3">
      <c r="A2673" t="s">
        <v>2</v>
      </c>
      <c r="B2673">
        <v>41</v>
      </c>
      <c r="C2673">
        <f t="shared" si="124"/>
        <v>22.848400000000012</v>
      </c>
      <c r="E2673" t="s">
        <v>0</v>
      </c>
      <c r="F2673">
        <v>31</v>
      </c>
      <c r="G2673">
        <f t="shared" si="125"/>
        <v>153.75999999999996</v>
      </c>
      <c r="I2673" t="s">
        <v>1</v>
      </c>
      <c r="J2673">
        <v>35</v>
      </c>
      <c r="K2673">
        <f t="shared" si="126"/>
        <v>1.6899999999999926</v>
      </c>
    </row>
    <row r="2674" spans="1:11" x14ac:dyDescent="0.3">
      <c r="A2674" t="s">
        <v>2</v>
      </c>
      <c r="B2674">
        <v>44</v>
      </c>
      <c r="C2674">
        <f t="shared" si="124"/>
        <v>3.1684000000000041</v>
      </c>
      <c r="E2674" t="s">
        <v>0</v>
      </c>
      <c r="F2674">
        <v>40</v>
      </c>
      <c r="G2674">
        <f t="shared" si="125"/>
        <v>11.55999999999999</v>
      </c>
      <c r="I2674" t="s">
        <v>1</v>
      </c>
      <c r="J2674">
        <v>35</v>
      </c>
      <c r="K2674">
        <f t="shared" si="126"/>
        <v>1.6899999999999926</v>
      </c>
    </row>
    <row r="2675" spans="1:11" x14ac:dyDescent="0.3">
      <c r="A2675" t="s">
        <v>2</v>
      </c>
      <c r="B2675">
        <v>50</v>
      </c>
      <c r="C2675">
        <f t="shared" si="124"/>
        <v>17.808399999999992</v>
      </c>
      <c r="E2675" t="s">
        <v>0</v>
      </c>
      <c r="F2675">
        <v>53</v>
      </c>
      <c r="G2675">
        <f t="shared" si="125"/>
        <v>92.160000000000025</v>
      </c>
      <c r="I2675" t="s">
        <v>1</v>
      </c>
      <c r="J2675">
        <v>37</v>
      </c>
      <c r="K2675">
        <f t="shared" si="126"/>
        <v>10.889999999999981</v>
      </c>
    </row>
    <row r="2676" spans="1:11" x14ac:dyDescent="0.3">
      <c r="A2676" t="s">
        <v>2</v>
      </c>
      <c r="B2676">
        <v>50</v>
      </c>
      <c r="C2676">
        <f t="shared" si="124"/>
        <v>17.808399999999992</v>
      </c>
      <c r="E2676" t="s">
        <v>0</v>
      </c>
      <c r="F2676">
        <v>37</v>
      </c>
      <c r="G2676">
        <f t="shared" si="125"/>
        <v>40.95999999999998</v>
      </c>
      <c r="I2676" t="s">
        <v>1</v>
      </c>
      <c r="J2676">
        <v>41</v>
      </c>
      <c r="K2676">
        <f t="shared" si="126"/>
        <v>53.289999999999957</v>
      </c>
    </row>
    <row r="2677" spans="1:11" x14ac:dyDescent="0.3">
      <c r="A2677" t="s">
        <v>2</v>
      </c>
      <c r="B2677">
        <v>44</v>
      </c>
      <c r="C2677">
        <f t="shared" si="124"/>
        <v>3.1684000000000041</v>
      </c>
      <c r="E2677" t="s">
        <v>0</v>
      </c>
      <c r="F2677">
        <v>47</v>
      </c>
      <c r="G2677">
        <f t="shared" si="125"/>
        <v>12.96000000000001</v>
      </c>
      <c r="I2677" t="s">
        <v>1</v>
      </c>
      <c r="J2677">
        <v>39</v>
      </c>
      <c r="K2677">
        <f t="shared" si="126"/>
        <v>28.089999999999971</v>
      </c>
    </row>
    <row r="2678" spans="1:11" x14ac:dyDescent="0.3">
      <c r="A2678" t="s">
        <v>2</v>
      </c>
      <c r="B2678">
        <v>57</v>
      </c>
      <c r="C2678">
        <f t="shared" si="124"/>
        <v>125.88839999999998</v>
      </c>
      <c r="E2678" t="s">
        <v>0</v>
      </c>
      <c r="F2678">
        <v>52</v>
      </c>
      <c r="G2678">
        <f t="shared" si="125"/>
        <v>73.960000000000022</v>
      </c>
      <c r="I2678" t="s">
        <v>1</v>
      </c>
      <c r="J2678">
        <v>39</v>
      </c>
      <c r="K2678">
        <f t="shared" si="126"/>
        <v>28.089999999999971</v>
      </c>
    </row>
    <row r="2679" spans="1:11" x14ac:dyDescent="0.3">
      <c r="A2679" t="s">
        <v>2</v>
      </c>
      <c r="B2679">
        <v>33</v>
      </c>
      <c r="C2679">
        <f t="shared" si="124"/>
        <v>163.32840000000002</v>
      </c>
      <c r="E2679" t="s">
        <v>0</v>
      </c>
      <c r="F2679">
        <v>52</v>
      </c>
      <c r="G2679">
        <f t="shared" si="125"/>
        <v>73.960000000000022</v>
      </c>
      <c r="I2679" t="s">
        <v>1</v>
      </c>
      <c r="J2679">
        <v>38</v>
      </c>
      <c r="K2679">
        <f t="shared" si="126"/>
        <v>18.489999999999977</v>
      </c>
    </row>
    <row r="2680" spans="1:11" x14ac:dyDescent="0.3">
      <c r="A2680" t="s">
        <v>2</v>
      </c>
      <c r="B2680">
        <v>34</v>
      </c>
      <c r="C2680">
        <f t="shared" si="124"/>
        <v>138.76840000000001</v>
      </c>
      <c r="E2680" t="s">
        <v>0</v>
      </c>
      <c r="F2680">
        <v>50</v>
      </c>
      <c r="G2680">
        <f t="shared" si="125"/>
        <v>43.560000000000016</v>
      </c>
      <c r="I2680" t="s">
        <v>1</v>
      </c>
      <c r="J2680">
        <v>35</v>
      </c>
      <c r="K2680">
        <f t="shared" si="126"/>
        <v>1.6899999999999926</v>
      </c>
    </row>
    <row r="2681" spans="1:11" x14ac:dyDescent="0.3">
      <c r="A2681" t="s">
        <v>2</v>
      </c>
      <c r="B2681">
        <v>52</v>
      </c>
      <c r="C2681">
        <f t="shared" si="124"/>
        <v>38.688399999999987</v>
      </c>
      <c r="E2681" t="s">
        <v>0</v>
      </c>
      <c r="F2681">
        <v>45</v>
      </c>
      <c r="G2681">
        <f t="shared" si="125"/>
        <v>2.5600000000000045</v>
      </c>
      <c r="I2681" t="s">
        <v>1</v>
      </c>
      <c r="J2681">
        <v>37</v>
      </c>
      <c r="K2681">
        <f t="shared" si="126"/>
        <v>10.889999999999981</v>
      </c>
    </row>
    <row r="2682" spans="1:11" x14ac:dyDescent="0.3">
      <c r="A2682" t="s">
        <v>2</v>
      </c>
      <c r="B2682">
        <v>33</v>
      </c>
      <c r="C2682">
        <f t="shared" si="124"/>
        <v>163.32840000000002</v>
      </c>
      <c r="E2682" t="s">
        <v>0</v>
      </c>
      <c r="F2682">
        <v>52</v>
      </c>
      <c r="G2682">
        <f t="shared" si="125"/>
        <v>73.960000000000022</v>
      </c>
      <c r="I2682" t="s">
        <v>1</v>
      </c>
      <c r="J2682">
        <v>37</v>
      </c>
      <c r="K2682">
        <f t="shared" si="126"/>
        <v>10.889999999999981</v>
      </c>
    </row>
    <row r="2683" spans="1:11" x14ac:dyDescent="0.3">
      <c r="A2683" t="s">
        <v>2</v>
      </c>
      <c r="B2683">
        <v>48</v>
      </c>
      <c r="C2683">
        <f t="shared" si="124"/>
        <v>4.9283999999999946</v>
      </c>
      <c r="E2683" t="s">
        <v>0</v>
      </c>
      <c r="F2683">
        <v>23</v>
      </c>
      <c r="G2683">
        <f t="shared" si="125"/>
        <v>416.15999999999997</v>
      </c>
      <c r="I2683" t="s">
        <v>1</v>
      </c>
      <c r="J2683">
        <v>39</v>
      </c>
      <c r="K2683">
        <f t="shared" si="126"/>
        <v>28.089999999999971</v>
      </c>
    </row>
    <row r="2684" spans="1:11" x14ac:dyDescent="0.3">
      <c r="A2684" t="s">
        <v>2</v>
      </c>
      <c r="B2684">
        <v>37</v>
      </c>
      <c r="C2684">
        <f t="shared" si="124"/>
        <v>77.088400000000021</v>
      </c>
      <c r="E2684" t="s">
        <v>0</v>
      </c>
      <c r="F2684">
        <v>44</v>
      </c>
      <c r="G2684">
        <f t="shared" si="125"/>
        <v>0.36000000000000171</v>
      </c>
      <c r="I2684" t="s">
        <v>1</v>
      </c>
      <c r="J2684">
        <v>45</v>
      </c>
      <c r="K2684">
        <f t="shared" si="126"/>
        <v>127.68999999999994</v>
      </c>
    </row>
    <row r="2685" spans="1:11" x14ac:dyDescent="0.3">
      <c r="A2685" t="s">
        <v>2</v>
      </c>
      <c r="B2685">
        <v>33</v>
      </c>
      <c r="C2685">
        <f t="shared" si="124"/>
        <v>163.32840000000002</v>
      </c>
      <c r="E2685" t="s">
        <v>0</v>
      </c>
      <c r="F2685">
        <v>57</v>
      </c>
      <c r="G2685">
        <f t="shared" si="125"/>
        <v>184.96000000000004</v>
      </c>
      <c r="I2685" t="s">
        <v>1</v>
      </c>
      <c r="J2685">
        <v>40</v>
      </c>
      <c r="K2685">
        <f t="shared" si="126"/>
        <v>39.689999999999962</v>
      </c>
    </row>
    <row r="2686" spans="1:11" x14ac:dyDescent="0.3">
      <c r="A2686" t="s">
        <v>2</v>
      </c>
      <c r="B2686">
        <v>49</v>
      </c>
      <c r="C2686">
        <f t="shared" si="124"/>
        <v>10.368399999999992</v>
      </c>
      <c r="E2686" t="s">
        <v>0</v>
      </c>
      <c r="F2686">
        <v>48</v>
      </c>
      <c r="G2686">
        <f t="shared" si="125"/>
        <v>21.160000000000014</v>
      </c>
      <c r="I2686" t="s">
        <v>1</v>
      </c>
      <c r="J2686">
        <v>56</v>
      </c>
      <c r="K2686">
        <f t="shared" si="126"/>
        <v>497.28999999999985</v>
      </c>
    </row>
    <row r="2687" spans="1:11" x14ac:dyDescent="0.3">
      <c r="A2687" t="s">
        <v>2</v>
      </c>
      <c r="B2687">
        <v>33</v>
      </c>
      <c r="C2687">
        <f t="shared" si="124"/>
        <v>163.32840000000002</v>
      </c>
      <c r="E2687" t="s">
        <v>0</v>
      </c>
      <c r="F2687">
        <v>51</v>
      </c>
      <c r="G2687">
        <f t="shared" si="125"/>
        <v>57.760000000000019</v>
      </c>
      <c r="I2687" t="s">
        <v>1</v>
      </c>
      <c r="J2687">
        <v>53</v>
      </c>
      <c r="K2687">
        <f t="shared" si="126"/>
        <v>372.4899999999999</v>
      </c>
    </row>
    <row r="2688" spans="1:11" x14ac:dyDescent="0.3">
      <c r="A2688" t="s">
        <v>2</v>
      </c>
      <c r="B2688">
        <v>33</v>
      </c>
      <c r="C2688">
        <f t="shared" si="124"/>
        <v>163.32840000000002</v>
      </c>
      <c r="E2688" t="s">
        <v>0</v>
      </c>
      <c r="F2688">
        <v>53</v>
      </c>
      <c r="G2688">
        <f t="shared" si="125"/>
        <v>92.160000000000025</v>
      </c>
      <c r="I2688" t="s">
        <v>1</v>
      </c>
      <c r="J2688">
        <v>30</v>
      </c>
      <c r="K2688">
        <f t="shared" si="126"/>
        <v>13.690000000000021</v>
      </c>
    </row>
    <row r="2689" spans="1:11" x14ac:dyDescent="0.3">
      <c r="A2689" t="s">
        <v>2</v>
      </c>
      <c r="B2689">
        <v>31</v>
      </c>
      <c r="C2689">
        <f t="shared" si="124"/>
        <v>218.44840000000002</v>
      </c>
      <c r="E2689" t="s">
        <v>0</v>
      </c>
      <c r="F2689">
        <v>46</v>
      </c>
      <c r="G2689">
        <f t="shared" si="125"/>
        <v>6.7600000000000078</v>
      </c>
      <c r="I2689" t="s">
        <v>1</v>
      </c>
      <c r="J2689">
        <v>38</v>
      </c>
      <c r="K2689">
        <f t="shared" si="126"/>
        <v>18.489999999999977</v>
      </c>
    </row>
    <row r="2690" spans="1:11" x14ac:dyDescent="0.3">
      <c r="A2690" t="s">
        <v>2</v>
      </c>
      <c r="B2690">
        <v>58</v>
      </c>
      <c r="C2690">
        <f t="shared" si="124"/>
        <v>149.32839999999996</v>
      </c>
      <c r="E2690" t="s">
        <v>0</v>
      </c>
      <c r="F2690">
        <v>41</v>
      </c>
      <c r="G2690">
        <f t="shared" si="125"/>
        <v>5.7599999999999936</v>
      </c>
      <c r="I2690" t="s">
        <v>1</v>
      </c>
      <c r="J2690">
        <v>50</v>
      </c>
      <c r="K2690">
        <f t="shared" si="126"/>
        <v>265.68999999999988</v>
      </c>
    </row>
    <row r="2691" spans="1:11" x14ac:dyDescent="0.3">
      <c r="A2691" t="s">
        <v>2</v>
      </c>
      <c r="B2691">
        <v>46</v>
      </c>
      <c r="C2691">
        <f t="shared" ref="C2691:C2754" si="127">(B2691-O$2)^2</f>
        <v>4.8399999999999499E-2</v>
      </c>
      <c r="E2691" t="s">
        <v>0</v>
      </c>
      <c r="F2691">
        <v>42</v>
      </c>
      <c r="G2691">
        <f t="shared" ref="G2691:G2754" si="128">(F2691-O$3)^2</f>
        <v>1.959999999999996</v>
      </c>
      <c r="I2691" t="s">
        <v>1</v>
      </c>
      <c r="J2691">
        <v>49</v>
      </c>
      <c r="K2691">
        <f t="shared" ref="K2691:K2754" si="129">(J2691-O$4)^2</f>
        <v>234.08999999999992</v>
      </c>
    </row>
    <row r="2692" spans="1:11" x14ac:dyDescent="0.3">
      <c r="A2692" t="s">
        <v>2</v>
      </c>
      <c r="B2692">
        <v>58</v>
      </c>
      <c r="C2692">
        <f t="shared" si="127"/>
        <v>149.32839999999996</v>
      </c>
      <c r="E2692" t="s">
        <v>0</v>
      </c>
      <c r="F2692">
        <v>34</v>
      </c>
      <c r="G2692">
        <f t="shared" si="128"/>
        <v>88.359999999999971</v>
      </c>
      <c r="I2692" t="s">
        <v>1</v>
      </c>
      <c r="J2692">
        <v>31</v>
      </c>
      <c r="K2692">
        <f t="shared" si="129"/>
        <v>7.2900000000000151</v>
      </c>
    </row>
    <row r="2693" spans="1:11" x14ac:dyDescent="0.3">
      <c r="A2693" t="s">
        <v>2</v>
      </c>
      <c r="B2693">
        <v>35</v>
      </c>
      <c r="C2693">
        <f t="shared" si="127"/>
        <v>116.20840000000003</v>
      </c>
      <c r="E2693" t="s">
        <v>0</v>
      </c>
      <c r="F2693">
        <v>44</v>
      </c>
      <c r="G2693">
        <f t="shared" si="128"/>
        <v>0.36000000000000171</v>
      </c>
      <c r="I2693" t="s">
        <v>1</v>
      </c>
      <c r="J2693">
        <v>38</v>
      </c>
      <c r="K2693">
        <f t="shared" si="129"/>
        <v>18.489999999999977</v>
      </c>
    </row>
    <row r="2694" spans="1:11" x14ac:dyDescent="0.3">
      <c r="A2694" t="s">
        <v>2</v>
      </c>
      <c r="B2694">
        <v>44</v>
      </c>
      <c r="C2694">
        <f t="shared" si="127"/>
        <v>3.1684000000000041</v>
      </c>
      <c r="E2694" t="s">
        <v>0</v>
      </c>
      <c r="F2694">
        <v>34</v>
      </c>
      <c r="G2694">
        <f t="shared" si="128"/>
        <v>88.359999999999971</v>
      </c>
      <c r="I2694" t="s">
        <v>1</v>
      </c>
      <c r="J2694">
        <v>43</v>
      </c>
      <c r="K2694">
        <f t="shared" si="129"/>
        <v>86.489999999999952</v>
      </c>
    </row>
    <row r="2695" spans="1:11" x14ac:dyDescent="0.3">
      <c r="A2695" t="s">
        <v>2</v>
      </c>
      <c r="B2695">
        <v>59</v>
      </c>
      <c r="C2695">
        <f t="shared" si="127"/>
        <v>174.76839999999996</v>
      </c>
      <c r="E2695" t="s">
        <v>0</v>
      </c>
      <c r="F2695">
        <v>33</v>
      </c>
      <c r="G2695">
        <f t="shared" si="128"/>
        <v>108.15999999999997</v>
      </c>
      <c r="I2695" t="s">
        <v>1</v>
      </c>
      <c r="J2695">
        <v>47</v>
      </c>
      <c r="K2695">
        <f t="shared" si="129"/>
        <v>176.88999999999993</v>
      </c>
    </row>
    <row r="2696" spans="1:11" x14ac:dyDescent="0.3">
      <c r="A2696" t="s">
        <v>2</v>
      </c>
      <c r="B2696">
        <v>46</v>
      </c>
      <c r="C2696">
        <f t="shared" si="127"/>
        <v>4.8399999999999499E-2</v>
      </c>
      <c r="E2696" t="s">
        <v>0</v>
      </c>
      <c r="F2696">
        <v>37</v>
      </c>
      <c r="G2696">
        <f t="shared" si="128"/>
        <v>40.95999999999998</v>
      </c>
      <c r="I2696" t="s">
        <v>1</v>
      </c>
      <c r="J2696">
        <v>45</v>
      </c>
      <c r="K2696">
        <f t="shared" si="129"/>
        <v>127.68999999999994</v>
      </c>
    </row>
    <row r="2697" spans="1:11" x14ac:dyDescent="0.3">
      <c r="A2697" t="s">
        <v>2</v>
      </c>
      <c r="B2697">
        <v>35</v>
      </c>
      <c r="C2697">
        <f t="shared" si="127"/>
        <v>116.20840000000003</v>
      </c>
      <c r="E2697" t="s">
        <v>0</v>
      </c>
      <c r="F2697">
        <v>54</v>
      </c>
      <c r="G2697">
        <f t="shared" si="128"/>
        <v>112.36000000000003</v>
      </c>
      <c r="I2697" t="s">
        <v>1</v>
      </c>
      <c r="J2697">
        <v>43</v>
      </c>
      <c r="K2697">
        <f t="shared" si="129"/>
        <v>86.489999999999952</v>
      </c>
    </row>
    <row r="2698" spans="1:11" x14ac:dyDescent="0.3">
      <c r="A2698" t="s">
        <v>2</v>
      </c>
      <c r="B2698">
        <v>44</v>
      </c>
      <c r="C2698">
        <f t="shared" si="127"/>
        <v>3.1684000000000041</v>
      </c>
      <c r="E2698" t="s">
        <v>0</v>
      </c>
      <c r="F2698">
        <v>60</v>
      </c>
      <c r="G2698">
        <f t="shared" si="128"/>
        <v>275.56000000000006</v>
      </c>
      <c r="I2698" t="s">
        <v>1</v>
      </c>
      <c r="J2698">
        <v>55</v>
      </c>
      <c r="K2698">
        <f t="shared" si="129"/>
        <v>453.68999999999988</v>
      </c>
    </row>
    <row r="2699" spans="1:11" x14ac:dyDescent="0.3">
      <c r="A2699" t="s">
        <v>2</v>
      </c>
      <c r="B2699">
        <v>36</v>
      </c>
      <c r="C2699">
        <f t="shared" si="127"/>
        <v>95.648400000000024</v>
      </c>
      <c r="E2699" t="s">
        <v>0</v>
      </c>
      <c r="F2699">
        <v>30</v>
      </c>
      <c r="G2699">
        <f t="shared" si="128"/>
        <v>179.55999999999997</v>
      </c>
      <c r="I2699" t="s">
        <v>1</v>
      </c>
      <c r="J2699">
        <v>36</v>
      </c>
      <c r="K2699">
        <f t="shared" si="129"/>
        <v>5.2899999999999867</v>
      </c>
    </row>
    <row r="2700" spans="1:11" x14ac:dyDescent="0.3">
      <c r="A2700" t="s">
        <v>2</v>
      </c>
      <c r="B2700">
        <v>48</v>
      </c>
      <c r="C2700">
        <f t="shared" si="127"/>
        <v>4.9283999999999946</v>
      </c>
      <c r="E2700" t="s">
        <v>0</v>
      </c>
      <c r="F2700">
        <v>57</v>
      </c>
      <c r="G2700">
        <f t="shared" si="128"/>
        <v>184.96000000000004</v>
      </c>
      <c r="I2700" t="s">
        <v>1</v>
      </c>
      <c r="J2700">
        <v>38</v>
      </c>
      <c r="K2700">
        <f t="shared" si="129"/>
        <v>18.489999999999977</v>
      </c>
    </row>
    <row r="2701" spans="1:11" x14ac:dyDescent="0.3">
      <c r="A2701" t="s">
        <v>2</v>
      </c>
      <c r="B2701">
        <v>31</v>
      </c>
      <c r="C2701">
        <f t="shared" si="127"/>
        <v>218.44840000000002</v>
      </c>
      <c r="E2701" t="s">
        <v>0</v>
      </c>
      <c r="F2701">
        <v>36</v>
      </c>
      <c r="G2701">
        <f t="shared" si="128"/>
        <v>54.759999999999977</v>
      </c>
      <c r="I2701" t="s">
        <v>1</v>
      </c>
      <c r="J2701">
        <v>37</v>
      </c>
      <c r="K2701">
        <f t="shared" si="129"/>
        <v>10.889999999999981</v>
      </c>
    </row>
    <row r="2702" spans="1:11" x14ac:dyDescent="0.3">
      <c r="A2702" t="s">
        <v>2</v>
      </c>
      <c r="B2702">
        <v>47</v>
      </c>
      <c r="C2702">
        <f t="shared" si="127"/>
        <v>1.4883999999999973</v>
      </c>
      <c r="E2702" t="s">
        <v>0</v>
      </c>
      <c r="F2702">
        <v>39</v>
      </c>
      <c r="G2702">
        <f t="shared" si="128"/>
        <v>19.359999999999989</v>
      </c>
      <c r="I2702" t="s">
        <v>1</v>
      </c>
      <c r="J2702">
        <v>46</v>
      </c>
      <c r="K2702">
        <f t="shared" si="129"/>
        <v>151.28999999999994</v>
      </c>
    </row>
    <row r="2703" spans="1:11" x14ac:dyDescent="0.3">
      <c r="A2703" t="s">
        <v>2</v>
      </c>
      <c r="B2703">
        <v>36</v>
      </c>
      <c r="C2703">
        <f t="shared" si="127"/>
        <v>95.648400000000024</v>
      </c>
      <c r="E2703" t="s">
        <v>0</v>
      </c>
      <c r="F2703">
        <v>38</v>
      </c>
      <c r="G2703">
        <f t="shared" si="128"/>
        <v>29.159999999999986</v>
      </c>
      <c r="I2703" t="s">
        <v>1</v>
      </c>
      <c r="J2703">
        <v>36</v>
      </c>
      <c r="K2703">
        <f t="shared" si="129"/>
        <v>5.2899999999999867</v>
      </c>
    </row>
    <row r="2704" spans="1:11" x14ac:dyDescent="0.3">
      <c r="A2704" t="s">
        <v>2</v>
      </c>
      <c r="B2704">
        <v>31</v>
      </c>
      <c r="C2704">
        <f t="shared" si="127"/>
        <v>218.44840000000002</v>
      </c>
      <c r="E2704" t="s">
        <v>0</v>
      </c>
      <c r="F2704">
        <v>36</v>
      </c>
      <c r="G2704">
        <f t="shared" si="128"/>
        <v>54.759999999999977</v>
      </c>
      <c r="I2704" t="s">
        <v>1</v>
      </c>
      <c r="J2704">
        <v>36</v>
      </c>
      <c r="K2704">
        <f t="shared" si="129"/>
        <v>5.2899999999999867</v>
      </c>
    </row>
    <row r="2705" spans="1:11" x14ac:dyDescent="0.3">
      <c r="A2705" t="s">
        <v>2</v>
      </c>
      <c r="B2705">
        <v>34</v>
      </c>
      <c r="C2705">
        <f t="shared" si="127"/>
        <v>138.76840000000001</v>
      </c>
      <c r="E2705" t="s">
        <v>0</v>
      </c>
      <c r="F2705">
        <v>39</v>
      </c>
      <c r="G2705">
        <f t="shared" si="128"/>
        <v>19.359999999999989</v>
      </c>
      <c r="I2705" t="s">
        <v>1</v>
      </c>
      <c r="J2705">
        <v>41</v>
      </c>
      <c r="K2705">
        <f t="shared" si="129"/>
        <v>53.289999999999957</v>
      </c>
    </row>
    <row r="2706" spans="1:11" x14ac:dyDescent="0.3">
      <c r="A2706" t="s">
        <v>2</v>
      </c>
      <c r="B2706">
        <v>55</v>
      </c>
      <c r="C2706">
        <f t="shared" si="127"/>
        <v>85.00839999999998</v>
      </c>
      <c r="E2706" t="s">
        <v>0</v>
      </c>
      <c r="F2706">
        <v>35</v>
      </c>
      <c r="G2706">
        <f t="shared" si="128"/>
        <v>70.559999999999974</v>
      </c>
      <c r="I2706" t="s">
        <v>1</v>
      </c>
      <c r="J2706">
        <v>44</v>
      </c>
      <c r="K2706">
        <f t="shared" si="129"/>
        <v>106.08999999999995</v>
      </c>
    </row>
    <row r="2707" spans="1:11" x14ac:dyDescent="0.3">
      <c r="A2707" t="s">
        <v>2</v>
      </c>
      <c r="B2707">
        <v>36</v>
      </c>
      <c r="C2707">
        <f t="shared" si="127"/>
        <v>95.648400000000024</v>
      </c>
      <c r="E2707" t="s">
        <v>0</v>
      </c>
      <c r="F2707">
        <v>47</v>
      </c>
      <c r="G2707">
        <f t="shared" si="128"/>
        <v>12.96000000000001</v>
      </c>
      <c r="I2707" t="s">
        <v>1</v>
      </c>
      <c r="J2707">
        <v>42</v>
      </c>
      <c r="K2707">
        <f t="shared" si="129"/>
        <v>68.889999999999958</v>
      </c>
    </row>
    <row r="2708" spans="1:11" x14ac:dyDescent="0.3">
      <c r="A2708" t="s">
        <v>2</v>
      </c>
      <c r="B2708">
        <v>45</v>
      </c>
      <c r="C2708">
        <f t="shared" si="127"/>
        <v>0.60840000000000183</v>
      </c>
      <c r="E2708" t="s">
        <v>0</v>
      </c>
      <c r="F2708">
        <v>37</v>
      </c>
      <c r="G2708">
        <f t="shared" si="128"/>
        <v>40.95999999999998</v>
      </c>
      <c r="I2708" t="s">
        <v>1</v>
      </c>
      <c r="J2708">
        <v>47</v>
      </c>
      <c r="K2708">
        <f t="shared" si="129"/>
        <v>176.88999999999993</v>
      </c>
    </row>
    <row r="2709" spans="1:11" x14ac:dyDescent="0.3">
      <c r="A2709" t="s">
        <v>2</v>
      </c>
      <c r="B2709">
        <v>42</v>
      </c>
      <c r="C2709">
        <f t="shared" si="127"/>
        <v>14.288400000000008</v>
      </c>
      <c r="E2709" t="s">
        <v>0</v>
      </c>
      <c r="F2709">
        <v>39</v>
      </c>
      <c r="G2709">
        <f t="shared" si="128"/>
        <v>19.359999999999989</v>
      </c>
      <c r="I2709" t="s">
        <v>1</v>
      </c>
      <c r="J2709">
        <v>45</v>
      </c>
      <c r="K2709">
        <f t="shared" si="129"/>
        <v>127.68999999999994</v>
      </c>
    </row>
    <row r="2710" spans="1:11" x14ac:dyDescent="0.3">
      <c r="A2710" t="s">
        <v>2</v>
      </c>
      <c r="B2710">
        <v>53</v>
      </c>
      <c r="C2710">
        <f t="shared" si="127"/>
        <v>52.128399999999985</v>
      </c>
      <c r="E2710" t="s">
        <v>0</v>
      </c>
      <c r="F2710">
        <v>35</v>
      </c>
      <c r="G2710">
        <f t="shared" si="128"/>
        <v>70.559999999999974</v>
      </c>
      <c r="I2710" t="s">
        <v>1</v>
      </c>
      <c r="J2710">
        <v>39</v>
      </c>
      <c r="K2710">
        <f t="shared" si="129"/>
        <v>28.089999999999971</v>
      </c>
    </row>
    <row r="2711" spans="1:11" x14ac:dyDescent="0.3">
      <c r="A2711" t="s">
        <v>2</v>
      </c>
      <c r="B2711">
        <v>31</v>
      </c>
      <c r="C2711">
        <f t="shared" si="127"/>
        <v>218.44840000000002</v>
      </c>
      <c r="E2711" t="s">
        <v>0</v>
      </c>
      <c r="F2711">
        <v>31</v>
      </c>
      <c r="G2711">
        <f t="shared" si="128"/>
        <v>153.75999999999996</v>
      </c>
      <c r="I2711" t="s">
        <v>1</v>
      </c>
      <c r="J2711">
        <v>36</v>
      </c>
      <c r="K2711">
        <f t="shared" si="129"/>
        <v>5.2899999999999867</v>
      </c>
    </row>
    <row r="2712" spans="1:11" x14ac:dyDescent="0.3">
      <c r="A2712" t="s">
        <v>2</v>
      </c>
      <c r="B2712">
        <v>54</v>
      </c>
      <c r="C2712">
        <f t="shared" si="127"/>
        <v>67.568399999999983</v>
      </c>
      <c r="E2712" t="s">
        <v>0</v>
      </c>
      <c r="F2712">
        <v>35</v>
      </c>
      <c r="G2712">
        <f t="shared" si="128"/>
        <v>70.559999999999974</v>
      </c>
      <c r="I2712" t="s">
        <v>1</v>
      </c>
      <c r="J2712">
        <v>37</v>
      </c>
      <c r="K2712">
        <f t="shared" si="129"/>
        <v>10.889999999999981</v>
      </c>
    </row>
    <row r="2713" spans="1:11" x14ac:dyDescent="0.3">
      <c r="A2713" t="s">
        <v>2</v>
      </c>
      <c r="B2713">
        <v>41</v>
      </c>
      <c r="C2713">
        <f t="shared" si="127"/>
        <v>22.848400000000012</v>
      </c>
      <c r="E2713" t="s">
        <v>0</v>
      </c>
      <c r="F2713">
        <v>38</v>
      </c>
      <c r="G2713">
        <f t="shared" si="128"/>
        <v>29.159999999999986</v>
      </c>
      <c r="I2713" t="s">
        <v>1</v>
      </c>
      <c r="J2713">
        <v>26</v>
      </c>
      <c r="K2713">
        <f t="shared" si="129"/>
        <v>59.290000000000042</v>
      </c>
    </row>
    <row r="2714" spans="1:11" x14ac:dyDescent="0.3">
      <c r="A2714" t="s">
        <v>2</v>
      </c>
      <c r="B2714">
        <v>30</v>
      </c>
      <c r="C2714">
        <f t="shared" si="127"/>
        <v>249.00840000000002</v>
      </c>
      <c r="E2714" t="s">
        <v>0</v>
      </c>
      <c r="F2714">
        <v>34</v>
      </c>
      <c r="G2714">
        <f t="shared" si="128"/>
        <v>88.359999999999971</v>
      </c>
      <c r="I2714" t="s">
        <v>1</v>
      </c>
      <c r="J2714">
        <v>25</v>
      </c>
      <c r="K2714">
        <f t="shared" si="129"/>
        <v>75.690000000000055</v>
      </c>
    </row>
    <row r="2715" spans="1:11" x14ac:dyDescent="0.3">
      <c r="A2715" t="s">
        <v>2</v>
      </c>
      <c r="B2715">
        <v>32</v>
      </c>
      <c r="C2715">
        <f t="shared" si="127"/>
        <v>189.88840000000002</v>
      </c>
      <c r="E2715" t="s">
        <v>0</v>
      </c>
      <c r="F2715">
        <v>54</v>
      </c>
      <c r="G2715">
        <f t="shared" si="128"/>
        <v>112.36000000000003</v>
      </c>
      <c r="I2715" t="s">
        <v>1</v>
      </c>
      <c r="J2715">
        <v>40</v>
      </c>
      <c r="K2715">
        <f t="shared" si="129"/>
        <v>39.689999999999962</v>
      </c>
    </row>
    <row r="2716" spans="1:11" x14ac:dyDescent="0.3">
      <c r="A2716" t="s">
        <v>2</v>
      </c>
      <c r="B2716">
        <v>39</v>
      </c>
      <c r="C2716">
        <f t="shared" si="127"/>
        <v>45.968400000000017</v>
      </c>
      <c r="E2716" t="s">
        <v>0</v>
      </c>
      <c r="F2716">
        <v>40</v>
      </c>
      <c r="G2716">
        <f t="shared" si="128"/>
        <v>11.55999999999999</v>
      </c>
      <c r="I2716" t="s">
        <v>1</v>
      </c>
      <c r="J2716">
        <v>38</v>
      </c>
      <c r="K2716">
        <f t="shared" si="129"/>
        <v>18.489999999999977</v>
      </c>
    </row>
    <row r="2717" spans="1:11" x14ac:dyDescent="0.3">
      <c r="A2717" t="s">
        <v>2</v>
      </c>
      <c r="B2717">
        <v>48</v>
      </c>
      <c r="C2717">
        <f t="shared" si="127"/>
        <v>4.9283999999999946</v>
      </c>
      <c r="E2717" t="s">
        <v>0</v>
      </c>
      <c r="F2717">
        <v>35</v>
      </c>
      <c r="G2717">
        <f t="shared" si="128"/>
        <v>70.559999999999974</v>
      </c>
      <c r="I2717" t="s">
        <v>1</v>
      </c>
      <c r="J2717">
        <v>43</v>
      </c>
      <c r="K2717">
        <f t="shared" si="129"/>
        <v>86.489999999999952</v>
      </c>
    </row>
    <row r="2718" spans="1:11" x14ac:dyDescent="0.3">
      <c r="A2718" t="s">
        <v>2</v>
      </c>
      <c r="B2718">
        <v>50</v>
      </c>
      <c r="C2718">
        <f t="shared" si="127"/>
        <v>17.808399999999992</v>
      </c>
      <c r="E2718" t="s">
        <v>0</v>
      </c>
      <c r="F2718">
        <v>51</v>
      </c>
      <c r="G2718">
        <f t="shared" si="128"/>
        <v>57.760000000000019</v>
      </c>
      <c r="I2718" t="s">
        <v>1</v>
      </c>
      <c r="J2718">
        <v>41</v>
      </c>
      <c r="K2718">
        <f t="shared" si="129"/>
        <v>53.289999999999957</v>
      </c>
    </row>
    <row r="2719" spans="1:11" x14ac:dyDescent="0.3">
      <c r="A2719" t="s">
        <v>2</v>
      </c>
      <c r="B2719">
        <v>40</v>
      </c>
      <c r="C2719">
        <f t="shared" si="127"/>
        <v>33.408400000000015</v>
      </c>
      <c r="E2719" t="s">
        <v>0</v>
      </c>
      <c r="F2719">
        <v>35</v>
      </c>
      <c r="G2719">
        <f t="shared" si="128"/>
        <v>70.559999999999974</v>
      </c>
      <c r="I2719" t="s">
        <v>1</v>
      </c>
      <c r="J2719">
        <v>41</v>
      </c>
      <c r="K2719">
        <f t="shared" si="129"/>
        <v>53.289999999999957</v>
      </c>
    </row>
    <row r="2720" spans="1:11" x14ac:dyDescent="0.3">
      <c r="A2720" t="s">
        <v>2</v>
      </c>
      <c r="B2720">
        <v>53</v>
      </c>
      <c r="C2720">
        <f t="shared" si="127"/>
        <v>52.128399999999985</v>
      </c>
      <c r="E2720" t="s">
        <v>0</v>
      </c>
      <c r="F2720">
        <v>38</v>
      </c>
      <c r="G2720">
        <f t="shared" si="128"/>
        <v>29.159999999999986</v>
      </c>
      <c r="I2720" t="s">
        <v>1</v>
      </c>
      <c r="J2720">
        <v>36</v>
      </c>
      <c r="K2720">
        <f t="shared" si="129"/>
        <v>5.2899999999999867</v>
      </c>
    </row>
    <row r="2721" spans="1:11" x14ac:dyDescent="0.3">
      <c r="A2721" t="s">
        <v>2</v>
      </c>
      <c r="B2721">
        <v>38</v>
      </c>
      <c r="C2721">
        <f t="shared" si="127"/>
        <v>60.528400000000019</v>
      </c>
      <c r="E2721" t="s">
        <v>0</v>
      </c>
      <c r="F2721">
        <v>36</v>
      </c>
      <c r="G2721">
        <f t="shared" si="128"/>
        <v>54.759999999999977</v>
      </c>
      <c r="I2721" t="s">
        <v>1</v>
      </c>
      <c r="J2721">
        <v>25</v>
      </c>
      <c r="K2721">
        <f t="shared" si="129"/>
        <v>75.690000000000055</v>
      </c>
    </row>
    <row r="2722" spans="1:11" x14ac:dyDescent="0.3">
      <c r="A2722" t="s">
        <v>2</v>
      </c>
      <c r="B2722">
        <v>38</v>
      </c>
      <c r="C2722">
        <f t="shared" si="127"/>
        <v>60.528400000000019</v>
      </c>
      <c r="E2722" t="s">
        <v>0</v>
      </c>
      <c r="F2722">
        <v>37</v>
      </c>
      <c r="G2722">
        <f t="shared" si="128"/>
        <v>40.95999999999998</v>
      </c>
      <c r="I2722" t="s">
        <v>1</v>
      </c>
      <c r="J2722">
        <v>39</v>
      </c>
      <c r="K2722">
        <f t="shared" si="129"/>
        <v>28.089999999999971</v>
      </c>
    </row>
    <row r="2723" spans="1:11" x14ac:dyDescent="0.3">
      <c r="A2723" t="s">
        <v>2</v>
      </c>
      <c r="B2723">
        <v>44</v>
      </c>
      <c r="C2723">
        <f t="shared" si="127"/>
        <v>3.1684000000000041</v>
      </c>
      <c r="E2723" t="s">
        <v>0</v>
      </c>
      <c r="F2723">
        <v>29</v>
      </c>
      <c r="G2723">
        <f t="shared" si="128"/>
        <v>207.35999999999996</v>
      </c>
      <c r="I2723" t="s">
        <v>1</v>
      </c>
      <c r="J2723">
        <v>41</v>
      </c>
      <c r="K2723">
        <f t="shared" si="129"/>
        <v>53.289999999999957</v>
      </c>
    </row>
    <row r="2724" spans="1:11" x14ac:dyDescent="0.3">
      <c r="A2724" t="s">
        <v>2</v>
      </c>
      <c r="B2724">
        <v>42</v>
      </c>
      <c r="C2724">
        <f t="shared" si="127"/>
        <v>14.288400000000008</v>
      </c>
      <c r="E2724" t="s">
        <v>0</v>
      </c>
      <c r="F2724">
        <v>53</v>
      </c>
      <c r="G2724">
        <f t="shared" si="128"/>
        <v>92.160000000000025</v>
      </c>
      <c r="I2724" t="s">
        <v>1</v>
      </c>
      <c r="J2724">
        <v>32</v>
      </c>
      <c r="K2724">
        <f t="shared" si="129"/>
        <v>2.8900000000000095</v>
      </c>
    </row>
    <row r="2725" spans="1:11" x14ac:dyDescent="0.3">
      <c r="A2725" t="s">
        <v>2</v>
      </c>
      <c r="B2725">
        <v>49</v>
      </c>
      <c r="C2725">
        <f t="shared" si="127"/>
        <v>10.368399999999992</v>
      </c>
      <c r="E2725" t="s">
        <v>0</v>
      </c>
      <c r="F2725">
        <v>34</v>
      </c>
      <c r="G2725">
        <f t="shared" si="128"/>
        <v>88.359999999999971</v>
      </c>
      <c r="I2725" t="s">
        <v>1</v>
      </c>
      <c r="J2725">
        <v>54</v>
      </c>
      <c r="K2725">
        <f t="shared" si="129"/>
        <v>412.08999999999986</v>
      </c>
    </row>
    <row r="2726" spans="1:11" x14ac:dyDescent="0.3">
      <c r="A2726" t="s">
        <v>2</v>
      </c>
      <c r="B2726">
        <v>41</v>
      </c>
      <c r="C2726">
        <f t="shared" si="127"/>
        <v>22.848400000000012</v>
      </c>
      <c r="E2726" t="s">
        <v>0</v>
      </c>
      <c r="F2726">
        <v>36</v>
      </c>
      <c r="G2726">
        <f t="shared" si="128"/>
        <v>54.759999999999977</v>
      </c>
      <c r="I2726" t="s">
        <v>1</v>
      </c>
      <c r="J2726">
        <v>35</v>
      </c>
      <c r="K2726">
        <f t="shared" si="129"/>
        <v>1.6899999999999926</v>
      </c>
    </row>
    <row r="2727" spans="1:11" x14ac:dyDescent="0.3">
      <c r="A2727" t="s">
        <v>2</v>
      </c>
      <c r="B2727">
        <v>35</v>
      </c>
      <c r="C2727">
        <f t="shared" si="127"/>
        <v>116.20840000000003</v>
      </c>
      <c r="E2727" t="s">
        <v>0</v>
      </c>
      <c r="F2727">
        <v>36</v>
      </c>
      <c r="G2727">
        <f t="shared" si="128"/>
        <v>54.759999999999977</v>
      </c>
      <c r="I2727" t="s">
        <v>1</v>
      </c>
      <c r="J2727">
        <v>35</v>
      </c>
      <c r="K2727">
        <f t="shared" si="129"/>
        <v>1.6899999999999926</v>
      </c>
    </row>
    <row r="2728" spans="1:11" x14ac:dyDescent="0.3">
      <c r="A2728" t="s">
        <v>2</v>
      </c>
      <c r="B2728">
        <v>37</v>
      </c>
      <c r="C2728">
        <f t="shared" si="127"/>
        <v>77.088400000000021</v>
      </c>
      <c r="E2728" t="s">
        <v>0</v>
      </c>
      <c r="F2728">
        <v>38</v>
      </c>
      <c r="G2728">
        <f t="shared" si="128"/>
        <v>29.159999999999986</v>
      </c>
      <c r="I2728" t="s">
        <v>1</v>
      </c>
      <c r="J2728">
        <v>38</v>
      </c>
      <c r="K2728">
        <f t="shared" si="129"/>
        <v>18.489999999999977</v>
      </c>
    </row>
    <row r="2729" spans="1:11" x14ac:dyDescent="0.3">
      <c r="A2729" t="s">
        <v>2</v>
      </c>
      <c r="B2729">
        <v>36</v>
      </c>
      <c r="C2729">
        <f t="shared" si="127"/>
        <v>95.648400000000024</v>
      </c>
      <c r="E2729" t="s">
        <v>0</v>
      </c>
      <c r="F2729">
        <v>36</v>
      </c>
      <c r="G2729">
        <f t="shared" si="128"/>
        <v>54.759999999999977</v>
      </c>
      <c r="I2729" t="s">
        <v>1</v>
      </c>
      <c r="J2729">
        <v>39</v>
      </c>
      <c r="K2729">
        <f t="shared" si="129"/>
        <v>28.089999999999971</v>
      </c>
    </row>
    <row r="2730" spans="1:11" x14ac:dyDescent="0.3">
      <c r="A2730" t="s">
        <v>2</v>
      </c>
      <c r="B2730">
        <v>55</v>
      </c>
      <c r="C2730">
        <f t="shared" si="127"/>
        <v>85.00839999999998</v>
      </c>
      <c r="E2730" t="s">
        <v>0</v>
      </c>
      <c r="F2730">
        <v>35</v>
      </c>
      <c r="G2730">
        <f t="shared" si="128"/>
        <v>70.559999999999974</v>
      </c>
      <c r="I2730" t="s">
        <v>1</v>
      </c>
      <c r="J2730">
        <v>35</v>
      </c>
      <c r="K2730">
        <f t="shared" si="129"/>
        <v>1.6899999999999926</v>
      </c>
    </row>
    <row r="2731" spans="1:11" x14ac:dyDescent="0.3">
      <c r="A2731" t="s">
        <v>2</v>
      </c>
      <c r="B2731">
        <v>35</v>
      </c>
      <c r="C2731">
        <f t="shared" si="127"/>
        <v>116.20840000000003</v>
      </c>
      <c r="E2731" t="s">
        <v>0</v>
      </c>
      <c r="F2731">
        <v>31</v>
      </c>
      <c r="G2731">
        <f t="shared" si="128"/>
        <v>153.75999999999996</v>
      </c>
      <c r="I2731" t="s">
        <v>1</v>
      </c>
      <c r="J2731">
        <v>28</v>
      </c>
      <c r="K2731">
        <f t="shared" si="129"/>
        <v>32.49000000000003</v>
      </c>
    </row>
    <row r="2732" spans="1:11" x14ac:dyDescent="0.3">
      <c r="A2732" t="s">
        <v>2</v>
      </c>
      <c r="B2732">
        <v>39</v>
      </c>
      <c r="C2732">
        <f t="shared" si="127"/>
        <v>45.968400000000017</v>
      </c>
      <c r="E2732" t="s">
        <v>0</v>
      </c>
      <c r="F2732">
        <v>32</v>
      </c>
      <c r="G2732">
        <f t="shared" si="128"/>
        <v>129.95999999999998</v>
      </c>
      <c r="I2732" t="s">
        <v>1</v>
      </c>
      <c r="J2732">
        <v>38</v>
      </c>
      <c r="K2732">
        <f t="shared" si="129"/>
        <v>18.489999999999977</v>
      </c>
    </row>
    <row r="2733" spans="1:11" x14ac:dyDescent="0.3">
      <c r="A2733" t="s">
        <v>2</v>
      </c>
      <c r="B2733">
        <v>44</v>
      </c>
      <c r="C2733">
        <f t="shared" si="127"/>
        <v>3.1684000000000041</v>
      </c>
      <c r="E2733" t="s">
        <v>0</v>
      </c>
      <c r="F2733">
        <v>32</v>
      </c>
      <c r="G2733">
        <f t="shared" si="128"/>
        <v>129.95999999999998</v>
      </c>
      <c r="I2733" t="s">
        <v>1</v>
      </c>
      <c r="J2733">
        <v>39</v>
      </c>
      <c r="K2733">
        <f t="shared" si="129"/>
        <v>28.089999999999971</v>
      </c>
    </row>
    <row r="2734" spans="1:11" x14ac:dyDescent="0.3">
      <c r="A2734" t="s">
        <v>2</v>
      </c>
      <c r="B2734">
        <v>35</v>
      </c>
      <c r="C2734">
        <f t="shared" si="127"/>
        <v>116.20840000000003</v>
      </c>
      <c r="E2734" t="s">
        <v>0</v>
      </c>
      <c r="F2734">
        <v>36</v>
      </c>
      <c r="G2734">
        <f t="shared" si="128"/>
        <v>54.759999999999977</v>
      </c>
      <c r="I2734" t="s">
        <v>1</v>
      </c>
      <c r="J2734">
        <v>41</v>
      </c>
      <c r="K2734">
        <f t="shared" si="129"/>
        <v>53.289999999999957</v>
      </c>
    </row>
    <row r="2735" spans="1:11" x14ac:dyDescent="0.3">
      <c r="A2735" t="s">
        <v>2</v>
      </c>
      <c r="B2735">
        <v>50</v>
      </c>
      <c r="C2735">
        <f t="shared" si="127"/>
        <v>17.808399999999992</v>
      </c>
      <c r="E2735" t="s">
        <v>0</v>
      </c>
      <c r="F2735">
        <v>32</v>
      </c>
      <c r="G2735">
        <f t="shared" si="128"/>
        <v>129.95999999999998</v>
      </c>
      <c r="I2735" t="s">
        <v>1</v>
      </c>
      <c r="J2735">
        <v>38</v>
      </c>
      <c r="K2735">
        <f t="shared" si="129"/>
        <v>18.489999999999977</v>
      </c>
    </row>
    <row r="2736" spans="1:11" x14ac:dyDescent="0.3">
      <c r="A2736" t="s">
        <v>2</v>
      </c>
      <c r="B2736">
        <v>38</v>
      </c>
      <c r="C2736">
        <f t="shared" si="127"/>
        <v>60.528400000000019</v>
      </c>
      <c r="E2736" t="s">
        <v>0</v>
      </c>
      <c r="F2736">
        <v>33</v>
      </c>
      <c r="G2736">
        <f t="shared" si="128"/>
        <v>108.15999999999997</v>
      </c>
      <c r="I2736" t="s">
        <v>1</v>
      </c>
      <c r="J2736">
        <v>37</v>
      </c>
      <c r="K2736">
        <f t="shared" si="129"/>
        <v>10.889999999999981</v>
      </c>
    </row>
    <row r="2737" spans="1:11" x14ac:dyDescent="0.3">
      <c r="A2737" t="s">
        <v>2</v>
      </c>
      <c r="B2737">
        <v>47</v>
      </c>
      <c r="C2737">
        <f t="shared" si="127"/>
        <v>1.4883999999999973</v>
      </c>
      <c r="E2737" t="s">
        <v>0</v>
      </c>
      <c r="F2737">
        <v>30</v>
      </c>
      <c r="G2737">
        <f t="shared" si="128"/>
        <v>179.55999999999997</v>
      </c>
      <c r="I2737" t="s">
        <v>1</v>
      </c>
      <c r="J2737">
        <v>53</v>
      </c>
      <c r="K2737">
        <f t="shared" si="129"/>
        <v>372.4899999999999</v>
      </c>
    </row>
    <row r="2738" spans="1:11" x14ac:dyDescent="0.3">
      <c r="A2738" t="s">
        <v>2</v>
      </c>
      <c r="B2738">
        <v>41</v>
      </c>
      <c r="C2738">
        <f t="shared" si="127"/>
        <v>22.848400000000012</v>
      </c>
      <c r="E2738" t="s">
        <v>0</v>
      </c>
      <c r="F2738">
        <v>39</v>
      </c>
      <c r="G2738">
        <f t="shared" si="128"/>
        <v>19.359999999999989</v>
      </c>
      <c r="I2738" t="s">
        <v>1</v>
      </c>
      <c r="J2738">
        <v>27</v>
      </c>
      <c r="K2738">
        <f t="shared" si="129"/>
        <v>44.890000000000036</v>
      </c>
    </row>
    <row r="2739" spans="1:11" x14ac:dyDescent="0.3">
      <c r="A2739" t="s">
        <v>2</v>
      </c>
      <c r="B2739">
        <v>39</v>
      </c>
      <c r="C2739">
        <f t="shared" si="127"/>
        <v>45.968400000000017</v>
      </c>
      <c r="E2739" t="s">
        <v>0</v>
      </c>
      <c r="F2739">
        <v>35</v>
      </c>
      <c r="G2739">
        <f t="shared" si="128"/>
        <v>70.559999999999974</v>
      </c>
      <c r="I2739" t="s">
        <v>1</v>
      </c>
      <c r="J2739">
        <v>36</v>
      </c>
      <c r="K2739">
        <f t="shared" si="129"/>
        <v>5.2899999999999867</v>
      </c>
    </row>
    <row r="2740" spans="1:11" x14ac:dyDescent="0.3">
      <c r="A2740" t="s">
        <v>2</v>
      </c>
      <c r="B2740">
        <v>55</v>
      </c>
      <c r="C2740">
        <f t="shared" si="127"/>
        <v>85.00839999999998</v>
      </c>
      <c r="E2740" t="s">
        <v>0</v>
      </c>
      <c r="F2740">
        <v>31</v>
      </c>
      <c r="G2740">
        <f t="shared" si="128"/>
        <v>153.75999999999996</v>
      </c>
      <c r="I2740" t="s">
        <v>1</v>
      </c>
      <c r="J2740">
        <v>41</v>
      </c>
      <c r="K2740">
        <f t="shared" si="129"/>
        <v>53.289999999999957</v>
      </c>
    </row>
    <row r="2741" spans="1:11" x14ac:dyDescent="0.3">
      <c r="A2741" t="s">
        <v>2</v>
      </c>
      <c r="B2741">
        <v>54</v>
      </c>
      <c r="C2741">
        <f t="shared" si="127"/>
        <v>67.568399999999983</v>
      </c>
      <c r="E2741" t="s">
        <v>0</v>
      </c>
      <c r="F2741">
        <v>34</v>
      </c>
      <c r="G2741">
        <f t="shared" si="128"/>
        <v>88.359999999999971</v>
      </c>
      <c r="I2741" t="s">
        <v>1</v>
      </c>
      <c r="J2741">
        <v>49</v>
      </c>
      <c r="K2741">
        <f t="shared" si="129"/>
        <v>234.08999999999992</v>
      </c>
    </row>
    <row r="2742" spans="1:11" x14ac:dyDescent="0.3">
      <c r="A2742" t="s">
        <v>2</v>
      </c>
      <c r="B2742">
        <v>59</v>
      </c>
      <c r="C2742">
        <f t="shared" si="127"/>
        <v>174.76839999999996</v>
      </c>
      <c r="E2742" t="s">
        <v>0</v>
      </c>
      <c r="F2742">
        <v>39</v>
      </c>
      <c r="G2742">
        <f t="shared" si="128"/>
        <v>19.359999999999989</v>
      </c>
      <c r="I2742" t="s">
        <v>1</v>
      </c>
      <c r="J2742">
        <v>53</v>
      </c>
      <c r="K2742">
        <f t="shared" si="129"/>
        <v>372.4899999999999</v>
      </c>
    </row>
    <row r="2743" spans="1:11" x14ac:dyDescent="0.3">
      <c r="A2743" t="s">
        <v>2</v>
      </c>
      <c r="B2743">
        <v>57</v>
      </c>
      <c r="C2743">
        <f t="shared" si="127"/>
        <v>125.88839999999998</v>
      </c>
      <c r="E2743" t="s">
        <v>0</v>
      </c>
      <c r="F2743">
        <v>36</v>
      </c>
      <c r="G2743">
        <f t="shared" si="128"/>
        <v>54.759999999999977</v>
      </c>
      <c r="I2743" t="s">
        <v>1</v>
      </c>
      <c r="J2743">
        <v>39</v>
      </c>
      <c r="K2743">
        <f t="shared" si="129"/>
        <v>28.089999999999971</v>
      </c>
    </row>
    <row r="2744" spans="1:11" x14ac:dyDescent="0.3">
      <c r="A2744" t="s">
        <v>2</v>
      </c>
      <c r="B2744">
        <v>39</v>
      </c>
      <c r="C2744">
        <f t="shared" si="127"/>
        <v>45.968400000000017</v>
      </c>
      <c r="E2744" t="s">
        <v>0</v>
      </c>
      <c r="F2744">
        <v>33</v>
      </c>
      <c r="G2744">
        <f t="shared" si="128"/>
        <v>108.15999999999997</v>
      </c>
      <c r="I2744" t="s">
        <v>1</v>
      </c>
      <c r="J2744">
        <v>51</v>
      </c>
      <c r="K2744">
        <f t="shared" si="129"/>
        <v>299.28999999999991</v>
      </c>
    </row>
    <row r="2745" spans="1:11" x14ac:dyDescent="0.3">
      <c r="A2745" t="s">
        <v>2</v>
      </c>
      <c r="B2745">
        <v>51</v>
      </c>
      <c r="C2745">
        <f t="shared" si="127"/>
        <v>27.24839999999999</v>
      </c>
      <c r="E2745" t="s">
        <v>0</v>
      </c>
      <c r="F2745">
        <v>33</v>
      </c>
      <c r="G2745">
        <f t="shared" si="128"/>
        <v>108.15999999999997</v>
      </c>
      <c r="I2745" t="s">
        <v>1</v>
      </c>
      <c r="J2745">
        <v>38</v>
      </c>
      <c r="K2745">
        <f t="shared" si="129"/>
        <v>18.489999999999977</v>
      </c>
    </row>
    <row r="2746" spans="1:11" x14ac:dyDescent="0.3">
      <c r="A2746" t="s">
        <v>2</v>
      </c>
      <c r="B2746">
        <v>54</v>
      </c>
      <c r="C2746">
        <f t="shared" si="127"/>
        <v>67.568399999999983</v>
      </c>
      <c r="E2746" t="s">
        <v>0</v>
      </c>
      <c r="F2746">
        <v>39</v>
      </c>
      <c r="G2746">
        <f t="shared" si="128"/>
        <v>19.359999999999989</v>
      </c>
      <c r="I2746" t="s">
        <v>1</v>
      </c>
      <c r="J2746">
        <v>59</v>
      </c>
      <c r="K2746">
        <f t="shared" si="129"/>
        <v>640.0899999999998</v>
      </c>
    </row>
    <row r="2747" spans="1:11" x14ac:dyDescent="0.3">
      <c r="A2747" t="s">
        <v>2</v>
      </c>
      <c r="B2747">
        <v>32</v>
      </c>
      <c r="C2747">
        <f t="shared" si="127"/>
        <v>189.88840000000002</v>
      </c>
      <c r="E2747" t="s">
        <v>0</v>
      </c>
      <c r="F2747">
        <v>35</v>
      </c>
      <c r="G2747">
        <f t="shared" si="128"/>
        <v>70.559999999999974</v>
      </c>
      <c r="I2747" t="s">
        <v>1</v>
      </c>
      <c r="J2747">
        <v>31</v>
      </c>
      <c r="K2747">
        <f t="shared" si="129"/>
        <v>7.2900000000000151</v>
      </c>
    </row>
    <row r="2748" spans="1:11" x14ac:dyDescent="0.3">
      <c r="A2748" t="s">
        <v>2</v>
      </c>
      <c r="B2748">
        <v>43</v>
      </c>
      <c r="C2748">
        <f t="shared" si="127"/>
        <v>7.7284000000000059</v>
      </c>
      <c r="E2748" t="s">
        <v>0</v>
      </c>
      <c r="F2748">
        <v>33</v>
      </c>
      <c r="G2748">
        <f t="shared" si="128"/>
        <v>108.15999999999997</v>
      </c>
      <c r="I2748" t="s">
        <v>1</v>
      </c>
      <c r="J2748">
        <v>39</v>
      </c>
      <c r="K2748">
        <f t="shared" si="129"/>
        <v>28.089999999999971</v>
      </c>
    </row>
    <row r="2749" spans="1:11" x14ac:dyDescent="0.3">
      <c r="A2749" t="s">
        <v>2</v>
      </c>
      <c r="B2749">
        <v>47</v>
      </c>
      <c r="C2749">
        <f t="shared" si="127"/>
        <v>1.4883999999999973</v>
      </c>
      <c r="E2749" t="s">
        <v>0</v>
      </c>
      <c r="F2749">
        <v>36</v>
      </c>
      <c r="G2749">
        <f t="shared" si="128"/>
        <v>54.759999999999977</v>
      </c>
      <c r="I2749" t="s">
        <v>1</v>
      </c>
      <c r="J2749">
        <v>37</v>
      </c>
      <c r="K2749">
        <f t="shared" si="129"/>
        <v>10.889999999999981</v>
      </c>
    </row>
    <row r="2750" spans="1:11" x14ac:dyDescent="0.3">
      <c r="A2750" t="s">
        <v>2</v>
      </c>
      <c r="B2750">
        <v>45</v>
      </c>
      <c r="C2750">
        <f t="shared" si="127"/>
        <v>0.60840000000000183</v>
      </c>
      <c r="E2750" t="s">
        <v>0</v>
      </c>
      <c r="F2750">
        <v>38</v>
      </c>
      <c r="G2750">
        <f t="shared" si="128"/>
        <v>29.159999999999986</v>
      </c>
      <c r="I2750" t="s">
        <v>1</v>
      </c>
      <c r="J2750">
        <v>41</v>
      </c>
      <c r="K2750">
        <f t="shared" si="129"/>
        <v>53.289999999999957</v>
      </c>
    </row>
    <row r="2751" spans="1:11" x14ac:dyDescent="0.3">
      <c r="A2751" t="s">
        <v>2</v>
      </c>
      <c r="B2751">
        <v>55</v>
      </c>
      <c r="C2751">
        <f t="shared" si="127"/>
        <v>85.00839999999998</v>
      </c>
      <c r="E2751" t="s">
        <v>0</v>
      </c>
      <c r="F2751">
        <v>32</v>
      </c>
      <c r="G2751">
        <f t="shared" si="128"/>
        <v>129.95999999999998</v>
      </c>
      <c r="I2751" t="s">
        <v>1</v>
      </c>
      <c r="J2751">
        <v>36</v>
      </c>
      <c r="K2751">
        <f t="shared" si="129"/>
        <v>5.2899999999999867</v>
      </c>
    </row>
    <row r="2752" spans="1:11" x14ac:dyDescent="0.3">
      <c r="A2752" t="s">
        <v>2</v>
      </c>
      <c r="B2752">
        <v>43</v>
      </c>
      <c r="C2752">
        <f t="shared" si="127"/>
        <v>7.7284000000000059</v>
      </c>
      <c r="E2752" t="s">
        <v>0</v>
      </c>
      <c r="F2752">
        <v>39</v>
      </c>
      <c r="G2752">
        <f t="shared" si="128"/>
        <v>19.359999999999989</v>
      </c>
      <c r="I2752" t="s">
        <v>1</v>
      </c>
      <c r="J2752">
        <v>40</v>
      </c>
      <c r="K2752">
        <f t="shared" si="129"/>
        <v>39.689999999999962</v>
      </c>
    </row>
    <row r="2753" spans="1:11" x14ac:dyDescent="0.3">
      <c r="A2753" t="s">
        <v>2</v>
      </c>
      <c r="B2753">
        <v>59</v>
      </c>
      <c r="C2753">
        <f t="shared" si="127"/>
        <v>174.76839999999996</v>
      </c>
      <c r="E2753" t="s">
        <v>0</v>
      </c>
      <c r="F2753">
        <v>39</v>
      </c>
      <c r="G2753">
        <f t="shared" si="128"/>
        <v>19.359999999999989</v>
      </c>
      <c r="I2753" t="s">
        <v>1</v>
      </c>
      <c r="J2753">
        <v>23</v>
      </c>
      <c r="K2753">
        <f t="shared" si="129"/>
        <v>114.49000000000007</v>
      </c>
    </row>
    <row r="2754" spans="1:11" x14ac:dyDescent="0.3">
      <c r="A2754" t="s">
        <v>2</v>
      </c>
      <c r="B2754">
        <v>40</v>
      </c>
      <c r="C2754">
        <f t="shared" si="127"/>
        <v>33.408400000000015</v>
      </c>
      <c r="E2754" t="s">
        <v>0</v>
      </c>
      <c r="F2754">
        <v>33</v>
      </c>
      <c r="G2754">
        <f t="shared" si="128"/>
        <v>108.15999999999997</v>
      </c>
      <c r="I2754" t="s">
        <v>1</v>
      </c>
      <c r="J2754">
        <v>36</v>
      </c>
      <c r="K2754">
        <f t="shared" si="129"/>
        <v>5.2899999999999867</v>
      </c>
    </row>
    <row r="2755" spans="1:11" x14ac:dyDescent="0.3">
      <c r="A2755" t="s">
        <v>2</v>
      </c>
      <c r="B2755">
        <v>45</v>
      </c>
      <c r="C2755">
        <f t="shared" ref="C2755:C2818" si="130">(B2755-O$2)^2</f>
        <v>0.60840000000000183</v>
      </c>
      <c r="E2755" t="s">
        <v>0</v>
      </c>
      <c r="F2755">
        <v>39</v>
      </c>
      <c r="G2755">
        <f t="shared" ref="G2755:G2818" si="131">(F2755-O$3)^2</f>
        <v>19.359999999999989</v>
      </c>
      <c r="I2755" t="s">
        <v>1</v>
      </c>
      <c r="J2755">
        <v>32</v>
      </c>
      <c r="K2755">
        <f t="shared" ref="K2755:K2818" si="132">(J2755-O$4)^2</f>
        <v>2.8900000000000095</v>
      </c>
    </row>
    <row r="2756" spans="1:11" x14ac:dyDescent="0.3">
      <c r="A2756" t="s">
        <v>2</v>
      </c>
      <c r="B2756">
        <v>51</v>
      </c>
      <c r="C2756">
        <f t="shared" si="130"/>
        <v>27.24839999999999</v>
      </c>
      <c r="E2756" t="s">
        <v>0</v>
      </c>
      <c r="F2756">
        <v>36</v>
      </c>
      <c r="G2756">
        <f t="shared" si="131"/>
        <v>54.759999999999977</v>
      </c>
      <c r="I2756" t="s">
        <v>1</v>
      </c>
      <c r="J2756">
        <v>37</v>
      </c>
      <c r="K2756">
        <f t="shared" si="132"/>
        <v>10.889999999999981</v>
      </c>
    </row>
    <row r="2757" spans="1:11" x14ac:dyDescent="0.3">
      <c r="A2757" t="s">
        <v>2</v>
      </c>
      <c r="B2757">
        <v>59</v>
      </c>
      <c r="C2757">
        <f t="shared" si="130"/>
        <v>174.76839999999996</v>
      </c>
      <c r="E2757" t="s">
        <v>0</v>
      </c>
      <c r="F2757">
        <v>35</v>
      </c>
      <c r="G2757">
        <f t="shared" si="131"/>
        <v>70.559999999999974</v>
      </c>
      <c r="I2757" t="s">
        <v>1</v>
      </c>
      <c r="J2757">
        <v>28</v>
      </c>
      <c r="K2757">
        <f t="shared" si="132"/>
        <v>32.49000000000003</v>
      </c>
    </row>
    <row r="2758" spans="1:11" x14ac:dyDescent="0.3">
      <c r="A2758" t="s">
        <v>2</v>
      </c>
      <c r="B2758">
        <v>42</v>
      </c>
      <c r="C2758">
        <f t="shared" si="130"/>
        <v>14.288400000000008</v>
      </c>
      <c r="E2758" t="s">
        <v>0</v>
      </c>
      <c r="F2758">
        <v>58</v>
      </c>
      <c r="G2758">
        <f t="shared" si="131"/>
        <v>213.16000000000005</v>
      </c>
      <c r="I2758" t="s">
        <v>1</v>
      </c>
      <c r="J2758">
        <v>44</v>
      </c>
      <c r="K2758">
        <f t="shared" si="132"/>
        <v>106.08999999999995</v>
      </c>
    </row>
    <row r="2759" spans="1:11" x14ac:dyDescent="0.3">
      <c r="A2759" t="s">
        <v>2</v>
      </c>
      <c r="B2759">
        <v>56</v>
      </c>
      <c r="C2759">
        <f t="shared" si="130"/>
        <v>104.44839999999998</v>
      </c>
      <c r="E2759" t="s">
        <v>0</v>
      </c>
      <c r="F2759">
        <v>36</v>
      </c>
      <c r="G2759">
        <f t="shared" si="131"/>
        <v>54.759999999999977</v>
      </c>
      <c r="I2759" t="s">
        <v>1</v>
      </c>
      <c r="J2759">
        <v>41</v>
      </c>
      <c r="K2759">
        <f t="shared" si="132"/>
        <v>53.289999999999957</v>
      </c>
    </row>
    <row r="2760" spans="1:11" x14ac:dyDescent="0.3">
      <c r="A2760" t="s">
        <v>2</v>
      </c>
      <c r="B2760">
        <v>52</v>
      </c>
      <c r="C2760">
        <f t="shared" si="130"/>
        <v>38.688399999999987</v>
      </c>
      <c r="E2760" t="s">
        <v>0</v>
      </c>
      <c r="F2760">
        <v>34</v>
      </c>
      <c r="G2760">
        <f t="shared" si="131"/>
        <v>88.359999999999971</v>
      </c>
      <c r="I2760" t="s">
        <v>1</v>
      </c>
      <c r="J2760">
        <v>37</v>
      </c>
      <c r="K2760">
        <f t="shared" si="132"/>
        <v>10.889999999999981</v>
      </c>
    </row>
    <row r="2761" spans="1:11" x14ac:dyDescent="0.3">
      <c r="A2761" t="s">
        <v>2</v>
      </c>
      <c r="B2761">
        <v>36</v>
      </c>
      <c r="C2761">
        <f t="shared" si="130"/>
        <v>95.648400000000024</v>
      </c>
      <c r="E2761" t="s">
        <v>0</v>
      </c>
      <c r="F2761">
        <v>37</v>
      </c>
      <c r="G2761">
        <f t="shared" si="131"/>
        <v>40.95999999999998</v>
      </c>
      <c r="I2761" t="s">
        <v>1</v>
      </c>
      <c r="J2761">
        <v>49</v>
      </c>
      <c r="K2761">
        <f t="shared" si="132"/>
        <v>234.08999999999992</v>
      </c>
    </row>
    <row r="2762" spans="1:11" x14ac:dyDescent="0.3">
      <c r="A2762" t="s">
        <v>2</v>
      </c>
      <c r="B2762">
        <v>52</v>
      </c>
      <c r="C2762">
        <f t="shared" si="130"/>
        <v>38.688399999999987</v>
      </c>
      <c r="E2762" t="s">
        <v>0</v>
      </c>
      <c r="F2762">
        <v>37</v>
      </c>
      <c r="G2762">
        <f t="shared" si="131"/>
        <v>40.95999999999998</v>
      </c>
      <c r="I2762" t="s">
        <v>1</v>
      </c>
      <c r="J2762">
        <v>37</v>
      </c>
      <c r="K2762">
        <f t="shared" si="132"/>
        <v>10.889999999999981</v>
      </c>
    </row>
    <row r="2763" spans="1:11" x14ac:dyDescent="0.3">
      <c r="A2763" t="s">
        <v>2</v>
      </c>
      <c r="B2763">
        <v>36</v>
      </c>
      <c r="C2763">
        <f t="shared" si="130"/>
        <v>95.648400000000024</v>
      </c>
      <c r="E2763" t="s">
        <v>0</v>
      </c>
      <c r="F2763">
        <v>33</v>
      </c>
      <c r="G2763">
        <f t="shared" si="131"/>
        <v>108.15999999999997</v>
      </c>
      <c r="I2763" t="s">
        <v>1</v>
      </c>
      <c r="J2763">
        <v>39</v>
      </c>
      <c r="K2763">
        <f t="shared" si="132"/>
        <v>28.089999999999971</v>
      </c>
    </row>
    <row r="2764" spans="1:11" x14ac:dyDescent="0.3">
      <c r="A2764" t="s">
        <v>2</v>
      </c>
      <c r="B2764">
        <v>32</v>
      </c>
      <c r="C2764">
        <f t="shared" si="130"/>
        <v>189.88840000000002</v>
      </c>
      <c r="E2764" t="s">
        <v>0</v>
      </c>
      <c r="F2764">
        <v>39</v>
      </c>
      <c r="G2764">
        <f t="shared" si="131"/>
        <v>19.359999999999989</v>
      </c>
      <c r="I2764" t="s">
        <v>1</v>
      </c>
      <c r="J2764">
        <v>35</v>
      </c>
      <c r="K2764">
        <f t="shared" si="132"/>
        <v>1.6899999999999926</v>
      </c>
    </row>
    <row r="2765" spans="1:11" x14ac:dyDescent="0.3">
      <c r="A2765" t="s">
        <v>2</v>
      </c>
      <c r="B2765">
        <v>41</v>
      </c>
      <c r="C2765">
        <f t="shared" si="130"/>
        <v>22.848400000000012</v>
      </c>
      <c r="E2765" t="s">
        <v>0</v>
      </c>
      <c r="F2765">
        <v>35</v>
      </c>
      <c r="G2765">
        <f t="shared" si="131"/>
        <v>70.559999999999974</v>
      </c>
      <c r="I2765" t="s">
        <v>1</v>
      </c>
      <c r="J2765">
        <v>56</v>
      </c>
      <c r="K2765">
        <f t="shared" si="132"/>
        <v>497.28999999999985</v>
      </c>
    </row>
    <row r="2766" spans="1:11" x14ac:dyDescent="0.3">
      <c r="A2766" t="s">
        <v>2</v>
      </c>
      <c r="B2766">
        <v>39</v>
      </c>
      <c r="C2766">
        <f t="shared" si="130"/>
        <v>45.968400000000017</v>
      </c>
      <c r="E2766" t="s">
        <v>0</v>
      </c>
      <c r="F2766">
        <v>39</v>
      </c>
      <c r="G2766">
        <f t="shared" si="131"/>
        <v>19.359999999999989</v>
      </c>
      <c r="I2766" t="s">
        <v>1</v>
      </c>
      <c r="J2766">
        <v>51</v>
      </c>
      <c r="K2766">
        <f t="shared" si="132"/>
        <v>299.28999999999991</v>
      </c>
    </row>
    <row r="2767" spans="1:11" x14ac:dyDescent="0.3">
      <c r="A2767" t="s">
        <v>2</v>
      </c>
      <c r="B2767">
        <v>40</v>
      </c>
      <c r="C2767">
        <f t="shared" si="130"/>
        <v>33.408400000000015</v>
      </c>
      <c r="E2767" t="s">
        <v>0</v>
      </c>
      <c r="F2767">
        <v>42</v>
      </c>
      <c r="G2767">
        <f t="shared" si="131"/>
        <v>1.959999999999996</v>
      </c>
      <c r="I2767" t="s">
        <v>1</v>
      </c>
      <c r="J2767">
        <v>38</v>
      </c>
      <c r="K2767">
        <f t="shared" si="132"/>
        <v>18.489999999999977</v>
      </c>
    </row>
    <row r="2768" spans="1:11" x14ac:dyDescent="0.3">
      <c r="A2768" t="s">
        <v>2</v>
      </c>
      <c r="B2768">
        <v>45</v>
      </c>
      <c r="C2768">
        <f t="shared" si="130"/>
        <v>0.60840000000000183</v>
      </c>
      <c r="E2768" t="s">
        <v>0</v>
      </c>
      <c r="F2768">
        <v>40</v>
      </c>
      <c r="G2768">
        <f t="shared" si="131"/>
        <v>11.55999999999999</v>
      </c>
      <c r="I2768" t="s">
        <v>1</v>
      </c>
      <c r="J2768">
        <v>41</v>
      </c>
      <c r="K2768">
        <f t="shared" si="132"/>
        <v>53.289999999999957</v>
      </c>
    </row>
    <row r="2769" spans="1:11" x14ac:dyDescent="0.3">
      <c r="A2769" t="s">
        <v>2</v>
      </c>
      <c r="B2769">
        <v>55</v>
      </c>
      <c r="C2769">
        <f t="shared" si="130"/>
        <v>85.00839999999998</v>
      </c>
      <c r="E2769" t="s">
        <v>0</v>
      </c>
      <c r="F2769">
        <v>37</v>
      </c>
      <c r="G2769">
        <f t="shared" si="131"/>
        <v>40.95999999999998</v>
      </c>
      <c r="I2769" t="s">
        <v>1</v>
      </c>
      <c r="J2769">
        <v>40</v>
      </c>
      <c r="K2769">
        <f t="shared" si="132"/>
        <v>39.689999999999962</v>
      </c>
    </row>
    <row r="2770" spans="1:11" x14ac:dyDescent="0.3">
      <c r="A2770" t="s">
        <v>2</v>
      </c>
      <c r="B2770">
        <v>31</v>
      </c>
      <c r="C2770">
        <f t="shared" si="130"/>
        <v>218.44840000000002</v>
      </c>
      <c r="E2770" t="s">
        <v>0</v>
      </c>
      <c r="F2770">
        <v>37</v>
      </c>
      <c r="G2770">
        <f t="shared" si="131"/>
        <v>40.95999999999998</v>
      </c>
      <c r="I2770" t="s">
        <v>1</v>
      </c>
      <c r="J2770">
        <v>43</v>
      </c>
      <c r="K2770">
        <f t="shared" si="132"/>
        <v>86.489999999999952</v>
      </c>
    </row>
    <row r="2771" spans="1:11" x14ac:dyDescent="0.3">
      <c r="A2771" t="s">
        <v>2</v>
      </c>
      <c r="B2771">
        <v>45</v>
      </c>
      <c r="C2771">
        <f t="shared" si="130"/>
        <v>0.60840000000000183</v>
      </c>
      <c r="E2771" t="s">
        <v>0</v>
      </c>
      <c r="F2771">
        <v>35</v>
      </c>
      <c r="G2771">
        <f t="shared" si="131"/>
        <v>70.559999999999974</v>
      </c>
      <c r="I2771" t="s">
        <v>1</v>
      </c>
      <c r="J2771">
        <v>29</v>
      </c>
      <c r="K2771">
        <f t="shared" si="132"/>
        <v>22.090000000000028</v>
      </c>
    </row>
    <row r="2772" spans="1:11" x14ac:dyDescent="0.3">
      <c r="A2772" t="s">
        <v>2</v>
      </c>
      <c r="B2772">
        <v>35</v>
      </c>
      <c r="C2772">
        <f t="shared" si="130"/>
        <v>116.20840000000003</v>
      </c>
      <c r="E2772" t="s">
        <v>0</v>
      </c>
      <c r="F2772">
        <v>35</v>
      </c>
      <c r="G2772">
        <f t="shared" si="131"/>
        <v>70.559999999999974</v>
      </c>
      <c r="I2772" t="s">
        <v>1</v>
      </c>
      <c r="J2772">
        <v>40</v>
      </c>
      <c r="K2772">
        <f t="shared" si="132"/>
        <v>39.689999999999962</v>
      </c>
    </row>
    <row r="2773" spans="1:11" x14ac:dyDescent="0.3">
      <c r="A2773" t="s">
        <v>2</v>
      </c>
      <c r="B2773">
        <v>52</v>
      </c>
      <c r="C2773">
        <f t="shared" si="130"/>
        <v>38.688399999999987</v>
      </c>
      <c r="E2773" t="s">
        <v>0</v>
      </c>
      <c r="F2773">
        <v>37</v>
      </c>
      <c r="G2773">
        <f t="shared" si="131"/>
        <v>40.95999999999998</v>
      </c>
      <c r="I2773" t="s">
        <v>1</v>
      </c>
      <c r="J2773">
        <v>59</v>
      </c>
      <c r="K2773">
        <f t="shared" si="132"/>
        <v>640.0899999999998</v>
      </c>
    </row>
    <row r="2774" spans="1:11" x14ac:dyDescent="0.3">
      <c r="A2774" t="s">
        <v>2</v>
      </c>
      <c r="B2774">
        <v>42</v>
      </c>
      <c r="C2774">
        <f t="shared" si="130"/>
        <v>14.288400000000008</v>
      </c>
      <c r="E2774" t="s">
        <v>0</v>
      </c>
      <c r="F2774">
        <v>56</v>
      </c>
      <c r="G2774">
        <f t="shared" si="131"/>
        <v>158.76000000000005</v>
      </c>
      <c r="I2774" t="s">
        <v>1</v>
      </c>
      <c r="J2774">
        <v>47</v>
      </c>
      <c r="K2774">
        <f t="shared" si="132"/>
        <v>176.88999999999993</v>
      </c>
    </row>
    <row r="2775" spans="1:11" x14ac:dyDescent="0.3">
      <c r="A2775" t="s">
        <v>2</v>
      </c>
      <c r="B2775">
        <v>42</v>
      </c>
      <c r="C2775">
        <f t="shared" si="130"/>
        <v>14.288400000000008</v>
      </c>
      <c r="E2775" t="s">
        <v>0</v>
      </c>
      <c r="F2775">
        <v>37</v>
      </c>
      <c r="G2775">
        <f t="shared" si="131"/>
        <v>40.95999999999998</v>
      </c>
      <c r="I2775" t="s">
        <v>1</v>
      </c>
      <c r="J2775">
        <v>37</v>
      </c>
      <c r="K2775">
        <f t="shared" si="132"/>
        <v>10.889999999999981</v>
      </c>
    </row>
    <row r="2776" spans="1:11" x14ac:dyDescent="0.3">
      <c r="A2776" t="s">
        <v>2</v>
      </c>
      <c r="B2776">
        <v>31</v>
      </c>
      <c r="C2776">
        <f t="shared" si="130"/>
        <v>218.44840000000002</v>
      </c>
      <c r="E2776" t="s">
        <v>0</v>
      </c>
      <c r="F2776">
        <v>33</v>
      </c>
      <c r="G2776">
        <f t="shared" si="131"/>
        <v>108.15999999999997</v>
      </c>
      <c r="I2776" t="s">
        <v>1</v>
      </c>
      <c r="J2776">
        <v>38</v>
      </c>
      <c r="K2776">
        <f t="shared" si="132"/>
        <v>18.489999999999977</v>
      </c>
    </row>
    <row r="2777" spans="1:11" x14ac:dyDescent="0.3">
      <c r="A2777" t="s">
        <v>2</v>
      </c>
      <c r="B2777">
        <v>31</v>
      </c>
      <c r="C2777">
        <f t="shared" si="130"/>
        <v>218.44840000000002</v>
      </c>
      <c r="E2777" t="s">
        <v>0</v>
      </c>
      <c r="F2777">
        <v>40</v>
      </c>
      <c r="G2777">
        <f t="shared" si="131"/>
        <v>11.55999999999999</v>
      </c>
      <c r="I2777" t="s">
        <v>1</v>
      </c>
      <c r="J2777">
        <v>31</v>
      </c>
      <c r="K2777">
        <f t="shared" si="132"/>
        <v>7.2900000000000151</v>
      </c>
    </row>
    <row r="2778" spans="1:11" x14ac:dyDescent="0.3">
      <c r="A2778" t="s">
        <v>2</v>
      </c>
      <c r="B2778">
        <v>46</v>
      </c>
      <c r="C2778">
        <f t="shared" si="130"/>
        <v>4.8399999999999499E-2</v>
      </c>
      <c r="E2778" t="s">
        <v>0</v>
      </c>
      <c r="F2778">
        <v>38</v>
      </c>
      <c r="G2778">
        <f t="shared" si="131"/>
        <v>29.159999999999986</v>
      </c>
      <c r="I2778" t="s">
        <v>1</v>
      </c>
      <c r="J2778">
        <v>37</v>
      </c>
      <c r="K2778">
        <f t="shared" si="132"/>
        <v>10.889999999999981</v>
      </c>
    </row>
    <row r="2779" spans="1:11" x14ac:dyDescent="0.3">
      <c r="A2779" t="s">
        <v>2</v>
      </c>
      <c r="B2779">
        <v>48</v>
      </c>
      <c r="C2779">
        <f t="shared" si="130"/>
        <v>4.9283999999999946</v>
      </c>
      <c r="E2779" t="s">
        <v>0</v>
      </c>
      <c r="F2779">
        <v>38</v>
      </c>
      <c r="G2779">
        <f t="shared" si="131"/>
        <v>29.159999999999986</v>
      </c>
      <c r="I2779" t="s">
        <v>1</v>
      </c>
      <c r="J2779">
        <v>44</v>
      </c>
      <c r="K2779">
        <f t="shared" si="132"/>
        <v>106.08999999999995</v>
      </c>
    </row>
    <row r="2780" spans="1:11" x14ac:dyDescent="0.3">
      <c r="A2780" t="s">
        <v>2</v>
      </c>
      <c r="B2780">
        <v>38</v>
      </c>
      <c r="C2780">
        <f t="shared" si="130"/>
        <v>60.528400000000019</v>
      </c>
      <c r="E2780" t="s">
        <v>0</v>
      </c>
      <c r="F2780">
        <v>36</v>
      </c>
      <c r="G2780">
        <f t="shared" si="131"/>
        <v>54.759999999999977</v>
      </c>
      <c r="I2780" t="s">
        <v>1</v>
      </c>
      <c r="J2780">
        <v>57</v>
      </c>
      <c r="K2780">
        <f t="shared" si="132"/>
        <v>542.88999999999987</v>
      </c>
    </row>
    <row r="2781" spans="1:11" x14ac:dyDescent="0.3">
      <c r="A2781" t="s">
        <v>2</v>
      </c>
      <c r="B2781">
        <v>43</v>
      </c>
      <c r="C2781">
        <f t="shared" si="130"/>
        <v>7.7284000000000059</v>
      </c>
      <c r="E2781" t="s">
        <v>0</v>
      </c>
      <c r="F2781">
        <v>31</v>
      </c>
      <c r="G2781">
        <f t="shared" si="131"/>
        <v>153.75999999999996</v>
      </c>
      <c r="I2781" t="s">
        <v>1</v>
      </c>
      <c r="J2781">
        <v>39</v>
      </c>
      <c r="K2781">
        <f t="shared" si="132"/>
        <v>28.089999999999971</v>
      </c>
    </row>
    <row r="2782" spans="1:11" x14ac:dyDescent="0.3">
      <c r="A2782" t="s">
        <v>2</v>
      </c>
      <c r="B2782">
        <v>33</v>
      </c>
      <c r="C2782">
        <f t="shared" si="130"/>
        <v>163.32840000000002</v>
      </c>
      <c r="E2782" t="s">
        <v>0</v>
      </c>
      <c r="F2782">
        <v>39</v>
      </c>
      <c r="G2782">
        <f t="shared" si="131"/>
        <v>19.359999999999989</v>
      </c>
      <c r="I2782" t="s">
        <v>1</v>
      </c>
      <c r="J2782">
        <v>36</v>
      </c>
      <c r="K2782">
        <f t="shared" si="132"/>
        <v>5.2899999999999867</v>
      </c>
    </row>
    <row r="2783" spans="1:11" x14ac:dyDescent="0.3">
      <c r="A2783" t="s">
        <v>2</v>
      </c>
      <c r="B2783">
        <v>39</v>
      </c>
      <c r="C2783">
        <f t="shared" si="130"/>
        <v>45.968400000000017</v>
      </c>
      <c r="E2783" t="s">
        <v>0</v>
      </c>
      <c r="F2783">
        <v>35</v>
      </c>
      <c r="G2783">
        <f t="shared" si="131"/>
        <v>70.559999999999974</v>
      </c>
      <c r="I2783" t="s">
        <v>1</v>
      </c>
      <c r="J2783">
        <v>50</v>
      </c>
      <c r="K2783">
        <f t="shared" si="132"/>
        <v>265.68999999999988</v>
      </c>
    </row>
    <row r="2784" spans="1:11" x14ac:dyDescent="0.3">
      <c r="A2784" t="s">
        <v>2</v>
      </c>
      <c r="B2784">
        <v>59</v>
      </c>
      <c r="C2784">
        <f t="shared" si="130"/>
        <v>174.76839999999996</v>
      </c>
      <c r="E2784" t="s">
        <v>0</v>
      </c>
      <c r="F2784">
        <v>22</v>
      </c>
      <c r="G2784">
        <f t="shared" si="131"/>
        <v>457.95999999999992</v>
      </c>
      <c r="I2784" t="s">
        <v>1</v>
      </c>
      <c r="J2784">
        <v>36</v>
      </c>
      <c r="K2784">
        <f t="shared" si="132"/>
        <v>5.2899999999999867</v>
      </c>
    </row>
    <row r="2785" spans="1:11" x14ac:dyDescent="0.3">
      <c r="A2785" t="s">
        <v>2</v>
      </c>
      <c r="B2785">
        <v>37</v>
      </c>
      <c r="C2785">
        <f t="shared" si="130"/>
        <v>77.088400000000021</v>
      </c>
      <c r="E2785" t="s">
        <v>0</v>
      </c>
      <c r="F2785">
        <v>38</v>
      </c>
      <c r="G2785">
        <f t="shared" si="131"/>
        <v>29.159999999999986</v>
      </c>
      <c r="I2785" t="s">
        <v>1</v>
      </c>
      <c r="J2785">
        <v>47</v>
      </c>
      <c r="K2785">
        <f t="shared" si="132"/>
        <v>176.88999999999993</v>
      </c>
    </row>
    <row r="2786" spans="1:11" x14ac:dyDescent="0.3">
      <c r="A2786" t="s">
        <v>2</v>
      </c>
      <c r="B2786">
        <v>47</v>
      </c>
      <c r="C2786">
        <f t="shared" si="130"/>
        <v>1.4883999999999973</v>
      </c>
      <c r="E2786" t="s">
        <v>0</v>
      </c>
      <c r="F2786">
        <v>39</v>
      </c>
      <c r="G2786">
        <f t="shared" si="131"/>
        <v>19.359999999999989</v>
      </c>
      <c r="I2786" t="s">
        <v>1</v>
      </c>
      <c r="J2786">
        <v>60</v>
      </c>
      <c r="K2786">
        <f t="shared" si="132"/>
        <v>691.68999999999983</v>
      </c>
    </row>
    <row r="2787" spans="1:11" x14ac:dyDescent="0.3">
      <c r="A2787" t="s">
        <v>2</v>
      </c>
      <c r="B2787">
        <v>34</v>
      </c>
      <c r="C2787">
        <f t="shared" si="130"/>
        <v>138.76840000000001</v>
      </c>
      <c r="E2787" t="s">
        <v>0</v>
      </c>
      <c r="F2787">
        <v>34</v>
      </c>
      <c r="G2787">
        <f t="shared" si="131"/>
        <v>88.359999999999971</v>
      </c>
      <c r="I2787" t="s">
        <v>1</v>
      </c>
      <c r="J2787">
        <v>42</v>
      </c>
      <c r="K2787">
        <f t="shared" si="132"/>
        <v>68.889999999999958</v>
      </c>
    </row>
    <row r="2788" spans="1:11" x14ac:dyDescent="0.3">
      <c r="A2788" t="s">
        <v>2</v>
      </c>
      <c r="B2788">
        <v>32</v>
      </c>
      <c r="C2788">
        <f t="shared" si="130"/>
        <v>189.88840000000002</v>
      </c>
      <c r="E2788" t="s">
        <v>0</v>
      </c>
      <c r="F2788">
        <v>33</v>
      </c>
      <c r="G2788">
        <f t="shared" si="131"/>
        <v>108.15999999999997</v>
      </c>
      <c r="I2788" t="s">
        <v>1</v>
      </c>
      <c r="J2788">
        <v>38</v>
      </c>
      <c r="K2788">
        <f t="shared" si="132"/>
        <v>18.489999999999977</v>
      </c>
    </row>
    <row r="2789" spans="1:11" x14ac:dyDescent="0.3">
      <c r="A2789" t="s">
        <v>2</v>
      </c>
      <c r="B2789">
        <v>42</v>
      </c>
      <c r="C2789">
        <f t="shared" si="130"/>
        <v>14.288400000000008</v>
      </c>
      <c r="E2789" t="s">
        <v>0</v>
      </c>
      <c r="F2789">
        <v>36</v>
      </c>
      <c r="G2789">
        <f t="shared" si="131"/>
        <v>54.759999999999977</v>
      </c>
      <c r="I2789" t="s">
        <v>1</v>
      </c>
      <c r="J2789">
        <v>48</v>
      </c>
      <c r="K2789">
        <f t="shared" si="132"/>
        <v>204.48999999999992</v>
      </c>
    </row>
    <row r="2790" spans="1:11" x14ac:dyDescent="0.3">
      <c r="A2790" t="s">
        <v>2</v>
      </c>
      <c r="B2790">
        <v>36</v>
      </c>
      <c r="C2790">
        <f t="shared" si="130"/>
        <v>95.648400000000024</v>
      </c>
      <c r="E2790" t="s">
        <v>0</v>
      </c>
      <c r="F2790">
        <v>32</v>
      </c>
      <c r="G2790">
        <f t="shared" si="131"/>
        <v>129.95999999999998</v>
      </c>
      <c r="I2790" t="s">
        <v>1</v>
      </c>
      <c r="J2790">
        <v>47</v>
      </c>
      <c r="K2790">
        <f t="shared" si="132"/>
        <v>176.88999999999993</v>
      </c>
    </row>
    <row r="2791" spans="1:11" x14ac:dyDescent="0.3">
      <c r="A2791" t="s">
        <v>2</v>
      </c>
      <c r="B2791">
        <v>54</v>
      </c>
      <c r="C2791">
        <f t="shared" si="130"/>
        <v>67.568399999999983</v>
      </c>
      <c r="E2791" t="s">
        <v>0</v>
      </c>
      <c r="F2791">
        <v>42</v>
      </c>
      <c r="G2791">
        <f t="shared" si="131"/>
        <v>1.959999999999996</v>
      </c>
      <c r="I2791" t="s">
        <v>1</v>
      </c>
      <c r="J2791">
        <v>36</v>
      </c>
      <c r="K2791">
        <f t="shared" si="132"/>
        <v>5.2899999999999867</v>
      </c>
    </row>
    <row r="2792" spans="1:11" x14ac:dyDescent="0.3">
      <c r="A2792" t="s">
        <v>2</v>
      </c>
      <c r="B2792">
        <v>56</v>
      </c>
      <c r="C2792">
        <f t="shared" si="130"/>
        <v>104.44839999999998</v>
      </c>
      <c r="E2792" t="s">
        <v>0</v>
      </c>
      <c r="F2792">
        <v>43</v>
      </c>
      <c r="G2792">
        <f t="shared" si="131"/>
        <v>0.15999999999999887</v>
      </c>
      <c r="I2792" t="s">
        <v>1</v>
      </c>
      <c r="J2792">
        <v>35</v>
      </c>
      <c r="K2792">
        <f t="shared" si="132"/>
        <v>1.6899999999999926</v>
      </c>
    </row>
    <row r="2793" spans="1:11" x14ac:dyDescent="0.3">
      <c r="A2793" t="s">
        <v>2</v>
      </c>
      <c r="B2793">
        <v>53</v>
      </c>
      <c r="C2793">
        <f t="shared" si="130"/>
        <v>52.128399999999985</v>
      </c>
      <c r="E2793" t="s">
        <v>0</v>
      </c>
      <c r="F2793">
        <v>33</v>
      </c>
      <c r="G2793">
        <f t="shared" si="131"/>
        <v>108.15999999999997</v>
      </c>
      <c r="I2793" t="s">
        <v>1</v>
      </c>
      <c r="J2793">
        <v>35</v>
      </c>
      <c r="K2793">
        <f t="shared" si="132"/>
        <v>1.6899999999999926</v>
      </c>
    </row>
    <row r="2794" spans="1:11" x14ac:dyDescent="0.3">
      <c r="A2794" t="s">
        <v>2</v>
      </c>
      <c r="B2794">
        <v>48</v>
      </c>
      <c r="C2794">
        <f t="shared" si="130"/>
        <v>4.9283999999999946</v>
      </c>
      <c r="E2794" t="s">
        <v>0</v>
      </c>
      <c r="F2794">
        <v>33</v>
      </c>
      <c r="G2794">
        <f t="shared" si="131"/>
        <v>108.15999999999997</v>
      </c>
      <c r="I2794" t="s">
        <v>1</v>
      </c>
      <c r="J2794">
        <v>43</v>
      </c>
      <c r="K2794">
        <f t="shared" si="132"/>
        <v>86.489999999999952</v>
      </c>
    </row>
    <row r="2795" spans="1:11" x14ac:dyDescent="0.3">
      <c r="A2795" t="s">
        <v>2</v>
      </c>
      <c r="B2795">
        <v>50</v>
      </c>
      <c r="C2795">
        <f t="shared" si="130"/>
        <v>17.808399999999992</v>
      </c>
      <c r="E2795" t="s">
        <v>0</v>
      </c>
      <c r="F2795">
        <v>40</v>
      </c>
      <c r="G2795">
        <f t="shared" si="131"/>
        <v>11.55999999999999</v>
      </c>
      <c r="I2795" t="s">
        <v>1</v>
      </c>
      <c r="J2795">
        <v>44</v>
      </c>
      <c r="K2795">
        <f t="shared" si="132"/>
        <v>106.08999999999995</v>
      </c>
    </row>
    <row r="2796" spans="1:11" x14ac:dyDescent="0.3">
      <c r="A2796" t="s">
        <v>2</v>
      </c>
      <c r="B2796">
        <v>53</v>
      </c>
      <c r="C2796">
        <f t="shared" si="130"/>
        <v>52.128399999999985</v>
      </c>
      <c r="E2796" t="s">
        <v>0</v>
      </c>
      <c r="F2796">
        <v>35</v>
      </c>
      <c r="G2796">
        <f t="shared" si="131"/>
        <v>70.559999999999974</v>
      </c>
      <c r="I2796" t="s">
        <v>1</v>
      </c>
      <c r="J2796">
        <v>27</v>
      </c>
      <c r="K2796">
        <f t="shared" si="132"/>
        <v>44.890000000000036</v>
      </c>
    </row>
    <row r="2797" spans="1:11" x14ac:dyDescent="0.3">
      <c r="A2797" t="s">
        <v>2</v>
      </c>
      <c r="B2797">
        <v>43</v>
      </c>
      <c r="C2797">
        <f t="shared" si="130"/>
        <v>7.7284000000000059</v>
      </c>
      <c r="E2797" t="s">
        <v>0</v>
      </c>
      <c r="F2797">
        <v>36</v>
      </c>
      <c r="G2797">
        <f t="shared" si="131"/>
        <v>54.759999999999977</v>
      </c>
      <c r="I2797" t="s">
        <v>1</v>
      </c>
      <c r="J2797">
        <v>37</v>
      </c>
      <c r="K2797">
        <f t="shared" si="132"/>
        <v>10.889999999999981</v>
      </c>
    </row>
    <row r="2798" spans="1:11" x14ac:dyDescent="0.3">
      <c r="A2798" t="s">
        <v>2</v>
      </c>
      <c r="B2798">
        <v>51</v>
      </c>
      <c r="C2798">
        <f t="shared" si="130"/>
        <v>27.24839999999999</v>
      </c>
      <c r="E2798" t="s">
        <v>0</v>
      </c>
      <c r="F2798">
        <v>60</v>
      </c>
      <c r="G2798">
        <f t="shared" si="131"/>
        <v>275.56000000000006</v>
      </c>
      <c r="I2798" t="s">
        <v>1</v>
      </c>
      <c r="J2798">
        <v>46</v>
      </c>
      <c r="K2798">
        <f t="shared" si="132"/>
        <v>151.28999999999994</v>
      </c>
    </row>
    <row r="2799" spans="1:11" x14ac:dyDescent="0.3">
      <c r="A2799" t="s">
        <v>2</v>
      </c>
      <c r="B2799">
        <v>36</v>
      </c>
      <c r="C2799">
        <f t="shared" si="130"/>
        <v>95.648400000000024</v>
      </c>
      <c r="E2799" t="s">
        <v>0</v>
      </c>
      <c r="F2799">
        <v>32</v>
      </c>
      <c r="G2799">
        <f t="shared" si="131"/>
        <v>129.95999999999998</v>
      </c>
      <c r="I2799" t="s">
        <v>1</v>
      </c>
      <c r="J2799">
        <v>43</v>
      </c>
      <c r="K2799">
        <f t="shared" si="132"/>
        <v>86.489999999999952</v>
      </c>
    </row>
    <row r="2800" spans="1:11" x14ac:dyDescent="0.3">
      <c r="A2800" t="s">
        <v>2</v>
      </c>
      <c r="B2800">
        <v>59</v>
      </c>
      <c r="C2800">
        <f t="shared" si="130"/>
        <v>174.76839999999996</v>
      </c>
      <c r="E2800" t="s">
        <v>0</v>
      </c>
      <c r="F2800">
        <v>59</v>
      </c>
      <c r="G2800">
        <f t="shared" si="131"/>
        <v>243.36000000000004</v>
      </c>
      <c r="I2800" t="s">
        <v>1</v>
      </c>
      <c r="J2800">
        <v>35</v>
      </c>
      <c r="K2800">
        <f t="shared" si="132"/>
        <v>1.6899999999999926</v>
      </c>
    </row>
    <row r="2801" spans="1:11" x14ac:dyDescent="0.3">
      <c r="A2801" t="s">
        <v>2</v>
      </c>
      <c r="B2801">
        <v>59</v>
      </c>
      <c r="C2801">
        <f t="shared" si="130"/>
        <v>174.76839999999996</v>
      </c>
      <c r="E2801" t="s">
        <v>0</v>
      </c>
      <c r="F2801">
        <v>42</v>
      </c>
      <c r="G2801">
        <f t="shared" si="131"/>
        <v>1.959999999999996</v>
      </c>
      <c r="I2801" t="s">
        <v>1</v>
      </c>
      <c r="J2801">
        <v>24</v>
      </c>
      <c r="K2801">
        <f t="shared" si="132"/>
        <v>94.09000000000006</v>
      </c>
    </row>
    <row r="2802" spans="1:11" x14ac:dyDescent="0.3">
      <c r="A2802" t="s">
        <v>2</v>
      </c>
      <c r="B2802">
        <v>47</v>
      </c>
      <c r="C2802">
        <f t="shared" si="130"/>
        <v>1.4883999999999973</v>
      </c>
      <c r="E2802" t="s">
        <v>0</v>
      </c>
      <c r="F2802">
        <v>38</v>
      </c>
      <c r="G2802">
        <f t="shared" si="131"/>
        <v>29.159999999999986</v>
      </c>
      <c r="I2802" t="s">
        <v>1</v>
      </c>
      <c r="J2802">
        <v>30</v>
      </c>
      <c r="K2802">
        <f t="shared" si="132"/>
        <v>13.690000000000021</v>
      </c>
    </row>
    <row r="2803" spans="1:11" x14ac:dyDescent="0.3">
      <c r="A2803" t="s">
        <v>2</v>
      </c>
      <c r="B2803">
        <v>43</v>
      </c>
      <c r="C2803">
        <f t="shared" si="130"/>
        <v>7.7284000000000059</v>
      </c>
      <c r="E2803" t="s">
        <v>0</v>
      </c>
      <c r="F2803">
        <v>33</v>
      </c>
      <c r="G2803">
        <f t="shared" si="131"/>
        <v>108.15999999999997</v>
      </c>
      <c r="I2803" t="s">
        <v>1</v>
      </c>
      <c r="J2803">
        <v>36</v>
      </c>
      <c r="K2803">
        <f t="shared" si="132"/>
        <v>5.2899999999999867</v>
      </c>
    </row>
    <row r="2804" spans="1:11" x14ac:dyDescent="0.3">
      <c r="A2804" t="s">
        <v>2</v>
      </c>
      <c r="B2804">
        <v>44</v>
      </c>
      <c r="C2804">
        <f t="shared" si="130"/>
        <v>3.1684000000000041</v>
      </c>
      <c r="E2804" t="s">
        <v>0</v>
      </c>
      <c r="F2804">
        <v>30</v>
      </c>
      <c r="G2804">
        <f t="shared" si="131"/>
        <v>179.55999999999997</v>
      </c>
      <c r="I2804" t="s">
        <v>1</v>
      </c>
      <c r="J2804">
        <v>29</v>
      </c>
      <c r="K2804">
        <f t="shared" si="132"/>
        <v>22.090000000000028</v>
      </c>
    </row>
    <row r="2805" spans="1:11" x14ac:dyDescent="0.3">
      <c r="A2805" t="s">
        <v>2</v>
      </c>
      <c r="B2805">
        <v>42</v>
      </c>
      <c r="C2805">
        <f t="shared" si="130"/>
        <v>14.288400000000008</v>
      </c>
      <c r="E2805" t="s">
        <v>0</v>
      </c>
      <c r="F2805">
        <v>59</v>
      </c>
      <c r="G2805">
        <f t="shared" si="131"/>
        <v>243.36000000000004</v>
      </c>
      <c r="I2805" t="s">
        <v>1</v>
      </c>
      <c r="J2805">
        <v>36</v>
      </c>
      <c r="K2805">
        <f t="shared" si="132"/>
        <v>5.2899999999999867</v>
      </c>
    </row>
    <row r="2806" spans="1:11" x14ac:dyDescent="0.3">
      <c r="A2806" t="s">
        <v>2</v>
      </c>
      <c r="B2806">
        <v>44</v>
      </c>
      <c r="C2806">
        <f t="shared" si="130"/>
        <v>3.1684000000000041</v>
      </c>
      <c r="E2806" t="s">
        <v>0</v>
      </c>
      <c r="F2806">
        <v>32</v>
      </c>
      <c r="G2806">
        <f t="shared" si="131"/>
        <v>129.95999999999998</v>
      </c>
      <c r="I2806" t="s">
        <v>1</v>
      </c>
      <c r="J2806">
        <v>36</v>
      </c>
      <c r="K2806">
        <f t="shared" si="132"/>
        <v>5.2899999999999867</v>
      </c>
    </row>
    <row r="2807" spans="1:11" x14ac:dyDescent="0.3">
      <c r="A2807" t="s">
        <v>2</v>
      </c>
      <c r="B2807">
        <v>42</v>
      </c>
      <c r="C2807">
        <f t="shared" si="130"/>
        <v>14.288400000000008</v>
      </c>
      <c r="E2807" t="s">
        <v>0</v>
      </c>
      <c r="F2807">
        <v>54</v>
      </c>
      <c r="G2807">
        <f t="shared" si="131"/>
        <v>112.36000000000003</v>
      </c>
      <c r="I2807" t="s">
        <v>1</v>
      </c>
      <c r="J2807">
        <v>39</v>
      </c>
      <c r="K2807">
        <f t="shared" si="132"/>
        <v>28.089999999999971</v>
      </c>
    </row>
    <row r="2808" spans="1:11" x14ac:dyDescent="0.3">
      <c r="A2808" t="s">
        <v>2</v>
      </c>
      <c r="B2808">
        <v>35</v>
      </c>
      <c r="C2808">
        <f t="shared" si="130"/>
        <v>116.20840000000003</v>
      </c>
      <c r="E2808" t="s">
        <v>0</v>
      </c>
      <c r="F2808">
        <v>36</v>
      </c>
      <c r="G2808">
        <f t="shared" si="131"/>
        <v>54.759999999999977</v>
      </c>
      <c r="I2808" t="s">
        <v>1</v>
      </c>
      <c r="J2808">
        <v>37</v>
      </c>
      <c r="K2808">
        <f t="shared" si="132"/>
        <v>10.889999999999981</v>
      </c>
    </row>
    <row r="2809" spans="1:11" x14ac:dyDescent="0.3">
      <c r="A2809" t="s">
        <v>2</v>
      </c>
      <c r="B2809">
        <v>32</v>
      </c>
      <c r="C2809">
        <f t="shared" si="130"/>
        <v>189.88840000000002</v>
      </c>
      <c r="E2809" t="s">
        <v>0</v>
      </c>
      <c r="F2809">
        <v>33</v>
      </c>
      <c r="G2809">
        <f t="shared" si="131"/>
        <v>108.15999999999997</v>
      </c>
      <c r="I2809" t="s">
        <v>1</v>
      </c>
      <c r="J2809">
        <v>29</v>
      </c>
      <c r="K2809">
        <f t="shared" si="132"/>
        <v>22.090000000000028</v>
      </c>
    </row>
    <row r="2810" spans="1:11" x14ac:dyDescent="0.3">
      <c r="A2810" t="s">
        <v>2</v>
      </c>
      <c r="B2810">
        <v>47</v>
      </c>
      <c r="C2810">
        <f t="shared" si="130"/>
        <v>1.4883999999999973</v>
      </c>
      <c r="E2810" t="s">
        <v>0</v>
      </c>
      <c r="F2810">
        <v>34</v>
      </c>
      <c r="G2810">
        <f t="shared" si="131"/>
        <v>88.359999999999971</v>
      </c>
      <c r="I2810" t="s">
        <v>1</v>
      </c>
      <c r="J2810">
        <v>41</v>
      </c>
      <c r="K2810">
        <f t="shared" si="132"/>
        <v>53.289999999999957</v>
      </c>
    </row>
    <row r="2811" spans="1:11" x14ac:dyDescent="0.3">
      <c r="A2811" t="s">
        <v>2</v>
      </c>
      <c r="B2811">
        <v>54</v>
      </c>
      <c r="C2811">
        <f t="shared" si="130"/>
        <v>67.568399999999983</v>
      </c>
      <c r="E2811" t="s">
        <v>0</v>
      </c>
      <c r="F2811">
        <v>53</v>
      </c>
      <c r="G2811">
        <f t="shared" si="131"/>
        <v>92.160000000000025</v>
      </c>
      <c r="I2811" t="s">
        <v>1</v>
      </c>
      <c r="J2811">
        <v>45</v>
      </c>
      <c r="K2811">
        <f t="shared" si="132"/>
        <v>127.68999999999994</v>
      </c>
    </row>
    <row r="2812" spans="1:11" x14ac:dyDescent="0.3">
      <c r="A2812" t="s">
        <v>2</v>
      </c>
      <c r="B2812">
        <v>43</v>
      </c>
      <c r="C2812">
        <f t="shared" si="130"/>
        <v>7.7284000000000059</v>
      </c>
      <c r="E2812" t="s">
        <v>0</v>
      </c>
      <c r="F2812">
        <v>38</v>
      </c>
      <c r="G2812">
        <f t="shared" si="131"/>
        <v>29.159999999999986</v>
      </c>
      <c r="I2812" t="s">
        <v>1</v>
      </c>
      <c r="J2812">
        <v>30</v>
      </c>
      <c r="K2812">
        <f t="shared" si="132"/>
        <v>13.690000000000021</v>
      </c>
    </row>
    <row r="2813" spans="1:11" x14ac:dyDescent="0.3">
      <c r="A2813" t="s">
        <v>2</v>
      </c>
      <c r="B2813">
        <v>55</v>
      </c>
      <c r="C2813">
        <f t="shared" si="130"/>
        <v>85.00839999999998</v>
      </c>
      <c r="E2813" t="s">
        <v>0</v>
      </c>
      <c r="F2813">
        <v>33</v>
      </c>
      <c r="G2813">
        <f t="shared" si="131"/>
        <v>108.15999999999997</v>
      </c>
      <c r="I2813" t="s">
        <v>1</v>
      </c>
      <c r="J2813">
        <v>48</v>
      </c>
      <c r="K2813">
        <f t="shared" si="132"/>
        <v>204.48999999999992</v>
      </c>
    </row>
    <row r="2814" spans="1:11" x14ac:dyDescent="0.3">
      <c r="A2814" t="s">
        <v>2</v>
      </c>
      <c r="B2814">
        <v>30</v>
      </c>
      <c r="C2814">
        <f t="shared" si="130"/>
        <v>249.00840000000002</v>
      </c>
      <c r="E2814" t="s">
        <v>0</v>
      </c>
      <c r="F2814">
        <v>32</v>
      </c>
      <c r="G2814">
        <f t="shared" si="131"/>
        <v>129.95999999999998</v>
      </c>
      <c r="I2814" t="s">
        <v>1</v>
      </c>
      <c r="J2814">
        <v>42</v>
      </c>
      <c r="K2814">
        <f t="shared" si="132"/>
        <v>68.889999999999958</v>
      </c>
    </row>
    <row r="2815" spans="1:11" x14ac:dyDescent="0.3">
      <c r="A2815" t="s">
        <v>2</v>
      </c>
      <c r="B2815">
        <v>36</v>
      </c>
      <c r="C2815">
        <f t="shared" si="130"/>
        <v>95.648400000000024</v>
      </c>
      <c r="E2815" t="s">
        <v>0</v>
      </c>
      <c r="F2815">
        <v>33</v>
      </c>
      <c r="G2815">
        <f t="shared" si="131"/>
        <v>108.15999999999997</v>
      </c>
      <c r="I2815" t="s">
        <v>1</v>
      </c>
      <c r="J2815">
        <v>44</v>
      </c>
      <c r="K2815">
        <f t="shared" si="132"/>
        <v>106.08999999999995</v>
      </c>
    </row>
    <row r="2816" spans="1:11" x14ac:dyDescent="0.3">
      <c r="A2816" t="s">
        <v>2</v>
      </c>
      <c r="B2816">
        <v>53</v>
      </c>
      <c r="C2816">
        <f t="shared" si="130"/>
        <v>52.128399999999985</v>
      </c>
      <c r="E2816" t="s">
        <v>0</v>
      </c>
      <c r="F2816">
        <v>35</v>
      </c>
      <c r="G2816">
        <f t="shared" si="131"/>
        <v>70.559999999999974</v>
      </c>
      <c r="I2816" t="s">
        <v>1</v>
      </c>
      <c r="J2816">
        <v>29</v>
      </c>
      <c r="K2816">
        <f t="shared" si="132"/>
        <v>22.090000000000028</v>
      </c>
    </row>
    <row r="2817" spans="1:11" x14ac:dyDescent="0.3">
      <c r="A2817" t="s">
        <v>2</v>
      </c>
      <c r="B2817">
        <v>45</v>
      </c>
      <c r="C2817">
        <f t="shared" si="130"/>
        <v>0.60840000000000183</v>
      </c>
      <c r="E2817" t="s">
        <v>0</v>
      </c>
      <c r="F2817">
        <v>34</v>
      </c>
      <c r="G2817">
        <f t="shared" si="131"/>
        <v>88.359999999999971</v>
      </c>
      <c r="I2817" t="s">
        <v>1</v>
      </c>
      <c r="J2817">
        <v>39</v>
      </c>
      <c r="K2817">
        <f t="shared" si="132"/>
        <v>28.089999999999971</v>
      </c>
    </row>
    <row r="2818" spans="1:11" x14ac:dyDescent="0.3">
      <c r="A2818" t="s">
        <v>2</v>
      </c>
      <c r="B2818">
        <v>41</v>
      </c>
      <c r="C2818">
        <f t="shared" si="130"/>
        <v>22.848400000000012</v>
      </c>
      <c r="E2818" t="s">
        <v>0</v>
      </c>
      <c r="F2818">
        <v>37</v>
      </c>
      <c r="G2818">
        <f t="shared" si="131"/>
        <v>40.95999999999998</v>
      </c>
      <c r="I2818" t="s">
        <v>1</v>
      </c>
      <c r="J2818">
        <v>35</v>
      </c>
      <c r="K2818">
        <f t="shared" si="132"/>
        <v>1.6899999999999926</v>
      </c>
    </row>
    <row r="2819" spans="1:11" x14ac:dyDescent="0.3">
      <c r="A2819" t="s">
        <v>2</v>
      </c>
      <c r="B2819">
        <v>39</v>
      </c>
      <c r="C2819">
        <f t="shared" ref="C2819:C2882" si="133">(B2819-O$2)^2</f>
        <v>45.968400000000017</v>
      </c>
      <c r="E2819" t="s">
        <v>0</v>
      </c>
      <c r="F2819">
        <v>38</v>
      </c>
      <c r="G2819">
        <f t="shared" ref="G2819:G2882" si="134">(F2819-O$3)^2</f>
        <v>29.159999999999986</v>
      </c>
      <c r="I2819" t="s">
        <v>1</v>
      </c>
      <c r="J2819">
        <v>48</v>
      </c>
      <c r="K2819">
        <f t="shared" ref="K2819:K2882" si="135">(J2819-O$4)^2</f>
        <v>204.48999999999992</v>
      </c>
    </row>
    <row r="2820" spans="1:11" x14ac:dyDescent="0.3">
      <c r="A2820" t="s">
        <v>2</v>
      </c>
      <c r="B2820">
        <v>43</v>
      </c>
      <c r="C2820">
        <f t="shared" si="133"/>
        <v>7.7284000000000059</v>
      </c>
      <c r="E2820" t="s">
        <v>0</v>
      </c>
      <c r="F2820">
        <v>39</v>
      </c>
      <c r="G2820">
        <f t="shared" si="134"/>
        <v>19.359999999999989</v>
      </c>
      <c r="I2820" t="s">
        <v>1</v>
      </c>
      <c r="J2820">
        <v>38</v>
      </c>
      <c r="K2820">
        <f t="shared" si="135"/>
        <v>18.489999999999977</v>
      </c>
    </row>
    <row r="2821" spans="1:11" x14ac:dyDescent="0.3">
      <c r="A2821" t="s">
        <v>2</v>
      </c>
      <c r="B2821">
        <v>41</v>
      </c>
      <c r="C2821">
        <f t="shared" si="133"/>
        <v>22.848400000000012</v>
      </c>
      <c r="E2821" t="s">
        <v>0</v>
      </c>
      <c r="F2821">
        <v>43</v>
      </c>
      <c r="G2821">
        <f t="shared" si="134"/>
        <v>0.15999999999999887</v>
      </c>
      <c r="I2821" t="s">
        <v>1</v>
      </c>
      <c r="J2821">
        <v>36</v>
      </c>
      <c r="K2821">
        <f t="shared" si="135"/>
        <v>5.2899999999999867</v>
      </c>
    </row>
    <row r="2822" spans="1:11" x14ac:dyDescent="0.3">
      <c r="A2822" t="s">
        <v>2</v>
      </c>
      <c r="B2822">
        <v>60</v>
      </c>
      <c r="C2822">
        <f t="shared" si="133"/>
        <v>202.20839999999995</v>
      </c>
      <c r="E2822" t="s">
        <v>0</v>
      </c>
      <c r="F2822">
        <v>39</v>
      </c>
      <c r="G2822">
        <f t="shared" si="134"/>
        <v>19.359999999999989</v>
      </c>
      <c r="I2822" t="s">
        <v>1</v>
      </c>
      <c r="J2822">
        <v>48</v>
      </c>
      <c r="K2822">
        <f t="shared" si="135"/>
        <v>204.48999999999992</v>
      </c>
    </row>
    <row r="2823" spans="1:11" x14ac:dyDescent="0.3">
      <c r="A2823" t="s">
        <v>2</v>
      </c>
      <c r="B2823">
        <v>59</v>
      </c>
      <c r="C2823">
        <f t="shared" si="133"/>
        <v>174.76839999999996</v>
      </c>
      <c r="E2823" t="s">
        <v>0</v>
      </c>
      <c r="F2823">
        <v>38</v>
      </c>
      <c r="G2823">
        <f t="shared" si="134"/>
        <v>29.159999999999986</v>
      </c>
      <c r="I2823" t="s">
        <v>1</v>
      </c>
      <c r="J2823">
        <v>36</v>
      </c>
      <c r="K2823">
        <f t="shared" si="135"/>
        <v>5.2899999999999867</v>
      </c>
    </row>
    <row r="2824" spans="1:11" x14ac:dyDescent="0.3">
      <c r="A2824" t="s">
        <v>2</v>
      </c>
      <c r="B2824">
        <v>35</v>
      </c>
      <c r="C2824">
        <f t="shared" si="133"/>
        <v>116.20840000000003</v>
      </c>
      <c r="E2824" t="s">
        <v>0</v>
      </c>
      <c r="F2824">
        <v>40</v>
      </c>
      <c r="G2824">
        <f t="shared" si="134"/>
        <v>11.55999999999999</v>
      </c>
      <c r="I2824" t="s">
        <v>1</v>
      </c>
      <c r="J2824">
        <v>30</v>
      </c>
      <c r="K2824">
        <f t="shared" si="135"/>
        <v>13.690000000000021</v>
      </c>
    </row>
    <row r="2825" spans="1:11" x14ac:dyDescent="0.3">
      <c r="A2825" t="s">
        <v>2</v>
      </c>
      <c r="B2825">
        <v>38</v>
      </c>
      <c r="C2825">
        <f t="shared" si="133"/>
        <v>60.528400000000019</v>
      </c>
      <c r="E2825" t="s">
        <v>0</v>
      </c>
      <c r="F2825">
        <v>38</v>
      </c>
      <c r="G2825">
        <f t="shared" si="134"/>
        <v>29.159999999999986</v>
      </c>
      <c r="I2825" t="s">
        <v>1</v>
      </c>
      <c r="J2825">
        <v>29</v>
      </c>
      <c r="K2825">
        <f t="shared" si="135"/>
        <v>22.090000000000028</v>
      </c>
    </row>
    <row r="2826" spans="1:11" x14ac:dyDescent="0.3">
      <c r="A2826" t="s">
        <v>2</v>
      </c>
      <c r="B2826">
        <v>35</v>
      </c>
      <c r="C2826">
        <f t="shared" si="133"/>
        <v>116.20840000000003</v>
      </c>
      <c r="E2826" t="s">
        <v>0</v>
      </c>
      <c r="F2826">
        <v>32</v>
      </c>
      <c r="G2826">
        <f t="shared" si="134"/>
        <v>129.95999999999998</v>
      </c>
      <c r="I2826" t="s">
        <v>1</v>
      </c>
      <c r="J2826">
        <v>36</v>
      </c>
      <c r="K2826">
        <f t="shared" si="135"/>
        <v>5.2899999999999867</v>
      </c>
    </row>
    <row r="2827" spans="1:11" x14ac:dyDescent="0.3">
      <c r="A2827" t="s">
        <v>2</v>
      </c>
      <c r="B2827">
        <v>47</v>
      </c>
      <c r="C2827">
        <f t="shared" si="133"/>
        <v>1.4883999999999973</v>
      </c>
      <c r="E2827" t="s">
        <v>0</v>
      </c>
      <c r="F2827">
        <v>46</v>
      </c>
      <c r="G2827">
        <f t="shared" si="134"/>
        <v>6.7600000000000078</v>
      </c>
      <c r="I2827" t="s">
        <v>1</v>
      </c>
      <c r="J2827">
        <v>37</v>
      </c>
      <c r="K2827">
        <f t="shared" si="135"/>
        <v>10.889999999999981</v>
      </c>
    </row>
    <row r="2828" spans="1:11" x14ac:dyDescent="0.3">
      <c r="A2828" t="s">
        <v>2</v>
      </c>
      <c r="B2828">
        <v>45</v>
      </c>
      <c r="C2828">
        <f t="shared" si="133"/>
        <v>0.60840000000000183</v>
      </c>
      <c r="E2828" t="s">
        <v>0</v>
      </c>
      <c r="F2828">
        <v>34</v>
      </c>
      <c r="G2828">
        <f t="shared" si="134"/>
        <v>88.359999999999971</v>
      </c>
      <c r="I2828" t="s">
        <v>1</v>
      </c>
      <c r="J2828">
        <v>51</v>
      </c>
      <c r="K2828">
        <f t="shared" si="135"/>
        <v>299.28999999999991</v>
      </c>
    </row>
    <row r="2829" spans="1:11" x14ac:dyDescent="0.3">
      <c r="A2829" t="s">
        <v>2</v>
      </c>
      <c r="B2829">
        <v>48</v>
      </c>
      <c r="C2829">
        <f t="shared" si="133"/>
        <v>4.9283999999999946</v>
      </c>
      <c r="E2829" t="s">
        <v>0</v>
      </c>
      <c r="F2829">
        <v>32</v>
      </c>
      <c r="G2829">
        <f t="shared" si="134"/>
        <v>129.95999999999998</v>
      </c>
      <c r="I2829" t="s">
        <v>1</v>
      </c>
      <c r="J2829">
        <v>39</v>
      </c>
      <c r="K2829">
        <f t="shared" si="135"/>
        <v>28.089999999999971</v>
      </c>
    </row>
    <row r="2830" spans="1:11" x14ac:dyDescent="0.3">
      <c r="A2830" t="s">
        <v>2</v>
      </c>
      <c r="B2830">
        <v>39</v>
      </c>
      <c r="C2830">
        <f t="shared" si="133"/>
        <v>45.968400000000017</v>
      </c>
      <c r="E2830" t="s">
        <v>0</v>
      </c>
      <c r="F2830">
        <v>33</v>
      </c>
      <c r="G2830">
        <f t="shared" si="134"/>
        <v>108.15999999999997</v>
      </c>
      <c r="I2830" t="s">
        <v>1</v>
      </c>
      <c r="J2830">
        <v>36</v>
      </c>
      <c r="K2830">
        <f t="shared" si="135"/>
        <v>5.2899999999999867</v>
      </c>
    </row>
    <row r="2831" spans="1:11" x14ac:dyDescent="0.3">
      <c r="A2831" t="s">
        <v>2</v>
      </c>
      <c r="B2831">
        <v>42</v>
      </c>
      <c r="C2831">
        <f t="shared" si="133"/>
        <v>14.288400000000008</v>
      </c>
      <c r="E2831" t="s">
        <v>0</v>
      </c>
      <c r="F2831">
        <v>37</v>
      </c>
      <c r="G2831">
        <f t="shared" si="134"/>
        <v>40.95999999999998</v>
      </c>
      <c r="I2831" t="s">
        <v>1</v>
      </c>
      <c r="J2831">
        <v>53</v>
      </c>
      <c r="K2831">
        <f t="shared" si="135"/>
        <v>372.4899999999999</v>
      </c>
    </row>
    <row r="2832" spans="1:11" x14ac:dyDescent="0.3">
      <c r="A2832" t="s">
        <v>2</v>
      </c>
      <c r="B2832">
        <v>38</v>
      </c>
      <c r="C2832">
        <f t="shared" si="133"/>
        <v>60.528400000000019</v>
      </c>
      <c r="E2832" t="s">
        <v>0</v>
      </c>
      <c r="F2832">
        <v>37</v>
      </c>
      <c r="G2832">
        <f t="shared" si="134"/>
        <v>40.95999999999998</v>
      </c>
      <c r="I2832" t="s">
        <v>1</v>
      </c>
      <c r="J2832">
        <v>35</v>
      </c>
      <c r="K2832">
        <f t="shared" si="135"/>
        <v>1.6899999999999926</v>
      </c>
    </row>
    <row r="2833" spans="1:11" x14ac:dyDescent="0.3">
      <c r="A2833" t="s">
        <v>2</v>
      </c>
      <c r="B2833">
        <v>48</v>
      </c>
      <c r="C2833">
        <f t="shared" si="133"/>
        <v>4.9283999999999946</v>
      </c>
      <c r="E2833" t="s">
        <v>0</v>
      </c>
      <c r="F2833">
        <v>31</v>
      </c>
      <c r="G2833">
        <f t="shared" si="134"/>
        <v>153.75999999999996</v>
      </c>
      <c r="I2833" t="s">
        <v>1</v>
      </c>
      <c r="J2833">
        <v>39</v>
      </c>
      <c r="K2833">
        <f t="shared" si="135"/>
        <v>28.089999999999971</v>
      </c>
    </row>
    <row r="2834" spans="1:11" x14ac:dyDescent="0.3">
      <c r="A2834" t="s">
        <v>2</v>
      </c>
      <c r="B2834">
        <v>39</v>
      </c>
      <c r="C2834">
        <f t="shared" si="133"/>
        <v>45.968400000000017</v>
      </c>
      <c r="E2834" t="s">
        <v>0</v>
      </c>
      <c r="F2834">
        <v>47</v>
      </c>
      <c r="G2834">
        <f t="shared" si="134"/>
        <v>12.96000000000001</v>
      </c>
      <c r="I2834" t="s">
        <v>1</v>
      </c>
      <c r="J2834">
        <v>35</v>
      </c>
      <c r="K2834">
        <f t="shared" si="135"/>
        <v>1.6899999999999926</v>
      </c>
    </row>
    <row r="2835" spans="1:11" x14ac:dyDescent="0.3">
      <c r="A2835" t="s">
        <v>2</v>
      </c>
      <c r="B2835">
        <v>50</v>
      </c>
      <c r="C2835">
        <f t="shared" si="133"/>
        <v>17.808399999999992</v>
      </c>
      <c r="E2835" t="s">
        <v>0</v>
      </c>
      <c r="F2835">
        <v>31</v>
      </c>
      <c r="G2835">
        <f t="shared" si="134"/>
        <v>153.75999999999996</v>
      </c>
      <c r="I2835" t="s">
        <v>1</v>
      </c>
      <c r="J2835">
        <v>37</v>
      </c>
      <c r="K2835">
        <f t="shared" si="135"/>
        <v>10.889999999999981</v>
      </c>
    </row>
    <row r="2836" spans="1:11" x14ac:dyDescent="0.3">
      <c r="A2836" t="s">
        <v>2</v>
      </c>
      <c r="B2836">
        <v>33</v>
      </c>
      <c r="C2836">
        <f t="shared" si="133"/>
        <v>163.32840000000002</v>
      </c>
      <c r="E2836" t="s">
        <v>0</v>
      </c>
      <c r="F2836">
        <v>33</v>
      </c>
      <c r="G2836">
        <f t="shared" si="134"/>
        <v>108.15999999999997</v>
      </c>
      <c r="I2836" t="s">
        <v>1</v>
      </c>
      <c r="J2836">
        <v>56</v>
      </c>
      <c r="K2836">
        <f t="shared" si="135"/>
        <v>497.28999999999985</v>
      </c>
    </row>
    <row r="2837" spans="1:11" x14ac:dyDescent="0.3">
      <c r="A2837" t="s">
        <v>2</v>
      </c>
      <c r="B2837">
        <v>47</v>
      </c>
      <c r="C2837">
        <f t="shared" si="133"/>
        <v>1.4883999999999973</v>
      </c>
      <c r="E2837" t="s">
        <v>0</v>
      </c>
      <c r="F2837">
        <v>33</v>
      </c>
      <c r="G2837">
        <f t="shared" si="134"/>
        <v>108.15999999999997</v>
      </c>
      <c r="I2837" t="s">
        <v>1</v>
      </c>
      <c r="J2837">
        <v>42</v>
      </c>
      <c r="K2837">
        <f t="shared" si="135"/>
        <v>68.889999999999958</v>
      </c>
    </row>
    <row r="2838" spans="1:11" x14ac:dyDescent="0.3">
      <c r="A2838" t="s">
        <v>2</v>
      </c>
      <c r="B2838">
        <v>34</v>
      </c>
      <c r="C2838">
        <f t="shared" si="133"/>
        <v>138.76840000000001</v>
      </c>
      <c r="E2838" t="s">
        <v>0</v>
      </c>
      <c r="F2838">
        <v>39</v>
      </c>
      <c r="G2838">
        <f t="shared" si="134"/>
        <v>19.359999999999989</v>
      </c>
      <c r="I2838" t="s">
        <v>1</v>
      </c>
      <c r="J2838">
        <v>39</v>
      </c>
      <c r="K2838">
        <f t="shared" si="135"/>
        <v>28.089999999999971</v>
      </c>
    </row>
    <row r="2839" spans="1:11" x14ac:dyDescent="0.3">
      <c r="A2839" t="s">
        <v>2</v>
      </c>
      <c r="B2839">
        <v>59</v>
      </c>
      <c r="C2839">
        <f t="shared" si="133"/>
        <v>174.76839999999996</v>
      </c>
      <c r="E2839" t="s">
        <v>0</v>
      </c>
      <c r="F2839">
        <v>33</v>
      </c>
      <c r="G2839">
        <f t="shared" si="134"/>
        <v>108.15999999999997</v>
      </c>
      <c r="I2839" t="s">
        <v>1</v>
      </c>
      <c r="J2839">
        <v>37</v>
      </c>
      <c r="K2839">
        <f t="shared" si="135"/>
        <v>10.889999999999981</v>
      </c>
    </row>
    <row r="2840" spans="1:11" x14ac:dyDescent="0.3">
      <c r="A2840" t="s">
        <v>2</v>
      </c>
      <c r="B2840">
        <v>31</v>
      </c>
      <c r="C2840">
        <f t="shared" si="133"/>
        <v>218.44840000000002</v>
      </c>
      <c r="E2840" t="s">
        <v>0</v>
      </c>
      <c r="F2840">
        <v>33</v>
      </c>
      <c r="G2840">
        <f t="shared" si="134"/>
        <v>108.15999999999997</v>
      </c>
      <c r="I2840" t="s">
        <v>1</v>
      </c>
      <c r="J2840">
        <v>38</v>
      </c>
      <c r="K2840">
        <f t="shared" si="135"/>
        <v>18.489999999999977</v>
      </c>
    </row>
    <row r="2841" spans="1:11" x14ac:dyDescent="0.3">
      <c r="A2841" t="s">
        <v>2</v>
      </c>
      <c r="B2841">
        <v>46</v>
      </c>
      <c r="C2841">
        <f t="shared" si="133"/>
        <v>4.8399999999999499E-2</v>
      </c>
      <c r="E2841" t="s">
        <v>0</v>
      </c>
      <c r="F2841">
        <v>30</v>
      </c>
      <c r="G2841">
        <f t="shared" si="134"/>
        <v>179.55999999999997</v>
      </c>
      <c r="I2841" t="s">
        <v>1</v>
      </c>
      <c r="J2841">
        <v>49</v>
      </c>
      <c r="K2841">
        <f t="shared" si="135"/>
        <v>234.08999999999992</v>
      </c>
    </row>
    <row r="2842" spans="1:11" x14ac:dyDescent="0.3">
      <c r="A2842" t="s">
        <v>2</v>
      </c>
      <c r="B2842">
        <v>42</v>
      </c>
      <c r="C2842">
        <f t="shared" si="133"/>
        <v>14.288400000000008</v>
      </c>
      <c r="E2842" t="s">
        <v>0</v>
      </c>
      <c r="F2842">
        <v>34</v>
      </c>
      <c r="G2842">
        <f t="shared" si="134"/>
        <v>88.359999999999971</v>
      </c>
      <c r="I2842" t="s">
        <v>1</v>
      </c>
      <c r="J2842">
        <v>35</v>
      </c>
      <c r="K2842">
        <f t="shared" si="135"/>
        <v>1.6899999999999926</v>
      </c>
    </row>
    <row r="2843" spans="1:11" x14ac:dyDescent="0.3">
      <c r="A2843" t="s">
        <v>2</v>
      </c>
      <c r="B2843">
        <v>39</v>
      </c>
      <c r="C2843">
        <f t="shared" si="133"/>
        <v>45.968400000000017</v>
      </c>
      <c r="E2843" t="s">
        <v>0</v>
      </c>
      <c r="F2843">
        <v>36</v>
      </c>
      <c r="G2843">
        <f t="shared" si="134"/>
        <v>54.759999999999977</v>
      </c>
      <c r="I2843" t="s">
        <v>1</v>
      </c>
      <c r="J2843">
        <v>37</v>
      </c>
      <c r="K2843">
        <f t="shared" si="135"/>
        <v>10.889999999999981</v>
      </c>
    </row>
    <row r="2844" spans="1:11" x14ac:dyDescent="0.3">
      <c r="A2844" t="s">
        <v>2</v>
      </c>
      <c r="B2844">
        <v>40</v>
      </c>
      <c r="C2844">
        <f t="shared" si="133"/>
        <v>33.408400000000015</v>
      </c>
      <c r="E2844" t="s">
        <v>0</v>
      </c>
      <c r="F2844">
        <v>39</v>
      </c>
      <c r="G2844">
        <f t="shared" si="134"/>
        <v>19.359999999999989</v>
      </c>
      <c r="I2844" t="s">
        <v>1</v>
      </c>
      <c r="J2844">
        <v>53</v>
      </c>
      <c r="K2844">
        <f t="shared" si="135"/>
        <v>372.4899999999999</v>
      </c>
    </row>
    <row r="2845" spans="1:11" x14ac:dyDescent="0.3">
      <c r="A2845" t="s">
        <v>2</v>
      </c>
      <c r="B2845">
        <v>46</v>
      </c>
      <c r="C2845">
        <f t="shared" si="133"/>
        <v>4.8399999999999499E-2</v>
      </c>
      <c r="E2845" t="s">
        <v>0</v>
      </c>
      <c r="F2845">
        <v>34</v>
      </c>
      <c r="G2845">
        <f t="shared" si="134"/>
        <v>88.359999999999971</v>
      </c>
      <c r="I2845" t="s">
        <v>1</v>
      </c>
      <c r="J2845">
        <v>28</v>
      </c>
      <c r="K2845">
        <f t="shared" si="135"/>
        <v>32.49000000000003</v>
      </c>
    </row>
    <row r="2846" spans="1:11" x14ac:dyDescent="0.3">
      <c r="A2846" t="s">
        <v>2</v>
      </c>
      <c r="B2846">
        <v>35</v>
      </c>
      <c r="C2846">
        <f t="shared" si="133"/>
        <v>116.20840000000003</v>
      </c>
      <c r="E2846" t="s">
        <v>0</v>
      </c>
      <c r="F2846">
        <v>43</v>
      </c>
      <c r="G2846">
        <f t="shared" si="134"/>
        <v>0.15999999999999887</v>
      </c>
      <c r="I2846" t="s">
        <v>1</v>
      </c>
      <c r="J2846">
        <v>38</v>
      </c>
      <c r="K2846">
        <f t="shared" si="135"/>
        <v>18.489999999999977</v>
      </c>
    </row>
    <row r="2847" spans="1:11" x14ac:dyDescent="0.3">
      <c r="A2847" t="s">
        <v>2</v>
      </c>
      <c r="B2847">
        <v>46</v>
      </c>
      <c r="C2847">
        <f t="shared" si="133"/>
        <v>4.8399999999999499E-2</v>
      </c>
      <c r="E2847" t="s">
        <v>0</v>
      </c>
      <c r="F2847">
        <v>43</v>
      </c>
      <c r="G2847">
        <f t="shared" si="134"/>
        <v>0.15999999999999887</v>
      </c>
      <c r="I2847" t="s">
        <v>1</v>
      </c>
      <c r="J2847">
        <v>54</v>
      </c>
      <c r="K2847">
        <f t="shared" si="135"/>
        <v>412.08999999999986</v>
      </c>
    </row>
    <row r="2848" spans="1:11" x14ac:dyDescent="0.3">
      <c r="A2848" t="s">
        <v>2</v>
      </c>
      <c r="B2848">
        <v>52</v>
      </c>
      <c r="C2848">
        <f t="shared" si="133"/>
        <v>38.688399999999987</v>
      </c>
      <c r="E2848" t="s">
        <v>0</v>
      </c>
      <c r="F2848">
        <v>34</v>
      </c>
      <c r="G2848">
        <f t="shared" si="134"/>
        <v>88.359999999999971</v>
      </c>
      <c r="I2848" t="s">
        <v>1</v>
      </c>
      <c r="J2848">
        <v>36</v>
      </c>
      <c r="K2848">
        <f t="shared" si="135"/>
        <v>5.2899999999999867</v>
      </c>
    </row>
    <row r="2849" spans="1:11" x14ac:dyDescent="0.3">
      <c r="A2849" t="s">
        <v>2</v>
      </c>
      <c r="B2849">
        <v>40</v>
      </c>
      <c r="C2849">
        <f t="shared" si="133"/>
        <v>33.408400000000015</v>
      </c>
      <c r="E2849" t="s">
        <v>0</v>
      </c>
      <c r="F2849">
        <v>36</v>
      </c>
      <c r="G2849">
        <f t="shared" si="134"/>
        <v>54.759999999999977</v>
      </c>
      <c r="I2849" t="s">
        <v>1</v>
      </c>
      <c r="J2849">
        <v>60</v>
      </c>
      <c r="K2849">
        <f t="shared" si="135"/>
        <v>691.68999999999983</v>
      </c>
    </row>
    <row r="2850" spans="1:11" x14ac:dyDescent="0.3">
      <c r="A2850" t="s">
        <v>2</v>
      </c>
      <c r="B2850">
        <v>34</v>
      </c>
      <c r="C2850">
        <f t="shared" si="133"/>
        <v>138.76840000000001</v>
      </c>
      <c r="E2850" t="s">
        <v>0</v>
      </c>
      <c r="F2850">
        <v>55</v>
      </c>
      <c r="G2850">
        <f t="shared" si="134"/>
        <v>134.56000000000003</v>
      </c>
      <c r="I2850" t="s">
        <v>1</v>
      </c>
      <c r="J2850">
        <v>42</v>
      </c>
      <c r="K2850">
        <f t="shared" si="135"/>
        <v>68.889999999999958</v>
      </c>
    </row>
    <row r="2851" spans="1:11" x14ac:dyDescent="0.3">
      <c r="A2851" t="s">
        <v>2</v>
      </c>
      <c r="B2851">
        <v>41</v>
      </c>
      <c r="C2851">
        <f t="shared" si="133"/>
        <v>22.848400000000012</v>
      </c>
      <c r="E2851" t="s">
        <v>0</v>
      </c>
      <c r="F2851">
        <v>32</v>
      </c>
      <c r="G2851">
        <f t="shared" si="134"/>
        <v>129.95999999999998</v>
      </c>
      <c r="I2851" t="s">
        <v>1</v>
      </c>
      <c r="J2851">
        <v>58</v>
      </c>
      <c r="K2851">
        <f t="shared" si="135"/>
        <v>590.4899999999999</v>
      </c>
    </row>
    <row r="2852" spans="1:11" x14ac:dyDescent="0.3">
      <c r="A2852" t="s">
        <v>2</v>
      </c>
      <c r="B2852">
        <v>36</v>
      </c>
      <c r="C2852">
        <f t="shared" si="133"/>
        <v>95.648400000000024</v>
      </c>
      <c r="E2852" t="s">
        <v>0</v>
      </c>
      <c r="F2852">
        <v>31</v>
      </c>
      <c r="G2852">
        <f t="shared" si="134"/>
        <v>153.75999999999996</v>
      </c>
      <c r="I2852" t="s">
        <v>1</v>
      </c>
      <c r="J2852">
        <v>36</v>
      </c>
      <c r="K2852">
        <f t="shared" si="135"/>
        <v>5.2899999999999867</v>
      </c>
    </row>
    <row r="2853" spans="1:11" x14ac:dyDescent="0.3">
      <c r="A2853" t="s">
        <v>2</v>
      </c>
      <c r="B2853">
        <v>39</v>
      </c>
      <c r="C2853">
        <f t="shared" si="133"/>
        <v>45.968400000000017</v>
      </c>
      <c r="E2853" t="s">
        <v>0</v>
      </c>
      <c r="F2853">
        <v>31</v>
      </c>
      <c r="G2853">
        <f t="shared" si="134"/>
        <v>153.75999999999996</v>
      </c>
      <c r="I2853" t="s">
        <v>1</v>
      </c>
      <c r="J2853">
        <v>48</v>
      </c>
      <c r="K2853">
        <f t="shared" si="135"/>
        <v>204.48999999999992</v>
      </c>
    </row>
    <row r="2854" spans="1:11" x14ac:dyDescent="0.3">
      <c r="A2854" t="s">
        <v>2</v>
      </c>
      <c r="B2854">
        <v>34</v>
      </c>
      <c r="C2854">
        <f t="shared" si="133"/>
        <v>138.76840000000001</v>
      </c>
      <c r="E2854" t="s">
        <v>0</v>
      </c>
      <c r="F2854">
        <v>32</v>
      </c>
      <c r="G2854">
        <f t="shared" si="134"/>
        <v>129.95999999999998</v>
      </c>
      <c r="I2854" t="s">
        <v>1</v>
      </c>
      <c r="J2854">
        <v>36</v>
      </c>
      <c r="K2854">
        <f t="shared" si="135"/>
        <v>5.2899999999999867</v>
      </c>
    </row>
    <row r="2855" spans="1:11" x14ac:dyDescent="0.3">
      <c r="A2855" t="s">
        <v>2</v>
      </c>
      <c r="B2855">
        <v>46</v>
      </c>
      <c r="C2855">
        <f t="shared" si="133"/>
        <v>4.8399999999999499E-2</v>
      </c>
      <c r="E2855" t="s">
        <v>0</v>
      </c>
      <c r="F2855">
        <v>33</v>
      </c>
      <c r="G2855">
        <f t="shared" si="134"/>
        <v>108.15999999999997</v>
      </c>
      <c r="I2855" t="s">
        <v>1</v>
      </c>
      <c r="J2855">
        <v>46</v>
      </c>
      <c r="K2855">
        <f t="shared" si="135"/>
        <v>151.28999999999994</v>
      </c>
    </row>
    <row r="2856" spans="1:11" x14ac:dyDescent="0.3">
      <c r="A2856" t="s">
        <v>2</v>
      </c>
      <c r="B2856">
        <v>47</v>
      </c>
      <c r="C2856">
        <f t="shared" si="133"/>
        <v>1.4883999999999973</v>
      </c>
      <c r="E2856" t="s">
        <v>0</v>
      </c>
      <c r="F2856">
        <v>39</v>
      </c>
      <c r="G2856">
        <f t="shared" si="134"/>
        <v>19.359999999999989</v>
      </c>
      <c r="I2856" t="s">
        <v>1</v>
      </c>
      <c r="J2856">
        <v>37</v>
      </c>
      <c r="K2856">
        <f t="shared" si="135"/>
        <v>10.889999999999981</v>
      </c>
    </row>
    <row r="2857" spans="1:11" x14ac:dyDescent="0.3">
      <c r="A2857" t="s">
        <v>2</v>
      </c>
      <c r="B2857">
        <v>37</v>
      </c>
      <c r="C2857">
        <f t="shared" si="133"/>
        <v>77.088400000000021</v>
      </c>
      <c r="E2857" t="s">
        <v>0</v>
      </c>
      <c r="F2857">
        <v>39</v>
      </c>
      <c r="G2857">
        <f t="shared" si="134"/>
        <v>19.359999999999989</v>
      </c>
      <c r="I2857" t="s">
        <v>1</v>
      </c>
      <c r="J2857">
        <v>37</v>
      </c>
      <c r="K2857">
        <f t="shared" si="135"/>
        <v>10.889999999999981</v>
      </c>
    </row>
    <row r="2858" spans="1:11" x14ac:dyDescent="0.3">
      <c r="A2858" t="s">
        <v>2</v>
      </c>
      <c r="B2858">
        <v>45</v>
      </c>
      <c r="C2858">
        <f t="shared" si="133"/>
        <v>0.60840000000000183</v>
      </c>
      <c r="E2858" t="s">
        <v>0</v>
      </c>
      <c r="F2858">
        <v>40</v>
      </c>
      <c r="G2858">
        <f t="shared" si="134"/>
        <v>11.55999999999999</v>
      </c>
      <c r="I2858" t="s">
        <v>1</v>
      </c>
      <c r="J2858">
        <v>35</v>
      </c>
      <c r="K2858">
        <f t="shared" si="135"/>
        <v>1.6899999999999926</v>
      </c>
    </row>
    <row r="2859" spans="1:11" x14ac:dyDescent="0.3">
      <c r="A2859" t="s">
        <v>2</v>
      </c>
      <c r="B2859">
        <v>34</v>
      </c>
      <c r="C2859">
        <f t="shared" si="133"/>
        <v>138.76840000000001</v>
      </c>
      <c r="E2859" t="s">
        <v>0</v>
      </c>
      <c r="F2859">
        <v>39</v>
      </c>
      <c r="G2859">
        <f t="shared" si="134"/>
        <v>19.359999999999989</v>
      </c>
      <c r="I2859" t="s">
        <v>1</v>
      </c>
      <c r="J2859">
        <v>37</v>
      </c>
      <c r="K2859">
        <f t="shared" si="135"/>
        <v>10.889999999999981</v>
      </c>
    </row>
    <row r="2860" spans="1:11" x14ac:dyDescent="0.3">
      <c r="A2860" t="s">
        <v>2</v>
      </c>
      <c r="B2860">
        <v>58</v>
      </c>
      <c r="C2860">
        <f t="shared" si="133"/>
        <v>149.32839999999996</v>
      </c>
      <c r="E2860" t="s">
        <v>0</v>
      </c>
      <c r="F2860">
        <v>32</v>
      </c>
      <c r="G2860">
        <f t="shared" si="134"/>
        <v>129.95999999999998</v>
      </c>
      <c r="I2860" t="s">
        <v>1</v>
      </c>
      <c r="J2860">
        <v>39</v>
      </c>
      <c r="K2860">
        <f t="shared" si="135"/>
        <v>28.089999999999971</v>
      </c>
    </row>
    <row r="2861" spans="1:11" x14ac:dyDescent="0.3">
      <c r="A2861" t="s">
        <v>2</v>
      </c>
      <c r="B2861">
        <v>44</v>
      </c>
      <c r="C2861">
        <f t="shared" si="133"/>
        <v>3.1684000000000041</v>
      </c>
      <c r="E2861" t="s">
        <v>0</v>
      </c>
      <c r="F2861">
        <v>34</v>
      </c>
      <c r="G2861">
        <f t="shared" si="134"/>
        <v>88.359999999999971</v>
      </c>
      <c r="I2861" t="s">
        <v>1</v>
      </c>
      <c r="J2861">
        <v>38</v>
      </c>
      <c r="K2861">
        <f t="shared" si="135"/>
        <v>18.489999999999977</v>
      </c>
    </row>
    <row r="2862" spans="1:11" x14ac:dyDescent="0.3">
      <c r="A2862" t="s">
        <v>2</v>
      </c>
      <c r="B2862">
        <v>40</v>
      </c>
      <c r="C2862">
        <f t="shared" si="133"/>
        <v>33.408400000000015</v>
      </c>
      <c r="E2862" t="s">
        <v>0</v>
      </c>
      <c r="F2862">
        <v>59</v>
      </c>
      <c r="G2862">
        <f t="shared" si="134"/>
        <v>243.36000000000004</v>
      </c>
      <c r="I2862" t="s">
        <v>1</v>
      </c>
      <c r="J2862">
        <v>43</v>
      </c>
      <c r="K2862">
        <f t="shared" si="135"/>
        <v>86.489999999999952</v>
      </c>
    </row>
    <row r="2863" spans="1:11" x14ac:dyDescent="0.3">
      <c r="A2863" t="s">
        <v>2</v>
      </c>
      <c r="B2863">
        <v>58</v>
      </c>
      <c r="C2863">
        <f t="shared" si="133"/>
        <v>149.32839999999996</v>
      </c>
      <c r="E2863" t="s">
        <v>0</v>
      </c>
      <c r="F2863">
        <v>39</v>
      </c>
      <c r="G2863">
        <f t="shared" si="134"/>
        <v>19.359999999999989</v>
      </c>
      <c r="I2863" t="s">
        <v>1</v>
      </c>
      <c r="J2863">
        <v>35</v>
      </c>
      <c r="K2863">
        <f t="shared" si="135"/>
        <v>1.6899999999999926</v>
      </c>
    </row>
    <row r="2864" spans="1:11" x14ac:dyDescent="0.3">
      <c r="A2864" t="s">
        <v>2</v>
      </c>
      <c r="B2864">
        <v>47</v>
      </c>
      <c r="C2864">
        <f t="shared" si="133"/>
        <v>1.4883999999999973</v>
      </c>
      <c r="E2864" t="s">
        <v>0</v>
      </c>
      <c r="F2864">
        <v>34</v>
      </c>
      <c r="G2864">
        <f t="shared" si="134"/>
        <v>88.359999999999971</v>
      </c>
      <c r="I2864" t="s">
        <v>1</v>
      </c>
      <c r="J2864">
        <v>48</v>
      </c>
      <c r="K2864">
        <f t="shared" si="135"/>
        <v>204.48999999999992</v>
      </c>
    </row>
    <row r="2865" spans="1:11" x14ac:dyDescent="0.3">
      <c r="A2865" t="s">
        <v>2</v>
      </c>
      <c r="B2865">
        <v>35</v>
      </c>
      <c r="C2865">
        <f t="shared" si="133"/>
        <v>116.20840000000003</v>
      </c>
      <c r="E2865" t="s">
        <v>0</v>
      </c>
      <c r="F2865">
        <v>35</v>
      </c>
      <c r="G2865">
        <f t="shared" si="134"/>
        <v>70.559999999999974</v>
      </c>
      <c r="I2865" t="s">
        <v>1</v>
      </c>
      <c r="J2865">
        <v>54</v>
      </c>
      <c r="K2865">
        <f t="shared" si="135"/>
        <v>412.08999999999986</v>
      </c>
    </row>
    <row r="2866" spans="1:11" x14ac:dyDescent="0.3">
      <c r="A2866" t="s">
        <v>2</v>
      </c>
      <c r="B2866">
        <v>58</v>
      </c>
      <c r="C2866">
        <f t="shared" si="133"/>
        <v>149.32839999999996</v>
      </c>
      <c r="E2866" t="s">
        <v>0</v>
      </c>
      <c r="F2866">
        <v>39</v>
      </c>
      <c r="G2866">
        <f t="shared" si="134"/>
        <v>19.359999999999989</v>
      </c>
      <c r="I2866" t="s">
        <v>1</v>
      </c>
      <c r="J2866">
        <v>37</v>
      </c>
      <c r="K2866">
        <f t="shared" si="135"/>
        <v>10.889999999999981</v>
      </c>
    </row>
    <row r="2867" spans="1:11" x14ac:dyDescent="0.3">
      <c r="A2867" t="s">
        <v>2</v>
      </c>
      <c r="B2867">
        <v>59</v>
      </c>
      <c r="C2867">
        <f t="shared" si="133"/>
        <v>174.76839999999996</v>
      </c>
      <c r="E2867" t="s">
        <v>0</v>
      </c>
      <c r="F2867">
        <v>46</v>
      </c>
      <c r="G2867">
        <f t="shared" si="134"/>
        <v>6.7600000000000078</v>
      </c>
      <c r="I2867" t="s">
        <v>1</v>
      </c>
      <c r="J2867">
        <v>48</v>
      </c>
      <c r="K2867">
        <f t="shared" si="135"/>
        <v>204.48999999999992</v>
      </c>
    </row>
    <row r="2868" spans="1:11" x14ac:dyDescent="0.3">
      <c r="A2868" t="s">
        <v>2</v>
      </c>
      <c r="B2868">
        <v>42</v>
      </c>
      <c r="C2868">
        <f t="shared" si="133"/>
        <v>14.288400000000008</v>
      </c>
      <c r="E2868" t="s">
        <v>0</v>
      </c>
      <c r="F2868">
        <v>58</v>
      </c>
      <c r="G2868">
        <f t="shared" si="134"/>
        <v>213.16000000000005</v>
      </c>
      <c r="I2868" t="s">
        <v>1</v>
      </c>
      <c r="J2868">
        <v>55</v>
      </c>
      <c r="K2868">
        <f t="shared" si="135"/>
        <v>453.68999999999988</v>
      </c>
    </row>
    <row r="2869" spans="1:11" x14ac:dyDescent="0.3">
      <c r="A2869" t="s">
        <v>2</v>
      </c>
      <c r="B2869">
        <v>58</v>
      </c>
      <c r="C2869">
        <f t="shared" si="133"/>
        <v>149.32839999999996</v>
      </c>
      <c r="E2869" t="s">
        <v>0</v>
      </c>
      <c r="F2869">
        <v>32</v>
      </c>
      <c r="G2869">
        <f t="shared" si="134"/>
        <v>129.95999999999998</v>
      </c>
      <c r="I2869" t="s">
        <v>1</v>
      </c>
      <c r="J2869">
        <v>34</v>
      </c>
      <c r="K2869">
        <f t="shared" si="135"/>
        <v>8.999999999999829E-2</v>
      </c>
    </row>
    <row r="2870" spans="1:11" x14ac:dyDescent="0.3">
      <c r="A2870" t="s">
        <v>2</v>
      </c>
      <c r="B2870">
        <v>50</v>
      </c>
      <c r="C2870">
        <f t="shared" si="133"/>
        <v>17.808399999999992</v>
      </c>
      <c r="E2870" t="s">
        <v>0</v>
      </c>
      <c r="F2870">
        <v>40</v>
      </c>
      <c r="G2870">
        <f t="shared" si="134"/>
        <v>11.55999999999999</v>
      </c>
      <c r="I2870" t="s">
        <v>1</v>
      </c>
      <c r="J2870">
        <v>36</v>
      </c>
      <c r="K2870">
        <f t="shared" si="135"/>
        <v>5.2899999999999867</v>
      </c>
    </row>
    <row r="2871" spans="1:11" x14ac:dyDescent="0.3">
      <c r="A2871" t="s">
        <v>2</v>
      </c>
      <c r="B2871">
        <v>59</v>
      </c>
      <c r="C2871">
        <f t="shared" si="133"/>
        <v>174.76839999999996</v>
      </c>
      <c r="E2871" t="s">
        <v>0</v>
      </c>
      <c r="F2871">
        <v>44</v>
      </c>
      <c r="G2871">
        <f t="shared" si="134"/>
        <v>0.36000000000000171</v>
      </c>
      <c r="I2871" t="s">
        <v>1</v>
      </c>
      <c r="J2871">
        <v>37</v>
      </c>
      <c r="K2871">
        <f t="shared" si="135"/>
        <v>10.889999999999981</v>
      </c>
    </row>
    <row r="2872" spans="1:11" x14ac:dyDescent="0.3">
      <c r="A2872" t="s">
        <v>2</v>
      </c>
      <c r="B2872">
        <v>48</v>
      </c>
      <c r="C2872">
        <f t="shared" si="133"/>
        <v>4.9283999999999946</v>
      </c>
      <c r="E2872" t="s">
        <v>0</v>
      </c>
      <c r="F2872">
        <v>31</v>
      </c>
      <c r="G2872">
        <f t="shared" si="134"/>
        <v>153.75999999999996</v>
      </c>
      <c r="I2872" t="s">
        <v>1</v>
      </c>
      <c r="J2872">
        <v>36</v>
      </c>
      <c r="K2872">
        <f t="shared" si="135"/>
        <v>5.2899999999999867</v>
      </c>
    </row>
    <row r="2873" spans="1:11" x14ac:dyDescent="0.3">
      <c r="A2873" t="s">
        <v>2</v>
      </c>
      <c r="B2873">
        <v>33</v>
      </c>
      <c r="C2873">
        <f t="shared" si="133"/>
        <v>163.32840000000002</v>
      </c>
      <c r="E2873" t="s">
        <v>0</v>
      </c>
      <c r="F2873">
        <v>55</v>
      </c>
      <c r="G2873">
        <f t="shared" si="134"/>
        <v>134.56000000000003</v>
      </c>
      <c r="I2873" t="s">
        <v>1</v>
      </c>
      <c r="J2873">
        <v>45</v>
      </c>
      <c r="K2873">
        <f t="shared" si="135"/>
        <v>127.68999999999994</v>
      </c>
    </row>
    <row r="2874" spans="1:11" x14ac:dyDescent="0.3">
      <c r="A2874" t="s">
        <v>2</v>
      </c>
      <c r="B2874">
        <v>43</v>
      </c>
      <c r="C2874">
        <f t="shared" si="133"/>
        <v>7.7284000000000059</v>
      </c>
      <c r="E2874" t="s">
        <v>0</v>
      </c>
      <c r="F2874">
        <v>35</v>
      </c>
      <c r="G2874">
        <f t="shared" si="134"/>
        <v>70.559999999999974</v>
      </c>
      <c r="I2874" t="s">
        <v>1</v>
      </c>
      <c r="J2874">
        <v>60</v>
      </c>
      <c r="K2874">
        <f t="shared" si="135"/>
        <v>691.68999999999983</v>
      </c>
    </row>
    <row r="2875" spans="1:11" x14ac:dyDescent="0.3">
      <c r="A2875" t="s">
        <v>2</v>
      </c>
      <c r="B2875">
        <v>51</v>
      </c>
      <c r="C2875">
        <f t="shared" si="133"/>
        <v>27.24839999999999</v>
      </c>
      <c r="E2875" t="s">
        <v>0</v>
      </c>
      <c r="F2875">
        <v>31</v>
      </c>
      <c r="G2875">
        <f t="shared" si="134"/>
        <v>153.75999999999996</v>
      </c>
      <c r="I2875" t="s">
        <v>1</v>
      </c>
      <c r="J2875">
        <v>49</v>
      </c>
      <c r="K2875">
        <f t="shared" si="135"/>
        <v>234.08999999999992</v>
      </c>
    </row>
    <row r="2876" spans="1:11" x14ac:dyDescent="0.3">
      <c r="A2876" t="s">
        <v>2</v>
      </c>
      <c r="B2876">
        <v>49</v>
      </c>
      <c r="C2876">
        <f t="shared" si="133"/>
        <v>10.368399999999992</v>
      </c>
      <c r="E2876" t="s">
        <v>0</v>
      </c>
      <c r="F2876">
        <v>36</v>
      </c>
      <c r="G2876">
        <f t="shared" si="134"/>
        <v>54.759999999999977</v>
      </c>
      <c r="I2876" t="s">
        <v>1</v>
      </c>
      <c r="J2876">
        <v>42</v>
      </c>
      <c r="K2876">
        <f t="shared" si="135"/>
        <v>68.889999999999958</v>
      </c>
    </row>
    <row r="2877" spans="1:11" x14ac:dyDescent="0.3">
      <c r="A2877" t="s">
        <v>2</v>
      </c>
      <c r="B2877">
        <v>40</v>
      </c>
      <c r="C2877">
        <f t="shared" si="133"/>
        <v>33.408400000000015</v>
      </c>
      <c r="E2877" t="s">
        <v>0</v>
      </c>
      <c r="F2877">
        <v>31</v>
      </c>
      <c r="G2877">
        <f t="shared" si="134"/>
        <v>153.75999999999996</v>
      </c>
      <c r="I2877" t="s">
        <v>1</v>
      </c>
      <c r="J2877">
        <v>53</v>
      </c>
      <c r="K2877">
        <f t="shared" si="135"/>
        <v>372.4899999999999</v>
      </c>
    </row>
    <row r="2878" spans="1:11" x14ac:dyDescent="0.3">
      <c r="A2878" t="s">
        <v>2</v>
      </c>
      <c r="B2878">
        <v>36</v>
      </c>
      <c r="C2878">
        <f t="shared" si="133"/>
        <v>95.648400000000024</v>
      </c>
      <c r="E2878" t="s">
        <v>0</v>
      </c>
      <c r="F2878">
        <v>41</v>
      </c>
      <c r="G2878">
        <f t="shared" si="134"/>
        <v>5.7599999999999936</v>
      </c>
      <c r="I2878" t="s">
        <v>1</v>
      </c>
      <c r="J2878">
        <v>37</v>
      </c>
      <c r="K2878">
        <f t="shared" si="135"/>
        <v>10.889999999999981</v>
      </c>
    </row>
    <row r="2879" spans="1:11" x14ac:dyDescent="0.3">
      <c r="A2879" t="s">
        <v>2</v>
      </c>
      <c r="B2879">
        <v>43</v>
      </c>
      <c r="C2879">
        <f t="shared" si="133"/>
        <v>7.7284000000000059</v>
      </c>
      <c r="E2879" t="s">
        <v>0</v>
      </c>
      <c r="F2879">
        <v>36</v>
      </c>
      <c r="G2879">
        <f t="shared" si="134"/>
        <v>54.759999999999977</v>
      </c>
      <c r="I2879" t="s">
        <v>1</v>
      </c>
      <c r="J2879">
        <v>39</v>
      </c>
      <c r="K2879">
        <f t="shared" si="135"/>
        <v>28.089999999999971</v>
      </c>
    </row>
    <row r="2880" spans="1:11" x14ac:dyDescent="0.3">
      <c r="A2880" t="s">
        <v>2</v>
      </c>
      <c r="B2880">
        <v>48</v>
      </c>
      <c r="C2880">
        <f t="shared" si="133"/>
        <v>4.9283999999999946</v>
      </c>
      <c r="E2880" t="s">
        <v>0</v>
      </c>
      <c r="F2880">
        <v>59</v>
      </c>
      <c r="G2880">
        <f t="shared" si="134"/>
        <v>243.36000000000004</v>
      </c>
      <c r="I2880" t="s">
        <v>1</v>
      </c>
      <c r="J2880">
        <v>37</v>
      </c>
      <c r="K2880">
        <f t="shared" si="135"/>
        <v>10.889999999999981</v>
      </c>
    </row>
    <row r="2881" spans="1:11" x14ac:dyDescent="0.3">
      <c r="A2881" t="s">
        <v>2</v>
      </c>
      <c r="B2881">
        <v>48</v>
      </c>
      <c r="C2881">
        <f t="shared" si="133"/>
        <v>4.9283999999999946</v>
      </c>
      <c r="E2881" t="s">
        <v>0</v>
      </c>
      <c r="F2881">
        <v>32</v>
      </c>
      <c r="G2881">
        <f t="shared" si="134"/>
        <v>129.95999999999998</v>
      </c>
      <c r="I2881" t="s">
        <v>1</v>
      </c>
      <c r="J2881">
        <v>50</v>
      </c>
      <c r="K2881">
        <f t="shared" si="135"/>
        <v>265.68999999999988</v>
      </c>
    </row>
    <row r="2882" spans="1:11" x14ac:dyDescent="0.3">
      <c r="A2882" t="s">
        <v>2</v>
      </c>
      <c r="B2882">
        <v>57</v>
      </c>
      <c r="C2882">
        <f t="shared" si="133"/>
        <v>125.88839999999998</v>
      </c>
      <c r="E2882" t="s">
        <v>0</v>
      </c>
      <c r="F2882">
        <v>39</v>
      </c>
      <c r="G2882">
        <f t="shared" si="134"/>
        <v>19.359999999999989</v>
      </c>
      <c r="I2882" t="s">
        <v>1</v>
      </c>
      <c r="J2882">
        <v>36</v>
      </c>
      <c r="K2882">
        <f t="shared" si="135"/>
        <v>5.2899999999999867</v>
      </c>
    </row>
    <row r="2883" spans="1:11" x14ac:dyDescent="0.3">
      <c r="A2883" t="s">
        <v>2</v>
      </c>
      <c r="B2883">
        <v>49</v>
      </c>
      <c r="C2883">
        <f t="shared" ref="C2883:C2946" si="136">(B2883-O$2)^2</f>
        <v>10.368399999999992</v>
      </c>
      <c r="E2883" t="s">
        <v>0</v>
      </c>
      <c r="F2883">
        <v>40</v>
      </c>
      <c r="G2883">
        <f t="shared" ref="G2883:G2946" si="137">(F2883-O$3)^2</f>
        <v>11.55999999999999</v>
      </c>
      <c r="I2883" t="s">
        <v>1</v>
      </c>
      <c r="J2883">
        <v>35</v>
      </c>
      <c r="K2883">
        <f t="shared" ref="K2883:K2946" si="138">(J2883-O$4)^2</f>
        <v>1.6899999999999926</v>
      </c>
    </row>
    <row r="2884" spans="1:11" x14ac:dyDescent="0.3">
      <c r="A2884" t="s">
        <v>2</v>
      </c>
      <c r="B2884">
        <v>44</v>
      </c>
      <c r="C2884">
        <f t="shared" si="136"/>
        <v>3.1684000000000041</v>
      </c>
      <c r="E2884" t="s">
        <v>0</v>
      </c>
      <c r="F2884">
        <v>38</v>
      </c>
      <c r="G2884">
        <f t="shared" si="137"/>
        <v>29.159999999999986</v>
      </c>
      <c r="I2884" t="s">
        <v>1</v>
      </c>
      <c r="J2884">
        <v>46</v>
      </c>
      <c r="K2884">
        <f t="shared" si="138"/>
        <v>151.28999999999994</v>
      </c>
    </row>
    <row r="2885" spans="1:11" x14ac:dyDescent="0.3">
      <c r="A2885" t="s">
        <v>2</v>
      </c>
      <c r="B2885">
        <v>46</v>
      </c>
      <c r="C2885">
        <f t="shared" si="136"/>
        <v>4.8399999999999499E-2</v>
      </c>
      <c r="E2885" t="s">
        <v>0</v>
      </c>
      <c r="F2885">
        <v>32</v>
      </c>
      <c r="G2885">
        <f t="shared" si="137"/>
        <v>129.95999999999998</v>
      </c>
      <c r="I2885" t="s">
        <v>1</v>
      </c>
      <c r="J2885">
        <v>35</v>
      </c>
      <c r="K2885">
        <f t="shared" si="138"/>
        <v>1.6899999999999926</v>
      </c>
    </row>
    <row r="2886" spans="1:11" x14ac:dyDescent="0.3">
      <c r="A2886" t="s">
        <v>2</v>
      </c>
      <c r="B2886">
        <v>44</v>
      </c>
      <c r="C2886">
        <f t="shared" si="136"/>
        <v>3.1684000000000041</v>
      </c>
      <c r="E2886" t="s">
        <v>0</v>
      </c>
      <c r="F2886">
        <v>37</v>
      </c>
      <c r="G2886">
        <f t="shared" si="137"/>
        <v>40.95999999999998</v>
      </c>
      <c r="I2886" t="s">
        <v>1</v>
      </c>
      <c r="J2886">
        <v>39</v>
      </c>
      <c r="K2886">
        <f t="shared" si="138"/>
        <v>28.089999999999971</v>
      </c>
    </row>
    <row r="2887" spans="1:11" x14ac:dyDescent="0.3">
      <c r="A2887" t="s">
        <v>2</v>
      </c>
      <c r="B2887">
        <v>35</v>
      </c>
      <c r="C2887">
        <f t="shared" si="136"/>
        <v>116.20840000000003</v>
      </c>
      <c r="E2887" t="s">
        <v>0</v>
      </c>
      <c r="F2887">
        <v>31</v>
      </c>
      <c r="G2887">
        <f t="shared" si="137"/>
        <v>153.75999999999996</v>
      </c>
      <c r="I2887" t="s">
        <v>1</v>
      </c>
      <c r="J2887">
        <v>38</v>
      </c>
      <c r="K2887">
        <f t="shared" si="138"/>
        <v>18.489999999999977</v>
      </c>
    </row>
    <row r="2888" spans="1:11" x14ac:dyDescent="0.3">
      <c r="A2888" t="s">
        <v>2</v>
      </c>
      <c r="B2888">
        <v>41</v>
      </c>
      <c r="C2888">
        <f t="shared" si="136"/>
        <v>22.848400000000012</v>
      </c>
      <c r="E2888" t="s">
        <v>0</v>
      </c>
      <c r="F2888">
        <v>44</v>
      </c>
      <c r="G2888">
        <f t="shared" si="137"/>
        <v>0.36000000000000171</v>
      </c>
      <c r="I2888" t="s">
        <v>1</v>
      </c>
      <c r="J2888">
        <v>36</v>
      </c>
      <c r="K2888">
        <f t="shared" si="138"/>
        <v>5.2899999999999867</v>
      </c>
    </row>
    <row r="2889" spans="1:11" x14ac:dyDescent="0.3">
      <c r="A2889" t="s">
        <v>2</v>
      </c>
      <c r="B2889">
        <v>40</v>
      </c>
      <c r="C2889">
        <f t="shared" si="136"/>
        <v>33.408400000000015</v>
      </c>
      <c r="E2889" t="s">
        <v>0</v>
      </c>
      <c r="F2889">
        <v>45</v>
      </c>
      <c r="G2889">
        <f t="shared" si="137"/>
        <v>2.5600000000000045</v>
      </c>
      <c r="I2889" t="s">
        <v>1</v>
      </c>
      <c r="J2889">
        <v>48</v>
      </c>
      <c r="K2889">
        <f t="shared" si="138"/>
        <v>204.48999999999992</v>
      </c>
    </row>
    <row r="2890" spans="1:11" x14ac:dyDescent="0.3">
      <c r="A2890" t="s">
        <v>2</v>
      </c>
      <c r="B2890">
        <v>58</v>
      </c>
      <c r="C2890">
        <f t="shared" si="136"/>
        <v>149.32839999999996</v>
      </c>
      <c r="E2890" t="s">
        <v>0</v>
      </c>
      <c r="F2890">
        <v>48</v>
      </c>
      <c r="G2890">
        <f t="shared" si="137"/>
        <v>21.160000000000014</v>
      </c>
      <c r="I2890" t="s">
        <v>1</v>
      </c>
      <c r="J2890">
        <v>39</v>
      </c>
      <c r="K2890">
        <f t="shared" si="138"/>
        <v>28.089999999999971</v>
      </c>
    </row>
    <row r="2891" spans="1:11" x14ac:dyDescent="0.3">
      <c r="A2891" t="s">
        <v>2</v>
      </c>
      <c r="B2891">
        <v>54</v>
      </c>
      <c r="C2891">
        <f t="shared" si="136"/>
        <v>67.568399999999983</v>
      </c>
      <c r="E2891" t="s">
        <v>0</v>
      </c>
      <c r="F2891">
        <v>41</v>
      </c>
      <c r="G2891">
        <f t="shared" si="137"/>
        <v>5.7599999999999936</v>
      </c>
      <c r="I2891" t="s">
        <v>1</v>
      </c>
      <c r="J2891">
        <v>54</v>
      </c>
      <c r="K2891">
        <f t="shared" si="138"/>
        <v>412.08999999999986</v>
      </c>
    </row>
    <row r="2892" spans="1:11" x14ac:dyDescent="0.3">
      <c r="A2892" t="s">
        <v>2</v>
      </c>
      <c r="B2892">
        <v>45</v>
      </c>
      <c r="C2892">
        <f t="shared" si="136"/>
        <v>0.60840000000000183</v>
      </c>
      <c r="E2892" t="s">
        <v>0</v>
      </c>
      <c r="F2892">
        <v>43</v>
      </c>
      <c r="G2892">
        <f t="shared" si="137"/>
        <v>0.15999999999999887</v>
      </c>
      <c r="I2892" t="s">
        <v>1</v>
      </c>
      <c r="J2892">
        <v>36</v>
      </c>
      <c r="K2892">
        <f t="shared" si="138"/>
        <v>5.2899999999999867</v>
      </c>
    </row>
    <row r="2893" spans="1:11" x14ac:dyDescent="0.3">
      <c r="A2893" t="s">
        <v>2</v>
      </c>
      <c r="B2893">
        <v>51</v>
      </c>
      <c r="C2893">
        <f t="shared" si="136"/>
        <v>27.24839999999999</v>
      </c>
      <c r="E2893" t="s">
        <v>0</v>
      </c>
      <c r="F2893">
        <v>33</v>
      </c>
      <c r="G2893">
        <f t="shared" si="137"/>
        <v>108.15999999999997</v>
      </c>
      <c r="I2893" t="s">
        <v>1</v>
      </c>
      <c r="J2893">
        <v>32</v>
      </c>
      <c r="K2893">
        <f t="shared" si="138"/>
        <v>2.8900000000000095</v>
      </c>
    </row>
    <row r="2894" spans="1:11" x14ac:dyDescent="0.3">
      <c r="A2894" t="s">
        <v>2</v>
      </c>
      <c r="B2894">
        <v>52</v>
      </c>
      <c r="C2894">
        <f t="shared" si="136"/>
        <v>38.688399999999987</v>
      </c>
      <c r="E2894" t="s">
        <v>0</v>
      </c>
      <c r="F2894">
        <v>31</v>
      </c>
      <c r="G2894">
        <f t="shared" si="137"/>
        <v>153.75999999999996</v>
      </c>
      <c r="I2894" t="s">
        <v>1</v>
      </c>
      <c r="J2894">
        <v>37</v>
      </c>
      <c r="K2894">
        <f t="shared" si="138"/>
        <v>10.889999999999981</v>
      </c>
    </row>
    <row r="2895" spans="1:11" x14ac:dyDescent="0.3">
      <c r="A2895" t="s">
        <v>2</v>
      </c>
      <c r="B2895">
        <v>56</v>
      </c>
      <c r="C2895">
        <f t="shared" si="136"/>
        <v>104.44839999999998</v>
      </c>
      <c r="E2895" t="s">
        <v>0</v>
      </c>
      <c r="F2895">
        <v>58</v>
      </c>
      <c r="G2895">
        <f t="shared" si="137"/>
        <v>213.16000000000005</v>
      </c>
      <c r="I2895" t="s">
        <v>1</v>
      </c>
      <c r="J2895">
        <v>38</v>
      </c>
      <c r="K2895">
        <f t="shared" si="138"/>
        <v>18.489999999999977</v>
      </c>
    </row>
    <row r="2896" spans="1:11" x14ac:dyDescent="0.3">
      <c r="A2896" t="s">
        <v>2</v>
      </c>
      <c r="B2896">
        <v>41</v>
      </c>
      <c r="C2896">
        <f t="shared" si="136"/>
        <v>22.848400000000012</v>
      </c>
      <c r="E2896" t="s">
        <v>0</v>
      </c>
      <c r="F2896">
        <v>40</v>
      </c>
      <c r="G2896">
        <f t="shared" si="137"/>
        <v>11.55999999999999</v>
      </c>
      <c r="I2896" t="s">
        <v>1</v>
      </c>
      <c r="J2896">
        <v>38</v>
      </c>
      <c r="K2896">
        <f t="shared" si="138"/>
        <v>18.489999999999977</v>
      </c>
    </row>
    <row r="2897" spans="1:11" x14ac:dyDescent="0.3">
      <c r="A2897" t="s">
        <v>2</v>
      </c>
      <c r="B2897">
        <v>40</v>
      </c>
      <c r="C2897">
        <f t="shared" si="136"/>
        <v>33.408400000000015</v>
      </c>
      <c r="E2897" t="s">
        <v>0</v>
      </c>
      <c r="F2897">
        <v>36</v>
      </c>
      <c r="G2897">
        <f t="shared" si="137"/>
        <v>54.759999999999977</v>
      </c>
      <c r="I2897" t="s">
        <v>1</v>
      </c>
      <c r="J2897">
        <v>35</v>
      </c>
      <c r="K2897">
        <f t="shared" si="138"/>
        <v>1.6899999999999926</v>
      </c>
    </row>
    <row r="2898" spans="1:11" x14ac:dyDescent="0.3">
      <c r="A2898" t="s">
        <v>2</v>
      </c>
      <c r="B2898">
        <v>56</v>
      </c>
      <c r="C2898">
        <f t="shared" si="136"/>
        <v>104.44839999999998</v>
      </c>
      <c r="E2898" t="s">
        <v>0</v>
      </c>
      <c r="F2898">
        <v>39</v>
      </c>
      <c r="G2898">
        <f t="shared" si="137"/>
        <v>19.359999999999989</v>
      </c>
      <c r="I2898" t="s">
        <v>1</v>
      </c>
      <c r="J2898">
        <v>36</v>
      </c>
      <c r="K2898">
        <f t="shared" si="138"/>
        <v>5.2899999999999867</v>
      </c>
    </row>
    <row r="2899" spans="1:11" x14ac:dyDescent="0.3">
      <c r="A2899" t="s">
        <v>2</v>
      </c>
      <c r="B2899">
        <v>49</v>
      </c>
      <c r="C2899">
        <f t="shared" si="136"/>
        <v>10.368399999999992</v>
      </c>
      <c r="E2899" t="s">
        <v>0</v>
      </c>
      <c r="F2899">
        <v>37</v>
      </c>
      <c r="G2899">
        <f t="shared" si="137"/>
        <v>40.95999999999998</v>
      </c>
      <c r="I2899" t="s">
        <v>1</v>
      </c>
      <c r="J2899">
        <v>44</v>
      </c>
      <c r="K2899">
        <f t="shared" si="138"/>
        <v>106.08999999999995</v>
      </c>
    </row>
    <row r="2900" spans="1:11" x14ac:dyDescent="0.3">
      <c r="A2900" t="s">
        <v>2</v>
      </c>
      <c r="B2900">
        <v>51</v>
      </c>
      <c r="C2900">
        <f t="shared" si="136"/>
        <v>27.24839999999999</v>
      </c>
      <c r="E2900" t="s">
        <v>0</v>
      </c>
      <c r="F2900">
        <v>30</v>
      </c>
      <c r="G2900">
        <f t="shared" si="137"/>
        <v>179.55999999999997</v>
      </c>
      <c r="I2900" t="s">
        <v>1</v>
      </c>
      <c r="J2900">
        <v>34</v>
      </c>
      <c r="K2900">
        <f t="shared" si="138"/>
        <v>8.999999999999829E-2</v>
      </c>
    </row>
    <row r="2901" spans="1:11" x14ac:dyDescent="0.3">
      <c r="A2901" t="s">
        <v>2</v>
      </c>
      <c r="B2901">
        <v>58</v>
      </c>
      <c r="C2901">
        <f t="shared" si="136"/>
        <v>149.32839999999996</v>
      </c>
      <c r="E2901" t="s">
        <v>0</v>
      </c>
      <c r="F2901">
        <v>32</v>
      </c>
      <c r="G2901">
        <f t="shared" si="137"/>
        <v>129.95999999999998</v>
      </c>
      <c r="I2901" t="s">
        <v>1</v>
      </c>
      <c r="J2901">
        <v>53</v>
      </c>
      <c r="K2901">
        <f t="shared" si="138"/>
        <v>372.4899999999999</v>
      </c>
    </row>
    <row r="2902" spans="1:11" x14ac:dyDescent="0.3">
      <c r="A2902" t="s">
        <v>2</v>
      </c>
      <c r="B2902">
        <v>58</v>
      </c>
      <c r="C2902">
        <f t="shared" si="136"/>
        <v>149.32839999999996</v>
      </c>
      <c r="E2902" t="s">
        <v>0</v>
      </c>
      <c r="F2902">
        <v>52</v>
      </c>
      <c r="G2902">
        <f t="shared" si="137"/>
        <v>73.960000000000022</v>
      </c>
      <c r="I2902" t="s">
        <v>1</v>
      </c>
      <c r="J2902">
        <v>37</v>
      </c>
      <c r="K2902">
        <f t="shared" si="138"/>
        <v>10.889999999999981</v>
      </c>
    </row>
    <row r="2903" spans="1:11" x14ac:dyDescent="0.3">
      <c r="A2903" t="s">
        <v>2</v>
      </c>
      <c r="B2903">
        <v>53</v>
      </c>
      <c r="C2903">
        <f t="shared" si="136"/>
        <v>52.128399999999985</v>
      </c>
      <c r="E2903" t="s">
        <v>0</v>
      </c>
      <c r="F2903">
        <v>32</v>
      </c>
      <c r="G2903">
        <f t="shared" si="137"/>
        <v>129.95999999999998</v>
      </c>
      <c r="I2903" t="s">
        <v>1</v>
      </c>
      <c r="J2903">
        <v>32</v>
      </c>
      <c r="K2903">
        <f t="shared" si="138"/>
        <v>2.8900000000000095</v>
      </c>
    </row>
    <row r="2904" spans="1:11" x14ac:dyDescent="0.3">
      <c r="A2904" t="s">
        <v>2</v>
      </c>
      <c r="B2904">
        <v>42</v>
      </c>
      <c r="C2904">
        <f t="shared" si="136"/>
        <v>14.288400000000008</v>
      </c>
      <c r="E2904" t="s">
        <v>0</v>
      </c>
      <c r="F2904">
        <v>29</v>
      </c>
      <c r="G2904">
        <f t="shared" si="137"/>
        <v>207.35999999999996</v>
      </c>
      <c r="I2904" t="s">
        <v>1</v>
      </c>
      <c r="J2904">
        <v>43</v>
      </c>
      <c r="K2904">
        <f t="shared" si="138"/>
        <v>86.489999999999952</v>
      </c>
    </row>
    <row r="2905" spans="1:11" x14ac:dyDescent="0.3">
      <c r="A2905" t="s">
        <v>2</v>
      </c>
      <c r="B2905">
        <v>59</v>
      </c>
      <c r="C2905">
        <f t="shared" si="136"/>
        <v>174.76839999999996</v>
      </c>
      <c r="E2905" t="s">
        <v>0</v>
      </c>
      <c r="F2905">
        <v>36</v>
      </c>
      <c r="G2905">
        <f t="shared" si="137"/>
        <v>54.759999999999977</v>
      </c>
      <c r="I2905" t="s">
        <v>1</v>
      </c>
      <c r="J2905">
        <v>49</v>
      </c>
      <c r="K2905">
        <f t="shared" si="138"/>
        <v>234.08999999999992</v>
      </c>
    </row>
    <row r="2906" spans="1:11" x14ac:dyDescent="0.3">
      <c r="A2906" t="s">
        <v>2</v>
      </c>
      <c r="B2906">
        <v>41</v>
      </c>
      <c r="C2906">
        <f t="shared" si="136"/>
        <v>22.848400000000012</v>
      </c>
      <c r="E2906" t="s">
        <v>0</v>
      </c>
      <c r="F2906">
        <v>35</v>
      </c>
      <c r="G2906">
        <f t="shared" si="137"/>
        <v>70.559999999999974</v>
      </c>
      <c r="I2906" t="s">
        <v>1</v>
      </c>
      <c r="J2906">
        <v>54</v>
      </c>
      <c r="K2906">
        <f t="shared" si="138"/>
        <v>412.08999999999986</v>
      </c>
    </row>
    <row r="2907" spans="1:11" x14ac:dyDescent="0.3">
      <c r="A2907" t="s">
        <v>2</v>
      </c>
      <c r="B2907">
        <v>45</v>
      </c>
      <c r="C2907">
        <f t="shared" si="136"/>
        <v>0.60840000000000183</v>
      </c>
      <c r="E2907" t="s">
        <v>0</v>
      </c>
      <c r="F2907">
        <v>39</v>
      </c>
      <c r="G2907">
        <f t="shared" si="137"/>
        <v>19.359999999999989</v>
      </c>
      <c r="I2907" t="s">
        <v>1</v>
      </c>
      <c r="J2907">
        <v>37</v>
      </c>
      <c r="K2907">
        <f t="shared" si="138"/>
        <v>10.889999999999981</v>
      </c>
    </row>
    <row r="2908" spans="1:11" x14ac:dyDescent="0.3">
      <c r="A2908" t="s">
        <v>2</v>
      </c>
      <c r="B2908">
        <v>46</v>
      </c>
      <c r="C2908">
        <f t="shared" si="136"/>
        <v>4.8399999999999499E-2</v>
      </c>
      <c r="E2908" t="s">
        <v>0</v>
      </c>
      <c r="F2908">
        <v>32</v>
      </c>
      <c r="G2908">
        <f t="shared" si="137"/>
        <v>129.95999999999998</v>
      </c>
      <c r="I2908" t="s">
        <v>1</v>
      </c>
      <c r="J2908">
        <v>36</v>
      </c>
      <c r="K2908">
        <f t="shared" si="138"/>
        <v>5.2899999999999867</v>
      </c>
    </row>
    <row r="2909" spans="1:11" x14ac:dyDescent="0.3">
      <c r="A2909" t="s">
        <v>2</v>
      </c>
      <c r="B2909">
        <v>43</v>
      </c>
      <c r="C2909">
        <f t="shared" si="136"/>
        <v>7.7284000000000059</v>
      </c>
      <c r="E2909" t="s">
        <v>0</v>
      </c>
      <c r="F2909">
        <v>38</v>
      </c>
      <c r="G2909">
        <f t="shared" si="137"/>
        <v>29.159999999999986</v>
      </c>
      <c r="I2909" t="s">
        <v>1</v>
      </c>
      <c r="J2909">
        <v>38</v>
      </c>
      <c r="K2909">
        <f t="shared" si="138"/>
        <v>18.489999999999977</v>
      </c>
    </row>
    <row r="2910" spans="1:11" x14ac:dyDescent="0.3">
      <c r="A2910" t="s">
        <v>2</v>
      </c>
      <c r="B2910">
        <v>55</v>
      </c>
      <c r="C2910">
        <f t="shared" si="136"/>
        <v>85.00839999999998</v>
      </c>
      <c r="E2910" t="s">
        <v>0</v>
      </c>
      <c r="F2910">
        <v>34</v>
      </c>
      <c r="G2910">
        <f t="shared" si="137"/>
        <v>88.359999999999971</v>
      </c>
      <c r="I2910" t="s">
        <v>1</v>
      </c>
      <c r="J2910">
        <v>50</v>
      </c>
      <c r="K2910">
        <f t="shared" si="138"/>
        <v>265.68999999999988</v>
      </c>
    </row>
    <row r="2911" spans="1:11" x14ac:dyDescent="0.3">
      <c r="A2911" t="s">
        <v>2</v>
      </c>
      <c r="B2911">
        <v>45</v>
      </c>
      <c r="C2911">
        <f t="shared" si="136"/>
        <v>0.60840000000000183</v>
      </c>
      <c r="E2911" t="s">
        <v>0</v>
      </c>
      <c r="F2911">
        <v>35</v>
      </c>
      <c r="G2911">
        <f t="shared" si="137"/>
        <v>70.559999999999974</v>
      </c>
      <c r="I2911" t="s">
        <v>1</v>
      </c>
      <c r="J2911">
        <v>36</v>
      </c>
      <c r="K2911">
        <f t="shared" si="138"/>
        <v>5.2899999999999867</v>
      </c>
    </row>
    <row r="2912" spans="1:11" x14ac:dyDescent="0.3">
      <c r="A2912" t="s">
        <v>2</v>
      </c>
      <c r="B2912">
        <v>58</v>
      </c>
      <c r="C2912">
        <f t="shared" si="136"/>
        <v>149.32839999999996</v>
      </c>
      <c r="E2912" t="s">
        <v>0</v>
      </c>
      <c r="F2912">
        <v>34</v>
      </c>
      <c r="G2912">
        <f t="shared" si="137"/>
        <v>88.359999999999971</v>
      </c>
      <c r="I2912" t="s">
        <v>1</v>
      </c>
      <c r="J2912">
        <v>25</v>
      </c>
      <c r="K2912">
        <f t="shared" si="138"/>
        <v>75.690000000000055</v>
      </c>
    </row>
    <row r="2913" spans="1:11" x14ac:dyDescent="0.3">
      <c r="A2913" t="s">
        <v>2</v>
      </c>
      <c r="B2913">
        <v>53</v>
      </c>
      <c r="C2913">
        <f t="shared" si="136"/>
        <v>52.128399999999985</v>
      </c>
      <c r="E2913" t="s">
        <v>0</v>
      </c>
      <c r="F2913">
        <v>34</v>
      </c>
      <c r="G2913">
        <f t="shared" si="137"/>
        <v>88.359999999999971</v>
      </c>
      <c r="I2913" t="s">
        <v>1</v>
      </c>
      <c r="J2913">
        <v>36</v>
      </c>
      <c r="K2913">
        <f t="shared" si="138"/>
        <v>5.2899999999999867</v>
      </c>
    </row>
    <row r="2914" spans="1:11" x14ac:dyDescent="0.3">
      <c r="A2914" t="s">
        <v>2</v>
      </c>
      <c r="B2914">
        <v>54</v>
      </c>
      <c r="C2914">
        <f t="shared" si="136"/>
        <v>67.568399999999983</v>
      </c>
      <c r="E2914" t="s">
        <v>0</v>
      </c>
      <c r="F2914">
        <v>32</v>
      </c>
      <c r="G2914">
        <f t="shared" si="137"/>
        <v>129.95999999999998</v>
      </c>
      <c r="I2914" t="s">
        <v>1</v>
      </c>
      <c r="J2914">
        <v>26</v>
      </c>
      <c r="K2914">
        <f t="shared" si="138"/>
        <v>59.290000000000042</v>
      </c>
    </row>
    <row r="2915" spans="1:11" x14ac:dyDescent="0.3">
      <c r="A2915" t="s">
        <v>2</v>
      </c>
      <c r="B2915">
        <v>53</v>
      </c>
      <c r="C2915">
        <f t="shared" si="136"/>
        <v>52.128399999999985</v>
      </c>
      <c r="E2915" t="s">
        <v>0</v>
      </c>
      <c r="F2915">
        <v>38</v>
      </c>
      <c r="G2915">
        <f t="shared" si="137"/>
        <v>29.159999999999986</v>
      </c>
      <c r="I2915" t="s">
        <v>1</v>
      </c>
      <c r="J2915">
        <v>27</v>
      </c>
      <c r="K2915">
        <f t="shared" si="138"/>
        <v>44.890000000000036</v>
      </c>
    </row>
    <row r="2916" spans="1:11" x14ac:dyDescent="0.3">
      <c r="A2916" t="s">
        <v>2</v>
      </c>
      <c r="B2916">
        <v>43</v>
      </c>
      <c r="C2916">
        <f t="shared" si="136"/>
        <v>7.7284000000000059</v>
      </c>
      <c r="E2916" t="s">
        <v>0</v>
      </c>
      <c r="F2916">
        <v>31</v>
      </c>
      <c r="G2916">
        <f t="shared" si="137"/>
        <v>153.75999999999996</v>
      </c>
      <c r="I2916" t="s">
        <v>1</v>
      </c>
      <c r="J2916">
        <v>29</v>
      </c>
      <c r="K2916">
        <f t="shared" si="138"/>
        <v>22.090000000000028</v>
      </c>
    </row>
    <row r="2917" spans="1:11" x14ac:dyDescent="0.3">
      <c r="A2917" t="s">
        <v>2</v>
      </c>
      <c r="B2917">
        <v>56</v>
      </c>
      <c r="C2917">
        <f t="shared" si="136"/>
        <v>104.44839999999998</v>
      </c>
      <c r="E2917" t="s">
        <v>0</v>
      </c>
      <c r="F2917">
        <v>30</v>
      </c>
      <c r="G2917">
        <f t="shared" si="137"/>
        <v>179.55999999999997</v>
      </c>
      <c r="I2917" t="s">
        <v>1</v>
      </c>
      <c r="J2917">
        <v>24</v>
      </c>
      <c r="K2917">
        <f t="shared" si="138"/>
        <v>94.09000000000006</v>
      </c>
    </row>
    <row r="2918" spans="1:11" x14ac:dyDescent="0.3">
      <c r="A2918" t="s">
        <v>2</v>
      </c>
      <c r="B2918">
        <v>48</v>
      </c>
      <c r="C2918">
        <f t="shared" si="136"/>
        <v>4.9283999999999946</v>
      </c>
      <c r="E2918" t="s">
        <v>0</v>
      </c>
      <c r="F2918">
        <v>56</v>
      </c>
      <c r="G2918">
        <f t="shared" si="137"/>
        <v>158.76000000000005</v>
      </c>
      <c r="I2918" t="s">
        <v>1</v>
      </c>
      <c r="J2918">
        <v>36</v>
      </c>
      <c r="K2918">
        <f t="shared" si="138"/>
        <v>5.2899999999999867</v>
      </c>
    </row>
    <row r="2919" spans="1:11" x14ac:dyDescent="0.3">
      <c r="A2919" t="s">
        <v>2</v>
      </c>
      <c r="B2919">
        <v>58</v>
      </c>
      <c r="C2919">
        <f t="shared" si="136"/>
        <v>149.32839999999996</v>
      </c>
      <c r="E2919" t="s">
        <v>0</v>
      </c>
      <c r="F2919">
        <v>32</v>
      </c>
      <c r="G2919">
        <f t="shared" si="137"/>
        <v>129.95999999999998</v>
      </c>
      <c r="I2919" t="s">
        <v>1</v>
      </c>
      <c r="J2919">
        <v>36</v>
      </c>
      <c r="K2919">
        <f t="shared" si="138"/>
        <v>5.2899999999999867</v>
      </c>
    </row>
    <row r="2920" spans="1:11" x14ac:dyDescent="0.3">
      <c r="A2920" t="s">
        <v>2</v>
      </c>
      <c r="B2920">
        <v>56</v>
      </c>
      <c r="C2920">
        <f t="shared" si="136"/>
        <v>104.44839999999998</v>
      </c>
      <c r="E2920" t="s">
        <v>0</v>
      </c>
      <c r="F2920">
        <v>35</v>
      </c>
      <c r="G2920">
        <f t="shared" si="137"/>
        <v>70.559999999999974</v>
      </c>
      <c r="I2920" t="s">
        <v>1</v>
      </c>
      <c r="J2920">
        <v>38</v>
      </c>
      <c r="K2920">
        <f t="shared" si="138"/>
        <v>18.489999999999977</v>
      </c>
    </row>
    <row r="2921" spans="1:11" x14ac:dyDescent="0.3">
      <c r="A2921" t="s">
        <v>2</v>
      </c>
      <c r="B2921">
        <v>46</v>
      </c>
      <c r="C2921">
        <f t="shared" si="136"/>
        <v>4.8399999999999499E-2</v>
      </c>
      <c r="E2921" t="s">
        <v>0</v>
      </c>
      <c r="F2921">
        <v>40</v>
      </c>
      <c r="G2921">
        <f t="shared" si="137"/>
        <v>11.55999999999999</v>
      </c>
      <c r="I2921" t="s">
        <v>1</v>
      </c>
      <c r="J2921">
        <v>40</v>
      </c>
      <c r="K2921">
        <f t="shared" si="138"/>
        <v>39.689999999999962</v>
      </c>
    </row>
    <row r="2922" spans="1:11" x14ac:dyDescent="0.3">
      <c r="A2922" t="s">
        <v>2</v>
      </c>
      <c r="B2922">
        <v>48</v>
      </c>
      <c r="C2922">
        <f t="shared" si="136"/>
        <v>4.9283999999999946</v>
      </c>
      <c r="E2922" t="s">
        <v>0</v>
      </c>
      <c r="F2922">
        <v>57</v>
      </c>
      <c r="G2922">
        <f t="shared" si="137"/>
        <v>184.96000000000004</v>
      </c>
      <c r="I2922" t="s">
        <v>1</v>
      </c>
      <c r="J2922">
        <v>48</v>
      </c>
      <c r="K2922">
        <f t="shared" si="138"/>
        <v>204.48999999999992</v>
      </c>
    </row>
    <row r="2923" spans="1:11" x14ac:dyDescent="0.3">
      <c r="A2923" t="s">
        <v>2</v>
      </c>
      <c r="B2923">
        <v>45</v>
      </c>
      <c r="C2923">
        <f t="shared" si="136"/>
        <v>0.60840000000000183</v>
      </c>
      <c r="E2923" t="s">
        <v>0</v>
      </c>
      <c r="F2923">
        <v>58</v>
      </c>
      <c r="G2923">
        <f t="shared" si="137"/>
        <v>213.16000000000005</v>
      </c>
      <c r="I2923" t="s">
        <v>1</v>
      </c>
      <c r="J2923">
        <v>46</v>
      </c>
      <c r="K2923">
        <f t="shared" si="138"/>
        <v>151.28999999999994</v>
      </c>
    </row>
    <row r="2924" spans="1:11" x14ac:dyDescent="0.3">
      <c r="A2924" t="s">
        <v>2</v>
      </c>
      <c r="B2924">
        <v>51</v>
      </c>
      <c r="C2924">
        <f t="shared" si="136"/>
        <v>27.24839999999999</v>
      </c>
      <c r="E2924" t="s">
        <v>0</v>
      </c>
      <c r="F2924">
        <v>32</v>
      </c>
      <c r="G2924">
        <f t="shared" si="137"/>
        <v>129.95999999999998</v>
      </c>
      <c r="I2924" t="s">
        <v>1</v>
      </c>
      <c r="J2924">
        <v>37</v>
      </c>
      <c r="K2924">
        <f t="shared" si="138"/>
        <v>10.889999999999981</v>
      </c>
    </row>
    <row r="2925" spans="1:11" x14ac:dyDescent="0.3">
      <c r="A2925" t="s">
        <v>2</v>
      </c>
      <c r="B2925">
        <v>56</v>
      </c>
      <c r="C2925">
        <f t="shared" si="136"/>
        <v>104.44839999999998</v>
      </c>
      <c r="E2925" t="s">
        <v>0</v>
      </c>
      <c r="F2925">
        <v>38</v>
      </c>
      <c r="G2925">
        <f t="shared" si="137"/>
        <v>29.159999999999986</v>
      </c>
      <c r="I2925" t="s">
        <v>1</v>
      </c>
      <c r="J2925">
        <v>37</v>
      </c>
      <c r="K2925">
        <f t="shared" si="138"/>
        <v>10.889999999999981</v>
      </c>
    </row>
    <row r="2926" spans="1:11" x14ac:dyDescent="0.3">
      <c r="A2926" t="s">
        <v>2</v>
      </c>
      <c r="B2926">
        <v>46</v>
      </c>
      <c r="C2926">
        <f t="shared" si="136"/>
        <v>4.8399999999999499E-2</v>
      </c>
      <c r="E2926" t="s">
        <v>0</v>
      </c>
      <c r="F2926">
        <v>50</v>
      </c>
      <c r="G2926">
        <f t="shared" si="137"/>
        <v>43.560000000000016</v>
      </c>
      <c r="I2926" t="s">
        <v>1</v>
      </c>
      <c r="J2926">
        <v>28</v>
      </c>
      <c r="K2926">
        <f t="shared" si="138"/>
        <v>32.49000000000003</v>
      </c>
    </row>
    <row r="2927" spans="1:11" x14ac:dyDescent="0.3">
      <c r="A2927" t="s">
        <v>2</v>
      </c>
      <c r="B2927">
        <v>56</v>
      </c>
      <c r="C2927">
        <f t="shared" si="136"/>
        <v>104.44839999999998</v>
      </c>
      <c r="E2927" t="s">
        <v>0</v>
      </c>
      <c r="F2927">
        <v>34</v>
      </c>
      <c r="G2927">
        <f t="shared" si="137"/>
        <v>88.359999999999971</v>
      </c>
      <c r="I2927" t="s">
        <v>1</v>
      </c>
      <c r="J2927">
        <v>42</v>
      </c>
      <c r="K2927">
        <f t="shared" si="138"/>
        <v>68.889999999999958</v>
      </c>
    </row>
    <row r="2928" spans="1:11" x14ac:dyDescent="0.3">
      <c r="A2928" t="s">
        <v>2</v>
      </c>
      <c r="B2928">
        <v>53</v>
      </c>
      <c r="C2928">
        <f t="shared" si="136"/>
        <v>52.128399999999985</v>
      </c>
      <c r="E2928" t="s">
        <v>0</v>
      </c>
      <c r="F2928">
        <v>38</v>
      </c>
      <c r="G2928">
        <f t="shared" si="137"/>
        <v>29.159999999999986</v>
      </c>
      <c r="I2928" t="s">
        <v>1</v>
      </c>
      <c r="J2928">
        <v>39</v>
      </c>
      <c r="K2928">
        <f t="shared" si="138"/>
        <v>28.089999999999971</v>
      </c>
    </row>
    <row r="2929" spans="1:11" x14ac:dyDescent="0.3">
      <c r="A2929" t="s">
        <v>2</v>
      </c>
      <c r="B2929">
        <v>43</v>
      </c>
      <c r="C2929">
        <f t="shared" si="136"/>
        <v>7.7284000000000059</v>
      </c>
      <c r="E2929" t="s">
        <v>0</v>
      </c>
      <c r="F2929">
        <v>55</v>
      </c>
      <c r="G2929">
        <f t="shared" si="137"/>
        <v>134.56000000000003</v>
      </c>
      <c r="I2929" t="s">
        <v>1</v>
      </c>
      <c r="J2929">
        <v>33</v>
      </c>
      <c r="K2929">
        <f t="shared" si="138"/>
        <v>0.49000000000000399</v>
      </c>
    </row>
    <row r="2930" spans="1:11" x14ac:dyDescent="0.3">
      <c r="A2930" t="s">
        <v>2</v>
      </c>
      <c r="B2930">
        <v>46</v>
      </c>
      <c r="C2930">
        <f t="shared" si="136"/>
        <v>4.8399999999999499E-2</v>
      </c>
      <c r="E2930" t="s">
        <v>0</v>
      </c>
      <c r="F2930">
        <v>41</v>
      </c>
      <c r="G2930">
        <f t="shared" si="137"/>
        <v>5.7599999999999936</v>
      </c>
      <c r="I2930" t="s">
        <v>1</v>
      </c>
      <c r="J2930">
        <v>27</v>
      </c>
      <c r="K2930">
        <f t="shared" si="138"/>
        <v>44.890000000000036</v>
      </c>
    </row>
    <row r="2931" spans="1:11" x14ac:dyDescent="0.3">
      <c r="A2931" t="s">
        <v>2</v>
      </c>
      <c r="B2931">
        <v>48</v>
      </c>
      <c r="C2931">
        <f t="shared" si="136"/>
        <v>4.9283999999999946</v>
      </c>
      <c r="E2931" t="s">
        <v>0</v>
      </c>
      <c r="F2931">
        <v>38</v>
      </c>
      <c r="G2931">
        <f t="shared" si="137"/>
        <v>29.159999999999986</v>
      </c>
      <c r="I2931" t="s">
        <v>1</v>
      </c>
      <c r="J2931">
        <v>25</v>
      </c>
      <c r="K2931">
        <f t="shared" si="138"/>
        <v>75.690000000000055</v>
      </c>
    </row>
    <row r="2932" spans="1:11" x14ac:dyDescent="0.3">
      <c r="A2932" t="s">
        <v>2</v>
      </c>
      <c r="B2932">
        <v>58</v>
      </c>
      <c r="C2932">
        <f t="shared" si="136"/>
        <v>149.32839999999996</v>
      </c>
      <c r="E2932" t="s">
        <v>0</v>
      </c>
      <c r="F2932">
        <v>49</v>
      </c>
      <c r="G2932">
        <f t="shared" si="137"/>
        <v>31.360000000000017</v>
      </c>
      <c r="I2932" t="s">
        <v>1</v>
      </c>
      <c r="J2932">
        <v>42</v>
      </c>
      <c r="K2932">
        <f t="shared" si="138"/>
        <v>68.889999999999958</v>
      </c>
    </row>
    <row r="2933" spans="1:11" x14ac:dyDescent="0.3">
      <c r="A2933" t="s">
        <v>2</v>
      </c>
      <c r="B2933">
        <v>36</v>
      </c>
      <c r="C2933">
        <f t="shared" si="136"/>
        <v>95.648400000000024</v>
      </c>
      <c r="E2933" t="s">
        <v>0</v>
      </c>
      <c r="F2933">
        <v>60</v>
      </c>
      <c r="G2933">
        <f t="shared" si="137"/>
        <v>275.56000000000006</v>
      </c>
      <c r="I2933" t="s">
        <v>1</v>
      </c>
      <c r="J2933">
        <v>28</v>
      </c>
      <c r="K2933">
        <f t="shared" si="138"/>
        <v>32.49000000000003</v>
      </c>
    </row>
    <row r="2934" spans="1:11" x14ac:dyDescent="0.3">
      <c r="A2934" t="s">
        <v>2</v>
      </c>
      <c r="B2934">
        <v>50</v>
      </c>
      <c r="C2934">
        <f t="shared" si="136"/>
        <v>17.808399999999992</v>
      </c>
      <c r="E2934" t="s">
        <v>0</v>
      </c>
      <c r="F2934">
        <v>57</v>
      </c>
      <c r="G2934">
        <f t="shared" si="137"/>
        <v>184.96000000000004</v>
      </c>
      <c r="I2934" t="s">
        <v>1</v>
      </c>
      <c r="J2934">
        <v>48</v>
      </c>
      <c r="K2934">
        <f t="shared" si="138"/>
        <v>204.48999999999992</v>
      </c>
    </row>
    <row r="2935" spans="1:11" x14ac:dyDescent="0.3">
      <c r="A2935" t="s">
        <v>2</v>
      </c>
      <c r="B2935">
        <v>59</v>
      </c>
      <c r="C2935">
        <f t="shared" si="136"/>
        <v>174.76839999999996</v>
      </c>
      <c r="E2935" t="s">
        <v>0</v>
      </c>
      <c r="F2935">
        <v>39</v>
      </c>
      <c r="G2935">
        <f t="shared" si="137"/>
        <v>19.359999999999989</v>
      </c>
      <c r="I2935" t="s">
        <v>1</v>
      </c>
      <c r="J2935">
        <v>48</v>
      </c>
      <c r="K2935">
        <f t="shared" si="138"/>
        <v>204.48999999999992</v>
      </c>
    </row>
    <row r="2936" spans="1:11" x14ac:dyDescent="0.3">
      <c r="A2936" t="s">
        <v>2</v>
      </c>
      <c r="B2936">
        <v>49</v>
      </c>
      <c r="C2936">
        <f t="shared" si="136"/>
        <v>10.368399999999992</v>
      </c>
      <c r="E2936" t="s">
        <v>0</v>
      </c>
      <c r="F2936">
        <v>39</v>
      </c>
      <c r="G2936">
        <f t="shared" si="137"/>
        <v>19.359999999999989</v>
      </c>
      <c r="I2936" t="s">
        <v>1</v>
      </c>
      <c r="J2936">
        <v>46</v>
      </c>
      <c r="K2936">
        <f t="shared" si="138"/>
        <v>151.28999999999994</v>
      </c>
    </row>
    <row r="2937" spans="1:11" x14ac:dyDescent="0.3">
      <c r="A2937" t="s">
        <v>2</v>
      </c>
      <c r="B2937">
        <v>48</v>
      </c>
      <c r="C2937">
        <f t="shared" si="136"/>
        <v>4.9283999999999946</v>
      </c>
      <c r="E2937" t="s">
        <v>0</v>
      </c>
      <c r="F2937">
        <v>35</v>
      </c>
      <c r="G2937">
        <f t="shared" si="137"/>
        <v>70.559999999999974</v>
      </c>
      <c r="I2937" t="s">
        <v>1</v>
      </c>
      <c r="J2937">
        <v>49</v>
      </c>
      <c r="K2937">
        <f t="shared" si="138"/>
        <v>234.08999999999992</v>
      </c>
    </row>
    <row r="2938" spans="1:11" x14ac:dyDescent="0.3">
      <c r="A2938" t="s">
        <v>2</v>
      </c>
      <c r="B2938">
        <v>50</v>
      </c>
      <c r="C2938">
        <f t="shared" si="136"/>
        <v>17.808399999999992</v>
      </c>
      <c r="E2938" t="s">
        <v>0</v>
      </c>
      <c r="F2938">
        <v>30</v>
      </c>
      <c r="G2938">
        <f t="shared" si="137"/>
        <v>179.55999999999997</v>
      </c>
      <c r="I2938" t="s">
        <v>1</v>
      </c>
      <c r="J2938">
        <v>56</v>
      </c>
      <c r="K2938">
        <f t="shared" si="138"/>
        <v>497.28999999999985</v>
      </c>
    </row>
    <row r="2939" spans="1:11" x14ac:dyDescent="0.3">
      <c r="A2939" t="s">
        <v>2</v>
      </c>
      <c r="B2939">
        <v>49</v>
      </c>
      <c r="C2939">
        <f t="shared" si="136"/>
        <v>10.368399999999992</v>
      </c>
      <c r="E2939" t="s">
        <v>0</v>
      </c>
      <c r="F2939">
        <v>31</v>
      </c>
      <c r="G2939">
        <f t="shared" si="137"/>
        <v>153.75999999999996</v>
      </c>
      <c r="I2939" t="s">
        <v>1</v>
      </c>
      <c r="J2939">
        <v>36</v>
      </c>
      <c r="K2939">
        <f t="shared" si="138"/>
        <v>5.2899999999999867</v>
      </c>
    </row>
    <row r="2940" spans="1:11" x14ac:dyDescent="0.3">
      <c r="A2940" t="s">
        <v>2</v>
      </c>
      <c r="B2940">
        <v>50</v>
      </c>
      <c r="C2940">
        <f t="shared" si="136"/>
        <v>17.808399999999992</v>
      </c>
      <c r="E2940" t="s">
        <v>0</v>
      </c>
      <c r="F2940">
        <v>32</v>
      </c>
      <c r="G2940">
        <f t="shared" si="137"/>
        <v>129.95999999999998</v>
      </c>
      <c r="I2940" t="s">
        <v>1</v>
      </c>
      <c r="J2940">
        <v>45</v>
      </c>
      <c r="K2940">
        <f t="shared" si="138"/>
        <v>127.68999999999994</v>
      </c>
    </row>
    <row r="2941" spans="1:11" x14ac:dyDescent="0.3">
      <c r="A2941" t="s">
        <v>2</v>
      </c>
      <c r="B2941">
        <v>40</v>
      </c>
      <c r="C2941">
        <f t="shared" si="136"/>
        <v>33.408400000000015</v>
      </c>
      <c r="E2941" t="s">
        <v>0</v>
      </c>
      <c r="F2941">
        <v>36</v>
      </c>
      <c r="G2941">
        <f t="shared" si="137"/>
        <v>54.759999999999977</v>
      </c>
      <c r="I2941" t="s">
        <v>1</v>
      </c>
      <c r="J2941">
        <v>41</v>
      </c>
      <c r="K2941">
        <f t="shared" si="138"/>
        <v>53.289999999999957</v>
      </c>
    </row>
    <row r="2942" spans="1:11" x14ac:dyDescent="0.3">
      <c r="A2942" t="s">
        <v>2</v>
      </c>
      <c r="B2942">
        <v>50</v>
      </c>
      <c r="C2942">
        <f t="shared" si="136"/>
        <v>17.808399999999992</v>
      </c>
      <c r="E2942" t="s">
        <v>0</v>
      </c>
      <c r="F2942">
        <v>34</v>
      </c>
      <c r="G2942">
        <f t="shared" si="137"/>
        <v>88.359999999999971</v>
      </c>
      <c r="I2942" t="s">
        <v>1</v>
      </c>
      <c r="J2942">
        <v>49</v>
      </c>
      <c r="K2942">
        <f t="shared" si="138"/>
        <v>234.08999999999992</v>
      </c>
    </row>
    <row r="2943" spans="1:11" x14ac:dyDescent="0.3">
      <c r="A2943" t="s">
        <v>2</v>
      </c>
      <c r="B2943">
        <v>52</v>
      </c>
      <c r="C2943">
        <f t="shared" si="136"/>
        <v>38.688399999999987</v>
      </c>
      <c r="E2943" t="s">
        <v>0</v>
      </c>
      <c r="F2943">
        <v>39</v>
      </c>
      <c r="G2943">
        <f t="shared" si="137"/>
        <v>19.359999999999989</v>
      </c>
      <c r="I2943" t="s">
        <v>1</v>
      </c>
      <c r="J2943">
        <v>42</v>
      </c>
      <c r="K2943">
        <f t="shared" si="138"/>
        <v>68.889999999999958</v>
      </c>
    </row>
    <row r="2944" spans="1:11" x14ac:dyDescent="0.3">
      <c r="A2944" t="s">
        <v>2</v>
      </c>
      <c r="B2944">
        <v>43</v>
      </c>
      <c r="C2944">
        <f t="shared" si="136"/>
        <v>7.7284000000000059</v>
      </c>
      <c r="E2944" t="s">
        <v>0</v>
      </c>
      <c r="F2944">
        <v>42</v>
      </c>
      <c r="G2944">
        <f t="shared" si="137"/>
        <v>1.959999999999996</v>
      </c>
      <c r="I2944" t="s">
        <v>1</v>
      </c>
      <c r="J2944">
        <v>37</v>
      </c>
      <c r="K2944">
        <f t="shared" si="138"/>
        <v>10.889999999999981</v>
      </c>
    </row>
    <row r="2945" spans="1:11" x14ac:dyDescent="0.3">
      <c r="A2945" t="s">
        <v>2</v>
      </c>
      <c r="B2945">
        <v>35</v>
      </c>
      <c r="C2945">
        <f t="shared" si="136"/>
        <v>116.20840000000003</v>
      </c>
      <c r="E2945" t="s">
        <v>0</v>
      </c>
      <c r="F2945">
        <v>32</v>
      </c>
      <c r="G2945">
        <f t="shared" si="137"/>
        <v>129.95999999999998</v>
      </c>
      <c r="I2945" t="s">
        <v>1</v>
      </c>
      <c r="J2945">
        <v>36</v>
      </c>
      <c r="K2945">
        <f t="shared" si="138"/>
        <v>5.2899999999999867</v>
      </c>
    </row>
    <row r="2946" spans="1:11" x14ac:dyDescent="0.3">
      <c r="A2946" t="s">
        <v>2</v>
      </c>
      <c r="B2946">
        <v>56</v>
      </c>
      <c r="C2946">
        <f t="shared" si="136"/>
        <v>104.44839999999998</v>
      </c>
      <c r="E2946" t="s">
        <v>0</v>
      </c>
      <c r="F2946">
        <v>35</v>
      </c>
      <c r="G2946">
        <f t="shared" si="137"/>
        <v>70.559999999999974</v>
      </c>
      <c r="I2946" t="s">
        <v>1</v>
      </c>
      <c r="J2946">
        <v>38</v>
      </c>
      <c r="K2946">
        <f t="shared" si="138"/>
        <v>18.489999999999977</v>
      </c>
    </row>
    <row r="2947" spans="1:11" x14ac:dyDescent="0.3">
      <c r="A2947" t="s">
        <v>2</v>
      </c>
      <c r="B2947">
        <v>53</v>
      </c>
      <c r="C2947">
        <f t="shared" ref="C2947:C3010" si="139">(B2947-O$2)^2</f>
        <v>52.128399999999985</v>
      </c>
      <c r="E2947" t="s">
        <v>0</v>
      </c>
      <c r="F2947">
        <v>38</v>
      </c>
      <c r="G2947">
        <f t="shared" ref="G2947:G3010" si="140">(F2947-O$3)^2</f>
        <v>29.159999999999986</v>
      </c>
      <c r="I2947" t="s">
        <v>1</v>
      </c>
      <c r="J2947">
        <v>48</v>
      </c>
      <c r="K2947">
        <f t="shared" ref="K2947:K3010" si="141">(J2947-O$4)^2</f>
        <v>204.48999999999992</v>
      </c>
    </row>
    <row r="2948" spans="1:11" x14ac:dyDescent="0.3">
      <c r="A2948" t="s">
        <v>2</v>
      </c>
      <c r="B2948">
        <v>53</v>
      </c>
      <c r="C2948">
        <f t="shared" si="139"/>
        <v>52.128399999999985</v>
      </c>
      <c r="E2948" t="s">
        <v>0</v>
      </c>
      <c r="F2948">
        <v>39</v>
      </c>
      <c r="G2948">
        <f t="shared" si="140"/>
        <v>19.359999999999989</v>
      </c>
      <c r="I2948" t="s">
        <v>1</v>
      </c>
      <c r="J2948">
        <v>48</v>
      </c>
      <c r="K2948">
        <f t="shared" si="141"/>
        <v>204.48999999999992</v>
      </c>
    </row>
    <row r="2949" spans="1:11" x14ac:dyDescent="0.3">
      <c r="A2949" t="s">
        <v>2</v>
      </c>
      <c r="B2949">
        <v>35</v>
      </c>
      <c r="C2949">
        <f t="shared" si="139"/>
        <v>116.20840000000003</v>
      </c>
      <c r="E2949" t="s">
        <v>0</v>
      </c>
      <c r="F2949">
        <v>38</v>
      </c>
      <c r="G2949">
        <f t="shared" si="140"/>
        <v>29.159999999999986</v>
      </c>
      <c r="I2949" t="s">
        <v>1</v>
      </c>
      <c r="J2949">
        <v>32</v>
      </c>
      <c r="K2949">
        <f t="shared" si="141"/>
        <v>2.8900000000000095</v>
      </c>
    </row>
    <row r="2950" spans="1:11" x14ac:dyDescent="0.3">
      <c r="A2950" t="s">
        <v>2</v>
      </c>
      <c r="B2950">
        <v>58</v>
      </c>
      <c r="C2950">
        <f t="shared" si="139"/>
        <v>149.32839999999996</v>
      </c>
      <c r="E2950" t="s">
        <v>0</v>
      </c>
      <c r="F2950">
        <v>33</v>
      </c>
      <c r="G2950">
        <f t="shared" si="140"/>
        <v>108.15999999999997</v>
      </c>
      <c r="I2950" t="s">
        <v>1</v>
      </c>
      <c r="J2950">
        <v>44</v>
      </c>
      <c r="K2950">
        <f t="shared" si="141"/>
        <v>106.08999999999995</v>
      </c>
    </row>
    <row r="2951" spans="1:11" x14ac:dyDescent="0.3">
      <c r="A2951" t="s">
        <v>2</v>
      </c>
      <c r="B2951">
        <v>51</v>
      </c>
      <c r="C2951">
        <f t="shared" si="139"/>
        <v>27.24839999999999</v>
      </c>
      <c r="E2951" t="s">
        <v>0</v>
      </c>
      <c r="F2951">
        <v>32</v>
      </c>
      <c r="G2951">
        <f t="shared" si="140"/>
        <v>129.95999999999998</v>
      </c>
      <c r="I2951" t="s">
        <v>1</v>
      </c>
      <c r="J2951">
        <v>51</v>
      </c>
      <c r="K2951">
        <f t="shared" si="141"/>
        <v>299.28999999999991</v>
      </c>
    </row>
    <row r="2952" spans="1:11" x14ac:dyDescent="0.3">
      <c r="A2952" t="s">
        <v>2</v>
      </c>
      <c r="B2952">
        <v>56</v>
      </c>
      <c r="C2952">
        <f t="shared" si="139"/>
        <v>104.44839999999998</v>
      </c>
      <c r="E2952" t="s">
        <v>0</v>
      </c>
      <c r="F2952">
        <v>36</v>
      </c>
      <c r="G2952">
        <f t="shared" si="140"/>
        <v>54.759999999999977</v>
      </c>
      <c r="I2952" t="s">
        <v>1</v>
      </c>
      <c r="J2952">
        <v>47</v>
      </c>
      <c r="K2952">
        <f t="shared" si="141"/>
        <v>176.88999999999993</v>
      </c>
    </row>
    <row r="2953" spans="1:11" x14ac:dyDescent="0.3">
      <c r="A2953" t="s">
        <v>2</v>
      </c>
      <c r="B2953">
        <v>44</v>
      </c>
      <c r="C2953">
        <f t="shared" si="139"/>
        <v>3.1684000000000041</v>
      </c>
      <c r="E2953" t="s">
        <v>0</v>
      </c>
      <c r="F2953">
        <v>32</v>
      </c>
      <c r="G2953">
        <f t="shared" si="140"/>
        <v>129.95999999999998</v>
      </c>
      <c r="I2953" t="s">
        <v>1</v>
      </c>
      <c r="J2953">
        <v>45</v>
      </c>
      <c r="K2953">
        <f t="shared" si="141"/>
        <v>127.68999999999994</v>
      </c>
    </row>
    <row r="2954" spans="1:11" x14ac:dyDescent="0.3">
      <c r="A2954" t="s">
        <v>2</v>
      </c>
      <c r="B2954">
        <v>35</v>
      </c>
      <c r="C2954">
        <f t="shared" si="139"/>
        <v>116.20840000000003</v>
      </c>
      <c r="E2954" t="s">
        <v>0</v>
      </c>
      <c r="F2954">
        <v>34</v>
      </c>
      <c r="G2954">
        <f t="shared" si="140"/>
        <v>88.359999999999971</v>
      </c>
      <c r="I2954" t="s">
        <v>1</v>
      </c>
      <c r="J2954">
        <v>38</v>
      </c>
      <c r="K2954">
        <f t="shared" si="141"/>
        <v>18.489999999999977</v>
      </c>
    </row>
    <row r="2955" spans="1:11" x14ac:dyDescent="0.3">
      <c r="A2955" t="s">
        <v>2</v>
      </c>
      <c r="B2955">
        <v>48</v>
      </c>
      <c r="C2955">
        <f t="shared" si="139"/>
        <v>4.9283999999999946</v>
      </c>
      <c r="E2955" t="s">
        <v>0</v>
      </c>
      <c r="F2955">
        <v>42</v>
      </c>
      <c r="G2955">
        <f t="shared" si="140"/>
        <v>1.959999999999996</v>
      </c>
      <c r="I2955" t="s">
        <v>1</v>
      </c>
      <c r="J2955">
        <v>60</v>
      </c>
      <c r="K2955">
        <f t="shared" si="141"/>
        <v>691.68999999999983</v>
      </c>
    </row>
    <row r="2956" spans="1:11" x14ac:dyDescent="0.3">
      <c r="A2956" t="s">
        <v>2</v>
      </c>
      <c r="B2956">
        <v>44</v>
      </c>
      <c r="C2956">
        <f t="shared" si="139"/>
        <v>3.1684000000000041</v>
      </c>
      <c r="E2956" t="s">
        <v>0</v>
      </c>
      <c r="F2956">
        <v>33</v>
      </c>
      <c r="G2956">
        <f t="shared" si="140"/>
        <v>108.15999999999997</v>
      </c>
      <c r="I2956" t="s">
        <v>1</v>
      </c>
      <c r="J2956">
        <v>36</v>
      </c>
      <c r="K2956">
        <f t="shared" si="141"/>
        <v>5.2899999999999867</v>
      </c>
    </row>
    <row r="2957" spans="1:11" x14ac:dyDescent="0.3">
      <c r="A2957" t="s">
        <v>2</v>
      </c>
      <c r="B2957">
        <v>33</v>
      </c>
      <c r="C2957">
        <f t="shared" si="139"/>
        <v>163.32840000000002</v>
      </c>
      <c r="E2957" t="s">
        <v>0</v>
      </c>
      <c r="F2957">
        <v>35</v>
      </c>
      <c r="G2957">
        <f t="shared" si="140"/>
        <v>70.559999999999974</v>
      </c>
      <c r="I2957" t="s">
        <v>1</v>
      </c>
      <c r="J2957">
        <v>38</v>
      </c>
      <c r="K2957">
        <f t="shared" si="141"/>
        <v>18.489999999999977</v>
      </c>
    </row>
    <row r="2958" spans="1:11" x14ac:dyDescent="0.3">
      <c r="A2958" t="s">
        <v>2</v>
      </c>
      <c r="B2958">
        <v>54</v>
      </c>
      <c r="C2958">
        <f t="shared" si="139"/>
        <v>67.568399999999983</v>
      </c>
      <c r="E2958" t="s">
        <v>0</v>
      </c>
      <c r="F2958">
        <v>38</v>
      </c>
      <c r="G2958">
        <f t="shared" si="140"/>
        <v>29.159999999999986</v>
      </c>
      <c r="I2958" t="s">
        <v>1</v>
      </c>
      <c r="J2958">
        <v>39</v>
      </c>
      <c r="K2958">
        <f t="shared" si="141"/>
        <v>28.089999999999971</v>
      </c>
    </row>
    <row r="2959" spans="1:11" x14ac:dyDescent="0.3">
      <c r="A2959" t="s">
        <v>2</v>
      </c>
      <c r="B2959">
        <v>54</v>
      </c>
      <c r="C2959">
        <f t="shared" si="139"/>
        <v>67.568399999999983</v>
      </c>
      <c r="E2959" t="s">
        <v>0</v>
      </c>
      <c r="F2959">
        <v>39</v>
      </c>
      <c r="G2959">
        <f t="shared" si="140"/>
        <v>19.359999999999989</v>
      </c>
      <c r="I2959" t="s">
        <v>1</v>
      </c>
      <c r="J2959">
        <v>44</v>
      </c>
      <c r="K2959">
        <f t="shared" si="141"/>
        <v>106.08999999999995</v>
      </c>
    </row>
    <row r="2960" spans="1:11" x14ac:dyDescent="0.3">
      <c r="A2960" t="s">
        <v>2</v>
      </c>
      <c r="B2960">
        <v>51</v>
      </c>
      <c r="C2960">
        <f t="shared" si="139"/>
        <v>27.24839999999999</v>
      </c>
      <c r="E2960" t="s">
        <v>0</v>
      </c>
      <c r="F2960">
        <v>31</v>
      </c>
      <c r="G2960">
        <f t="shared" si="140"/>
        <v>153.75999999999996</v>
      </c>
      <c r="I2960" t="s">
        <v>1</v>
      </c>
      <c r="J2960">
        <v>33</v>
      </c>
      <c r="K2960">
        <f t="shared" si="141"/>
        <v>0.49000000000000399</v>
      </c>
    </row>
    <row r="2961" spans="1:11" x14ac:dyDescent="0.3">
      <c r="A2961" t="s">
        <v>2</v>
      </c>
      <c r="B2961">
        <v>56</v>
      </c>
      <c r="C2961">
        <f t="shared" si="139"/>
        <v>104.44839999999998</v>
      </c>
      <c r="E2961" t="s">
        <v>0</v>
      </c>
      <c r="F2961">
        <v>38</v>
      </c>
      <c r="G2961">
        <f t="shared" si="140"/>
        <v>29.159999999999986</v>
      </c>
      <c r="I2961" t="s">
        <v>1</v>
      </c>
      <c r="J2961">
        <v>31</v>
      </c>
      <c r="K2961">
        <f t="shared" si="141"/>
        <v>7.2900000000000151</v>
      </c>
    </row>
    <row r="2962" spans="1:11" x14ac:dyDescent="0.3">
      <c r="A2962" t="s">
        <v>2</v>
      </c>
      <c r="B2962">
        <v>33</v>
      </c>
      <c r="C2962">
        <f t="shared" si="139"/>
        <v>163.32840000000002</v>
      </c>
      <c r="E2962" t="s">
        <v>0</v>
      </c>
      <c r="F2962">
        <v>58</v>
      </c>
      <c r="G2962">
        <f t="shared" si="140"/>
        <v>213.16000000000005</v>
      </c>
      <c r="I2962" t="s">
        <v>1</v>
      </c>
      <c r="J2962">
        <v>28</v>
      </c>
      <c r="K2962">
        <f t="shared" si="141"/>
        <v>32.49000000000003</v>
      </c>
    </row>
    <row r="2963" spans="1:11" x14ac:dyDescent="0.3">
      <c r="A2963" t="s">
        <v>2</v>
      </c>
      <c r="B2963">
        <v>44</v>
      </c>
      <c r="C2963">
        <f t="shared" si="139"/>
        <v>3.1684000000000041</v>
      </c>
      <c r="E2963" t="s">
        <v>0</v>
      </c>
      <c r="F2963">
        <v>33</v>
      </c>
      <c r="G2963">
        <f t="shared" si="140"/>
        <v>108.15999999999997</v>
      </c>
      <c r="I2963" t="s">
        <v>1</v>
      </c>
      <c r="J2963">
        <v>37</v>
      </c>
      <c r="K2963">
        <f t="shared" si="141"/>
        <v>10.889999999999981</v>
      </c>
    </row>
    <row r="2964" spans="1:11" x14ac:dyDescent="0.3">
      <c r="A2964" t="s">
        <v>2</v>
      </c>
      <c r="B2964">
        <v>51</v>
      </c>
      <c r="C2964">
        <f t="shared" si="139"/>
        <v>27.24839999999999</v>
      </c>
      <c r="E2964" t="s">
        <v>0</v>
      </c>
      <c r="F2964">
        <v>38</v>
      </c>
      <c r="G2964">
        <f t="shared" si="140"/>
        <v>29.159999999999986</v>
      </c>
      <c r="I2964" t="s">
        <v>1</v>
      </c>
      <c r="J2964">
        <v>45</v>
      </c>
      <c r="K2964">
        <f t="shared" si="141"/>
        <v>127.68999999999994</v>
      </c>
    </row>
    <row r="2965" spans="1:11" x14ac:dyDescent="0.3">
      <c r="A2965" t="s">
        <v>2</v>
      </c>
      <c r="B2965">
        <v>38</v>
      </c>
      <c r="C2965">
        <f t="shared" si="139"/>
        <v>60.528400000000019</v>
      </c>
      <c r="E2965" t="s">
        <v>0</v>
      </c>
      <c r="F2965">
        <v>34</v>
      </c>
      <c r="G2965">
        <f t="shared" si="140"/>
        <v>88.359999999999971</v>
      </c>
      <c r="I2965" t="s">
        <v>1</v>
      </c>
      <c r="J2965">
        <v>51</v>
      </c>
      <c r="K2965">
        <f t="shared" si="141"/>
        <v>299.28999999999991</v>
      </c>
    </row>
    <row r="2966" spans="1:11" x14ac:dyDescent="0.3">
      <c r="A2966" t="s">
        <v>2</v>
      </c>
      <c r="B2966">
        <v>37</v>
      </c>
      <c r="C2966">
        <f t="shared" si="139"/>
        <v>77.088400000000021</v>
      </c>
      <c r="E2966" t="s">
        <v>0</v>
      </c>
      <c r="F2966">
        <v>39</v>
      </c>
      <c r="G2966">
        <f t="shared" si="140"/>
        <v>19.359999999999989</v>
      </c>
      <c r="I2966" t="s">
        <v>1</v>
      </c>
      <c r="J2966">
        <v>38</v>
      </c>
      <c r="K2966">
        <f t="shared" si="141"/>
        <v>18.489999999999977</v>
      </c>
    </row>
    <row r="2967" spans="1:11" x14ac:dyDescent="0.3">
      <c r="A2967" t="s">
        <v>2</v>
      </c>
      <c r="B2967">
        <v>47</v>
      </c>
      <c r="C2967">
        <f t="shared" si="139"/>
        <v>1.4883999999999973</v>
      </c>
      <c r="E2967" t="s">
        <v>0</v>
      </c>
      <c r="F2967">
        <v>31</v>
      </c>
      <c r="G2967">
        <f t="shared" si="140"/>
        <v>153.75999999999996</v>
      </c>
      <c r="I2967" t="s">
        <v>1</v>
      </c>
      <c r="J2967">
        <v>44</v>
      </c>
      <c r="K2967">
        <f t="shared" si="141"/>
        <v>106.08999999999995</v>
      </c>
    </row>
    <row r="2968" spans="1:11" x14ac:dyDescent="0.3">
      <c r="A2968" t="s">
        <v>2</v>
      </c>
      <c r="B2968">
        <v>53</v>
      </c>
      <c r="C2968">
        <f t="shared" si="139"/>
        <v>52.128399999999985</v>
      </c>
      <c r="E2968" t="s">
        <v>0</v>
      </c>
      <c r="F2968">
        <v>30</v>
      </c>
      <c r="G2968">
        <f t="shared" si="140"/>
        <v>179.55999999999997</v>
      </c>
      <c r="I2968" t="s">
        <v>1</v>
      </c>
      <c r="J2968">
        <v>54</v>
      </c>
      <c r="K2968">
        <f t="shared" si="141"/>
        <v>412.08999999999986</v>
      </c>
    </row>
    <row r="2969" spans="1:11" x14ac:dyDescent="0.3">
      <c r="A2969" t="s">
        <v>2</v>
      </c>
      <c r="B2969">
        <v>47</v>
      </c>
      <c r="C2969">
        <f t="shared" si="139"/>
        <v>1.4883999999999973</v>
      </c>
      <c r="E2969" t="s">
        <v>0</v>
      </c>
      <c r="F2969">
        <v>35</v>
      </c>
      <c r="G2969">
        <f t="shared" si="140"/>
        <v>70.559999999999974</v>
      </c>
      <c r="I2969" t="s">
        <v>1</v>
      </c>
      <c r="J2969">
        <v>39</v>
      </c>
      <c r="K2969">
        <f t="shared" si="141"/>
        <v>28.089999999999971</v>
      </c>
    </row>
    <row r="2970" spans="1:11" x14ac:dyDescent="0.3">
      <c r="A2970" t="s">
        <v>2</v>
      </c>
      <c r="B2970">
        <v>46</v>
      </c>
      <c r="C2970">
        <f t="shared" si="139"/>
        <v>4.8399999999999499E-2</v>
      </c>
      <c r="E2970" t="s">
        <v>0</v>
      </c>
      <c r="F2970">
        <v>34</v>
      </c>
      <c r="G2970">
        <f t="shared" si="140"/>
        <v>88.359999999999971</v>
      </c>
      <c r="I2970" t="s">
        <v>1</v>
      </c>
      <c r="J2970">
        <v>40</v>
      </c>
      <c r="K2970">
        <f t="shared" si="141"/>
        <v>39.689999999999962</v>
      </c>
    </row>
    <row r="2971" spans="1:11" x14ac:dyDescent="0.3">
      <c r="A2971" t="s">
        <v>2</v>
      </c>
      <c r="B2971">
        <v>52</v>
      </c>
      <c r="C2971">
        <f t="shared" si="139"/>
        <v>38.688399999999987</v>
      </c>
      <c r="E2971" t="s">
        <v>0</v>
      </c>
      <c r="F2971">
        <v>32</v>
      </c>
      <c r="G2971">
        <f t="shared" si="140"/>
        <v>129.95999999999998</v>
      </c>
      <c r="I2971" t="s">
        <v>1</v>
      </c>
      <c r="J2971">
        <v>39</v>
      </c>
      <c r="K2971">
        <f t="shared" si="141"/>
        <v>28.089999999999971</v>
      </c>
    </row>
    <row r="2972" spans="1:11" x14ac:dyDescent="0.3">
      <c r="A2972" t="s">
        <v>2</v>
      </c>
      <c r="B2972">
        <v>45</v>
      </c>
      <c r="C2972">
        <f t="shared" si="139"/>
        <v>0.60840000000000183</v>
      </c>
      <c r="E2972" t="s">
        <v>0</v>
      </c>
      <c r="F2972">
        <v>33</v>
      </c>
      <c r="G2972">
        <f t="shared" si="140"/>
        <v>108.15999999999997</v>
      </c>
      <c r="I2972" t="s">
        <v>1</v>
      </c>
      <c r="J2972">
        <v>44</v>
      </c>
      <c r="K2972">
        <f t="shared" si="141"/>
        <v>106.08999999999995</v>
      </c>
    </row>
    <row r="2973" spans="1:11" x14ac:dyDescent="0.3">
      <c r="A2973" t="s">
        <v>2</v>
      </c>
      <c r="B2973">
        <v>36</v>
      </c>
      <c r="C2973">
        <f t="shared" si="139"/>
        <v>95.648400000000024</v>
      </c>
      <c r="E2973" t="s">
        <v>0</v>
      </c>
      <c r="F2973">
        <v>41</v>
      </c>
      <c r="G2973">
        <f t="shared" si="140"/>
        <v>5.7599999999999936</v>
      </c>
      <c r="I2973" t="s">
        <v>1</v>
      </c>
      <c r="J2973">
        <v>39</v>
      </c>
      <c r="K2973">
        <f t="shared" si="141"/>
        <v>28.089999999999971</v>
      </c>
    </row>
    <row r="2974" spans="1:11" x14ac:dyDescent="0.3">
      <c r="A2974" t="s">
        <v>2</v>
      </c>
      <c r="B2974">
        <v>50</v>
      </c>
      <c r="C2974">
        <f t="shared" si="139"/>
        <v>17.808399999999992</v>
      </c>
      <c r="E2974" t="s">
        <v>0</v>
      </c>
      <c r="F2974">
        <v>38</v>
      </c>
      <c r="G2974">
        <f t="shared" si="140"/>
        <v>29.159999999999986</v>
      </c>
      <c r="I2974" t="s">
        <v>1</v>
      </c>
      <c r="J2974">
        <v>57</v>
      </c>
      <c r="K2974">
        <f t="shared" si="141"/>
        <v>542.88999999999987</v>
      </c>
    </row>
    <row r="2975" spans="1:11" x14ac:dyDescent="0.3">
      <c r="A2975" t="s">
        <v>2</v>
      </c>
      <c r="B2975">
        <v>40</v>
      </c>
      <c r="C2975">
        <f t="shared" si="139"/>
        <v>33.408400000000015</v>
      </c>
      <c r="E2975" t="s">
        <v>0</v>
      </c>
      <c r="F2975">
        <v>39</v>
      </c>
      <c r="G2975">
        <f t="shared" si="140"/>
        <v>19.359999999999989</v>
      </c>
      <c r="I2975" t="s">
        <v>1</v>
      </c>
      <c r="J2975">
        <v>46</v>
      </c>
      <c r="K2975">
        <f t="shared" si="141"/>
        <v>151.28999999999994</v>
      </c>
    </row>
    <row r="2976" spans="1:11" x14ac:dyDescent="0.3">
      <c r="A2976" t="s">
        <v>2</v>
      </c>
      <c r="B2976">
        <v>37</v>
      </c>
      <c r="C2976">
        <f t="shared" si="139"/>
        <v>77.088400000000021</v>
      </c>
      <c r="E2976" t="s">
        <v>0</v>
      </c>
      <c r="F2976">
        <v>40</v>
      </c>
      <c r="G2976">
        <f t="shared" si="140"/>
        <v>11.55999999999999</v>
      </c>
      <c r="I2976" t="s">
        <v>1</v>
      </c>
      <c r="J2976">
        <v>50</v>
      </c>
      <c r="K2976">
        <f t="shared" si="141"/>
        <v>265.68999999999988</v>
      </c>
    </row>
    <row r="2977" spans="1:11" x14ac:dyDescent="0.3">
      <c r="A2977" t="s">
        <v>2</v>
      </c>
      <c r="B2977">
        <v>33</v>
      </c>
      <c r="C2977">
        <f t="shared" si="139"/>
        <v>163.32840000000002</v>
      </c>
      <c r="E2977" t="s">
        <v>0</v>
      </c>
      <c r="F2977">
        <v>38</v>
      </c>
      <c r="G2977">
        <f t="shared" si="140"/>
        <v>29.159999999999986</v>
      </c>
      <c r="I2977" t="s">
        <v>1</v>
      </c>
      <c r="J2977">
        <v>42</v>
      </c>
      <c r="K2977">
        <f t="shared" si="141"/>
        <v>68.889999999999958</v>
      </c>
    </row>
    <row r="2978" spans="1:11" x14ac:dyDescent="0.3">
      <c r="A2978" t="s">
        <v>2</v>
      </c>
      <c r="B2978">
        <v>54</v>
      </c>
      <c r="C2978">
        <f t="shared" si="139"/>
        <v>67.568399999999983</v>
      </c>
      <c r="E2978" t="s">
        <v>0</v>
      </c>
      <c r="F2978">
        <v>34</v>
      </c>
      <c r="G2978">
        <f t="shared" si="140"/>
        <v>88.359999999999971</v>
      </c>
      <c r="I2978" t="s">
        <v>1</v>
      </c>
      <c r="J2978">
        <v>41</v>
      </c>
      <c r="K2978">
        <f t="shared" si="141"/>
        <v>53.289999999999957</v>
      </c>
    </row>
    <row r="2979" spans="1:11" x14ac:dyDescent="0.3">
      <c r="A2979" t="s">
        <v>2</v>
      </c>
      <c r="B2979">
        <v>50</v>
      </c>
      <c r="C2979">
        <f t="shared" si="139"/>
        <v>17.808399999999992</v>
      </c>
      <c r="E2979" t="s">
        <v>0</v>
      </c>
      <c r="F2979">
        <v>36</v>
      </c>
      <c r="G2979">
        <f t="shared" si="140"/>
        <v>54.759999999999977</v>
      </c>
      <c r="I2979" t="s">
        <v>1</v>
      </c>
      <c r="J2979">
        <v>43</v>
      </c>
      <c r="K2979">
        <f t="shared" si="141"/>
        <v>86.489999999999952</v>
      </c>
    </row>
    <row r="2980" spans="1:11" x14ac:dyDescent="0.3">
      <c r="A2980" t="s">
        <v>2</v>
      </c>
      <c r="B2980">
        <v>37</v>
      </c>
      <c r="C2980">
        <f t="shared" si="139"/>
        <v>77.088400000000021</v>
      </c>
      <c r="E2980" t="s">
        <v>0</v>
      </c>
      <c r="F2980">
        <v>39</v>
      </c>
      <c r="G2980">
        <f t="shared" si="140"/>
        <v>19.359999999999989</v>
      </c>
      <c r="I2980" t="s">
        <v>1</v>
      </c>
      <c r="J2980">
        <v>44</v>
      </c>
      <c r="K2980">
        <f t="shared" si="141"/>
        <v>106.08999999999995</v>
      </c>
    </row>
    <row r="2981" spans="1:11" x14ac:dyDescent="0.3">
      <c r="A2981" t="s">
        <v>2</v>
      </c>
      <c r="B2981">
        <v>52</v>
      </c>
      <c r="C2981">
        <f t="shared" si="139"/>
        <v>38.688399999999987</v>
      </c>
      <c r="E2981" t="s">
        <v>0</v>
      </c>
      <c r="F2981">
        <v>32</v>
      </c>
      <c r="G2981">
        <f t="shared" si="140"/>
        <v>129.95999999999998</v>
      </c>
      <c r="I2981" t="s">
        <v>1</v>
      </c>
      <c r="J2981">
        <v>42</v>
      </c>
      <c r="K2981">
        <f t="shared" si="141"/>
        <v>68.889999999999958</v>
      </c>
    </row>
    <row r="2982" spans="1:11" x14ac:dyDescent="0.3">
      <c r="A2982" t="s">
        <v>2</v>
      </c>
      <c r="B2982">
        <v>51</v>
      </c>
      <c r="C2982">
        <f t="shared" si="139"/>
        <v>27.24839999999999</v>
      </c>
      <c r="E2982" t="s">
        <v>0</v>
      </c>
      <c r="F2982">
        <v>38</v>
      </c>
      <c r="G2982">
        <f t="shared" si="140"/>
        <v>29.159999999999986</v>
      </c>
      <c r="I2982" t="s">
        <v>1</v>
      </c>
      <c r="J2982">
        <v>40</v>
      </c>
      <c r="K2982">
        <f t="shared" si="141"/>
        <v>39.689999999999962</v>
      </c>
    </row>
    <row r="2983" spans="1:11" x14ac:dyDescent="0.3">
      <c r="A2983" t="s">
        <v>2</v>
      </c>
      <c r="B2983">
        <v>45</v>
      </c>
      <c r="C2983">
        <f t="shared" si="139"/>
        <v>0.60840000000000183</v>
      </c>
      <c r="E2983" t="s">
        <v>0</v>
      </c>
      <c r="F2983">
        <v>39</v>
      </c>
      <c r="G2983">
        <f t="shared" si="140"/>
        <v>19.359999999999989</v>
      </c>
      <c r="I2983" t="s">
        <v>1</v>
      </c>
      <c r="J2983">
        <v>37</v>
      </c>
      <c r="K2983">
        <f t="shared" si="141"/>
        <v>10.889999999999981</v>
      </c>
    </row>
    <row r="2984" spans="1:11" x14ac:dyDescent="0.3">
      <c r="A2984" t="s">
        <v>2</v>
      </c>
      <c r="B2984">
        <v>49</v>
      </c>
      <c r="C2984">
        <f t="shared" si="139"/>
        <v>10.368399999999992</v>
      </c>
      <c r="E2984" t="s">
        <v>0</v>
      </c>
      <c r="F2984">
        <v>36</v>
      </c>
      <c r="G2984">
        <f t="shared" si="140"/>
        <v>54.759999999999977</v>
      </c>
      <c r="I2984" t="s">
        <v>1</v>
      </c>
      <c r="J2984">
        <v>42</v>
      </c>
      <c r="K2984">
        <f t="shared" si="141"/>
        <v>68.889999999999958</v>
      </c>
    </row>
    <row r="2985" spans="1:11" x14ac:dyDescent="0.3">
      <c r="A2985" t="s">
        <v>2</v>
      </c>
      <c r="B2985">
        <v>45</v>
      </c>
      <c r="C2985">
        <f t="shared" si="139"/>
        <v>0.60840000000000183</v>
      </c>
      <c r="E2985" t="s">
        <v>0</v>
      </c>
      <c r="F2985">
        <v>34</v>
      </c>
      <c r="G2985">
        <f t="shared" si="140"/>
        <v>88.359999999999971</v>
      </c>
      <c r="I2985" t="s">
        <v>1</v>
      </c>
      <c r="J2985">
        <v>57</v>
      </c>
      <c r="K2985">
        <f t="shared" si="141"/>
        <v>542.88999999999987</v>
      </c>
    </row>
    <row r="2986" spans="1:11" x14ac:dyDescent="0.3">
      <c r="A2986" t="s">
        <v>2</v>
      </c>
      <c r="B2986">
        <v>58</v>
      </c>
      <c r="C2986">
        <f t="shared" si="139"/>
        <v>149.32839999999996</v>
      </c>
      <c r="E2986" t="s">
        <v>0</v>
      </c>
      <c r="F2986">
        <v>37</v>
      </c>
      <c r="G2986">
        <f t="shared" si="140"/>
        <v>40.95999999999998</v>
      </c>
      <c r="I2986" t="s">
        <v>1</v>
      </c>
      <c r="J2986">
        <v>48</v>
      </c>
      <c r="K2986">
        <f t="shared" si="141"/>
        <v>204.48999999999992</v>
      </c>
    </row>
    <row r="2987" spans="1:11" x14ac:dyDescent="0.3">
      <c r="A2987" t="s">
        <v>2</v>
      </c>
      <c r="B2987">
        <v>52</v>
      </c>
      <c r="C2987">
        <f t="shared" si="139"/>
        <v>38.688399999999987</v>
      </c>
      <c r="E2987" t="s">
        <v>0</v>
      </c>
      <c r="F2987">
        <v>48</v>
      </c>
      <c r="G2987">
        <f t="shared" si="140"/>
        <v>21.160000000000014</v>
      </c>
      <c r="I2987" t="s">
        <v>1</v>
      </c>
      <c r="J2987">
        <v>35</v>
      </c>
      <c r="K2987">
        <f t="shared" si="141"/>
        <v>1.6899999999999926</v>
      </c>
    </row>
    <row r="2988" spans="1:11" x14ac:dyDescent="0.3">
      <c r="A2988" t="s">
        <v>2</v>
      </c>
      <c r="B2988">
        <v>32</v>
      </c>
      <c r="C2988">
        <f t="shared" si="139"/>
        <v>189.88840000000002</v>
      </c>
      <c r="E2988" t="s">
        <v>0</v>
      </c>
      <c r="F2988">
        <v>31</v>
      </c>
      <c r="G2988">
        <f t="shared" si="140"/>
        <v>153.75999999999996</v>
      </c>
      <c r="I2988" t="s">
        <v>1</v>
      </c>
      <c r="J2988">
        <v>38</v>
      </c>
      <c r="K2988">
        <f t="shared" si="141"/>
        <v>18.489999999999977</v>
      </c>
    </row>
    <row r="2989" spans="1:11" x14ac:dyDescent="0.3">
      <c r="A2989" t="s">
        <v>2</v>
      </c>
      <c r="B2989">
        <v>55</v>
      </c>
      <c r="C2989">
        <f t="shared" si="139"/>
        <v>85.00839999999998</v>
      </c>
      <c r="E2989" t="s">
        <v>0</v>
      </c>
      <c r="F2989">
        <v>34</v>
      </c>
      <c r="G2989">
        <f t="shared" si="140"/>
        <v>88.359999999999971</v>
      </c>
      <c r="I2989" t="s">
        <v>1</v>
      </c>
      <c r="J2989">
        <v>55</v>
      </c>
      <c r="K2989">
        <f t="shared" si="141"/>
        <v>453.68999999999988</v>
      </c>
    </row>
    <row r="2990" spans="1:11" x14ac:dyDescent="0.3">
      <c r="A2990" t="s">
        <v>2</v>
      </c>
      <c r="B2990">
        <v>40</v>
      </c>
      <c r="C2990">
        <f t="shared" si="139"/>
        <v>33.408400000000015</v>
      </c>
      <c r="E2990" t="s">
        <v>0</v>
      </c>
      <c r="F2990">
        <v>36</v>
      </c>
      <c r="G2990">
        <f t="shared" si="140"/>
        <v>54.759999999999977</v>
      </c>
      <c r="I2990" t="s">
        <v>1</v>
      </c>
      <c r="J2990">
        <v>42</v>
      </c>
      <c r="K2990">
        <f t="shared" si="141"/>
        <v>68.889999999999958</v>
      </c>
    </row>
    <row r="2991" spans="1:11" x14ac:dyDescent="0.3">
      <c r="A2991" t="s">
        <v>2</v>
      </c>
      <c r="B2991">
        <v>50</v>
      </c>
      <c r="C2991">
        <f t="shared" si="139"/>
        <v>17.808399999999992</v>
      </c>
      <c r="E2991" t="s">
        <v>0</v>
      </c>
      <c r="F2991">
        <v>35</v>
      </c>
      <c r="G2991">
        <f t="shared" si="140"/>
        <v>70.559999999999974</v>
      </c>
      <c r="I2991" t="s">
        <v>1</v>
      </c>
      <c r="J2991">
        <v>23</v>
      </c>
      <c r="K2991">
        <f t="shared" si="141"/>
        <v>114.49000000000007</v>
      </c>
    </row>
    <row r="2992" spans="1:11" x14ac:dyDescent="0.3">
      <c r="A2992" t="s">
        <v>2</v>
      </c>
      <c r="B2992">
        <v>39</v>
      </c>
      <c r="C2992">
        <f t="shared" si="139"/>
        <v>45.968400000000017</v>
      </c>
      <c r="E2992" t="s">
        <v>0</v>
      </c>
      <c r="F2992">
        <v>26</v>
      </c>
      <c r="G2992">
        <f t="shared" si="140"/>
        <v>302.75999999999993</v>
      </c>
      <c r="I2992" t="s">
        <v>1</v>
      </c>
      <c r="J2992">
        <v>20</v>
      </c>
      <c r="K2992">
        <f t="shared" si="141"/>
        <v>187.69000000000008</v>
      </c>
    </row>
    <row r="2993" spans="1:11" x14ac:dyDescent="0.3">
      <c r="A2993" t="s">
        <v>2</v>
      </c>
      <c r="B2993">
        <v>31</v>
      </c>
      <c r="C2993">
        <f t="shared" si="139"/>
        <v>218.44840000000002</v>
      </c>
      <c r="E2993" t="s">
        <v>0</v>
      </c>
      <c r="F2993">
        <v>37</v>
      </c>
      <c r="G2993">
        <f t="shared" si="140"/>
        <v>40.95999999999998</v>
      </c>
      <c r="I2993" t="s">
        <v>1</v>
      </c>
      <c r="J2993">
        <v>36</v>
      </c>
      <c r="K2993">
        <f t="shared" si="141"/>
        <v>5.2899999999999867</v>
      </c>
    </row>
    <row r="2994" spans="1:11" x14ac:dyDescent="0.3">
      <c r="A2994" t="s">
        <v>2</v>
      </c>
      <c r="B2994">
        <v>51</v>
      </c>
      <c r="C2994">
        <f t="shared" si="139"/>
        <v>27.24839999999999</v>
      </c>
      <c r="E2994" t="s">
        <v>0</v>
      </c>
      <c r="F2994">
        <v>32</v>
      </c>
      <c r="G2994">
        <f t="shared" si="140"/>
        <v>129.95999999999998</v>
      </c>
      <c r="I2994" t="s">
        <v>1</v>
      </c>
      <c r="J2994">
        <v>38</v>
      </c>
      <c r="K2994">
        <f t="shared" si="141"/>
        <v>18.489999999999977</v>
      </c>
    </row>
    <row r="2995" spans="1:11" x14ac:dyDescent="0.3">
      <c r="A2995" t="s">
        <v>2</v>
      </c>
      <c r="B2995">
        <v>56</v>
      </c>
      <c r="C2995">
        <f t="shared" si="139"/>
        <v>104.44839999999998</v>
      </c>
      <c r="E2995" t="s">
        <v>0</v>
      </c>
      <c r="F2995">
        <v>33</v>
      </c>
      <c r="G2995">
        <f t="shared" si="140"/>
        <v>108.15999999999997</v>
      </c>
      <c r="I2995" t="s">
        <v>1</v>
      </c>
      <c r="J2995">
        <v>35</v>
      </c>
      <c r="K2995">
        <f t="shared" si="141"/>
        <v>1.6899999999999926</v>
      </c>
    </row>
    <row r="2996" spans="1:11" x14ac:dyDescent="0.3">
      <c r="A2996" t="s">
        <v>2</v>
      </c>
      <c r="B2996">
        <v>54</v>
      </c>
      <c r="C2996">
        <f t="shared" si="139"/>
        <v>67.568399999999983</v>
      </c>
      <c r="E2996" t="s">
        <v>0</v>
      </c>
      <c r="F2996">
        <v>34</v>
      </c>
      <c r="G2996">
        <f t="shared" si="140"/>
        <v>88.359999999999971</v>
      </c>
      <c r="I2996" t="s">
        <v>1</v>
      </c>
      <c r="J2996">
        <v>39</v>
      </c>
      <c r="K2996">
        <f t="shared" si="141"/>
        <v>28.089999999999971</v>
      </c>
    </row>
    <row r="2997" spans="1:11" x14ac:dyDescent="0.3">
      <c r="A2997" t="s">
        <v>2</v>
      </c>
      <c r="B2997">
        <v>30</v>
      </c>
      <c r="C2997">
        <f t="shared" si="139"/>
        <v>249.00840000000002</v>
      </c>
      <c r="E2997" t="s">
        <v>0</v>
      </c>
      <c r="F2997">
        <v>36</v>
      </c>
      <c r="G2997">
        <f t="shared" si="140"/>
        <v>54.759999999999977</v>
      </c>
      <c r="I2997" t="s">
        <v>1</v>
      </c>
      <c r="J2997">
        <v>46</v>
      </c>
      <c r="K2997">
        <f t="shared" si="141"/>
        <v>151.28999999999994</v>
      </c>
    </row>
    <row r="2998" spans="1:11" x14ac:dyDescent="0.3">
      <c r="A2998" t="s">
        <v>2</v>
      </c>
      <c r="B2998">
        <v>46</v>
      </c>
      <c r="C2998">
        <f t="shared" si="139"/>
        <v>4.8399999999999499E-2</v>
      </c>
      <c r="E2998" t="s">
        <v>0</v>
      </c>
      <c r="F2998">
        <v>41</v>
      </c>
      <c r="G2998">
        <f t="shared" si="140"/>
        <v>5.7599999999999936</v>
      </c>
      <c r="I2998" t="s">
        <v>1</v>
      </c>
      <c r="J2998">
        <v>38</v>
      </c>
      <c r="K2998">
        <f t="shared" si="141"/>
        <v>18.489999999999977</v>
      </c>
    </row>
    <row r="2999" spans="1:11" x14ac:dyDescent="0.3">
      <c r="A2999" t="s">
        <v>2</v>
      </c>
      <c r="B2999">
        <v>39</v>
      </c>
      <c r="C2999">
        <f t="shared" si="139"/>
        <v>45.968400000000017</v>
      </c>
      <c r="E2999" t="s">
        <v>0</v>
      </c>
      <c r="F2999">
        <v>30</v>
      </c>
      <c r="G2999">
        <f t="shared" si="140"/>
        <v>179.55999999999997</v>
      </c>
      <c r="I2999" t="s">
        <v>1</v>
      </c>
      <c r="J2999">
        <v>36</v>
      </c>
      <c r="K2999">
        <f t="shared" si="141"/>
        <v>5.2899999999999867</v>
      </c>
    </row>
    <row r="3000" spans="1:11" x14ac:dyDescent="0.3">
      <c r="A3000" t="s">
        <v>2</v>
      </c>
      <c r="B3000">
        <v>34</v>
      </c>
      <c r="C3000">
        <f t="shared" si="139"/>
        <v>138.76840000000001</v>
      </c>
      <c r="E3000" t="s">
        <v>0</v>
      </c>
      <c r="F3000">
        <v>36</v>
      </c>
      <c r="G3000">
        <f t="shared" si="140"/>
        <v>54.759999999999977</v>
      </c>
      <c r="I3000" t="s">
        <v>1</v>
      </c>
      <c r="J3000">
        <v>41</v>
      </c>
      <c r="K3000">
        <f t="shared" si="141"/>
        <v>53.289999999999957</v>
      </c>
    </row>
    <row r="3001" spans="1:11" x14ac:dyDescent="0.3">
      <c r="A3001" t="s">
        <v>2</v>
      </c>
      <c r="B3001">
        <v>33</v>
      </c>
      <c r="C3001">
        <f t="shared" si="139"/>
        <v>163.32840000000002</v>
      </c>
      <c r="E3001" t="s">
        <v>0</v>
      </c>
      <c r="F3001">
        <v>30</v>
      </c>
      <c r="G3001">
        <f t="shared" si="140"/>
        <v>179.55999999999997</v>
      </c>
      <c r="I3001" t="s">
        <v>1</v>
      </c>
      <c r="J3001">
        <v>39</v>
      </c>
      <c r="K3001">
        <f t="shared" si="141"/>
        <v>28.089999999999971</v>
      </c>
    </row>
    <row r="3002" spans="1:11" x14ac:dyDescent="0.3">
      <c r="A3002" t="s">
        <v>2</v>
      </c>
      <c r="B3002">
        <v>50</v>
      </c>
      <c r="C3002">
        <f t="shared" si="139"/>
        <v>17.808399999999992</v>
      </c>
      <c r="E3002" t="s">
        <v>0</v>
      </c>
      <c r="F3002">
        <v>31</v>
      </c>
      <c r="G3002">
        <f t="shared" si="140"/>
        <v>153.75999999999996</v>
      </c>
      <c r="I3002" t="s">
        <v>1</v>
      </c>
      <c r="J3002">
        <v>28</v>
      </c>
      <c r="K3002">
        <f t="shared" si="141"/>
        <v>32.49000000000003</v>
      </c>
    </row>
    <row r="3003" spans="1:11" x14ac:dyDescent="0.3">
      <c r="A3003" t="s">
        <v>2</v>
      </c>
      <c r="B3003">
        <v>44</v>
      </c>
      <c r="C3003">
        <f t="shared" si="139"/>
        <v>3.1684000000000041</v>
      </c>
      <c r="E3003" t="s">
        <v>0</v>
      </c>
      <c r="F3003">
        <v>34</v>
      </c>
      <c r="G3003">
        <f t="shared" si="140"/>
        <v>88.359999999999971</v>
      </c>
      <c r="I3003" t="s">
        <v>1</v>
      </c>
      <c r="J3003">
        <v>25</v>
      </c>
      <c r="K3003">
        <f t="shared" si="141"/>
        <v>75.690000000000055</v>
      </c>
    </row>
    <row r="3004" spans="1:11" x14ac:dyDescent="0.3">
      <c r="A3004" t="s">
        <v>2</v>
      </c>
      <c r="B3004">
        <v>36</v>
      </c>
      <c r="C3004">
        <f t="shared" si="139"/>
        <v>95.648400000000024</v>
      </c>
      <c r="E3004" t="s">
        <v>0</v>
      </c>
      <c r="F3004">
        <v>30</v>
      </c>
      <c r="G3004">
        <f t="shared" si="140"/>
        <v>179.55999999999997</v>
      </c>
      <c r="I3004" t="s">
        <v>1</v>
      </c>
      <c r="J3004">
        <v>28</v>
      </c>
      <c r="K3004">
        <f t="shared" si="141"/>
        <v>32.49000000000003</v>
      </c>
    </row>
    <row r="3005" spans="1:11" x14ac:dyDescent="0.3">
      <c r="A3005" t="s">
        <v>2</v>
      </c>
      <c r="B3005">
        <v>35</v>
      </c>
      <c r="C3005">
        <f t="shared" si="139"/>
        <v>116.20840000000003</v>
      </c>
      <c r="E3005" t="s">
        <v>0</v>
      </c>
      <c r="F3005">
        <v>33</v>
      </c>
      <c r="G3005">
        <f t="shared" si="140"/>
        <v>108.15999999999997</v>
      </c>
      <c r="I3005" t="s">
        <v>1</v>
      </c>
      <c r="J3005">
        <v>39</v>
      </c>
      <c r="K3005">
        <f t="shared" si="141"/>
        <v>28.089999999999971</v>
      </c>
    </row>
    <row r="3006" spans="1:11" x14ac:dyDescent="0.3">
      <c r="A3006" t="s">
        <v>2</v>
      </c>
      <c r="B3006">
        <v>31</v>
      </c>
      <c r="C3006">
        <f t="shared" si="139"/>
        <v>218.44840000000002</v>
      </c>
      <c r="E3006" t="s">
        <v>0</v>
      </c>
      <c r="F3006">
        <v>31</v>
      </c>
      <c r="G3006">
        <f t="shared" si="140"/>
        <v>153.75999999999996</v>
      </c>
      <c r="I3006" t="s">
        <v>1</v>
      </c>
      <c r="J3006">
        <v>28</v>
      </c>
      <c r="K3006">
        <f t="shared" si="141"/>
        <v>32.49000000000003</v>
      </c>
    </row>
    <row r="3007" spans="1:11" x14ac:dyDescent="0.3">
      <c r="A3007" t="s">
        <v>2</v>
      </c>
      <c r="B3007">
        <v>34</v>
      </c>
      <c r="C3007">
        <f t="shared" si="139"/>
        <v>138.76840000000001</v>
      </c>
      <c r="E3007" t="s">
        <v>0</v>
      </c>
      <c r="F3007">
        <v>37</v>
      </c>
      <c r="G3007">
        <f t="shared" si="140"/>
        <v>40.95999999999998</v>
      </c>
      <c r="I3007" t="s">
        <v>1</v>
      </c>
      <c r="J3007">
        <v>29</v>
      </c>
      <c r="K3007">
        <f t="shared" si="141"/>
        <v>22.090000000000028</v>
      </c>
    </row>
    <row r="3008" spans="1:11" x14ac:dyDescent="0.3">
      <c r="A3008" t="s">
        <v>2</v>
      </c>
      <c r="B3008">
        <v>55</v>
      </c>
      <c r="C3008">
        <f t="shared" si="139"/>
        <v>85.00839999999998</v>
      </c>
      <c r="E3008" t="s">
        <v>0</v>
      </c>
      <c r="F3008">
        <v>33</v>
      </c>
      <c r="G3008">
        <f t="shared" si="140"/>
        <v>108.15999999999997</v>
      </c>
      <c r="I3008" t="s">
        <v>1</v>
      </c>
      <c r="J3008">
        <v>35</v>
      </c>
      <c r="K3008">
        <f t="shared" si="141"/>
        <v>1.6899999999999926</v>
      </c>
    </row>
    <row r="3009" spans="1:11" x14ac:dyDescent="0.3">
      <c r="A3009" t="s">
        <v>2</v>
      </c>
      <c r="B3009">
        <v>52</v>
      </c>
      <c r="C3009">
        <f t="shared" si="139"/>
        <v>38.688399999999987</v>
      </c>
      <c r="E3009" t="s">
        <v>0</v>
      </c>
      <c r="F3009">
        <v>32</v>
      </c>
      <c r="G3009">
        <f t="shared" si="140"/>
        <v>129.95999999999998</v>
      </c>
      <c r="I3009" t="s">
        <v>1</v>
      </c>
      <c r="J3009">
        <v>26</v>
      </c>
      <c r="K3009">
        <f t="shared" si="141"/>
        <v>59.290000000000042</v>
      </c>
    </row>
    <row r="3010" spans="1:11" x14ac:dyDescent="0.3">
      <c r="A3010" t="s">
        <v>2</v>
      </c>
      <c r="B3010">
        <v>33</v>
      </c>
      <c r="C3010">
        <f t="shared" si="139"/>
        <v>163.32840000000002</v>
      </c>
      <c r="E3010" t="s">
        <v>0</v>
      </c>
      <c r="F3010">
        <v>31</v>
      </c>
      <c r="G3010">
        <f t="shared" si="140"/>
        <v>153.75999999999996</v>
      </c>
      <c r="I3010" t="s">
        <v>1</v>
      </c>
      <c r="J3010">
        <v>38</v>
      </c>
      <c r="K3010">
        <f t="shared" si="141"/>
        <v>18.489999999999977</v>
      </c>
    </row>
    <row r="3011" spans="1:11" x14ac:dyDescent="0.3">
      <c r="A3011" t="s">
        <v>2</v>
      </c>
      <c r="B3011">
        <v>43</v>
      </c>
      <c r="C3011">
        <f t="shared" ref="C3011:C3074" si="142">(B3011-O$2)^2</f>
        <v>7.7284000000000059</v>
      </c>
      <c r="E3011" t="s">
        <v>0</v>
      </c>
      <c r="F3011">
        <v>30</v>
      </c>
      <c r="G3011">
        <f t="shared" ref="G3011:G3074" si="143">(F3011-O$3)^2</f>
        <v>179.55999999999997</v>
      </c>
      <c r="I3011" t="s">
        <v>1</v>
      </c>
      <c r="J3011">
        <v>29</v>
      </c>
      <c r="K3011">
        <f t="shared" ref="K3011:K3074" si="144">(J3011-O$4)^2</f>
        <v>22.090000000000028</v>
      </c>
    </row>
    <row r="3012" spans="1:11" x14ac:dyDescent="0.3">
      <c r="A3012" t="s">
        <v>2</v>
      </c>
      <c r="B3012">
        <v>36</v>
      </c>
      <c r="C3012">
        <f t="shared" si="142"/>
        <v>95.648400000000024</v>
      </c>
      <c r="E3012" t="s">
        <v>0</v>
      </c>
      <c r="F3012">
        <v>35</v>
      </c>
      <c r="G3012">
        <f t="shared" si="143"/>
        <v>70.559999999999974</v>
      </c>
      <c r="I3012" t="s">
        <v>1</v>
      </c>
      <c r="J3012">
        <v>42</v>
      </c>
      <c r="K3012">
        <f t="shared" si="144"/>
        <v>68.889999999999958</v>
      </c>
    </row>
    <row r="3013" spans="1:11" x14ac:dyDescent="0.3">
      <c r="A3013" t="s">
        <v>2</v>
      </c>
      <c r="B3013">
        <v>42</v>
      </c>
      <c r="C3013">
        <f t="shared" si="142"/>
        <v>14.288400000000008</v>
      </c>
      <c r="E3013" t="s">
        <v>0</v>
      </c>
      <c r="F3013">
        <v>32</v>
      </c>
      <c r="G3013">
        <f t="shared" si="143"/>
        <v>129.95999999999998</v>
      </c>
      <c r="I3013" t="s">
        <v>1</v>
      </c>
      <c r="J3013">
        <v>43</v>
      </c>
      <c r="K3013">
        <f t="shared" si="144"/>
        <v>86.489999999999952</v>
      </c>
    </row>
    <row r="3014" spans="1:11" x14ac:dyDescent="0.3">
      <c r="A3014" t="s">
        <v>2</v>
      </c>
      <c r="B3014">
        <v>32</v>
      </c>
      <c r="C3014">
        <f t="shared" si="142"/>
        <v>189.88840000000002</v>
      </c>
      <c r="E3014" t="s">
        <v>0</v>
      </c>
      <c r="F3014">
        <v>31</v>
      </c>
      <c r="G3014">
        <f t="shared" si="143"/>
        <v>153.75999999999996</v>
      </c>
      <c r="I3014" t="s">
        <v>1</v>
      </c>
      <c r="J3014">
        <v>45</v>
      </c>
      <c r="K3014">
        <f t="shared" si="144"/>
        <v>127.68999999999994</v>
      </c>
    </row>
    <row r="3015" spans="1:11" x14ac:dyDescent="0.3">
      <c r="A3015" t="s">
        <v>2</v>
      </c>
      <c r="B3015">
        <v>51</v>
      </c>
      <c r="C3015">
        <f t="shared" si="142"/>
        <v>27.24839999999999</v>
      </c>
      <c r="E3015" t="s">
        <v>0</v>
      </c>
      <c r="F3015">
        <v>34</v>
      </c>
      <c r="G3015">
        <f t="shared" si="143"/>
        <v>88.359999999999971</v>
      </c>
      <c r="I3015" t="s">
        <v>1</v>
      </c>
      <c r="J3015">
        <v>44</v>
      </c>
      <c r="K3015">
        <f t="shared" si="144"/>
        <v>106.08999999999995</v>
      </c>
    </row>
    <row r="3016" spans="1:11" x14ac:dyDescent="0.3">
      <c r="A3016" t="s">
        <v>2</v>
      </c>
      <c r="B3016">
        <v>54</v>
      </c>
      <c r="C3016">
        <f t="shared" si="142"/>
        <v>67.568399999999983</v>
      </c>
      <c r="E3016" t="s">
        <v>0</v>
      </c>
      <c r="F3016">
        <v>31</v>
      </c>
      <c r="G3016">
        <f t="shared" si="143"/>
        <v>153.75999999999996</v>
      </c>
      <c r="I3016" t="s">
        <v>1</v>
      </c>
      <c r="J3016">
        <v>25</v>
      </c>
      <c r="K3016">
        <f t="shared" si="144"/>
        <v>75.690000000000055</v>
      </c>
    </row>
    <row r="3017" spans="1:11" x14ac:dyDescent="0.3">
      <c r="A3017" t="s">
        <v>2</v>
      </c>
      <c r="B3017">
        <v>51</v>
      </c>
      <c r="C3017">
        <f t="shared" si="142"/>
        <v>27.24839999999999</v>
      </c>
      <c r="E3017" t="s">
        <v>0</v>
      </c>
      <c r="F3017">
        <v>59</v>
      </c>
      <c r="G3017">
        <f t="shared" si="143"/>
        <v>243.36000000000004</v>
      </c>
      <c r="I3017" t="s">
        <v>1</v>
      </c>
      <c r="J3017">
        <v>34</v>
      </c>
      <c r="K3017">
        <f t="shared" si="144"/>
        <v>8.999999999999829E-2</v>
      </c>
    </row>
    <row r="3018" spans="1:11" x14ac:dyDescent="0.3">
      <c r="A3018" t="s">
        <v>2</v>
      </c>
      <c r="B3018">
        <v>34</v>
      </c>
      <c r="C3018">
        <f t="shared" si="142"/>
        <v>138.76840000000001</v>
      </c>
      <c r="E3018" t="s">
        <v>0</v>
      </c>
      <c r="F3018">
        <v>35</v>
      </c>
      <c r="G3018">
        <f t="shared" si="143"/>
        <v>70.559999999999974</v>
      </c>
      <c r="I3018" t="s">
        <v>1</v>
      </c>
      <c r="J3018">
        <v>41</v>
      </c>
      <c r="K3018">
        <f t="shared" si="144"/>
        <v>53.289999999999957</v>
      </c>
    </row>
    <row r="3019" spans="1:11" x14ac:dyDescent="0.3">
      <c r="A3019" t="s">
        <v>2</v>
      </c>
      <c r="B3019">
        <v>57</v>
      </c>
      <c r="C3019">
        <f t="shared" si="142"/>
        <v>125.88839999999998</v>
      </c>
      <c r="E3019" t="s">
        <v>0</v>
      </c>
      <c r="F3019">
        <v>33</v>
      </c>
      <c r="G3019">
        <f t="shared" si="143"/>
        <v>108.15999999999997</v>
      </c>
      <c r="I3019" t="s">
        <v>1</v>
      </c>
      <c r="J3019">
        <v>36</v>
      </c>
      <c r="K3019">
        <f t="shared" si="144"/>
        <v>5.2899999999999867</v>
      </c>
    </row>
    <row r="3020" spans="1:11" x14ac:dyDescent="0.3">
      <c r="A3020" t="s">
        <v>2</v>
      </c>
      <c r="B3020">
        <v>59</v>
      </c>
      <c r="C3020">
        <f t="shared" si="142"/>
        <v>174.76839999999996</v>
      </c>
      <c r="E3020" t="s">
        <v>0</v>
      </c>
      <c r="F3020">
        <v>33</v>
      </c>
      <c r="G3020">
        <f t="shared" si="143"/>
        <v>108.15999999999997</v>
      </c>
      <c r="I3020" t="s">
        <v>1</v>
      </c>
      <c r="J3020">
        <v>39</v>
      </c>
      <c r="K3020">
        <f t="shared" si="144"/>
        <v>28.089999999999971</v>
      </c>
    </row>
    <row r="3021" spans="1:11" x14ac:dyDescent="0.3">
      <c r="A3021" t="s">
        <v>2</v>
      </c>
      <c r="B3021">
        <v>36</v>
      </c>
      <c r="C3021">
        <f t="shared" si="142"/>
        <v>95.648400000000024</v>
      </c>
      <c r="E3021" t="s">
        <v>0</v>
      </c>
      <c r="F3021">
        <v>34</v>
      </c>
      <c r="G3021">
        <f t="shared" si="143"/>
        <v>88.359999999999971</v>
      </c>
      <c r="I3021" t="s">
        <v>1</v>
      </c>
      <c r="J3021">
        <v>38</v>
      </c>
      <c r="K3021">
        <f t="shared" si="144"/>
        <v>18.489999999999977</v>
      </c>
    </row>
    <row r="3022" spans="1:11" x14ac:dyDescent="0.3">
      <c r="A3022" t="s">
        <v>2</v>
      </c>
      <c r="B3022">
        <v>49</v>
      </c>
      <c r="C3022">
        <f t="shared" si="142"/>
        <v>10.368399999999992</v>
      </c>
      <c r="E3022" t="s">
        <v>0</v>
      </c>
      <c r="F3022">
        <v>33</v>
      </c>
      <c r="G3022">
        <f t="shared" si="143"/>
        <v>108.15999999999997</v>
      </c>
      <c r="I3022" t="s">
        <v>1</v>
      </c>
      <c r="J3022">
        <v>35</v>
      </c>
      <c r="K3022">
        <f t="shared" si="144"/>
        <v>1.6899999999999926</v>
      </c>
    </row>
    <row r="3023" spans="1:11" x14ac:dyDescent="0.3">
      <c r="A3023" t="s">
        <v>2</v>
      </c>
      <c r="B3023">
        <v>33</v>
      </c>
      <c r="C3023">
        <f t="shared" si="142"/>
        <v>163.32840000000002</v>
      </c>
      <c r="E3023" t="s">
        <v>0</v>
      </c>
      <c r="F3023">
        <v>31</v>
      </c>
      <c r="G3023">
        <f t="shared" si="143"/>
        <v>153.75999999999996</v>
      </c>
      <c r="I3023" t="s">
        <v>1</v>
      </c>
      <c r="J3023">
        <v>39</v>
      </c>
      <c r="K3023">
        <f t="shared" si="144"/>
        <v>28.089999999999971</v>
      </c>
    </row>
    <row r="3024" spans="1:11" x14ac:dyDescent="0.3">
      <c r="A3024" t="s">
        <v>2</v>
      </c>
      <c r="B3024">
        <v>36</v>
      </c>
      <c r="C3024">
        <f t="shared" si="142"/>
        <v>95.648400000000024</v>
      </c>
      <c r="E3024" t="s">
        <v>0</v>
      </c>
      <c r="F3024">
        <v>33</v>
      </c>
      <c r="G3024">
        <f t="shared" si="143"/>
        <v>108.15999999999997</v>
      </c>
      <c r="I3024" t="s">
        <v>1</v>
      </c>
      <c r="J3024">
        <v>36</v>
      </c>
      <c r="K3024">
        <f t="shared" si="144"/>
        <v>5.2899999999999867</v>
      </c>
    </row>
    <row r="3025" spans="1:11" x14ac:dyDescent="0.3">
      <c r="A3025" t="s">
        <v>2</v>
      </c>
      <c r="B3025">
        <v>58</v>
      </c>
      <c r="C3025">
        <f t="shared" si="142"/>
        <v>149.32839999999996</v>
      </c>
      <c r="E3025" t="s">
        <v>0</v>
      </c>
      <c r="F3025">
        <v>35</v>
      </c>
      <c r="G3025">
        <f t="shared" si="143"/>
        <v>70.559999999999974</v>
      </c>
      <c r="I3025" t="s">
        <v>1</v>
      </c>
      <c r="J3025">
        <v>37</v>
      </c>
      <c r="K3025">
        <f t="shared" si="144"/>
        <v>10.889999999999981</v>
      </c>
    </row>
    <row r="3026" spans="1:11" x14ac:dyDescent="0.3">
      <c r="A3026" t="s">
        <v>2</v>
      </c>
      <c r="B3026">
        <v>36</v>
      </c>
      <c r="C3026">
        <f t="shared" si="142"/>
        <v>95.648400000000024</v>
      </c>
      <c r="E3026" t="s">
        <v>0</v>
      </c>
      <c r="F3026">
        <v>37</v>
      </c>
      <c r="G3026">
        <f t="shared" si="143"/>
        <v>40.95999999999998</v>
      </c>
      <c r="I3026" t="s">
        <v>1</v>
      </c>
      <c r="J3026">
        <v>46</v>
      </c>
      <c r="K3026">
        <f t="shared" si="144"/>
        <v>151.28999999999994</v>
      </c>
    </row>
    <row r="3027" spans="1:11" x14ac:dyDescent="0.3">
      <c r="A3027" t="s">
        <v>2</v>
      </c>
      <c r="B3027">
        <v>38</v>
      </c>
      <c r="C3027">
        <f t="shared" si="142"/>
        <v>60.528400000000019</v>
      </c>
      <c r="E3027" t="s">
        <v>0</v>
      </c>
      <c r="F3027">
        <v>35</v>
      </c>
      <c r="G3027">
        <f t="shared" si="143"/>
        <v>70.559999999999974</v>
      </c>
      <c r="I3027" t="s">
        <v>1</v>
      </c>
      <c r="J3027">
        <v>35</v>
      </c>
      <c r="K3027">
        <f t="shared" si="144"/>
        <v>1.6899999999999926</v>
      </c>
    </row>
    <row r="3028" spans="1:11" x14ac:dyDescent="0.3">
      <c r="A3028" t="s">
        <v>2</v>
      </c>
      <c r="B3028">
        <v>55</v>
      </c>
      <c r="C3028">
        <f t="shared" si="142"/>
        <v>85.00839999999998</v>
      </c>
      <c r="E3028" t="s">
        <v>0</v>
      </c>
      <c r="F3028">
        <v>57</v>
      </c>
      <c r="G3028">
        <f t="shared" si="143"/>
        <v>184.96000000000004</v>
      </c>
      <c r="I3028" t="s">
        <v>1</v>
      </c>
      <c r="J3028">
        <v>45</v>
      </c>
      <c r="K3028">
        <f t="shared" si="144"/>
        <v>127.68999999999994</v>
      </c>
    </row>
    <row r="3029" spans="1:11" x14ac:dyDescent="0.3">
      <c r="A3029" t="s">
        <v>2</v>
      </c>
      <c r="B3029">
        <v>41</v>
      </c>
      <c r="C3029">
        <f t="shared" si="142"/>
        <v>22.848400000000012</v>
      </c>
      <c r="E3029" t="s">
        <v>0</v>
      </c>
      <c r="F3029">
        <v>27</v>
      </c>
      <c r="G3029">
        <f t="shared" si="143"/>
        <v>268.95999999999998</v>
      </c>
      <c r="I3029" t="s">
        <v>1</v>
      </c>
      <c r="J3029">
        <v>49</v>
      </c>
      <c r="K3029">
        <f t="shared" si="144"/>
        <v>234.08999999999992</v>
      </c>
    </row>
    <row r="3030" spans="1:11" x14ac:dyDescent="0.3">
      <c r="A3030" t="s">
        <v>2</v>
      </c>
      <c r="B3030">
        <v>30</v>
      </c>
      <c r="C3030">
        <f t="shared" si="142"/>
        <v>249.00840000000002</v>
      </c>
      <c r="E3030" t="s">
        <v>0</v>
      </c>
      <c r="F3030">
        <v>39</v>
      </c>
      <c r="G3030">
        <f t="shared" si="143"/>
        <v>19.359999999999989</v>
      </c>
      <c r="I3030" t="s">
        <v>1</v>
      </c>
      <c r="J3030">
        <v>56</v>
      </c>
      <c r="K3030">
        <f t="shared" si="144"/>
        <v>497.28999999999985</v>
      </c>
    </row>
    <row r="3031" spans="1:11" x14ac:dyDescent="0.3">
      <c r="A3031" t="s">
        <v>2</v>
      </c>
      <c r="B3031">
        <v>42</v>
      </c>
      <c r="C3031">
        <f t="shared" si="142"/>
        <v>14.288400000000008</v>
      </c>
      <c r="E3031" t="s">
        <v>0</v>
      </c>
      <c r="F3031">
        <v>33</v>
      </c>
      <c r="G3031">
        <f t="shared" si="143"/>
        <v>108.15999999999997</v>
      </c>
      <c r="I3031" t="s">
        <v>1</v>
      </c>
      <c r="J3031">
        <v>26</v>
      </c>
      <c r="K3031">
        <f t="shared" si="144"/>
        <v>59.290000000000042</v>
      </c>
    </row>
    <row r="3032" spans="1:11" x14ac:dyDescent="0.3">
      <c r="A3032" t="s">
        <v>2</v>
      </c>
      <c r="B3032">
        <v>36</v>
      </c>
      <c r="C3032">
        <f t="shared" si="142"/>
        <v>95.648400000000024</v>
      </c>
      <c r="E3032" t="s">
        <v>0</v>
      </c>
      <c r="F3032">
        <v>31</v>
      </c>
      <c r="G3032">
        <f t="shared" si="143"/>
        <v>153.75999999999996</v>
      </c>
      <c r="I3032" t="s">
        <v>1</v>
      </c>
      <c r="J3032">
        <v>43</v>
      </c>
      <c r="K3032">
        <f t="shared" si="144"/>
        <v>86.489999999999952</v>
      </c>
    </row>
    <row r="3033" spans="1:11" x14ac:dyDescent="0.3">
      <c r="A3033" t="s">
        <v>2</v>
      </c>
      <c r="B3033">
        <v>31</v>
      </c>
      <c r="C3033">
        <f t="shared" si="142"/>
        <v>218.44840000000002</v>
      </c>
      <c r="E3033" t="s">
        <v>0</v>
      </c>
      <c r="F3033">
        <v>31</v>
      </c>
      <c r="G3033">
        <f t="shared" si="143"/>
        <v>153.75999999999996</v>
      </c>
      <c r="I3033" t="s">
        <v>1</v>
      </c>
      <c r="J3033">
        <v>42</v>
      </c>
      <c r="K3033">
        <f t="shared" si="144"/>
        <v>68.889999999999958</v>
      </c>
    </row>
    <row r="3034" spans="1:11" x14ac:dyDescent="0.3">
      <c r="A3034" t="s">
        <v>2</v>
      </c>
      <c r="B3034">
        <v>40</v>
      </c>
      <c r="C3034">
        <f t="shared" si="142"/>
        <v>33.408400000000015</v>
      </c>
      <c r="E3034" t="s">
        <v>0</v>
      </c>
      <c r="F3034">
        <v>37</v>
      </c>
      <c r="G3034">
        <f t="shared" si="143"/>
        <v>40.95999999999998</v>
      </c>
      <c r="I3034" t="s">
        <v>1</v>
      </c>
      <c r="J3034">
        <v>44</v>
      </c>
      <c r="K3034">
        <f t="shared" si="144"/>
        <v>106.08999999999995</v>
      </c>
    </row>
    <row r="3035" spans="1:11" x14ac:dyDescent="0.3">
      <c r="A3035" t="s">
        <v>2</v>
      </c>
      <c r="B3035">
        <v>47</v>
      </c>
      <c r="C3035">
        <f t="shared" si="142"/>
        <v>1.4883999999999973</v>
      </c>
      <c r="E3035" t="s">
        <v>0</v>
      </c>
      <c r="F3035">
        <v>45</v>
      </c>
      <c r="G3035">
        <f t="shared" si="143"/>
        <v>2.5600000000000045</v>
      </c>
      <c r="I3035" t="s">
        <v>1</v>
      </c>
      <c r="J3035">
        <v>39</v>
      </c>
      <c r="K3035">
        <f t="shared" si="144"/>
        <v>28.089999999999971</v>
      </c>
    </row>
    <row r="3036" spans="1:11" x14ac:dyDescent="0.3">
      <c r="A3036" t="s">
        <v>2</v>
      </c>
      <c r="B3036">
        <v>41</v>
      </c>
      <c r="C3036">
        <f t="shared" si="142"/>
        <v>22.848400000000012</v>
      </c>
      <c r="E3036" t="s">
        <v>0</v>
      </c>
      <c r="F3036">
        <v>33</v>
      </c>
      <c r="G3036">
        <f t="shared" si="143"/>
        <v>108.15999999999997</v>
      </c>
      <c r="I3036" t="s">
        <v>1</v>
      </c>
      <c r="J3036">
        <v>44</v>
      </c>
      <c r="K3036">
        <f t="shared" si="144"/>
        <v>106.08999999999995</v>
      </c>
    </row>
    <row r="3037" spans="1:11" x14ac:dyDescent="0.3">
      <c r="A3037" t="s">
        <v>2</v>
      </c>
      <c r="B3037">
        <v>36</v>
      </c>
      <c r="C3037">
        <f t="shared" si="142"/>
        <v>95.648400000000024</v>
      </c>
      <c r="E3037" t="s">
        <v>0</v>
      </c>
      <c r="F3037">
        <v>33</v>
      </c>
      <c r="G3037">
        <f t="shared" si="143"/>
        <v>108.15999999999997</v>
      </c>
      <c r="I3037" t="s">
        <v>1</v>
      </c>
      <c r="J3037">
        <v>43</v>
      </c>
      <c r="K3037">
        <f t="shared" si="144"/>
        <v>86.489999999999952</v>
      </c>
    </row>
    <row r="3038" spans="1:11" x14ac:dyDescent="0.3">
      <c r="A3038" t="s">
        <v>2</v>
      </c>
      <c r="B3038">
        <v>51</v>
      </c>
      <c r="C3038">
        <f t="shared" si="142"/>
        <v>27.24839999999999</v>
      </c>
      <c r="E3038" t="s">
        <v>0</v>
      </c>
      <c r="F3038">
        <v>36</v>
      </c>
      <c r="G3038">
        <f t="shared" si="143"/>
        <v>54.759999999999977</v>
      </c>
      <c r="I3038" t="s">
        <v>1</v>
      </c>
      <c r="J3038">
        <v>41</v>
      </c>
      <c r="K3038">
        <f t="shared" si="144"/>
        <v>53.289999999999957</v>
      </c>
    </row>
    <row r="3039" spans="1:11" x14ac:dyDescent="0.3">
      <c r="A3039" t="s">
        <v>2</v>
      </c>
      <c r="B3039">
        <v>33</v>
      </c>
      <c r="C3039">
        <f t="shared" si="142"/>
        <v>163.32840000000002</v>
      </c>
      <c r="E3039" t="s">
        <v>0</v>
      </c>
      <c r="F3039">
        <v>37</v>
      </c>
      <c r="G3039">
        <f t="shared" si="143"/>
        <v>40.95999999999998</v>
      </c>
      <c r="I3039" t="s">
        <v>1</v>
      </c>
      <c r="J3039">
        <v>36</v>
      </c>
      <c r="K3039">
        <f t="shared" si="144"/>
        <v>5.2899999999999867</v>
      </c>
    </row>
    <row r="3040" spans="1:11" x14ac:dyDescent="0.3">
      <c r="A3040" t="s">
        <v>2</v>
      </c>
      <c r="B3040">
        <v>47</v>
      </c>
      <c r="C3040">
        <f t="shared" si="142"/>
        <v>1.4883999999999973</v>
      </c>
      <c r="E3040" t="s">
        <v>0</v>
      </c>
      <c r="F3040">
        <v>30</v>
      </c>
      <c r="G3040">
        <f t="shared" si="143"/>
        <v>179.55999999999997</v>
      </c>
      <c r="I3040" t="s">
        <v>1</v>
      </c>
      <c r="J3040">
        <v>36</v>
      </c>
      <c r="K3040">
        <f t="shared" si="144"/>
        <v>5.2899999999999867</v>
      </c>
    </row>
    <row r="3041" spans="1:11" x14ac:dyDescent="0.3">
      <c r="A3041" t="s">
        <v>2</v>
      </c>
      <c r="B3041">
        <v>34</v>
      </c>
      <c r="C3041">
        <f t="shared" si="142"/>
        <v>138.76840000000001</v>
      </c>
      <c r="E3041" t="s">
        <v>0</v>
      </c>
      <c r="F3041">
        <v>37</v>
      </c>
      <c r="G3041">
        <f t="shared" si="143"/>
        <v>40.95999999999998</v>
      </c>
      <c r="I3041" t="s">
        <v>1</v>
      </c>
      <c r="J3041">
        <v>20</v>
      </c>
      <c r="K3041">
        <f t="shared" si="144"/>
        <v>187.69000000000008</v>
      </c>
    </row>
    <row r="3042" spans="1:11" x14ac:dyDescent="0.3">
      <c r="A3042" t="s">
        <v>2</v>
      </c>
      <c r="B3042">
        <v>44</v>
      </c>
      <c r="C3042">
        <f t="shared" si="142"/>
        <v>3.1684000000000041</v>
      </c>
      <c r="E3042" t="s">
        <v>0</v>
      </c>
      <c r="F3042">
        <v>36</v>
      </c>
      <c r="G3042">
        <f t="shared" si="143"/>
        <v>54.759999999999977</v>
      </c>
      <c r="I3042" t="s">
        <v>1</v>
      </c>
      <c r="J3042">
        <v>39</v>
      </c>
      <c r="K3042">
        <f t="shared" si="144"/>
        <v>28.089999999999971</v>
      </c>
    </row>
    <row r="3043" spans="1:11" x14ac:dyDescent="0.3">
      <c r="A3043" t="s">
        <v>2</v>
      </c>
      <c r="B3043">
        <v>50</v>
      </c>
      <c r="C3043">
        <f t="shared" si="142"/>
        <v>17.808399999999992</v>
      </c>
      <c r="E3043" t="s">
        <v>0</v>
      </c>
      <c r="F3043">
        <v>39</v>
      </c>
      <c r="G3043">
        <f t="shared" si="143"/>
        <v>19.359999999999989</v>
      </c>
      <c r="I3043" t="s">
        <v>1</v>
      </c>
      <c r="J3043">
        <v>29</v>
      </c>
      <c r="K3043">
        <f t="shared" si="144"/>
        <v>22.090000000000028</v>
      </c>
    </row>
    <row r="3044" spans="1:11" x14ac:dyDescent="0.3">
      <c r="A3044" t="s">
        <v>2</v>
      </c>
      <c r="B3044">
        <v>34</v>
      </c>
      <c r="C3044">
        <f t="shared" si="142"/>
        <v>138.76840000000001</v>
      </c>
      <c r="E3044" t="s">
        <v>0</v>
      </c>
      <c r="F3044">
        <v>36</v>
      </c>
      <c r="G3044">
        <f t="shared" si="143"/>
        <v>54.759999999999977</v>
      </c>
      <c r="I3044" t="s">
        <v>1</v>
      </c>
      <c r="J3044">
        <v>36</v>
      </c>
      <c r="K3044">
        <f t="shared" si="144"/>
        <v>5.2899999999999867</v>
      </c>
    </row>
    <row r="3045" spans="1:11" x14ac:dyDescent="0.3">
      <c r="A3045" t="s">
        <v>2</v>
      </c>
      <c r="B3045">
        <v>45</v>
      </c>
      <c r="C3045">
        <f t="shared" si="142"/>
        <v>0.60840000000000183</v>
      </c>
      <c r="E3045" t="s">
        <v>0</v>
      </c>
      <c r="F3045">
        <v>37</v>
      </c>
      <c r="G3045">
        <f t="shared" si="143"/>
        <v>40.95999999999998</v>
      </c>
      <c r="I3045" t="s">
        <v>1</v>
      </c>
      <c r="J3045">
        <v>38</v>
      </c>
      <c r="K3045">
        <f t="shared" si="144"/>
        <v>18.489999999999977</v>
      </c>
    </row>
    <row r="3046" spans="1:11" x14ac:dyDescent="0.3">
      <c r="A3046" t="s">
        <v>2</v>
      </c>
      <c r="B3046">
        <v>46</v>
      </c>
      <c r="C3046">
        <f t="shared" si="142"/>
        <v>4.8399999999999499E-2</v>
      </c>
      <c r="E3046" t="s">
        <v>0</v>
      </c>
      <c r="F3046">
        <v>31</v>
      </c>
      <c r="G3046">
        <f t="shared" si="143"/>
        <v>153.75999999999996</v>
      </c>
      <c r="I3046" t="s">
        <v>1</v>
      </c>
      <c r="J3046">
        <v>38</v>
      </c>
      <c r="K3046">
        <f t="shared" si="144"/>
        <v>18.489999999999977</v>
      </c>
    </row>
    <row r="3047" spans="1:11" x14ac:dyDescent="0.3">
      <c r="A3047" t="s">
        <v>2</v>
      </c>
      <c r="B3047">
        <v>40</v>
      </c>
      <c r="C3047">
        <f t="shared" si="142"/>
        <v>33.408400000000015</v>
      </c>
      <c r="E3047" t="s">
        <v>0</v>
      </c>
      <c r="F3047">
        <v>36</v>
      </c>
      <c r="G3047">
        <f t="shared" si="143"/>
        <v>54.759999999999977</v>
      </c>
      <c r="I3047" t="s">
        <v>1</v>
      </c>
      <c r="J3047">
        <v>32</v>
      </c>
      <c r="K3047">
        <f t="shared" si="144"/>
        <v>2.8900000000000095</v>
      </c>
    </row>
    <row r="3048" spans="1:11" x14ac:dyDescent="0.3">
      <c r="A3048" t="s">
        <v>2</v>
      </c>
      <c r="B3048">
        <v>46</v>
      </c>
      <c r="C3048">
        <f t="shared" si="142"/>
        <v>4.8399999999999499E-2</v>
      </c>
      <c r="E3048" t="s">
        <v>0</v>
      </c>
      <c r="F3048">
        <v>31</v>
      </c>
      <c r="G3048">
        <f t="shared" si="143"/>
        <v>153.75999999999996</v>
      </c>
      <c r="I3048" t="s">
        <v>1</v>
      </c>
      <c r="J3048">
        <v>36</v>
      </c>
      <c r="K3048">
        <f t="shared" si="144"/>
        <v>5.2899999999999867</v>
      </c>
    </row>
    <row r="3049" spans="1:11" x14ac:dyDescent="0.3">
      <c r="A3049" t="s">
        <v>2</v>
      </c>
      <c r="B3049">
        <v>55</v>
      </c>
      <c r="C3049">
        <f t="shared" si="142"/>
        <v>85.00839999999998</v>
      </c>
      <c r="E3049" t="s">
        <v>0</v>
      </c>
      <c r="F3049">
        <v>29</v>
      </c>
      <c r="G3049">
        <f t="shared" si="143"/>
        <v>207.35999999999996</v>
      </c>
      <c r="I3049" t="s">
        <v>1</v>
      </c>
      <c r="J3049">
        <v>36</v>
      </c>
      <c r="K3049">
        <f t="shared" si="144"/>
        <v>5.2899999999999867</v>
      </c>
    </row>
    <row r="3050" spans="1:11" x14ac:dyDescent="0.3">
      <c r="A3050" t="s">
        <v>2</v>
      </c>
      <c r="B3050">
        <v>51</v>
      </c>
      <c r="C3050">
        <f t="shared" si="142"/>
        <v>27.24839999999999</v>
      </c>
      <c r="E3050" t="s">
        <v>0</v>
      </c>
      <c r="F3050">
        <v>32</v>
      </c>
      <c r="G3050">
        <f t="shared" si="143"/>
        <v>129.95999999999998</v>
      </c>
      <c r="I3050" t="s">
        <v>1</v>
      </c>
      <c r="J3050">
        <v>37</v>
      </c>
      <c r="K3050">
        <f t="shared" si="144"/>
        <v>10.889999999999981</v>
      </c>
    </row>
    <row r="3051" spans="1:11" x14ac:dyDescent="0.3">
      <c r="A3051" t="s">
        <v>2</v>
      </c>
      <c r="B3051">
        <v>35</v>
      </c>
      <c r="C3051">
        <f t="shared" si="142"/>
        <v>116.20840000000003</v>
      </c>
      <c r="E3051" t="s">
        <v>0</v>
      </c>
      <c r="F3051">
        <v>34</v>
      </c>
      <c r="G3051">
        <f t="shared" si="143"/>
        <v>88.359999999999971</v>
      </c>
      <c r="I3051" t="s">
        <v>1</v>
      </c>
      <c r="J3051">
        <v>39</v>
      </c>
      <c r="K3051">
        <f t="shared" si="144"/>
        <v>28.089999999999971</v>
      </c>
    </row>
    <row r="3052" spans="1:11" x14ac:dyDescent="0.3">
      <c r="A3052" t="s">
        <v>2</v>
      </c>
      <c r="B3052">
        <v>31</v>
      </c>
      <c r="C3052">
        <f t="shared" si="142"/>
        <v>218.44840000000002</v>
      </c>
      <c r="E3052" t="s">
        <v>0</v>
      </c>
      <c r="F3052">
        <v>35</v>
      </c>
      <c r="G3052">
        <f t="shared" si="143"/>
        <v>70.559999999999974</v>
      </c>
      <c r="I3052" t="s">
        <v>1</v>
      </c>
      <c r="J3052">
        <v>24</v>
      </c>
      <c r="K3052">
        <f t="shared" si="144"/>
        <v>94.09000000000006</v>
      </c>
    </row>
    <row r="3053" spans="1:11" x14ac:dyDescent="0.3">
      <c r="A3053" t="s">
        <v>2</v>
      </c>
      <c r="B3053">
        <v>35</v>
      </c>
      <c r="C3053">
        <f t="shared" si="142"/>
        <v>116.20840000000003</v>
      </c>
      <c r="E3053" t="s">
        <v>0</v>
      </c>
      <c r="F3053">
        <v>31</v>
      </c>
      <c r="G3053">
        <f t="shared" si="143"/>
        <v>153.75999999999996</v>
      </c>
      <c r="I3053" t="s">
        <v>1</v>
      </c>
      <c r="J3053">
        <v>38</v>
      </c>
      <c r="K3053">
        <f t="shared" si="144"/>
        <v>18.489999999999977</v>
      </c>
    </row>
    <row r="3054" spans="1:11" x14ac:dyDescent="0.3">
      <c r="A3054" t="s">
        <v>2</v>
      </c>
      <c r="B3054">
        <v>55</v>
      </c>
      <c r="C3054">
        <f t="shared" si="142"/>
        <v>85.00839999999998</v>
      </c>
      <c r="E3054" t="s">
        <v>0</v>
      </c>
      <c r="F3054">
        <v>31</v>
      </c>
      <c r="G3054">
        <f t="shared" si="143"/>
        <v>153.75999999999996</v>
      </c>
      <c r="I3054" t="s">
        <v>1</v>
      </c>
      <c r="J3054">
        <v>29</v>
      </c>
      <c r="K3054">
        <f t="shared" si="144"/>
        <v>22.090000000000028</v>
      </c>
    </row>
    <row r="3055" spans="1:11" x14ac:dyDescent="0.3">
      <c r="A3055" t="s">
        <v>2</v>
      </c>
      <c r="B3055">
        <v>50</v>
      </c>
      <c r="C3055">
        <f t="shared" si="142"/>
        <v>17.808399999999992</v>
      </c>
      <c r="E3055" t="s">
        <v>0</v>
      </c>
      <c r="F3055">
        <v>32</v>
      </c>
      <c r="G3055">
        <f t="shared" si="143"/>
        <v>129.95999999999998</v>
      </c>
      <c r="I3055" t="s">
        <v>1</v>
      </c>
      <c r="J3055">
        <v>33</v>
      </c>
      <c r="K3055">
        <f t="shared" si="144"/>
        <v>0.49000000000000399</v>
      </c>
    </row>
    <row r="3056" spans="1:11" x14ac:dyDescent="0.3">
      <c r="A3056" t="s">
        <v>2</v>
      </c>
      <c r="B3056">
        <v>46</v>
      </c>
      <c r="C3056">
        <f t="shared" si="142"/>
        <v>4.8399999999999499E-2</v>
      </c>
      <c r="E3056" t="s">
        <v>0</v>
      </c>
      <c r="F3056">
        <v>33</v>
      </c>
      <c r="G3056">
        <f t="shared" si="143"/>
        <v>108.15999999999997</v>
      </c>
      <c r="I3056" t="s">
        <v>1</v>
      </c>
      <c r="J3056">
        <v>38</v>
      </c>
      <c r="K3056">
        <f t="shared" si="144"/>
        <v>18.489999999999977</v>
      </c>
    </row>
    <row r="3057" spans="1:11" x14ac:dyDescent="0.3">
      <c r="A3057" t="s">
        <v>2</v>
      </c>
      <c r="B3057">
        <v>32</v>
      </c>
      <c r="C3057">
        <f t="shared" si="142"/>
        <v>189.88840000000002</v>
      </c>
      <c r="E3057" t="s">
        <v>0</v>
      </c>
      <c r="F3057">
        <v>52</v>
      </c>
      <c r="G3057">
        <f t="shared" si="143"/>
        <v>73.960000000000022</v>
      </c>
      <c r="I3057" t="s">
        <v>1</v>
      </c>
      <c r="J3057">
        <v>38</v>
      </c>
      <c r="K3057">
        <f t="shared" si="144"/>
        <v>18.489999999999977</v>
      </c>
    </row>
    <row r="3058" spans="1:11" x14ac:dyDescent="0.3">
      <c r="A3058" t="s">
        <v>2</v>
      </c>
      <c r="B3058">
        <v>47</v>
      </c>
      <c r="C3058">
        <f t="shared" si="142"/>
        <v>1.4883999999999973</v>
      </c>
      <c r="E3058" t="s">
        <v>0</v>
      </c>
      <c r="F3058">
        <v>32</v>
      </c>
      <c r="G3058">
        <f t="shared" si="143"/>
        <v>129.95999999999998</v>
      </c>
      <c r="I3058" t="s">
        <v>1</v>
      </c>
      <c r="J3058">
        <v>42</v>
      </c>
      <c r="K3058">
        <f t="shared" si="144"/>
        <v>68.889999999999958</v>
      </c>
    </row>
    <row r="3059" spans="1:11" x14ac:dyDescent="0.3">
      <c r="A3059" t="s">
        <v>2</v>
      </c>
      <c r="B3059">
        <v>50</v>
      </c>
      <c r="C3059">
        <f t="shared" si="142"/>
        <v>17.808399999999992</v>
      </c>
      <c r="E3059" t="s">
        <v>0</v>
      </c>
      <c r="F3059">
        <v>32</v>
      </c>
      <c r="G3059">
        <f t="shared" si="143"/>
        <v>129.95999999999998</v>
      </c>
      <c r="I3059" t="s">
        <v>1</v>
      </c>
      <c r="J3059">
        <v>31</v>
      </c>
      <c r="K3059">
        <f t="shared" si="144"/>
        <v>7.2900000000000151</v>
      </c>
    </row>
    <row r="3060" spans="1:11" x14ac:dyDescent="0.3">
      <c r="A3060" t="s">
        <v>2</v>
      </c>
      <c r="B3060">
        <v>53</v>
      </c>
      <c r="C3060">
        <f t="shared" si="142"/>
        <v>52.128399999999985</v>
      </c>
      <c r="E3060" t="s">
        <v>0</v>
      </c>
      <c r="F3060">
        <v>34</v>
      </c>
      <c r="G3060">
        <f t="shared" si="143"/>
        <v>88.359999999999971</v>
      </c>
      <c r="I3060" t="s">
        <v>1</v>
      </c>
      <c r="J3060">
        <v>36</v>
      </c>
      <c r="K3060">
        <f t="shared" si="144"/>
        <v>5.2899999999999867</v>
      </c>
    </row>
    <row r="3061" spans="1:11" x14ac:dyDescent="0.3">
      <c r="A3061" t="s">
        <v>2</v>
      </c>
      <c r="B3061">
        <v>36</v>
      </c>
      <c r="C3061">
        <f t="shared" si="142"/>
        <v>95.648400000000024</v>
      </c>
      <c r="E3061" t="s">
        <v>0</v>
      </c>
      <c r="F3061">
        <v>37</v>
      </c>
      <c r="G3061">
        <f t="shared" si="143"/>
        <v>40.95999999999998</v>
      </c>
      <c r="I3061" t="s">
        <v>1</v>
      </c>
      <c r="J3061">
        <v>55</v>
      </c>
      <c r="K3061">
        <f t="shared" si="144"/>
        <v>453.68999999999988</v>
      </c>
    </row>
    <row r="3062" spans="1:11" x14ac:dyDescent="0.3">
      <c r="A3062" t="s">
        <v>2</v>
      </c>
      <c r="B3062">
        <v>37</v>
      </c>
      <c r="C3062">
        <f t="shared" si="142"/>
        <v>77.088400000000021</v>
      </c>
      <c r="E3062" t="s">
        <v>0</v>
      </c>
      <c r="F3062">
        <v>32</v>
      </c>
      <c r="G3062">
        <f t="shared" si="143"/>
        <v>129.95999999999998</v>
      </c>
      <c r="I3062" t="s">
        <v>1</v>
      </c>
      <c r="J3062">
        <v>42</v>
      </c>
      <c r="K3062">
        <f t="shared" si="144"/>
        <v>68.889999999999958</v>
      </c>
    </row>
    <row r="3063" spans="1:11" x14ac:dyDescent="0.3">
      <c r="A3063" t="s">
        <v>2</v>
      </c>
      <c r="B3063">
        <v>37</v>
      </c>
      <c r="C3063">
        <f t="shared" si="142"/>
        <v>77.088400000000021</v>
      </c>
      <c r="E3063" t="s">
        <v>0</v>
      </c>
      <c r="F3063">
        <v>34</v>
      </c>
      <c r="G3063">
        <f t="shared" si="143"/>
        <v>88.359999999999971</v>
      </c>
      <c r="I3063" t="s">
        <v>1</v>
      </c>
      <c r="J3063">
        <v>24</v>
      </c>
      <c r="K3063">
        <f t="shared" si="144"/>
        <v>94.09000000000006</v>
      </c>
    </row>
    <row r="3064" spans="1:11" x14ac:dyDescent="0.3">
      <c r="A3064" t="s">
        <v>2</v>
      </c>
      <c r="B3064">
        <v>40</v>
      </c>
      <c r="C3064">
        <f t="shared" si="142"/>
        <v>33.408400000000015</v>
      </c>
      <c r="E3064" t="s">
        <v>0</v>
      </c>
      <c r="F3064">
        <v>27</v>
      </c>
      <c r="G3064">
        <f t="shared" si="143"/>
        <v>268.95999999999998</v>
      </c>
      <c r="I3064" t="s">
        <v>1</v>
      </c>
      <c r="J3064">
        <v>37</v>
      </c>
      <c r="K3064">
        <f t="shared" si="144"/>
        <v>10.889999999999981</v>
      </c>
    </row>
    <row r="3065" spans="1:11" x14ac:dyDescent="0.3">
      <c r="A3065" t="s">
        <v>2</v>
      </c>
      <c r="B3065">
        <v>35</v>
      </c>
      <c r="C3065">
        <f t="shared" si="142"/>
        <v>116.20840000000003</v>
      </c>
      <c r="E3065" t="s">
        <v>0</v>
      </c>
      <c r="F3065">
        <v>33</v>
      </c>
      <c r="G3065">
        <f t="shared" si="143"/>
        <v>108.15999999999997</v>
      </c>
      <c r="I3065" t="s">
        <v>1</v>
      </c>
      <c r="J3065">
        <v>29</v>
      </c>
      <c r="K3065">
        <f t="shared" si="144"/>
        <v>22.090000000000028</v>
      </c>
    </row>
    <row r="3066" spans="1:11" x14ac:dyDescent="0.3">
      <c r="A3066" t="s">
        <v>2</v>
      </c>
      <c r="B3066">
        <v>42</v>
      </c>
      <c r="C3066">
        <f t="shared" si="142"/>
        <v>14.288400000000008</v>
      </c>
      <c r="E3066" t="s">
        <v>0</v>
      </c>
      <c r="F3066">
        <v>36</v>
      </c>
      <c r="G3066">
        <f t="shared" si="143"/>
        <v>54.759999999999977</v>
      </c>
      <c r="I3066" t="s">
        <v>1</v>
      </c>
      <c r="J3066">
        <v>43</v>
      </c>
      <c r="K3066">
        <f t="shared" si="144"/>
        <v>86.489999999999952</v>
      </c>
    </row>
    <row r="3067" spans="1:11" x14ac:dyDescent="0.3">
      <c r="A3067" t="s">
        <v>2</v>
      </c>
      <c r="B3067">
        <v>45</v>
      </c>
      <c r="C3067">
        <f t="shared" si="142"/>
        <v>0.60840000000000183</v>
      </c>
      <c r="E3067" t="s">
        <v>0</v>
      </c>
      <c r="F3067">
        <v>37</v>
      </c>
      <c r="G3067">
        <f t="shared" si="143"/>
        <v>40.95999999999998</v>
      </c>
      <c r="I3067" t="s">
        <v>1</v>
      </c>
      <c r="J3067">
        <v>37</v>
      </c>
      <c r="K3067">
        <f t="shared" si="144"/>
        <v>10.889999999999981</v>
      </c>
    </row>
    <row r="3068" spans="1:11" x14ac:dyDescent="0.3">
      <c r="A3068" t="s">
        <v>2</v>
      </c>
      <c r="B3068">
        <v>56</v>
      </c>
      <c r="C3068">
        <f t="shared" si="142"/>
        <v>104.44839999999998</v>
      </c>
      <c r="E3068" t="s">
        <v>0</v>
      </c>
      <c r="F3068">
        <v>34</v>
      </c>
      <c r="G3068">
        <f t="shared" si="143"/>
        <v>88.359999999999971</v>
      </c>
      <c r="I3068" t="s">
        <v>1</v>
      </c>
      <c r="J3068">
        <v>52</v>
      </c>
      <c r="K3068">
        <f t="shared" si="144"/>
        <v>334.88999999999987</v>
      </c>
    </row>
    <row r="3069" spans="1:11" x14ac:dyDescent="0.3">
      <c r="A3069" t="s">
        <v>2</v>
      </c>
      <c r="B3069">
        <v>35</v>
      </c>
      <c r="C3069">
        <f t="shared" si="142"/>
        <v>116.20840000000003</v>
      </c>
      <c r="E3069" t="s">
        <v>0</v>
      </c>
      <c r="F3069">
        <v>31</v>
      </c>
      <c r="G3069">
        <f t="shared" si="143"/>
        <v>153.75999999999996</v>
      </c>
      <c r="I3069" t="s">
        <v>1</v>
      </c>
      <c r="J3069">
        <v>52</v>
      </c>
      <c r="K3069">
        <f t="shared" si="144"/>
        <v>334.88999999999987</v>
      </c>
    </row>
    <row r="3070" spans="1:11" x14ac:dyDescent="0.3">
      <c r="A3070" t="s">
        <v>2</v>
      </c>
      <c r="B3070">
        <v>42</v>
      </c>
      <c r="C3070">
        <f t="shared" si="142"/>
        <v>14.288400000000008</v>
      </c>
      <c r="E3070" t="s">
        <v>0</v>
      </c>
      <c r="F3070">
        <v>38</v>
      </c>
      <c r="G3070">
        <f t="shared" si="143"/>
        <v>29.159999999999986</v>
      </c>
      <c r="I3070" t="s">
        <v>1</v>
      </c>
      <c r="J3070">
        <v>43</v>
      </c>
      <c r="K3070">
        <f t="shared" si="144"/>
        <v>86.489999999999952</v>
      </c>
    </row>
    <row r="3071" spans="1:11" x14ac:dyDescent="0.3">
      <c r="A3071" t="s">
        <v>2</v>
      </c>
      <c r="B3071">
        <v>35</v>
      </c>
      <c r="C3071">
        <f t="shared" si="142"/>
        <v>116.20840000000003</v>
      </c>
      <c r="E3071" t="s">
        <v>0</v>
      </c>
      <c r="F3071">
        <v>35</v>
      </c>
      <c r="G3071">
        <f t="shared" si="143"/>
        <v>70.559999999999974</v>
      </c>
      <c r="I3071" t="s">
        <v>1</v>
      </c>
      <c r="J3071">
        <v>55</v>
      </c>
      <c r="K3071">
        <f t="shared" si="144"/>
        <v>453.68999999999988</v>
      </c>
    </row>
    <row r="3072" spans="1:11" x14ac:dyDescent="0.3">
      <c r="A3072" t="s">
        <v>2</v>
      </c>
      <c r="B3072">
        <v>49</v>
      </c>
      <c r="C3072">
        <f t="shared" si="142"/>
        <v>10.368399999999992</v>
      </c>
      <c r="E3072" t="s">
        <v>0</v>
      </c>
      <c r="F3072">
        <v>37</v>
      </c>
      <c r="G3072">
        <f t="shared" si="143"/>
        <v>40.95999999999998</v>
      </c>
      <c r="I3072" t="s">
        <v>1</v>
      </c>
      <c r="J3072">
        <v>31</v>
      </c>
      <c r="K3072">
        <f t="shared" si="144"/>
        <v>7.2900000000000151</v>
      </c>
    </row>
    <row r="3073" spans="1:11" x14ac:dyDescent="0.3">
      <c r="A3073" t="s">
        <v>2</v>
      </c>
      <c r="B3073">
        <v>30</v>
      </c>
      <c r="C3073">
        <f t="shared" si="142"/>
        <v>249.00840000000002</v>
      </c>
      <c r="E3073" t="s">
        <v>0</v>
      </c>
      <c r="F3073">
        <v>34</v>
      </c>
      <c r="G3073">
        <f t="shared" si="143"/>
        <v>88.359999999999971</v>
      </c>
      <c r="I3073" t="s">
        <v>1</v>
      </c>
      <c r="J3073">
        <v>39</v>
      </c>
      <c r="K3073">
        <f t="shared" si="144"/>
        <v>28.089999999999971</v>
      </c>
    </row>
    <row r="3074" spans="1:11" x14ac:dyDescent="0.3">
      <c r="A3074" t="s">
        <v>2</v>
      </c>
      <c r="B3074">
        <v>45</v>
      </c>
      <c r="C3074">
        <f t="shared" si="142"/>
        <v>0.60840000000000183</v>
      </c>
      <c r="E3074" t="s">
        <v>0</v>
      </c>
      <c r="F3074">
        <v>32</v>
      </c>
      <c r="G3074">
        <f t="shared" si="143"/>
        <v>129.95999999999998</v>
      </c>
      <c r="I3074" t="s">
        <v>1</v>
      </c>
      <c r="J3074">
        <v>36</v>
      </c>
      <c r="K3074">
        <f t="shared" si="144"/>
        <v>5.2899999999999867</v>
      </c>
    </row>
    <row r="3075" spans="1:11" x14ac:dyDescent="0.3">
      <c r="A3075" t="s">
        <v>2</v>
      </c>
      <c r="B3075">
        <v>50</v>
      </c>
      <c r="C3075">
        <f t="shared" ref="C3075:C3138" si="145">(B3075-O$2)^2</f>
        <v>17.808399999999992</v>
      </c>
      <c r="E3075" t="s">
        <v>0</v>
      </c>
      <c r="F3075">
        <v>28</v>
      </c>
      <c r="G3075">
        <f t="shared" ref="G3075:G3138" si="146">(F3075-O$3)^2</f>
        <v>237.15999999999997</v>
      </c>
      <c r="I3075" t="s">
        <v>1</v>
      </c>
      <c r="J3075">
        <v>57</v>
      </c>
      <c r="K3075">
        <f t="shared" ref="K3075:K3138" si="147">(J3075-O$4)^2</f>
        <v>542.88999999999987</v>
      </c>
    </row>
    <row r="3076" spans="1:11" x14ac:dyDescent="0.3">
      <c r="A3076" t="s">
        <v>2</v>
      </c>
      <c r="B3076">
        <v>55</v>
      </c>
      <c r="C3076">
        <f t="shared" si="145"/>
        <v>85.00839999999998</v>
      </c>
      <c r="E3076" t="s">
        <v>0</v>
      </c>
      <c r="F3076">
        <v>29</v>
      </c>
      <c r="G3076">
        <f t="shared" si="146"/>
        <v>207.35999999999996</v>
      </c>
      <c r="I3076" t="s">
        <v>1</v>
      </c>
      <c r="J3076">
        <v>40</v>
      </c>
      <c r="K3076">
        <f t="shared" si="147"/>
        <v>39.689999999999962</v>
      </c>
    </row>
    <row r="3077" spans="1:11" x14ac:dyDescent="0.3">
      <c r="A3077" t="s">
        <v>2</v>
      </c>
      <c r="B3077">
        <v>41</v>
      </c>
      <c r="C3077">
        <f t="shared" si="145"/>
        <v>22.848400000000012</v>
      </c>
      <c r="E3077" t="s">
        <v>0</v>
      </c>
      <c r="F3077">
        <v>34</v>
      </c>
      <c r="G3077">
        <f t="shared" si="146"/>
        <v>88.359999999999971</v>
      </c>
      <c r="I3077" t="s">
        <v>1</v>
      </c>
      <c r="J3077">
        <v>27</v>
      </c>
      <c r="K3077">
        <f t="shared" si="147"/>
        <v>44.890000000000036</v>
      </c>
    </row>
    <row r="3078" spans="1:11" x14ac:dyDescent="0.3">
      <c r="A3078" t="s">
        <v>2</v>
      </c>
      <c r="B3078">
        <v>39</v>
      </c>
      <c r="C3078">
        <f t="shared" si="145"/>
        <v>45.968400000000017</v>
      </c>
      <c r="E3078" t="s">
        <v>0</v>
      </c>
      <c r="F3078">
        <v>38</v>
      </c>
      <c r="G3078">
        <f t="shared" si="146"/>
        <v>29.159999999999986</v>
      </c>
      <c r="I3078" t="s">
        <v>1</v>
      </c>
      <c r="J3078">
        <v>54</v>
      </c>
      <c r="K3078">
        <f t="shared" si="147"/>
        <v>412.08999999999986</v>
      </c>
    </row>
    <row r="3079" spans="1:11" x14ac:dyDescent="0.3">
      <c r="A3079" t="s">
        <v>2</v>
      </c>
      <c r="B3079">
        <v>46</v>
      </c>
      <c r="C3079">
        <f t="shared" si="145"/>
        <v>4.8399999999999499E-2</v>
      </c>
      <c r="E3079" t="s">
        <v>0</v>
      </c>
      <c r="F3079">
        <v>33</v>
      </c>
      <c r="G3079">
        <f t="shared" si="146"/>
        <v>108.15999999999997</v>
      </c>
      <c r="I3079" t="s">
        <v>1</v>
      </c>
      <c r="J3079">
        <v>42</v>
      </c>
      <c r="K3079">
        <f t="shared" si="147"/>
        <v>68.889999999999958</v>
      </c>
    </row>
    <row r="3080" spans="1:11" x14ac:dyDescent="0.3">
      <c r="A3080" t="s">
        <v>2</v>
      </c>
      <c r="B3080">
        <v>51</v>
      </c>
      <c r="C3080">
        <f t="shared" si="145"/>
        <v>27.24839999999999</v>
      </c>
      <c r="E3080" t="s">
        <v>0</v>
      </c>
      <c r="F3080">
        <v>32</v>
      </c>
      <c r="G3080">
        <f t="shared" si="146"/>
        <v>129.95999999999998</v>
      </c>
      <c r="I3080" t="s">
        <v>1</v>
      </c>
      <c r="J3080">
        <v>51</v>
      </c>
      <c r="K3080">
        <f t="shared" si="147"/>
        <v>299.28999999999991</v>
      </c>
    </row>
    <row r="3081" spans="1:11" x14ac:dyDescent="0.3">
      <c r="A3081" t="s">
        <v>2</v>
      </c>
      <c r="B3081">
        <v>57</v>
      </c>
      <c r="C3081">
        <f t="shared" si="145"/>
        <v>125.88839999999998</v>
      </c>
      <c r="E3081" t="s">
        <v>0</v>
      </c>
      <c r="F3081">
        <v>38</v>
      </c>
      <c r="G3081">
        <f t="shared" si="146"/>
        <v>29.159999999999986</v>
      </c>
      <c r="I3081" t="s">
        <v>1</v>
      </c>
      <c r="J3081">
        <v>36</v>
      </c>
      <c r="K3081">
        <f t="shared" si="147"/>
        <v>5.2899999999999867</v>
      </c>
    </row>
    <row r="3082" spans="1:11" x14ac:dyDescent="0.3">
      <c r="A3082" t="s">
        <v>2</v>
      </c>
      <c r="B3082">
        <v>32</v>
      </c>
      <c r="C3082">
        <f t="shared" si="145"/>
        <v>189.88840000000002</v>
      </c>
      <c r="E3082" t="s">
        <v>0</v>
      </c>
      <c r="F3082">
        <v>38</v>
      </c>
      <c r="G3082">
        <f t="shared" si="146"/>
        <v>29.159999999999986</v>
      </c>
      <c r="I3082" t="s">
        <v>1</v>
      </c>
      <c r="J3082">
        <v>29</v>
      </c>
      <c r="K3082">
        <f t="shared" si="147"/>
        <v>22.090000000000028</v>
      </c>
    </row>
    <row r="3083" spans="1:11" x14ac:dyDescent="0.3">
      <c r="A3083" t="s">
        <v>2</v>
      </c>
      <c r="B3083">
        <v>53</v>
      </c>
      <c r="C3083">
        <f t="shared" si="145"/>
        <v>52.128399999999985</v>
      </c>
      <c r="E3083" t="s">
        <v>0</v>
      </c>
      <c r="F3083">
        <v>28</v>
      </c>
      <c r="G3083">
        <f t="shared" si="146"/>
        <v>237.15999999999997</v>
      </c>
      <c r="I3083" t="s">
        <v>1</v>
      </c>
      <c r="J3083">
        <v>32</v>
      </c>
      <c r="K3083">
        <f t="shared" si="147"/>
        <v>2.8900000000000095</v>
      </c>
    </row>
    <row r="3084" spans="1:11" x14ac:dyDescent="0.3">
      <c r="A3084" t="s">
        <v>2</v>
      </c>
      <c r="B3084">
        <v>34</v>
      </c>
      <c r="C3084">
        <f t="shared" si="145"/>
        <v>138.76840000000001</v>
      </c>
      <c r="E3084" t="s">
        <v>0</v>
      </c>
      <c r="F3084">
        <v>35</v>
      </c>
      <c r="G3084">
        <f t="shared" si="146"/>
        <v>70.559999999999974</v>
      </c>
      <c r="I3084" t="s">
        <v>1</v>
      </c>
      <c r="J3084">
        <v>30</v>
      </c>
      <c r="K3084">
        <f t="shared" si="147"/>
        <v>13.690000000000021</v>
      </c>
    </row>
    <row r="3085" spans="1:11" x14ac:dyDescent="0.3">
      <c r="A3085" t="s">
        <v>2</v>
      </c>
      <c r="B3085">
        <v>58</v>
      </c>
      <c r="C3085">
        <f t="shared" si="145"/>
        <v>149.32839999999996</v>
      </c>
      <c r="E3085" t="s">
        <v>0</v>
      </c>
      <c r="F3085">
        <v>43</v>
      </c>
      <c r="G3085">
        <f t="shared" si="146"/>
        <v>0.15999999999999887</v>
      </c>
      <c r="I3085" t="s">
        <v>1</v>
      </c>
      <c r="J3085">
        <v>41</v>
      </c>
      <c r="K3085">
        <f t="shared" si="147"/>
        <v>53.289999999999957</v>
      </c>
    </row>
    <row r="3086" spans="1:11" x14ac:dyDescent="0.3">
      <c r="A3086" t="s">
        <v>2</v>
      </c>
      <c r="B3086">
        <v>43</v>
      </c>
      <c r="C3086">
        <f t="shared" si="145"/>
        <v>7.7284000000000059</v>
      </c>
      <c r="E3086" t="s">
        <v>0</v>
      </c>
      <c r="F3086">
        <v>30</v>
      </c>
      <c r="G3086">
        <f t="shared" si="146"/>
        <v>179.55999999999997</v>
      </c>
      <c r="I3086" t="s">
        <v>1</v>
      </c>
      <c r="J3086">
        <v>40</v>
      </c>
      <c r="K3086">
        <f t="shared" si="147"/>
        <v>39.689999999999962</v>
      </c>
    </row>
    <row r="3087" spans="1:11" x14ac:dyDescent="0.3">
      <c r="A3087" t="s">
        <v>2</v>
      </c>
      <c r="B3087">
        <v>34</v>
      </c>
      <c r="C3087">
        <f t="shared" si="145"/>
        <v>138.76840000000001</v>
      </c>
      <c r="E3087" t="s">
        <v>0</v>
      </c>
      <c r="F3087">
        <v>31</v>
      </c>
      <c r="G3087">
        <f t="shared" si="146"/>
        <v>153.75999999999996</v>
      </c>
      <c r="I3087" t="s">
        <v>1</v>
      </c>
      <c r="J3087">
        <v>44</v>
      </c>
      <c r="K3087">
        <f t="shared" si="147"/>
        <v>106.08999999999995</v>
      </c>
    </row>
    <row r="3088" spans="1:11" x14ac:dyDescent="0.3">
      <c r="A3088" t="s">
        <v>2</v>
      </c>
      <c r="B3088">
        <v>54</v>
      </c>
      <c r="C3088">
        <f t="shared" si="145"/>
        <v>67.568399999999983</v>
      </c>
      <c r="E3088" t="s">
        <v>0</v>
      </c>
      <c r="F3088">
        <v>27</v>
      </c>
      <c r="G3088">
        <f t="shared" si="146"/>
        <v>268.95999999999998</v>
      </c>
      <c r="I3088" t="s">
        <v>1</v>
      </c>
      <c r="J3088">
        <v>28</v>
      </c>
      <c r="K3088">
        <f t="shared" si="147"/>
        <v>32.49000000000003</v>
      </c>
    </row>
    <row r="3089" spans="1:11" x14ac:dyDescent="0.3">
      <c r="A3089" t="s">
        <v>2</v>
      </c>
      <c r="B3089">
        <v>44</v>
      </c>
      <c r="C3089">
        <f t="shared" si="145"/>
        <v>3.1684000000000041</v>
      </c>
      <c r="E3089" t="s">
        <v>0</v>
      </c>
      <c r="F3089">
        <v>38</v>
      </c>
      <c r="G3089">
        <f t="shared" si="146"/>
        <v>29.159999999999986</v>
      </c>
      <c r="I3089" t="s">
        <v>1</v>
      </c>
      <c r="J3089">
        <v>51</v>
      </c>
      <c r="K3089">
        <f t="shared" si="147"/>
        <v>299.28999999999991</v>
      </c>
    </row>
    <row r="3090" spans="1:11" x14ac:dyDescent="0.3">
      <c r="A3090" t="s">
        <v>2</v>
      </c>
      <c r="B3090">
        <v>43</v>
      </c>
      <c r="C3090">
        <f t="shared" si="145"/>
        <v>7.7284000000000059</v>
      </c>
      <c r="E3090" t="s">
        <v>0</v>
      </c>
      <c r="F3090">
        <v>28</v>
      </c>
      <c r="G3090">
        <f t="shared" si="146"/>
        <v>237.15999999999997</v>
      </c>
      <c r="I3090" t="s">
        <v>1</v>
      </c>
      <c r="J3090">
        <v>26</v>
      </c>
      <c r="K3090">
        <f t="shared" si="147"/>
        <v>59.290000000000042</v>
      </c>
    </row>
    <row r="3091" spans="1:11" x14ac:dyDescent="0.3">
      <c r="A3091" t="s">
        <v>2</v>
      </c>
      <c r="B3091">
        <v>57</v>
      </c>
      <c r="C3091">
        <f t="shared" si="145"/>
        <v>125.88839999999998</v>
      </c>
      <c r="E3091" t="s">
        <v>0</v>
      </c>
      <c r="F3091">
        <v>32</v>
      </c>
      <c r="G3091">
        <f t="shared" si="146"/>
        <v>129.95999999999998</v>
      </c>
      <c r="I3091" t="s">
        <v>1</v>
      </c>
      <c r="J3091">
        <v>38</v>
      </c>
      <c r="K3091">
        <f t="shared" si="147"/>
        <v>18.489999999999977</v>
      </c>
    </row>
    <row r="3092" spans="1:11" x14ac:dyDescent="0.3">
      <c r="A3092" t="s">
        <v>2</v>
      </c>
      <c r="B3092">
        <v>50</v>
      </c>
      <c r="C3092">
        <f t="shared" si="145"/>
        <v>17.808399999999992</v>
      </c>
      <c r="E3092" t="s">
        <v>0</v>
      </c>
      <c r="F3092">
        <v>32</v>
      </c>
      <c r="G3092">
        <f t="shared" si="146"/>
        <v>129.95999999999998</v>
      </c>
      <c r="I3092" t="s">
        <v>1</v>
      </c>
      <c r="J3092">
        <v>35</v>
      </c>
      <c r="K3092">
        <f t="shared" si="147"/>
        <v>1.6899999999999926</v>
      </c>
    </row>
    <row r="3093" spans="1:11" x14ac:dyDescent="0.3">
      <c r="A3093" t="s">
        <v>2</v>
      </c>
      <c r="B3093">
        <v>44</v>
      </c>
      <c r="C3093">
        <f t="shared" si="145"/>
        <v>3.1684000000000041</v>
      </c>
      <c r="E3093" t="s">
        <v>0</v>
      </c>
      <c r="F3093">
        <v>34</v>
      </c>
      <c r="G3093">
        <f t="shared" si="146"/>
        <v>88.359999999999971</v>
      </c>
      <c r="I3093" t="s">
        <v>1</v>
      </c>
      <c r="J3093">
        <v>43</v>
      </c>
      <c r="K3093">
        <f t="shared" si="147"/>
        <v>86.489999999999952</v>
      </c>
    </row>
    <row r="3094" spans="1:11" x14ac:dyDescent="0.3">
      <c r="A3094" t="s">
        <v>2</v>
      </c>
      <c r="B3094">
        <v>52</v>
      </c>
      <c r="C3094">
        <f t="shared" si="145"/>
        <v>38.688399999999987</v>
      </c>
      <c r="E3094" t="s">
        <v>0</v>
      </c>
      <c r="F3094">
        <v>34</v>
      </c>
      <c r="G3094">
        <f t="shared" si="146"/>
        <v>88.359999999999971</v>
      </c>
      <c r="I3094" t="s">
        <v>1</v>
      </c>
      <c r="J3094">
        <v>38</v>
      </c>
      <c r="K3094">
        <f t="shared" si="147"/>
        <v>18.489999999999977</v>
      </c>
    </row>
    <row r="3095" spans="1:11" x14ac:dyDescent="0.3">
      <c r="A3095" t="s">
        <v>2</v>
      </c>
      <c r="B3095">
        <v>47</v>
      </c>
      <c r="C3095">
        <f t="shared" si="145"/>
        <v>1.4883999999999973</v>
      </c>
      <c r="E3095" t="s">
        <v>0</v>
      </c>
      <c r="F3095">
        <v>35</v>
      </c>
      <c r="G3095">
        <f t="shared" si="146"/>
        <v>70.559999999999974</v>
      </c>
      <c r="I3095" t="s">
        <v>1</v>
      </c>
      <c r="J3095">
        <v>45</v>
      </c>
      <c r="K3095">
        <f t="shared" si="147"/>
        <v>127.68999999999994</v>
      </c>
    </row>
    <row r="3096" spans="1:11" x14ac:dyDescent="0.3">
      <c r="A3096" t="s">
        <v>2</v>
      </c>
      <c r="B3096">
        <v>45</v>
      </c>
      <c r="C3096">
        <f t="shared" si="145"/>
        <v>0.60840000000000183</v>
      </c>
      <c r="E3096" t="s">
        <v>0</v>
      </c>
      <c r="F3096">
        <v>32</v>
      </c>
      <c r="G3096">
        <f t="shared" si="146"/>
        <v>129.95999999999998</v>
      </c>
      <c r="I3096" t="s">
        <v>1</v>
      </c>
      <c r="J3096">
        <v>41</v>
      </c>
      <c r="K3096">
        <f t="shared" si="147"/>
        <v>53.289999999999957</v>
      </c>
    </row>
    <row r="3097" spans="1:11" x14ac:dyDescent="0.3">
      <c r="A3097" t="s">
        <v>2</v>
      </c>
      <c r="B3097">
        <v>31</v>
      </c>
      <c r="C3097">
        <f t="shared" si="145"/>
        <v>218.44840000000002</v>
      </c>
      <c r="E3097" t="s">
        <v>0</v>
      </c>
      <c r="F3097">
        <v>31</v>
      </c>
      <c r="G3097">
        <f t="shared" si="146"/>
        <v>153.75999999999996</v>
      </c>
      <c r="I3097" t="s">
        <v>1</v>
      </c>
      <c r="J3097">
        <v>53</v>
      </c>
      <c r="K3097">
        <f t="shared" si="147"/>
        <v>372.4899999999999</v>
      </c>
    </row>
    <row r="3098" spans="1:11" x14ac:dyDescent="0.3">
      <c r="A3098" t="s">
        <v>2</v>
      </c>
      <c r="B3098">
        <v>52</v>
      </c>
      <c r="C3098">
        <f t="shared" si="145"/>
        <v>38.688399999999987</v>
      </c>
      <c r="E3098" t="s">
        <v>0</v>
      </c>
      <c r="F3098">
        <v>32</v>
      </c>
      <c r="G3098">
        <f t="shared" si="146"/>
        <v>129.95999999999998</v>
      </c>
      <c r="I3098" t="s">
        <v>1</v>
      </c>
      <c r="J3098">
        <v>29</v>
      </c>
      <c r="K3098">
        <f t="shared" si="147"/>
        <v>22.090000000000028</v>
      </c>
    </row>
    <row r="3099" spans="1:11" x14ac:dyDescent="0.3">
      <c r="A3099" t="s">
        <v>2</v>
      </c>
      <c r="B3099">
        <v>44</v>
      </c>
      <c r="C3099">
        <f t="shared" si="145"/>
        <v>3.1684000000000041</v>
      </c>
      <c r="E3099" t="s">
        <v>0</v>
      </c>
      <c r="F3099">
        <v>30</v>
      </c>
      <c r="G3099">
        <f t="shared" si="146"/>
        <v>179.55999999999997</v>
      </c>
      <c r="I3099" t="s">
        <v>1</v>
      </c>
      <c r="J3099">
        <v>37</v>
      </c>
      <c r="K3099">
        <f t="shared" si="147"/>
        <v>10.889999999999981</v>
      </c>
    </row>
    <row r="3100" spans="1:11" x14ac:dyDescent="0.3">
      <c r="A3100" t="s">
        <v>2</v>
      </c>
      <c r="B3100">
        <v>34</v>
      </c>
      <c r="C3100">
        <f t="shared" si="145"/>
        <v>138.76840000000001</v>
      </c>
      <c r="E3100" t="s">
        <v>0</v>
      </c>
      <c r="F3100">
        <v>39</v>
      </c>
      <c r="G3100">
        <f t="shared" si="146"/>
        <v>19.359999999999989</v>
      </c>
      <c r="I3100" t="s">
        <v>1</v>
      </c>
      <c r="J3100">
        <v>59</v>
      </c>
      <c r="K3100">
        <f t="shared" si="147"/>
        <v>640.0899999999998</v>
      </c>
    </row>
    <row r="3101" spans="1:11" x14ac:dyDescent="0.3">
      <c r="A3101" t="s">
        <v>2</v>
      </c>
      <c r="B3101">
        <v>50</v>
      </c>
      <c r="C3101">
        <f t="shared" si="145"/>
        <v>17.808399999999992</v>
      </c>
      <c r="E3101" t="s">
        <v>0</v>
      </c>
      <c r="F3101">
        <v>57</v>
      </c>
      <c r="G3101">
        <f t="shared" si="146"/>
        <v>184.96000000000004</v>
      </c>
      <c r="I3101" t="s">
        <v>1</v>
      </c>
      <c r="J3101">
        <v>35</v>
      </c>
      <c r="K3101">
        <f t="shared" si="147"/>
        <v>1.6899999999999926</v>
      </c>
    </row>
    <row r="3102" spans="1:11" x14ac:dyDescent="0.3">
      <c r="A3102" t="s">
        <v>2</v>
      </c>
      <c r="B3102">
        <v>46</v>
      </c>
      <c r="C3102">
        <f t="shared" si="145"/>
        <v>4.8399999999999499E-2</v>
      </c>
      <c r="E3102" t="s">
        <v>0</v>
      </c>
      <c r="F3102">
        <v>39</v>
      </c>
      <c r="G3102">
        <f t="shared" si="146"/>
        <v>19.359999999999989</v>
      </c>
      <c r="I3102" t="s">
        <v>1</v>
      </c>
      <c r="J3102">
        <v>41</v>
      </c>
      <c r="K3102">
        <f t="shared" si="147"/>
        <v>53.289999999999957</v>
      </c>
    </row>
    <row r="3103" spans="1:11" x14ac:dyDescent="0.3">
      <c r="A3103" t="s">
        <v>2</v>
      </c>
      <c r="B3103">
        <v>38</v>
      </c>
      <c r="C3103">
        <f t="shared" si="145"/>
        <v>60.528400000000019</v>
      </c>
      <c r="E3103" t="s">
        <v>0</v>
      </c>
      <c r="F3103">
        <v>32</v>
      </c>
      <c r="G3103">
        <f t="shared" si="146"/>
        <v>129.95999999999998</v>
      </c>
      <c r="I3103" t="s">
        <v>1</v>
      </c>
      <c r="J3103">
        <v>37</v>
      </c>
      <c r="K3103">
        <f t="shared" si="147"/>
        <v>10.889999999999981</v>
      </c>
    </row>
    <row r="3104" spans="1:11" x14ac:dyDescent="0.3">
      <c r="A3104" t="s">
        <v>2</v>
      </c>
      <c r="B3104">
        <v>53</v>
      </c>
      <c r="C3104">
        <f t="shared" si="145"/>
        <v>52.128399999999985</v>
      </c>
      <c r="E3104" t="s">
        <v>0</v>
      </c>
      <c r="F3104">
        <v>33</v>
      </c>
      <c r="G3104">
        <f t="shared" si="146"/>
        <v>108.15999999999997</v>
      </c>
      <c r="I3104" t="s">
        <v>1</v>
      </c>
      <c r="J3104">
        <v>40</v>
      </c>
      <c r="K3104">
        <f t="shared" si="147"/>
        <v>39.689999999999962</v>
      </c>
    </row>
    <row r="3105" spans="1:11" x14ac:dyDescent="0.3">
      <c r="A3105" t="s">
        <v>2</v>
      </c>
      <c r="B3105">
        <v>58</v>
      </c>
      <c r="C3105">
        <f t="shared" si="145"/>
        <v>149.32839999999996</v>
      </c>
      <c r="E3105" t="s">
        <v>0</v>
      </c>
      <c r="F3105">
        <v>58</v>
      </c>
      <c r="G3105">
        <f t="shared" si="146"/>
        <v>213.16000000000005</v>
      </c>
      <c r="I3105" t="s">
        <v>1</v>
      </c>
      <c r="J3105">
        <v>44</v>
      </c>
      <c r="K3105">
        <f t="shared" si="147"/>
        <v>106.08999999999995</v>
      </c>
    </row>
    <row r="3106" spans="1:11" x14ac:dyDescent="0.3">
      <c r="A3106" t="s">
        <v>2</v>
      </c>
      <c r="B3106">
        <v>48</v>
      </c>
      <c r="C3106">
        <f t="shared" si="145"/>
        <v>4.9283999999999946</v>
      </c>
      <c r="E3106" t="s">
        <v>0</v>
      </c>
      <c r="F3106">
        <v>28</v>
      </c>
      <c r="G3106">
        <f t="shared" si="146"/>
        <v>237.15999999999997</v>
      </c>
      <c r="I3106" t="s">
        <v>1</v>
      </c>
      <c r="J3106">
        <v>33</v>
      </c>
      <c r="K3106">
        <f t="shared" si="147"/>
        <v>0.49000000000000399</v>
      </c>
    </row>
    <row r="3107" spans="1:11" x14ac:dyDescent="0.3">
      <c r="A3107" t="s">
        <v>2</v>
      </c>
      <c r="B3107">
        <v>50</v>
      </c>
      <c r="C3107">
        <f t="shared" si="145"/>
        <v>17.808399999999992</v>
      </c>
      <c r="E3107" t="s">
        <v>0</v>
      </c>
      <c r="F3107">
        <v>28</v>
      </c>
      <c r="G3107">
        <f t="shared" si="146"/>
        <v>237.15999999999997</v>
      </c>
      <c r="I3107" t="s">
        <v>1</v>
      </c>
      <c r="J3107">
        <v>26</v>
      </c>
      <c r="K3107">
        <f t="shared" si="147"/>
        <v>59.290000000000042</v>
      </c>
    </row>
    <row r="3108" spans="1:11" x14ac:dyDescent="0.3">
      <c r="A3108" t="s">
        <v>2</v>
      </c>
      <c r="B3108">
        <v>52</v>
      </c>
      <c r="C3108">
        <f t="shared" si="145"/>
        <v>38.688399999999987</v>
      </c>
      <c r="E3108" t="s">
        <v>0</v>
      </c>
      <c r="F3108">
        <v>37</v>
      </c>
      <c r="G3108">
        <f t="shared" si="146"/>
        <v>40.95999999999998</v>
      </c>
      <c r="I3108" t="s">
        <v>1</v>
      </c>
      <c r="J3108">
        <v>45</v>
      </c>
      <c r="K3108">
        <f t="shared" si="147"/>
        <v>127.68999999999994</v>
      </c>
    </row>
    <row r="3109" spans="1:11" x14ac:dyDescent="0.3">
      <c r="A3109" t="s">
        <v>2</v>
      </c>
      <c r="B3109">
        <v>41</v>
      </c>
      <c r="C3109">
        <f t="shared" si="145"/>
        <v>22.848400000000012</v>
      </c>
      <c r="E3109" t="s">
        <v>0</v>
      </c>
      <c r="F3109">
        <v>35</v>
      </c>
      <c r="G3109">
        <f t="shared" si="146"/>
        <v>70.559999999999974</v>
      </c>
      <c r="I3109" t="s">
        <v>1</v>
      </c>
      <c r="J3109">
        <v>58</v>
      </c>
      <c r="K3109">
        <f t="shared" si="147"/>
        <v>590.4899999999999</v>
      </c>
    </row>
    <row r="3110" spans="1:11" x14ac:dyDescent="0.3">
      <c r="A3110" t="s">
        <v>2</v>
      </c>
      <c r="B3110">
        <v>52</v>
      </c>
      <c r="C3110">
        <f t="shared" si="145"/>
        <v>38.688399999999987</v>
      </c>
      <c r="E3110" t="s">
        <v>0</v>
      </c>
      <c r="F3110">
        <v>35</v>
      </c>
      <c r="G3110">
        <f t="shared" si="146"/>
        <v>70.559999999999974</v>
      </c>
      <c r="I3110" t="s">
        <v>1</v>
      </c>
      <c r="J3110">
        <v>25</v>
      </c>
      <c r="K3110">
        <f t="shared" si="147"/>
        <v>75.690000000000055</v>
      </c>
    </row>
    <row r="3111" spans="1:11" x14ac:dyDescent="0.3">
      <c r="A3111" t="s">
        <v>2</v>
      </c>
      <c r="B3111">
        <v>47</v>
      </c>
      <c r="C3111">
        <f t="shared" si="145"/>
        <v>1.4883999999999973</v>
      </c>
      <c r="E3111" t="s">
        <v>0</v>
      </c>
      <c r="F3111">
        <v>35</v>
      </c>
      <c r="G3111">
        <f t="shared" si="146"/>
        <v>70.559999999999974</v>
      </c>
      <c r="I3111" t="s">
        <v>1</v>
      </c>
      <c r="J3111">
        <v>45</v>
      </c>
      <c r="K3111">
        <f t="shared" si="147"/>
        <v>127.68999999999994</v>
      </c>
    </row>
    <row r="3112" spans="1:11" x14ac:dyDescent="0.3">
      <c r="A3112" t="s">
        <v>2</v>
      </c>
      <c r="B3112">
        <v>31</v>
      </c>
      <c r="C3112">
        <f t="shared" si="145"/>
        <v>218.44840000000002</v>
      </c>
      <c r="E3112" t="s">
        <v>0</v>
      </c>
      <c r="F3112">
        <v>40</v>
      </c>
      <c r="G3112">
        <f t="shared" si="146"/>
        <v>11.55999999999999</v>
      </c>
      <c r="I3112" t="s">
        <v>1</v>
      </c>
      <c r="J3112">
        <v>48</v>
      </c>
      <c r="K3112">
        <f t="shared" si="147"/>
        <v>204.48999999999992</v>
      </c>
    </row>
    <row r="3113" spans="1:11" x14ac:dyDescent="0.3">
      <c r="A3113" t="s">
        <v>2</v>
      </c>
      <c r="B3113">
        <v>54</v>
      </c>
      <c r="C3113">
        <f t="shared" si="145"/>
        <v>67.568399999999983</v>
      </c>
      <c r="E3113" t="s">
        <v>0</v>
      </c>
      <c r="F3113">
        <v>35</v>
      </c>
      <c r="G3113">
        <f t="shared" si="146"/>
        <v>70.559999999999974</v>
      </c>
      <c r="I3113" t="s">
        <v>1</v>
      </c>
      <c r="J3113">
        <v>36</v>
      </c>
      <c r="K3113">
        <f t="shared" si="147"/>
        <v>5.2899999999999867</v>
      </c>
    </row>
    <row r="3114" spans="1:11" x14ac:dyDescent="0.3">
      <c r="A3114" t="s">
        <v>2</v>
      </c>
      <c r="B3114">
        <v>56</v>
      </c>
      <c r="C3114">
        <f t="shared" si="145"/>
        <v>104.44839999999998</v>
      </c>
      <c r="E3114" t="s">
        <v>0</v>
      </c>
      <c r="F3114">
        <v>39</v>
      </c>
      <c r="G3114">
        <f t="shared" si="146"/>
        <v>19.359999999999989</v>
      </c>
      <c r="I3114" t="s">
        <v>1</v>
      </c>
      <c r="J3114">
        <v>51</v>
      </c>
      <c r="K3114">
        <f t="shared" si="147"/>
        <v>299.28999999999991</v>
      </c>
    </row>
    <row r="3115" spans="1:11" x14ac:dyDescent="0.3">
      <c r="A3115" t="s">
        <v>2</v>
      </c>
      <c r="B3115">
        <v>33</v>
      </c>
      <c r="C3115">
        <f t="shared" si="145"/>
        <v>163.32840000000002</v>
      </c>
      <c r="E3115" t="s">
        <v>0</v>
      </c>
      <c r="F3115">
        <v>34</v>
      </c>
      <c r="G3115">
        <f t="shared" si="146"/>
        <v>88.359999999999971</v>
      </c>
      <c r="I3115" t="s">
        <v>1</v>
      </c>
      <c r="J3115">
        <v>28</v>
      </c>
      <c r="K3115">
        <f t="shared" si="147"/>
        <v>32.49000000000003</v>
      </c>
    </row>
    <row r="3116" spans="1:11" x14ac:dyDescent="0.3">
      <c r="A3116" t="s">
        <v>2</v>
      </c>
      <c r="B3116">
        <v>56</v>
      </c>
      <c r="C3116">
        <f t="shared" si="145"/>
        <v>104.44839999999998</v>
      </c>
      <c r="E3116" t="s">
        <v>0</v>
      </c>
      <c r="F3116">
        <v>33</v>
      </c>
      <c r="G3116">
        <f t="shared" si="146"/>
        <v>108.15999999999997</v>
      </c>
      <c r="I3116" t="s">
        <v>1</v>
      </c>
      <c r="J3116">
        <v>39</v>
      </c>
      <c r="K3116">
        <f t="shared" si="147"/>
        <v>28.089999999999971</v>
      </c>
    </row>
    <row r="3117" spans="1:11" x14ac:dyDescent="0.3">
      <c r="A3117" t="s">
        <v>2</v>
      </c>
      <c r="B3117">
        <v>47</v>
      </c>
      <c r="C3117">
        <f t="shared" si="145"/>
        <v>1.4883999999999973</v>
      </c>
      <c r="E3117" t="s">
        <v>0</v>
      </c>
      <c r="F3117">
        <v>52</v>
      </c>
      <c r="G3117">
        <f t="shared" si="146"/>
        <v>73.960000000000022</v>
      </c>
      <c r="I3117" t="s">
        <v>1</v>
      </c>
      <c r="J3117">
        <v>39</v>
      </c>
      <c r="K3117">
        <f t="shared" si="147"/>
        <v>28.089999999999971</v>
      </c>
    </row>
    <row r="3118" spans="1:11" x14ac:dyDescent="0.3">
      <c r="A3118" t="s">
        <v>2</v>
      </c>
      <c r="B3118">
        <v>51</v>
      </c>
      <c r="C3118">
        <f t="shared" si="145"/>
        <v>27.24839999999999</v>
      </c>
      <c r="E3118" t="s">
        <v>0</v>
      </c>
      <c r="F3118">
        <v>58</v>
      </c>
      <c r="G3118">
        <f t="shared" si="146"/>
        <v>213.16000000000005</v>
      </c>
      <c r="I3118" t="s">
        <v>1</v>
      </c>
      <c r="J3118">
        <v>25</v>
      </c>
      <c r="K3118">
        <f t="shared" si="147"/>
        <v>75.690000000000055</v>
      </c>
    </row>
    <row r="3119" spans="1:11" x14ac:dyDescent="0.3">
      <c r="A3119" t="s">
        <v>2</v>
      </c>
      <c r="B3119">
        <v>42</v>
      </c>
      <c r="C3119">
        <f t="shared" si="145"/>
        <v>14.288400000000008</v>
      </c>
      <c r="E3119" t="s">
        <v>0</v>
      </c>
      <c r="F3119">
        <v>39</v>
      </c>
      <c r="G3119">
        <f t="shared" si="146"/>
        <v>19.359999999999989</v>
      </c>
      <c r="I3119" t="s">
        <v>1</v>
      </c>
      <c r="J3119">
        <v>41</v>
      </c>
      <c r="K3119">
        <f t="shared" si="147"/>
        <v>53.289999999999957</v>
      </c>
    </row>
    <row r="3120" spans="1:11" x14ac:dyDescent="0.3">
      <c r="A3120" t="s">
        <v>2</v>
      </c>
      <c r="B3120">
        <v>46</v>
      </c>
      <c r="C3120">
        <f t="shared" si="145"/>
        <v>4.8399999999999499E-2</v>
      </c>
      <c r="E3120" t="s">
        <v>0</v>
      </c>
      <c r="F3120">
        <v>34</v>
      </c>
      <c r="G3120">
        <f t="shared" si="146"/>
        <v>88.359999999999971</v>
      </c>
      <c r="I3120" t="s">
        <v>1</v>
      </c>
      <c r="J3120">
        <v>45</v>
      </c>
      <c r="K3120">
        <f t="shared" si="147"/>
        <v>127.68999999999994</v>
      </c>
    </row>
    <row r="3121" spans="1:11" x14ac:dyDescent="0.3">
      <c r="A3121" t="s">
        <v>2</v>
      </c>
      <c r="B3121">
        <v>58</v>
      </c>
      <c r="C3121">
        <f t="shared" si="145"/>
        <v>149.32839999999996</v>
      </c>
      <c r="E3121" t="s">
        <v>0</v>
      </c>
      <c r="F3121">
        <v>38</v>
      </c>
      <c r="G3121">
        <f t="shared" si="146"/>
        <v>29.159999999999986</v>
      </c>
      <c r="I3121" t="s">
        <v>1</v>
      </c>
      <c r="J3121">
        <v>27</v>
      </c>
      <c r="K3121">
        <f t="shared" si="147"/>
        <v>44.890000000000036</v>
      </c>
    </row>
    <row r="3122" spans="1:11" x14ac:dyDescent="0.3">
      <c r="A3122" t="s">
        <v>2</v>
      </c>
      <c r="B3122">
        <v>43</v>
      </c>
      <c r="C3122">
        <f t="shared" si="145"/>
        <v>7.7284000000000059</v>
      </c>
      <c r="E3122" t="s">
        <v>0</v>
      </c>
      <c r="F3122">
        <v>35</v>
      </c>
      <c r="G3122">
        <f t="shared" si="146"/>
        <v>70.559999999999974</v>
      </c>
      <c r="I3122" t="s">
        <v>1</v>
      </c>
      <c r="J3122">
        <v>26</v>
      </c>
      <c r="K3122">
        <f t="shared" si="147"/>
        <v>59.290000000000042</v>
      </c>
    </row>
    <row r="3123" spans="1:11" x14ac:dyDescent="0.3">
      <c r="A3123" t="s">
        <v>2</v>
      </c>
      <c r="B3123">
        <v>46</v>
      </c>
      <c r="C3123">
        <f t="shared" si="145"/>
        <v>4.8399999999999499E-2</v>
      </c>
      <c r="E3123" t="s">
        <v>0</v>
      </c>
      <c r="F3123">
        <v>38</v>
      </c>
      <c r="G3123">
        <f t="shared" si="146"/>
        <v>29.159999999999986</v>
      </c>
      <c r="I3123" t="s">
        <v>1</v>
      </c>
      <c r="J3123">
        <v>22</v>
      </c>
      <c r="K3123">
        <f t="shared" si="147"/>
        <v>136.89000000000007</v>
      </c>
    </row>
    <row r="3124" spans="1:11" x14ac:dyDescent="0.3">
      <c r="A3124" t="s">
        <v>2</v>
      </c>
      <c r="B3124">
        <v>42</v>
      </c>
      <c r="C3124">
        <f t="shared" si="145"/>
        <v>14.288400000000008</v>
      </c>
      <c r="E3124" t="s">
        <v>0</v>
      </c>
      <c r="F3124">
        <v>34</v>
      </c>
      <c r="G3124">
        <f t="shared" si="146"/>
        <v>88.359999999999971</v>
      </c>
      <c r="I3124" t="s">
        <v>1</v>
      </c>
      <c r="J3124">
        <v>25</v>
      </c>
      <c r="K3124">
        <f t="shared" si="147"/>
        <v>75.690000000000055</v>
      </c>
    </row>
    <row r="3125" spans="1:11" x14ac:dyDescent="0.3">
      <c r="A3125" t="s">
        <v>2</v>
      </c>
      <c r="B3125">
        <v>39</v>
      </c>
      <c r="C3125">
        <f t="shared" si="145"/>
        <v>45.968400000000017</v>
      </c>
      <c r="E3125" t="s">
        <v>0</v>
      </c>
      <c r="F3125">
        <v>33</v>
      </c>
      <c r="G3125">
        <f t="shared" si="146"/>
        <v>108.15999999999997</v>
      </c>
      <c r="I3125" t="s">
        <v>1</v>
      </c>
      <c r="J3125">
        <v>29</v>
      </c>
      <c r="K3125">
        <f t="shared" si="147"/>
        <v>22.090000000000028</v>
      </c>
    </row>
    <row r="3126" spans="1:11" x14ac:dyDescent="0.3">
      <c r="A3126" t="s">
        <v>2</v>
      </c>
      <c r="B3126">
        <v>59</v>
      </c>
      <c r="C3126">
        <f t="shared" si="145"/>
        <v>174.76839999999996</v>
      </c>
      <c r="E3126" t="s">
        <v>0</v>
      </c>
      <c r="F3126">
        <v>35</v>
      </c>
      <c r="G3126">
        <f t="shared" si="146"/>
        <v>70.559999999999974</v>
      </c>
      <c r="I3126" t="s">
        <v>1</v>
      </c>
      <c r="J3126">
        <v>48</v>
      </c>
      <c r="K3126">
        <f t="shared" si="147"/>
        <v>204.48999999999992</v>
      </c>
    </row>
    <row r="3127" spans="1:11" x14ac:dyDescent="0.3">
      <c r="A3127" t="s">
        <v>2</v>
      </c>
      <c r="B3127">
        <v>39</v>
      </c>
      <c r="C3127">
        <f t="shared" si="145"/>
        <v>45.968400000000017</v>
      </c>
      <c r="E3127" t="s">
        <v>0</v>
      </c>
      <c r="F3127">
        <v>37</v>
      </c>
      <c r="G3127">
        <f t="shared" si="146"/>
        <v>40.95999999999998</v>
      </c>
      <c r="I3127" t="s">
        <v>1</v>
      </c>
      <c r="J3127">
        <v>33</v>
      </c>
      <c r="K3127">
        <f t="shared" si="147"/>
        <v>0.49000000000000399</v>
      </c>
    </row>
    <row r="3128" spans="1:11" x14ac:dyDescent="0.3">
      <c r="A3128" t="s">
        <v>2</v>
      </c>
      <c r="B3128">
        <v>55</v>
      </c>
      <c r="C3128">
        <f t="shared" si="145"/>
        <v>85.00839999999998</v>
      </c>
      <c r="E3128" t="s">
        <v>0</v>
      </c>
      <c r="F3128">
        <v>37</v>
      </c>
      <c r="G3128">
        <f t="shared" si="146"/>
        <v>40.95999999999998</v>
      </c>
      <c r="I3128" t="s">
        <v>1</v>
      </c>
      <c r="J3128">
        <v>48</v>
      </c>
      <c r="K3128">
        <f t="shared" si="147"/>
        <v>204.48999999999992</v>
      </c>
    </row>
    <row r="3129" spans="1:11" x14ac:dyDescent="0.3">
      <c r="A3129" t="s">
        <v>2</v>
      </c>
      <c r="B3129">
        <v>56</v>
      </c>
      <c r="C3129">
        <f t="shared" si="145"/>
        <v>104.44839999999998</v>
      </c>
      <c r="E3129" t="s">
        <v>0</v>
      </c>
      <c r="F3129">
        <v>31</v>
      </c>
      <c r="G3129">
        <f t="shared" si="146"/>
        <v>153.75999999999996</v>
      </c>
      <c r="I3129" t="s">
        <v>1</v>
      </c>
      <c r="J3129">
        <v>50</v>
      </c>
      <c r="K3129">
        <f t="shared" si="147"/>
        <v>265.68999999999988</v>
      </c>
    </row>
    <row r="3130" spans="1:11" x14ac:dyDescent="0.3">
      <c r="A3130" t="s">
        <v>2</v>
      </c>
      <c r="B3130">
        <v>57</v>
      </c>
      <c r="C3130">
        <f t="shared" si="145"/>
        <v>125.88839999999998</v>
      </c>
      <c r="E3130" t="s">
        <v>0</v>
      </c>
      <c r="F3130">
        <v>32</v>
      </c>
      <c r="G3130">
        <f t="shared" si="146"/>
        <v>129.95999999999998</v>
      </c>
      <c r="I3130" t="s">
        <v>1</v>
      </c>
      <c r="J3130">
        <v>25</v>
      </c>
      <c r="K3130">
        <f t="shared" si="147"/>
        <v>75.690000000000055</v>
      </c>
    </row>
    <row r="3131" spans="1:11" x14ac:dyDescent="0.3">
      <c r="A3131" t="s">
        <v>2</v>
      </c>
      <c r="B3131">
        <v>39</v>
      </c>
      <c r="C3131">
        <f t="shared" si="145"/>
        <v>45.968400000000017</v>
      </c>
      <c r="E3131" t="s">
        <v>0</v>
      </c>
      <c r="F3131">
        <v>33</v>
      </c>
      <c r="G3131">
        <f t="shared" si="146"/>
        <v>108.15999999999997</v>
      </c>
      <c r="I3131" t="s">
        <v>1</v>
      </c>
      <c r="J3131">
        <v>25</v>
      </c>
      <c r="K3131">
        <f t="shared" si="147"/>
        <v>75.690000000000055</v>
      </c>
    </row>
    <row r="3132" spans="1:11" x14ac:dyDescent="0.3">
      <c r="A3132" t="s">
        <v>2</v>
      </c>
      <c r="B3132">
        <v>47</v>
      </c>
      <c r="C3132">
        <f t="shared" si="145"/>
        <v>1.4883999999999973</v>
      </c>
      <c r="E3132" t="s">
        <v>0</v>
      </c>
      <c r="F3132">
        <v>31</v>
      </c>
      <c r="G3132">
        <f t="shared" si="146"/>
        <v>153.75999999999996</v>
      </c>
      <c r="I3132" t="s">
        <v>1</v>
      </c>
      <c r="J3132">
        <v>57</v>
      </c>
      <c r="K3132">
        <f t="shared" si="147"/>
        <v>542.88999999999987</v>
      </c>
    </row>
    <row r="3133" spans="1:11" x14ac:dyDescent="0.3">
      <c r="A3133" t="s">
        <v>2</v>
      </c>
      <c r="B3133">
        <v>41</v>
      </c>
      <c r="C3133">
        <f t="shared" si="145"/>
        <v>22.848400000000012</v>
      </c>
      <c r="E3133" t="s">
        <v>0</v>
      </c>
      <c r="F3133">
        <v>53</v>
      </c>
      <c r="G3133">
        <f t="shared" si="146"/>
        <v>92.160000000000025</v>
      </c>
      <c r="I3133" t="s">
        <v>1</v>
      </c>
      <c r="J3133">
        <v>34</v>
      </c>
      <c r="K3133">
        <f t="shared" si="147"/>
        <v>8.999999999999829E-2</v>
      </c>
    </row>
    <row r="3134" spans="1:11" x14ac:dyDescent="0.3">
      <c r="A3134" t="s">
        <v>2</v>
      </c>
      <c r="B3134">
        <v>37</v>
      </c>
      <c r="C3134">
        <f t="shared" si="145"/>
        <v>77.088400000000021</v>
      </c>
      <c r="E3134" t="s">
        <v>0</v>
      </c>
      <c r="F3134">
        <v>39</v>
      </c>
      <c r="G3134">
        <f t="shared" si="146"/>
        <v>19.359999999999989</v>
      </c>
      <c r="I3134" t="s">
        <v>1</v>
      </c>
      <c r="J3134">
        <v>42</v>
      </c>
      <c r="K3134">
        <f t="shared" si="147"/>
        <v>68.889999999999958</v>
      </c>
    </row>
    <row r="3135" spans="1:11" x14ac:dyDescent="0.3">
      <c r="A3135" t="s">
        <v>2</v>
      </c>
      <c r="B3135">
        <v>46</v>
      </c>
      <c r="C3135">
        <f t="shared" si="145"/>
        <v>4.8399999999999499E-2</v>
      </c>
      <c r="E3135" t="s">
        <v>0</v>
      </c>
      <c r="F3135">
        <v>33</v>
      </c>
      <c r="G3135">
        <f t="shared" si="146"/>
        <v>108.15999999999997</v>
      </c>
      <c r="I3135" t="s">
        <v>1</v>
      </c>
      <c r="J3135">
        <v>42</v>
      </c>
      <c r="K3135">
        <f t="shared" si="147"/>
        <v>68.889999999999958</v>
      </c>
    </row>
    <row r="3136" spans="1:11" x14ac:dyDescent="0.3">
      <c r="A3136" t="s">
        <v>2</v>
      </c>
      <c r="B3136">
        <v>31</v>
      </c>
      <c r="C3136">
        <f t="shared" si="145"/>
        <v>218.44840000000002</v>
      </c>
      <c r="E3136" t="s">
        <v>0</v>
      </c>
      <c r="F3136">
        <v>48</v>
      </c>
      <c r="G3136">
        <f t="shared" si="146"/>
        <v>21.160000000000014</v>
      </c>
      <c r="I3136" t="s">
        <v>1</v>
      </c>
      <c r="J3136">
        <v>29</v>
      </c>
      <c r="K3136">
        <f t="shared" si="147"/>
        <v>22.090000000000028</v>
      </c>
    </row>
    <row r="3137" spans="1:11" x14ac:dyDescent="0.3">
      <c r="A3137" t="s">
        <v>2</v>
      </c>
      <c r="B3137">
        <v>47</v>
      </c>
      <c r="C3137">
        <f t="shared" si="145"/>
        <v>1.4883999999999973</v>
      </c>
      <c r="E3137" t="s">
        <v>0</v>
      </c>
      <c r="F3137">
        <v>38</v>
      </c>
      <c r="G3137">
        <f t="shared" si="146"/>
        <v>29.159999999999986</v>
      </c>
      <c r="I3137" t="s">
        <v>1</v>
      </c>
      <c r="J3137">
        <v>37</v>
      </c>
      <c r="K3137">
        <f t="shared" si="147"/>
        <v>10.889999999999981</v>
      </c>
    </row>
    <row r="3138" spans="1:11" x14ac:dyDescent="0.3">
      <c r="A3138" t="s">
        <v>2</v>
      </c>
      <c r="B3138">
        <v>38</v>
      </c>
      <c r="C3138">
        <f t="shared" si="145"/>
        <v>60.528400000000019</v>
      </c>
      <c r="E3138" t="s">
        <v>0</v>
      </c>
      <c r="F3138">
        <v>33</v>
      </c>
      <c r="G3138">
        <f t="shared" si="146"/>
        <v>108.15999999999997</v>
      </c>
      <c r="I3138" t="s">
        <v>1</v>
      </c>
      <c r="J3138">
        <v>32</v>
      </c>
      <c r="K3138">
        <f t="shared" si="147"/>
        <v>2.8900000000000095</v>
      </c>
    </row>
    <row r="3139" spans="1:11" x14ac:dyDescent="0.3">
      <c r="A3139" t="s">
        <v>2</v>
      </c>
      <c r="B3139">
        <v>54</v>
      </c>
      <c r="C3139">
        <f t="shared" ref="C3139:C3202" si="148">(B3139-O$2)^2</f>
        <v>67.568399999999983</v>
      </c>
      <c r="E3139" t="s">
        <v>0</v>
      </c>
      <c r="F3139">
        <v>30</v>
      </c>
      <c r="G3139">
        <f t="shared" ref="G3139:G3202" si="149">(F3139-O$3)^2</f>
        <v>179.55999999999997</v>
      </c>
      <c r="I3139" t="s">
        <v>1</v>
      </c>
      <c r="J3139">
        <v>28</v>
      </c>
      <c r="K3139">
        <f t="shared" ref="K3139:K3202" si="150">(J3139-O$4)^2</f>
        <v>32.49000000000003</v>
      </c>
    </row>
    <row r="3140" spans="1:11" x14ac:dyDescent="0.3">
      <c r="A3140" t="s">
        <v>2</v>
      </c>
      <c r="B3140">
        <v>52</v>
      </c>
      <c r="C3140">
        <f t="shared" si="148"/>
        <v>38.688399999999987</v>
      </c>
      <c r="E3140" t="s">
        <v>0</v>
      </c>
      <c r="F3140">
        <v>39</v>
      </c>
      <c r="G3140">
        <f t="shared" si="149"/>
        <v>19.359999999999989</v>
      </c>
      <c r="I3140" t="s">
        <v>1</v>
      </c>
      <c r="J3140">
        <v>30</v>
      </c>
      <c r="K3140">
        <f t="shared" si="150"/>
        <v>13.690000000000021</v>
      </c>
    </row>
    <row r="3141" spans="1:11" x14ac:dyDescent="0.3">
      <c r="A3141" t="s">
        <v>2</v>
      </c>
      <c r="B3141">
        <v>51</v>
      </c>
      <c r="C3141">
        <f t="shared" si="148"/>
        <v>27.24839999999999</v>
      </c>
      <c r="E3141" t="s">
        <v>0</v>
      </c>
      <c r="F3141">
        <v>33</v>
      </c>
      <c r="G3141">
        <f t="shared" si="149"/>
        <v>108.15999999999997</v>
      </c>
      <c r="I3141" t="s">
        <v>1</v>
      </c>
      <c r="J3141">
        <v>54</v>
      </c>
      <c r="K3141">
        <f t="shared" si="150"/>
        <v>412.08999999999986</v>
      </c>
    </row>
    <row r="3142" spans="1:11" x14ac:dyDescent="0.3">
      <c r="A3142" t="s">
        <v>2</v>
      </c>
      <c r="B3142">
        <v>41</v>
      </c>
      <c r="C3142">
        <f t="shared" si="148"/>
        <v>22.848400000000012</v>
      </c>
      <c r="E3142" t="s">
        <v>0</v>
      </c>
      <c r="F3142">
        <v>32</v>
      </c>
      <c r="G3142">
        <f t="shared" si="149"/>
        <v>129.95999999999998</v>
      </c>
      <c r="I3142" t="s">
        <v>1</v>
      </c>
      <c r="J3142">
        <v>36</v>
      </c>
      <c r="K3142">
        <f t="shared" si="150"/>
        <v>5.2899999999999867</v>
      </c>
    </row>
    <row r="3143" spans="1:11" x14ac:dyDescent="0.3">
      <c r="A3143" t="s">
        <v>2</v>
      </c>
      <c r="B3143">
        <v>30</v>
      </c>
      <c r="C3143">
        <f t="shared" si="148"/>
        <v>249.00840000000002</v>
      </c>
      <c r="E3143" t="s">
        <v>0</v>
      </c>
      <c r="F3143">
        <v>33</v>
      </c>
      <c r="G3143">
        <f t="shared" si="149"/>
        <v>108.15999999999997</v>
      </c>
      <c r="I3143" t="s">
        <v>1</v>
      </c>
      <c r="J3143">
        <v>25</v>
      </c>
      <c r="K3143">
        <f t="shared" si="150"/>
        <v>75.690000000000055</v>
      </c>
    </row>
    <row r="3144" spans="1:11" x14ac:dyDescent="0.3">
      <c r="A3144" t="s">
        <v>2</v>
      </c>
      <c r="B3144">
        <v>57</v>
      </c>
      <c r="C3144">
        <f t="shared" si="148"/>
        <v>125.88839999999998</v>
      </c>
      <c r="E3144" t="s">
        <v>0</v>
      </c>
      <c r="F3144">
        <v>38</v>
      </c>
      <c r="G3144">
        <f t="shared" si="149"/>
        <v>29.159999999999986</v>
      </c>
      <c r="I3144" t="s">
        <v>1</v>
      </c>
      <c r="J3144">
        <v>26</v>
      </c>
      <c r="K3144">
        <f t="shared" si="150"/>
        <v>59.290000000000042</v>
      </c>
    </row>
    <row r="3145" spans="1:11" x14ac:dyDescent="0.3">
      <c r="A3145" t="s">
        <v>2</v>
      </c>
      <c r="B3145">
        <v>34</v>
      </c>
      <c r="C3145">
        <f t="shared" si="148"/>
        <v>138.76840000000001</v>
      </c>
      <c r="E3145" t="s">
        <v>0</v>
      </c>
      <c r="F3145">
        <v>31</v>
      </c>
      <c r="G3145">
        <f t="shared" si="149"/>
        <v>153.75999999999996</v>
      </c>
      <c r="I3145" t="s">
        <v>1</v>
      </c>
      <c r="J3145">
        <v>28</v>
      </c>
      <c r="K3145">
        <f t="shared" si="150"/>
        <v>32.49000000000003</v>
      </c>
    </row>
    <row r="3146" spans="1:11" x14ac:dyDescent="0.3">
      <c r="A3146" t="s">
        <v>2</v>
      </c>
      <c r="B3146">
        <v>54</v>
      </c>
      <c r="C3146">
        <f t="shared" si="148"/>
        <v>67.568399999999983</v>
      </c>
      <c r="E3146" t="s">
        <v>0</v>
      </c>
      <c r="F3146">
        <v>32</v>
      </c>
      <c r="G3146">
        <f t="shared" si="149"/>
        <v>129.95999999999998</v>
      </c>
      <c r="I3146" t="s">
        <v>1</v>
      </c>
      <c r="J3146">
        <v>32</v>
      </c>
      <c r="K3146">
        <f t="shared" si="150"/>
        <v>2.8900000000000095</v>
      </c>
    </row>
    <row r="3147" spans="1:11" x14ac:dyDescent="0.3">
      <c r="A3147" t="s">
        <v>2</v>
      </c>
      <c r="B3147">
        <v>35</v>
      </c>
      <c r="C3147">
        <f t="shared" si="148"/>
        <v>116.20840000000003</v>
      </c>
      <c r="E3147" t="s">
        <v>0</v>
      </c>
      <c r="F3147">
        <v>34</v>
      </c>
      <c r="G3147">
        <f t="shared" si="149"/>
        <v>88.359999999999971</v>
      </c>
      <c r="I3147" t="s">
        <v>1</v>
      </c>
      <c r="J3147">
        <v>35</v>
      </c>
      <c r="K3147">
        <f t="shared" si="150"/>
        <v>1.6899999999999926</v>
      </c>
    </row>
    <row r="3148" spans="1:11" x14ac:dyDescent="0.3">
      <c r="A3148" t="s">
        <v>2</v>
      </c>
      <c r="B3148">
        <v>49</v>
      </c>
      <c r="C3148">
        <f t="shared" si="148"/>
        <v>10.368399999999992</v>
      </c>
      <c r="E3148" t="s">
        <v>0</v>
      </c>
      <c r="F3148">
        <v>32</v>
      </c>
      <c r="G3148">
        <f t="shared" si="149"/>
        <v>129.95999999999998</v>
      </c>
      <c r="I3148" t="s">
        <v>1</v>
      </c>
      <c r="J3148">
        <v>25</v>
      </c>
      <c r="K3148">
        <f t="shared" si="150"/>
        <v>75.690000000000055</v>
      </c>
    </row>
    <row r="3149" spans="1:11" x14ac:dyDescent="0.3">
      <c r="A3149" t="s">
        <v>2</v>
      </c>
      <c r="B3149">
        <v>57</v>
      </c>
      <c r="C3149">
        <f t="shared" si="148"/>
        <v>125.88839999999998</v>
      </c>
      <c r="E3149" t="s">
        <v>0</v>
      </c>
      <c r="F3149">
        <v>37</v>
      </c>
      <c r="G3149">
        <f t="shared" si="149"/>
        <v>40.95999999999998</v>
      </c>
      <c r="I3149" t="s">
        <v>1</v>
      </c>
      <c r="J3149">
        <v>30</v>
      </c>
      <c r="K3149">
        <f t="shared" si="150"/>
        <v>13.690000000000021</v>
      </c>
    </row>
    <row r="3150" spans="1:11" x14ac:dyDescent="0.3">
      <c r="A3150" t="s">
        <v>2</v>
      </c>
      <c r="B3150">
        <v>59</v>
      </c>
      <c r="C3150">
        <f t="shared" si="148"/>
        <v>174.76839999999996</v>
      </c>
      <c r="E3150" t="s">
        <v>0</v>
      </c>
      <c r="F3150">
        <v>31</v>
      </c>
      <c r="G3150">
        <f t="shared" si="149"/>
        <v>153.75999999999996</v>
      </c>
      <c r="I3150" t="s">
        <v>1</v>
      </c>
      <c r="J3150">
        <v>21</v>
      </c>
      <c r="K3150">
        <f t="shared" si="150"/>
        <v>161.29000000000008</v>
      </c>
    </row>
    <row r="3151" spans="1:11" x14ac:dyDescent="0.3">
      <c r="A3151" t="s">
        <v>2</v>
      </c>
      <c r="B3151">
        <v>40</v>
      </c>
      <c r="C3151">
        <f t="shared" si="148"/>
        <v>33.408400000000015</v>
      </c>
      <c r="E3151" t="s">
        <v>0</v>
      </c>
      <c r="F3151">
        <v>30</v>
      </c>
      <c r="G3151">
        <f t="shared" si="149"/>
        <v>179.55999999999997</v>
      </c>
      <c r="I3151" t="s">
        <v>1</v>
      </c>
      <c r="J3151">
        <v>25</v>
      </c>
      <c r="K3151">
        <f t="shared" si="150"/>
        <v>75.690000000000055</v>
      </c>
    </row>
    <row r="3152" spans="1:11" x14ac:dyDescent="0.3">
      <c r="A3152" t="s">
        <v>2</v>
      </c>
      <c r="B3152">
        <v>49</v>
      </c>
      <c r="C3152">
        <f t="shared" si="148"/>
        <v>10.368399999999992</v>
      </c>
      <c r="E3152" t="s">
        <v>0</v>
      </c>
      <c r="F3152">
        <v>32</v>
      </c>
      <c r="G3152">
        <f t="shared" si="149"/>
        <v>129.95999999999998</v>
      </c>
      <c r="I3152" t="s">
        <v>1</v>
      </c>
      <c r="J3152">
        <v>55</v>
      </c>
      <c r="K3152">
        <f t="shared" si="150"/>
        <v>453.68999999999988</v>
      </c>
    </row>
    <row r="3153" spans="1:11" x14ac:dyDescent="0.3">
      <c r="A3153" t="s">
        <v>2</v>
      </c>
      <c r="B3153">
        <v>45</v>
      </c>
      <c r="C3153">
        <f t="shared" si="148"/>
        <v>0.60840000000000183</v>
      </c>
      <c r="E3153" t="s">
        <v>0</v>
      </c>
      <c r="F3153">
        <v>31</v>
      </c>
      <c r="G3153">
        <f t="shared" si="149"/>
        <v>153.75999999999996</v>
      </c>
      <c r="I3153" t="s">
        <v>1</v>
      </c>
      <c r="J3153">
        <v>33</v>
      </c>
      <c r="K3153">
        <f t="shared" si="150"/>
        <v>0.49000000000000399</v>
      </c>
    </row>
    <row r="3154" spans="1:11" x14ac:dyDescent="0.3">
      <c r="A3154" t="s">
        <v>2</v>
      </c>
      <c r="B3154">
        <v>35</v>
      </c>
      <c r="C3154">
        <f t="shared" si="148"/>
        <v>116.20840000000003</v>
      </c>
      <c r="E3154" t="s">
        <v>0</v>
      </c>
      <c r="F3154">
        <v>31</v>
      </c>
      <c r="G3154">
        <f t="shared" si="149"/>
        <v>153.75999999999996</v>
      </c>
      <c r="I3154" t="s">
        <v>1</v>
      </c>
      <c r="J3154">
        <v>29</v>
      </c>
      <c r="K3154">
        <f t="shared" si="150"/>
        <v>22.090000000000028</v>
      </c>
    </row>
    <row r="3155" spans="1:11" x14ac:dyDescent="0.3">
      <c r="A3155" t="s">
        <v>2</v>
      </c>
      <c r="B3155">
        <v>39</v>
      </c>
      <c r="C3155">
        <f t="shared" si="148"/>
        <v>45.968400000000017</v>
      </c>
      <c r="E3155" t="s">
        <v>0</v>
      </c>
      <c r="F3155">
        <v>36</v>
      </c>
      <c r="G3155">
        <f t="shared" si="149"/>
        <v>54.759999999999977</v>
      </c>
      <c r="I3155" t="s">
        <v>1</v>
      </c>
      <c r="J3155">
        <v>52</v>
      </c>
      <c r="K3155">
        <f t="shared" si="150"/>
        <v>334.88999999999987</v>
      </c>
    </row>
    <row r="3156" spans="1:11" x14ac:dyDescent="0.3">
      <c r="A3156" t="s">
        <v>2</v>
      </c>
      <c r="B3156">
        <v>57</v>
      </c>
      <c r="C3156">
        <f t="shared" si="148"/>
        <v>125.88839999999998</v>
      </c>
      <c r="E3156" t="s">
        <v>0</v>
      </c>
      <c r="F3156">
        <v>36</v>
      </c>
      <c r="G3156">
        <f t="shared" si="149"/>
        <v>54.759999999999977</v>
      </c>
      <c r="I3156" t="s">
        <v>1</v>
      </c>
      <c r="J3156">
        <v>24</v>
      </c>
      <c r="K3156">
        <f t="shared" si="150"/>
        <v>94.09000000000006</v>
      </c>
    </row>
    <row r="3157" spans="1:11" x14ac:dyDescent="0.3">
      <c r="A3157" t="s">
        <v>2</v>
      </c>
      <c r="B3157">
        <v>50</v>
      </c>
      <c r="C3157">
        <f t="shared" si="148"/>
        <v>17.808399999999992</v>
      </c>
      <c r="E3157" t="s">
        <v>0</v>
      </c>
      <c r="F3157">
        <v>34</v>
      </c>
      <c r="G3157">
        <f t="shared" si="149"/>
        <v>88.359999999999971</v>
      </c>
      <c r="I3157" t="s">
        <v>1</v>
      </c>
      <c r="J3157">
        <v>34</v>
      </c>
      <c r="K3157">
        <f t="shared" si="150"/>
        <v>8.999999999999829E-2</v>
      </c>
    </row>
    <row r="3158" spans="1:11" x14ac:dyDescent="0.3">
      <c r="A3158" t="s">
        <v>2</v>
      </c>
      <c r="B3158">
        <v>30</v>
      </c>
      <c r="C3158">
        <f t="shared" si="148"/>
        <v>249.00840000000002</v>
      </c>
      <c r="E3158" t="s">
        <v>0</v>
      </c>
      <c r="F3158">
        <v>34</v>
      </c>
      <c r="G3158">
        <f t="shared" si="149"/>
        <v>88.359999999999971</v>
      </c>
      <c r="I3158" t="s">
        <v>1</v>
      </c>
      <c r="J3158">
        <v>24</v>
      </c>
      <c r="K3158">
        <f t="shared" si="150"/>
        <v>94.09000000000006</v>
      </c>
    </row>
    <row r="3159" spans="1:11" x14ac:dyDescent="0.3">
      <c r="A3159" t="s">
        <v>2</v>
      </c>
      <c r="B3159">
        <v>46</v>
      </c>
      <c r="C3159">
        <f t="shared" si="148"/>
        <v>4.8399999999999499E-2</v>
      </c>
      <c r="E3159" t="s">
        <v>0</v>
      </c>
      <c r="F3159">
        <v>32</v>
      </c>
      <c r="G3159">
        <f t="shared" si="149"/>
        <v>129.95999999999998</v>
      </c>
      <c r="I3159" t="s">
        <v>1</v>
      </c>
      <c r="J3159">
        <v>36</v>
      </c>
      <c r="K3159">
        <f t="shared" si="150"/>
        <v>5.2899999999999867</v>
      </c>
    </row>
    <row r="3160" spans="1:11" x14ac:dyDescent="0.3">
      <c r="A3160" t="s">
        <v>2</v>
      </c>
      <c r="B3160">
        <v>54</v>
      </c>
      <c r="C3160">
        <f t="shared" si="148"/>
        <v>67.568399999999983</v>
      </c>
      <c r="E3160" t="s">
        <v>0</v>
      </c>
      <c r="F3160">
        <v>33</v>
      </c>
      <c r="G3160">
        <f t="shared" si="149"/>
        <v>108.15999999999997</v>
      </c>
      <c r="I3160" t="s">
        <v>1</v>
      </c>
      <c r="J3160">
        <v>26</v>
      </c>
      <c r="K3160">
        <f t="shared" si="150"/>
        <v>59.290000000000042</v>
      </c>
    </row>
    <row r="3161" spans="1:11" x14ac:dyDescent="0.3">
      <c r="A3161" t="s">
        <v>2</v>
      </c>
      <c r="B3161">
        <v>32</v>
      </c>
      <c r="C3161">
        <f t="shared" si="148"/>
        <v>189.88840000000002</v>
      </c>
      <c r="E3161" t="s">
        <v>0</v>
      </c>
      <c r="F3161">
        <v>30</v>
      </c>
      <c r="G3161">
        <f t="shared" si="149"/>
        <v>179.55999999999997</v>
      </c>
      <c r="I3161" t="s">
        <v>1</v>
      </c>
      <c r="J3161">
        <v>28</v>
      </c>
      <c r="K3161">
        <f t="shared" si="150"/>
        <v>32.49000000000003</v>
      </c>
    </row>
    <row r="3162" spans="1:11" x14ac:dyDescent="0.3">
      <c r="A3162" t="s">
        <v>2</v>
      </c>
      <c r="B3162">
        <v>47</v>
      </c>
      <c r="C3162">
        <f t="shared" si="148"/>
        <v>1.4883999999999973</v>
      </c>
      <c r="E3162" t="s">
        <v>0</v>
      </c>
      <c r="F3162">
        <v>36</v>
      </c>
      <c r="G3162">
        <f t="shared" si="149"/>
        <v>54.759999999999977</v>
      </c>
      <c r="I3162" t="s">
        <v>1</v>
      </c>
      <c r="J3162">
        <v>38</v>
      </c>
      <c r="K3162">
        <f t="shared" si="150"/>
        <v>18.489999999999977</v>
      </c>
    </row>
    <row r="3163" spans="1:11" x14ac:dyDescent="0.3">
      <c r="A3163" t="s">
        <v>2</v>
      </c>
      <c r="B3163">
        <v>55</v>
      </c>
      <c r="C3163">
        <f t="shared" si="148"/>
        <v>85.00839999999998</v>
      </c>
      <c r="E3163" t="s">
        <v>0</v>
      </c>
      <c r="F3163">
        <v>44</v>
      </c>
      <c r="G3163">
        <f t="shared" si="149"/>
        <v>0.36000000000000171</v>
      </c>
      <c r="I3163" t="s">
        <v>1</v>
      </c>
      <c r="J3163">
        <v>45</v>
      </c>
      <c r="K3163">
        <f t="shared" si="150"/>
        <v>127.68999999999994</v>
      </c>
    </row>
    <row r="3164" spans="1:11" x14ac:dyDescent="0.3">
      <c r="A3164" t="s">
        <v>2</v>
      </c>
      <c r="B3164">
        <v>48</v>
      </c>
      <c r="C3164">
        <f t="shared" si="148"/>
        <v>4.9283999999999946</v>
      </c>
      <c r="E3164" t="s">
        <v>0</v>
      </c>
      <c r="F3164">
        <v>39</v>
      </c>
      <c r="G3164">
        <f t="shared" si="149"/>
        <v>19.359999999999989</v>
      </c>
      <c r="I3164" t="s">
        <v>1</v>
      </c>
      <c r="J3164">
        <v>27</v>
      </c>
      <c r="K3164">
        <f t="shared" si="150"/>
        <v>44.890000000000036</v>
      </c>
    </row>
    <row r="3165" spans="1:11" x14ac:dyDescent="0.3">
      <c r="A3165" t="s">
        <v>2</v>
      </c>
      <c r="B3165">
        <v>45</v>
      </c>
      <c r="C3165">
        <f t="shared" si="148"/>
        <v>0.60840000000000183</v>
      </c>
      <c r="E3165" t="s">
        <v>0</v>
      </c>
      <c r="F3165">
        <v>49</v>
      </c>
      <c r="G3165">
        <f t="shared" si="149"/>
        <v>31.360000000000017</v>
      </c>
      <c r="I3165" t="s">
        <v>1</v>
      </c>
      <c r="J3165">
        <v>34</v>
      </c>
      <c r="K3165">
        <f t="shared" si="150"/>
        <v>8.999999999999829E-2</v>
      </c>
    </row>
    <row r="3166" spans="1:11" x14ac:dyDescent="0.3">
      <c r="A3166" t="s">
        <v>2</v>
      </c>
      <c r="B3166">
        <v>35</v>
      </c>
      <c r="C3166">
        <f t="shared" si="148"/>
        <v>116.20840000000003</v>
      </c>
      <c r="E3166" t="s">
        <v>0</v>
      </c>
      <c r="F3166">
        <v>38</v>
      </c>
      <c r="G3166">
        <f t="shared" si="149"/>
        <v>29.159999999999986</v>
      </c>
      <c r="I3166" t="s">
        <v>1</v>
      </c>
      <c r="J3166">
        <v>44</v>
      </c>
      <c r="K3166">
        <f t="shared" si="150"/>
        <v>106.08999999999995</v>
      </c>
    </row>
    <row r="3167" spans="1:11" x14ac:dyDescent="0.3">
      <c r="A3167" t="s">
        <v>2</v>
      </c>
      <c r="B3167">
        <v>56</v>
      </c>
      <c r="C3167">
        <f t="shared" si="148"/>
        <v>104.44839999999998</v>
      </c>
      <c r="E3167" t="s">
        <v>0</v>
      </c>
      <c r="F3167">
        <v>51</v>
      </c>
      <c r="G3167">
        <f t="shared" si="149"/>
        <v>57.760000000000019</v>
      </c>
      <c r="I3167" t="s">
        <v>1</v>
      </c>
      <c r="J3167">
        <v>41</v>
      </c>
      <c r="K3167">
        <f t="shared" si="150"/>
        <v>53.289999999999957</v>
      </c>
    </row>
    <row r="3168" spans="1:11" x14ac:dyDescent="0.3">
      <c r="A3168" t="s">
        <v>2</v>
      </c>
      <c r="B3168">
        <v>52</v>
      </c>
      <c r="C3168">
        <f t="shared" si="148"/>
        <v>38.688399999999987</v>
      </c>
      <c r="E3168" t="s">
        <v>0</v>
      </c>
      <c r="F3168">
        <v>39</v>
      </c>
      <c r="G3168">
        <f t="shared" si="149"/>
        <v>19.359999999999989</v>
      </c>
      <c r="I3168" t="s">
        <v>1</v>
      </c>
      <c r="J3168">
        <v>39</v>
      </c>
      <c r="K3168">
        <f t="shared" si="150"/>
        <v>28.089999999999971</v>
      </c>
    </row>
    <row r="3169" spans="1:11" x14ac:dyDescent="0.3">
      <c r="A3169" t="s">
        <v>2</v>
      </c>
      <c r="B3169">
        <v>38</v>
      </c>
      <c r="C3169">
        <f t="shared" si="148"/>
        <v>60.528400000000019</v>
      </c>
      <c r="E3169" t="s">
        <v>0</v>
      </c>
      <c r="F3169">
        <v>31</v>
      </c>
      <c r="G3169">
        <f t="shared" si="149"/>
        <v>153.75999999999996</v>
      </c>
      <c r="I3169" t="s">
        <v>1</v>
      </c>
      <c r="J3169">
        <v>29</v>
      </c>
      <c r="K3169">
        <f t="shared" si="150"/>
        <v>22.090000000000028</v>
      </c>
    </row>
    <row r="3170" spans="1:11" x14ac:dyDescent="0.3">
      <c r="A3170" t="s">
        <v>2</v>
      </c>
      <c r="B3170">
        <v>34</v>
      </c>
      <c r="C3170">
        <f t="shared" si="148"/>
        <v>138.76840000000001</v>
      </c>
      <c r="E3170" t="s">
        <v>0</v>
      </c>
      <c r="F3170">
        <v>37</v>
      </c>
      <c r="G3170">
        <f t="shared" si="149"/>
        <v>40.95999999999998</v>
      </c>
      <c r="I3170" t="s">
        <v>1</v>
      </c>
      <c r="J3170">
        <v>43</v>
      </c>
      <c r="K3170">
        <f t="shared" si="150"/>
        <v>86.489999999999952</v>
      </c>
    </row>
    <row r="3171" spans="1:11" x14ac:dyDescent="0.3">
      <c r="A3171" t="s">
        <v>2</v>
      </c>
      <c r="B3171">
        <v>34</v>
      </c>
      <c r="C3171">
        <f t="shared" si="148"/>
        <v>138.76840000000001</v>
      </c>
      <c r="E3171" t="s">
        <v>0</v>
      </c>
      <c r="F3171">
        <v>27</v>
      </c>
      <c r="G3171">
        <f t="shared" si="149"/>
        <v>268.95999999999998</v>
      </c>
      <c r="I3171" t="s">
        <v>1</v>
      </c>
      <c r="J3171">
        <v>29</v>
      </c>
      <c r="K3171">
        <f t="shared" si="150"/>
        <v>22.090000000000028</v>
      </c>
    </row>
    <row r="3172" spans="1:11" x14ac:dyDescent="0.3">
      <c r="A3172" t="s">
        <v>2</v>
      </c>
      <c r="B3172">
        <v>48</v>
      </c>
      <c r="C3172">
        <f t="shared" si="148"/>
        <v>4.9283999999999946</v>
      </c>
      <c r="E3172" t="s">
        <v>0</v>
      </c>
      <c r="F3172">
        <v>32</v>
      </c>
      <c r="G3172">
        <f t="shared" si="149"/>
        <v>129.95999999999998</v>
      </c>
      <c r="I3172" t="s">
        <v>1</v>
      </c>
      <c r="J3172">
        <v>43</v>
      </c>
      <c r="K3172">
        <f t="shared" si="150"/>
        <v>86.489999999999952</v>
      </c>
    </row>
    <row r="3173" spans="1:11" x14ac:dyDescent="0.3">
      <c r="A3173" t="s">
        <v>2</v>
      </c>
      <c r="B3173">
        <v>51</v>
      </c>
      <c r="C3173">
        <f t="shared" si="148"/>
        <v>27.24839999999999</v>
      </c>
      <c r="E3173" t="s">
        <v>0</v>
      </c>
      <c r="F3173">
        <v>34</v>
      </c>
      <c r="G3173">
        <f t="shared" si="149"/>
        <v>88.359999999999971</v>
      </c>
      <c r="I3173" t="s">
        <v>1</v>
      </c>
      <c r="J3173">
        <v>28</v>
      </c>
      <c r="K3173">
        <f t="shared" si="150"/>
        <v>32.49000000000003</v>
      </c>
    </row>
    <row r="3174" spans="1:11" x14ac:dyDescent="0.3">
      <c r="A3174" t="s">
        <v>2</v>
      </c>
      <c r="B3174">
        <v>59</v>
      </c>
      <c r="C3174">
        <f t="shared" si="148"/>
        <v>174.76839999999996</v>
      </c>
      <c r="E3174" t="s">
        <v>0</v>
      </c>
      <c r="F3174">
        <v>46</v>
      </c>
      <c r="G3174">
        <f t="shared" si="149"/>
        <v>6.7600000000000078</v>
      </c>
      <c r="I3174" t="s">
        <v>1</v>
      </c>
      <c r="J3174">
        <v>41</v>
      </c>
      <c r="K3174">
        <f t="shared" si="150"/>
        <v>53.289999999999957</v>
      </c>
    </row>
    <row r="3175" spans="1:11" x14ac:dyDescent="0.3">
      <c r="A3175" t="s">
        <v>2</v>
      </c>
      <c r="B3175">
        <v>39</v>
      </c>
      <c r="C3175">
        <f t="shared" si="148"/>
        <v>45.968400000000017</v>
      </c>
      <c r="E3175" t="s">
        <v>0</v>
      </c>
      <c r="F3175">
        <v>37</v>
      </c>
      <c r="G3175">
        <f t="shared" si="149"/>
        <v>40.95999999999998</v>
      </c>
      <c r="I3175" t="s">
        <v>1</v>
      </c>
      <c r="J3175">
        <v>31</v>
      </c>
      <c r="K3175">
        <f t="shared" si="150"/>
        <v>7.2900000000000151</v>
      </c>
    </row>
    <row r="3176" spans="1:11" x14ac:dyDescent="0.3">
      <c r="A3176" t="s">
        <v>2</v>
      </c>
      <c r="B3176">
        <v>46</v>
      </c>
      <c r="C3176">
        <f t="shared" si="148"/>
        <v>4.8399999999999499E-2</v>
      </c>
      <c r="E3176" t="s">
        <v>0</v>
      </c>
      <c r="F3176">
        <v>36</v>
      </c>
      <c r="G3176">
        <f t="shared" si="149"/>
        <v>54.759999999999977</v>
      </c>
      <c r="I3176" t="s">
        <v>1</v>
      </c>
      <c r="J3176">
        <v>29</v>
      </c>
      <c r="K3176">
        <f t="shared" si="150"/>
        <v>22.090000000000028</v>
      </c>
    </row>
    <row r="3177" spans="1:11" x14ac:dyDescent="0.3">
      <c r="A3177" t="s">
        <v>2</v>
      </c>
      <c r="B3177">
        <v>51</v>
      </c>
      <c r="C3177">
        <f t="shared" si="148"/>
        <v>27.24839999999999</v>
      </c>
      <c r="E3177" t="s">
        <v>0</v>
      </c>
      <c r="F3177">
        <v>32</v>
      </c>
      <c r="G3177">
        <f t="shared" si="149"/>
        <v>129.95999999999998</v>
      </c>
      <c r="I3177" t="s">
        <v>1</v>
      </c>
      <c r="J3177">
        <v>40</v>
      </c>
      <c r="K3177">
        <f t="shared" si="150"/>
        <v>39.689999999999962</v>
      </c>
    </row>
    <row r="3178" spans="1:11" x14ac:dyDescent="0.3">
      <c r="A3178" t="s">
        <v>2</v>
      </c>
      <c r="B3178">
        <v>30</v>
      </c>
      <c r="C3178">
        <f t="shared" si="148"/>
        <v>249.00840000000002</v>
      </c>
      <c r="E3178" t="s">
        <v>0</v>
      </c>
      <c r="F3178">
        <v>53</v>
      </c>
      <c r="G3178">
        <f t="shared" si="149"/>
        <v>92.160000000000025</v>
      </c>
      <c r="I3178" t="s">
        <v>1</v>
      </c>
      <c r="J3178">
        <v>45</v>
      </c>
      <c r="K3178">
        <f t="shared" si="150"/>
        <v>127.68999999999994</v>
      </c>
    </row>
    <row r="3179" spans="1:11" x14ac:dyDescent="0.3">
      <c r="A3179" t="s">
        <v>2</v>
      </c>
      <c r="B3179">
        <v>55</v>
      </c>
      <c r="C3179">
        <f t="shared" si="148"/>
        <v>85.00839999999998</v>
      </c>
      <c r="E3179" t="s">
        <v>0</v>
      </c>
      <c r="F3179">
        <v>49</v>
      </c>
      <c r="G3179">
        <f t="shared" si="149"/>
        <v>31.360000000000017</v>
      </c>
      <c r="I3179" t="s">
        <v>1</v>
      </c>
      <c r="J3179">
        <v>37</v>
      </c>
      <c r="K3179">
        <f t="shared" si="150"/>
        <v>10.889999999999981</v>
      </c>
    </row>
    <row r="3180" spans="1:11" x14ac:dyDescent="0.3">
      <c r="A3180" t="s">
        <v>2</v>
      </c>
      <c r="B3180">
        <v>34</v>
      </c>
      <c r="C3180">
        <f t="shared" si="148"/>
        <v>138.76840000000001</v>
      </c>
      <c r="E3180" t="s">
        <v>0</v>
      </c>
      <c r="F3180">
        <v>44</v>
      </c>
      <c r="G3180">
        <f t="shared" si="149"/>
        <v>0.36000000000000171</v>
      </c>
      <c r="I3180" t="s">
        <v>1</v>
      </c>
      <c r="J3180">
        <v>44</v>
      </c>
      <c r="K3180">
        <f t="shared" si="150"/>
        <v>106.08999999999995</v>
      </c>
    </row>
    <row r="3181" spans="1:11" x14ac:dyDescent="0.3">
      <c r="A3181" t="s">
        <v>2</v>
      </c>
      <c r="B3181">
        <v>33</v>
      </c>
      <c r="C3181">
        <f t="shared" si="148"/>
        <v>163.32840000000002</v>
      </c>
      <c r="E3181" t="s">
        <v>0</v>
      </c>
      <c r="F3181">
        <v>32</v>
      </c>
      <c r="G3181">
        <f t="shared" si="149"/>
        <v>129.95999999999998</v>
      </c>
      <c r="I3181" t="s">
        <v>1</v>
      </c>
      <c r="J3181">
        <v>27</v>
      </c>
      <c r="K3181">
        <f t="shared" si="150"/>
        <v>44.890000000000036</v>
      </c>
    </row>
    <row r="3182" spans="1:11" x14ac:dyDescent="0.3">
      <c r="A3182" t="s">
        <v>2</v>
      </c>
      <c r="B3182">
        <v>54</v>
      </c>
      <c r="C3182">
        <f t="shared" si="148"/>
        <v>67.568399999999983</v>
      </c>
      <c r="E3182" t="s">
        <v>0</v>
      </c>
      <c r="F3182">
        <v>56</v>
      </c>
      <c r="G3182">
        <f t="shared" si="149"/>
        <v>158.76000000000005</v>
      </c>
      <c r="I3182" t="s">
        <v>1</v>
      </c>
      <c r="J3182">
        <v>31</v>
      </c>
      <c r="K3182">
        <f t="shared" si="150"/>
        <v>7.2900000000000151</v>
      </c>
    </row>
    <row r="3183" spans="1:11" x14ac:dyDescent="0.3">
      <c r="A3183" t="s">
        <v>2</v>
      </c>
      <c r="B3183">
        <v>43</v>
      </c>
      <c r="C3183">
        <f t="shared" si="148"/>
        <v>7.7284000000000059</v>
      </c>
      <c r="E3183" t="s">
        <v>0</v>
      </c>
      <c r="F3183">
        <v>34</v>
      </c>
      <c r="G3183">
        <f t="shared" si="149"/>
        <v>88.359999999999971</v>
      </c>
      <c r="I3183" t="s">
        <v>1</v>
      </c>
      <c r="J3183">
        <v>22</v>
      </c>
      <c r="K3183">
        <f t="shared" si="150"/>
        <v>136.89000000000007</v>
      </c>
    </row>
    <row r="3184" spans="1:11" x14ac:dyDescent="0.3">
      <c r="A3184" t="s">
        <v>2</v>
      </c>
      <c r="B3184">
        <v>53</v>
      </c>
      <c r="C3184">
        <f t="shared" si="148"/>
        <v>52.128399999999985</v>
      </c>
      <c r="E3184" t="s">
        <v>0</v>
      </c>
      <c r="F3184">
        <v>47</v>
      </c>
      <c r="G3184">
        <f t="shared" si="149"/>
        <v>12.96000000000001</v>
      </c>
      <c r="I3184" t="s">
        <v>1</v>
      </c>
      <c r="J3184">
        <v>29</v>
      </c>
      <c r="K3184">
        <f t="shared" si="150"/>
        <v>22.090000000000028</v>
      </c>
    </row>
    <row r="3185" spans="1:11" x14ac:dyDescent="0.3">
      <c r="A3185" t="s">
        <v>2</v>
      </c>
      <c r="B3185">
        <v>38</v>
      </c>
      <c r="C3185">
        <f t="shared" si="148"/>
        <v>60.528400000000019</v>
      </c>
      <c r="E3185" t="s">
        <v>0</v>
      </c>
      <c r="F3185">
        <v>35</v>
      </c>
      <c r="G3185">
        <f t="shared" si="149"/>
        <v>70.559999999999974</v>
      </c>
      <c r="I3185" t="s">
        <v>1</v>
      </c>
      <c r="J3185">
        <v>30</v>
      </c>
      <c r="K3185">
        <f t="shared" si="150"/>
        <v>13.690000000000021</v>
      </c>
    </row>
    <row r="3186" spans="1:11" x14ac:dyDescent="0.3">
      <c r="A3186" t="s">
        <v>2</v>
      </c>
      <c r="B3186">
        <v>51</v>
      </c>
      <c r="C3186">
        <f t="shared" si="148"/>
        <v>27.24839999999999</v>
      </c>
      <c r="E3186" t="s">
        <v>0</v>
      </c>
      <c r="F3186">
        <v>30</v>
      </c>
      <c r="G3186">
        <f t="shared" si="149"/>
        <v>179.55999999999997</v>
      </c>
      <c r="I3186" t="s">
        <v>1</v>
      </c>
      <c r="J3186">
        <v>45</v>
      </c>
      <c r="K3186">
        <f t="shared" si="150"/>
        <v>127.68999999999994</v>
      </c>
    </row>
    <row r="3187" spans="1:11" x14ac:dyDescent="0.3">
      <c r="A3187" t="s">
        <v>2</v>
      </c>
      <c r="B3187">
        <v>37</v>
      </c>
      <c r="C3187">
        <f t="shared" si="148"/>
        <v>77.088400000000021</v>
      </c>
      <c r="E3187" t="s">
        <v>0</v>
      </c>
      <c r="F3187">
        <v>48</v>
      </c>
      <c r="G3187">
        <f t="shared" si="149"/>
        <v>21.160000000000014</v>
      </c>
      <c r="I3187" t="s">
        <v>1</v>
      </c>
      <c r="J3187">
        <v>35</v>
      </c>
      <c r="K3187">
        <f t="shared" si="150"/>
        <v>1.6899999999999926</v>
      </c>
    </row>
    <row r="3188" spans="1:11" x14ac:dyDescent="0.3">
      <c r="A3188" t="s">
        <v>2</v>
      </c>
      <c r="B3188">
        <v>59</v>
      </c>
      <c r="C3188">
        <f t="shared" si="148"/>
        <v>174.76839999999996</v>
      </c>
      <c r="E3188" t="s">
        <v>0</v>
      </c>
      <c r="F3188">
        <v>33</v>
      </c>
      <c r="G3188">
        <f t="shared" si="149"/>
        <v>108.15999999999997</v>
      </c>
      <c r="I3188" t="s">
        <v>1</v>
      </c>
      <c r="J3188">
        <v>37</v>
      </c>
      <c r="K3188">
        <f t="shared" si="150"/>
        <v>10.889999999999981</v>
      </c>
    </row>
    <row r="3189" spans="1:11" x14ac:dyDescent="0.3">
      <c r="A3189" t="s">
        <v>2</v>
      </c>
      <c r="B3189">
        <v>40</v>
      </c>
      <c r="C3189">
        <f t="shared" si="148"/>
        <v>33.408400000000015</v>
      </c>
      <c r="E3189" t="s">
        <v>0</v>
      </c>
      <c r="F3189">
        <v>38</v>
      </c>
      <c r="G3189">
        <f t="shared" si="149"/>
        <v>29.159999999999986</v>
      </c>
      <c r="I3189" t="s">
        <v>1</v>
      </c>
      <c r="J3189">
        <v>35</v>
      </c>
      <c r="K3189">
        <f t="shared" si="150"/>
        <v>1.6899999999999926</v>
      </c>
    </row>
    <row r="3190" spans="1:11" x14ac:dyDescent="0.3">
      <c r="A3190" t="s">
        <v>2</v>
      </c>
      <c r="B3190">
        <v>53</v>
      </c>
      <c r="C3190">
        <f t="shared" si="148"/>
        <v>52.128399999999985</v>
      </c>
      <c r="E3190" t="s">
        <v>0</v>
      </c>
      <c r="F3190">
        <v>33</v>
      </c>
      <c r="G3190">
        <f t="shared" si="149"/>
        <v>108.15999999999997</v>
      </c>
      <c r="I3190" t="s">
        <v>1</v>
      </c>
      <c r="J3190">
        <v>32</v>
      </c>
      <c r="K3190">
        <f t="shared" si="150"/>
        <v>2.8900000000000095</v>
      </c>
    </row>
    <row r="3191" spans="1:11" x14ac:dyDescent="0.3">
      <c r="A3191" t="s">
        <v>2</v>
      </c>
      <c r="B3191">
        <v>35</v>
      </c>
      <c r="C3191">
        <f t="shared" si="148"/>
        <v>116.20840000000003</v>
      </c>
      <c r="E3191" t="s">
        <v>0</v>
      </c>
      <c r="F3191">
        <v>37</v>
      </c>
      <c r="G3191">
        <f t="shared" si="149"/>
        <v>40.95999999999998</v>
      </c>
      <c r="I3191" t="s">
        <v>1</v>
      </c>
      <c r="J3191">
        <v>33</v>
      </c>
      <c r="K3191">
        <f t="shared" si="150"/>
        <v>0.49000000000000399</v>
      </c>
    </row>
    <row r="3192" spans="1:11" x14ac:dyDescent="0.3">
      <c r="A3192" t="s">
        <v>2</v>
      </c>
      <c r="B3192">
        <v>49</v>
      </c>
      <c r="C3192">
        <f t="shared" si="148"/>
        <v>10.368399999999992</v>
      </c>
      <c r="E3192" t="s">
        <v>0</v>
      </c>
      <c r="F3192">
        <v>36</v>
      </c>
      <c r="G3192">
        <f t="shared" si="149"/>
        <v>54.759999999999977</v>
      </c>
      <c r="I3192" t="s">
        <v>1</v>
      </c>
      <c r="J3192">
        <v>27</v>
      </c>
      <c r="K3192">
        <f t="shared" si="150"/>
        <v>44.890000000000036</v>
      </c>
    </row>
    <row r="3193" spans="1:11" x14ac:dyDescent="0.3">
      <c r="A3193" t="s">
        <v>2</v>
      </c>
      <c r="B3193">
        <v>44</v>
      </c>
      <c r="C3193">
        <f t="shared" si="148"/>
        <v>3.1684000000000041</v>
      </c>
      <c r="E3193" t="s">
        <v>0</v>
      </c>
      <c r="F3193">
        <v>37</v>
      </c>
      <c r="G3193">
        <f t="shared" si="149"/>
        <v>40.95999999999998</v>
      </c>
      <c r="I3193" t="s">
        <v>1</v>
      </c>
      <c r="J3193">
        <v>37</v>
      </c>
      <c r="K3193">
        <f t="shared" si="150"/>
        <v>10.889999999999981</v>
      </c>
    </row>
    <row r="3194" spans="1:11" x14ac:dyDescent="0.3">
      <c r="A3194" t="s">
        <v>2</v>
      </c>
      <c r="B3194">
        <v>39</v>
      </c>
      <c r="C3194">
        <f t="shared" si="148"/>
        <v>45.968400000000017</v>
      </c>
      <c r="E3194" t="s">
        <v>0</v>
      </c>
      <c r="F3194">
        <v>33</v>
      </c>
      <c r="G3194">
        <f t="shared" si="149"/>
        <v>108.15999999999997</v>
      </c>
      <c r="I3194" t="s">
        <v>1</v>
      </c>
      <c r="J3194">
        <v>29</v>
      </c>
      <c r="K3194">
        <f t="shared" si="150"/>
        <v>22.090000000000028</v>
      </c>
    </row>
    <row r="3195" spans="1:11" x14ac:dyDescent="0.3">
      <c r="A3195" t="s">
        <v>2</v>
      </c>
      <c r="B3195">
        <v>39</v>
      </c>
      <c r="C3195">
        <f t="shared" si="148"/>
        <v>45.968400000000017</v>
      </c>
      <c r="E3195" t="s">
        <v>0</v>
      </c>
      <c r="F3195">
        <v>46</v>
      </c>
      <c r="G3195">
        <f t="shared" si="149"/>
        <v>6.7600000000000078</v>
      </c>
      <c r="I3195" t="s">
        <v>1</v>
      </c>
      <c r="J3195">
        <v>29</v>
      </c>
      <c r="K3195">
        <f t="shared" si="150"/>
        <v>22.090000000000028</v>
      </c>
    </row>
    <row r="3196" spans="1:11" x14ac:dyDescent="0.3">
      <c r="A3196" t="s">
        <v>2</v>
      </c>
      <c r="B3196">
        <v>59</v>
      </c>
      <c r="C3196">
        <f t="shared" si="148"/>
        <v>174.76839999999996</v>
      </c>
      <c r="E3196" t="s">
        <v>0</v>
      </c>
      <c r="F3196">
        <v>52</v>
      </c>
      <c r="G3196">
        <f t="shared" si="149"/>
        <v>73.960000000000022</v>
      </c>
      <c r="I3196" t="s">
        <v>1</v>
      </c>
      <c r="J3196">
        <v>39</v>
      </c>
      <c r="K3196">
        <f t="shared" si="150"/>
        <v>28.089999999999971</v>
      </c>
    </row>
    <row r="3197" spans="1:11" x14ac:dyDescent="0.3">
      <c r="A3197" t="s">
        <v>2</v>
      </c>
      <c r="B3197">
        <v>35</v>
      </c>
      <c r="C3197">
        <f t="shared" si="148"/>
        <v>116.20840000000003</v>
      </c>
      <c r="E3197" t="s">
        <v>0</v>
      </c>
      <c r="F3197">
        <v>36</v>
      </c>
      <c r="G3197">
        <f t="shared" si="149"/>
        <v>54.759999999999977</v>
      </c>
      <c r="I3197" t="s">
        <v>1</v>
      </c>
      <c r="J3197">
        <v>30</v>
      </c>
      <c r="K3197">
        <f t="shared" si="150"/>
        <v>13.690000000000021</v>
      </c>
    </row>
    <row r="3198" spans="1:11" x14ac:dyDescent="0.3">
      <c r="A3198" t="s">
        <v>2</v>
      </c>
      <c r="B3198">
        <v>39</v>
      </c>
      <c r="C3198">
        <f t="shared" si="148"/>
        <v>45.968400000000017</v>
      </c>
      <c r="E3198" t="s">
        <v>0</v>
      </c>
      <c r="F3198">
        <v>33</v>
      </c>
      <c r="G3198">
        <f t="shared" si="149"/>
        <v>108.15999999999997</v>
      </c>
      <c r="I3198" t="s">
        <v>1</v>
      </c>
      <c r="J3198">
        <v>48</v>
      </c>
      <c r="K3198">
        <f t="shared" si="150"/>
        <v>204.48999999999992</v>
      </c>
    </row>
    <row r="3199" spans="1:11" x14ac:dyDescent="0.3">
      <c r="A3199" t="s">
        <v>2</v>
      </c>
      <c r="B3199">
        <v>39</v>
      </c>
      <c r="C3199">
        <f t="shared" si="148"/>
        <v>45.968400000000017</v>
      </c>
      <c r="E3199" t="s">
        <v>0</v>
      </c>
      <c r="F3199">
        <v>35</v>
      </c>
      <c r="G3199">
        <f t="shared" si="149"/>
        <v>70.559999999999974</v>
      </c>
      <c r="I3199" t="s">
        <v>1</v>
      </c>
      <c r="J3199">
        <v>44</v>
      </c>
      <c r="K3199">
        <f t="shared" si="150"/>
        <v>106.08999999999995</v>
      </c>
    </row>
    <row r="3200" spans="1:11" x14ac:dyDescent="0.3">
      <c r="A3200" t="s">
        <v>2</v>
      </c>
      <c r="B3200">
        <v>43</v>
      </c>
      <c r="C3200">
        <f t="shared" si="148"/>
        <v>7.7284000000000059</v>
      </c>
      <c r="E3200" t="s">
        <v>0</v>
      </c>
      <c r="F3200">
        <v>52</v>
      </c>
      <c r="G3200">
        <f t="shared" si="149"/>
        <v>73.960000000000022</v>
      </c>
      <c r="I3200" t="s">
        <v>1</v>
      </c>
      <c r="J3200">
        <v>33</v>
      </c>
      <c r="K3200">
        <f t="shared" si="150"/>
        <v>0.49000000000000399</v>
      </c>
    </row>
    <row r="3201" spans="1:11" x14ac:dyDescent="0.3">
      <c r="A3201" t="s">
        <v>2</v>
      </c>
      <c r="B3201">
        <v>40</v>
      </c>
      <c r="C3201">
        <f t="shared" si="148"/>
        <v>33.408400000000015</v>
      </c>
      <c r="E3201" t="s">
        <v>0</v>
      </c>
      <c r="F3201">
        <v>39</v>
      </c>
      <c r="G3201">
        <f t="shared" si="149"/>
        <v>19.359999999999989</v>
      </c>
      <c r="I3201" t="s">
        <v>1</v>
      </c>
      <c r="J3201">
        <v>29</v>
      </c>
      <c r="K3201">
        <f t="shared" si="150"/>
        <v>22.090000000000028</v>
      </c>
    </row>
    <row r="3202" spans="1:11" x14ac:dyDescent="0.3">
      <c r="A3202" t="s">
        <v>2</v>
      </c>
      <c r="B3202">
        <v>46</v>
      </c>
      <c r="C3202">
        <f t="shared" si="148"/>
        <v>4.8399999999999499E-2</v>
      </c>
      <c r="E3202" t="s">
        <v>0</v>
      </c>
      <c r="F3202">
        <v>39</v>
      </c>
      <c r="G3202">
        <f t="shared" si="149"/>
        <v>19.359999999999989</v>
      </c>
      <c r="I3202" t="s">
        <v>1</v>
      </c>
      <c r="J3202">
        <v>37</v>
      </c>
      <c r="K3202">
        <f t="shared" si="150"/>
        <v>10.889999999999981</v>
      </c>
    </row>
    <row r="3203" spans="1:11" x14ac:dyDescent="0.3">
      <c r="A3203" t="s">
        <v>2</v>
      </c>
      <c r="B3203">
        <v>52</v>
      </c>
      <c r="C3203">
        <f t="shared" ref="C3203:C3266" si="151">(B3203-O$2)^2</f>
        <v>38.688399999999987</v>
      </c>
      <c r="E3203" t="s">
        <v>0</v>
      </c>
      <c r="F3203">
        <v>33</v>
      </c>
      <c r="G3203">
        <f t="shared" ref="G3203:G3266" si="152">(F3203-O$3)^2</f>
        <v>108.15999999999997</v>
      </c>
      <c r="I3203" t="s">
        <v>1</v>
      </c>
      <c r="J3203">
        <v>51</v>
      </c>
      <c r="K3203">
        <f t="shared" ref="K3203:K3266" si="153">(J3203-O$4)^2</f>
        <v>299.28999999999991</v>
      </c>
    </row>
    <row r="3204" spans="1:11" x14ac:dyDescent="0.3">
      <c r="A3204" t="s">
        <v>2</v>
      </c>
      <c r="B3204">
        <v>56</v>
      </c>
      <c r="C3204">
        <f t="shared" si="151"/>
        <v>104.44839999999998</v>
      </c>
      <c r="E3204" t="s">
        <v>0</v>
      </c>
      <c r="F3204">
        <v>29</v>
      </c>
      <c r="G3204">
        <f t="shared" si="152"/>
        <v>207.35999999999996</v>
      </c>
      <c r="I3204" t="s">
        <v>1</v>
      </c>
      <c r="J3204">
        <v>42</v>
      </c>
      <c r="K3204">
        <f t="shared" si="153"/>
        <v>68.889999999999958</v>
      </c>
    </row>
    <row r="3205" spans="1:11" x14ac:dyDescent="0.3">
      <c r="A3205" t="s">
        <v>2</v>
      </c>
      <c r="B3205">
        <v>37</v>
      </c>
      <c r="C3205">
        <f t="shared" si="151"/>
        <v>77.088400000000021</v>
      </c>
      <c r="E3205" t="s">
        <v>0</v>
      </c>
      <c r="F3205">
        <v>43</v>
      </c>
      <c r="G3205">
        <f t="shared" si="152"/>
        <v>0.15999999999999887</v>
      </c>
      <c r="I3205" t="s">
        <v>1</v>
      </c>
      <c r="J3205">
        <v>33</v>
      </c>
      <c r="K3205">
        <f t="shared" si="153"/>
        <v>0.49000000000000399</v>
      </c>
    </row>
    <row r="3206" spans="1:11" x14ac:dyDescent="0.3">
      <c r="A3206" t="s">
        <v>2</v>
      </c>
      <c r="B3206">
        <v>54</v>
      </c>
      <c r="C3206">
        <f t="shared" si="151"/>
        <v>67.568399999999983</v>
      </c>
      <c r="E3206" t="s">
        <v>0</v>
      </c>
      <c r="F3206">
        <v>32</v>
      </c>
      <c r="G3206">
        <f t="shared" si="152"/>
        <v>129.95999999999998</v>
      </c>
      <c r="I3206" t="s">
        <v>1</v>
      </c>
      <c r="J3206">
        <v>31</v>
      </c>
      <c r="K3206">
        <f t="shared" si="153"/>
        <v>7.2900000000000151</v>
      </c>
    </row>
    <row r="3207" spans="1:11" x14ac:dyDescent="0.3">
      <c r="A3207" t="s">
        <v>2</v>
      </c>
      <c r="B3207">
        <v>34</v>
      </c>
      <c r="C3207">
        <f t="shared" si="151"/>
        <v>138.76840000000001</v>
      </c>
      <c r="E3207" t="s">
        <v>0</v>
      </c>
      <c r="F3207">
        <v>33</v>
      </c>
      <c r="G3207">
        <f t="shared" si="152"/>
        <v>108.15999999999997</v>
      </c>
      <c r="I3207" t="s">
        <v>1</v>
      </c>
      <c r="J3207">
        <v>31</v>
      </c>
      <c r="K3207">
        <f t="shared" si="153"/>
        <v>7.2900000000000151</v>
      </c>
    </row>
    <row r="3208" spans="1:11" x14ac:dyDescent="0.3">
      <c r="A3208" t="s">
        <v>2</v>
      </c>
      <c r="B3208">
        <v>45</v>
      </c>
      <c r="C3208">
        <f t="shared" si="151"/>
        <v>0.60840000000000183</v>
      </c>
      <c r="E3208" t="s">
        <v>0</v>
      </c>
      <c r="F3208">
        <v>32</v>
      </c>
      <c r="G3208">
        <f t="shared" si="152"/>
        <v>129.95999999999998</v>
      </c>
      <c r="I3208" t="s">
        <v>1</v>
      </c>
      <c r="J3208">
        <v>30</v>
      </c>
      <c r="K3208">
        <f t="shared" si="153"/>
        <v>13.690000000000021</v>
      </c>
    </row>
    <row r="3209" spans="1:11" x14ac:dyDescent="0.3">
      <c r="A3209" t="s">
        <v>2</v>
      </c>
      <c r="B3209">
        <v>30</v>
      </c>
      <c r="C3209">
        <f t="shared" si="151"/>
        <v>249.00840000000002</v>
      </c>
      <c r="E3209" t="s">
        <v>0</v>
      </c>
      <c r="F3209">
        <v>33</v>
      </c>
      <c r="G3209">
        <f t="shared" si="152"/>
        <v>108.15999999999997</v>
      </c>
      <c r="I3209" t="s">
        <v>1</v>
      </c>
      <c r="J3209">
        <v>30</v>
      </c>
      <c r="K3209">
        <f t="shared" si="153"/>
        <v>13.690000000000021</v>
      </c>
    </row>
    <row r="3210" spans="1:11" x14ac:dyDescent="0.3">
      <c r="A3210" t="s">
        <v>2</v>
      </c>
      <c r="B3210">
        <v>58</v>
      </c>
      <c r="C3210">
        <f t="shared" si="151"/>
        <v>149.32839999999996</v>
      </c>
      <c r="E3210" t="s">
        <v>0</v>
      </c>
      <c r="F3210">
        <v>34</v>
      </c>
      <c r="G3210">
        <f t="shared" si="152"/>
        <v>88.359999999999971</v>
      </c>
      <c r="I3210" t="s">
        <v>1</v>
      </c>
      <c r="J3210">
        <v>31</v>
      </c>
      <c r="K3210">
        <f t="shared" si="153"/>
        <v>7.2900000000000151</v>
      </c>
    </row>
    <row r="3211" spans="1:11" x14ac:dyDescent="0.3">
      <c r="A3211" t="s">
        <v>2</v>
      </c>
      <c r="B3211">
        <v>47</v>
      </c>
      <c r="C3211">
        <f t="shared" si="151"/>
        <v>1.4883999999999973</v>
      </c>
      <c r="E3211" t="s">
        <v>0</v>
      </c>
      <c r="F3211">
        <v>35</v>
      </c>
      <c r="G3211">
        <f t="shared" si="152"/>
        <v>70.559999999999974</v>
      </c>
      <c r="I3211" t="s">
        <v>1</v>
      </c>
      <c r="J3211">
        <v>25</v>
      </c>
      <c r="K3211">
        <f t="shared" si="153"/>
        <v>75.690000000000055</v>
      </c>
    </row>
    <row r="3212" spans="1:11" x14ac:dyDescent="0.3">
      <c r="A3212" t="s">
        <v>2</v>
      </c>
      <c r="B3212">
        <v>52</v>
      </c>
      <c r="C3212">
        <f t="shared" si="151"/>
        <v>38.688399999999987</v>
      </c>
      <c r="E3212" t="s">
        <v>0</v>
      </c>
      <c r="F3212">
        <v>33</v>
      </c>
      <c r="G3212">
        <f t="shared" si="152"/>
        <v>108.15999999999997</v>
      </c>
      <c r="I3212" t="s">
        <v>1</v>
      </c>
      <c r="J3212">
        <v>42</v>
      </c>
      <c r="K3212">
        <f t="shared" si="153"/>
        <v>68.889999999999958</v>
      </c>
    </row>
    <row r="3213" spans="1:11" x14ac:dyDescent="0.3">
      <c r="A3213" t="s">
        <v>2</v>
      </c>
      <c r="B3213">
        <v>54</v>
      </c>
      <c r="C3213">
        <f t="shared" si="151"/>
        <v>67.568399999999983</v>
      </c>
      <c r="E3213" t="s">
        <v>0</v>
      </c>
      <c r="F3213">
        <v>31</v>
      </c>
      <c r="G3213">
        <f t="shared" si="152"/>
        <v>153.75999999999996</v>
      </c>
      <c r="I3213" t="s">
        <v>1</v>
      </c>
      <c r="J3213">
        <v>32</v>
      </c>
      <c r="K3213">
        <f t="shared" si="153"/>
        <v>2.8900000000000095</v>
      </c>
    </row>
    <row r="3214" spans="1:11" x14ac:dyDescent="0.3">
      <c r="A3214" t="s">
        <v>2</v>
      </c>
      <c r="B3214">
        <v>57</v>
      </c>
      <c r="C3214">
        <f t="shared" si="151"/>
        <v>125.88839999999998</v>
      </c>
      <c r="E3214" t="s">
        <v>0</v>
      </c>
      <c r="F3214">
        <v>32</v>
      </c>
      <c r="G3214">
        <f t="shared" si="152"/>
        <v>129.95999999999998</v>
      </c>
      <c r="I3214" t="s">
        <v>1</v>
      </c>
      <c r="J3214">
        <v>32</v>
      </c>
      <c r="K3214">
        <f t="shared" si="153"/>
        <v>2.8900000000000095</v>
      </c>
    </row>
    <row r="3215" spans="1:11" x14ac:dyDescent="0.3">
      <c r="A3215" t="s">
        <v>2</v>
      </c>
      <c r="B3215">
        <v>53</v>
      </c>
      <c r="C3215">
        <f t="shared" si="151"/>
        <v>52.128399999999985</v>
      </c>
      <c r="E3215" t="s">
        <v>0</v>
      </c>
      <c r="F3215">
        <v>36</v>
      </c>
      <c r="G3215">
        <f t="shared" si="152"/>
        <v>54.759999999999977</v>
      </c>
      <c r="I3215" t="s">
        <v>1</v>
      </c>
      <c r="J3215">
        <v>46</v>
      </c>
      <c r="K3215">
        <f t="shared" si="153"/>
        <v>151.28999999999994</v>
      </c>
    </row>
    <row r="3216" spans="1:11" x14ac:dyDescent="0.3">
      <c r="A3216" t="s">
        <v>2</v>
      </c>
      <c r="B3216">
        <v>46</v>
      </c>
      <c r="C3216">
        <f t="shared" si="151"/>
        <v>4.8399999999999499E-2</v>
      </c>
      <c r="E3216" t="s">
        <v>0</v>
      </c>
      <c r="F3216">
        <v>55</v>
      </c>
      <c r="G3216">
        <f t="shared" si="152"/>
        <v>134.56000000000003</v>
      </c>
      <c r="I3216" t="s">
        <v>1</v>
      </c>
      <c r="J3216">
        <v>31</v>
      </c>
      <c r="K3216">
        <f t="shared" si="153"/>
        <v>7.2900000000000151</v>
      </c>
    </row>
    <row r="3217" spans="1:11" x14ac:dyDescent="0.3">
      <c r="A3217" t="s">
        <v>2</v>
      </c>
      <c r="B3217">
        <v>44</v>
      </c>
      <c r="C3217">
        <f t="shared" si="151"/>
        <v>3.1684000000000041</v>
      </c>
      <c r="E3217" t="s">
        <v>0</v>
      </c>
      <c r="F3217">
        <v>32</v>
      </c>
      <c r="G3217">
        <f t="shared" si="152"/>
        <v>129.95999999999998</v>
      </c>
      <c r="I3217" t="s">
        <v>1</v>
      </c>
      <c r="J3217">
        <v>37</v>
      </c>
      <c r="K3217">
        <f t="shared" si="153"/>
        <v>10.889999999999981</v>
      </c>
    </row>
    <row r="3218" spans="1:11" x14ac:dyDescent="0.3">
      <c r="A3218" t="s">
        <v>2</v>
      </c>
      <c r="B3218">
        <v>36</v>
      </c>
      <c r="C3218">
        <f t="shared" si="151"/>
        <v>95.648400000000024</v>
      </c>
      <c r="E3218" t="s">
        <v>0</v>
      </c>
      <c r="F3218">
        <v>33</v>
      </c>
      <c r="G3218">
        <f t="shared" si="152"/>
        <v>108.15999999999997</v>
      </c>
      <c r="I3218" t="s">
        <v>1</v>
      </c>
      <c r="J3218">
        <v>24</v>
      </c>
      <c r="K3218">
        <f t="shared" si="153"/>
        <v>94.09000000000006</v>
      </c>
    </row>
    <row r="3219" spans="1:11" x14ac:dyDescent="0.3">
      <c r="A3219" t="s">
        <v>2</v>
      </c>
      <c r="B3219">
        <v>46</v>
      </c>
      <c r="C3219">
        <f t="shared" si="151"/>
        <v>4.8399999999999499E-2</v>
      </c>
      <c r="E3219" t="s">
        <v>0</v>
      </c>
      <c r="F3219">
        <v>31</v>
      </c>
      <c r="G3219">
        <f t="shared" si="152"/>
        <v>153.75999999999996</v>
      </c>
      <c r="I3219" t="s">
        <v>1</v>
      </c>
      <c r="J3219">
        <v>27</v>
      </c>
      <c r="K3219">
        <f t="shared" si="153"/>
        <v>44.890000000000036</v>
      </c>
    </row>
    <row r="3220" spans="1:11" x14ac:dyDescent="0.3">
      <c r="A3220" t="s">
        <v>2</v>
      </c>
      <c r="B3220">
        <v>36</v>
      </c>
      <c r="C3220">
        <f t="shared" si="151"/>
        <v>95.648400000000024</v>
      </c>
      <c r="E3220" t="s">
        <v>0</v>
      </c>
      <c r="F3220">
        <v>30</v>
      </c>
      <c r="G3220">
        <f t="shared" si="152"/>
        <v>179.55999999999997</v>
      </c>
      <c r="I3220" t="s">
        <v>1</v>
      </c>
      <c r="J3220">
        <v>28</v>
      </c>
      <c r="K3220">
        <f t="shared" si="153"/>
        <v>32.49000000000003</v>
      </c>
    </row>
    <row r="3221" spans="1:11" x14ac:dyDescent="0.3">
      <c r="A3221" t="s">
        <v>2</v>
      </c>
      <c r="B3221">
        <v>56</v>
      </c>
      <c r="C3221">
        <f t="shared" si="151"/>
        <v>104.44839999999998</v>
      </c>
      <c r="E3221" t="s">
        <v>0</v>
      </c>
      <c r="F3221">
        <v>29</v>
      </c>
      <c r="G3221">
        <f t="shared" si="152"/>
        <v>207.35999999999996</v>
      </c>
      <c r="I3221" t="s">
        <v>1</v>
      </c>
      <c r="J3221">
        <v>32</v>
      </c>
      <c r="K3221">
        <f t="shared" si="153"/>
        <v>2.8900000000000095</v>
      </c>
    </row>
    <row r="3222" spans="1:11" x14ac:dyDescent="0.3">
      <c r="A3222" t="s">
        <v>2</v>
      </c>
      <c r="B3222">
        <v>53</v>
      </c>
      <c r="C3222">
        <f t="shared" si="151"/>
        <v>52.128399999999985</v>
      </c>
      <c r="E3222" t="s">
        <v>0</v>
      </c>
      <c r="F3222">
        <v>36</v>
      </c>
      <c r="G3222">
        <f t="shared" si="152"/>
        <v>54.759999999999977</v>
      </c>
      <c r="I3222" t="s">
        <v>1</v>
      </c>
      <c r="J3222">
        <v>25</v>
      </c>
      <c r="K3222">
        <f t="shared" si="153"/>
        <v>75.690000000000055</v>
      </c>
    </row>
    <row r="3223" spans="1:11" x14ac:dyDescent="0.3">
      <c r="A3223" t="s">
        <v>2</v>
      </c>
      <c r="B3223">
        <v>53</v>
      </c>
      <c r="C3223">
        <f t="shared" si="151"/>
        <v>52.128399999999985</v>
      </c>
      <c r="E3223" t="s">
        <v>0</v>
      </c>
      <c r="F3223">
        <v>37</v>
      </c>
      <c r="G3223">
        <f t="shared" si="152"/>
        <v>40.95999999999998</v>
      </c>
      <c r="I3223" t="s">
        <v>1</v>
      </c>
      <c r="J3223">
        <v>37</v>
      </c>
      <c r="K3223">
        <f t="shared" si="153"/>
        <v>10.889999999999981</v>
      </c>
    </row>
    <row r="3224" spans="1:11" x14ac:dyDescent="0.3">
      <c r="A3224" t="s">
        <v>2</v>
      </c>
      <c r="B3224">
        <v>42</v>
      </c>
      <c r="C3224">
        <f t="shared" si="151"/>
        <v>14.288400000000008</v>
      </c>
      <c r="E3224" t="s">
        <v>0</v>
      </c>
      <c r="F3224">
        <v>32</v>
      </c>
      <c r="G3224">
        <f t="shared" si="152"/>
        <v>129.95999999999998</v>
      </c>
      <c r="I3224" t="s">
        <v>1</v>
      </c>
      <c r="J3224">
        <v>26</v>
      </c>
      <c r="K3224">
        <f t="shared" si="153"/>
        <v>59.290000000000042</v>
      </c>
    </row>
    <row r="3225" spans="1:11" x14ac:dyDescent="0.3">
      <c r="A3225" t="s">
        <v>2</v>
      </c>
      <c r="B3225">
        <v>36</v>
      </c>
      <c r="C3225">
        <f t="shared" si="151"/>
        <v>95.648400000000024</v>
      </c>
      <c r="E3225" t="s">
        <v>0</v>
      </c>
      <c r="F3225">
        <v>33</v>
      </c>
      <c r="G3225">
        <f t="shared" si="152"/>
        <v>108.15999999999997</v>
      </c>
      <c r="I3225" t="s">
        <v>1</v>
      </c>
      <c r="J3225">
        <v>36</v>
      </c>
      <c r="K3225">
        <f t="shared" si="153"/>
        <v>5.2899999999999867</v>
      </c>
    </row>
    <row r="3226" spans="1:11" x14ac:dyDescent="0.3">
      <c r="A3226" t="s">
        <v>2</v>
      </c>
      <c r="B3226">
        <v>37</v>
      </c>
      <c r="C3226">
        <f t="shared" si="151"/>
        <v>77.088400000000021</v>
      </c>
      <c r="E3226" t="s">
        <v>0</v>
      </c>
      <c r="F3226">
        <v>37</v>
      </c>
      <c r="G3226">
        <f t="shared" si="152"/>
        <v>40.95999999999998</v>
      </c>
      <c r="I3226" t="s">
        <v>1</v>
      </c>
      <c r="J3226">
        <v>29</v>
      </c>
      <c r="K3226">
        <f t="shared" si="153"/>
        <v>22.090000000000028</v>
      </c>
    </row>
    <row r="3227" spans="1:11" x14ac:dyDescent="0.3">
      <c r="A3227" t="s">
        <v>2</v>
      </c>
      <c r="B3227">
        <v>34</v>
      </c>
      <c r="C3227">
        <f t="shared" si="151"/>
        <v>138.76840000000001</v>
      </c>
      <c r="E3227" t="s">
        <v>0</v>
      </c>
      <c r="F3227">
        <v>33</v>
      </c>
      <c r="G3227">
        <f t="shared" si="152"/>
        <v>108.15999999999997</v>
      </c>
      <c r="I3227" t="s">
        <v>1</v>
      </c>
      <c r="J3227">
        <v>31</v>
      </c>
      <c r="K3227">
        <f t="shared" si="153"/>
        <v>7.2900000000000151</v>
      </c>
    </row>
    <row r="3228" spans="1:11" x14ac:dyDescent="0.3">
      <c r="A3228" t="s">
        <v>2</v>
      </c>
      <c r="B3228">
        <v>32</v>
      </c>
      <c r="C3228">
        <f t="shared" si="151"/>
        <v>189.88840000000002</v>
      </c>
      <c r="E3228" t="s">
        <v>0</v>
      </c>
      <c r="F3228">
        <v>34</v>
      </c>
      <c r="G3228">
        <f t="shared" si="152"/>
        <v>88.359999999999971</v>
      </c>
      <c r="I3228" t="s">
        <v>1</v>
      </c>
      <c r="J3228">
        <v>30</v>
      </c>
      <c r="K3228">
        <f t="shared" si="153"/>
        <v>13.690000000000021</v>
      </c>
    </row>
    <row r="3229" spans="1:11" x14ac:dyDescent="0.3">
      <c r="A3229" t="s">
        <v>2</v>
      </c>
      <c r="B3229">
        <v>35</v>
      </c>
      <c r="C3229">
        <f t="shared" si="151"/>
        <v>116.20840000000003</v>
      </c>
      <c r="E3229" t="s">
        <v>0</v>
      </c>
      <c r="F3229">
        <v>31</v>
      </c>
      <c r="G3229">
        <f t="shared" si="152"/>
        <v>153.75999999999996</v>
      </c>
      <c r="I3229" t="s">
        <v>1</v>
      </c>
      <c r="J3229">
        <v>45</v>
      </c>
      <c r="K3229">
        <f t="shared" si="153"/>
        <v>127.68999999999994</v>
      </c>
    </row>
    <row r="3230" spans="1:11" x14ac:dyDescent="0.3">
      <c r="A3230" t="s">
        <v>2</v>
      </c>
      <c r="B3230">
        <v>46</v>
      </c>
      <c r="C3230">
        <f t="shared" si="151"/>
        <v>4.8399999999999499E-2</v>
      </c>
      <c r="E3230" t="s">
        <v>0</v>
      </c>
      <c r="F3230">
        <v>34</v>
      </c>
      <c r="G3230">
        <f t="shared" si="152"/>
        <v>88.359999999999971</v>
      </c>
      <c r="I3230" t="s">
        <v>1</v>
      </c>
      <c r="J3230">
        <v>26</v>
      </c>
      <c r="K3230">
        <f t="shared" si="153"/>
        <v>59.290000000000042</v>
      </c>
    </row>
    <row r="3231" spans="1:11" x14ac:dyDescent="0.3">
      <c r="A3231" t="s">
        <v>2</v>
      </c>
      <c r="B3231">
        <v>48</v>
      </c>
      <c r="C3231">
        <f t="shared" si="151"/>
        <v>4.9283999999999946</v>
      </c>
      <c r="E3231" t="s">
        <v>0</v>
      </c>
      <c r="F3231">
        <v>31</v>
      </c>
      <c r="G3231">
        <f t="shared" si="152"/>
        <v>153.75999999999996</v>
      </c>
      <c r="I3231" t="s">
        <v>1</v>
      </c>
      <c r="J3231">
        <v>29</v>
      </c>
      <c r="K3231">
        <f t="shared" si="153"/>
        <v>22.090000000000028</v>
      </c>
    </row>
    <row r="3232" spans="1:11" x14ac:dyDescent="0.3">
      <c r="A3232" t="s">
        <v>2</v>
      </c>
      <c r="B3232">
        <v>50</v>
      </c>
      <c r="C3232">
        <f t="shared" si="151"/>
        <v>17.808399999999992</v>
      </c>
      <c r="E3232" t="s">
        <v>0</v>
      </c>
      <c r="F3232">
        <v>33</v>
      </c>
      <c r="G3232">
        <f t="shared" si="152"/>
        <v>108.15999999999997</v>
      </c>
      <c r="I3232" t="s">
        <v>1</v>
      </c>
      <c r="J3232">
        <v>26</v>
      </c>
      <c r="K3232">
        <f t="shared" si="153"/>
        <v>59.290000000000042</v>
      </c>
    </row>
    <row r="3233" spans="1:11" x14ac:dyDescent="0.3">
      <c r="A3233" t="s">
        <v>2</v>
      </c>
      <c r="B3233">
        <v>52</v>
      </c>
      <c r="C3233">
        <f t="shared" si="151"/>
        <v>38.688399999999987</v>
      </c>
      <c r="E3233" t="s">
        <v>0</v>
      </c>
      <c r="F3233">
        <v>40</v>
      </c>
      <c r="G3233">
        <f t="shared" si="152"/>
        <v>11.55999999999999</v>
      </c>
      <c r="I3233" t="s">
        <v>1</v>
      </c>
      <c r="J3233">
        <v>27</v>
      </c>
      <c r="K3233">
        <f t="shared" si="153"/>
        <v>44.890000000000036</v>
      </c>
    </row>
    <row r="3234" spans="1:11" x14ac:dyDescent="0.3">
      <c r="A3234" t="s">
        <v>2</v>
      </c>
      <c r="B3234">
        <v>58</v>
      </c>
      <c r="C3234">
        <f t="shared" si="151"/>
        <v>149.32839999999996</v>
      </c>
      <c r="E3234" t="s">
        <v>0</v>
      </c>
      <c r="F3234">
        <v>30</v>
      </c>
      <c r="G3234">
        <f t="shared" si="152"/>
        <v>179.55999999999997</v>
      </c>
      <c r="I3234" t="s">
        <v>1</v>
      </c>
      <c r="J3234">
        <v>31</v>
      </c>
      <c r="K3234">
        <f t="shared" si="153"/>
        <v>7.2900000000000151</v>
      </c>
    </row>
    <row r="3235" spans="1:11" x14ac:dyDescent="0.3">
      <c r="A3235" t="s">
        <v>2</v>
      </c>
      <c r="B3235">
        <v>35</v>
      </c>
      <c r="C3235">
        <f t="shared" si="151"/>
        <v>116.20840000000003</v>
      </c>
      <c r="E3235" t="s">
        <v>0</v>
      </c>
      <c r="F3235">
        <v>37</v>
      </c>
      <c r="G3235">
        <f t="shared" si="152"/>
        <v>40.95999999999998</v>
      </c>
      <c r="I3235" t="s">
        <v>1</v>
      </c>
      <c r="J3235">
        <v>27</v>
      </c>
      <c r="K3235">
        <f t="shared" si="153"/>
        <v>44.890000000000036</v>
      </c>
    </row>
    <row r="3236" spans="1:11" x14ac:dyDescent="0.3">
      <c r="A3236" t="s">
        <v>2</v>
      </c>
      <c r="B3236">
        <v>54</v>
      </c>
      <c r="C3236">
        <f t="shared" si="151"/>
        <v>67.568399999999983</v>
      </c>
      <c r="E3236" t="s">
        <v>0</v>
      </c>
      <c r="F3236">
        <v>38</v>
      </c>
      <c r="G3236">
        <f t="shared" si="152"/>
        <v>29.159999999999986</v>
      </c>
      <c r="I3236" t="s">
        <v>1</v>
      </c>
      <c r="J3236">
        <v>28</v>
      </c>
      <c r="K3236">
        <f t="shared" si="153"/>
        <v>32.49000000000003</v>
      </c>
    </row>
    <row r="3237" spans="1:11" x14ac:dyDescent="0.3">
      <c r="A3237" t="s">
        <v>2</v>
      </c>
      <c r="B3237">
        <v>46</v>
      </c>
      <c r="C3237">
        <f t="shared" si="151"/>
        <v>4.8399999999999499E-2</v>
      </c>
      <c r="E3237" t="s">
        <v>0</v>
      </c>
      <c r="F3237">
        <v>33</v>
      </c>
      <c r="G3237">
        <f t="shared" si="152"/>
        <v>108.15999999999997</v>
      </c>
      <c r="I3237" t="s">
        <v>1</v>
      </c>
      <c r="J3237">
        <v>29</v>
      </c>
      <c r="K3237">
        <f t="shared" si="153"/>
        <v>22.090000000000028</v>
      </c>
    </row>
    <row r="3238" spans="1:11" x14ac:dyDescent="0.3">
      <c r="A3238" t="s">
        <v>2</v>
      </c>
      <c r="B3238">
        <v>45</v>
      </c>
      <c r="C3238">
        <f t="shared" si="151"/>
        <v>0.60840000000000183</v>
      </c>
      <c r="E3238" t="s">
        <v>0</v>
      </c>
      <c r="F3238">
        <v>34</v>
      </c>
      <c r="G3238">
        <f t="shared" si="152"/>
        <v>88.359999999999971</v>
      </c>
      <c r="I3238" t="s">
        <v>1</v>
      </c>
      <c r="J3238">
        <v>25</v>
      </c>
      <c r="K3238">
        <f t="shared" si="153"/>
        <v>75.690000000000055</v>
      </c>
    </row>
    <row r="3239" spans="1:11" x14ac:dyDescent="0.3">
      <c r="A3239" t="s">
        <v>2</v>
      </c>
      <c r="B3239">
        <v>52</v>
      </c>
      <c r="C3239">
        <f t="shared" si="151"/>
        <v>38.688399999999987</v>
      </c>
      <c r="E3239" t="s">
        <v>0</v>
      </c>
      <c r="F3239">
        <v>40</v>
      </c>
      <c r="G3239">
        <f t="shared" si="152"/>
        <v>11.55999999999999</v>
      </c>
      <c r="I3239" t="s">
        <v>1</v>
      </c>
      <c r="J3239">
        <v>36</v>
      </c>
      <c r="K3239">
        <f t="shared" si="153"/>
        <v>5.2899999999999867</v>
      </c>
    </row>
    <row r="3240" spans="1:11" x14ac:dyDescent="0.3">
      <c r="A3240" t="s">
        <v>2</v>
      </c>
      <c r="B3240">
        <v>50</v>
      </c>
      <c r="C3240">
        <f t="shared" si="151"/>
        <v>17.808399999999992</v>
      </c>
      <c r="E3240" t="s">
        <v>0</v>
      </c>
      <c r="F3240">
        <v>31</v>
      </c>
      <c r="G3240">
        <f t="shared" si="152"/>
        <v>153.75999999999996</v>
      </c>
      <c r="I3240" t="s">
        <v>1</v>
      </c>
      <c r="J3240">
        <v>33</v>
      </c>
      <c r="K3240">
        <f t="shared" si="153"/>
        <v>0.49000000000000399</v>
      </c>
    </row>
    <row r="3241" spans="1:11" x14ac:dyDescent="0.3">
      <c r="A3241" t="s">
        <v>2</v>
      </c>
      <c r="B3241">
        <v>43</v>
      </c>
      <c r="C3241">
        <f t="shared" si="151"/>
        <v>7.7284000000000059</v>
      </c>
      <c r="E3241" t="s">
        <v>0</v>
      </c>
      <c r="F3241">
        <v>30</v>
      </c>
      <c r="G3241">
        <f t="shared" si="152"/>
        <v>179.55999999999997</v>
      </c>
      <c r="I3241" t="s">
        <v>1</v>
      </c>
      <c r="J3241">
        <v>28</v>
      </c>
      <c r="K3241">
        <f t="shared" si="153"/>
        <v>32.49000000000003</v>
      </c>
    </row>
    <row r="3242" spans="1:11" x14ac:dyDescent="0.3">
      <c r="A3242" t="s">
        <v>2</v>
      </c>
      <c r="B3242">
        <v>39</v>
      </c>
      <c r="C3242">
        <f t="shared" si="151"/>
        <v>45.968400000000017</v>
      </c>
      <c r="E3242" t="s">
        <v>0</v>
      </c>
      <c r="F3242">
        <v>31</v>
      </c>
      <c r="G3242">
        <f t="shared" si="152"/>
        <v>153.75999999999996</v>
      </c>
      <c r="I3242" t="s">
        <v>1</v>
      </c>
      <c r="J3242">
        <v>34</v>
      </c>
      <c r="K3242">
        <f t="shared" si="153"/>
        <v>8.999999999999829E-2</v>
      </c>
    </row>
    <row r="3243" spans="1:11" x14ac:dyDescent="0.3">
      <c r="A3243" t="s">
        <v>2</v>
      </c>
      <c r="B3243">
        <v>41</v>
      </c>
      <c r="C3243">
        <f t="shared" si="151"/>
        <v>22.848400000000012</v>
      </c>
      <c r="E3243" t="s">
        <v>0</v>
      </c>
      <c r="F3243">
        <v>30</v>
      </c>
      <c r="G3243">
        <f t="shared" si="152"/>
        <v>179.55999999999997</v>
      </c>
      <c r="I3243" t="s">
        <v>1</v>
      </c>
      <c r="J3243">
        <v>43</v>
      </c>
      <c r="K3243">
        <f t="shared" si="153"/>
        <v>86.489999999999952</v>
      </c>
    </row>
    <row r="3244" spans="1:11" x14ac:dyDescent="0.3">
      <c r="A3244" t="s">
        <v>2</v>
      </c>
      <c r="B3244">
        <v>37</v>
      </c>
      <c r="C3244">
        <f t="shared" si="151"/>
        <v>77.088400000000021</v>
      </c>
      <c r="E3244" t="s">
        <v>0</v>
      </c>
      <c r="F3244">
        <v>37</v>
      </c>
      <c r="G3244">
        <f t="shared" si="152"/>
        <v>40.95999999999998</v>
      </c>
      <c r="I3244" t="s">
        <v>1</v>
      </c>
      <c r="J3244">
        <v>31</v>
      </c>
      <c r="K3244">
        <f t="shared" si="153"/>
        <v>7.2900000000000151</v>
      </c>
    </row>
    <row r="3245" spans="1:11" x14ac:dyDescent="0.3">
      <c r="A3245" t="s">
        <v>2</v>
      </c>
      <c r="B3245">
        <v>30</v>
      </c>
      <c r="C3245">
        <f t="shared" si="151"/>
        <v>249.00840000000002</v>
      </c>
      <c r="E3245" t="s">
        <v>0</v>
      </c>
      <c r="F3245">
        <v>33</v>
      </c>
      <c r="G3245">
        <f t="shared" si="152"/>
        <v>108.15999999999997</v>
      </c>
      <c r="I3245" t="s">
        <v>1</v>
      </c>
      <c r="J3245">
        <v>36</v>
      </c>
      <c r="K3245">
        <f t="shared" si="153"/>
        <v>5.2899999999999867</v>
      </c>
    </row>
    <row r="3246" spans="1:11" x14ac:dyDescent="0.3">
      <c r="A3246" t="s">
        <v>2</v>
      </c>
      <c r="B3246">
        <v>45</v>
      </c>
      <c r="C3246">
        <f t="shared" si="151"/>
        <v>0.60840000000000183</v>
      </c>
      <c r="E3246" t="s">
        <v>0</v>
      </c>
      <c r="F3246">
        <v>34</v>
      </c>
      <c r="G3246">
        <f t="shared" si="152"/>
        <v>88.359999999999971</v>
      </c>
      <c r="I3246" t="s">
        <v>1</v>
      </c>
      <c r="J3246">
        <v>39</v>
      </c>
      <c r="K3246">
        <f t="shared" si="153"/>
        <v>28.089999999999971</v>
      </c>
    </row>
    <row r="3247" spans="1:11" x14ac:dyDescent="0.3">
      <c r="A3247" t="s">
        <v>2</v>
      </c>
      <c r="B3247">
        <v>37</v>
      </c>
      <c r="C3247">
        <f t="shared" si="151"/>
        <v>77.088400000000021</v>
      </c>
      <c r="E3247" t="s">
        <v>0</v>
      </c>
      <c r="F3247">
        <v>31</v>
      </c>
      <c r="G3247">
        <f t="shared" si="152"/>
        <v>153.75999999999996</v>
      </c>
      <c r="I3247" t="s">
        <v>1</v>
      </c>
      <c r="J3247">
        <v>30</v>
      </c>
      <c r="K3247">
        <f t="shared" si="153"/>
        <v>13.690000000000021</v>
      </c>
    </row>
    <row r="3248" spans="1:11" x14ac:dyDescent="0.3">
      <c r="A3248" t="s">
        <v>2</v>
      </c>
      <c r="B3248">
        <v>50</v>
      </c>
      <c r="C3248">
        <f t="shared" si="151"/>
        <v>17.808399999999992</v>
      </c>
      <c r="E3248" t="s">
        <v>0</v>
      </c>
      <c r="F3248">
        <v>32</v>
      </c>
      <c r="G3248">
        <f t="shared" si="152"/>
        <v>129.95999999999998</v>
      </c>
      <c r="I3248" t="s">
        <v>1</v>
      </c>
      <c r="J3248">
        <v>47</v>
      </c>
      <c r="K3248">
        <f t="shared" si="153"/>
        <v>176.88999999999993</v>
      </c>
    </row>
    <row r="3249" spans="1:11" x14ac:dyDescent="0.3">
      <c r="A3249" t="s">
        <v>2</v>
      </c>
      <c r="B3249">
        <v>33</v>
      </c>
      <c r="C3249">
        <f t="shared" si="151"/>
        <v>163.32840000000002</v>
      </c>
      <c r="E3249" t="s">
        <v>0</v>
      </c>
      <c r="F3249">
        <v>32</v>
      </c>
      <c r="G3249">
        <f t="shared" si="152"/>
        <v>129.95999999999998</v>
      </c>
      <c r="I3249" t="s">
        <v>1</v>
      </c>
      <c r="J3249">
        <v>33</v>
      </c>
      <c r="K3249">
        <f t="shared" si="153"/>
        <v>0.49000000000000399</v>
      </c>
    </row>
    <row r="3250" spans="1:11" x14ac:dyDescent="0.3">
      <c r="A3250" t="s">
        <v>2</v>
      </c>
      <c r="B3250">
        <v>36</v>
      </c>
      <c r="C3250">
        <f t="shared" si="151"/>
        <v>95.648400000000024</v>
      </c>
      <c r="E3250" t="s">
        <v>0</v>
      </c>
      <c r="F3250">
        <v>30</v>
      </c>
      <c r="G3250">
        <f t="shared" si="152"/>
        <v>179.55999999999997</v>
      </c>
      <c r="I3250" t="s">
        <v>1</v>
      </c>
      <c r="J3250">
        <v>27</v>
      </c>
      <c r="K3250">
        <f t="shared" si="153"/>
        <v>44.890000000000036</v>
      </c>
    </row>
    <row r="3251" spans="1:11" x14ac:dyDescent="0.3">
      <c r="A3251" t="s">
        <v>2</v>
      </c>
      <c r="B3251">
        <v>32</v>
      </c>
      <c r="C3251">
        <f t="shared" si="151"/>
        <v>189.88840000000002</v>
      </c>
      <c r="E3251" t="s">
        <v>0</v>
      </c>
      <c r="F3251">
        <v>41</v>
      </c>
      <c r="G3251">
        <f t="shared" si="152"/>
        <v>5.7599999999999936</v>
      </c>
      <c r="I3251" t="s">
        <v>1</v>
      </c>
      <c r="J3251">
        <v>31</v>
      </c>
      <c r="K3251">
        <f t="shared" si="153"/>
        <v>7.2900000000000151</v>
      </c>
    </row>
    <row r="3252" spans="1:11" x14ac:dyDescent="0.3">
      <c r="A3252" t="s">
        <v>2</v>
      </c>
      <c r="B3252">
        <v>46</v>
      </c>
      <c r="C3252">
        <f t="shared" si="151"/>
        <v>4.8399999999999499E-2</v>
      </c>
      <c r="E3252" t="s">
        <v>0</v>
      </c>
      <c r="F3252">
        <v>33</v>
      </c>
      <c r="G3252">
        <f t="shared" si="152"/>
        <v>108.15999999999997</v>
      </c>
      <c r="I3252" t="s">
        <v>1</v>
      </c>
      <c r="J3252">
        <v>27</v>
      </c>
      <c r="K3252">
        <f t="shared" si="153"/>
        <v>44.890000000000036</v>
      </c>
    </row>
    <row r="3253" spans="1:11" x14ac:dyDescent="0.3">
      <c r="A3253" t="s">
        <v>2</v>
      </c>
      <c r="B3253">
        <v>50</v>
      </c>
      <c r="C3253">
        <f t="shared" si="151"/>
        <v>17.808399999999992</v>
      </c>
      <c r="E3253" t="s">
        <v>0</v>
      </c>
      <c r="F3253">
        <v>39</v>
      </c>
      <c r="G3253">
        <f t="shared" si="152"/>
        <v>19.359999999999989</v>
      </c>
      <c r="I3253" t="s">
        <v>1</v>
      </c>
      <c r="J3253">
        <v>27</v>
      </c>
      <c r="K3253">
        <f t="shared" si="153"/>
        <v>44.890000000000036</v>
      </c>
    </row>
    <row r="3254" spans="1:11" x14ac:dyDescent="0.3">
      <c r="A3254" t="s">
        <v>2</v>
      </c>
      <c r="B3254">
        <v>49</v>
      </c>
      <c r="C3254">
        <f t="shared" si="151"/>
        <v>10.368399999999992</v>
      </c>
      <c r="E3254" t="s">
        <v>0</v>
      </c>
      <c r="F3254">
        <v>33</v>
      </c>
      <c r="G3254">
        <f t="shared" si="152"/>
        <v>108.15999999999997</v>
      </c>
      <c r="I3254" t="s">
        <v>1</v>
      </c>
      <c r="J3254">
        <v>28</v>
      </c>
      <c r="K3254">
        <f t="shared" si="153"/>
        <v>32.49000000000003</v>
      </c>
    </row>
    <row r="3255" spans="1:11" x14ac:dyDescent="0.3">
      <c r="A3255" t="s">
        <v>2</v>
      </c>
      <c r="B3255">
        <v>38</v>
      </c>
      <c r="C3255">
        <f t="shared" si="151"/>
        <v>60.528400000000019</v>
      </c>
      <c r="E3255" t="s">
        <v>0</v>
      </c>
      <c r="F3255">
        <v>35</v>
      </c>
      <c r="G3255">
        <f t="shared" si="152"/>
        <v>70.559999999999974</v>
      </c>
      <c r="I3255" t="s">
        <v>1</v>
      </c>
      <c r="J3255">
        <v>27</v>
      </c>
      <c r="K3255">
        <f t="shared" si="153"/>
        <v>44.890000000000036</v>
      </c>
    </row>
    <row r="3256" spans="1:11" x14ac:dyDescent="0.3">
      <c r="A3256" t="s">
        <v>2</v>
      </c>
      <c r="B3256">
        <v>47</v>
      </c>
      <c r="C3256">
        <f t="shared" si="151"/>
        <v>1.4883999999999973</v>
      </c>
      <c r="E3256" t="s">
        <v>0</v>
      </c>
      <c r="F3256">
        <v>31</v>
      </c>
      <c r="G3256">
        <f t="shared" si="152"/>
        <v>153.75999999999996</v>
      </c>
      <c r="I3256" t="s">
        <v>1</v>
      </c>
      <c r="J3256">
        <v>35</v>
      </c>
      <c r="K3256">
        <f t="shared" si="153"/>
        <v>1.6899999999999926</v>
      </c>
    </row>
    <row r="3257" spans="1:11" x14ac:dyDescent="0.3">
      <c r="A3257" t="s">
        <v>2</v>
      </c>
      <c r="B3257">
        <v>38</v>
      </c>
      <c r="C3257">
        <f t="shared" si="151"/>
        <v>60.528400000000019</v>
      </c>
      <c r="E3257" t="s">
        <v>0</v>
      </c>
      <c r="F3257">
        <v>42</v>
      </c>
      <c r="G3257">
        <f t="shared" si="152"/>
        <v>1.959999999999996</v>
      </c>
      <c r="I3257" t="s">
        <v>1</v>
      </c>
      <c r="J3257">
        <v>40</v>
      </c>
      <c r="K3257">
        <f t="shared" si="153"/>
        <v>39.689999999999962</v>
      </c>
    </row>
    <row r="3258" spans="1:11" x14ac:dyDescent="0.3">
      <c r="A3258" t="s">
        <v>2</v>
      </c>
      <c r="B3258">
        <v>34</v>
      </c>
      <c r="C3258">
        <f t="shared" si="151"/>
        <v>138.76840000000001</v>
      </c>
      <c r="E3258" t="s">
        <v>0</v>
      </c>
      <c r="F3258">
        <v>39</v>
      </c>
      <c r="G3258">
        <f t="shared" si="152"/>
        <v>19.359999999999989</v>
      </c>
      <c r="I3258" t="s">
        <v>1</v>
      </c>
      <c r="J3258">
        <v>33</v>
      </c>
      <c r="K3258">
        <f t="shared" si="153"/>
        <v>0.49000000000000399</v>
      </c>
    </row>
    <row r="3259" spans="1:11" x14ac:dyDescent="0.3">
      <c r="A3259" t="s">
        <v>2</v>
      </c>
      <c r="B3259">
        <v>44</v>
      </c>
      <c r="C3259">
        <f t="shared" si="151"/>
        <v>3.1684000000000041</v>
      </c>
      <c r="E3259" t="s">
        <v>0</v>
      </c>
      <c r="F3259">
        <v>34</v>
      </c>
      <c r="G3259">
        <f t="shared" si="152"/>
        <v>88.359999999999971</v>
      </c>
      <c r="I3259" t="s">
        <v>1</v>
      </c>
      <c r="J3259">
        <v>39</v>
      </c>
      <c r="K3259">
        <f t="shared" si="153"/>
        <v>28.089999999999971</v>
      </c>
    </row>
    <row r="3260" spans="1:11" x14ac:dyDescent="0.3">
      <c r="A3260" t="s">
        <v>2</v>
      </c>
      <c r="B3260">
        <v>51</v>
      </c>
      <c r="C3260">
        <f t="shared" si="151"/>
        <v>27.24839999999999</v>
      </c>
      <c r="E3260" t="s">
        <v>0</v>
      </c>
      <c r="F3260">
        <v>35</v>
      </c>
      <c r="G3260">
        <f t="shared" si="152"/>
        <v>70.559999999999974</v>
      </c>
      <c r="I3260" t="s">
        <v>1</v>
      </c>
      <c r="J3260">
        <v>28</v>
      </c>
      <c r="K3260">
        <f t="shared" si="153"/>
        <v>32.49000000000003</v>
      </c>
    </row>
    <row r="3261" spans="1:11" x14ac:dyDescent="0.3">
      <c r="A3261" t="s">
        <v>2</v>
      </c>
      <c r="B3261">
        <v>37</v>
      </c>
      <c r="C3261">
        <f t="shared" si="151"/>
        <v>77.088400000000021</v>
      </c>
      <c r="E3261" t="s">
        <v>0</v>
      </c>
      <c r="F3261">
        <v>28</v>
      </c>
      <c r="G3261">
        <f t="shared" si="152"/>
        <v>237.15999999999997</v>
      </c>
      <c r="I3261" t="s">
        <v>1</v>
      </c>
      <c r="J3261">
        <v>32</v>
      </c>
      <c r="K3261">
        <f t="shared" si="153"/>
        <v>2.8900000000000095</v>
      </c>
    </row>
    <row r="3262" spans="1:11" x14ac:dyDescent="0.3">
      <c r="A3262" t="s">
        <v>2</v>
      </c>
      <c r="B3262">
        <v>52</v>
      </c>
      <c r="C3262">
        <f t="shared" si="151"/>
        <v>38.688399999999987</v>
      </c>
      <c r="E3262" t="s">
        <v>0</v>
      </c>
      <c r="F3262">
        <v>31</v>
      </c>
      <c r="G3262">
        <f t="shared" si="152"/>
        <v>153.75999999999996</v>
      </c>
      <c r="I3262" t="s">
        <v>1</v>
      </c>
      <c r="J3262">
        <v>34</v>
      </c>
      <c r="K3262">
        <f t="shared" si="153"/>
        <v>8.999999999999829E-2</v>
      </c>
    </row>
    <row r="3263" spans="1:11" x14ac:dyDescent="0.3">
      <c r="A3263" t="s">
        <v>2</v>
      </c>
      <c r="B3263">
        <v>45</v>
      </c>
      <c r="C3263">
        <f t="shared" si="151"/>
        <v>0.60840000000000183</v>
      </c>
      <c r="E3263" t="s">
        <v>0</v>
      </c>
      <c r="F3263">
        <v>32</v>
      </c>
      <c r="G3263">
        <f t="shared" si="152"/>
        <v>129.95999999999998</v>
      </c>
      <c r="I3263" t="s">
        <v>1</v>
      </c>
      <c r="J3263">
        <v>30</v>
      </c>
      <c r="K3263">
        <f t="shared" si="153"/>
        <v>13.690000000000021</v>
      </c>
    </row>
    <row r="3264" spans="1:11" x14ac:dyDescent="0.3">
      <c r="A3264" t="s">
        <v>2</v>
      </c>
      <c r="B3264">
        <v>50</v>
      </c>
      <c r="C3264">
        <f t="shared" si="151"/>
        <v>17.808399999999992</v>
      </c>
      <c r="E3264" t="s">
        <v>0</v>
      </c>
      <c r="F3264">
        <v>36</v>
      </c>
      <c r="G3264">
        <f t="shared" si="152"/>
        <v>54.759999999999977</v>
      </c>
      <c r="I3264" t="s">
        <v>1</v>
      </c>
      <c r="J3264">
        <v>35</v>
      </c>
      <c r="K3264">
        <f t="shared" si="153"/>
        <v>1.6899999999999926</v>
      </c>
    </row>
    <row r="3265" spans="1:11" x14ac:dyDescent="0.3">
      <c r="A3265" t="s">
        <v>2</v>
      </c>
      <c r="B3265">
        <v>39</v>
      </c>
      <c r="C3265">
        <f t="shared" si="151"/>
        <v>45.968400000000017</v>
      </c>
      <c r="E3265" t="s">
        <v>0</v>
      </c>
      <c r="F3265">
        <v>41</v>
      </c>
      <c r="G3265">
        <f t="shared" si="152"/>
        <v>5.7599999999999936</v>
      </c>
      <c r="I3265" t="s">
        <v>1</v>
      </c>
      <c r="J3265">
        <v>31</v>
      </c>
      <c r="K3265">
        <f t="shared" si="153"/>
        <v>7.2900000000000151</v>
      </c>
    </row>
    <row r="3266" spans="1:11" x14ac:dyDescent="0.3">
      <c r="A3266" t="s">
        <v>2</v>
      </c>
      <c r="B3266">
        <v>57</v>
      </c>
      <c r="C3266">
        <f t="shared" si="151"/>
        <v>125.88839999999998</v>
      </c>
      <c r="E3266" t="s">
        <v>0</v>
      </c>
      <c r="F3266">
        <v>32</v>
      </c>
      <c r="G3266">
        <f t="shared" si="152"/>
        <v>129.95999999999998</v>
      </c>
      <c r="I3266" t="s">
        <v>1</v>
      </c>
      <c r="J3266">
        <v>32</v>
      </c>
      <c r="K3266">
        <f t="shared" si="153"/>
        <v>2.8900000000000095</v>
      </c>
    </row>
    <row r="3267" spans="1:11" x14ac:dyDescent="0.3">
      <c r="A3267" t="s">
        <v>2</v>
      </c>
      <c r="B3267">
        <v>35</v>
      </c>
      <c r="C3267">
        <f t="shared" ref="C3267:C3330" si="154">(B3267-O$2)^2</f>
        <v>116.20840000000003</v>
      </c>
      <c r="E3267" t="s">
        <v>0</v>
      </c>
      <c r="F3267">
        <v>34</v>
      </c>
      <c r="G3267">
        <f t="shared" ref="G3267:G3330" si="155">(F3267-O$3)^2</f>
        <v>88.359999999999971</v>
      </c>
      <c r="I3267" t="s">
        <v>1</v>
      </c>
      <c r="J3267">
        <v>37</v>
      </c>
      <c r="K3267">
        <f t="shared" ref="K3267:K3330" si="156">(J3267-O$4)^2</f>
        <v>10.889999999999981</v>
      </c>
    </row>
    <row r="3268" spans="1:11" x14ac:dyDescent="0.3">
      <c r="A3268" t="s">
        <v>2</v>
      </c>
      <c r="B3268">
        <v>33</v>
      </c>
      <c r="C3268">
        <f t="shared" si="154"/>
        <v>163.32840000000002</v>
      </c>
      <c r="E3268" t="s">
        <v>0</v>
      </c>
      <c r="F3268">
        <v>32</v>
      </c>
      <c r="G3268">
        <f t="shared" si="155"/>
        <v>129.95999999999998</v>
      </c>
      <c r="I3268" t="s">
        <v>1</v>
      </c>
      <c r="J3268">
        <v>45</v>
      </c>
      <c r="K3268">
        <f t="shared" si="156"/>
        <v>127.68999999999994</v>
      </c>
    </row>
    <row r="3269" spans="1:11" x14ac:dyDescent="0.3">
      <c r="A3269" t="s">
        <v>2</v>
      </c>
      <c r="B3269">
        <v>44</v>
      </c>
      <c r="C3269">
        <f t="shared" si="154"/>
        <v>3.1684000000000041</v>
      </c>
      <c r="E3269" t="s">
        <v>0</v>
      </c>
      <c r="F3269">
        <v>39</v>
      </c>
      <c r="G3269">
        <f t="shared" si="155"/>
        <v>19.359999999999989</v>
      </c>
      <c r="I3269" t="s">
        <v>1</v>
      </c>
      <c r="J3269">
        <v>25</v>
      </c>
      <c r="K3269">
        <f t="shared" si="156"/>
        <v>75.690000000000055</v>
      </c>
    </row>
    <row r="3270" spans="1:11" x14ac:dyDescent="0.3">
      <c r="A3270" t="s">
        <v>2</v>
      </c>
      <c r="B3270">
        <v>49</v>
      </c>
      <c r="C3270">
        <f t="shared" si="154"/>
        <v>10.368399999999992</v>
      </c>
      <c r="E3270" t="s">
        <v>0</v>
      </c>
      <c r="F3270">
        <v>36</v>
      </c>
      <c r="G3270">
        <f t="shared" si="155"/>
        <v>54.759999999999977</v>
      </c>
      <c r="I3270" t="s">
        <v>1</v>
      </c>
      <c r="J3270">
        <v>41</v>
      </c>
      <c r="K3270">
        <f t="shared" si="156"/>
        <v>53.289999999999957</v>
      </c>
    </row>
    <row r="3271" spans="1:11" x14ac:dyDescent="0.3">
      <c r="A3271" t="s">
        <v>2</v>
      </c>
      <c r="B3271">
        <v>38</v>
      </c>
      <c r="C3271">
        <f t="shared" si="154"/>
        <v>60.528400000000019</v>
      </c>
      <c r="E3271" t="s">
        <v>0</v>
      </c>
      <c r="F3271">
        <v>34</v>
      </c>
      <c r="G3271">
        <f t="shared" si="155"/>
        <v>88.359999999999971</v>
      </c>
      <c r="I3271" t="s">
        <v>1</v>
      </c>
      <c r="J3271">
        <v>34</v>
      </c>
      <c r="K3271">
        <f t="shared" si="156"/>
        <v>8.999999999999829E-2</v>
      </c>
    </row>
    <row r="3272" spans="1:11" x14ac:dyDescent="0.3">
      <c r="A3272" t="s">
        <v>2</v>
      </c>
      <c r="B3272">
        <v>36</v>
      </c>
      <c r="C3272">
        <f t="shared" si="154"/>
        <v>95.648400000000024</v>
      </c>
      <c r="E3272" t="s">
        <v>0</v>
      </c>
      <c r="F3272">
        <v>35</v>
      </c>
      <c r="G3272">
        <f t="shared" si="155"/>
        <v>70.559999999999974</v>
      </c>
      <c r="I3272" t="s">
        <v>1</v>
      </c>
      <c r="J3272">
        <v>37</v>
      </c>
      <c r="K3272">
        <f t="shared" si="156"/>
        <v>10.889999999999981</v>
      </c>
    </row>
    <row r="3273" spans="1:11" x14ac:dyDescent="0.3">
      <c r="A3273" t="s">
        <v>2</v>
      </c>
      <c r="B3273">
        <v>44</v>
      </c>
      <c r="C3273">
        <f t="shared" si="154"/>
        <v>3.1684000000000041</v>
      </c>
      <c r="E3273" t="s">
        <v>0</v>
      </c>
      <c r="F3273">
        <v>32</v>
      </c>
      <c r="G3273">
        <f t="shared" si="155"/>
        <v>129.95999999999998</v>
      </c>
      <c r="I3273" t="s">
        <v>1</v>
      </c>
      <c r="J3273">
        <v>35</v>
      </c>
      <c r="K3273">
        <f t="shared" si="156"/>
        <v>1.6899999999999926</v>
      </c>
    </row>
    <row r="3274" spans="1:11" x14ac:dyDescent="0.3">
      <c r="A3274" t="s">
        <v>2</v>
      </c>
      <c r="B3274">
        <v>42</v>
      </c>
      <c r="C3274">
        <f t="shared" si="154"/>
        <v>14.288400000000008</v>
      </c>
      <c r="E3274" t="s">
        <v>0</v>
      </c>
      <c r="F3274">
        <v>36</v>
      </c>
      <c r="G3274">
        <f t="shared" si="155"/>
        <v>54.759999999999977</v>
      </c>
      <c r="I3274" t="s">
        <v>1</v>
      </c>
      <c r="J3274">
        <v>28</v>
      </c>
      <c r="K3274">
        <f t="shared" si="156"/>
        <v>32.49000000000003</v>
      </c>
    </row>
    <row r="3275" spans="1:11" x14ac:dyDescent="0.3">
      <c r="A3275" t="s">
        <v>2</v>
      </c>
      <c r="B3275">
        <v>35</v>
      </c>
      <c r="C3275">
        <f t="shared" si="154"/>
        <v>116.20840000000003</v>
      </c>
      <c r="E3275" t="s">
        <v>0</v>
      </c>
      <c r="F3275">
        <v>36</v>
      </c>
      <c r="G3275">
        <f t="shared" si="155"/>
        <v>54.759999999999977</v>
      </c>
      <c r="I3275" t="s">
        <v>1</v>
      </c>
      <c r="J3275">
        <v>26</v>
      </c>
      <c r="K3275">
        <f t="shared" si="156"/>
        <v>59.290000000000042</v>
      </c>
    </row>
    <row r="3276" spans="1:11" x14ac:dyDescent="0.3">
      <c r="A3276" t="s">
        <v>2</v>
      </c>
      <c r="B3276">
        <v>43</v>
      </c>
      <c r="C3276">
        <f t="shared" si="154"/>
        <v>7.7284000000000059</v>
      </c>
      <c r="E3276" t="s">
        <v>0</v>
      </c>
      <c r="F3276">
        <v>33</v>
      </c>
      <c r="G3276">
        <f t="shared" si="155"/>
        <v>108.15999999999997</v>
      </c>
      <c r="I3276" t="s">
        <v>1</v>
      </c>
      <c r="J3276">
        <v>33</v>
      </c>
      <c r="K3276">
        <f t="shared" si="156"/>
        <v>0.49000000000000399</v>
      </c>
    </row>
    <row r="3277" spans="1:11" x14ac:dyDescent="0.3">
      <c r="A3277" t="s">
        <v>2</v>
      </c>
      <c r="B3277">
        <v>50</v>
      </c>
      <c r="C3277">
        <f t="shared" si="154"/>
        <v>17.808399999999992</v>
      </c>
      <c r="E3277" t="s">
        <v>0</v>
      </c>
      <c r="F3277">
        <v>30</v>
      </c>
      <c r="G3277">
        <f t="shared" si="155"/>
        <v>179.55999999999997</v>
      </c>
      <c r="I3277" t="s">
        <v>1</v>
      </c>
      <c r="J3277">
        <v>31</v>
      </c>
      <c r="K3277">
        <f t="shared" si="156"/>
        <v>7.2900000000000151</v>
      </c>
    </row>
    <row r="3278" spans="1:11" x14ac:dyDescent="0.3">
      <c r="A3278" t="s">
        <v>2</v>
      </c>
      <c r="B3278">
        <v>33</v>
      </c>
      <c r="C3278">
        <f t="shared" si="154"/>
        <v>163.32840000000002</v>
      </c>
      <c r="E3278" t="s">
        <v>0</v>
      </c>
      <c r="F3278">
        <v>33</v>
      </c>
      <c r="G3278">
        <f t="shared" si="155"/>
        <v>108.15999999999997</v>
      </c>
      <c r="I3278" t="s">
        <v>1</v>
      </c>
      <c r="J3278">
        <v>40</v>
      </c>
      <c r="K3278">
        <f t="shared" si="156"/>
        <v>39.689999999999962</v>
      </c>
    </row>
    <row r="3279" spans="1:11" x14ac:dyDescent="0.3">
      <c r="A3279" t="s">
        <v>2</v>
      </c>
      <c r="B3279">
        <v>54</v>
      </c>
      <c r="C3279">
        <f t="shared" si="154"/>
        <v>67.568399999999983</v>
      </c>
      <c r="E3279" t="s">
        <v>0</v>
      </c>
      <c r="F3279">
        <v>47</v>
      </c>
      <c r="G3279">
        <f t="shared" si="155"/>
        <v>12.96000000000001</v>
      </c>
      <c r="I3279" t="s">
        <v>1</v>
      </c>
      <c r="J3279">
        <v>29</v>
      </c>
      <c r="K3279">
        <f t="shared" si="156"/>
        <v>22.090000000000028</v>
      </c>
    </row>
    <row r="3280" spans="1:11" x14ac:dyDescent="0.3">
      <c r="A3280" t="s">
        <v>2</v>
      </c>
      <c r="B3280">
        <v>35</v>
      </c>
      <c r="C3280">
        <f t="shared" si="154"/>
        <v>116.20840000000003</v>
      </c>
      <c r="E3280" t="s">
        <v>0</v>
      </c>
      <c r="F3280">
        <v>32</v>
      </c>
      <c r="G3280">
        <f t="shared" si="155"/>
        <v>129.95999999999998</v>
      </c>
      <c r="I3280" t="s">
        <v>1</v>
      </c>
      <c r="J3280">
        <v>26</v>
      </c>
      <c r="K3280">
        <f t="shared" si="156"/>
        <v>59.290000000000042</v>
      </c>
    </row>
    <row r="3281" spans="1:11" x14ac:dyDescent="0.3">
      <c r="A3281" t="s">
        <v>2</v>
      </c>
      <c r="B3281">
        <v>58</v>
      </c>
      <c r="C3281">
        <f t="shared" si="154"/>
        <v>149.32839999999996</v>
      </c>
      <c r="E3281" t="s">
        <v>0</v>
      </c>
      <c r="F3281">
        <v>32</v>
      </c>
      <c r="G3281">
        <f t="shared" si="155"/>
        <v>129.95999999999998</v>
      </c>
      <c r="I3281" t="s">
        <v>1</v>
      </c>
      <c r="J3281">
        <v>31</v>
      </c>
      <c r="K3281">
        <f t="shared" si="156"/>
        <v>7.2900000000000151</v>
      </c>
    </row>
    <row r="3282" spans="1:11" x14ac:dyDescent="0.3">
      <c r="A3282" t="s">
        <v>2</v>
      </c>
      <c r="B3282">
        <v>51</v>
      </c>
      <c r="C3282">
        <f t="shared" si="154"/>
        <v>27.24839999999999</v>
      </c>
      <c r="E3282" t="s">
        <v>0</v>
      </c>
      <c r="F3282">
        <v>50</v>
      </c>
      <c r="G3282">
        <f t="shared" si="155"/>
        <v>43.560000000000016</v>
      </c>
      <c r="I3282" t="s">
        <v>1</v>
      </c>
      <c r="J3282">
        <v>30</v>
      </c>
      <c r="K3282">
        <f t="shared" si="156"/>
        <v>13.690000000000021</v>
      </c>
    </row>
    <row r="3283" spans="1:11" x14ac:dyDescent="0.3">
      <c r="A3283" t="s">
        <v>2</v>
      </c>
      <c r="B3283">
        <v>45</v>
      </c>
      <c r="C3283">
        <f t="shared" si="154"/>
        <v>0.60840000000000183</v>
      </c>
      <c r="E3283" t="s">
        <v>0</v>
      </c>
      <c r="F3283">
        <v>29</v>
      </c>
      <c r="G3283">
        <f t="shared" si="155"/>
        <v>207.35999999999996</v>
      </c>
      <c r="I3283" t="s">
        <v>1</v>
      </c>
      <c r="J3283">
        <v>25</v>
      </c>
      <c r="K3283">
        <f t="shared" si="156"/>
        <v>75.690000000000055</v>
      </c>
    </row>
    <row r="3284" spans="1:11" x14ac:dyDescent="0.3">
      <c r="A3284" t="s">
        <v>2</v>
      </c>
      <c r="B3284">
        <v>34</v>
      </c>
      <c r="C3284">
        <f t="shared" si="154"/>
        <v>138.76840000000001</v>
      </c>
      <c r="E3284" t="s">
        <v>0</v>
      </c>
      <c r="F3284">
        <v>56</v>
      </c>
      <c r="G3284">
        <f t="shared" si="155"/>
        <v>158.76000000000005</v>
      </c>
      <c r="I3284" t="s">
        <v>1</v>
      </c>
      <c r="J3284">
        <v>31</v>
      </c>
      <c r="K3284">
        <f t="shared" si="156"/>
        <v>7.2900000000000151</v>
      </c>
    </row>
    <row r="3285" spans="1:11" x14ac:dyDescent="0.3">
      <c r="A3285" t="s">
        <v>2</v>
      </c>
      <c r="B3285">
        <v>49</v>
      </c>
      <c r="C3285">
        <f t="shared" si="154"/>
        <v>10.368399999999992</v>
      </c>
      <c r="E3285" t="s">
        <v>0</v>
      </c>
      <c r="F3285">
        <v>55</v>
      </c>
      <c r="G3285">
        <f t="shared" si="155"/>
        <v>134.56000000000003</v>
      </c>
      <c r="I3285" t="s">
        <v>1</v>
      </c>
      <c r="J3285">
        <v>41</v>
      </c>
      <c r="K3285">
        <f t="shared" si="156"/>
        <v>53.289999999999957</v>
      </c>
    </row>
    <row r="3286" spans="1:11" x14ac:dyDescent="0.3">
      <c r="A3286" t="s">
        <v>2</v>
      </c>
      <c r="B3286">
        <v>31</v>
      </c>
      <c r="C3286">
        <f t="shared" si="154"/>
        <v>218.44840000000002</v>
      </c>
      <c r="E3286" t="s">
        <v>0</v>
      </c>
      <c r="F3286">
        <v>56</v>
      </c>
      <c r="G3286">
        <f t="shared" si="155"/>
        <v>158.76000000000005</v>
      </c>
      <c r="I3286" t="s">
        <v>1</v>
      </c>
      <c r="J3286">
        <v>55</v>
      </c>
      <c r="K3286">
        <f t="shared" si="156"/>
        <v>453.68999999999988</v>
      </c>
    </row>
    <row r="3287" spans="1:11" x14ac:dyDescent="0.3">
      <c r="A3287" t="s">
        <v>2</v>
      </c>
      <c r="B3287">
        <v>59</v>
      </c>
      <c r="C3287">
        <f t="shared" si="154"/>
        <v>174.76839999999996</v>
      </c>
      <c r="E3287" t="s">
        <v>0</v>
      </c>
      <c r="F3287">
        <v>32</v>
      </c>
      <c r="G3287">
        <f t="shared" si="155"/>
        <v>129.95999999999998</v>
      </c>
      <c r="I3287" t="s">
        <v>1</v>
      </c>
      <c r="J3287">
        <v>59</v>
      </c>
      <c r="K3287">
        <f t="shared" si="156"/>
        <v>640.0899999999998</v>
      </c>
    </row>
    <row r="3288" spans="1:11" x14ac:dyDescent="0.3">
      <c r="A3288" t="s">
        <v>2</v>
      </c>
      <c r="B3288">
        <v>55</v>
      </c>
      <c r="C3288">
        <f t="shared" si="154"/>
        <v>85.00839999999998</v>
      </c>
      <c r="E3288" t="s">
        <v>0</v>
      </c>
      <c r="F3288">
        <v>36</v>
      </c>
      <c r="G3288">
        <f t="shared" si="155"/>
        <v>54.759999999999977</v>
      </c>
      <c r="I3288" t="s">
        <v>1</v>
      </c>
      <c r="J3288">
        <v>32</v>
      </c>
      <c r="K3288">
        <f t="shared" si="156"/>
        <v>2.8900000000000095</v>
      </c>
    </row>
    <row r="3289" spans="1:11" x14ac:dyDescent="0.3">
      <c r="A3289" t="s">
        <v>2</v>
      </c>
      <c r="B3289">
        <v>57</v>
      </c>
      <c r="C3289">
        <f t="shared" si="154"/>
        <v>125.88839999999998</v>
      </c>
      <c r="E3289" t="s">
        <v>0</v>
      </c>
      <c r="F3289">
        <v>38</v>
      </c>
      <c r="G3289">
        <f t="shared" si="155"/>
        <v>29.159999999999986</v>
      </c>
      <c r="I3289" t="s">
        <v>1</v>
      </c>
      <c r="J3289">
        <v>31</v>
      </c>
      <c r="K3289">
        <f t="shared" si="156"/>
        <v>7.2900000000000151</v>
      </c>
    </row>
    <row r="3290" spans="1:11" x14ac:dyDescent="0.3">
      <c r="A3290" t="s">
        <v>2</v>
      </c>
      <c r="B3290">
        <v>57</v>
      </c>
      <c r="C3290">
        <f t="shared" si="154"/>
        <v>125.88839999999998</v>
      </c>
      <c r="E3290" t="s">
        <v>0</v>
      </c>
      <c r="F3290">
        <v>28</v>
      </c>
      <c r="G3290">
        <f t="shared" si="155"/>
        <v>237.15999999999997</v>
      </c>
      <c r="I3290" t="s">
        <v>1</v>
      </c>
      <c r="J3290">
        <v>50</v>
      </c>
      <c r="K3290">
        <f t="shared" si="156"/>
        <v>265.68999999999988</v>
      </c>
    </row>
    <row r="3291" spans="1:11" x14ac:dyDescent="0.3">
      <c r="A3291" t="s">
        <v>2</v>
      </c>
      <c r="B3291">
        <v>57</v>
      </c>
      <c r="C3291">
        <f t="shared" si="154"/>
        <v>125.88839999999998</v>
      </c>
      <c r="E3291" t="s">
        <v>0</v>
      </c>
      <c r="F3291">
        <v>24</v>
      </c>
      <c r="G3291">
        <f t="shared" si="155"/>
        <v>376.35999999999996</v>
      </c>
      <c r="I3291" t="s">
        <v>1</v>
      </c>
      <c r="J3291">
        <v>27</v>
      </c>
      <c r="K3291">
        <f t="shared" si="156"/>
        <v>44.890000000000036</v>
      </c>
    </row>
    <row r="3292" spans="1:11" x14ac:dyDescent="0.3">
      <c r="A3292" t="s">
        <v>2</v>
      </c>
      <c r="B3292">
        <v>32</v>
      </c>
      <c r="C3292">
        <f t="shared" si="154"/>
        <v>189.88840000000002</v>
      </c>
      <c r="E3292" t="s">
        <v>0</v>
      </c>
      <c r="F3292">
        <v>29</v>
      </c>
      <c r="G3292">
        <f t="shared" si="155"/>
        <v>207.35999999999996</v>
      </c>
      <c r="I3292" t="s">
        <v>1</v>
      </c>
      <c r="J3292">
        <v>47</v>
      </c>
      <c r="K3292">
        <f t="shared" si="156"/>
        <v>176.88999999999993</v>
      </c>
    </row>
    <row r="3293" spans="1:11" x14ac:dyDescent="0.3">
      <c r="A3293" t="s">
        <v>2</v>
      </c>
      <c r="B3293">
        <v>57</v>
      </c>
      <c r="C3293">
        <f t="shared" si="154"/>
        <v>125.88839999999998</v>
      </c>
      <c r="E3293" t="s">
        <v>0</v>
      </c>
      <c r="F3293">
        <v>41</v>
      </c>
      <c r="G3293">
        <f t="shared" si="155"/>
        <v>5.7599999999999936</v>
      </c>
      <c r="I3293" t="s">
        <v>1</v>
      </c>
      <c r="J3293">
        <v>41</v>
      </c>
      <c r="K3293">
        <f t="shared" si="156"/>
        <v>53.289999999999957</v>
      </c>
    </row>
    <row r="3294" spans="1:11" x14ac:dyDescent="0.3">
      <c r="A3294" t="s">
        <v>2</v>
      </c>
      <c r="B3294">
        <v>46</v>
      </c>
      <c r="C3294">
        <f t="shared" si="154"/>
        <v>4.8399999999999499E-2</v>
      </c>
      <c r="E3294" t="s">
        <v>0</v>
      </c>
      <c r="F3294">
        <v>25</v>
      </c>
      <c r="G3294">
        <f t="shared" si="155"/>
        <v>338.55999999999995</v>
      </c>
      <c r="I3294" t="s">
        <v>1</v>
      </c>
      <c r="J3294">
        <v>30</v>
      </c>
      <c r="K3294">
        <f t="shared" si="156"/>
        <v>13.690000000000021</v>
      </c>
    </row>
    <row r="3295" spans="1:11" x14ac:dyDescent="0.3">
      <c r="A3295" t="s">
        <v>2</v>
      </c>
      <c r="B3295">
        <v>55</v>
      </c>
      <c r="C3295">
        <f t="shared" si="154"/>
        <v>85.00839999999998</v>
      </c>
      <c r="E3295" t="s">
        <v>0</v>
      </c>
      <c r="F3295">
        <v>36</v>
      </c>
      <c r="G3295">
        <f t="shared" si="155"/>
        <v>54.759999999999977</v>
      </c>
      <c r="I3295" t="s">
        <v>1</v>
      </c>
      <c r="J3295">
        <v>25</v>
      </c>
      <c r="K3295">
        <f t="shared" si="156"/>
        <v>75.690000000000055</v>
      </c>
    </row>
    <row r="3296" spans="1:11" x14ac:dyDescent="0.3">
      <c r="A3296" t="s">
        <v>2</v>
      </c>
      <c r="B3296">
        <v>36</v>
      </c>
      <c r="C3296">
        <f t="shared" si="154"/>
        <v>95.648400000000024</v>
      </c>
      <c r="E3296" t="s">
        <v>0</v>
      </c>
      <c r="F3296">
        <v>24</v>
      </c>
      <c r="G3296">
        <f t="shared" si="155"/>
        <v>376.35999999999996</v>
      </c>
      <c r="I3296" t="s">
        <v>1</v>
      </c>
      <c r="J3296">
        <v>32</v>
      </c>
      <c r="K3296">
        <f t="shared" si="156"/>
        <v>2.8900000000000095</v>
      </c>
    </row>
    <row r="3297" spans="1:11" x14ac:dyDescent="0.3">
      <c r="A3297" t="s">
        <v>2</v>
      </c>
      <c r="B3297">
        <v>45</v>
      </c>
      <c r="C3297">
        <f t="shared" si="154"/>
        <v>0.60840000000000183</v>
      </c>
      <c r="E3297" t="s">
        <v>0</v>
      </c>
      <c r="F3297">
        <v>43</v>
      </c>
      <c r="G3297">
        <f t="shared" si="155"/>
        <v>0.15999999999999887</v>
      </c>
      <c r="I3297" t="s">
        <v>1</v>
      </c>
      <c r="J3297">
        <v>31</v>
      </c>
      <c r="K3297">
        <f t="shared" si="156"/>
        <v>7.2900000000000151</v>
      </c>
    </row>
    <row r="3298" spans="1:11" x14ac:dyDescent="0.3">
      <c r="A3298" t="s">
        <v>2</v>
      </c>
      <c r="B3298">
        <v>42</v>
      </c>
      <c r="C3298">
        <f t="shared" si="154"/>
        <v>14.288400000000008</v>
      </c>
      <c r="E3298" t="s">
        <v>0</v>
      </c>
      <c r="F3298">
        <v>30</v>
      </c>
      <c r="G3298">
        <f t="shared" si="155"/>
        <v>179.55999999999997</v>
      </c>
      <c r="I3298" t="s">
        <v>1</v>
      </c>
      <c r="J3298">
        <v>25</v>
      </c>
      <c r="K3298">
        <f t="shared" si="156"/>
        <v>75.690000000000055</v>
      </c>
    </row>
    <row r="3299" spans="1:11" x14ac:dyDescent="0.3">
      <c r="A3299" t="s">
        <v>2</v>
      </c>
      <c r="B3299">
        <v>58</v>
      </c>
      <c r="C3299">
        <f t="shared" si="154"/>
        <v>149.32839999999996</v>
      </c>
      <c r="E3299" t="s">
        <v>0</v>
      </c>
      <c r="F3299">
        <v>54</v>
      </c>
      <c r="G3299">
        <f t="shared" si="155"/>
        <v>112.36000000000003</v>
      </c>
      <c r="I3299" t="s">
        <v>1</v>
      </c>
      <c r="J3299">
        <v>32</v>
      </c>
      <c r="K3299">
        <f t="shared" si="156"/>
        <v>2.8900000000000095</v>
      </c>
    </row>
    <row r="3300" spans="1:11" x14ac:dyDescent="0.3">
      <c r="A3300" t="s">
        <v>2</v>
      </c>
      <c r="B3300">
        <v>57</v>
      </c>
      <c r="C3300">
        <f t="shared" si="154"/>
        <v>125.88839999999998</v>
      </c>
      <c r="E3300" t="s">
        <v>0</v>
      </c>
      <c r="F3300">
        <v>36</v>
      </c>
      <c r="G3300">
        <f t="shared" si="155"/>
        <v>54.759999999999977</v>
      </c>
      <c r="I3300" t="s">
        <v>1</v>
      </c>
      <c r="J3300">
        <v>35</v>
      </c>
      <c r="K3300">
        <f t="shared" si="156"/>
        <v>1.6899999999999926</v>
      </c>
    </row>
    <row r="3301" spans="1:11" x14ac:dyDescent="0.3">
      <c r="A3301" t="s">
        <v>2</v>
      </c>
      <c r="B3301">
        <v>56</v>
      </c>
      <c r="C3301">
        <f t="shared" si="154"/>
        <v>104.44839999999998</v>
      </c>
      <c r="E3301" t="s">
        <v>0</v>
      </c>
      <c r="F3301">
        <v>34</v>
      </c>
      <c r="G3301">
        <f t="shared" si="155"/>
        <v>88.359999999999971</v>
      </c>
      <c r="I3301" t="s">
        <v>1</v>
      </c>
      <c r="J3301">
        <v>33</v>
      </c>
      <c r="K3301">
        <f t="shared" si="156"/>
        <v>0.49000000000000399</v>
      </c>
    </row>
    <row r="3302" spans="1:11" x14ac:dyDescent="0.3">
      <c r="A3302" t="s">
        <v>2</v>
      </c>
      <c r="B3302">
        <v>36</v>
      </c>
      <c r="C3302">
        <f t="shared" si="154"/>
        <v>95.648400000000024</v>
      </c>
      <c r="E3302" t="s">
        <v>0</v>
      </c>
      <c r="F3302">
        <v>30</v>
      </c>
      <c r="G3302">
        <f t="shared" si="155"/>
        <v>179.55999999999997</v>
      </c>
      <c r="I3302" t="s">
        <v>1</v>
      </c>
      <c r="J3302">
        <v>33</v>
      </c>
      <c r="K3302">
        <f t="shared" si="156"/>
        <v>0.49000000000000399</v>
      </c>
    </row>
    <row r="3303" spans="1:11" x14ac:dyDescent="0.3">
      <c r="A3303" t="s">
        <v>2</v>
      </c>
      <c r="B3303">
        <v>39</v>
      </c>
      <c r="C3303">
        <f t="shared" si="154"/>
        <v>45.968400000000017</v>
      </c>
      <c r="E3303" t="s">
        <v>0</v>
      </c>
      <c r="F3303">
        <v>45</v>
      </c>
      <c r="G3303">
        <f t="shared" si="155"/>
        <v>2.5600000000000045</v>
      </c>
      <c r="I3303" t="s">
        <v>1</v>
      </c>
      <c r="J3303">
        <v>26</v>
      </c>
      <c r="K3303">
        <f t="shared" si="156"/>
        <v>59.290000000000042</v>
      </c>
    </row>
    <row r="3304" spans="1:11" x14ac:dyDescent="0.3">
      <c r="A3304" t="s">
        <v>2</v>
      </c>
      <c r="B3304">
        <v>54</v>
      </c>
      <c r="C3304">
        <f t="shared" si="154"/>
        <v>67.568399999999983</v>
      </c>
      <c r="E3304" t="s">
        <v>0</v>
      </c>
      <c r="F3304">
        <v>28</v>
      </c>
      <c r="G3304">
        <f t="shared" si="155"/>
        <v>237.15999999999997</v>
      </c>
      <c r="I3304" t="s">
        <v>1</v>
      </c>
      <c r="J3304">
        <v>25</v>
      </c>
      <c r="K3304">
        <f t="shared" si="156"/>
        <v>75.690000000000055</v>
      </c>
    </row>
    <row r="3305" spans="1:11" x14ac:dyDescent="0.3">
      <c r="A3305" t="s">
        <v>2</v>
      </c>
      <c r="B3305">
        <v>56</v>
      </c>
      <c r="C3305">
        <f t="shared" si="154"/>
        <v>104.44839999999998</v>
      </c>
      <c r="E3305" t="s">
        <v>0</v>
      </c>
      <c r="F3305">
        <v>48</v>
      </c>
      <c r="G3305">
        <f t="shared" si="155"/>
        <v>21.160000000000014</v>
      </c>
      <c r="I3305" t="s">
        <v>1</v>
      </c>
      <c r="J3305">
        <v>31</v>
      </c>
      <c r="K3305">
        <f t="shared" si="156"/>
        <v>7.2900000000000151</v>
      </c>
    </row>
    <row r="3306" spans="1:11" x14ac:dyDescent="0.3">
      <c r="A3306" t="s">
        <v>2</v>
      </c>
      <c r="B3306">
        <v>49</v>
      </c>
      <c r="C3306">
        <f t="shared" si="154"/>
        <v>10.368399999999992</v>
      </c>
      <c r="E3306" t="s">
        <v>0</v>
      </c>
      <c r="F3306">
        <v>35</v>
      </c>
      <c r="G3306">
        <f t="shared" si="155"/>
        <v>70.559999999999974</v>
      </c>
      <c r="I3306" t="s">
        <v>1</v>
      </c>
      <c r="J3306">
        <v>28</v>
      </c>
      <c r="K3306">
        <f t="shared" si="156"/>
        <v>32.49000000000003</v>
      </c>
    </row>
    <row r="3307" spans="1:11" x14ac:dyDescent="0.3">
      <c r="A3307" t="s">
        <v>2</v>
      </c>
      <c r="B3307">
        <v>46</v>
      </c>
      <c r="C3307">
        <f t="shared" si="154"/>
        <v>4.8399999999999499E-2</v>
      </c>
      <c r="E3307" t="s">
        <v>0</v>
      </c>
      <c r="F3307">
        <v>55</v>
      </c>
      <c r="G3307">
        <f t="shared" si="155"/>
        <v>134.56000000000003</v>
      </c>
      <c r="I3307" t="s">
        <v>1</v>
      </c>
      <c r="J3307">
        <v>28</v>
      </c>
      <c r="K3307">
        <f t="shared" si="156"/>
        <v>32.49000000000003</v>
      </c>
    </row>
    <row r="3308" spans="1:11" x14ac:dyDescent="0.3">
      <c r="A3308" t="s">
        <v>2</v>
      </c>
      <c r="B3308">
        <v>43</v>
      </c>
      <c r="C3308">
        <f t="shared" si="154"/>
        <v>7.7284000000000059</v>
      </c>
      <c r="E3308" t="s">
        <v>0</v>
      </c>
      <c r="F3308">
        <v>45</v>
      </c>
      <c r="G3308">
        <f t="shared" si="155"/>
        <v>2.5600000000000045</v>
      </c>
      <c r="I3308" t="s">
        <v>1</v>
      </c>
      <c r="J3308">
        <v>42</v>
      </c>
      <c r="K3308">
        <f t="shared" si="156"/>
        <v>68.889999999999958</v>
      </c>
    </row>
    <row r="3309" spans="1:11" x14ac:dyDescent="0.3">
      <c r="A3309" t="s">
        <v>2</v>
      </c>
      <c r="B3309">
        <v>35</v>
      </c>
      <c r="C3309">
        <f t="shared" si="154"/>
        <v>116.20840000000003</v>
      </c>
      <c r="E3309" t="s">
        <v>0</v>
      </c>
      <c r="F3309">
        <v>30</v>
      </c>
      <c r="G3309">
        <f t="shared" si="155"/>
        <v>179.55999999999997</v>
      </c>
      <c r="I3309" t="s">
        <v>1</v>
      </c>
      <c r="J3309">
        <v>34</v>
      </c>
      <c r="K3309">
        <f t="shared" si="156"/>
        <v>8.999999999999829E-2</v>
      </c>
    </row>
    <row r="3310" spans="1:11" x14ac:dyDescent="0.3">
      <c r="A3310" t="s">
        <v>2</v>
      </c>
      <c r="B3310">
        <v>55</v>
      </c>
      <c r="C3310">
        <f t="shared" si="154"/>
        <v>85.00839999999998</v>
      </c>
      <c r="E3310" t="s">
        <v>0</v>
      </c>
      <c r="F3310">
        <v>46</v>
      </c>
      <c r="G3310">
        <f t="shared" si="155"/>
        <v>6.7600000000000078</v>
      </c>
      <c r="I3310" t="s">
        <v>1</v>
      </c>
      <c r="J3310">
        <v>25</v>
      </c>
      <c r="K3310">
        <f t="shared" si="156"/>
        <v>75.690000000000055</v>
      </c>
    </row>
    <row r="3311" spans="1:11" x14ac:dyDescent="0.3">
      <c r="A3311" t="s">
        <v>2</v>
      </c>
      <c r="B3311">
        <v>41</v>
      </c>
      <c r="C3311">
        <f t="shared" si="154"/>
        <v>22.848400000000012</v>
      </c>
      <c r="E3311" t="s">
        <v>0</v>
      </c>
      <c r="F3311">
        <v>33</v>
      </c>
      <c r="G3311">
        <f t="shared" si="155"/>
        <v>108.15999999999997</v>
      </c>
      <c r="I3311" t="s">
        <v>1</v>
      </c>
      <c r="J3311">
        <v>32</v>
      </c>
      <c r="K3311">
        <f t="shared" si="156"/>
        <v>2.8900000000000095</v>
      </c>
    </row>
    <row r="3312" spans="1:11" x14ac:dyDescent="0.3">
      <c r="A3312" t="s">
        <v>2</v>
      </c>
      <c r="B3312">
        <v>33</v>
      </c>
      <c r="C3312">
        <f t="shared" si="154"/>
        <v>163.32840000000002</v>
      </c>
      <c r="E3312" t="s">
        <v>0</v>
      </c>
      <c r="F3312">
        <v>49</v>
      </c>
      <c r="G3312">
        <f t="shared" si="155"/>
        <v>31.360000000000017</v>
      </c>
      <c r="I3312" t="s">
        <v>1</v>
      </c>
      <c r="J3312">
        <v>33</v>
      </c>
      <c r="K3312">
        <f t="shared" si="156"/>
        <v>0.49000000000000399</v>
      </c>
    </row>
    <row r="3313" spans="1:11" x14ac:dyDescent="0.3">
      <c r="A3313" t="s">
        <v>2</v>
      </c>
      <c r="B3313">
        <v>46</v>
      </c>
      <c r="C3313">
        <f t="shared" si="154"/>
        <v>4.8399999999999499E-2</v>
      </c>
      <c r="E3313" t="s">
        <v>0</v>
      </c>
      <c r="F3313">
        <v>47</v>
      </c>
      <c r="G3313">
        <f t="shared" si="155"/>
        <v>12.96000000000001</v>
      </c>
      <c r="I3313" t="s">
        <v>1</v>
      </c>
      <c r="J3313">
        <v>31</v>
      </c>
      <c r="K3313">
        <f t="shared" si="156"/>
        <v>7.2900000000000151</v>
      </c>
    </row>
    <row r="3314" spans="1:11" x14ac:dyDescent="0.3">
      <c r="A3314" t="s">
        <v>2</v>
      </c>
      <c r="B3314">
        <v>42</v>
      </c>
      <c r="C3314">
        <f t="shared" si="154"/>
        <v>14.288400000000008</v>
      </c>
      <c r="E3314" t="s">
        <v>0</v>
      </c>
      <c r="F3314">
        <v>55</v>
      </c>
      <c r="G3314">
        <f t="shared" si="155"/>
        <v>134.56000000000003</v>
      </c>
      <c r="I3314" t="s">
        <v>1</v>
      </c>
      <c r="J3314">
        <v>27</v>
      </c>
      <c r="K3314">
        <f t="shared" si="156"/>
        <v>44.890000000000036</v>
      </c>
    </row>
    <row r="3315" spans="1:11" x14ac:dyDescent="0.3">
      <c r="A3315" t="s">
        <v>2</v>
      </c>
      <c r="B3315">
        <v>33</v>
      </c>
      <c r="C3315">
        <f t="shared" si="154"/>
        <v>163.32840000000002</v>
      </c>
      <c r="E3315" t="s">
        <v>0</v>
      </c>
      <c r="F3315">
        <v>39</v>
      </c>
      <c r="G3315">
        <f t="shared" si="155"/>
        <v>19.359999999999989</v>
      </c>
      <c r="I3315" t="s">
        <v>1</v>
      </c>
      <c r="J3315">
        <v>31</v>
      </c>
      <c r="K3315">
        <f t="shared" si="156"/>
        <v>7.2900000000000151</v>
      </c>
    </row>
    <row r="3316" spans="1:11" x14ac:dyDescent="0.3">
      <c r="A3316" t="s">
        <v>2</v>
      </c>
      <c r="B3316">
        <v>34</v>
      </c>
      <c r="C3316">
        <f t="shared" si="154"/>
        <v>138.76840000000001</v>
      </c>
      <c r="E3316" t="s">
        <v>0</v>
      </c>
      <c r="F3316">
        <v>30</v>
      </c>
      <c r="G3316">
        <f t="shared" si="155"/>
        <v>179.55999999999997</v>
      </c>
      <c r="I3316" t="s">
        <v>1</v>
      </c>
      <c r="J3316">
        <v>28</v>
      </c>
      <c r="K3316">
        <f t="shared" si="156"/>
        <v>32.49000000000003</v>
      </c>
    </row>
    <row r="3317" spans="1:11" x14ac:dyDescent="0.3">
      <c r="A3317" t="s">
        <v>2</v>
      </c>
      <c r="B3317">
        <v>38</v>
      </c>
      <c r="C3317">
        <f t="shared" si="154"/>
        <v>60.528400000000019</v>
      </c>
      <c r="E3317" t="s">
        <v>0</v>
      </c>
      <c r="F3317">
        <v>30</v>
      </c>
      <c r="G3317">
        <f t="shared" si="155"/>
        <v>179.55999999999997</v>
      </c>
      <c r="I3317" t="s">
        <v>1</v>
      </c>
      <c r="J3317">
        <v>28</v>
      </c>
      <c r="K3317">
        <f t="shared" si="156"/>
        <v>32.49000000000003</v>
      </c>
    </row>
    <row r="3318" spans="1:11" x14ac:dyDescent="0.3">
      <c r="A3318" t="s">
        <v>2</v>
      </c>
      <c r="B3318">
        <v>35</v>
      </c>
      <c r="C3318">
        <f t="shared" si="154"/>
        <v>116.20840000000003</v>
      </c>
      <c r="E3318" t="s">
        <v>0</v>
      </c>
      <c r="F3318">
        <v>44</v>
      </c>
      <c r="G3318">
        <f t="shared" si="155"/>
        <v>0.36000000000000171</v>
      </c>
      <c r="I3318" t="s">
        <v>1</v>
      </c>
      <c r="J3318">
        <v>31</v>
      </c>
      <c r="K3318">
        <f t="shared" si="156"/>
        <v>7.2900000000000151</v>
      </c>
    </row>
    <row r="3319" spans="1:11" x14ac:dyDescent="0.3">
      <c r="A3319" t="s">
        <v>2</v>
      </c>
      <c r="B3319">
        <v>37</v>
      </c>
      <c r="C3319">
        <f t="shared" si="154"/>
        <v>77.088400000000021</v>
      </c>
      <c r="E3319" t="s">
        <v>0</v>
      </c>
      <c r="F3319">
        <v>34</v>
      </c>
      <c r="G3319">
        <f t="shared" si="155"/>
        <v>88.359999999999971</v>
      </c>
      <c r="I3319" t="s">
        <v>1</v>
      </c>
      <c r="J3319">
        <v>29</v>
      </c>
      <c r="K3319">
        <f t="shared" si="156"/>
        <v>22.090000000000028</v>
      </c>
    </row>
    <row r="3320" spans="1:11" x14ac:dyDescent="0.3">
      <c r="A3320" t="s">
        <v>2</v>
      </c>
      <c r="B3320">
        <v>33</v>
      </c>
      <c r="C3320">
        <f t="shared" si="154"/>
        <v>163.32840000000002</v>
      </c>
      <c r="E3320" t="s">
        <v>0</v>
      </c>
      <c r="F3320">
        <v>32</v>
      </c>
      <c r="G3320">
        <f t="shared" si="155"/>
        <v>129.95999999999998</v>
      </c>
      <c r="I3320" t="s">
        <v>1</v>
      </c>
      <c r="J3320">
        <v>49</v>
      </c>
      <c r="K3320">
        <f t="shared" si="156"/>
        <v>234.08999999999992</v>
      </c>
    </row>
    <row r="3321" spans="1:11" x14ac:dyDescent="0.3">
      <c r="A3321" t="s">
        <v>2</v>
      </c>
      <c r="B3321">
        <v>42</v>
      </c>
      <c r="C3321">
        <f t="shared" si="154"/>
        <v>14.288400000000008</v>
      </c>
      <c r="E3321" t="s">
        <v>0</v>
      </c>
      <c r="F3321">
        <v>26</v>
      </c>
      <c r="G3321">
        <f t="shared" si="155"/>
        <v>302.75999999999993</v>
      </c>
      <c r="I3321" t="s">
        <v>1</v>
      </c>
      <c r="J3321">
        <v>31</v>
      </c>
      <c r="K3321">
        <f t="shared" si="156"/>
        <v>7.2900000000000151</v>
      </c>
    </row>
    <row r="3322" spans="1:11" x14ac:dyDescent="0.3">
      <c r="A3322" t="s">
        <v>2</v>
      </c>
      <c r="B3322">
        <v>53</v>
      </c>
      <c r="C3322">
        <f t="shared" si="154"/>
        <v>52.128399999999985</v>
      </c>
      <c r="E3322" t="s">
        <v>0</v>
      </c>
      <c r="F3322">
        <v>30</v>
      </c>
      <c r="G3322">
        <f t="shared" si="155"/>
        <v>179.55999999999997</v>
      </c>
      <c r="I3322" t="s">
        <v>1</v>
      </c>
      <c r="J3322">
        <v>36</v>
      </c>
      <c r="K3322">
        <f t="shared" si="156"/>
        <v>5.2899999999999867</v>
      </c>
    </row>
    <row r="3323" spans="1:11" x14ac:dyDescent="0.3">
      <c r="A3323" t="s">
        <v>2</v>
      </c>
      <c r="B3323">
        <v>57</v>
      </c>
      <c r="C3323">
        <f t="shared" si="154"/>
        <v>125.88839999999998</v>
      </c>
      <c r="E3323" t="s">
        <v>0</v>
      </c>
      <c r="F3323">
        <v>27</v>
      </c>
      <c r="G3323">
        <f t="shared" si="155"/>
        <v>268.95999999999998</v>
      </c>
      <c r="I3323" t="s">
        <v>1</v>
      </c>
      <c r="J3323">
        <v>30</v>
      </c>
      <c r="K3323">
        <f t="shared" si="156"/>
        <v>13.690000000000021</v>
      </c>
    </row>
    <row r="3324" spans="1:11" x14ac:dyDescent="0.3">
      <c r="A3324" t="s">
        <v>2</v>
      </c>
      <c r="B3324">
        <v>46</v>
      </c>
      <c r="C3324">
        <f t="shared" si="154"/>
        <v>4.8399999999999499E-2</v>
      </c>
      <c r="E3324" t="s">
        <v>0</v>
      </c>
      <c r="F3324">
        <v>33</v>
      </c>
      <c r="G3324">
        <f t="shared" si="155"/>
        <v>108.15999999999997</v>
      </c>
      <c r="I3324" t="s">
        <v>1</v>
      </c>
      <c r="J3324">
        <v>27</v>
      </c>
      <c r="K3324">
        <f t="shared" si="156"/>
        <v>44.890000000000036</v>
      </c>
    </row>
    <row r="3325" spans="1:11" x14ac:dyDescent="0.3">
      <c r="A3325" t="s">
        <v>2</v>
      </c>
      <c r="B3325">
        <v>38</v>
      </c>
      <c r="C3325">
        <f t="shared" si="154"/>
        <v>60.528400000000019</v>
      </c>
      <c r="E3325" t="s">
        <v>0</v>
      </c>
      <c r="F3325">
        <v>29</v>
      </c>
      <c r="G3325">
        <f t="shared" si="155"/>
        <v>207.35999999999996</v>
      </c>
      <c r="I3325" t="s">
        <v>1</v>
      </c>
      <c r="J3325">
        <v>35</v>
      </c>
      <c r="K3325">
        <f t="shared" si="156"/>
        <v>1.6899999999999926</v>
      </c>
    </row>
    <row r="3326" spans="1:11" x14ac:dyDescent="0.3">
      <c r="A3326" t="s">
        <v>2</v>
      </c>
      <c r="B3326">
        <v>46</v>
      </c>
      <c r="C3326">
        <f t="shared" si="154"/>
        <v>4.8399999999999499E-2</v>
      </c>
      <c r="E3326" t="s">
        <v>0</v>
      </c>
      <c r="F3326">
        <v>32</v>
      </c>
      <c r="G3326">
        <f t="shared" si="155"/>
        <v>129.95999999999998</v>
      </c>
      <c r="I3326" t="s">
        <v>1</v>
      </c>
      <c r="J3326">
        <v>26</v>
      </c>
      <c r="K3326">
        <f t="shared" si="156"/>
        <v>59.290000000000042</v>
      </c>
    </row>
    <row r="3327" spans="1:11" x14ac:dyDescent="0.3">
      <c r="A3327" t="s">
        <v>2</v>
      </c>
      <c r="B3327">
        <v>38</v>
      </c>
      <c r="C3327">
        <f t="shared" si="154"/>
        <v>60.528400000000019</v>
      </c>
      <c r="E3327" t="s">
        <v>0</v>
      </c>
      <c r="F3327">
        <v>30</v>
      </c>
      <c r="G3327">
        <f t="shared" si="155"/>
        <v>179.55999999999997</v>
      </c>
      <c r="I3327" t="s">
        <v>1</v>
      </c>
      <c r="J3327">
        <v>27</v>
      </c>
      <c r="K3327">
        <f t="shared" si="156"/>
        <v>44.890000000000036</v>
      </c>
    </row>
    <row r="3328" spans="1:11" x14ac:dyDescent="0.3">
      <c r="A3328" t="s">
        <v>2</v>
      </c>
      <c r="B3328">
        <v>40</v>
      </c>
      <c r="C3328">
        <f t="shared" si="154"/>
        <v>33.408400000000015</v>
      </c>
      <c r="E3328" t="s">
        <v>0</v>
      </c>
      <c r="F3328">
        <v>39</v>
      </c>
      <c r="G3328">
        <f t="shared" si="155"/>
        <v>19.359999999999989</v>
      </c>
      <c r="I3328" t="s">
        <v>1</v>
      </c>
      <c r="J3328">
        <v>43</v>
      </c>
      <c r="K3328">
        <f t="shared" si="156"/>
        <v>86.489999999999952</v>
      </c>
    </row>
    <row r="3329" spans="1:11" x14ac:dyDescent="0.3">
      <c r="A3329" t="s">
        <v>2</v>
      </c>
      <c r="B3329">
        <v>50</v>
      </c>
      <c r="C3329">
        <f t="shared" si="154"/>
        <v>17.808399999999992</v>
      </c>
      <c r="E3329" t="s">
        <v>0</v>
      </c>
      <c r="F3329">
        <v>35</v>
      </c>
      <c r="G3329">
        <f t="shared" si="155"/>
        <v>70.559999999999974</v>
      </c>
      <c r="I3329" t="s">
        <v>1</v>
      </c>
      <c r="J3329">
        <v>58</v>
      </c>
      <c r="K3329">
        <f t="shared" si="156"/>
        <v>590.4899999999999</v>
      </c>
    </row>
    <row r="3330" spans="1:11" x14ac:dyDescent="0.3">
      <c r="A3330" t="s">
        <v>2</v>
      </c>
      <c r="B3330">
        <v>54</v>
      </c>
      <c r="C3330">
        <f t="shared" si="154"/>
        <v>67.568399999999983</v>
      </c>
      <c r="E3330" t="s">
        <v>0</v>
      </c>
      <c r="F3330">
        <v>49</v>
      </c>
      <c r="G3330">
        <f t="shared" si="155"/>
        <v>31.360000000000017</v>
      </c>
      <c r="I3330" t="s">
        <v>1</v>
      </c>
      <c r="J3330">
        <v>31</v>
      </c>
      <c r="K3330">
        <f t="shared" si="156"/>
        <v>7.2900000000000151</v>
      </c>
    </row>
    <row r="3331" spans="1:11" x14ac:dyDescent="0.3">
      <c r="A3331" t="s">
        <v>2</v>
      </c>
      <c r="B3331">
        <v>38</v>
      </c>
      <c r="C3331">
        <f t="shared" ref="C3331:C3394" si="157">(B3331-O$2)^2</f>
        <v>60.528400000000019</v>
      </c>
      <c r="E3331" t="s">
        <v>0</v>
      </c>
      <c r="F3331">
        <v>32</v>
      </c>
      <c r="G3331">
        <f t="shared" ref="G3331:G3394" si="158">(F3331-O$3)^2</f>
        <v>129.95999999999998</v>
      </c>
      <c r="I3331" t="s">
        <v>1</v>
      </c>
      <c r="J3331">
        <v>31</v>
      </c>
      <c r="K3331">
        <f t="shared" ref="K3331:K3394" si="159">(J3331-O$4)^2</f>
        <v>7.2900000000000151</v>
      </c>
    </row>
    <row r="3332" spans="1:11" x14ac:dyDescent="0.3">
      <c r="A3332" t="s">
        <v>2</v>
      </c>
      <c r="B3332">
        <v>55</v>
      </c>
      <c r="C3332">
        <f t="shared" si="157"/>
        <v>85.00839999999998</v>
      </c>
      <c r="E3332" t="s">
        <v>0</v>
      </c>
      <c r="F3332">
        <v>35</v>
      </c>
      <c r="G3332">
        <f t="shared" si="158"/>
        <v>70.559999999999974</v>
      </c>
      <c r="I3332" t="s">
        <v>1</v>
      </c>
      <c r="J3332">
        <v>32</v>
      </c>
      <c r="K3332">
        <f t="shared" si="159"/>
        <v>2.8900000000000095</v>
      </c>
    </row>
    <row r="3333" spans="1:11" x14ac:dyDescent="0.3">
      <c r="A3333" t="s">
        <v>2</v>
      </c>
      <c r="B3333">
        <v>53</v>
      </c>
      <c r="C3333">
        <f t="shared" si="157"/>
        <v>52.128399999999985</v>
      </c>
      <c r="E3333" t="s">
        <v>0</v>
      </c>
      <c r="F3333">
        <v>37</v>
      </c>
      <c r="G3333">
        <f t="shared" si="158"/>
        <v>40.95999999999998</v>
      </c>
      <c r="I3333" t="s">
        <v>1</v>
      </c>
      <c r="J3333">
        <v>31</v>
      </c>
      <c r="K3333">
        <f t="shared" si="159"/>
        <v>7.2900000000000151</v>
      </c>
    </row>
    <row r="3334" spans="1:11" x14ac:dyDescent="0.3">
      <c r="A3334" t="s">
        <v>2</v>
      </c>
      <c r="B3334">
        <v>42</v>
      </c>
      <c r="C3334">
        <f t="shared" si="157"/>
        <v>14.288400000000008</v>
      </c>
      <c r="E3334" t="s">
        <v>0</v>
      </c>
      <c r="F3334">
        <v>45</v>
      </c>
      <c r="G3334">
        <f t="shared" si="158"/>
        <v>2.5600000000000045</v>
      </c>
      <c r="I3334" t="s">
        <v>1</v>
      </c>
      <c r="J3334">
        <v>30</v>
      </c>
      <c r="K3334">
        <f t="shared" si="159"/>
        <v>13.690000000000021</v>
      </c>
    </row>
    <row r="3335" spans="1:11" x14ac:dyDescent="0.3">
      <c r="A3335" t="s">
        <v>2</v>
      </c>
      <c r="B3335">
        <v>43</v>
      </c>
      <c r="C3335">
        <f t="shared" si="157"/>
        <v>7.7284000000000059</v>
      </c>
      <c r="E3335" t="s">
        <v>0</v>
      </c>
      <c r="F3335">
        <v>37</v>
      </c>
      <c r="G3335">
        <f t="shared" si="158"/>
        <v>40.95999999999998</v>
      </c>
      <c r="I3335" t="s">
        <v>1</v>
      </c>
      <c r="J3335">
        <v>44</v>
      </c>
      <c r="K3335">
        <f t="shared" si="159"/>
        <v>106.08999999999995</v>
      </c>
    </row>
    <row r="3336" spans="1:11" x14ac:dyDescent="0.3">
      <c r="A3336" t="s">
        <v>2</v>
      </c>
      <c r="B3336">
        <v>42</v>
      </c>
      <c r="C3336">
        <f t="shared" si="157"/>
        <v>14.288400000000008</v>
      </c>
      <c r="E3336" t="s">
        <v>0</v>
      </c>
      <c r="F3336">
        <v>40</v>
      </c>
      <c r="G3336">
        <f t="shared" si="158"/>
        <v>11.55999999999999</v>
      </c>
      <c r="I3336" t="s">
        <v>1</v>
      </c>
      <c r="J3336">
        <v>28</v>
      </c>
      <c r="K3336">
        <f t="shared" si="159"/>
        <v>32.49000000000003</v>
      </c>
    </row>
    <row r="3337" spans="1:11" x14ac:dyDescent="0.3">
      <c r="A3337" t="s">
        <v>2</v>
      </c>
      <c r="B3337">
        <v>59</v>
      </c>
      <c r="C3337">
        <f t="shared" si="157"/>
        <v>174.76839999999996</v>
      </c>
      <c r="E3337" t="s">
        <v>0</v>
      </c>
      <c r="F3337">
        <v>33</v>
      </c>
      <c r="G3337">
        <f t="shared" si="158"/>
        <v>108.15999999999997</v>
      </c>
      <c r="I3337" t="s">
        <v>1</v>
      </c>
      <c r="J3337">
        <v>25</v>
      </c>
      <c r="K3337">
        <f t="shared" si="159"/>
        <v>75.690000000000055</v>
      </c>
    </row>
    <row r="3338" spans="1:11" x14ac:dyDescent="0.3">
      <c r="A3338" t="s">
        <v>2</v>
      </c>
      <c r="B3338">
        <v>42</v>
      </c>
      <c r="C3338">
        <f t="shared" si="157"/>
        <v>14.288400000000008</v>
      </c>
      <c r="E3338" t="s">
        <v>0</v>
      </c>
      <c r="F3338">
        <v>36</v>
      </c>
      <c r="G3338">
        <f t="shared" si="158"/>
        <v>54.759999999999977</v>
      </c>
      <c r="I3338" t="s">
        <v>1</v>
      </c>
      <c r="J3338">
        <v>25</v>
      </c>
      <c r="K3338">
        <f t="shared" si="159"/>
        <v>75.690000000000055</v>
      </c>
    </row>
    <row r="3339" spans="1:11" x14ac:dyDescent="0.3">
      <c r="A3339" t="s">
        <v>2</v>
      </c>
      <c r="B3339">
        <v>38</v>
      </c>
      <c r="C3339">
        <f t="shared" si="157"/>
        <v>60.528400000000019</v>
      </c>
      <c r="E3339" t="s">
        <v>0</v>
      </c>
      <c r="F3339">
        <v>42</v>
      </c>
      <c r="G3339">
        <f t="shared" si="158"/>
        <v>1.959999999999996</v>
      </c>
      <c r="I3339" t="s">
        <v>1</v>
      </c>
      <c r="J3339">
        <v>36</v>
      </c>
      <c r="K3339">
        <f t="shared" si="159"/>
        <v>5.2899999999999867</v>
      </c>
    </row>
    <row r="3340" spans="1:11" x14ac:dyDescent="0.3">
      <c r="A3340" t="s">
        <v>2</v>
      </c>
      <c r="B3340">
        <v>43</v>
      </c>
      <c r="C3340">
        <f t="shared" si="157"/>
        <v>7.7284000000000059</v>
      </c>
      <c r="E3340" t="s">
        <v>0</v>
      </c>
      <c r="F3340">
        <v>32</v>
      </c>
      <c r="G3340">
        <f t="shared" si="158"/>
        <v>129.95999999999998</v>
      </c>
      <c r="I3340" t="s">
        <v>1</v>
      </c>
      <c r="J3340">
        <v>25</v>
      </c>
      <c r="K3340">
        <f t="shared" si="159"/>
        <v>75.690000000000055</v>
      </c>
    </row>
    <row r="3341" spans="1:11" x14ac:dyDescent="0.3">
      <c r="A3341" t="s">
        <v>2</v>
      </c>
      <c r="B3341">
        <v>55</v>
      </c>
      <c r="C3341">
        <f t="shared" si="157"/>
        <v>85.00839999999998</v>
      </c>
      <c r="E3341" t="s">
        <v>0</v>
      </c>
      <c r="F3341">
        <v>33</v>
      </c>
      <c r="G3341">
        <f t="shared" si="158"/>
        <v>108.15999999999997</v>
      </c>
      <c r="I3341" t="s">
        <v>1</v>
      </c>
      <c r="J3341">
        <v>30</v>
      </c>
      <c r="K3341">
        <f t="shared" si="159"/>
        <v>13.690000000000021</v>
      </c>
    </row>
    <row r="3342" spans="1:11" x14ac:dyDescent="0.3">
      <c r="A3342" t="s">
        <v>2</v>
      </c>
      <c r="B3342">
        <v>53</v>
      </c>
      <c r="C3342">
        <f t="shared" si="157"/>
        <v>52.128399999999985</v>
      </c>
      <c r="E3342" t="s">
        <v>0</v>
      </c>
      <c r="F3342">
        <v>32</v>
      </c>
      <c r="G3342">
        <f t="shared" si="158"/>
        <v>129.95999999999998</v>
      </c>
      <c r="I3342" t="s">
        <v>1</v>
      </c>
      <c r="J3342">
        <v>42</v>
      </c>
      <c r="K3342">
        <f t="shared" si="159"/>
        <v>68.889999999999958</v>
      </c>
    </row>
    <row r="3343" spans="1:11" x14ac:dyDescent="0.3">
      <c r="A3343" t="s">
        <v>2</v>
      </c>
      <c r="B3343">
        <v>37</v>
      </c>
      <c r="C3343">
        <f t="shared" si="157"/>
        <v>77.088400000000021</v>
      </c>
      <c r="E3343" t="s">
        <v>0</v>
      </c>
      <c r="F3343">
        <v>43</v>
      </c>
      <c r="G3343">
        <f t="shared" si="158"/>
        <v>0.15999999999999887</v>
      </c>
      <c r="I3343" t="s">
        <v>1</v>
      </c>
      <c r="J3343">
        <v>29</v>
      </c>
      <c r="K3343">
        <f t="shared" si="159"/>
        <v>22.090000000000028</v>
      </c>
    </row>
    <row r="3344" spans="1:11" x14ac:dyDescent="0.3">
      <c r="A3344" t="s">
        <v>2</v>
      </c>
      <c r="B3344">
        <v>28</v>
      </c>
      <c r="C3344">
        <f t="shared" si="157"/>
        <v>316.12840000000006</v>
      </c>
      <c r="E3344" t="s">
        <v>0</v>
      </c>
      <c r="F3344">
        <v>50</v>
      </c>
      <c r="G3344">
        <f t="shared" si="158"/>
        <v>43.560000000000016</v>
      </c>
      <c r="I3344" t="s">
        <v>1</v>
      </c>
      <c r="J3344">
        <v>28</v>
      </c>
      <c r="K3344">
        <f t="shared" si="159"/>
        <v>32.49000000000003</v>
      </c>
    </row>
    <row r="3345" spans="1:11" x14ac:dyDescent="0.3">
      <c r="A3345" t="s">
        <v>2</v>
      </c>
      <c r="B3345">
        <v>57</v>
      </c>
      <c r="C3345">
        <f t="shared" si="157"/>
        <v>125.88839999999998</v>
      </c>
      <c r="E3345" t="s">
        <v>0</v>
      </c>
      <c r="F3345">
        <v>53</v>
      </c>
      <c r="G3345">
        <f t="shared" si="158"/>
        <v>92.160000000000025</v>
      </c>
      <c r="I3345" t="s">
        <v>1</v>
      </c>
      <c r="J3345">
        <v>26</v>
      </c>
      <c r="K3345">
        <f t="shared" si="159"/>
        <v>59.290000000000042</v>
      </c>
    </row>
    <row r="3346" spans="1:11" x14ac:dyDescent="0.3">
      <c r="A3346" t="s">
        <v>2</v>
      </c>
      <c r="B3346">
        <v>46</v>
      </c>
      <c r="C3346">
        <f t="shared" si="157"/>
        <v>4.8399999999999499E-2</v>
      </c>
      <c r="E3346" t="s">
        <v>0</v>
      </c>
      <c r="F3346">
        <v>36</v>
      </c>
      <c r="G3346">
        <f t="shared" si="158"/>
        <v>54.759999999999977</v>
      </c>
      <c r="I3346" t="s">
        <v>1</v>
      </c>
      <c r="J3346">
        <v>29</v>
      </c>
      <c r="K3346">
        <f t="shared" si="159"/>
        <v>22.090000000000028</v>
      </c>
    </row>
    <row r="3347" spans="1:11" x14ac:dyDescent="0.3">
      <c r="A3347" t="s">
        <v>2</v>
      </c>
      <c r="B3347">
        <v>55</v>
      </c>
      <c r="C3347">
        <f t="shared" si="157"/>
        <v>85.00839999999998</v>
      </c>
      <c r="E3347" t="s">
        <v>0</v>
      </c>
      <c r="F3347">
        <v>45</v>
      </c>
      <c r="G3347">
        <f t="shared" si="158"/>
        <v>2.5600000000000045</v>
      </c>
      <c r="I3347" t="s">
        <v>1</v>
      </c>
      <c r="J3347">
        <v>27</v>
      </c>
      <c r="K3347">
        <f t="shared" si="159"/>
        <v>44.890000000000036</v>
      </c>
    </row>
    <row r="3348" spans="1:11" x14ac:dyDescent="0.3">
      <c r="A3348" t="s">
        <v>2</v>
      </c>
      <c r="B3348">
        <v>49</v>
      </c>
      <c r="C3348">
        <f t="shared" si="157"/>
        <v>10.368399999999992</v>
      </c>
      <c r="E3348" t="s">
        <v>0</v>
      </c>
      <c r="F3348">
        <v>38</v>
      </c>
      <c r="G3348">
        <f t="shared" si="158"/>
        <v>29.159999999999986</v>
      </c>
      <c r="I3348" t="s">
        <v>1</v>
      </c>
      <c r="J3348">
        <v>33</v>
      </c>
      <c r="K3348">
        <f t="shared" si="159"/>
        <v>0.49000000000000399</v>
      </c>
    </row>
    <row r="3349" spans="1:11" x14ac:dyDescent="0.3">
      <c r="A3349" t="s">
        <v>2</v>
      </c>
      <c r="B3349">
        <v>41</v>
      </c>
      <c r="C3349">
        <f t="shared" si="157"/>
        <v>22.848400000000012</v>
      </c>
      <c r="E3349" t="s">
        <v>0</v>
      </c>
      <c r="F3349">
        <v>36</v>
      </c>
      <c r="G3349">
        <f t="shared" si="158"/>
        <v>54.759999999999977</v>
      </c>
      <c r="I3349" t="s">
        <v>1</v>
      </c>
      <c r="J3349">
        <v>28</v>
      </c>
      <c r="K3349">
        <f t="shared" si="159"/>
        <v>32.49000000000003</v>
      </c>
    </row>
    <row r="3350" spans="1:11" x14ac:dyDescent="0.3">
      <c r="A3350" t="s">
        <v>2</v>
      </c>
      <c r="B3350">
        <v>54</v>
      </c>
      <c r="C3350">
        <f t="shared" si="157"/>
        <v>67.568399999999983</v>
      </c>
      <c r="E3350" t="s">
        <v>0</v>
      </c>
      <c r="F3350">
        <v>40</v>
      </c>
      <c r="G3350">
        <f t="shared" si="158"/>
        <v>11.55999999999999</v>
      </c>
      <c r="I3350" t="s">
        <v>1</v>
      </c>
      <c r="J3350">
        <v>28</v>
      </c>
      <c r="K3350">
        <f t="shared" si="159"/>
        <v>32.49000000000003</v>
      </c>
    </row>
    <row r="3351" spans="1:11" x14ac:dyDescent="0.3">
      <c r="A3351" t="s">
        <v>2</v>
      </c>
      <c r="B3351">
        <v>41</v>
      </c>
      <c r="C3351">
        <f t="shared" si="157"/>
        <v>22.848400000000012</v>
      </c>
      <c r="E3351" t="s">
        <v>0</v>
      </c>
      <c r="F3351">
        <v>30</v>
      </c>
      <c r="G3351">
        <f t="shared" si="158"/>
        <v>179.55999999999997</v>
      </c>
      <c r="I3351" t="s">
        <v>1</v>
      </c>
      <c r="J3351">
        <v>26</v>
      </c>
      <c r="K3351">
        <f t="shared" si="159"/>
        <v>59.290000000000042</v>
      </c>
    </row>
    <row r="3352" spans="1:11" x14ac:dyDescent="0.3">
      <c r="A3352" t="s">
        <v>2</v>
      </c>
      <c r="B3352">
        <v>54</v>
      </c>
      <c r="C3352">
        <f t="shared" si="157"/>
        <v>67.568399999999983</v>
      </c>
      <c r="E3352" t="s">
        <v>0</v>
      </c>
      <c r="F3352">
        <v>35</v>
      </c>
      <c r="G3352">
        <f t="shared" si="158"/>
        <v>70.559999999999974</v>
      </c>
      <c r="I3352" t="s">
        <v>1</v>
      </c>
      <c r="J3352">
        <v>31</v>
      </c>
      <c r="K3352">
        <f t="shared" si="159"/>
        <v>7.2900000000000151</v>
      </c>
    </row>
    <row r="3353" spans="1:11" x14ac:dyDescent="0.3">
      <c r="A3353" t="s">
        <v>2</v>
      </c>
      <c r="B3353">
        <v>46</v>
      </c>
      <c r="C3353">
        <f t="shared" si="157"/>
        <v>4.8399999999999499E-2</v>
      </c>
      <c r="E3353" t="s">
        <v>0</v>
      </c>
      <c r="F3353">
        <v>45</v>
      </c>
      <c r="G3353">
        <f t="shared" si="158"/>
        <v>2.5600000000000045</v>
      </c>
      <c r="I3353" t="s">
        <v>1</v>
      </c>
      <c r="J3353">
        <v>39</v>
      </c>
      <c r="K3353">
        <f t="shared" si="159"/>
        <v>28.089999999999971</v>
      </c>
    </row>
    <row r="3354" spans="1:11" x14ac:dyDescent="0.3">
      <c r="A3354" t="s">
        <v>2</v>
      </c>
      <c r="B3354">
        <v>48</v>
      </c>
      <c r="C3354">
        <f t="shared" si="157"/>
        <v>4.9283999999999946</v>
      </c>
      <c r="E3354" t="s">
        <v>0</v>
      </c>
      <c r="F3354">
        <v>41</v>
      </c>
      <c r="G3354">
        <f t="shared" si="158"/>
        <v>5.7599999999999936</v>
      </c>
      <c r="I3354" t="s">
        <v>1</v>
      </c>
      <c r="J3354">
        <v>26</v>
      </c>
      <c r="K3354">
        <f t="shared" si="159"/>
        <v>59.290000000000042</v>
      </c>
    </row>
    <row r="3355" spans="1:11" x14ac:dyDescent="0.3">
      <c r="A3355" t="s">
        <v>2</v>
      </c>
      <c r="B3355">
        <v>45</v>
      </c>
      <c r="C3355">
        <f t="shared" si="157"/>
        <v>0.60840000000000183</v>
      </c>
      <c r="E3355" t="s">
        <v>0</v>
      </c>
      <c r="F3355">
        <v>33</v>
      </c>
      <c r="G3355">
        <f t="shared" si="158"/>
        <v>108.15999999999997</v>
      </c>
      <c r="I3355" t="s">
        <v>1</v>
      </c>
      <c r="J3355">
        <v>42</v>
      </c>
      <c r="K3355">
        <f t="shared" si="159"/>
        <v>68.889999999999958</v>
      </c>
    </row>
    <row r="3356" spans="1:11" x14ac:dyDescent="0.3">
      <c r="A3356" t="s">
        <v>2</v>
      </c>
      <c r="B3356">
        <v>56</v>
      </c>
      <c r="C3356">
        <f t="shared" si="157"/>
        <v>104.44839999999998</v>
      </c>
      <c r="E3356" t="s">
        <v>0</v>
      </c>
      <c r="F3356">
        <v>33</v>
      </c>
      <c r="G3356">
        <f t="shared" si="158"/>
        <v>108.15999999999997</v>
      </c>
      <c r="I3356" t="s">
        <v>1</v>
      </c>
      <c r="J3356">
        <v>25</v>
      </c>
      <c r="K3356">
        <f t="shared" si="159"/>
        <v>75.690000000000055</v>
      </c>
    </row>
    <row r="3357" spans="1:11" x14ac:dyDescent="0.3">
      <c r="A3357" t="s">
        <v>2</v>
      </c>
      <c r="B3357">
        <v>59</v>
      </c>
      <c r="C3357">
        <f t="shared" si="157"/>
        <v>174.76839999999996</v>
      </c>
      <c r="E3357" t="s">
        <v>0</v>
      </c>
      <c r="F3357">
        <v>34</v>
      </c>
      <c r="G3357">
        <f t="shared" si="158"/>
        <v>88.359999999999971</v>
      </c>
      <c r="I3357" t="s">
        <v>1</v>
      </c>
      <c r="J3357">
        <v>27</v>
      </c>
      <c r="K3357">
        <f t="shared" si="159"/>
        <v>44.890000000000036</v>
      </c>
    </row>
    <row r="3358" spans="1:11" x14ac:dyDescent="0.3">
      <c r="A3358" t="s">
        <v>2</v>
      </c>
      <c r="B3358">
        <v>52</v>
      </c>
      <c r="C3358">
        <f t="shared" si="157"/>
        <v>38.688399999999987</v>
      </c>
      <c r="E3358" t="s">
        <v>0</v>
      </c>
      <c r="F3358">
        <v>34</v>
      </c>
      <c r="G3358">
        <f t="shared" si="158"/>
        <v>88.359999999999971</v>
      </c>
      <c r="I3358" t="s">
        <v>1</v>
      </c>
      <c r="J3358">
        <v>26</v>
      </c>
      <c r="K3358">
        <f t="shared" si="159"/>
        <v>59.290000000000042</v>
      </c>
    </row>
    <row r="3359" spans="1:11" x14ac:dyDescent="0.3">
      <c r="A3359" t="s">
        <v>2</v>
      </c>
      <c r="B3359">
        <v>58</v>
      </c>
      <c r="C3359">
        <f t="shared" si="157"/>
        <v>149.32839999999996</v>
      </c>
      <c r="E3359" t="s">
        <v>0</v>
      </c>
      <c r="F3359">
        <v>39</v>
      </c>
      <c r="G3359">
        <f t="shared" si="158"/>
        <v>19.359999999999989</v>
      </c>
      <c r="I3359" t="s">
        <v>1</v>
      </c>
      <c r="J3359">
        <v>25</v>
      </c>
      <c r="K3359">
        <f t="shared" si="159"/>
        <v>75.690000000000055</v>
      </c>
    </row>
    <row r="3360" spans="1:11" x14ac:dyDescent="0.3">
      <c r="A3360" t="s">
        <v>2</v>
      </c>
      <c r="B3360">
        <v>45</v>
      </c>
      <c r="C3360">
        <f t="shared" si="157"/>
        <v>0.60840000000000183</v>
      </c>
      <c r="E3360" t="s">
        <v>0</v>
      </c>
      <c r="F3360">
        <v>33</v>
      </c>
      <c r="G3360">
        <f t="shared" si="158"/>
        <v>108.15999999999997</v>
      </c>
      <c r="I3360" t="s">
        <v>1</v>
      </c>
      <c r="J3360">
        <v>27</v>
      </c>
      <c r="K3360">
        <f t="shared" si="159"/>
        <v>44.890000000000036</v>
      </c>
    </row>
    <row r="3361" spans="1:11" x14ac:dyDescent="0.3">
      <c r="A3361" t="s">
        <v>2</v>
      </c>
      <c r="B3361">
        <v>39</v>
      </c>
      <c r="C3361">
        <f t="shared" si="157"/>
        <v>45.968400000000017</v>
      </c>
      <c r="E3361" t="s">
        <v>0</v>
      </c>
      <c r="F3361">
        <v>34</v>
      </c>
      <c r="G3361">
        <f t="shared" si="158"/>
        <v>88.359999999999971</v>
      </c>
      <c r="I3361" t="s">
        <v>1</v>
      </c>
      <c r="J3361">
        <v>29</v>
      </c>
      <c r="K3361">
        <f t="shared" si="159"/>
        <v>22.090000000000028</v>
      </c>
    </row>
    <row r="3362" spans="1:11" x14ac:dyDescent="0.3">
      <c r="A3362" t="s">
        <v>2</v>
      </c>
      <c r="B3362">
        <v>45</v>
      </c>
      <c r="C3362">
        <f t="shared" si="157"/>
        <v>0.60840000000000183</v>
      </c>
      <c r="E3362" t="s">
        <v>0</v>
      </c>
      <c r="F3362">
        <v>33</v>
      </c>
      <c r="G3362">
        <f t="shared" si="158"/>
        <v>108.15999999999997</v>
      </c>
      <c r="I3362" t="s">
        <v>1</v>
      </c>
      <c r="J3362">
        <v>46</v>
      </c>
      <c r="K3362">
        <f t="shared" si="159"/>
        <v>151.28999999999994</v>
      </c>
    </row>
    <row r="3363" spans="1:11" x14ac:dyDescent="0.3">
      <c r="A3363" t="s">
        <v>2</v>
      </c>
      <c r="B3363">
        <v>50</v>
      </c>
      <c r="C3363">
        <f t="shared" si="157"/>
        <v>17.808399999999992</v>
      </c>
      <c r="E3363" t="s">
        <v>0</v>
      </c>
      <c r="F3363">
        <v>53</v>
      </c>
      <c r="G3363">
        <f t="shared" si="158"/>
        <v>92.160000000000025</v>
      </c>
      <c r="I3363" t="s">
        <v>1</v>
      </c>
      <c r="J3363">
        <v>26</v>
      </c>
      <c r="K3363">
        <f t="shared" si="159"/>
        <v>59.290000000000042</v>
      </c>
    </row>
    <row r="3364" spans="1:11" x14ac:dyDescent="0.3">
      <c r="A3364" t="s">
        <v>2</v>
      </c>
      <c r="B3364">
        <v>57</v>
      </c>
      <c r="C3364">
        <f t="shared" si="157"/>
        <v>125.88839999999998</v>
      </c>
      <c r="E3364" t="s">
        <v>0</v>
      </c>
      <c r="F3364">
        <v>54</v>
      </c>
      <c r="G3364">
        <f t="shared" si="158"/>
        <v>112.36000000000003</v>
      </c>
      <c r="I3364" t="s">
        <v>1</v>
      </c>
      <c r="J3364">
        <v>39</v>
      </c>
      <c r="K3364">
        <f t="shared" si="159"/>
        <v>28.089999999999971</v>
      </c>
    </row>
    <row r="3365" spans="1:11" x14ac:dyDescent="0.3">
      <c r="A3365" t="s">
        <v>2</v>
      </c>
      <c r="B3365">
        <v>47</v>
      </c>
      <c r="C3365">
        <f t="shared" si="157"/>
        <v>1.4883999999999973</v>
      </c>
      <c r="E3365" t="s">
        <v>0</v>
      </c>
      <c r="F3365">
        <v>54</v>
      </c>
      <c r="G3365">
        <f t="shared" si="158"/>
        <v>112.36000000000003</v>
      </c>
      <c r="I3365" t="s">
        <v>1</v>
      </c>
      <c r="J3365">
        <v>25</v>
      </c>
      <c r="K3365">
        <f t="shared" si="159"/>
        <v>75.690000000000055</v>
      </c>
    </row>
    <row r="3366" spans="1:11" x14ac:dyDescent="0.3">
      <c r="A3366" t="s">
        <v>2</v>
      </c>
      <c r="B3366">
        <v>54</v>
      </c>
      <c r="C3366">
        <f t="shared" si="157"/>
        <v>67.568399999999983</v>
      </c>
      <c r="E3366" t="s">
        <v>0</v>
      </c>
      <c r="F3366">
        <v>37</v>
      </c>
      <c r="G3366">
        <f t="shared" si="158"/>
        <v>40.95999999999998</v>
      </c>
      <c r="I3366" t="s">
        <v>1</v>
      </c>
      <c r="J3366">
        <v>32</v>
      </c>
      <c r="K3366">
        <f t="shared" si="159"/>
        <v>2.8900000000000095</v>
      </c>
    </row>
    <row r="3367" spans="1:11" x14ac:dyDescent="0.3">
      <c r="A3367" t="s">
        <v>2</v>
      </c>
      <c r="B3367">
        <v>32</v>
      </c>
      <c r="C3367">
        <f t="shared" si="157"/>
        <v>189.88840000000002</v>
      </c>
      <c r="E3367" t="s">
        <v>0</v>
      </c>
      <c r="F3367">
        <v>32</v>
      </c>
      <c r="G3367">
        <f t="shared" si="158"/>
        <v>129.95999999999998</v>
      </c>
      <c r="I3367" t="s">
        <v>1</v>
      </c>
      <c r="J3367">
        <v>25</v>
      </c>
      <c r="K3367">
        <f t="shared" si="159"/>
        <v>75.690000000000055</v>
      </c>
    </row>
    <row r="3368" spans="1:11" x14ac:dyDescent="0.3">
      <c r="A3368" t="s">
        <v>2</v>
      </c>
      <c r="B3368">
        <v>46</v>
      </c>
      <c r="C3368">
        <f t="shared" si="157"/>
        <v>4.8399999999999499E-2</v>
      </c>
      <c r="E3368" t="s">
        <v>0</v>
      </c>
      <c r="F3368">
        <v>40</v>
      </c>
      <c r="G3368">
        <f t="shared" si="158"/>
        <v>11.55999999999999</v>
      </c>
      <c r="I3368" t="s">
        <v>1</v>
      </c>
      <c r="J3368">
        <v>28</v>
      </c>
      <c r="K3368">
        <f t="shared" si="159"/>
        <v>32.49000000000003</v>
      </c>
    </row>
    <row r="3369" spans="1:11" x14ac:dyDescent="0.3">
      <c r="A3369" t="s">
        <v>2</v>
      </c>
      <c r="B3369">
        <v>46</v>
      </c>
      <c r="C3369">
        <f t="shared" si="157"/>
        <v>4.8399999999999499E-2</v>
      </c>
      <c r="E3369" t="s">
        <v>0</v>
      </c>
      <c r="F3369">
        <v>60</v>
      </c>
      <c r="G3369">
        <f t="shared" si="158"/>
        <v>275.56000000000006</v>
      </c>
      <c r="I3369" t="s">
        <v>1</v>
      </c>
      <c r="J3369">
        <v>26</v>
      </c>
      <c r="K3369">
        <f t="shared" si="159"/>
        <v>59.290000000000042</v>
      </c>
    </row>
    <row r="3370" spans="1:11" x14ac:dyDescent="0.3">
      <c r="A3370" t="s">
        <v>2</v>
      </c>
      <c r="B3370">
        <v>48</v>
      </c>
      <c r="C3370">
        <f t="shared" si="157"/>
        <v>4.9283999999999946</v>
      </c>
      <c r="E3370" t="s">
        <v>0</v>
      </c>
      <c r="F3370">
        <v>35</v>
      </c>
      <c r="G3370">
        <f t="shared" si="158"/>
        <v>70.559999999999974</v>
      </c>
      <c r="I3370" t="s">
        <v>1</v>
      </c>
      <c r="J3370">
        <v>26</v>
      </c>
      <c r="K3370">
        <f t="shared" si="159"/>
        <v>59.290000000000042</v>
      </c>
    </row>
    <row r="3371" spans="1:11" x14ac:dyDescent="0.3">
      <c r="A3371" t="s">
        <v>2</v>
      </c>
      <c r="B3371">
        <v>57</v>
      </c>
      <c r="C3371">
        <f t="shared" si="157"/>
        <v>125.88839999999998</v>
      </c>
      <c r="E3371" t="s">
        <v>0</v>
      </c>
      <c r="F3371">
        <v>33</v>
      </c>
      <c r="G3371">
        <f t="shared" si="158"/>
        <v>108.15999999999997</v>
      </c>
      <c r="I3371" t="s">
        <v>1</v>
      </c>
      <c r="J3371">
        <v>33</v>
      </c>
      <c r="K3371">
        <f t="shared" si="159"/>
        <v>0.49000000000000399</v>
      </c>
    </row>
    <row r="3372" spans="1:11" x14ac:dyDescent="0.3">
      <c r="A3372" t="s">
        <v>2</v>
      </c>
      <c r="B3372">
        <v>42</v>
      </c>
      <c r="C3372">
        <f t="shared" si="157"/>
        <v>14.288400000000008</v>
      </c>
      <c r="E3372" t="s">
        <v>0</v>
      </c>
      <c r="F3372">
        <v>39</v>
      </c>
      <c r="G3372">
        <f t="shared" si="158"/>
        <v>19.359999999999989</v>
      </c>
      <c r="I3372" t="s">
        <v>1</v>
      </c>
      <c r="J3372">
        <v>25</v>
      </c>
      <c r="K3372">
        <f t="shared" si="159"/>
        <v>75.690000000000055</v>
      </c>
    </row>
    <row r="3373" spans="1:11" x14ac:dyDescent="0.3">
      <c r="A3373" t="s">
        <v>2</v>
      </c>
      <c r="B3373">
        <v>55</v>
      </c>
      <c r="C3373">
        <f t="shared" si="157"/>
        <v>85.00839999999998</v>
      </c>
      <c r="E3373" t="s">
        <v>0</v>
      </c>
      <c r="F3373">
        <v>58</v>
      </c>
      <c r="G3373">
        <f t="shared" si="158"/>
        <v>213.16000000000005</v>
      </c>
      <c r="I3373" t="s">
        <v>1</v>
      </c>
      <c r="J3373">
        <v>27</v>
      </c>
      <c r="K3373">
        <f t="shared" si="159"/>
        <v>44.890000000000036</v>
      </c>
    </row>
    <row r="3374" spans="1:11" x14ac:dyDescent="0.3">
      <c r="A3374" t="s">
        <v>2</v>
      </c>
      <c r="B3374">
        <v>39</v>
      </c>
      <c r="C3374">
        <f t="shared" si="157"/>
        <v>45.968400000000017</v>
      </c>
      <c r="E3374" t="s">
        <v>0</v>
      </c>
      <c r="F3374">
        <v>43</v>
      </c>
      <c r="G3374">
        <f t="shared" si="158"/>
        <v>0.15999999999999887</v>
      </c>
      <c r="I3374" t="s">
        <v>1</v>
      </c>
      <c r="J3374">
        <v>26</v>
      </c>
      <c r="K3374">
        <f t="shared" si="159"/>
        <v>59.290000000000042</v>
      </c>
    </row>
    <row r="3375" spans="1:11" x14ac:dyDescent="0.3">
      <c r="A3375" t="s">
        <v>2</v>
      </c>
      <c r="B3375">
        <v>48</v>
      </c>
      <c r="C3375">
        <f t="shared" si="157"/>
        <v>4.9283999999999946</v>
      </c>
      <c r="E3375" t="s">
        <v>0</v>
      </c>
      <c r="F3375">
        <v>38</v>
      </c>
      <c r="G3375">
        <f t="shared" si="158"/>
        <v>29.159999999999986</v>
      </c>
      <c r="I3375" t="s">
        <v>1</v>
      </c>
      <c r="J3375">
        <v>48</v>
      </c>
      <c r="K3375">
        <f t="shared" si="159"/>
        <v>204.48999999999992</v>
      </c>
    </row>
    <row r="3376" spans="1:11" x14ac:dyDescent="0.3">
      <c r="A3376" t="s">
        <v>2</v>
      </c>
      <c r="B3376">
        <v>42</v>
      </c>
      <c r="C3376">
        <f t="shared" si="157"/>
        <v>14.288400000000008</v>
      </c>
      <c r="E3376" t="s">
        <v>0</v>
      </c>
      <c r="F3376">
        <v>49</v>
      </c>
      <c r="G3376">
        <f t="shared" si="158"/>
        <v>31.360000000000017</v>
      </c>
      <c r="I3376" t="s">
        <v>1</v>
      </c>
      <c r="J3376">
        <v>34</v>
      </c>
      <c r="K3376">
        <f t="shared" si="159"/>
        <v>8.999999999999829E-2</v>
      </c>
    </row>
    <row r="3377" spans="1:11" x14ac:dyDescent="0.3">
      <c r="A3377" t="s">
        <v>2</v>
      </c>
      <c r="B3377">
        <v>54</v>
      </c>
      <c r="C3377">
        <f t="shared" si="157"/>
        <v>67.568399999999983</v>
      </c>
      <c r="E3377" t="s">
        <v>0</v>
      </c>
      <c r="F3377">
        <v>35</v>
      </c>
      <c r="G3377">
        <f t="shared" si="158"/>
        <v>70.559999999999974</v>
      </c>
      <c r="I3377" t="s">
        <v>1</v>
      </c>
      <c r="J3377">
        <v>25</v>
      </c>
      <c r="K3377">
        <f t="shared" si="159"/>
        <v>75.690000000000055</v>
      </c>
    </row>
    <row r="3378" spans="1:11" x14ac:dyDescent="0.3">
      <c r="A3378" t="s">
        <v>2</v>
      </c>
      <c r="B3378">
        <v>51</v>
      </c>
      <c r="C3378">
        <f t="shared" si="157"/>
        <v>27.24839999999999</v>
      </c>
      <c r="E3378" t="s">
        <v>0</v>
      </c>
      <c r="F3378">
        <v>53</v>
      </c>
      <c r="G3378">
        <f t="shared" si="158"/>
        <v>92.160000000000025</v>
      </c>
      <c r="I3378" t="s">
        <v>1</v>
      </c>
      <c r="J3378">
        <v>25</v>
      </c>
      <c r="K3378">
        <f t="shared" si="159"/>
        <v>75.690000000000055</v>
      </c>
    </row>
    <row r="3379" spans="1:11" x14ac:dyDescent="0.3">
      <c r="A3379" t="s">
        <v>2</v>
      </c>
      <c r="B3379">
        <v>59</v>
      </c>
      <c r="C3379">
        <f t="shared" si="157"/>
        <v>174.76839999999996</v>
      </c>
      <c r="E3379" t="s">
        <v>0</v>
      </c>
      <c r="F3379">
        <v>36</v>
      </c>
      <c r="G3379">
        <f t="shared" si="158"/>
        <v>54.759999999999977</v>
      </c>
      <c r="I3379" t="s">
        <v>1</v>
      </c>
      <c r="J3379">
        <v>28</v>
      </c>
      <c r="K3379">
        <f t="shared" si="159"/>
        <v>32.49000000000003</v>
      </c>
    </row>
    <row r="3380" spans="1:11" x14ac:dyDescent="0.3">
      <c r="A3380" t="s">
        <v>2</v>
      </c>
      <c r="B3380">
        <v>37</v>
      </c>
      <c r="C3380">
        <f t="shared" si="157"/>
        <v>77.088400000000021</v>
      </c>
      <c r="E3380" t="s">
        <v>0</v>
      </c>
      <c r="F3380">
        <v>35</v>
      </c>
      <c r="G3380">
        <f t="shared" si="158"/>
        <v>70.559999999999974</v>
      </c>
      <c r="I3380" t="s">
        <v>1</v>
      </c>
      <c r="J3380">
        <v>41</v>
      </c>
      <c r="K3380">
        <f t="shared" si="159"/>
        <v>53.289999999999957</v>
      </c>
    </row>
    <row r="3381" spans="1:11" x14ac:dyDescent="0.3">
      <c r="A3381" t="s">
        <v>2</v>
      </c>
      <c r="B3381">
        <v>33</v>
      </c>
      <c r="C3381">
        <f t="shared" si="157"/>
        <v>163.32840000000002</v>
      </c>
      <c r="E3381" t="s">
        <v>0</v>
      </c>
      <c r="F3381">
        <v>33</v>
      </c>
      <c r="G3381">
        <f t="shared" si="158"/>
        <v>108.15999999999997</v>
      </c>
      <c r="I3381" t="s">
        <v>1</v>
      </c>
      <c r="J3381">
        <v>45</v>
      </c>
      <c r="K3381">
        <f t="shared" si="159"/>
        <v>127.68999999999994</v>
      </c>
    </row>
    <row r="3382" spans="1:11" x14ac:dyDescent="0.3">
      <c r="A3382" t="s">
        <v>2</v>
      </c>
      <c r="B3382">
        <v>35</v>
      </c>
      <c r="C3382">
        <f t="shared" si="157"/>
        <v>116.20840000000003</v>
      </c>
      <c r="E3382" t="s">
        <v>0</v>
      </c>
      <c r="F3382">
        <v>37</v>
      </c>
      <c r="G3382">
        <f t="shared" si="158"/>
        <v>40.95999999999998</v>
      </c>
      <c r="I3382" t="s">
        <v>1</v>
      </c>
      <c r="J3382">
        <v>25</v>
      </c>
      <c r="K3382">
        <f t="shared" si="159"/>
        <v>75.690000000000055</v>
      </c>
    </row>
    <row r="3383" spans="1:11" x14ac:dyDescent="0.3">
      <c r="A3383" t="s">
        <v>2</v>
      </c>
      <c r="B3383">
        <v>53</v>
      </c>
      <c r="C3383">
        <f t="shared" si="157"/>
        <v>52.128399999999985</v>
      </c>
      <c r="E3383" t="s">
        <v>0</v>
      </c>
      <c r="F3383">
        <v>35</v>
      </c>
      <c r="G3383">
        <f t="shared" si="158"/>
        <v>70.559999999999974</v>
      </c>
      <c r="I3383" t="s">
        <v>1</v>
      </c>
      <c r="J3383">
        <v>26</v>
      </c>
      <c r="K3383">
        <f t="shared" si="159"/>
        <v>59.290000000000042</v>
      </c>
    </row>
    <row r="3384" spans="1:11" x14ac:dyDescent="0.3">
      <c r="A3384" t="s">
        <v>2</v>
      </c>
      <c r="B3384">
        <v>40</v>
      </c>
      <c r="C3384">
        <f t="shared" si="157"/>
        <v>33.408400000000015</v>
      </c>
      <c r="E3384" t="s">
        <v>0</v>
      </c>
      <c r="F3384">
        <v>36</v>
      </c>
      <c r="G3384">
        <f t="shared" si="158"/>
        <v>54.759999999999977</v>
      </c>
      <c r="I3384" t="s">
        <v>1</v>
      </c>
      <c r="J3384">
        <v>27</v>
      </c>
      <c r="K3384">
        <f t="shared" si="159"/>
        <v>44.890000000000036</v>
      </c>
    </row>
    <row r="3385" spans="1:11" x14ac:dyDescent="0.3">
      <c r="A3385" t="s">
        <v>2</v>
      </c>
      <c r="B3385">
        <v>47</v>
      </c>
      <c r="C3385">
        <f t="shared" si="157"/>
        <v>1.4883999999999973</v>
      </c>
      <c r="E3385" t="s">
        <v>0</v>
      </c>
      <c r="F3385">
        <v>31</v>
      </c>
      <c r="G3385">
        <f t="shared" si="158"/>
        <v>153.75999999999996</v>
      </c>
      <c r="I3385" t="s">
        <v>1</v>
      </c>
      <c r="J3385">
        <v>30</v>
      </c>
      <c r="K3385">
        <f t="shared" si="159"/>
        <v>13.690000000000021</v>
      </c>
    </row>
    <row r="3386" spans="1:11" x14ac:dyDescent="0.3">
      <c r="A3386" t="s">
        <v>2</v>
      </c>
      <c r="B3386">
        <v>49</v>
      </c>
      <c r="C3386">
        <f t="shared" si="157"/>
        <v>10.368399999999992</v>
      </c>
      <c r="E3386" t="s">
        <v>0</v>
      </c>
      <c r="F3386">
        <v>40</v>
      </c>
      <c r="G3386">
        <f t="shared" si="158"/>
        <v>11.55999999999999</v>
      </c>
      <c r="I3386" t="s">
        <v>1</v>
      </c>
      <c r="J3386">
        <v>25</v>
      </c>
      <c r="K3386">
        <f t="shared" si="159"/>
        <v>75.690000000000055</v>
      </c>
    </row>
    <row r="3387" spans="1:11" x14ac:dyDescent="0.3">
      <c r="A3387" t="s">
        <v>2</v>
      </c>
      <c r="B3387">
        <v>30</v>
      </c>
      <c r="C3387">
        <f t="shared" si="157"/>
        <v>249.00840000000002</v>
      </c>
      <c r="E3387" t="s">
        <v>0</v>
      </c>
      <c r="F3387">
        <v>38</v>
      </c>
      <c r="G3387">
        <f t="shared" si="158"/>
        <v>29.159999999999986</v>
      </c>
      <c r="I3387" t="s">
        <v>1</v>
      </c>
      <c r="J3387">
        <v>27</v>
      </c>
      <c r="K3387">
        <f t="shared" si="159"/>
        <v>44.890000000000036</v>
      </c>
    </row>
    <row r="3388" spans="1:11" x14ac:dyDescent="0.3">
      <c r="A3388" t="s">
        <v>2</v>
      </c>
      <c r="B3388">
        <v>29</v>
      </c>
      <c r="C3388">
        <f t="shared" si="157"/>
        <v>281.56840000000005</v>
      </c>
      <c r="E3388" t="s">
        <v>0</v>
      </c>
      <c r="F3388">
        <v>46</v>
      </c>
      <c r="G3388">
        <f t="shared" si="158"/>
        <v>6.7600000000000078</v>
      </c>
      <c r="I3388" t="s">
        <v>1</v>
      </c>
      <c r="J3388">
        <v>26</v>
      </c>
      <c r="K3388">
        <f t="shared" si="159"/>
        <v>59.290000000000042</v>
      </c>
    </row>
    <row r="3389" spans="1:11" x14ac:dyDescent="0.3">
      <c r="A3389" t="s">
        <v>2</v>
      </c>
      <c r="B3389">
        <v>36</v>
      </c>
      <c r="C3389">
        <f t="shared" si="157"/>
        <v>95.648400000000024</v>
      </c>
      <c r="E3389" t="s">
        <v>0</v>
      </c>
      <c r="F3389">
        <v>33</v>
      </c>
      <c r="G3389">
        <f t="shared" si="158"/>
        <v>108.15999999999997</v>
      </c>
      <c r="I3389" t="s">
        <v>1</v>
      </c>
      <c r="J3389">
        <v>25</v>
      </c>
      <c r="K3389">
        <f t="shared" si="159"/>
        <v>75.690000000000055</v>
      </c>
    </row>
    <row r="3390" spans="1:11" x14ac:dyDescent="0.3">
      <c r="A3390" t="s">
        <v>2</v>
      </c>
      <c r="B3390">
        <v>36</v>
      </c>
      <c r="C3390">
        <f t="shared" si="157"/>
        <v>95.648400000000024</v>
      </c>
      <c r="E3390" t="s">
        <v>0</v>
      </c>
      <c r="F3390">
        <v>32</v>
      </c>
      <c r="G3390">
        <f t="shared" si="158"/>
        <v>129.95999999999998</v>
      </c>
      <c r="I3390" t="s">
        <v>1</v>
      </c>
      <c r="J3390">
        <v>33</v>
      </c>
      <c r="K3390">
        <f t="shared" si="159"/>
        <v>0.49000000000000399</v>
      </c>
    </row>
    <row r="3391" spans="1:11" x14ac:dyDescent="0.3">
      <c r="A3391" t="s">
        <v>2</v>
      </c>
      <c r="B3391">
        <v>60</v>
      </c>
      <c r="C3391">
        <f t="shared" si="157"/>
        <v>202.20839999999995</v>
      </c>
      <c r="E3391" t="s">
        <v>0</v>
      </c>
      <c r="F3391">
        <v>32</v>
      </c>
      <c r="G3391">
        <f t="shared" si="158"/>
        <v>129.95999999999998</v>
      </c>
      <c r="I3391" t="s">
        <v>1</v>
      </c>
      <c r="J3391">
        <v>26</v>
      </c>
      <c r="K3391">
        <f t="shared" si="159"/>
        <v>59.290000000000042</v>
      </c>
    </row>
    <row r="3392" spans="1:11" x14ac:dyDescent="0.3">
      <c r="A3392" t="s">
        <v>2</v>
      </c>
      <c r="B3392">
        <v>42</v>
      </c>
      <c r="C3392">
        <f t="shared" si="157"/>
        <v>14.288400000000008</v>
      </c>
      <c r="E3392" t="s">
        <v>0</v>
      </c>
      <c r="F3392">
        <v>32</v>
      </c>
      <c r="G3392">
        <f t="shared" si="158"/>
        <v>129.95999999999998</v>
      </c>
      <c r="I3392" t="s">
        <v>1</v>
      </c>
      <c r="J3392">
        <v>28</v>
      </c>
      <c r="K3392">
        <f t="shared" si="159"/>
        <v>32.49000000000003</v>
      </c>
    </row>
    <row r="3393" spans="1:11" x14ac:dyDescent="0.3">
      <c r="A3393" t="s">
        <v>2</v>
      </c>
      <c r="B3393">
        <v>45</v>
      </c>
      <c r="C3393">
        <f t="shared" si="157"/>
        <v>0.60840000000000183</v>
      </c>
      <c r="E3393" t="s">
        <v>0</v>
      </c>
      <c r="F3393">
        <v>42</v>
      </c>
      <c r="G3393">
        <f t="shared" si="158"/>
        <v>1.959999999999996</v>
      </c>
      <c r="I3393" t="s">
        <v>1</v>
      </c>
      <c r="J3393">
        <v>26</v>
      </c>
      <c r="K3393">
        <f t="shared" si="159"/>
        <v>59.290000000000042</v>
      </c>
    </row>
    <row r="3394" spans="1:11" x14ac:dyDescent="0.3">
      <c r="A3394" t="s">
        <v>2</v>
      </c>
      <c r="B3394">
        <v>33</v>
      </c>
      <c r="C3394">
        <f t="shared" si="157"/>
        <v>163.32840000000002</v>
      </c>
      <c r="E3394" t="s">
        <v>0</v>
      </c>
      <c r="F3394">
        <v>32</v>
      </c>
      <c r="G3394">
        <f t="shared" si="158"/>
        <v>129.95999999999998</v>
      </c>
      <c r="I3394" t="s">
        <v>1</v>
      </c>
      <c r="J3394">
        <v>56</v>
      </c>
      <c r="K3394">
        <f t="shared" si="159"/>
        <v>497.28999999999985</v>
      </c>
    </row>
    <row r="3395" spans="1:11" x14ac:dyDescent="0.3">
      <c r="A3395" t="s">
        <v>2</v>
      </c>
      <c r="B3395">
        <v>47</v>
      </c>
      <c r="C3395">
        <f t="shared" ref="C3395:C3458" si="160">(B3395-O$2)^2</f>
        <v>1.4883999999999973</v>
      </c>
      <c r="E3395" t="s">
        <v>0</v>
      </c>
      <c r="F3395">
        <v>39</v>
      </c>
      <c r="G3395">
        <f t="shared" ref="G3395:G3458" si="161">(F3395-O$3)^2</f>
        <v>19.359999999999989</v>
      </c>
      <c r="I3395" t="s">
        <v>1</v>
      </c>
      <c r="J3395">
        <v>35</v>
      </c>
      <c r="K3395">
        <f t="shared" ref="K3395:K3458" si="162">(J3395-O$4)^2</f>
        <v>1.6899999999999926</v>
      </c>
    </row>
    <row r="3396" spans="1:11" x14ac:dyDescent="0.3">
      <c r="A3396" t="s">
        <v>2</v>
      </c>
      <c r="B3396">
        <v>39</v>
      </c>
      <c r="C3396">
        <f t="shared" si="160"/>
        <v>45.968400000000017</v>
      </c>
      <c r="E3396" t="s">
        <v>0</v>
      </c>
      <c r="F3396">
        <v>32</v>
      </c>
      <c r="G3396">
        <f t="shared" si="161"/>
        <v>129.95999999999998</v>
      </c>
      <c r="I3396" t="s">
        <v>1</v>
      </c>
      <c r="J3396">
        <v>34</v>
      </c>
      <c r="K3396">
        <f t="shared" si="162"/>
        <v>8.999999999999829E-2</v>
      </c>
    </row>
    <row r="3397" spans="1:11" x14ac:dyDescent="0.3">
      <c r="A3397" t="s">
        <v>2</v>
      </c>
      <c r="B3397">
        <v>59</v>
      </c>
      <c r="C3397">
        <f t="shared" si="160"/>
        <v>174.76839999999996</v>
      </c>
      <c r="E3397" t="s">
        <v>0</v>
      </c>
      <c r="F3397">
        <v>30</v>
      </c>
      <c r="G3397">
        <f t="shared" si="161"/>
        <v>179.55999999999997</v>
      </c>
      <c r="I3397" t="s">
        <v>1</v>
      </c>
      <c r="J3397">
        <v>33</v>
      </c>
      <c r="K3397">
        <f t="shared" si="162"/>
        <v>0.49000000000000399</v>
      </c>
    </row>
    <row r="3398" spans="1:11" x14ac:dyDescent="0.3">
      <c r="A3398" t="s">
        <v>2</v>
      </c>
      <c r="B3398">
        <v>53</v>
      </c>
      <c r="C3398">
        <f t="shared" si="160"/>
        <v>52.128399999999985</v>
      </c>
      <c r="E3398" t="s">
        <v>0</v>
      </c>
      <c r="F3398">
        <v>34</v>
      </c>
      <c r="G3398">
        <f t="shared" si="161"/>
        <v>88.359999999999971</v>
      </c>
      <c r="I3398" t="s">
        <v>1</v>
      </c>
      <c r="J3398">
        <v>41</v>
      </c>
      <c r="K3398">
        <f t="shared" si="162"/>
        <v>53.289999999999957</v>
      </c>
    </row>
    <row r="3399" spans="1:11" x14ac:dyDescent="0.3">
      <c r="A3399" t="s">
        <v>2</v>
      </c>
      <c r="B3399">
        <v>42</v>
      </c>
      <c r="C3399">
        <f t="shared" si="160"/>
        <v>14.288400000000008</v>
      </c>
      <c r="E3399" t="s">
        <v>0</v>
      </c>
      <c r="F3399">
        <v>38</v>
      </c>
      <c r="G3399">
        <f t="shared" si="161"/>
        <v>29.159999999999986</v>
      </c>
      <c r="I3399" t="s">
        <v>1</v>
      </c>
      <c r="J3399">
        <v>29</v>
      </c>
      <c r="K3399">
        <f t="shared" si="162"/>
        <v>22.090000000000028</v>
      </c>
    </row>
    <row r="3400" spans="1:11" x14ac:dyDescent="0.3">
      <c r="A3400" t="s">
        <v>2</v>
      </c>
      <c r="B3400">
        <v>54</v>
      </c>
      <c r="C3400">
        <f t="shared" si="160"/>
        <v>67.568399999999983</v>
      </c>
      <c r="E3400" t="s">
        <v>0</v>
      </c>
      <c r="F3400">
        <v>33</v>
      </c>
      <c r="G3400">
        <f t="shared" si="161"/>
        <v>108.15999999999997</v>
      </c>
      <c r="I3400" t="s">
        <v>1</v>
      </c>
      <c r="J3400">
        <v>26</v>
      </c>
      <c r="K3400">
        <f t="shared" si="162"/>
        <v>59.290000000000042</v>
      </c>
    </row>
    <row r="3401" spans="1:11" x14ac:dyDescent="0.3">
      <c r="A3401" t="s">
        <v>2</v>
      </c>
      <c r="B3401">
        <v>58</v>
      </c>
      <c r="C3401">
        <f t="shared" si="160"/>
        <v>149.32839999999996</v>
      </c>
      <c r="E3401" t="s">
        <v>0</v>
      </c>
      <c r="F3401">
        <v>39</v>
      </c>
      <c r="G3401">
        <f t="shared" si="161"/>
        <v>19.359999999999989</v>
      </c>
      <c r="I3401" t="s">
        <v>1</v>
      </c>
      <c r="J3401">
        <v>29</v>
      </c>
      <c r="K3401">
        <f t="shared" si="162"/>
        <v>22.090000000000028</v>
      </c>
    </row>
    <row r="3402" spans="1:11" x14ac:dyDescent="0.3">
      <c r="A3402" t="s">
        <v>2</v>
      </c>
      <c r="B3402">
        <v>40</v>
      </c>
      <c r="C3402">
        <f t="shared" si="160"/>
        <v>33.408400000000015</v>
      </c>
      <c r="E3402" t="s">
        <v>0</v>
      </c>
      <c r="F3402">
        <v>31</v>
      </c>
      <c r="G3402">
        <f t="shared" si="161"/>
        <v>153.75999999999996</v>
      </c>
      <c r="I3402" t="s">
        <v>1</v>
      </c>
      <c r="J3402">
        <v>52</v>
      </c>
      <c r="K3402">
        <f t="shared" si="162"/>
        <v>334.88999999999987</v>
      </c>
    </row>
    <row r="3403" spans="1:11" x14ac:dyDescent="0.3">
      <c r="A3403" t="s">
        <v>2</v>
      </c>
      <c r="B3403">
        <v>53</v>
      </c>
      <c r="C3403">
        <f t="shared" si="160"/>
        <v>52.128399999999985</v>
      </c>
      <c r="E3403" t="s">
        <v>0</v>
      </c>
      <c r="F3403">
        <v>32</v>
      </c>
      <c r="G3403">
        <f t="shared" si="161"/>
        <v>129.95999999999998</v>
      </c>
      <c r="I3403" t="s">
        <v>1</v>
      </c>
      <c r="J3403">
        <v>30</v>
      </c>
      <c r="K3403">
        <f t="shared" si="162"/>
        <v>13.690000000000021</v>
      </c>
    </row>
    <row r="3404" spans="1:11" x14ac:dyDescent="0.3">
      <c r="A3404" t="s">
        <v>2</v>
      </c>
      <c r="B3404">
        <v>47</v>
      </c>
      <c r="C3404">
        <f t="shared" si="160"/>
        <v>1.4883999999999973</v>
      </c>
      <c r="E3404" t="s">
        <v>0</v>
      </c>
      <c r="F3404">
        <v>32</v>
      </c>
      <c r="G3404">
        <f t="shared" si="161"/>
        <v>129.95999999999998</v>
      </c>
      <c r="I3404" t="s">
        <v>1</v>
      </c>
      <c r="J3404">
        <v>29</v>
      </c>
      <c r="K3404">
        <f t="shared" si="162"/>
        <v>22.090000000000028</v>
      </c>
    </row>
    <row r="3405" spans="1:11" x14ac:dyDescent="0.3">
      <c r="A3405" t="s">
        <v>2</v>
      </c>
      <c r="B3405">
        <v>46</v>
      </c>
      <c r="C3405">
        <f t="shared" si="160"/>
        <v>4.8399999999999499E-2</v>
      </c>
      <c r="E3405" t="s">
        <v>0</v>
      </c>
      <c r="F3405">
        <v>33</v>
      </c>
      <c r="G3405">
        <f t="shared" si="161"/>
        <v>108.15999999999997</v>
      </c>
      <c r="I3405" t="s">
        <v>1</v>
      </c>
      <c r="J3405">
        <v>35</v>
      </c>
      <c r="K3405">
        <f t="shared" si="162"/>
        <v>1.6899999999999926</v>
      </c>
    </row>
    <row r="3406" spans="1:11" x14ac:dyDescent="0.3">
      <c r="A3406" t="s">
        <v>2</v>
      </c>
      <c r="B3406">
        <v>40</v>
      </c>
      <c r="C3406">
        <f t="shared" si="160"/>
        <v>33.408400000000015</v>
      </c>
      <c r="E3406" t="s">
        <v>0</v>
      </c>
      <c r="F3406">
        <v>49</v>
      </c>
      <c r="G3406">
        <f t="shared" si="161"/>
        <v>31.360000000000017</v>
      </c>
      <c r="I3406" t="s">
        <v>1</v>
      </c>
      <c r="J3406">
        <v>33</v>
      </c>
      <c r="K3406">
        <f t="shared" si="162"/>
        <v>0.49000000000000399</v>
      </c>
    </row>
    <row r="3407" spans="1:11" x14ac:dyDescent="0.3">
      <c r="A3407" t="s">
        <v>2</v>
      </c>
      <c r="B3407">
        <v>58</v>
      </c>
      <c r="C3407">
        <f t="shared" si="160"/>
        <v>149.32839999999996</v>
      </c>
      <c r="E3407" t="s">
        <v>0</v>
      </c>
      <c r="F3407">
        <v>32</v>
      </c>
      <c r="G3407">
        <f t="shared" si="161"/>
        <v>129.95999999999998</v>
      </c>
      <c r="I3407" t="s">
        <v>1</v>
      </c>
      <c r="J3407">
        <v>36</v>
      </c>
      <c r="K3407">
        <f t="shared" si="162"/>
        <v>5.2899999999999867</v>
      </c>
    </row>
    <row r="3408" spans="1:11" x14ac:dyDescent="0.3">
      <c r="A3408" t="s">
        <v>2</v>
      </c>
      <c r="B3408">
        <v>38</v>
      </c>
      <c r="C3408">
        <f t="shared" si="160"/>
        <v>60.528400000000019</v>
      </c>
      <c r="E3408" t="s">
        <v>0</v>
      </c>
      <c r="F3408">
        <v>32</v>
      </c>
      <c r="G3408">
        <f t="shared" si="161"/>
        <v>129.95999999999998</v>
      </c>
      <c r="I3408" t="s">
        <v>1</v>
      </c>
      <c r="J3408">
        <v>25</v>
      </c>
      <c r="K3408">
        <f t="shared" si="162"/>
        <v>75.690000000000055</v>
      </c>
    </row>
    <row r="3409" spans="1:11" x14ac:dyDescent="0.3">
      <c r="A3409" t="s">
        <v>2</v>
      </c>
      <c r="B3409">
        <v>38</v>
      </c>
      <c r="C3409">
        <f t="shared" si="160"/>
        <v>60.528400000000019</v>
      </c>
      <c r="E3409" t="s">
        <v>0</v>
      </c>
      <c r="F3409">
        <v>31</v>
      </c>
      <c r="G3409">
        <f t="shared" si="161"/>
        <v>153.75999999999996</v>
      </c>
      <c r="I3409" t="s">
        <v>1</v>
      </c>
      <c r="J3409">
        <v>25</v>
      </c>
      <c r="K3409">
        <f t="shared" si="162"/>
        <v>75.690000000000055</v>
      </c>
    </row>
    <row r="3410" spans="1:11" x14ac:dyDescent="0.3">
      <c r="A3410" t="s">
        <v>2</v>
      </c>
      <c r="B3410">
        <v>50</v>
      </c>
      <c r="C3410">
        <f t="shared" si="160"/>
        <v>17.808399999999992</v>
      </c>
      <c r="E3410" t="s">
        <v>0</v>
      </c>
      <c r="F3410">
        <v>39</v>
      </c>
      <c r="G3410">
        <f t="shared" si="161"/>
        <v>19.359999999999989</v>
      </c>
      <c r="I3410" t="s">
        <v>1</v>
      </c>
      <c r="J3410">
        <v>29</v>
      </c>
      <c r="K3410">
        <f t="shared" si="162"/>
        <v>22.090000000000028</v>
      </c>
    </row>
    <row r="3411" spans="1:11" x14ac:dyDescent="0.3">
      <c r="A3411" t="s">
        <v>2</v>
      </c>
      <c r="B3411">
        <v>49</v>
      </c>
      <c r="C3411">
        <f t="shared" si="160"/>
        <v>10.368399999999992</v>
      </c>
      <c r="E3411" t="s">
        <v>0</v>
      </c>
      <c r="F3411">
        <v>37</v>
      </c>
      <c r="G3411">
        <f t="shared" si="161"/>
        <v>40.95999999999998</v>
      </c>
      <c r="I3411" t="s">
        <v>1</v>
      </c>
      <c r="J3411">
        <v>28</v>
      </c>
      <c r="K3411">
        <f t="shared" si="162"/>
        <v>32.49000000000003</v>
      </c>
    </row>
    <row r="3412" spans="1:11" x14ac:dyDescent="0.3">
      <c r="A3412" t="s">
        <v>2</v>
      </c>
      <c r="B3412">
        <v>37</v>
      </c>
      <c r="C3412">
        <f t="shared" si="160"/>
        <v>77.088400000000021</v>
      </c>
      <c r="E3412" t="s">
        <v>0</v>
      </c>
      <c r="F3412">
        <v>33</v>
      </c>
      <c r="G3412">
        <f t="shared" si="161"/>
        <v>108.15999999999997</v>
      </c>
      <c r="I3412" t="s">
        <v>1</v>
      </c>
      <c r="J3412">
        <v>51</v>
      </c>
      <c r="K3412">
        <f t="shared" si="162"/>
        <v>299.28999999999991</v>
      </c>
    </row>
    <row r="3413" spans="1:11" x14ac:dyDescent="0.3">
      <c r="A3413" t="s">
        <v>2</v>
      </c>
      <c r="B3413">
        <v>35</v>
      </c>
      <c r="C3413">
        <f t="shared" si="160"/>
        <v>116.20840000000003</v>
      </c>
      <c r="E3413" t="s">
        <v>0</v>
      </c>
      <c r="F3413">
        <v>35</v>
      </c>
      <c r="G3413">
        <f t="shared" si="161"/>
        <v>70.559999999999974</v>
      </c>
      <c r="I3413" t="s">
        <v>1</v>
      </c>
      <c r="J3413">
        <v>34</v>
      </c>
      <c r="K3413">
        <f t="shared" si="162"/>
        <v>8.999999999999829E-2</v>
      </c>
    </row>
    <row r="3414" spans="1:11" x14ac:dyDescent="0.3">
      <c r="A3414" t="s">
        <v>2</v>
      </c>
      <c r="B3414">
        <v>26</v>
      </c>
      <c r="C3414">
        <f t="shared" si="160"/>
        <v>391.24840000000006</v>
      </c>
      <c r="E3414" t="s">
        <v>0</v>
      </c>
      <c r="F3414">
        <v>37</v>
      </c>
      <c r="G3414">
        <f t="shared" si="161"/>
        <v>40.95999999999998</v>
      </c>
      <c r="I3414" t="s">
        <v>1</v>
      </c>
      <c r="J3414">
        <v>28</v>
      </c>
      <c r="K3414">
        <f t="shared" si="162"/>
        <v>32.49000000000003</v>
      </c>
    </row>
    <row r="3415" spans="1:11" x14ac:dyDescent="0.3">
      <c r="A3415" t="s">
        <v>2</v>
      </c>
      <c r="B3415">
        <v>40</v>
      </c>
      <c r="C3415">
        <f t="shared" si="160"/>
        <v>33.408400000000015</v>
      </c>
      <c r="E3415" t="s">
        <v>0</v>
      </c>
      <c r="F3415">
        <v>31</v>
      </c>
      <c r="G3415">
        <f t="shared" si="161"/>
        <v>153.75999999999996</v>
      </c>
      <c r="I3415" t="s">
        <v>1</v>
      </c>
      <c r="J3415">
        <v>29</v>
      </c>
      <c r="K3415">
        <f t="shared" si="162"/>
        <v>22.090000000000028</v>
      </c>
    </row>
    <row r="3416" spans="1:11" x14ac:dyDescent="0.3">
      <c r="A3416" t="s">
        <v>2</v>
      </c>
      <c r="B3416">
        <v>55</v>
      </c>
      <c r="C3416">
        <f t="shared" si="160"/>
        <v>85.00839999999998</v>
      </c>
      <c r="E3416" t="s">
        <v>0</v>
      </c>
      <c r="F3416">
        <v>35</v>
      </c>
      <c r="G3416">
        <f t="shared" si="161"/>
        <v>70.559999999999974</v>
      </c>
      <c r="I3416" t="s">
        <v>1</v>
      </c>
      <c r="J3416">
        <v>27</v>
      </c>
      <c r="K3416">
        <f t="shared" si="162"/>
        <v>44.890000000000036</v>
      </c>
    </row>
    <row r="3417" spans="1:11" x14ac:dyDescent="0.3">
      <c r="A3417" t="s">
        <v>2</v>
      </c>
      <c r="B3417">
        <v>39</v>
      </c>
      <c r="C3417">
        <f t="shared" si="160"/>
        <v>45.968400000000017</v>
      </c>
      <c r="E3417" t="s">
        <v>0</v>
      </c>
      <c r="F3417">
        <v>38</v>
      </c>
      <c r="G3417">
        <f t="shared" si="161"/>
        <v>29.159999999999986</v>
      </c>
      <c r="I3417" t="s">
        <v>1</v>
      </c>
      <c r="J3417">
        <v>38</v>
      </c>
      <c r="K3417">
        <f t="shared" si="162"/>
        <v>18.489999999999977</v>
      </c>
    </row>
    <row r="3418" spans="1:11" x14ac:dyDescent="0.3">
      <c r="A3418" t="s">
        <v>2</v>
      </c>
      <c r="B3418">
        <v>33</v>
      </c>
      <c r="C3418">
        <f t="shared" si="160"/>
        <v>163.32840000000002</v>
      </c>
      <c r="E3418" t="s">
        <v>0</v>
      </c>
      <c r="F3418">
        <v>31</v>
      </c>
      <c r="G3418">
        <f t="shared" si="161"/>
        <v>153.75999999999996</v>
      </c>
      <c r="I3418" t="s">
        <v>1</v>
      </c>
      <c r="J3418">
        <v>35</v>
      </c>
      <c r="K3418">
        <f t="shared" si="162"/>
        <v>1.6899999999999926</v>
      </c>
    </row>
    <row r="3419" spans="1:11" x14ac:dyDescent="0.3">
      <c r="A3419" t="s">
        <v>2</v>
      </c>
      <c r="B3419">
        <v>60</v>
      </c>
      <c r="C3419">
        <f t="shared" si="160"/>
        <v>202.20839999999995</v>
      </c>
      <c r="E3419" t="s">
        <v>0</v>
      </c>
      <c r="F3419">
        <v>31</v>
      </c>
      <c r="G3419">
        <f t="shared" si="161"/>
        <v>153.75999999999996</v>
      </c>
      <c r="I3419" t="s">
        <v>1</v>
      </c>
      <c r="J3419">
        <v>28</v>
      </c>
      <c r="K3419">
        <f t="shared" si="162"/>
        <v>32.49000000000003</v>
      </c>
    </row>
    <row r="3420" spans="1:11" x14ac:dyDescent="0.3">
      <c r="A3420" t="s">
        <v>2</v>
      </c>
      <c r="B3420">
        <v>45</v>
      </c>
      <c r="C3420">
        <f t="shared" si="160"/>
        <v>0.60840000000000183</v>
      </c>
      <c r="E3420" t="s">
        <v>0</v>
      </c>
      <c r="F3420">
        <v>44</v>
      </c>
      <c r="G3420">
        <f t="shared" si="161"/>
        <v>0.36000000000000171</v>
      </c>
      <c r="I3420" t="s">
        <v>1</v>
      </c>
      <c r="J3420">
        <v>31</v>
      </c>
      <c r="K3420">
        <f t="shared" si="162"/>
        <v>7.2900000000000151</v>
      </c>
    </row>
    <row r="3421" spans="1:11" x14ac:dyDescent="0.3">
      <c r="A3421" t="s">
        <v>2</v>
      </c>
      <c r="B3421">
        <v>53</v>
      </c>
      <c r="C3421">
        <f t="shared" si="160"/>
        <v>52.128399999999985</v>
      </c>
      <c r="E3421" t="s">
        <v>0</v>
      </c>
      <c r="F3421">
        <v>51</v>
      </c>
      <c r="G3421">
        <f t="shared" si="161"/>
        <v>57.760000000000019</v>
      </c>
      <c r="I3421" t="s">
        <v>1</v>
      </c>
      <c r="J3421">
        <v>28</v>
      </c>
      <c r="K3421">
        <f t="shared" si="162"/>
        <v>32.49000000000003</v>
      </c>
    </row>
    <row r="3422" spans="1:11" x14ac:dyDescent="0.3">
      <c r="A3422" t="s">
        <v>2</v>
      </c>
      <c r="B3422">
        <v>58</v>
      </c>
      <c r="C3422">
        <f t="shared" si="160"/>
        <v>149.32839999999996</v>
      </c>
      <c r="E3422" t="s">
        <v>0</v>
      </c>
      <c r="F3422">
        <v>34</v>
      </c>
      <c r="G3422">
        <f t="shared" si="161"/>
        <v>88.359999999999971</v>
      </c>
      <c r="I3422" t="s">
        <v>1</v>
      </c>
      <c r="J3422">
        <v>27</v>
      </c>
      <c r="K3422">
        <f t="shared" si="162"/>
        <v>44.890000000000036</v>
      </c>
    </row>
    <row r="3423" spans="1:11" x14ac:dyDescent="0.3">
      <c r="A3423" t="s">
        <v>2</v>
      </c>
      <c r="B3423">
        <v>40</v>
      </c>
      <c r="C3423">
        <f t="shared" si="160"/>
        <v>33.408400000000015</v>
      </c>
      <c r="E3423" t="s">
        <v>0</v>
      </c>
      <c r="F3423">
        <v>32</v>
      </c>
      <c r="G3423">
        <f t="shared" si="161"/>
        <v>129.95999999999998</v>
      </c>
      <c r="I3423" t="s">
        <v>1</v>
      </c>
      <c r="J3423">
        <v>28</v>
      </c>
      <c r="K3423">
        <f t="shared" si="162"/>
        <v>32.49000000000003</v>
      </c>
    </row>
    <row r="3424" spans="1:11" x14ac:dyDescent="0.3">
      <c r="A3424" t="s">
        <v>2</v>
      </c>
      <c r="B3424">
        <v>55</v>
      </c>
      <c r="C3424">
        <f t="shared" si="160"/>
        <v>85.00839999999998</v>
      </c>
      <c r="E3424" t="s">
        <v>0</v>
      </c>
      <c r="F3424">
        <v>31</v>
      </c>
      <c r="G3424">
        <f t="shared" si="161"/>
        <v>153.75999999999996</v>
      </c>
      <c r="I3424" t="s">
        <v>1</v>
      </c>
      <c r="J3424">
        <v>38</v>
      </c>
      <c r="K3424">
        <f t="shared" si="162"/>
        <v>18.489999999999977</v>
      </c>
    </row>
    <row r="3425" spans="1:11" x14ac:dyDescent="0.3">
      <c r="A3425" t="s">
        <v>2</v>
      </c>
      <c r="B3425">
        <v>31</v>
      </c>
      <c r="C3425">
        <f t="shared" si="160"/>
        <v>218.44840000000002</v>
      </c>
      <c r="E3425" t="s">
        <v>0</v>
      </c>
      <c r="F3425">
        <v>34</v>
      </c>
      <c r="G3425">
        <f t="shared" si="161"/>
        <v>88.359999999999971</v>
      </c>
      <c r="I3425" t="s">
        <v>1</v>
      </c>
      <c r="J3425">
        <v>56</v>
      </c>
      <c r="K3425">
        <f t="shared" si="162"/>
        <v>497.28999999999985</v>
      </c>
    </row>
    <row r="3426" spans="1:11" x14ac:dyDescent="0.3">
      <c r="A3426" t="s">
        <v>2</v>
      </c>
      <c r="B3426">
        <v>60</v>
      </c>
      <c r="C3426">
        <f t="shared" si="160"/>
        <v>202.20839999999995</v>
      </c>
      <c r="E3426" t="s">
        <v>0</v>
      </c>
      <c r="F3426">
        <v>32</v>
      </c>
      <c r="G3426">
        <f t="shared" si="161"/>
        <v>129.95999999999998</v>
      </c>
      <c r="I3426" t="s">
        <v>1</v>
      </c>
      <c r="J3426">
        <v>31</v>
      </c>
      <c r="K3426">
        <f t="shared" si="162"/>
        <v>7.2900000000000151</v>
      </c>
    </row>
    <row r="3427" spans="1:11" x14ac:dyDescent="0.3">
      <c r="A3427" t="s">
        <v>2</v>
      </c>
      <c r="B3427">
        <v>32</v>
      </c>
      <c r="C3427">
        <f t="shared" si="160"/>
        <v>189.88840000000002</v>
      </c>
      <c r="E3427" t="s">
        <v>0</v>
      </c>
      <c r="F3427">
        <v>50</v>
      </c>
      <c r="G3427">
        <f t="shared" si="161"/>
        <v>43.560000000000016</v>
      </c>
      <c r="I3427" t="s">
        <v>1</v>
      </c>
      <c r="J3427">
        <v>45</v>
      </c>
      <c r="K3427">
        <f t="shared" si="162"/>
        <v>127.68999999999994</v>
      </c>
    </row>
    <row r="3428" spans="1:11" x14ac:dyDescent="0.3">
      <c r="A3428" t="s">
        <v>2</v>
      </c>
      <c r="B3428">
        <v>30</v>
      </c>
      <c r="C3428">
        <f t="shared" si="160"/>
        <v>249.00840000000002</v>
      </c>
      <c r="E3428" t="s">
        <v>0</v>
      </c>
      <c r="F3428">
        <v>36</v>
      </c>
      <c r="G3428">
        <f t="shared" si="161"/>
        <v>54.759999999999977</v>
      </c>
      <c r="I3428" t="s">
        <v>1</v>
      </c>
      <c r="J3428">
        <v>28</v>
      </c>
      <c r="K3428">
        <f t="shared" si="162"/>
        <v>32.49000000000003</v>
      </c>
    </row>
    <row r="3429" spans="1:11" x14ac:dyDescent="0.3">
      <c r="A3429" t="s">
        <v>2</v>
      </c>
      <c r="B3429">
        <v>57</v>
      </c>
      <c r="C3429">
        <f t="shared" si="160"/>
        <v>125.88839999999998</v>
      </c>
      <c r="E3429" t="s">
        <v>0</v>
      </c>
      <c r="F3429">
        <v>58</v>
      </c>
      <c r="G3429">
        <f t="shared" si="161"/>
        <v>213.16000000000005</v>
      </c>
      <c r="I3429" t="s">
        <v>1</v>
      </c>
      <c r="J3429">
        <v>36</v>
      </c>
      <c r="K3429">
        <f t="shared" si="162"/>
        <v>5.2899999999999867</v>
      </c>
    </row>
    <row r="3430" spans="1:11" x14ac:dyDescent="0.3">
      <c r="A3430" t="s">
        <v>2</v>
      </c>
      <c r="B3430">
        <v>43</v>
      </c>
      <c r="C3430">
        <f t="shared" si="160"/>
        <v>7.7284000000000059</v>
      </c>
      <c r="E3430" t="s">
        <v>0</v>
      </c>
      <c r="F3430">
        <v>30</v>
      </c>
      <c r="G3430">
        <f t="shared" si="161"/>
        <v>179.55999999999997</v>
      </c>
      <c r="I3430" t="s">
        <v>1</v>
      </c>
      <c r="J3430">
        <v>41</v>
      </c>
      <c r="K3430">
        <f t="shared" si="162"/>
        <v>53.289999999999957</v>
      </c>
    </row>
    <row r="3431" spans="1:11" x14ac:dyDescent="0.3">
      <c r="A3431" t="s">
        <v>2</v>
      </c>
      <c r="B3431">
        <v>38</v>
      </c>
      <c r="C3431">
        <f t="shared" si="160"/>
        <v>60.528400000000019</v>
      </c>
      <c r="E3431" t="s">
        <v>0</v>
      </c>
      <c r="F3431">
        <v>36</v>
      </c>
      <c r="G3431">
        <f t="shared" si="161"/>
        <v>54.759999999999977</v>
      </c>
      <c r="I3431" t="s">
        <v>1</v>
      </c>
      <c r="J3431">
        <v>33</v>
      </c>
      <c r="K3431">
        <f t="shared" si="162"/>
        <v>0.49000000000000399</v>
      </c>
    </row>
    <row r="3432" spans="1:11" x14ac:dyDescent="0.3">
      <c r="A3432" t="s">
        <v>2</v>
      </c>
      <c r="B3432">
        <v>44</v>
      </c>
      <c r="C3432">
        <f t="shared" si="160"/>
        <v>3.1684000000000041</v>
      </c>
      <c r="E3432" t="s">
        <v>0</v>
      </c>
      <c r="F3432">
        <v>31</v>
      </c>
      <c r="G3432">
        <f t="shared" si="161"/>
        <v>153.75999999999996</v>
      </c>
      <c r="I3432" t="s">
        <v>1</v>
      </c>
      <c r="J3432">
        <v>49</v>
      </c>
      <c r="K3432">
        <f t="shared" si="162"/>
        <v>234.08999999999992</v>
      </c>
    </row>
    <row r="3433" spans="1:11" x14ac:dyDescent="0.3">
      <c r="A3433" t="s">
        <v>2</v>
      </c>
      <c r="B3433">
        <v>56</v>
      </c>
      <c r="C3433">
        <f t="shared" si="160"/>
        <v>104.44839999999998</v>
      </c>
      <c r="E3433" t="s">
        <v>0</v>
      </c>
      <c r="F3433">
        <v>33</v>
      </c>
      <c r="G3433">
        <f t="shared" si="161"/>
        <v>108.15999999999997</v>
      </c>
      <c r="I3433" t="s">
        <v>1</v>
      </c>
      <c r="J3433">
        <v>30</v>
      </c>
      <c r="K3433">
        <f t="shared" si="162"/>
        <v>13.690000000000021</v>
      </c>
    </row>
    <row r="3434" spans="1:11" x14ac:dyDescent="0.3">
      <c r="A3434" t="s">
        <v>2</v>
      </c>
      <c r="B3434">
        <v>43</v>
      </c>
      <c r="C3434">
        <f t="shared" si="160"/>
        <v>7.7284000000000059</v>
      </c>
      <c r="E3434" t="s">
        <v>0</v>
      </c>
      <c r="F3434">
        <v>31</v>
      </c>
      <c r="G3434">
        <f t="shared" si="161"/>
        <v>153.75999999999996</v>
      </c>
      <c r="I3434" t="s">
        <v>1</v>
      </c>
      <c r="J3434">
        <v>29</v>
      </c>
      <c r="K3434">
        <f t="shared" si="162"/>
        <v>22.090000000000028</v>
      </c>
    </row>
    <row r="3435" spans="1:11" x14ac:dyDescent="0.3">
      <c r="A3435" t="s">
        <v>2</v>
      </c>
      <c r="B3435">
        <v>48</v>
      </c>
      <c r="C3435">
        <f t="shared" si="160"/>
        <v>4.9283999999999946</v>
      </c>
      <c r="E3435" t="s">
        <v>0</v>
      </c>
      <c r="F3435">
        <v>37</v>
      </c>
      <c r="G3435">
        <f t="shared" si="161"/>
        <v>40.95999999999998</v>
      </c>
      <c r="I3435" t="s">
        <v>1</v>
      </c>
      <c r="J3435">
        <v>26</v>
      </c>
      <c r="K3435">
        <f t="shared" si="162"/>
        <v>59.290000000000042</v>
      </c>
    </row>
    <row r="3436" spans="1:11" x14ac:dyDescent="0.3">
      <c r="A3436" t="s">
        <v>2</v>
      </c>
      <c r="B3436">
        <v>35</v>
      </c>
      <c r="C3436">
        <f t="shared" si="160"/>
        <v>116.20840000000003</v>
      </c>
      <c r="E3436" t="s">
        <v>0</v>
      </c>
      <c r="F3436">
        <v>37</v>
      </c>
      <c r="G3436">
        <f t="shared" si="161"/>
        <v>40.95999999999998</v>
      </c>
      <c r="I3436" t="s">
        <v>1</v>
      </c>
      <c r="J3436">
        <v>26</v>
      </c>
      <c r="K3436">
        <f t="shared" si="162"/>
        <v>59.290000000000042</v>
      </c>
    </row>
    <row r="3437" spans="1:11" x14ac:dyDescent="0.3">
      <c r="A3437" t="s">
        <v>2</v>
      </c>
      <c r="B3437">
        <v>36</v>
      </c>
      <c r="C3437">
        <f t="shared" si="160"/>
        <v>95.648400000000024</v>
      </c>
      <c r="E3437" t="s">
        <v>0</v>
      </c>
      <c r="F3437">
        <v>40</v>
      </c>
      <c r="G3437">
        <f t="shared" si="161"/>
        <v>11.55999999999999</v>
      </c>
      <c r="I3437" t="s">
        <v>1</v>
      </c>
      <c r="J3437">
        <v>26</v>
      </c>
      <c r="K3437">
        <f t="shared" si="162"/>
        <v>59.290000000000042</v>
      </c>
    </row>
    <row r="3438" spans="1:11" x14ac:dyDescent="0.3">
      <c r="A3438" t="s">
        <v>2</v>
      </c>
      <c r="B3438">
        <v>57</v>
      </c>
      <c r="C3438">
        <f t="shared" si="160"/>
        <v>125.88839999999998</v>
      </c>
      <c r="E3438" t="s">
        <v>0</v>
      </c>
      <c r="F3438">
        <v>58</v>
      </c>
      <c r="G3438">
        <f t="shared" si="161"/>
        <v>213.16000000000005</v>
      </c>
      <c r="I3438" t="s">
        <v>1</v>
      </c>
      <c r="J3438">
        <v>29</v>
      </c>
      <c r="K3438">
        <f t="shared" si="162"/>
        <v>22.090000000000028</v>
      </c>
    </row>
    <row r="3439" spans="1:11" x14ac:dyDescent="0.3">
      <c r="A3439" t="s">
        <v>2</v>
      </c>
      <c r="B3439">
        <v>54</v>
      </c>
      <c r="C3439">
        <f t="shared" si="160"/>
        <v>67.568399999999983</v>
      </c>
      <c r="E3439" t="s">
        <v>0</v>
      </c>
      <c r="F3439">
        <v>46</v>
      </c>
      <c r="G3439">
        <f t="shared" si="161"/>
        <v>6.7600000000000078</v>
      </c>
      <c r="I3439" t="s">
        <v>1</v>
      </c>
      <c r="J3439">
        <v>30</v>
      </c>
      <c r="K3439">
        <f t="shared" si="162"/>
        <v>13.690000000000021</v>
      </c>
    </row>
    <row r="3440" spans="1:11" x14ac:dyDescent="0.3">
      <c r="A3440" t="s">
        <v>2</v>
      </c>
      <c r="B3440">
        <v>37</v>
      </c>
      <c r="C3440">
        <f t="shared" si="160"/>
        <v>77.088400000000021</v>
      </c>
      <c r="E3440" t="s">
        <v>0</v>
      </c>
      <c r="F3440">
        <v>32</v>
      </c>
      <c r="G3440">
        <f t="shared" si="161"/>
        <v>129.95999999999998</v>
      </c>
      <c r="I3440" t="s">
        <v>1</v>
      </c>
      <c r="J3440">
        <v>25</v>
      </c>
      <c r="K3440">
        <f t="shared" si="162"/>
        <v>75.690000000000055</v>
      </c>
    </row>
    <row r="3441" spans="1:11" x14ac:dyDescent="0.3">
      <c r="A3441" t="s">
        <v>2</v>
      </c>
      <c r="B3441">
        <v>46</v>
      </c>
      <c r="C3441">
        <f t="shared" si="160"/>
        <v>4.8399999999999499E-2</v>
      </c>
      <c r="E3441" t="s">
        <v>0</v>
      </c>
      <c r="F3441">
        <v>49</v>
      </c>
      <c r="G3441">
        <f t="shared" si="161"/>
        <v>31.360000000000017</v>
      </c>
      <c r="I3441" t="s">
        <v>1</v>
      </c>
      <c r="J3441">
        <v>36</v>
      </c>
      <c r="K3441">
        <f t="shared" si="162"/>
        <v>5.2899999999999867</v>
      </c>
    </row>
    <row r="3442" spans="1:11" x14ac:dyDescent="0.3">
      <c r="A3442" t="s">
        <v>2</v>
      </c>
      <c r="B3442">
        <v>57</v>
      </c>
      <c r="C3442">
        <f t="shared" si="160"/>
        <v>125.88839999999998</v>
      </c>
      <c r="E3442" t="s">
        <v>0</v>
      </c>
      <c r="F3442">
        <v>44</v>
      </c>
      <c r="G3442">
        <f t="shared" si="161"/>
        <v>0.36000000000000171</v>
      </c>
      <c r="I3442" t="s">
        <v>1</v>
      </c>
      <c r="J3442">
        <v>32</v>
      </c>
      <c r="K3442">
        <f t="shared" si="162"/>
        <v>2.8900000000000095</v>
      </c>
    </row>
    <row r="3443" spans="1:11" x14ac:dyDescent="0.3">
      <c r="A3443" t="s">
        <v>2</v>
      </c>
      <c r="B3443">
        <v>31</v>
      </c>
      <c r="C3443">
        <f t="shared" si="160"/>
        <v>218.44840000000002</v>
      </c>
      <c r="E3443" t="s">
        <v>0</v>
      </c>
      <c r="F3443">
        <v>34</v>
      </c>
      <c r="G3443">
        <f t="shared" si="161"/>
        <v>88.359999999999971</v>
      </c>
      <c r="I3443" t="s">
        <v>1</v>
      </c>
      <c r="J3443">
        <v>27</v>
      </c>
      <c r="K3443">
        <f t="shared" si="162"/>
        <v>44.890000000000036</v>
      </c>
    </row>
    <row r="3444" spans="1:11" x14ac:dyDescent="0.3">
      <c r="A3444" t="s">
        <v>2</v>
      </c>
      <c r="B3444">
        <v>39</v>
      </c>
      <c r="C3444">
        <f t="shared" si="160"/>
        <v>45.968400000000017</v>
      </c>
      <c r="E3444" t="s">
        <v>0</v>
      </c>
      <c r="F3444">
        <v>31</v>
      </c>
      <c r="G3444">
        <f t="shared" si="161"/>
        <v>153.75999999999996</v>
      </c>
      <c r="I3444" t="s">
        <v>1</v>
      </c>
      <c r="J3444">
        <v>25</v>
      </c>
      <c r="K3444">
        <f t="shared" si="162"/>
        <v>75.690000000000055</v>
      </c>
    </row>
    <row r="3445" spans="1:11" x14ac:dyDescent="0.3">
      <c r="A3445" t="s">
        <v>2</v>
      </c>
      <c r="B3445">
        <v>33</v>
      </c>
      <c r="C3445">
        <f t="shared" si="160"/>
        <v>163.32840000000002</v>
      </c>
      <c r="E3445" t="s">
        <v>0</v>
      </c>
      <c r="F3445">
        <v>36</v>
      </c>
      <c r="G3445">
        <f t="shared" si="161"/>
        <v>54.759999999999977</v>
      </c>
      <c r="I3445" t="s">
        <v>1</v>
      </c>
      <c r="J3445">
        <v>30</v>
      </c>
      <c r="K3445">
        <f t="shared" si="162"/>
        <v>13.690000000000021</v>
      </c>
    </row>
    <row r="3446" spans="1:11" x14ac:dyDescent="0.3">
      <c r="A3446" t="s">
        <v>2</v>
      </c>
      <c r="B3446">
        <v>39</v>
      </c>
      <c r="C3446">
        <f t="shared" si="160"/>
        <v>45.968400000000017</v>
      </c>
      <c r="E3446" t="s">
        <v>0</v>
      </c>
      <c r="F3446">
        <v>52</v>
      </c>
      <c r="G3446">
        <f t="shared" si="161"/>
        <v>73.960000000000022</v>
      </c>
      <c r="I3446" t="s">
        <v>1</v>
      </c>
      <c r="J3446">
        <v>27</v>
      </c>
      <c r="K3446">
        <f t="shared" si="162"/>
        <v>44.890000000000036</v>
      </c>
    </row>
    <row r="3447" spans="1:11" x14ac:dyDescent="0.3">
      <c r="A3447" t="s">
        <v>2</v>
      </c>
      <c r="B3447">
        <v>46</v>
      </c>
      <c r="C3447">
        <f t="shared" si="160"/>
        <v>4.8399999999999499E-2</v>
      </c>
      <c r="E3447" t="s">
        <v>0</v>
      </c>
      <c r="F3447">
        <v>31</v>
      </c>
      <c r="G3447">
        <f t="shared" si="161"/>
        <v>153.75999999999996</v>
      </c>
      <c r="I3447" t="s">
        <v>1</v>
      </c>
      <c r="J3447">
        <v>28</v>
      </c>
      <c r="K3447">
        <f t="shared" si="162"/>
        <v>32.49000000000003</v>
      </c>
    </row>
    <row r="3448" spans="1:11" x14ac:dyDescent="0.3">
      <c r="A3448" t="s">
        <v>2</v>
      </c>
      <c r="B3448">
        <v>32</v>
      </c>
      <c r="C3448">
        <f t="shared" si="160"/>
        <v>189.88840000000002</v>
      </c>
      <c r="E3448" t="s">
        <v>0</v>
      </c>
      <c r="F3448">
        <v>53</v>
      </c>
      <c r="G3448">
        <f t="shared" si="161"/>
        <v>92.160000000000025</v>
      </c>
      <c r="I3448" t="s">
        <v>1</v>
      </c>
      <c r="J3448">
        <v>26</v>
      </c>
      <c r="K3448">
        <f t="shared" si="162"/>
        <v>59.290000000000042</v>
      </c>
    </row>
    <row r="3449" spans="1:11" x14ac:dyDescent="0.3">
      <c r="A3449" t="s">
        <v>2</v>
      </c>
      <c r="B3449">
        <v>47</v>
      </c>
      <c r="C3449">
        <f t="shared" si="160"/>
        <v>1.4883999999999973</v>
      </c>
      <c r="E3449" t="s">
        <v>0</v>
      </c>
      <c r="F3449">
        <v>35</v>
      </c>
      <c r="G3449">
        <f t="shared" si="161"/>
        <v>70.559999999999974</v>
      </c>
      <c r="I3449" t="s">
        <v>1</v>
      </c>
      <c r="J3449">
        <v>29</v>
      </c>
      <c r="K3449">
        <f t="shared" si="162"/>
        <v>22.090000000000028</v>
      </c>
    </row>
    <row r="3450" spans="1:11" x14ac:dyDescent="0.3">
      <c r="A3450" t="s">
        <v>2</v>
      </c>
      <c r="B3450">
        <v>34</v>
      </c>
      <c r="C3450">
        <f t="shared" si="160"/>
        <v>138.76840000000001</v>
      </c>
      <c r="E3450" t="s">
        <v>0</v>
      </c>
      <c r="F3450">
        <v>46</v>
      </c>
      <c r="G3450">
        <f t="shared" si="161"/>
        <v>6.7600000000000078</v>
      </c>
      <c r="I3450" t="s">
        <v>1</v>
      </c>
      <c r="J3450">
        <v>27</v>
      </c>
      <c r="K3450">
        <f t="shared" si="162"/>
        <v>44.890000000000036</v>
      </c>
    </row>
    <row r="3451" spans="1:11" x14ac:dyDescent="0.3">
      <c r="A3451" t="s">
        <v>2</v>
      </c>
      <c r="B3451">
        <v>47</v>
      </c>
      <c r="C3451">
        <f t="shared" si="160"/>
        <v>1.4883999999999973</v>
      </c>
      <c r="E3451" t="s">
        <v>0</v>
      </c>
      <c r="F3451">
        <v>39</v>
      </c>
      <c r="G3451">
        <f t="shared" si="161"/>
        <v>19.359999999999989</v>
      </c>
      <c r="I3451" t="s">
        <v>1</v>
      </c>
      <c r="J3451">
        <v>32</v>
      </c>
      <c r="K3451">
        <f t="shared" si="162"/>
        <v>2.8900000000000095</v>
      </c>
    </row>
    <row r="3452" spans="1:11" x14ac:dyDescent="0.3">
      <c r="A3452" t="s">
        <v>2</v>
      </c>
      <c r="B3452">
        <v>26</v>
      </c>
      <c r="C3452">
        <f t="shared" si="160"/>
        <v>391.24840000000006</v>
      </c>
      <c r="E3452" t="s">
        <v>0</v>
      </c>
      <c r="F3452">
        <v>31</v>
      </c>
      <c r="G3452">
        <f t="shared" si="161"/>
        <v>153.75999999999996</v>
      </c>
      <c r="I3452" t="s">
        <v>1</v>
      </c>
      <c r="J3452">
        <v>27</v>
      </c>
      <c r="K3452">
        <f t="shared" si="162"/>
        <v>44.890000000000036</v>
      </c>
    </row>
    <row r="3453" spans="1:11" x14ac:dyDescent="0.3">
      <c r="A3453" t="s">
        <v>2</v>
      </c>
      <c r="B3453">
        <v>34</v>
      </c>
      <c r="C3453">
        <f t="shared" si="160"/>
        <v>138.76840000000001</v>
      </c>
      <c r="E3453" t="s">
        <v>0</v>
      </c>
      <c r="F3453">
        <v>38</v>
      </c>
      <c r="G3453">
        <f t="shared" si="161"/>
        <v>29.159999999999986</v>
      </c>
      <c r="I3453" t="s">
        <v>1</v>
      </c>
      <c r="J3453">
        <v>32</v>
      </c>
      <c r="K3453">
        <f t="shared" si="162"/>
        <v>2.8900000000000095</v>
      </c>
    </row>
    <row r="3454" spans="1:11" x14ac:dyDescent="0.3">
      <c r="A3454" t="s">
        <v>2</v>
      </c>
      <c r="B3454">
        <v>60</v>
      </c>
      <c r="C3454">
        <f t="shared" si="160"/>
        <v>202.20839999999995</v>
      </c>
      <c r="E3454" t="s">
        <v>0</v>
      </c>
      <c r="F3454">
        <v>53</v>
      </c>
      <c r="G3454">
        <f t="shared" si="161"/>
        <v>92.160000000000025</v>
      </c>
      <c r="I3454" t="s">
        <v>1</v>
      </c>
      <c r="J3454">
        <v>37</v>
      </c>
      <c r="K3454">
        <f t="shared" si="162"/>
        <v>10.889999999999981</v>
      </c>
    </row>
    <row r="3455" spans="1:11" x14ac:dyDescent="0.3">
      <c r="A3455" t="s">
        <v>2</v>
      </c>
      <c r="B3455">
        <v>43</v>
      </c>
      <c r="C3455">
        <f t="shared" si="160"/>
        <v>7.7284000000000059</v>
      </c>
      <c r="E3455" t="s">
        <v>0</v>
      </c>
      <c r="F3455">
        <v>27</v>
      </c>
      <c r="G3455">
        <f t="shared" si="161"/>
        <v>268.95999999999998</v>
      </c>
      <c r="I3455" t="s">
        <v>1</v>
      </c>
      <c r="J3455">
        <v>44</v>
      </c>
      <c r="K3455">
        <f t="shared" si="162"/>
        <v>106.08999999999995</v>
      </c>
    </row>
    <row r="3456" spans="1:11" x14ac:dyDescent="0.3">
      <c r="A3456" t="s">
        <v>2</v>
      </c>
      <c r="B3456">
        <v>36</v>
      </c>
      <c r="C3456">
        <f t="shared" si="160"/>
        <v>95.648400000000024</v>
      </c>
      <c r="E3456" t="s">
        <v>0</v>
      </c>
      <c r="F3456">
        <v>34</v>
      </c>
      <c r="G3456">
        <f t="shared" si="161"/>
        <v>88.359999999999971</v>
      </c>
      <c r="I3456" t="s">
        <v>1</v>
      </c>
      <c r="J3456">
        <v>26</v>
      </c>
      <c r="K3456">
        <f t="shared" si="162"/>
        <v>59.290000000000042</v>
      </c>
    </row>
    <row r="3457" spans="1:11" x14ac:dyDescent="0.3">
      <c r="A3457" t="s">
        <v>2</v>
      </c>
      <c r="B3457">
        <v>38</v>
      </c>
      <c r="C3457">
        <f t="shared" si="160"/>
        <v>60.528400000000019</v>
      </c>
      <c r="E3457" t="s">
        <v>0</v>
      </c>
      <c r="F3457">
        <v>40</v>
      </c>
      <c r="G3457">
        <f t="shared" si="161"/>
        <v>11.55999999999999</v>
      </c>
      <c r="I3457" t="s">
        <v>1</v>
      </c>
      <c r="J3457">
        <v>28</v>
      </c>
      <c r="K3457">
        <f t="shared" si="162"/>
        <v>32.49000000000003</v>
      </c>
    </row>
    <row r="3458" spans="1:11" x14ac:dyDescent="0.3">
      <c r="A3458" t="s">
        <v>2</v>
      </c>
      <c r="B3458">
        <v>38</v>
      </c>
      <c r="C3458">
        <f t="shared" si="160"/>
        <v>60.528400000000019</v>
      </c>
      <c r="E3458" t="s">
        <v>0</v>
      </c>
      <c r="F3458">
        <v>37</v>
      </c>
      <c r="G3458">
        <f t="shared" si="161"/>
        <v>40.95999999999998</v>
      </c>
      <c r="I3458" t="s">
        <v>1</v>
      </c>
      <c r="J3458">
        <v>28</v>
      </c>
      <c r="K3458">
        <f t="shared" si="162"/>
        <v>32.49000000000003</v>
      </c>
    </row>
    <row r="3459" spans="1:11" x14ac:dyDescent="0.3">
      <c r="A3459" t="s">
        <v>2</v>
      </c>
      <c r="B3459">
        <v>38</v>
      </c>
      <c r="C3459">
        <f t="shared" ref="C3459:C3522" si="163">(B3459-O$2)^2</f>
        <v>60.528400000000019</v>
      </c>
      <c r="E3459" t="s">
        <v>0</v>
      </c>
      <c r="F3459">
        <v>32</v>
      </c>
      <c r="G3459">
        <f t="shared" ref="G3459:G3522" si="164">(F3459-O$3)^2</f>
        <v>129.95999999999998</v>
      </c>
      <c r="I3459" t="s">
        <v>1</v>
      </c>
      <c r="J3459">
        <v>53</v>
      </c>
      <c r="K3459">
        <f t="shared" ref="K3459:K3522" si="165">(J3459-O$4)^2</f>
        <v>372.4899999999999</v>
      </c>
    </row>
    <row r="3460" spans="1:11" x14ac:dyDescent="0.3">
      <c r="A3460" t="s">
        <v>2</v>
      </c>
      <c r="B3460">
        <v>45</v>
      </c>
      <c r="C3460">
        <f t="shared" si="163"/>
        <v>0.60840000000000183</v>
      </c>
      <c r="E3460" t="s">
        <v>0</v>
      </c>
      <c r="F3460">
        <v>49</v>
      </c>
      <c r="G3460">
        <f t="shared" si="164"/>
        <v>31.360000000000017</v>
      </c>
      <c r="I3460" t="s">
        <v>1</v>
      </c>
      <c r="J3460">
        <v>45</v>
      </c>
      <c r="K3460">
        <f t="shared" si="165"/>
        <v>127.68999999999994</v>
      </c>
    </row>
    <row r="3461" spans="1:11" x14ac:dyDescent="0.3">
      <c r="A3461" t="s">
        <v>2</v>
      </c>
      <c r="B3461">
        <v>42</v>
      </c>
      <c r="C3461">
        <f t="shared" si="163"/>
        <v>14.288400000000008</v>
      </c>
      <c r="E3461" t="s">
        <v>0</v>
      </c>
      <c r="F3461">
        <v>44</v>
      </c>
      <c r="G3461">
        <f t="shared" si="164"/>
        <v>0.36000000000000171</v>
      </c>
      <c r="I3461" t="s">
        <v>1</v>
      </c>
      <c r="J3461">
        <v>36</v>
      </c>
      <c r="K3461">
        <f t="shared" si="165"/>
        <v>5.2899999999999867</v>
      </c>
    </row>
    <row r="3462" spans="1:11" x14ac:dyDescent="0.3">
      <c r="A3462" t="s">
        <v>2</v>
      </c>
      <c r="B3462">
        <v>51</v>
      </c>
      <c r="C3462">
        <f t="shared" si="163"/>
        <v>27.24839999999999</v>
      </c>
      <c r="E3462" t="s">
        <v>0</v>
      </c>
      <c r="F3462">
        <v>50</v>
      </c>
      <c r="G3462">
        <f t="shared" si="164"/>
        <v>43.560000000000016</v>
      </c>
      <c r="I3462" t="s">
        <v>1</v>
      </c>
      <c r="J3462">
        <v>40</v>
      </c>
      <c r="K3462">
        <f t="shared" si="165"/>
        <v>39.689999999999962</v>
      </c>
    </row>
    <row r="3463" spans="1:11" x14ac:dyDescent="0.3">
      <c r="A3463" t="s">
        <v>2</v>
      </c>
      <c r="B3463">
        <v>42</v>
      </c>
      <c r="C3463">
        <f t="shared" si="163"/>
        <v>14.288400000000008</v>
      </c>
      <c r="E3463" t="s">
        <v>0</v>
      </c>
      <c r="F3463">
        <v>58</v>
      </c>
      <c r="G3463">
        <f t="shared" si="164"/>
        <v>213.16000000000005</v>
      </c>
      <c r="I3463" t="s">
        <v>1</v>
      </c>
      <c r="J3463">
        <v>53</v>
      </c>
      <c r="K3463">
        <f t="shared" si="165"/>
        <v>372.4899999999999</v>
      </c>
    </row>
    <row r="3464" spans="1:11" x14ac:dyDescent="0.3">
      <c r="A3464" t="s">
        <v>2</v>
      </c>
      <c r="B3464">
        <v>45</v>
      </c>
      <c r="C3464">
        <f t="shared" si="163"/>
        <v>0.60840000000000183</v>
      </c>
      <c r="E3464" t="s">
        <v>0</v>
      </c>
      <c r="F3464">
        <v>37</v>
      </c>
      <c r="G3464">
        <f t="shared" si="164"/>
        <v>40.95999999999998</v>
      </c>
      <c r="I3464" t="s">
        <v>1</v>
      </c>
      <c r="J3464">
        <v>30</v>
      </c>
      <c r="K3464">
        <f t="shared" si="165"/>
        <v>13.690000000000021</v>
      </c>
    </row>
    <row r="3465" spans="1:11" x14ac:dyDescent="0.3">
      <c r="A3465" t="s">
        <v>2</v>
      </c>
      <c r="B3465">
        <v>33</v>
      </c>
      <c r="C3465">
        <f t="shared" si="163"/>
        <v>163.32840000000002</v>
      </c>
      <c r="E3465" t="s">
        <v>0</v>
      </c>
      <c r="F3465">
        <v>43</v>
      </c>
      <c r="G3465">
        <f t="shared" si="164"/>
        <v>0.15999999999999887</v>
      </c>
      <c r="I3465" t="s">
        <v>1</v>
      </c>
      <c r="J3465">
        <v>27</v>
      </c>
      <c r="K3465">
        <f t="shared" si="165"/>
        <v>44.890000000000036</v>
      </c>
    </row>
    <row r="3466" spans="1:11" x14ac:dyDescent="0.3">
      <c r="A3466" t="s">
        <v>2</v>
      </c>
      <c r="B3466">
        <v>50</v>
      </c>
      <c r="C3466">
        <f t="shared" si="163"/>
        <v>17.808399999999992</v>
      </c>
      <c r="E3466" t="s">
        <v>0</v>
      </c>
      <c r="F3466">
        <v>47</v>
      </c>
      <c r="G3466">
        <f t="shared" si="164"/>
        <v>12.96000000000001</v>
      </c>
      <c r="I3466" t="s">
        <v>1</v>
      </c>
      <c r="J3466">
        <v>33</v>
      </c>
      <c r="K3466">
        <f t="shared" si="165"/>
        <v>0.49000000000000399</v>
      </c>
    </row>
    <row r="3467" spans="1:11" x14ac:dyDescent="0.3">
      <c r="A3467" t="s">
        <v>2</v>
      </c>
      <c r="B3467">
        <v>53</v>
      </c>
      <c r="C3467">
        <f t="shared" si="163"/>
        <v>52.128399999999985</v>
      </c>
      <c r="E3467" t="s">
        <v>0</v>
      </c>
      <c r="F3467">
        <v>32</v>
      </c>
      <c r="G3467">
        <f t="shared" si="164"/>
        <v>129.95999999999998</v>
      </c>
      <c r="I3467" t="s">
        <v>1</v>
      </c>
      <c r="J3467">
        <v>34</v>
      </c>
      <c r="K3467">
        <f t="shared" si="165"/>
        <v>8.999999999999829E-2</v>
      </c>
    </row>
    <row r="3468" spans="1:11" x14ac:dyDescent="0.3">
      <c r="A3468" t="s">
        <v>2</v>
      </c>
      <c r="B3468">
        <v>32</v>
      </c>
      <c r="C3468">
        <f t="shared" si="163"/>
        <v>189.88840000000002</v>
      </c>
      <c r="E3468" t="s">
        <v>0</v>
      </c>
      <c r="F3468">
        <v>37</v>
      </c>
      <c r="G3468">
        <f t="shared" si="164"/>
        <v>40.95999999999998</v>
      </c>
      <c r="I3468" t="s">
        <v>1</v>
      </c>
      <c r="J3468">
        <v>44</v>
      </c>
      <c r="K3468">
        <f t="shared" si="165"/>
        <v>106.08999999999995</v>
      </c>
    </row>
    <row r="3469" spans="1:11" x14ac:dyDescent="0.3">
      <c r="A3469" t="s">
        <v>2</v>
      </c>
      <c r="B3469">
        <v>57</v>
      </c>
      <c r="C3469">
        <f t="shared" si="163"/>
        <v>125.88839999999998</v>
      </c>
      <c r="E3469" t="s">
        <v>0</v>
      </c>
      <c r="F3469">
        <v>42</v>
      </c>
      <c r="G3469">
        <f t="shared" si="164"/>
        <v>1.959999999999996</v>
      </c>
      <c r="I3469" t="s">
        <v>1</v>
      </c>
      <c r="J3469">
        <v>43</v>
      </c>
      <c r="K3469">
        <f t="shared" si="165"/>
        <v>86.489999999999952</v>
      </c>
    </row>
    <row r="3470" spans="1:11" x14ac:dyDescent="0.3">
      <c r="A3470" t="s">
        <v>2</v>
      </c>
      <c r="B3470">
        <v>54</v>
      </c>
      <c r="C3470">
        <f t="shared" si="163"/>
        <v>67.568399999999983</v>
      </c>
      <c r="E3470" t="s">
        <v>0</v>
      </c>
      <c r="F3470">
        <v>34</v>
      </c>
      <c r="G3470">
        <f t="shared" si="164"/>
        <v>88.359999999999971</v>
      </c>
      <c r="I3470" t="s">
        <v>1</v>
      </c>
      <c r="J3470">
        <v>31</v>
      </c>
      <c r="K3470">
        <f t="shared" si="165"/>
        <v>7.2900000000000151</v>
      </c>
    </row>
    <row r="3471" spans="1:11" x14ac:dyDescent="0.3">
      <c r="A3471" t="s">
        <v>2</v>
      </c>
      <c r="B3471">
        <v>54</v>
      </c>
      <c r="C3471">
        <f t="shared" si="163"/>
        <v>67.568399999999983</v>
      </c>
      <c r="E3471" t="s">
        <v>0</v>
      </c>
      <c r="F3471">
        <v>59</v>
      </c>
      <c r="G3471">
        <f t="shared" si="164"/>
        <v>243.36000000000004</v>
      </c>
      <c r="I3471" t="s">
        <v>1</v>
      </c>
      <c r="J3471">
        <v>43</v>
      </c>
      <c r="K3471">
        <f t="shared" si="165"/>
        <v>86.489999999999952</v>
      </c>
    </row>
    <row r="3472" spans="1:11" x14ac:dyDescent="0.3">
      <c r="A3472" t="s">
        <v>2</v>
      </c>
      <c r="B3472">
        <v>45</v>
      </c>
      <c r="C3472">
        <f t="shared" si="163"/>
        <v>0.60840000000000183</v>
      </c>
      <c r="E3472" t="s">
        <v>0</v>
      </c>
      <c r="F3472">
        <v>30</v>
      </c>
      <c r="G3472">
        <f t="shared" si="164"/>
        <v>179.55999999999997</v>
      </c>
      <c r="I3472" t="s">
        <v>1</v>
      </c>
      <c r="J3472">
        <v>30</v>
      </c>
      <c r="K3472">
        <f t="shared" si="165"/>
        <v>13.690000000000021</v>
      </c>
    </row>
    <row r="3473" spans="1:11" x14ac:dyDescent="0.3">
      <c r="A3473" t="s">
        <v>2</v>
      </c>
      <c r="B3473">
        <v>33</v>
      </c>
      <c r="C3473">
        <f t="shared" si="163"/>
        <v>163.32840000000002</v>
      </c>
      <c r="E3473" t="s">
        <v>0</v>
      </c>
      <c r="F3473">
        <v>32</v>
      </c>
      <c r="G3473">
        <f t="shared" si="164"/>
        <v>129.95999999999998</v>
      </c>
      <c r="I3473" t="s">
        <v>1</v>
      </c>
      <c r="J3473">
        <v>28</v>
      </c>
      <c r="K3473">
        <f t="shared" si="165"/>
        <v>32.49000000000003</v>
      </c>
    </row>
    <row r="3474" spans="1:11" x14ac:dyDescent="0.3">
      <c r="A3474" t="s">
        <v>2</v>
      </c>
      <c r="B3474">
        <v>37</v>
      </c>
      <c r="C3474">
        <f t="shared" si="163"/>
        <v>77.088400000000021</v>
      </c>
      <c r="E3474" t="s">
        <v>0</v>
      </c>
      <c r="F3474">
        <v>36</v>
      </c>
      <c r="G3474">
        <f t="shared" si="164"/>
        <v>54.759999999999977</v>
      </c>
      <c r="I3474" t="s">
        <v>1</v>
      </c>
      <c r="J3474">
        <v>36</v>
      </c>
      <c r="K3474">
        <f t="shared" si="165"/>
        <v>5.2899999999999867</v>
      </c>
    </row>
    <row r="3475" spans="1:11" x14ac:dyDescent="0.3">
      <c r="A3475" t="s">
        <v>2</v>
      </c>
      <c r="B3475">
        <v>47</v>
      </c>
      <c r="C3475">
        <f t="shared" si="163"/>
        <v>1.4883999999999973</v>
      </c>
      <c r="E3475" t="s">
        <v>0</v>
      </c>
      <c r="F3475">
        <v>44</v>
      </c>
      <c r="G3475">
        <f t="shared" si="164"/>
        <v>0.36000000000000171</v>
      </c>
      <c r="I3475" t="s">
        <v>1</v>
      </c>
      <c r="J3475">
        <v>41</v>
      </c>
      <c r="K3475">
        <f t="shared" si="165"/>
        <v>53.289999999999957</v>
      </c>
    </row>
    <row r="3476" spans="1:11" x14ac:dyDescent="0.3">
      <c r="A3476" t="s">
        <v>2</v>
      </c>
      <c r="B3476">
        <v>41</v>
      </c>
      <c r="C3476">
        <f t="shared" si="163"/>
        <v>22.848400000000012</v>
      </c>
      <c r="E3476" t="s">
        <v>0</v>
      </c>
      <c r="F3476">
        <v>49</v>
      </c>
      <c r="G3476">
        <f t="shared" si="164"/>
        <v>31.360000000000017</v>
      </c>
      <c r="I3476" t="s">
        <v>1</v>
      </c>
      <c r="J3476">
        <v>28</v>
      </c>
      <c r="K3476">
        <f t="shared" si="165"/>
        <v>32.49000000000003</v>
      </c>
    </row>
    <row r="3477" spans="1:11" x14ac:dyDescent="0.3">
      <c r="A3477" t="s">
        <v>2</v>
      </c>
      <c r="B3477">
        <v>36</v>
      </c>
      <c r="C3477">
        <f t="shared" si="163"/>
        <v>95.648400000000024</v>
      </c>
      <c r="E3477" t="s">
        <v>0</v>
      </c>
      <c r="F3477">
        <v>56</v>
      </c>
      <c r="G3477">
        <f t="shared" si="164"/>
        <v>158.76000000000005</v>
      </c>
      <c r="I3477" t="s">
        <v>1</v>
      </c>
      <c r="J3477">
        <v>39</v>
      </c>
      <c r="K3477">
        <f t="shared" si="165"/>
        <v>28.089999999999971</v>
      </c>
    </row>
    <row r="3478" spans="1:11" x14ac:dyDescent="0.3">
      <c r="A3478" t="s">
        <v>2</v>
      </c>
      <c r="B3478">
        <v>47</v>
      </c>
      <c r="C3478">
        <f t="shared" si="163"/>
        <v>1.4883999999999973</v>
      </c>
      <c r="E3478" t="s">
        <v>0</v>
      </c>
      <c r="F3478">
        <v>50</v>
      </c>
      <c r="G3478">
        <f t="shared" si="164"/>
        <v>43.560000000000016</v>
      </c>
      <c r="I3478" t="s">
        <v>1</v>
      </c>
      <c r="J3478">
        <v>31</v>
      </c>
      <c r="K3478">
        <f t="shared" si="165"/>
        <v>7.2900000000000151</v>
      </c>
    </row>
    <row r="3479" spans="1:11" x14ac:dyDescent="0.3">
      <c r="A3479" t="s">
        <v>2</v>
      </c>
      <c r="B3479">
        <v>31</v>
      </c>
      <c r="C3479">
        <f t="shared" si="163"/>
        <v>218.44840000000002</v>
      </c>
      <c r="E3479" t="s">
        <v>0</v>
      </c>
      <c r="F3479">
        <v>58</v>
      </c>
      <c r="G3479">
        <f t="shared" si="164"/>
        <v>213.16000000000005</v>
      </c>
      <c r="I3479" t="s">
        <v>1</v>
      </c>
      <c r="J3479">
        <v>43</v>
      </c>
      <c r="K3479">
        <f t="shared" si="165"/>
        <v>86.489999999999952</v>
      </c>
    </row>
    <row r="3480" spans="1:11" x14ac:dyDescent="0.3">
      <c r="A3480" t="s">
        <v>2</v>
      </c>
      <c r="B3480">
        <v>41</v>
      </c>
      <c r="C3480">
        <f t="shared" si="163"/>
        <v>22.848400000000012</v>
      </c>
      <c r="E3480" t="s">
        <v>0</v>
      </c>
      <c r="F3480">
        <v>43</v>
      </c>
      <c r="G3480">
        <f t="shared" si="164"/>
        <v>0.15999999999999887</v>
      </c>
      <c r="I3480" t="s">
        <v>1</v>
      </c>
      <c r="J3480">
        <v>35</v>
      </c>
      <c r="K3480">
        <f t="shared" si="165"/>
        <v>1.6899999999999926</v>
      </c>
    </row>
    <row r="3481" spans="1:11" x14ac:dyDescent="0.3">
      <c r="A3481" t="s">
        <v>2</v>
      </c>
      <c r="B3481">
        <v>40</v>
      </c>
      <c r="C3481">
        <f t="shared" si="163"/>
        <v>33.408400000000015</v>
      </c>
      <c r="E3481" t="s">
        <v>0</v>
      </c>
      <c r="F3481">
        <v>33</v>
      </c>
      <c r="G3481">
        <f t="shared" si="164"/>
        <v>108.15999999999997</v>
      </c>
      <c r="I3481" t="s">
        <v>1</v>
      </c>
      <c r="J3481">
        <v>57</v>
      </c>
      <c r="K3481">
        <f t="shared" si="165"/>
        <v>542.88999999999987</v>
      </c>
    </row>
    <row r="3482" spans="1:11" x14ac:dyDescent="0.3">
      <c r="A3482" t="s">
        <v>2</v>
      </c>
      <c r="B3482">
        <v>57</v>
      </c>
      <c r="C3482">
        <f t="shared" si="163"/>
        <v>125.88839999999998</v>
      </c>
      <c r="E3482" t="s">
        <v>0</v>
      </c>
      <c r="F3482">
        <v>34</v>
      </c>
      <c r="G3482">
        <f t="shared" si="164"/>
        <v>88.359999999999971</v>
      </c>
      <c r="I3482" t="s">
        <v>1</v>
      </c>
      <c r="J3482">
        <v>44</v>
      </c>
      <c r="K3482">
        <f t="shared" si="165"/>
        <v>106.08999999999995</v>
      </c>
    </row>
    <row r="3483" spans="1:11" x14ac:dyDescent="0.3">
      <c r="A3483" t="s">
        <v>2</v>
      </c>
      <c r="B3483">
        <v>37</v>
      </c>
      <c r="C3483">
        <f t="shared" si="163"/>
        <v>77.088400000000021</v>
      </c>
      <c r="E3483" t="s">
        <v>0</v>
      </c>
      <c r="F3483">
        <v>36</v>
      </c>
      <c r="G3483">
        <f t="shared" si="164"/>
        <v>54.759999999999977</v>
      </c>
      <c r="I3483" t="s">
        <v>1</v>
      </c>
      <c r="J3483">
        <v>31</v>
      </c>
      <c r="K3483">
        <f t="shared" si="165"/>
        <v>7.2900000000000151</v>
      </c>
    </row>
    <row r="3484" spans="1:11" x14ac:dyDescent="0.3">
      <c r="A3484" t="s">
        <v>2</v>
      </c>
      <c r="B3484">
        <v>45</v>
      </c>
      <c r="C3484">
        <f t="shared" si="163"/>
        <v>0.60840000000000183</v>
      </c>
      <c r="E3484" t="s">
        <v>0</v>
      </c>
      <c r="F3484">
        <v>59</v>
      </c>
      <c r="G3484">
        <f t="shared" si="164"/>
        <v>243.36000000000004</v>
      </c>
      <c r="I3484" t="s">
        <v>1</v>
      </c>
      <c r="J3484">
        <v>28</v>
      </c>
      <c r="K3484">
        <f t="shared" si="165"/>
        <v>32.49000000000003</v>
      </c>
    </row>
    <row r="3485" spans="1:11" x14ac:dyDescent="0.3">
      <c r="A3485" t="s">
        <v>2</v>
      </c>
      <c r="B3485">
        <v>60</v>
      </c>
      <c r="C3485">
        <f t="shared" si="163"/>
        <v>202.20839999999995</v>
      </c>
      <c r="E3485" t="s">
        <v>0</v>
      </c>
      <c r="F3485">
        <v>35</v>
      </c>
      <c r="G3485">
        <f t="shared" si="164"/>
        <v>70.559999999999974</v>
      </c>
      <c r="I3485" t="s">
        <v>1</v>
      </c>
      <c r="J3485">
        <v>41</v>
      </c>
      <c r="K3485">
        <f t="shared" si="165"/>
        <v>53.289999999999957</v>
      </c>
    </row>
    <row r="3486" spans="1:11" x14ac:dyDescent="0.3">
      <c r="A3486" t="s">
        <v>2</v>
      </c>
      <c r="B3486">
        <v>59</v>
      </c>
      <c r="C3486">
        <f t="shared" si="163"/>
        <v>174.76839999999996</v>
      </c>
      <c r="E3486" t="s">
        <v>0</v>
      </c>
      <c r="F3486">
        <v>44</v>
      </c>
      <c r="G3486">
        <f t="shared" si="164"/>
        <v>0.36000000000000171</v>
      </c>
      <c r="I3486" t="s">
        <v>1</v>
      </c>
      <c r="J3486">
        <v>28</v>
      </c>
      <c r="K3486">
        <f t="shared" si="165"/>
        <v>32.49000000000003</v>
      </c>
    </row>
    <row r="3487" spans="1:11" x14ac:dyDescent="0.3">
      <c r="A3487" t="s">
        <v>2</v>
      </c>
      <c r="B3487">
        <v>55</v>
      </c>
      <c r="C3487">
        <f t="shared" si="163"/>
        <v>85.00839999999998</v>
      </c>
      <c r="E3487" t="s">
        <v>0</v>
      </c>
      <c r="F3487">
        <v>30</v>
      </c>
      <c r="G3487">
        <f t="shared" si="164"/>
        <v>179.55999999999997</v>
      </c>
      <c r="I3487" t="s">
        <v>1</v>
      </c>
      <c r="J3487">
        <v>39</v>
      </c>
      <c r="K3487">
        <f t="shared" si="165"/>
        <v>28.089999999999971</v>
      </c>
    </row>
    <row r="3488" spans="1:11" x14ac:dyDescent="0.3">
      <c r="A3488" t="s">
        <v>2</v>
      </c>
      <c r="B3488">
        <v>46</v>
      </c>
      <c r="C3488">
        <f t="shared" si="163"/>
        <v>4.8399999999999499E-2</v>
      </c>
      <c r="E3488" t="s">
        <v>0</v>
      </c>
      <c r="F3488">
        <v>46</v>
      </c>
      <c r="G3488">
        <f t="shared" si="164"/>
        <v>6.7600000000000078</v>
      </c>
      <c r="I3488" t="s">
        <v>1</v>
      </c>
      <c r="J3488">
        <v>49</v>
      </c>
      <c r="K3488">
        <f t="shared" si="165"/>
        <v>234.08999999999992</v>
      </c>
    </row>
    <row r="3489" spans="1:11" x14ac:dyDescent="0.3">
      <c r="A3489" t="s">
        <v>2</v>
      </c>
      <c r="B3489">
        <v>47</v>
      </c>
      <c r="C3489">
        <f t="shared" si="163"/>
        <v>1.4883999999999973</v>
      </c>
      <c r="E3489" t="s">
        <v>0</v>
      </c>
      <c r="F3489">
        <v>37</v>
      </c>
      <c r="G3489">
        <f t="shared" si="164"/>
        <v>40.95999999999998</v>
      </c>
      <c r="I3489" t="s">
        <v>1</v>
      </c>
      <c r="J3489">
        <v>35</v>
      </c>
      <c r="K3489">
        <f t="shared" si="165"/>
        <v>1.6899999999999926</v>
      </c>
    </row>
    <row r="3490" spans="1:11" x14ac:dyDescent="0.3">
      <c r="A3490" t="s">
        <v>2</v>
      </c>
      <c r="B3490">
        <v>39</v>
      </c>
      <c r="C3490">
        <f t="shared" si="163"/>
        <v>45.968400000000017</v>
      </c>
      <c r="E3490" t="s">
        <v>0</v>
      </c>
      <c r="F3490">
        <v>56</v>
      </c>
      <c r="G3490">
        <f t="shared" si="164"/>
        <v>158.76000000000005</v>
      </c>
      <c r="I3490" t="s">
        <v>1</v>
      </c>
      <c r="J3490">
        <v>25</v>
      </c>
      <c r="K3490">
        <f t="shared" si="165"/>
        <v>75.690000000000055</v>
      </c>
    </row>
    <row r="3491" spans="1:11" x14ac:dyDescent="0.3">
      <c r="A3491" t="s">
        <v>2</v>
      </c>
      <c r="B3491">
        <v>56</v>
      </c>
      <c r="C3491">
        <f t="shared" si="163"/>
        <v>104.44839999999998</v>
      </c>
      <c r="E3491" t="s">
        <v>0</v>
      </c>
      <c r="F3491">
        <v>54</v>
      </c>
      <c r="G3491">
        <f t="shared" si="164"/>
        <v>112.36000000000003</v>
      </c>
      <c r="I3491" t="s">
        <v>1</v>
      </c>
      <c r="J3491">
        <v>43</v>
      </c>
      <c r="K3491">
        <f t="shared" si="165"/>
        <v>86.489999999999952</v>
      </c>
    </row>
    <row r="3492" spans="1:11" x14ac:dyDescent="0.3">
      <c r="A3492" t="s">
        <v>2</v>
      </c>
      <c r="B3492">
        <v>50</v>
      </c>
      <c r="C3492">
        <f t="shared" si="163"/>
        <v>17.808399999999992</v>
      </c>
      <c r="E3492" t="s">
        <v>0</v>
      </c>
      <c r="F3492">
        <v>36</v>
      </c>
      <c r="G3492">
        <f t="shared" si="164"/>
        <v>54.759999999999977</v>
      </c>
      <c r="I3492" t="s">
        <v>1</v>
      </c>
      <c r="J3492">
        <v>33</v>
      </c>
      <c r="K3492">
        <f t="shared" si="165"/>
        <v>0.49000000000000399</v>
      </c>
    </row>
    <row r="3493" spans="1:11" x14ac:dyDescent="0.3">
      <c r="A3493" t="s">
        <v>2</v>
      </c>
      <c r="B3493">
        <v>55</v>
      </c>
      <c r="C3493">
        <f t="shared" si="163"/>
        <v>85.00839999999998</v>
      </c>
      <c r="E3493" t="s">
        <v>0</v>
      </c>
      <c r="F3493">
        <v>39</v>
      </c>
      <c r="G3493">
        <f t="shared" si="164"/>
        <v>19.359999999999989</v>
      </c>
      <c r="I3493" t="s">
        <v>1</v>
      </c>
      <c r="J3493">
        <v>25</v>
      </c>
      <c r="K3493">
        <f t="shared" si="165"/>
        <v>75.690000000000055</v>
      </c>
    </row>
    <row r="3494" spans="1:11" x14ac:dyDescent="0.3">
      <c r="A3494" t="s">
        <v>2</v>
      </c>
      <c r="B3494">
        <v>42</v>
      </c>
      <c r="C3494">
        <f t="shared" si="163"/>
        <v>14.288400000000008</v>
      </c>
      <c r="E3494" t="s">
        <v>0</v>
      </c>
      <c r="F3494">
        <v>35</v>
      </c>
      <c r="G3494">
        <f t="shared" si="164"/>
        <v>70.559999999999974</v>
      </c>
      <c r="I3494" t="s">
        <v>1</v>
      </c>
      <c r="J3494">
        <v>29</v>
      </c>
      <c r="K3494">
        <f t="shared" si="165"/>
        <v>22.090000000000028</v>
      </c>
    </row>
    <row r="3495" spans="1:11" x14ac:dyDescent="0.3">
      <c r="A3495" t="s">
        <v>2</v>
      </c>
      <c r="B3495">
        <v>41</v>
      </c>
      <c r="C3495">
        <f t="shared" si="163"/>
        <v>22.848400000000012</v>
      </c>
      <c r="E3495" t="s">
        <v>0</v>
      </c>
      <c r="F3495">
        <v>25</v>
      </c>
      <c r="G3495">
        <f t="shared" si="164"/>
        <v>338.55999999999995</v>
      </c>
      <c r="I3495" t="s">
        <v>1</v>
      </c>
      <c r="J3495">
        <v>48</v>
      </c>
      <c r="K3495">
        <f t="shared" si="165"/>
        <v>204.48999999999992</v>
      </c>
    </row>
    <row r="3496" spans="1:11" x14ac:dyDescent="0.3">
      <c r="A3496" t="s">
        <v>2</v>
      </c>
      <c r="B3496">
        <v>47</v>
      </c>
      <c r="C3496">
        <f t="shared" si="163"/>
        <v>1.4883999999999973</v>
      </c>
      <c r="E3496" t="s">
        <v>0</v>
      </c>
      <c r="F3496">
        <v>37</v>
      </c>
      <c r="G3496">
        <f t="shared" si="164"/>
        <v>40.95999999999998</v>
      </c>
      <c r="I3496" t="s">
        <v>1</v>
      </c>
      <c r="J3496">
        <v>30</v>
      </c>
      <c r="K3496">
        <f t="shared" si="165"/>
        <v>13.690000000000021</v>
      </c>
    </row>
    <row r="3497" spans="1:11" x14ac:dyDescent="0.3">
      <c r="A3497" t="s">
        <v>2</v>
      </c>
      <c r="B3497">
        <v>32</v>
      </c>
      <c r="C3497">
        <f t="shared" si="163"/>
        <v>189.88840000000002</v>
      </c>
      <c r="E3497" t="s">
        <v>0</v>
      </c>
      <c r="F3497">
        <v>29</v>
      </c>
      <c r="G3497">
        <f t="shared" si="164"/>
        <v>207.35999999999996</v>
      </c>
      <c r="I3497" t="s">
        <v>1</v>
      </c>
      <c r="J3497">
        <v>34</v>
      </c>
      <c r="K3497">
        <f t="shared" si="165"/>
        <v>8.999999999999829E-2</v>
      </c>
    </row>
    <row r="3498" spans="1:11" x14ac:dyDescent="0.3">
      <c r="A3498" t="s">
        <v>2</v>
      </c>
      <c r="B3498">
        <v>37</v>
      </c>
      <c r="C3498">
        <f t="shared" si="163"/>
        <v>77.088400000000021</v>
      </c>
      <c r="E3498" t="s">
        <v>0</v>
      </c>
      <c r="F3498">
        <v>32</v>
      </c>
      <c r="G3498">
        <f t="shared" si="164"/>
        <v>129.95999999999998</v>
      </c>
      <c r="I3498" t="s">
        <v>1</v>
      </c>
      <c r="J3498">
        <v>29</v>
      </c>
      <c r="K3498">
        <f t="shared" si="165"/>
        <v>22.090000000000028</v>
      </c>
    </row>
    <row r="3499" spans="1:11" x14ac:dyDescent="0.3">
      <c r="A3499" t="s">
        <v>2</v>
      </c>
      <c r="B3499">
        <v>55</v>
      </c>
      <c r="C3499">
        <f t="shared" si="163"/>
        <v>85.00839999999998</v>
      </c>
      <c r="E3499" t="s">
        <v>0</v>
      </c>
      <c r="F3499">
        <v>46</v>
      </c>
      <c r="G3499">
        <f t="shared" si="164"/>
        <v>6.7600000000000078</v>
      </c>
      <c r="I3499" t="s">
        <v>1</v>
      </c>
      <c r="J3499">
        <v>37</v>
      </c>
      <c r="K3499">
        <f t="shared" si="165"/>
        <v>10.889999999999981</v>
      </c>
    </row>
    <row r="3500" spans="1:11" x14ac:dyDescent="0.3">
      <c r="A3500" t="s">
        <v>2</v>
      </c>
      <c r="B3500">
        <v>37</v>
      </c>
      <c r="C3500">
        <f t="shared" si="163"/>
        <v>77.088400000000021</v>
      </c>
      <c r="E3500" t="s">
        <v>0</v>
      </c>
      <c r="F3500">
        <v>34</v>
      </c>
      <c r="G3500">
        <f t="shared" si="164"/>
        <v>88.359999999999971</v>
      </c>
      <c r="I3500" t="s">
        <v>1</v>
      </c>
      <c r="J3500">
        <v>27</v>
      </c>
      <c r="K3500">
        <f t="shared" si="165"/>
        <v>44.890000000000036</v>
      </c>
    </row>
    <row r="3501" spans="1:11" x14ac:dyDescent="0.3">
      <c r="A3501" t="s">
        <v>2</v>
      </c>
      <c r="B3501">
        <v>51</v>
      </c>
      <c r="C3501">
        <f t="shared" si="163"/>
        <v>27.24839999999999</v>
      </c>
      <c r="E3501" t="s">
        <v>0</v>
      </c>
      <c r="F3501">
        <v>53</v>
      </c>
      <c r="G3501">
        <f t="shared" si="164"/>
        <v>92.160000000000025</v>
      </c>
      <c r="I3501" t="s">
        <v>1</v>
      </c>
      <c r="J3501">
        <v>27</v>
      </c>
      <c r="K3501">
        <f t="shared" si="165"/>
        <v>44.890000000000036</v>
      </c>
    </row>
    <row r="3502" spans="1:11" x14ac:dyDescent="0.3">
      <c r="A3502" t="s">
        <v>2</v>
      </c>
      <c r="B3502">
        <v>45</v>
      </c>
      <c r="C3502">
        <f t="shared" si="163"/>
        <v>0.60840000000000183</v>
      </c>
      <c r="E3502" t="s">
        <v>0</v>
      </c>
      <c r="F3502">
        <v>39</v>
      </c>
      <c r="G3502">
        <f t="shared" si="164"/>
        <v>19.359999999999989</v>
      </c>
      <c r="I3502" t="s">
        <v>1</v>
      </c>
      <c r="J3502">
        <v>33</v>
      </c>
      <c r="K3502">
        <f t="shared" si="165"/>
        <v>0.49000000000000399</v>
      </c>
    </row>
    <row r="3503" spans="1:11" x14ac:dyDescent="0.3">
      <c r="A3503" t="s">
        <v>2</v>
      </c>
      <c r="B3503">
        <v>58</v>
      </c>
      <c r="C3503">
        <f t="shared" si="163"/>
        <v>149.32839999999996</v>
      </c>
      <c r="E3503" t="s">
        <v>0</v>
      </c>
      <c r="F3503">
        <v>32</v>
      </c>
      <c r="G3503">
        <f t="shared" si="164"/>
        <v>129.95999999999998</v>
      </c>
      <c r="I3503" t="s">
        <v>1</v>
      </c>
      <c r="J3503">
        <v>35</v>
      </c>
      <c r="K3503">
        <f t="shared" si="165"/>
        <v>1.6899999999999926</v>
      </c>
    </row>
    <row r="3504" spans="1:11" x14ac:dyDescent="0.3">
      <c r="A3504" t="s">
        <v>2</v>
      </c>
      <c r="B3504">
        <v>35</v>
      </c>
      <c r="C3504">
        <f t="shared" si="163"/>
        <v>116.20840000000003</v>
      </c>
      <c r="E3504" t="s">
        <v>0</v>
      </c>
      <c r="F3504">
        <v>30</v>
      </c>
      <c r="G3504">
        <f t="shared" si="164"/>
        <v>179.55999999999997</v>
      </c>
      <c r="I3504" t="s">
        <v>1</v>
      </c>
      <c r="J3504">
        <v>31</v>
      </c>
      <c r="K3504">
        <f t="shared" si="165"/>
        <v>7.2900000000000151</v>
      </c>
    </row>
    <row r="3505" spans="1:11" x14ac:dyDescent="0.3">
      <c r="A3505" t="s">
        <v>2</v>
      </c>
      <c r="B3505">
        <v>36</v>
      </c>
      <c r="C3505">
        <f t="shared" si="163"/>
        <v>95.648400000000024</v>
      </c>
      <c r="E3505" t="s">
        <v>0</v>
      </c>
      <c r="F3505">
        <v>43</v>
      </c>
      <c r="G3505">
        <f t="shared" si="164"/>
        <v>0.15999999999999887</v>
      </c>
      <c r="I3505" t="s">
        <v>1</v>
      </c>
      <c r="J3505">
        <v>38</v>
      </c>
      <c r="K3505">
        <f t="shared" si="165"/>
        <v>18.489999999999977</v>
      </c>
    </row>
    <row r="3506" spans="1:11" x14ac:dyDescent="0.3">
      <c r="A3506" t="s">
        <v>2</v>
      </c>
      <c r="B3506">
        <v>31</v>
      </c>
      <c r="C3506">
        <f t="shared" si="163"/>
        <v>218.44840000000002</v>
      </c>
      <c r="E3506" t="s">
        <v>0</v>
      </c>
      <c r="F3506">
        <v>37</v>
      </c>
      <c r="G3506">
        <f t="shared" si="164"/>
        <v>40.95999999999998</v>
      </c>
      <c r="I3506" t="s">
        <v>1</v>
      </c>
      <c r="J3506">
        <v>47</v>
      </c>
      <c r="K3506">
        <f t="shared" si="165"/>
        <v>176.88999999999993</v>
      </c>
    </row>
    <row r="3507" spans="1:11" x14ac:dyDescent="0.3">
      <c r="A3507" t="s">
        <v>2</v>
      </c>
      <c r="B3507">
        <v>46</v>
      </c>
      <c r="C3507">
        <f t="shared" si="163"/>
        <v>4.8399999999999499E-2</v>
      </c>
      <c r="E3507" t="s">
        <v>0</v>
      </c>
      <c r="F3507">
        <v>46</v>
      </c>
      <c r="G3507">
        <f t="shared" si="164"/>
        <v>6.7600000000000078</v>
      </c>
      <c r="I3507" t="s">
        <v>1</v>
      </c>
      <c r="J3507">
        <v>32</v>
      </c>
      <c r="K3507">
        <f t="shared" si="165"/>
        <v>2.8900000000000095</v>
      </c>
    </row>
    <row r="3508" spans="1:11" x14ac:dyDescent="0.3">
      <c r="A3508" t="s">
        <v>2</v>
      </c>
      <c r="B3508">
        <v>40</v>
      </c>
      <c r="C3508">
        <f t="shared" si="163"/>
        <v>33.408400000000015</v>
      </c>
      <c r="E3508" t="s">
        <v>0</v>
      </c>
      <c r="F3508">
        <v>43</v>
      </c>
      <c r="G3508">
        <f t="shared" si="164"/>
        <v>0.15999999999999887</v>
      </c>
      <c r="I3508" t="s">
        <v>1</v>
      </c>
      <c r="J3508">
        <v>31</v>
      </c>
      <c r="K3508">
        <f t="shared" si="165"/>
        <v>7.2900000000000151</v>
      </c>
    </row>
    <row r="3509" spans="1:11" x14ac:dyDescent="0.3">
      <c r="A3509" t="s">
        <v>2</v>
      </c>
      <c r="B3509">
        <v>58</v>
      </c>
      <c r="C3509">
        <f t="shared" si="163"/>
        <v>149.32839999999996</v>
      </c>
      <c r="E3509" t="s">
        <v>0</v>
      </c>
      <c r="F3509">
        <v>53</v>
      </c>
      <c r="G3509">
        <f t="shared" si="164"/>
        <v>92.160000000000025</v>
      </c>
      <c r="I3509" t="s">
        <v>1</v>
      </c>
      <c r="J3509">
        <v>41</v>
      </c>
      <c r="K3509">
        <f t="shared" si="165"/>
        <v>53.289999999999957</v>
      </c>
    </row>
    <row r="3510" spans="1:11" x14ac:dyDescent="0.3">
      <c r="A3510" t="s">
        <v>2</v>
      </c>
      <c r="B3510">
        <v>43</v>
      </c>
      <c r="C3510">
        <f t="shared" si="163"/>
        <v>7.7284000000000059</v>
      </c>
      <c r="E3510" t="s">
        <v>0</v>
      </c>
      <c r="F3510">
        <v>30</v>
      </c>
      <c r="G3510">
        <f t="shared" si="164"/>
        <v>179.55999999999997</v>
      </c>
      <c r="I3510" t="s">
        <v>1</v>
      </c>
      <c r="J3510">
        <v>37</v>
      </c>
      <c r="K3510">
        <f t="shared" si="165"/>
        <v>10.889999999999981</v>
      </c>
    </row>
    <row r="3511" spans="1:11" x14ac:dyDescent="0.3">
      <c r="A3511" t="s">
        <v>2</v>
      </c>
      <c r="B3511">
        <v>31</v>
      </c>
      <c r="C3511">
        <f t="shared" si="163"/>
        <v>218.44840000000002</v>
      </c>
      <c r="E3511" t="s">
        <v>0</v>
      </c>
      <c r="F3511">
        <v>40</v>
      </c>
      <c r="G3511">
        <f t="shared" si="164"/>
        <v>11.55999999999999</v>
      </c>
      <c r="I3511" t="s">
        <v>1</v>
      </c>
      <c r="J3511">
        <v>56</v>
      </c>
      <c r="K3511">
        <f t="shared" si="165"/>
        <v>497.28999999999985</v>
      </c>
    </row>
    <row r="3512" spans="1:11" x14ac:dyDescent="0.3">
      <c r="A3512" t="s">
        <v>2</v>
      </c>
      <c r="B3512">
        <v>34</v>
      </c>
      <c r="C3512">
        <f t="shared" si="163"/>
        <v>138.76840000000001</v>
      </c>
      <c r="E3512" t="s">
        <v>0</v>
      </c>
      <c r="F3512">
        <v>38</v>
      </c>
      <c r="G3512">
        <f t="shared" si="164"/>
        <v>29.159999999999986</v>
      </c>
      <c r="I3512" t="s">
        <v>1</v>
      </c>
      <c r="J3512">
        <v>29</v>
      </c>
      <c r="K3512">
        <f t="shared" si="165"/>
        <v>22.090000000000028</v>
      </c>
    </row>
    <row r="3513" spans="1:11" x14ac:dyDescent="0.3">
      <c r="A3513" t="s">
        <v>2</v>
      </c>
      <c r="B3513">
        <v>41</v>
      </c>
      <c r="C3513">
        <f t="shared" si="163"/>
        <v>22.848400000000012</v>
      </c>
      <c r="E3513" t="s">
        <v>0</v>
      </c>
      <c r="F3513">
        <v>40</v>
      </c>
      <c r="G3513">
        <f t="shared" si="164"/>
        <v>11.55999999999999</v>
      </c>
      <c r="I3513" t="s">
        <v>1</v>
      </c>
      <c r="J3513">
        <v>27</v>
      </c>
      <c r="K3513">
        <f t="shared" si="165"/>
        <v>44.890000000000036</v>
      </c>
    </row>
    <row r="3514" spans="1:11" x14ac:dyDescent="0.3">
      <c r="A3514" t="s">
        <v>2</v>
      </c>
      <c r="B3514">
        <v>54</v>
      </c>
      <c r="C3514">
        <f t="shared" si="163"/>
        <v>67.568399999999983</v>
      </c>
      <c r="E3514" t="s">
        <v>0</v>
      </c>
      <c r="F3514">
        <v>40</v>
      </c>
      <c r="G3514">
        <f t="shared" si="164"/>
        <v>11.55999999999999</v>
      </c>
      <c r="I3514" t="s">
        <v>1</v>
      </c>
      <c r="J3514">
        <v>29</v>
      </c>
      <c r="K3514">
        <f t="shared" si="165"/>
        <v>22.090000000000028</v>
      </c>
    </row>
    <row r="3515" spans="1:11" x14ac:dyDescent="0.3">
      <c r="A3515" t="s">
        <v>2</v>
      </c>
      <c r="B3515">
        <v>46</v>
      </c>
      <c r="C3515">
        <f t="shared" si="163"/>
        <v>4.8399999999999499E-2</v>
      </c>
      <c r="E3515" t="s">
        <v>0</v>
      </c>
      <c r="F3515">
        <v>38</v>
      </c>
      <c r="G3515">
        <f t="shared" si="164"/>
        <v>29.159999999999986</v>
      </c>
      <c r="I3515" t="s">
        <v>1</v>
      </c>
      <c r="J3515">
        <v>25</v>
      </c>
      <c r="K3515">
        <f t="shared" si="165"/>
        <v>75.690000000000055</v>
      </c>
    </row>
    <row r="3516" spans="1:11" x14ac:dyDescent="0.3">
      <c r="A3516" t="s">
        <v>2</v>
      </c>
      <c r="B3516">
        <v>36</v>
      </c>
      <c r="C3516">
        <f t="shared" si="163"/>
        <v>95.648400000000024</v>
      </c>
      <c r="E3516" t="s">
        <v>0</v>
      </c>
      <c r="F3516">
        <v>49</v>
      </c>
      <c r="G3516">
        <f t="shared" si="164"/>
        <v>31.360000000000017</v>
      </c>
      <c r="I3516" t="s">
        <v>1</v>
      </c>
      <c r="J3516">
        <v>27</v>
      </c>
      <c r="K3516">
        <f t="shared" si="165"/>
        <v>44.890000000000036</v>
      </c>
    </row>
    <row r="3517" spans="1:11" x14ac:dyDescent="0.3">
      <c r="A3517" t="s">
        <v>2</v>
      </c>
      <c r="B3517">
        <v>55</v>
      </c>
      <c r="C3517">
        <f t="shared" si="163"/>
        <v>85.00839999999998</v>
      </c>
      <c r="E3517" t="s">
        <v>0</v>
      </c>
      <c r="F3517">
        <v>46</v>
      </c>
      <c r="G3517">
        <f t="shared" si="164"/>
        <v>6.7600000000000078</v>
      </c>
      <c r="I3517" t="s">
        <v>1</v>
      </c>
      <c r="J3517">
        <v>30</v>
      </c>
      <c r="K3517">
        <f t="shared" si="165"/>
        <v>13.690000000000021</v>
      </c>
    </row>
    <row r="3518" spans="1:11" x14ac:dyDescent="0.3">
      <c r="A3518" t="s">
        <v>2</v>
      </c>
      <c r="B3518">
        <v>46</v>
      </c>
      <c r="C3518">
        <f t="shared" si="163"/>
        <v>4.8399999999999499E-2</v>
      </c>
      <c r="E3518" t="s">
        <v>0</v>
      </c>
      <c r="F3518">
        <v>35</v>
      </c>
      <c r="G3518">
        <f t="shared" si="164"/>
        <v>70.559999999999974</v>
      </c>
      <c r="I3518" t="s">
        <v>1</v>
      </c>
      <c r="J3518">
        <v>48</v>
      </c>
      <c r="K3518">
        <f t="shared" si="165"/>
        <v>204.48999999999992</v>
      </c>
    </row>
    <row r="3519" spans="1:11" x14ac:dyDescent="0.3">
      <c r="A3519" t="s">
        <v>2</v>
      </c>
      <c r="B3519">
        <v>40</v>
      </c>
      <c r="C3519">
        <f t="shared" si="163"/>
        <v>33.408400000000015</v>
      </c>
      <c r="E3519" t="s">
        <v>0</v>
      </c>
      <c r="F3519">
        <v>34</v>
      </c>
      <c r="G3519">
        <f t="shared" si="164"/>
        <v>88.359999999999971</v>
      </c>
      <c r="I3519" t="s">
        <v>1</v>
      </c>
      <c r="J3519">
        <v>30</v>
      </c>
      <c r="K3519">
        <f t="shared" si="165"/>
        <v>13.690000000000021</v>
      </c>
    </row>
    <row r="3520" spans="1:11" x14ac:dyDescent="0.3">
      <c r="A3520" t="s">
        <v>2</v>
      </c>
      <c r="B3520">
        <v>53</v>
      </c>
      <c r="C3520">
        <f t="shared" si="163"/>
        <v>52.128399999999985</v>
      </c>
      <c r="E3520" t="s">
        <v>0</v>
      </c>
      <c r="F3520">
        <v>29</v>
      </c>
      <c r="G3520">
        <f t="shared" si="164"/>
        <v>207.35999999999996</v>
      </c>
      <c r="I3520" t="s">
        <v>1</v>
      </c>
      <c r="J3520">
        <v>27</v>
      </c>
      <c r="K3520">
        <f t="shared" si="165"/>
        <v>44.890000000000036</v>
      </c>
    </row>
    <row r="3521" spans="1:11" x14ac:dyDescent="0.3">
      <c r="A3521" t="s">
        <v>2</v>
      </c>
      <c r="B3521">
        <v>35</v>
      </c>
      <c r="C3521">
        <f t="shared" si="163"/>
        <v>116.20840000000003</v>
      </c>
      <c r="E3521" t="s">
        <v>0</v>
      </c>
      <c r="F3521">
        <v>34</v>
      </c>
      <c r="G3521">
        <f t="shared" si="164"/>
        <v>88.359999999999971</v>
      </c>
      <c r="I3521" t="s">
        <v>1</v>
      </c>
      <c r="J3521">
        <v>26</v>
      </c>
      <c r="K3521">
        <f t="shared" si="165"/>
        <v>59.290000000000042</v>
      </c>
    </row>
    <row r="3522" spans="1:11" x14ac:dyDescent="0.3">
      <c r="A3522" t="s">
        <v>2</v>
      </c>
      <c r="B3522">
        <v>38</v>
      </c>
      <c r="C3522">
        <f t="shared" si="163"/>
        <v>60.528400000000019</v>
      </c>
      <c r="E3522" t="s">
        <v>0</v>
      </c>
      <c r="F3522">
        <v>57</v>
      </c>
      <c r="G3522">
        <f t="shared" si="164"/>
        <v>184.96000000000004</v>
      </c>
      <c r="I3522" t="s">
        <v>1</v>
      </c>
      <c r="J3522">
        <v>39</v>
      </c>
      <c r="K3522">
        <f t="shared" si="165"/>
        <v>28.089999999999971</v>
      </c>
    </row>
    <row r="3523" spans="1:11" x14ac:dyDescent="0.3">
      <c r="A3523" t="s">
        <v>2</v>
      </c>
      <c r="B3523">
        <v>41</v>
      </c>
      <c r="C3523">
        <f t="shared" ref="C3523:C3586" si="166">(B3523-O$2)^2</f>
        <v>22.848400000000012</v>
      </c>
      <c r="E3523" t="s">
        <v>0</v>
      </c>
      <c r="F3523">
        <v>40</v>
      </c>
      <c r="G3523">
        <f t="shared" ref="G3523:G3586" si="167">(F3523-O$3)^2</f>
        <v>11.55999999999999</v>
      </c>
      <c r="I3523" t="s">
        <v>1</v>
      </c>
      <c r="J3523">
        <v>33</v>
      </c>
      <c r="K3523">
        <f t="shared" ref="K3523:K3586" si="168">(J3523-O$4)^2</f>
        <v>0.49000000000000399</v>
      </c>
    </row>
    <row r="3524" spans="1:11" x14ac:dyDescent="0.3">
      <c r="A3524" t="s">
        <v>2</v>
      </c>
      <c r="B3524">
        <v>48</v>
      </c>
      <c r="C3524">
        <f t="shared" si="166"/>
        <v>4.9283999999999946</v>
      </c>
      <c r="E3524" t="s">
        <v>0</v>
      </c>
      <c r="F3524">
        <v>34</v>
      </c>
      <c r="G3524">
        <f t="shared" si="167"/>
        <v>88.359999999999971</v>
      </c>
      <c r="I3524" t="s">
        <v>1</v>
      </c>
      <c r="J3524">
        <v>28</v>
      </c>
      <c r="K3524">
        <f t="shared" si="168"/>
        <v>32.49000000000003</v>
      </c>
    </row>
    <row r="3525" spans="1:11" x14ac:dyDescent="0.3">
      <c r="A3525" t="s">
        <v>2</v>
      </c>
      <c r="B3525">
        <v>58</v>
      </c>
      <c r="C3525">
        <f t="shared" si="166"/>
        <v>149.32839999999996</v>
      </c>
      <c r="E3525" t="s">
        <v>0</v>
      </c>
      <c r="F3525">
        <v>31</v>
      </c>
      <c r="G3525">
        <f t="shared" si="167"/>
        <v>153.75999999999996</v>
      </c>
      <c r="I3525" t="s">
        <v>1</v>
      </c>
      <c r="J3525">
        <v>28</v>
      </c>
      <c r="K3525">
        <f t="shared" si="168"/>
        <v>32.49000000000003</v>
      </c>
    </row>
    <row r="3526" spans="1:11" x14ac:dyDescent="0.3">
      <c r="A3526" t="s">
        <v>2</v>
      </c>
      <c r="B3526">
        <v>31</v>
      </c>
      <c r="C3526">
        <f t="shared" si="166"/>
        <v>218.44840000000002</v>
      </c>
      <c r="E3526" t="s">
        <v>0</v>
      </c>
      <c r="F3526">
        <v>54</v>
      </c>
      <c r="G3526">
        <f t="shared" si="167"/>
        <v>112.36000000000003</v>
      </c>
      <c r="I3526" t="s">
        <v>1</v>
      </c>
      <c r="J3526">
        <v>39</v>
      </c>
      <c r="K3526">
        <f t="shared" si="168"/>
        <v>28.089999999999971</v>
      </c>
    </row>
    <row r="3527" spans="1:11" x14ac:dyDescent="0.3">
      <c r="A3527" t="s">
        <v>2</v>
      </c>
      <c r="B3527">
        <v>75</v>
      </c>
      <c r="C3527">
        <f t="shared" si="166"/>
        <v>853.80839999999989</v>
      </c>
      <c r="E3527" t="s">
        <v>0</v>
      </c>
      <c r="F3527">
        <v>35</v>
      </c>
      <c r="G3527">
        <f t="shared" si="167"/>
        <v>70.559999999999974</v>
      </c>
      <c r="I3527" t="s">
        <v>1</v>
      </c>
      <c r="J3527">
        <v>38</v>
      </c>
      <c r="K3527">
        <f t="shared" si="168"/>
        <v>18.489999999999977</v>
      </c>
    </row>
    <row r="3528" spans="1:11" x14ac:dyDescent="0.3">
      <c r="A3528" t="s">
        <v>2</v>
      </c>
      <c r="B3528">
        <v>41</v>
      </c>
      <c r="C3528">
        <f t="shared" si="166"/>
        <v>22.848400000000012</v>
      </c>
      <c r="E3528" t="s">
        <v>0</v>
      </c>
      <c r="F3528">
        <v>32</v>
      </c>
      <c r="G3528">
        <f t="shared" si="167"/>
        <v>129.95999999999998</v>
      </c>
      <c r="I3528" t="s">
        <v>1</v>
      </c>
      <c r="J3528">
        <v>35</v>
      </c>
      <c r="K3528">
        <f t="shared" si="168"/>
        <v>1.6899999999999926</v>
      </c>
    </row>
    <row r="3529" spans="1:11" x14ac:dyDescent="0.3">
      <c r="A3529" t="s">
        <v>2</v>
      </c>
      <c r="B3529">
        <v>39</v>
      </c>
      <c r="C3529">
        <f t="shared" si="166"/>
        <v>45.968400000000017</v>
      </c>
      <c r="E3529" t="s">
        <v>0</v>
      </c>
      <c r="F3529">
        <v>34</v>
      </c>
      <c r="G3529">
        <f t="shared" si="167"/>
        <v>88.359999999999971</v>
      </c>
      <c r="I3529" t="s">
        <v>1</v>
      </c>
      <c r="J3529">
        <v>36</v>
      </c>
      <c r="K3529">
        <f t="shared" si="168"/>
        <v>5.2899999999999867</v>
      </c>
    </row>
    <row r="3530" spans="1:11" x14ac:dyDescent="0.3">
      <c r="A3530" t="s">
        <v>2</v>
      </c>
      <c r="B3530">
        <v>46</v>
      </c>
      <c r="C3530">
        <f t="shared" si="166"/>
        <v>4.8399999999999499E-2</v>
      </c>
      <c r="E3530" t="s">
        <v>0</v>
      </c>
      <c r="F3530">
        <v>41</v>
      </c>
      <c r="G3530">
        <f t="shared" si="167"/>
        <v>5.7599999999999936</v>
      </c>
      <c r="I3530" t="s">
        <v>1</v>
      </c>
      <c r="J3530">
        <v>30</v>
      </c>
      <c r="K3530">
        <f t="shared" si="168"/>
        <v>13.690000000000021</v>
      </c>
    </row>
    <row r="3531" spans="1:11" x14ac:dyDescent="0.3">
      <c r="A3531" t="s">
        <v>2</v>
      </c>
      <c r="B3531">
        <v>54</v>
      </c>
      <c r="C3531">
        <f t="shared" si="166"/>
        <v>67.568399999999983</v>
      </c>
      <c r="E3531" t="s">
        <v>0</v>
      </c>
      <c r="F3531">
        <v>29</v>
      </c>
      <c r="G3531">
        <f t="shared" si="167"/>
        <v>207.35999999999996</v>
      </c>
      <c r="I3531" t="s">
        <v>1</v>
      </c>
      <c r="J3531">
        <v>37</v>
      </c>
      <c r="K3531">
        <f t="shared" si="168"/>
        <v>10.889999999999981</v>
      </c>
    </row>
    <row r="3532" spans="1:11" x14ac:dyDescent="0.3">
      <c r="A3532" t="s">
        <v>2</v>
      </c>
      <c r="B3532">
        <v>40</v>
      </c>
      <c r="C3532">
        <f t="shared" si="166"/>
        <v>33.408400000000015</v>
      </c>
      <c r="E3532" t="s">
        <v>0</v>
      </c>
      <c r="F3532">
        <v>44</v>
      </c>
      <c r="G3532">
        <f t="shared" si="167"/>
        <v>0.36000000000000171</v>
      </c>
      <c r="I3532" t="s">
        <v>1</v>
      </c>
      <c r="J3532">
        <v>32</v>
      </c>
      <c r="K3532">
        <f t="shared" si="168"/>
        <v>2.8900000000000095</v>
      </c>
    </row>
    <row r="3533" spans="1:11" x14ac:dyDescent="0.3">
      <c r="A3533" t="s">
        <v>2</v>
      </c>
      <c r="B3533">
        <v>31</v>
      </c>
      <c r="C3533">
        <f t="shared" si="166"/>
        <v>218.44840000000002</v>
      </c>
      <c r="E3533" t="s">
        <v>0</v>
      </c>
      <c r="F3533">
        <v>43</v>
      </c>
      <c r="G3533">
        <f t="shared" si="167"/>
        <v>0.15999999999999887</v>
      </c>
      <c r="I3533" t="s">
        <v>1</v>
      </c>
      <c r="J3533">
        <v>36</v>
      </c>
      <c r="K3533">
        <f t="shared" si="168"/>
        <v>5.2899999999999867</v>
      </c>
    </row>
    <row r="3534" spans="1:11" x14ac:dyDescent="0.3">
      <c r="A3534" t="s">
        <v>2</v>
      </c>
      <c r="B3534">
        <v>41</v>
      </c>
      <c r="C3534">
        <f t="shared" si="166"/>
        <v>22.848400000000012</v>
      </c>
      <c r="E3534" t="s">
        <v>0</v>
      </c>
      <c r="F3534">
        <v>39</v>
      </c>
      <c r="G3534">
        <f t="shared" si="167"/>
        <v>19.359999999999989</v>
      </c>
      <c r="I3534" t="s">
        <v>1</v>
      </c>
      <c r="J3534">
        <v>30</v>
      </c>
      <c r="K3534">
        <f t="shared" si="168"/>
        <v>13.690000000000021</v>
      </c>
    </row>
    <row r="3535" spans="1:11" x14ac:dyDescent="0.3">
      <c r="A3535" t="s">
        <v>2</v>
      </c>
      <c r="B3535">
        <v>45</v>
      </c>
      <c r="C3535">
        <f t="shared" si="166"/>
        <v>0.60840000000000183</v>
      </c>
      <c r="E3535" t="s">
        <v>0</v>
      </c>
      <c r="F3535">
        <v>54</v>
      </c>
      <c r="G3535">
        <f t="shared" si="167"/>
        <v>112.36000000000003</v>
      </c>
      <c r="I3535" t="s">
        <v>1</v>
      </c>
      <c r="J3535">
        <v>45</v>
      </c>
      <c r="K3535">
        <f t="shared" si="168"/>
        <v>127.68999999999994</v>
      </c>
    </row>
    <row r="3536" spans="1:11" x14ac:dyDescent="0.3">
      <c r="A3536" t="s">
        <v>2</v>
      </c>
      <c r="B3536">
        <v>47</v>
      </c>
      <c r="C3536">
        <f t="shared" si="166"/>
        <v>1.4883999999999973</v>
      </c>
      <c r="E3536" t="s">
        <v>0</v>
      </c>
      <c r="F3536">
        <v>58</v>
      </c>
      <c r="G3536">
        <f t="shared" si="167"/>
        <v>213.16000000000005</v>
      </c>
      <c r="I3536" t="s">
        <v>1</v>
      </c>
      <c r="J3536">
        <v>29</v>
      </c>
      <c r="K3536">
        <f t="shared" si="168"/>
        <v>22.090000000000028</v>
      </c>
    </row>
    <row r="3537" spans="1:11" x14ac:dyDescent="0.3">
      <c r="A3537" t="s">
        <v>2</v>
      </c>
      <c r="B3537">
        <v>37</v>
      </c>
      <c r="C3537">
        <f t="shared" si="166"/>
        <v>77.088400000000021</v>
      </c>
      <c r="E3537" t="s">
        <v>0</v>
      </c>
      <c r="F3537">
        <v>31</v>
      </c>
      <c r="G3537">
        <f t="shared" si="167"/>
        <v>153.75999999999996</v>
      </c>
      <c r="I3537" t="s">
        <v>1</v>
      </c>
      <c r="J3537">
        <v>29</v>
      </c>
      <c r="K3537">
        <f t="shared" si="168"/>
        <v>22.090000000000028</v>
      </c>
    </row>
    <row r="3538" spans="1:11" x14ac:dyDescent="0.3">
      <c r="A3538" t="s">
        <v>2</v>
      </c>
      <c r="B3538">
        <v>53</v>
      </c>
      <c r="C3538">
        <f t="shared" si="166"/>
        <v>52.128399999999985</v>
      </c>
      <c r="E3538" t="s">
        <v>0</v>
      </c>
      <c r="F3538">
        <v>34</v>
      </c>
      <c r="G3538">
        <f t="shared" si="167"/>
        <v>88.359999999999971</v>
      </c>
      <c r="I3538" t="s">
        <v>1</v>
      </c>
      <c r="J3538">
        <v>38</v>
      </c>
      <c r="K3538">
        <f t="shared" si="168"/>
        <v>18.489999999999977</v>
      </c>
    </row>
    <row r="3539" spans="1:11" x14ac:dyDescent="0.3">
      <c r="A3539" t="s">
        <v>2</v>
      </c>
      <c r="B3539">
        <v>29</v>
      </c>
      <c r="C3539">
        <f t="shared" si="166"/>
        <v>281.56840000000005</v>
      </c>
      <c r="E3539" t="s">
        <v>0</v>
      </c>
      <c r="F3539">
        <v>31</v>
      </c>
      <c r="G3539">
        <f t="shared" si="167"/>
        <v>153.75999999999996</v>
      </c>
      <c r="I3539" t="s">
        <v>1</v>
      </c>
      <c r="J3539">
        <v>35</v>
      </c>
      <c r="K3539">
        <f t="shared" si="168"/>
        <v>1.6899999999999926</v>
      </c>
    </row>
    <row r="3540" spans="1:11" x14ac:dyDescent="0.3">
      <c r="A3540" t="s">
        <v>2</v>
      </c>
      <c r="B3540">
        <v>50</v>
      </c>
      <c r="C3540">
        <f t="shared" si="166"/>
        <v>17.808399999999992</v>
      </c>
      <c r="E3540" t="s">
        <v>0</v>
      </c>
      <c r="F3540">
        <v>37</v>
      </c>
      <c r="G3540">
        <f t="shared" si="167"/>
        <v>40.95999999999998</v>
      </c>
      <c r="I3540" t="s">
        <v>1</v>
      </c>
      <c r="J3540">
        <v>27</v>
      </c>
      <c r="K3540">
        <f t="shared" si="168"/>
        <v>44.890000000000036</v>
      </c>
    </row>
    <row r="3541" spans="1:11" x14ac:dyDescent="0.3">
      <c r="A3541" t="s">
        <v>2</v>
      </c>
      <c r="B3541">
        <v>44</v>
      </c>
      <c r="C3541">
        <f t="shared" si="166"/>
        <v>3.1684000000000041</v>
      </c>
      <c r="E3541" t="s">
        <v>0</v>
      </c>
      <c r="F3541">
        <v>50</v>
      </c>
      <c r="G3541">
        <f t="shared" si="167"/>
        <v>43.560000000000016</v>
      </c>
      <c r="I3541" t="s">
        <v>1</v>
      </c>
      <c r="J3541">
        <v>32</v>
      </c>
      <c r="K3541">
        <f t="shared" si="168"/>
        <v>2.8900000000000095</v>
      </c>
    </row>
    <row r="3542" spans="1:11" x14ac:dyDescent="0.3">
      <c r="A3542" t="s">
        <v>2</v>
      </c>
      <c r="B3542">
        <v>58</v>
      </c>
      <c r="C3542">
        <f t="shared" si="166"/>
        <v>149.32839999999996</v>
      </c>
      <c r="E3542" t="s">
        <v>0</v>
      </c>
      <c r="F3542">
        <v>45</v>
      </c>
      <c r="G3542">
        <f t="shared" si="167"/>
        <v>2.5600000000000045</v>
      </c>
      <c r="I3542" t="s">
        <v>1</v>
      </c>
      <c r="J3542">
        <v>55</v>
      </c>
      <c r="K3542">
        <f t="shared" si="168"/>
        <v>453.68999999999988</v>
      </c>
    </row>
    <row r="3543" spans="1:11" x14ac:dyDescent="0.3">
      <c r="A3543" t="s">
        <v>2</v>
      </c>
      <c r="B3543">
        <v>40</v>
      </c>
      <c r="C3543">
        <f t="shared" si="166"/>
        <v>33.408400000000015</v>
      </c>
      <c r="E3543" t="s">
        <v>0</v>
      </c>
      <c r="F3543">
        <v>34</v>
      </c>
      <c r="G3543">
        <f t="shared" si="167"/>
        <v>88.359999999999971</v>
      </c>
      <c r="I3543" t="s">
        <v>1</v>
      </c>
      <c r="J3543">
        <v>34</v>
      </c>
      <c r="K3543">
        <f t="shared" si="168"/>
        <v>8.999999999999829E-2</v>
      </c>
    </row>
    <row r="3544" spans="1:11" x14ac:dyDescent="0.3">
      <c r="A3544" t="s">
        <v>2</v>
      </c>
      <c r="B3544">
        <v>59</v>
      </c>
      <c r="C3544">
        <f t="shared" si="166"/>
        <v>174.76839999999996</v>
      </c>
      <c r="E3544" t="s">
        <v>0</v>
      </c>
      <c r="F3544">
        <v>56</v>
      </c>
      <c r="G3544">
        <f t="shared" si="167"/>
        <v>158.76000000000005</v>
      </c>
      <c r="I3544" t="s">
        <v>1</v>
      </c>
      <c r="J3544">
        <v>37</v>
      </c>
      <c r="K3544">
        <f t="shared" si="168"/>
        <v>10.889999999999981</v>
      </c>
    </row>
    <row r="3545" spans="1:11" x14ac:dyDescent="0.3">
      <c r="A3545" t="s">
        <v>2</v>
      </c>
      <c r="B3545">
        <v>50</v>
      </c>
      <c r="C3545">
        <f t="shared" si="166"/>
        <v>17.808399999999992</v>
      </c>
      <c r="E3545" t="s">
        <v>0</v>
      </c>
      <c r="F3545">
        <v>26</v>
      </c>
      <c r="G3545">
        <f t="shared" si="167"/>
        <v>302.75999999999993</v>
      </c>
      <c r="I3545" t="s">
        <v>1</v>
      </c>
      <c r="J3545">
        <v>33</v>
      </c>
      <c r="K3545">
        <f t="shared" si="168"/>
        <v>0.49000000000000399</v>
      </c>
    </row>
    <row r="3546" spans="1:11" x14ac:dyDescent="0.3">
      <c r="A3546" t="s">
        <v>2</v>
      </c>
      <c r="B3546">
        <v>33</v>
      </c>
      <c r="C3546">
        <f t="shared" si="166"/>
        <v>163.32840000000002</v>
      </c>
      <c r="E3546" t="s">
        <v>0</v>
      </c>
      <c r="F3546">
        <v>37</v>
      </c>
      <c r="G3546">
        <f t="shared" si="167"/>
        <v>40.95999999999998</v>
      </c>
      <c r="I3546" t="s">
        <v>1</v>
      </c>
      <c r="J3546">
        <v>35</v>
      </c>
      <c r="K3546">
        <f t="shared" si="168"/>
        <v>1.6899999999999926</v>
      </c>
    </row>
    <row r="3547" spans="1:11" x14ac:dyDescent="0.3">
      <c r="A3547" t="s">
        <v>2</v>
      </c>
      <c r="B3547">
        <v>34</v>
      </c>
      <c r="C3547">
        <f t="shared" si="166"/>
        <v>138.76840000000001</v>
      </c>
      <c r="E3547" t="s">
        <v>0</v>
      </c>
      <c r="F3547">
        <v>47</v>
      </c>
      <c r="G3547">
        <f t="shared" si="167"/>
        <v>12.96000000000001</v>
      </c>
      <c r="I3547" t="s">
        <v>1</v>
      </c>
      <c r="J3547">
        <v>36</v>
      </c>
      <c r="K3547">
        <f t="shared" si="168"/>
        <v>5.2899999999999867</v>
      </c>
    </row>
    <row r="3548" spans="1:11" x14ac:dyDescent="0.3">
      <c r="A3548" t="s">
        <v>2</v>
      </c>
      <c r="B3548">
        <v>54</v>
      </c>
      <c r="C3548">
        <f t="shared" si="166"/>
        <v>67.568399999999983</v>
      </c>
      <c r="E3548" t="s">
        <v>0</v>
      </c>
      <c r="F3548">
        <v>33</v>
      </c>
      <c r="G3548">
        <f t="shared" si="167"/>
        <v>108.15999999999997</v>
      </c>
      <c r="I3548" t="s">
        <v>1</v>
      </c>
      <c r="J3548">
        <v>40</v>
      </c>
      <c r="K3548">
        <f t="shared" si="168"/>
        <v>39.689999999999962</v>
      </c>
    </row>
    <row r="3549" spans="1:11" x14ac:dyDescent="0.3">
      <c r="A3549" t="s">
        <v>2</v>
      </c>
      <c r="B3549">
        <v>49</v>
      </c>
      <c r="C3549">
        <f t="shared" si="166"/>
        <v>10.368399999999992</v>
      </c>
      <c r="E3549" t="s">
        <v>0</v>
      </c>
      <c r="F3549">
        <v>44</v>
      </c>
      <c r="G3549">
        <f t="shared" si="167"/>
        <v>0.36000000000000171</v>
      </c>
      <c r="I3549" t="s">
        <v>1</v>
      </c>
      <c r="J3549">
        <v>34</v>
      </c>
      <c r="K3549">
        <f t="shared" si="168"/>
        <v>8.999999999999829E-2</v>
      </c>
    </row>
    <row r="3550" spans="1:11" x14ac:dyDescent="0.3">
      <c r="A3550" t="s">
        <v>2</v>
      </c>
      <c r="B3550">
        <v>43</v>
      </c>
      <c r="C3550">
        <f t="shared" si="166"/>
        <v>7.7284000000000059</v>
      </c>
      <c r="E3550" t="s">
        <v>0</v>
      </c>
      <c r="F3550">
        <v>45</v>
      </c>
      <c r="G3550">
        <f t="shared" si="167"/>
        <v>2.5600000000000045</v>
      </c>
      <c r="I3550" t="s">
        <v>1</v>
      </c>
      <c r="J3550">
        <v>39</v>
      </c>
      <c r="K3550">
        <f t="shared" si="168"/>
        <v>28.089999999999971</v>
      </c>
    </row>
    <row r="3551" spans="1:11" x14ac:dyDescent="0.3">
      <c r="A3551" t="s">
        <v>2</v>
      </c>
      <c r="B3551">
        <v>54</v>
      </c>
      <c r="C3551">
        <f t="shared" si="166"/>
        <v>67.568399999999983</v>
      </c>
      <c r="E3551" t="s">
        <v>0</v>
      </c>
      <c r="F3551">
        <v>55</v>
      </c>
      <c r="G3551">
        <f t="shared" si="167"/>
        <v>134.56000000000003</v>
      </c>
      <c r="I3551" t="s">
        <v>1</v>
      </c>
      <c r="J3551">
        <v>25</v>
      </c>
      <c r="K3551">
        <f t="shared" si="168"/>
        <v>75.690000000000055</v>
      </c>
    </row>
    <row r="3552" spans="1:11" x14ac:dyDescent="0.3">
      <c r="A3552" t="s">
        <v>2</v>
      </c>
      <c r="B3552">
        <v>68</v>
      </c>
      <c r="C3552">
        <f t="shared" si="166"/>
        <v>493.72839999999997</v>
      </c>
      <c r="E3552" t="s">
        <v>0</v>
      </c>
      <c r="F3552">
        <v>34</v>
      </c>
      <c r="G3552">
        <f t="shared" si="167"/>
        <v>88.359999999999971</v>
      </c>
      <c r="I3552" t="s">
        <v>1</v>
      </c>
      <c r="J3552">
        <v>30</v>
      </c>
      <c r="K3552">
        <f t="shared" si="168"/>
        <v>13.690000000000021</v>
      </c>
    </row>
    <row r="3553" spans="1:11" x14ac:dyDescent="0.3">
      <c r="A3553" t="s">
        <v>2</v>
      </c>
      <c r="B3553">
        <v>43</v>
      </c>
      <c r="C3553">
        <f t="shared" si="166"/>
        <v>7.7284000000000059</v>
      </c>
      <c r="E3553" t="s">
        <v>0</v>
      </c>
      <c r="F3553">
        <v>39</v>
      </c>
      <c r="G3553">
        <f t="shared" si="167"/>
        <v>19.359999999999989</v>
      </c>
      <c r="I3553" t="s">
        <v>1</v>
      </c>
      <c r="J3553">
        <v>29</v>
      </c>
      <c r="K3553">
        <f t="shared" si="168"/>
        <v>22.090000000000028</v>
      </c>
    </row>
    <row r="3554" spans="1:11" x14ac:dyDescent="0.3">
      <c r="A3554" t="s">
        <v>2</v>
      </c>
      <c r="B3554">
        <v>51</v>
      </c>
      <c r="C3554">
        <f t="shared" si="166"/>
        <v>27.24839999999999</v>
      </c>
      <c r="E3554" t="s">
        <v>0</v>
      </c>
      <c r="F3554">
        <v>31</v>
      </c>
      <c r="G3554">
        <f t="shared" si="167"/>
        <v>153.75999999999996</v>
      </c>
      <c r="I3554" t="s">
        <v>1</v>
      </c>
      <c r="J3554">
        <v>28</v>
      </c>
      <c r="K3554">
        <f t="shared" si="168"/>
        <v>32.49000000000003</v>
      </c>
    </row>
    <row r="3555" spans="1:11" x14ac:dyDescent="0.3">
      <c r="A3555" t="s">
        <v>2</v>
      </c>
      <c r="B3555">
        <v>59</v>
      </c>
      <c r="C3555">
        <f t="shared" si="166"/>
        <v>174.76839999999996</v>
      </c>
      <c r="E3555" t="s">
        <v>0</v>
      </c>
      <c r="F3555">
        <v>40</v>
      </c>
      <c r="G3555">
        <f t="shared" si="167"/>
        <v>11.55999999999999</v>
      </c>
      <c r="I3555" t="s">
        <v>1</v>
      </c>
      <c r="J3555">
        <v>26</v>
      </c>
      <c r="K3555">
        <f t="shared" si="168"/>
        <v>59.290000000000042</v>
      </c>
    </row>
    <row r="3556" spans="1:11" x14ac:dyDescent="0.3">
      <c r="A3556" t="s">
        <v>2</v>
      </c>
      <c r="B3556">
        <v>29</v>
      </c>
      <c r="C3556">
        <f t="shared" si="166"/>
        <v>281.56840000000005</v>
      </c>
      <c r="E3556" t="s">
        <v>0</v>
      </c>
      <c r="F3556">
        <v>37</v>
      </c>
      <c r="G3556">
        <f t="shared" si="167"/>
        <v>40.95999999999998</v>
      </c>
      <c r="I3556" t="s">
        <v>1</v>
      </c>
      <c r="J3556">
        <v>27</v>
      </c>
      <c r="K3556">
        <f t="shared" si="168"/>
        <v>44.890000000000036</v>
      </c>
    </row>
    <row r="3557" spans="1:11" x14ac:dyDescent="0.3">
      <c r="A3557" t="s">
        <v>2</v>
      </c>
      <c r="B3557">
        <v>34</v>
      </c>
      <c r="C3557">
        <f t="shared" si="166"/>
        <v>138.76840000000001</v>
      </c>
      <c r="E3557" t="s">
        <v>0</v>
      </c>
      <c r="F3557">
        <v>36</v>
      </c>
      <c r="G3557">
        <f t="shared" si="167"/>
        <v>54.759999999999977</v>
      </c>
      <c r="I3557" t="s">
        <v>1</v>
      </c>
      <c r="J3557">
        <v>29</v>
      </c>
      <c r="K3557">
        <f t="shared" si="168"/>
        <v>22.090000000000028</v>
      </c>
    </row>
    <row r="3558" spans="1:11" x14ac:dyDescent="0.3">
      <c r="A3558" t="s">
        <v>2</v>
      </c>
      <c r="B3558">
        <v>38</v>
      </c>
      <c r="C3558">
        <f t="shared" si="166"/>
        <v>60.528400000000019</v>
      </c>
      <c r="E3558" t="s">
        <v>0</v>
      </c>
      <c r="F3558">
        <v>28</v>
      </c>
      <c r="G3558">
        <f t="shared" si="167"/>
        <v>237.15999999999997</v>
      </c>
      <c r="I3558" t="s">
        <v>1</v>
      </c>
      <c r="J3558">
        <v>25</v>
      </c>
      <c r="K3558">
        <f t="shared" si="168"/>
        <v>75.690000000000055</v>
      </c>
    </row>
    <row r="3559" spans="1:11" x14ac:dyDescent="0.3">
      <c r="A3559" t="s">
        <v>2</v>
      </c>
      <c r="B3559">
        <v>48</v>
      </c>
      <c r="C3559">
        <f t="shared" si="166"/>
        <v>4.9283999999999946</v>
      </c>
      <c r="E3559" t="s">
        <v>0</v>
      </c>
      <c r="F3559">
        <v>31</v>
      </c>
      <c r="G3559">
        <f t="shared" si="167"/>
        <v>153.75999999999996</v>
      </c>
      <c r="I3559" t="s">
        <v>1</v>
      </c>
      <c r="J3559">
        <v>30</v>
      </c>
      <c r="K3559">
        <f t="shared" si="168"/>
        <v>13.690000000000021</v>
      </c>
    </row>
    <row r="3560" spans="1:11" x14ac:dyDescent="0.3">
      <c r="A3560" t="s">
        <v>2</v>
      </c>
      <c r="B3560">
        <v>54</v>
      </c>
      <c r="C3560">
        <f t="shared" si="166"/>
        <v>67.568399999999983</v>
      </c>
      <c r="E3560" t="s">
        <v>0</v>
      </c>
      <c r="F3560">
        <v>33</v>
      </c>
      <c r="G3560">
        <f t="shared" si="167"/>
        <v>108.15999999999997</v>
      </c>
      <c r="I3560" t="s">
        <v>1</v>
      </c>
      <c r="J3560">
        <v>26</v>
      </c>
      <c r="K3560">
        <f t="shared" si="168"/>
        <v>59.290000000000042</v>
      </c>
    </row>
    <row r="3561" spans="1:11" x14ac:dyDescent="0.3">
      <c r="A3561" t="s">
        <v>2</v>
      </c>
      <c r="B3561">
        <v>59</v>
      </c>
      <c r="C3561">
        <f t="shared" si="166"/>
        <v>174.76839999999996</v>
      </c>
      <c r="E3561" t="s">
        <v>0</v>
      </c>
      <c r="F3561">
        <v>28</v>
      </c>
      <c r="G3561">
        <f t="shared" si="167"/>
        <v>237.15999999999997</v>
      </c>
      <c r="I3561" t="s">
        <v>1</v>
      </c>
      <c r="J3561">
        <v>28</v>
      </c>
      <c r="K3561">
        <f t="shared" si="168"/>
        <v>32.49000000000003</v>
      </c>
    </row>
    <row r="3562" spans="1:11" x14ac:dyDescent="0.3">
      <c r="A3562" t="s">
        <v>2</v>
      </c>
      <c r="B3562">
        <v>59</v>
      </c>
      <c r="C3562">
        <f t="shared" si="166"/>
        <v>174.76839999999996</v>
      </c>
      <c r="E3562" t="s">
        <v>0</v>
      </c>
      <c r="F3562">
        <v>33</v>
      </c>
      <c r="G3562">
        <f t="shared" si="167"/>
        <v>108.15999999999997</v>
      </c>
      <c r="I3562" t="s">
        <v>1</v>
      </c>
      <c r="J3562">
        <v>34</v>
      </c>
      <c r="K3562">
        <f t="shared" si="168"/>
        <v>8.999999999999829E-2</v>
      </c>
    </row>
    <row r="3563" spans="1:11" x14ac:dyDescent="0.3">
      <c r="A3563" t="s">
        <v>2</v>
      </c>
      <c r="B3563">
        <v>59</v>
      </c>
      <c r="C3563">
        <f t="shared" si="166"/>
        <v>174.76839999999996</v>
      </c>
      <c r="E3563" t="s">
        <v>0</v>
      </c>
      <c r="F3563">
        <v>29</v>
      </c>
      <c r="G3563">
        <f t="shared" si="167"/>
        <v>207.35999999999996</v>
      </c>
      <c r="I3563" t="s">
        <v>1</v>
      </c>
      <c r="J3563">
        <v>25</v>
      </c>
      <c r="K3563">
        <f t="shared" si="168"/>
        <v>75.690000000000055</v>
      </c>
    </row>
    <row r="3564" spans="1:11" x14ac:dyDescent="0.3">
      <c r="A3564" t="s">
        <v>2</v>
      </c>
      <c r="B3564">
        <v>52</v>
      </c>
      <c r="C3564">
        <f t="shared" si="166"/>
        <v>38.688399999999987</v>
      </c>
      <c r="E3564" t="s">
        <v>0</v>
      </c>
      <c r="F3564">
        <v>40</v>
      </c>
      <c r="G3564">
        <f t="shared" si="167"/>
        <v>11.55999999999999</v>
      </c>
      <c r="I3564" t="s">
        <v>1</v>
      </c>
      <c r="J3564">
        <v>37</v>
      </c>
      <c r="K3564">
        <f t="shared" si="168"/>
        <v>10.889999999999981</v>
      </c>
    </row>
    <row r="3565" spans="1:11" x14ac:dyDescent="0.3">
      <c r="A3565" t="s">
        <v>2</v>
      </c>
      <c r="B3565">
        <v>58</v>
      </c>
      <c r="C3565">
        <f t="shared" si="166"/>
        <v>149.32839999999996</v>
      </c>
      <c r="E3565" t="s">
        <v>0</v>
      </c>
      <c r="F3565">
        <v>28</v>
      </c>
      <c r="G3565">
        <f t="shared" si="167"/>
        <v>237.15999999999997</v>
      </c>
      <c r="I3565" t="s">
        <v>1</v>
      </c>
      <c r="J3565">
        <v>37</v>
      </c>
      <c r="K3565">
        <f t="shared" si="168"/>
        <v>10.889999999999981</v>
      </c>
    </row>
    <row r="3566" spans="1:11" x14ac:dyDescent="0.3">
      <c r="A3566" t="s">
        <v>2</v>
      </c>
      <c r="B3566">
        <v>36</v>
      </c>
      <c r="C3566">
        <f t="shared" si="166"/>
        <v>95.648400000000024</v>
      </c>
      <c r="E3566" t="s">
        <v>0</v>
      </c>
      <c r="F3566">
        <v>51</v>
      </c>
      <c r="G3566">
        <f t="shared" si="167"/>
        <v>57.760000000000019</v>
      </c>
      <c r="I3566" t="s">
        <v>1</v>
      </c>
      <c r="J3566">
        <v>44</v>
      </c>
      <c r="K3566">
        <f t="shared" si="168"/>
        <v>106.08999999999995</v>
      </c>
    </row>
    <row r="3567" spans="1:11" x14ac:dyDescent="0.3">
      <c r="A3567" t="s">
        <v>2</v>
      </c>
      <c r="B3567">
        <v>60</v>
      </c>
      <c r="C3567">
        <f t="shared" si="166"/>
        <v>202.20839999999995</v>
      </c>
      <c r="E3567" t="s">
        <v>0</v>
      </c>
      <c r="F3567">
        <v>47</v>
      </c>
      <c r="G3567">
        <f t="shared" si="167"/>
        <v>12.96000000000001</v>
      </c>
      <c r="I3567" t="s">
        <v>1</v>
      </c>
      <c r="J3567">
        <v>52</v>
      </c>
      <c r="K3567">
        <f t="shared" si="168"/>
        <v>334.88999999999987</v>
      </c>
    </row>
    <row r="3568" spans="1:11" x14ac:dyDescent="0.3">
      <c r="A3568" t="s">
        <v>2</v>
      </c>
      <c r="B3568">
        <v>54</v>
      </c>
      <c r="C3568">
        <f t="shared" si="166"/>
        <v>67.568399999999983</v>
      </c>
      <c r="E3568" t="s">
        <v>0</v>
      </c>
      <c r="F3568">
        <v>45</v>
      </c>
      <c r="G3568">
        <f t="shared" si="167"/>
        <v>2.5600000000000045</v>
      </c>
      <c r="I3568" t="s">
        <v>1</v>
      </c>
      <c r="J3568">
        <v>30</v>
      </c>
      <c r="K3568">
        <f t="shared" si="168"/>
        <v>13.690000000000021</v>
      </c>
    </row>
    <row r="3569" spans="1:11" x14ac:dyDescent="0.3">
      <c r="A3569" t="s">
        <v>2</v>
      </c>
      <c r="B3569">
        <v>50</v>
      </c>
      <c r="C3569">
        <f t="shared" si="166"/>
        <v>17.808399999999992</v>
      </c>
      <c r="E3569" t="s">
        <v>0</v>
      </c>
      <c r="F3569">
        <v>59</v>
      </c>
      <c r="G3569">
        <f t="shared" si="167"/>
        <v>243.36000000000004</v>
      </c>
      <c r="I3569" t="s">
        <v>1</v>
      </c>
      <c r="J3569">
        <v>29</v>
      </c>
      <c r="K3569">
        <f t="shared" si="168"/>
        <v>22.090000000000028</v>
      </c>
    </row>
    <row r="3570" spans="1:11" x14ac:dyDescent="0.3">
      <c r="A3570" t="s">
        <v>2</v>
      </c>
      <c r="B3570">
        <v>39</v>
      </c>
      <c r="C3570">
        <f t="shared" si="166"/>
        <v>45.968400000000017</v>
      </c>
      <c r="E3570" t="s">
        <v>0</v>
      </c>
      <c r="F3570">
        <v>34</v>
      </c>
      <c r="G3570">
        <f t="shared" si="167"/>
        <v>88.359999999999971</v>
      </c>
      <c r="I3570" t="s">
        <v>1</v>
      </c>
      <c r="J3570">
        <v>27</v>
      </c>
      <c r="K3570">
        <f t="shared" si="168"/>
        <v>44.890000000000036</v>
      </c>
    </row>
    <row r="3571" spans="1:11" x14ac:dyDescent="0.3">
      <c r="A3571" t="s">
        <v>2</v>
      </c>
      <c r="B3571">
        <v>41</v>
      </c>
      <c r="C3571">
        <f t="shared" si="166"/>
        <v>22.848400000000012</v>
      </c>
      <c r="E3571" t="s">
        <v>0</v>
      </c>
      <c r="F3571">
        <v>48</v>
      </c>
      <c r="G3571">
        <f t="shared" si="167"/>
        <v>21.160000000000014</v>
      </c>
      <c r="I3571" t="s">
        <v>1</v>
      </c>
      <c r="J3571">
        <v>37</v>
      </c>
      <c r="K3571">
        <f t="shared" si="168"/>
        <v>10.889999999999981</v>
      </c>
    </row>
    <row r="3572" spans="1:11" x14ac:dyDescent="0.3">
      <c r="A3572" t="s">
        <v>2</v>
      </c>
      <c r="B3572">
        <v>37</v>
      </c>
      <c r="C3572">
        <f t="shared" si="166"/>
        <v>77.088400000000021</v>
      </c>
      <c r="E3572" t="s">
        <v>0</v>
      </c>
      <c r="F3572">
        <v>39</v>
      </c>
      <c r="G3572">
        <f t="shared" si="167"/>
        <v>19.359999999999989</v>
      </c>
      <c r="I3572" t="s">
        <v>1</v>
      </c>
      <c r="J3572">
        <v>37</v>
      </c>
      <c r="K3572">
        <f t="shared" si="168"/>
        <v>10.889999999999981</v>
      </c>
    </row>
    <row r="3573" spans="1:11" x14ac:dyDescent="0.3">
      <c r="A3573" t="s">
        <v>2</v>
      </c>
      <c r="B3573">
        <v>32</v>
      </c>
      <c r="C3573">
        <f t="shared" si="166"/>
        <v>189.88840000000002</v>
      </c>
      <c r="E3573" t="s">
        <v>0</v>
      </c>
      <c r="F3573">
        <v>47</v>
      </c>
      <c r="G3573">
        <f t="shared" si="167"/>
        <v>12.96000000000001</v>
      </c>
      <c r="I3573" t="s">
        <v>1</v>
      </c>
      <c r="J3573">
        <v>30</v>
      </c>
      <c r="K3573">
        <f t="shared" si="168"/>
        <v>13.690000000000021</v>
      </c>
    </row>
    <row r="3574" spans="1:11" x14ac:dyDescent="0.3">
      <c r="A3574" t="s">
        <v>2</v>
      </c>
      <c r="B3574">
        <v>56</v>
      </c>
      <c r="C3574">
        <f t="shared" si="166"/>
        <v>104.44839999999998</v>
      </c>
      <c r="E3574" t="s">
        <v>0</v>
      </c>
      <c r="F3574">
        <v>43</v>
      </c>
      <c r="G3574">
        <f t="shared" si="167"/>
        <v>0.15999999999999887</v>
      </c>
      <c r="I3574" t="s">
        <v>1</v>
      </c>
      <c r="J3574">
        <v>26</v>
      </c>
      <c r="K3574">
        <f t="shared" si="168"/>
        <v>59.290000000000042</v>
      </c>
    </row>
    <row r="3575" spans="1:11" x14ac:dyDescent="0.3">
      <c r="A3575" t="s">
        <v>2</v>
      </c>
      <c r="B3575">
        <v>44</v>
      </c>
      <c r="C3575">
        <f t="shared" si="166"/>
        <v>3.1684000000000041</v>
      </c>
      <c r="E3575" t="s">
        <v>0</v>
      </c>
      <c r="F3575">
        <v>29</v>
      </c>
      <c r="G3575">
        <f t="shared" si="167"/>
        <v>207.35999999999996</v>
      </c>
      <c r="I3575" t="s">
        <v>1</v>
      </c>
      <c r="J3575">
        <v>29</v>
      </c>
      <c r="K3575">
        <f t="shared" si="168"/>
        <v>22.090000000000028</v>
      </c>
    </row>
    <row r="3576" spans="1:11" x14ac:dyDescent="0.3">
      <c r="A3576" t="s">
        <v>2</v>
      </c>
      <c r="B3576">
        <v>41</v>
      </c>
      <c r="C3576">
        <f t="shared" si="166"/>
        <v>22.848400000000012</v>
      </c>
      <c r="E3576" t="s">
        <v>0</v>
      </c>
      <c r="F3576">
        <v>51</v>
      </c>
      <c r="G3576">
        <f t="shared" si="167"/>
        <v>57.760000000000019</v>
      </c>
      <c r="I3576" t="s">
        <v>1</v>
      </c>
      <c r="J3576">
        <v>26</v>
      </c>
      <c r="K3576">
        <f t="shared" si="168"/>
        <v>59.290000000000042</v>
      </c>
    </row>
    <row r="3577" spans="1:11" x14ac:dyDescent="0.3">
      <c r="A3577" t="s">
        <v>2</v>
      </c>
      <c r="B3577">
        <v>40</v>
      </c>
      <c r="C3577">
        <f t="shared" si="166"/>
        <v>33.408400000000015</v>
      </c>
      <c r="E3577" t="s">
        <v>0</v>
      </c>
      <c r="F3577">
        <v>32</v>
      </c>
      <c r="G3577">
        <f t="shared" si="167"/>
        <v>129.95999999999998</v>
      </c>
      <c r="I3577" t="s">
        <v>1</v>
      </c>
      <c r="J3577">
        <v>32</v>
      </c>
      <c r="K3577">
        <f t="shared" si="168"/>
        <v>2.8900000000000095</v>
      </c>
    </row>
    <row r="3578" spans="1:11" x14ac:dyDescent="0.3">
      <c r="A3578" t="s">
        <v>2</v>
      </c>
      <c r="B3578">
        <v>55</v>
      </c>
      <c r="C3578">
        <f t="shared" si="166"/>
        <v>85.00839999999998</v>
      </c>
      <c r="E3578" t="s">
        <v>0</v>
      </c>
      <c r="F3578">
        <v>35</v>
      </c>
      <c r="G3578">
        <f t="shared" si="167"/>
        <v>70.559999999999974</v>
      </c>
      <c r="I3578" t="s">
        <v>1</v>
      </c>
      <c r="J3578">
        <v>33</v>
      </c>
      <c r="K3578">
        <f t="shared" si="168"/>
        <v>0.49000000000000399</v>
      </c>
    </row>
    <row r="3579" spans="1:11" x14ac:dyDescent="0.3">
      <c r="A3579" t="s">
        <v>2</v>
      </c>
      <c r="B3579">
        <v>46</v>
      </c>
      <c r="C3579">
        <f t="shared" si="166"/>
        <v>4.8399999999999499E-2</v>
      </c>
      <c r="E3579" t="s">
        <v>0</v>
      </c>
      <c r="F3579">
        <v>33</v>
      </c>
      <c r="G3579">
        <f t="shared" si="167"/>
        <v>108.15999999999997</v>
      </c>
      <c r="I3579" t="s">
        <v>1</v>
      </c>
      <c r="J3579">
        <v>39</v>
      </c>
      <c r="K3579">
        <f t="shared" si="168"/>
        <v>28.089999999999971</v>
      </c>
    </row>
    <row r="3580" spans="1:11" x14ac:dyDescent="0.3">
      <c r="A3580" t="s">
        <v>2</v>
      </c>
      <c r="B3580">
        <v>41</v>
      </c>
      <c r="C3580">
        <f t="shared" si="166"/>
        <v>22.848400000000012</v>
      </c>
      <c r="E3580" t="s">
        <v>0</v>
      </c>
      <c r="F3580">
        <v>34</v>
      </c>
      <c r="G3580">
        <f t="shared" si="167"/>
        <v>88.359999999999971</v>
      </c>
      <c r="I3580" t="s">
        <v>1</v>
      </c>
      <c r="J3580">
        <v>29</v>
      </c>
      <c r="K3580">
        <f t="shared" si="168"/>
        <v>22.090000000000028</v>
      </c>
    </row>
    <row r="3581" spans="1:11" x14ac:dyDescent="0.3">
      <c r="A3581" t="s">
        <v>2</v>
      </c>
      <c r="B3581">
        <v>52</v>
      </c>
      <c r="C3581">
        <f t="shared" si="166"/>
        <v>38.688399999999987</v>
      </c>
      <c r="E3581" t="s">
        <v>0</v>
      </c>
      <c r="F3581">
        <v>26</v>
      </c>
      <c r="G3581">
        <f t="shared" si="167"/>
        <v>302.75999999999993</v>
      </c>
      <c r="I3581" t="s">
        <v>1</v>
      </c>
      <c r="J3581">
        <v>36</v>
      </c>
      <c r="K3581">
        <f t="shared" si="168"/>
        <v>5.2899999999999867</v>
      </c>
    </row>
    <row r="3582" spans="1:11" x14ac:dyDescent="0.3">
      <c r="A3582" t="s">
        <v>2</v>
      </c>
      <c r="B3582">
        <v>51</v>
      </c>
      <c r="C3582">
        <f t="shared" si="166"/>
        <v>27.24839999999999</v>
      </c>
      <c r="E3582" t="s">
        <v>0</v>
      </c>
      <c r="F3582">
        <v>57</v>
      </c>
      <c r="G3582">
        <f t="shared" si="167"/>
        <v>184.96000000000004</v>
      </c>
      <c r="I3582" t="s">
        <v>1</v>
      </c>
      <c r="J3582">
        <v>25</v>
      </c>
      <c r="K3582">
        <f t="shared" si="168"/>
        <v>75.690000000000055</v>
      </c>
    </row>
    <row r="3583" spans="1:11" x14ac:dyDescent="0.3">
      <c r="A3583" t="s">
        <v>2</v>
      </c>
      <c r="B3583">
        <v>40</v>
      </c>
      <c r="C3583">
        <f t="shared" si="166"/>
        <v>33.408400000000015</v>
      </c>
      <c r="E3583" t="s">
        <v>0</v>
      </c>
      <c r="F3583">
        <v>30</v>
      </c>
      <c r="G3583">
        <f t="shared" si="167"/>
        <v>179.55999999999997</v>
      </c>
      <c r="I3583" t="s">
        <v>1</v>
      </c>
      <c r="J3583">
        <v>41</v>
      </c>
      <c r="K3583">
        <f t="shared" si="168"/>
        <v>53.289999999999957</v>
      </c>
    </row>
    <row r="3584" spans="1:11" x14ac:dyDescent="0.3">
      <c r="A3584" t="s">
        <v>2</v>
      </c>
      <c r="B3584">
        <v>45</v>
      </c>
      <c r="C3584">
        <f t="shared" si="166"/>
        <v>0.60840000000000183</v>
      </c>
      <c r="E3584" t="s">
        <v>0</v>
      </c>
      <c r="F3584">
        <v>33</v>
      </c>
      <c r="G3584">
        <f t="shared" si="167"/>
        <v>108.15999999999997</v>
      </c>
      <c r="I3584" t="s">
        <v>1</v>
      </c>
      <c r="J3584">
        <v>30</v>
      </c>
      <c r="K3584">
        <f t="shared" si="168"/>
        <v>13.690000000000021</v>
      </c>
    </row>
    <row r="3585" spans="1:11" x14ac:dyDescent="0.3">
      <c r="A3585" t="s">
        <v>2</v>
      </c>
      <c r="B3585">
        <v>37</v>
      </c>
      <c r="C3585">
        <f t="shared" si="166"/>
        <v>77.088400000000021</v>
      </c>
      <c r="E3585" t="s">
        <v>0</v>
      </c>
      <c r="F3585">
        <v>34</v>
      </c>
      <c r="G3585">
        <f t="shared" si="167"/>
        <v>88.359999999999971</v>
      </c>
      <c r="I3585" t="s">
        <v>1</v>
      </c>
      <c r="J3585">
        <v>56</v>
      </c>
      <c r="K3585">
        <f t="shared" si="168"/>
        <v>497.28999999999985</v>
      </c>
    </row>
    <row r="3586" spans="1:11" x14ac:dyDescent="0.3">
      <c r="A3586" t="s">
        <v>2</v>
      </c>
      <c r="B3586">
        <v>42</v>
      </c>
      <c r="C3586">
        <f t="shared" si="166"/>
        <v>14.288400000000008</v>
      </c>
      <c r="E3586" t="s">
        <v>0</v>
      </c>
      <c r="F3586">
        <v>40</v>
      </c>
      <c r="G3586">
        <f t="shared" si="167"/>
        <v>11.55999999999999</v>
      </c>
      <c r="I3586" t="s">
        <v>1</v>
      </c>
      <c r="J3586">
        <v>28</v>
      </c>
      <c r="K3586">
        <f t="shared" si="168"/>
        <v>32.49000000000003</v>
      </c>
    </row>
    <row r="3587" spans="1:11" x14ac:dyDescent="0.3">
      <c r="A3587" t="s">
        <v>2</v>
      </c>
      <c r="B3587">
        <v>46</v>
      </c>
      <c r="C3587">
        <f t="shared" ref="C3587:C3650" si="169">(B3587-O$2)^2</f>
        <v>4.8399999999999499E-2</v>
      </c>
      <c r="E3587" t="s">
        <v>0</v>
      </c>
      <c r="F3587">
        <v>30</v>
      </c>
      <c r="G3587">
        <f t="shared" ref="G3587:G3650" si="170">(F3587-O$3)^2</f>
        <v>179.55999999999997</v>
      </c>
      <c r="I3587" t="s">
        <v>1</v>
      </c>
      <c r="J3587">
        <v>38</v>
      </c>
      <c r="K3587">
        <f t="shared" ref="K3587:K3650" si="171">(J3587-O$4)^2</f>
        <v>18.489999999999977</v>
      </c>
    </row>
    <row r="3588" spans="1:11" x14ac:dyDescent="0.3">
      <c r="A3588" t="s">
        <v>2</v>
      </c>
      <c r="B3588">
        <v>38</v>
      </c>
      <c r="C3588">
        <f t="shared" si="169"/>
        <v>60.528400000000019</v>
      </c>
      <c r="E3588" t="s">
        <v>0</v>
      </c>
      <c r="F3588">
        <v>27</v>
      </c>
      <c r="G3588">
        <f t="shared" si="170"/>
        <v>268.95999999999998</v>
      </c>
      <c r="I3588" t="s">
        <v>1</v>
      </c>
      <c r="J3588">
        <v>27</v>
      </c>
      <c r="K3588">
        <f t="shared" si="171"/>
        <v>44.890000000000036</v>
      </c>
    </row>
    <row r="3589" spans="1:11" x14ac:dyDescent="0.3">
      <c r="A3589" t="s">
        <v>2</v>
      </c>
      <c r="B3589">
        <v>33</v>
      </c>
      <c r="C3589">
        <f t="shared" si="169"/>
        <v>163.32840000000002</v>
      </c>
      <c r="E3589" t="s">
        <v>0</v>
      </c>
      <c r="F3589">
        <v>54</v>
      </c>
      <c r="G3589">
        <f t="shared" si="170"/>
        <v>112.36000000000003</v>
      </c>
      <c r="I3589" t="s">
        <v>1</v>
      </c>
      <c r="J3589">
        <v>38</v>
      </c>
      <c r="K3589">
        <f t="shared" si="171"/>
        <v>18.489999999999977</v>
      </c>
    </row>
    <row r="3590" spans="1:11" x14ac:dyDescent="0.3">
      <c r="A3590" t="s">
        <v>2</v>
      </c>
      <c r="B3590">
        <v>59</v>
      </c>
      <c r="C3590">
        <f t="shared" si="169"/>
        <v>174.76839999999996</v>
      </c>
      <c r="E3590" t="s">
        <v>0</v>
      </c>
      <c r="F3590">
        <v>35</v>
      </c>
      <c r="G3590">
        <f t="shared" si="170"/>
        <v>70.559999999999974</v>
      </c>
      <c r="I3590" t="s">
        <v>1</v>
      </c>
      <c r="J3590">
        <v>37</v>
      </c>
      <c r="K3590">
        <f t="shared" si="171"/>
        <v>10.889999999999981</v>
      </c>
    </row>
    <row r="3591" spans="1:11" x14ac:dyDescent="0.3">
      <c r="A3591" t="s">
        <v>2</v>
      </c>
      <c r="B3591">
        <v>46</v>
      </c>
      <c r="C3591">
        <f t="shared" si="169"/>
        <v>4.8399999999999499E-2</v>
      </c>
      <c r="E3591" t="s">
        <v>0</v>
      </c>
      <c r="F3591">
        <v>33</v>
      </c>
      <c r="G3591">
        <f t="shared" si="170"/>
        <v>108.15999999999997</v>
      </c>
      <c r="I3591" t="s">
        <v>1</v>
      </c>
      <c r="J3591">
        <v>36</v>
      </c>
      <c r="K3591">
        <f t="shared" si="171"/>
        <v>5.2899999999999867</v>
      </c>
    </row>
    <row r="3592" spans="1:11" x14ac:dyDescent="0.3">
      <c r="A3592" t="s">
        <v>2</v>
      </c>
      <c r="B3592">
        <v>37</v>
      </c>
      <c r="C3592">
        <f t="shared" si="169"/>
        <v>77.088400000000021</v>
      </c>
      <c r="E3592" t="s">
        <v>0</v>
      </c>
      <c r="F3592">
        <v>30</v>
      </c>
      <c r="G3592">
        <f t="shared" si="170"/>
        <v>179.55999999999997</v>
      </c>
      <c r="I3592" t="s">
        <v>1</v>
      </c>
      <c r="J3592">
        <v>34</v>
      </c>
      <c r="K3592">
        <f t="shared" si="171"/>
        <v>8.999999999999829E-2</v>
      </c>
    </row>
    <row r="3593" spans="1:11" x14ac:dyDescent="0.3">
      <c r="A3593" t="s">
        <v>2</v>
      </c>
      <c r="B3593">
        <v>48</v>
      </c>
      <c r="C3593">
        <f t="shared" si="169"/>
        <v>4.9283999999999946</v>
      </c>
      <c r="E3593" t="s">
        <v>0</v>
      </c>
      <c r="F3593">
        <v>39</v>
      </c>
      <c r="G3593">
        <f t="shared" si="170"/>
        <v>19.359999999999989</v>
      </c>
      <c r="I3593" t="s">
        <v>1</v>
      </c>
      <c r="J3593">
        <v>37</v>
      </c>
      <c r="K3593">
        <f t="shared" si="171"/>
        <v>10.889999999999981</v>
      </c>
    </row>
    <row r="3594" spans="1:11" x14ac:dyDescent="0.3">
      <c r="A3594" t="s">
        <v>2</v>
      </c>
      <c r="B3594">
        <v>45</v>
      </c>
      <c r="C3594">
        <f t="shared" si="169"/>
        <v>0.60840000000000183</v>
      </c>
      <c r="E3594" t="s">
        <v>0</v>
      </c>
      <c r="F3594">
        <v>32</v>
      </c>
      <c r="G3594">
        <f t="shared" si="170"/>
        <v>129.95999999999998</v>
      </c>
      <c r="I3594" t="s">
        <v>1</v>
      </c>
      <c r="J3594">
        <v>33</v>
      </c>
      <c r="K3594">
        <f t="shared" si="171"/>
        <v>0.49000000000000399</v>
      </c>
    </row>
    <row r="3595" spans="1:11" x14ac:dyDescent="0.3">
      <c r="A3595" t="s">
        <v>2</v>
      </c>
      <c r="B3595">
        <v>52</v>
      </c>
      <c r="C3595">
        <f t="shared" si="169"/>
        <v>38.688399999999987</v>
      </c>
      <c r="E3595" t="s">
        <v>0</v>
      </c>
      <c r="F3595">
        <v>51</v>
      </c>
      <c r="G3595">
        <f t="shared" si="170"/>
        <v>57.760000000000019</v>
      </c>
      <c r="I3595" t="s">
        <v>1</v>
      </c>
      <c r="J3595">
        <v>26</v>
      </c>
      <c r="K3595">
        <f t="shared" si="171"/>
        <v>59.290000000000042</v>
      </c>
    </row>
    <row r="3596" spans="1:11" x14ac:dyDescent="0.3">
      <c r="A3596" t="s">
        <v>2</v>
      </c>
      <c r="B3596">
        <v>47</v>
      </c>
      <c r="C3596">
        <f t="shared" si="169"/>
        <v>1.4883999999999973</v>
      </c>
      <c r="E3596" t="s">
        <v>0</v>
      </c>
      <c r="F3596">
        <v>39</v>
      </c>
      <c r="G3596">
        <f t="shared" si="170"/>
        <v>19.359999999999989</v>
      </c>
      <c r="I3596" t="s">
        <v>1</v>
      </c>
      <c r="J3596">
        <v>27</v>
      </c>
      <c r="K3596">
        <f t="shared" si="171"/>
        <v>44.890000000000036</v>
      </c>
    </row>
    <row r="3597" spans="1:11" x14ac:dyDescent="0.3">
      <c r="A3597" t="s">
        <v>2</v>
      </c>
      <c r="B3597">
        <v>39</v>
      </c>
      <c r="C3597">
        <f t="shared" si="169"/>
        <v>45.968400000000017</v>
      </c>
      <c r="E3597" t="s">
        <v>0</v>
      </c>
      <c r="F3597">
        <v>41</v>
      </c>
      <c r="G3597">
        <f t="shared" si="170"/>
        <v>5.7599999999999936</v>
      </c>
      <c r="I3597" t="s">
        <v>1</v>
      </c>
      <c r="J3597">
        <v>31</v>
      </c>
      <c r="K3597">
        <f t="shared" si="171"/>
        <v>7.2900000000000151</v>
      </c>
    </row>
    <row r="3598" spans="1:11" x14ac:dyDescent="0.3">
      <c r="A3598" t="s">
        <v>2</v>
      </c>
      <c r="B3598">
        <v>39</v>
      </c>
      <c r="C3598">
        <f t="shared" si="169"/>
        <v>45.968400000000017</v>
      </c>
      <c r="E3598" t="s">
        <v>0</v>
      </c>
      <c r="F3598">
        <v>41</v>
      </c>
      <c r="G3598">
        <f t="shared" si="170"/>
        <v>5.7599999999999936</v>
      </c>
      <c r="I3598" t="s">
        <v>1</v>
      </c>
      <c r="J3598">
        <v>34</v>
      </c>
      <c r="K3598">
        <f t="shared" si="171"/>
        <v>8.999999999999829E-2</v>
      </c>
    </row>
    <row r="3599" spans="1:11" x14ac:dyDescent="0.3">
      <c r="A3599" t="s">
        <v>2</v>
      </c>
      <c r="B3599">
        <v>43</v>
      </c>
      <c r="C3599">
        <f t="shared" si="169"/>
        <v>7.7284000000000059</v>
      </c>
      <c r="E3599" t="s">
        <v>0</v>
      </c>
      <c r="F3599">
        <v>29</v>
      </c>
      <c r="G3599">
        <f t="shared" si="170"/>
        <v>207.35999999999996</v>
      </c>
      <c r="I3599" t="s">
        <v>1</v>
      </c>
      <c r="J3599">
        <v>27</v>
      </c>
      <c r="K3599">
        <f t="shared" si="171"/>
        <v>44.890000000000036</v>
      </c>
    </row>
    <row r="3600" spans="1:11" x14ac:dyDescent="0.3">
      <c r="A3600" t="s">
        <v>2</v>
      </c>
      <c r="B3600">
        <v>75</v>
      </c>
      <c r="C3600">
        <f t="shared" si="169"/>
        <v>853.80839999999989</v>
      </c>
      <c r="E3600" t="s">
        <v>0</v>
      </c>
      <c r="F3600">
        <v>29</v>
      </c>
      <c r="G3600">
        <f t="shared" si="170"/>
        <v>207.35999999999996</v>
      </c>
      <c r="I3600" t="s">
        <v>1</v>
      </c>
      <c r="J3600">
        <v>38</v>
      </c>
      <c r="K3600">
        <f t="shared" si="171"/>
        <v>18.489999999999977</v>
      </c>
    </row>
    <row r="3601" spans="1:11" x14ac:dyDescent="0.3">
      <c r="A3601" t="s">
        <v>2</v>
      </c>
      <c r="B3601">
        <v>29</v>
      </c>
      <c r="C3601">
        <f t="shared" si="169"/>
        <v>281.56840000000005</v>
      </c>
      <c r="E3601" t="s">
        <v>0</v>
      </c>
      <c r="F3601">
        <v>34</v>
      </c>
      <c r="G3601">
        <f t="shared" si="170"/>
        <v>88.359999999999971</v>
      </c>
      <c r="I3601" t="s">
        <v>1</v>
      </c>
      <c r="J3601">
        <v>51</v>
      </c>
      <c r="K3601">
        <f t="shared" si="171"/>
        <v>299.28999999999991</v>
      </c>
    </row>
    <row r="3602" spans="1:11" x14ac:dyDescent="0.3">
      <c r="A3602" t="s">
        <v>2</v>
      </c>
      <c r="B3602">
        <v>52</v>
      </c>
      <c r="C3602">
        <f t="shared" si="169"/>
        <v>38.688399999999987</v>
      </c>
      <c r="E3602" t="s">
        <v>0</v>
      </c>
      <c r="F3602">
        <v>33</v>
      </c>
      <c r="G3602">
        <f t="shared" si="170"/>
        <v>108.15999999999997</v>
      </c>
      <c r="I3602" t="s">
        <v>1</v>
      </c>
      <c r="J3602">
        <v>58</v>
      </c>
      <c r="K3602">
        <f t="shared" si="171"/>
        <v>590.4899999999999</v>
      </c>
    </row>
    <row r="3603" spans="1:11" x14ac:dyDescent="0.3">
      <c r="A3603" t="s">
        <v>2</v>
      </c>
      <c r="B3603">
        <v>39</v>
      </c>
      <c r="C3603">
        <f t="shared" si="169"/>
        <v>45.968400000000017</v>
      </c>
      <c r="E3603" t="s">
        <v>0</v>
      </c>
      <c r="F3603">
        <v>52</v>
      </c>
      <c r="G3603">
        <f t="shared" si="170"/>
        <v>73.960000000000022</v>
      </c>
      <c r="I3603" t="s">
        <v>1</v>
      </c>
      <c r="J3603">
        <v>39</v>
      </c>
      <c r="K3603">
        <f t="shared" si="171"/>
        <v>28.089999999999971</v>
      </c>
    </row>
    <row r="3604" spans="1:11" x14ac:dyDescent="0.3">
      <c r="A3604" t="s">
        <v>2</v>
      </c>
      <c r="B3604">
        <v>56</v>
      </c>
      <c r="C3604">
        <f t="shared" si="169"/>
        <v>104.44839999999998</v>
      </c>
      <c r="E3604" t="s">
        <v>0</v>
      </c>
      <c r="F3604">
        <v>30</v>
      </c>
      <c r="G3604">
        <f t="shared" si="170"/>
        <v>179.55999999999997</v>
      </c>
      <c r="I3604" t="s">
        <v>1</v>
      </c>
      <c r="J3604">
        <v>31</v>
      </c>
      <c r="K3604">
        <f t="shared" si="171"/>
        <v>7.2900000000000151</v>
      </c>
    </row>
    <row r="3605" spans="1:11" x14ac:dyDescent="0.3">
      <c r="A3605" t="s">
        <v>2</v>
      </c>
      <c r="B3605">
        <v>41</v>
      </c>
      <c r="C3605">
        <f t="shared" si="169"/>
        <v>22.848400000000012</v>
      </c>
      <c r="E3605" t="s">
        <v>0</v>
      </c>
      <c r="F3605">
        <v>30</v>
      </c>
      <c r="G3605">
        <f t="shared" si="170"/>
        <v>179.55999999999997</v>
      </c>
      <c r="I3605" t="s">
        <v>1</v>
      </c>
      <c r="J3605">
        <v>35</v>
      </c>
      <c r="K3605">
        <f t="shared" si="171"/>
        <v>1.6899999999999926</v>
      </c>
    </row>
    <row r="3606" spans="1:11" x14ac:dyDescent="0.3">
      <c r="A3606" t="s">
        <v>2</v>
      </c>
      <c r="B3606">
        <v>52</v>
      </c>
      <c r="C3606">
        <f t="shared" si="169"/>
        <v>38.688399999999987</v>
      </c>
      <c r="E3606" t="s">
        <v>0</v>
      </c>
      <c r="F3606">
        <v>24</v>
      </c>
      <c r="G3606">
        <f t="shared" si="170"/>
        <v>376.35999999999996</v>
      </c>
      <c r="I3606" t="s">
        <v>1</v>
      </c>
      <c r="J3606">
        <v>46</v>
      </c>
      <c r="K3606">
        <f t="shared" si="171"/>
        <v>151.28999999999994</v>
      </c>
    </row>
    <row r="3607" spans="1:11" x14ac:dyDescent="0.3">
      <c r="A3607" t="s">
        <v>2</v>
      </c>
      <c r="B3607">
        <v>45</v>
      </c>
      <c r="C3607">
        <f t="shared" si="169"/>
        <v>0.60840000000000183</v>
      </c>
      <c r="E3607" t="s">
        <v>0</v>
      </c>
      <c r="F3607">
        <v>44</v>
      </c>
      <c r="G3607">
        <f t="shared" si="170"/>
        <v>0.36000000000000171</v>
      </c>
      <c r="I3607" t="s">
        <v>1</v>
      </c>
      <c r="J3607">
        <v>35</v>
      </c>
      <c r="K3607">
        <f t="shared" si="171"/>
        <v>1.6899999999999926</v>
      </c>
    </row>
    <row r="3608" spans="1:11" x14ac:dyDescent="0.3">
      <c r="A3608" t="s">
        <v>2</v>
      </c>
      <c r="B3608">
        <v>54</v>
      </c>
      <c r="C3608">
        <f t="shared" si="169"/>
        <v>67.568399999999983</v>
      </c>
      <c r="E3608" t="s">
        <v>0</v>
      </c>
      <c r="F3608">
        <v>48</v>
      </c>
      <c r="G3608">
        <f t="shared" si="170"/>
        <v>21.160000000000014</v>
      </c>
      <c r="I3608" t="s">
        <v>1</v>
      </c>
      <c r="J3608">
        <v>29</v>
      </c>
      <c r="K3608">
        <f t="shared" si="171"/>
        <v>22.090000000000028</v>
      </c>
    </row>
    <row r="3609" spans="1:11" x14ac:dyDescent="0.3">
      <c r="A3609" t="s">
        <v>2</v>
      </c>
      <c r="B3609">
        <v>33</v>
      </c>
      <c r="C3609">
        <f t="shared" si="169"/>
        <v>163.32840000000002</v>
      </c>
      <c r="E3609" t="s">
        <v>0</v>
      </c>
      <c r="F3609">
        <v>34</v>
      </c>
      <c r="G3609">
        <f t="shared" si="170"/>
        <v>88.359999999999971</v>
      </c>
      <c r="I3609" t="s">
        <v>1</v>
      </c>
      <c r="J3609">
        <v>35</v>
      </c>
      <c r="K3609">
        <f t="shared" si="171"/>
        <v>1.6899999999999926</v>
      </c>
    </row>
    <row r="3610" spans="1:11" x14ac:dyDescent="0.3">
      <c r="A3610" t="s">
        <v>2</v>
      </c>
      <c r="B3610">
        <v>43</v>
      </c>
      <c r="C3610">
        <f t="shared" si="169"/>
        <v>7.7284000000000059</v>
      </c>
      <c r="E3610" t="s">
        <v>0</v>
      </c>
      <c r="F3610">
        <v>37</v>
      </c>
      <c r="G3610">
        <f t="shared" si="170"/>
        <v>40.95999999999998</v>
      </c>
      <c r="I3610" t="s">
        <v>1</v>
      </c>
      <c r="J3610">
        <v>38</v>
      </c>
      <c r="K3610">
        <f t="shared" si="171"/>
        <v>18.489999999999977</v>
      </c>
    </row>
    <row r="3611" spans="1:11" x14ac:dyDescent="0.3">
      <c r="A3611" t="s">
        <v>2</v>
      </c>
      <c r="B3611">
        <v>60</v>
      </c>
      <c r="C3611">
        <f t="shared" si="169"/>
        <v>202.20839999999995</v>
      </c>
      <c r="E3611" t="s">
        <v>0</v>
      </c>
      <c r="F3611">
        <v>35</v>
      </c>
      <c r="G3611">
        <f t="shared" si="170"/>
        <v>70.559999999999974</v>
      </c>
      <c r="I3611" t="s">
        <v>1</v>
      </c>
      <c r="J3611">
        <v>59</v>
      </c>
      <c r="K3611">
        <f t="shared" si="171"/>
        <v>640.0899999999998</v>
      </c>
    </row>
    <row r="3612" spans="1:11" x14ac:dyDescent="0.3">
      <c r="A3612" t="s">
        <v>2</v>
      </c>
      <c r="B3612">
        <v>60</v>
      </c>
      <c r="C3612">
        <f t="shared" si="169"/>
        <v>202.20839999999995</v>
      </c>
      <c r="E3612" t="s">
        <v>0</v>
      </c>
      <c r="F3612">
        <v>31</v>
      </c>
      <c r="G3612">
        <f t="shared" si="170"/>
        <v>153.75999999999996</v>
      </c>
      <c r="I3612" t="s">
        <v>1</v>
      </c>
      <c r="J3612">
        <v>29</v>
      </c>
      <c r="K3612">
        <f t="shared" si="171"/>
        <v>22.090000000000028</v>
      </c>
    </row>
    <row r="3613" spans="1:11" x14ac:dyDescent="0.3">
      <c r="A3613" t="s">
        <v>2</v>
      </c>
      <c r="B3613">
        <v>49</v>
      </c>
      <c r="C3613">
        <f t="shared" si="169"/>
        <v>10.368399999999992</v>
      </c>
      <c r="E3613" t="s">
        <v>0</v>
      </c>
      <c r="F3613">
        <v>37</v>
      </c>
      <c r="G3613">
        <f t="shared" si="170"/>
        <v>40.95999999999998</v>
      </c>
      <c r="I3613" t="s">
        <v>1</v>
      </c>
      <c r="J3613">
        <v>49</v>
      </c>
      <c r="K3613">
        <f t="shared" si="171"/>
        <v>234.08999999999992</v>
      </c>
    </row>
    <row r="3614" spans="1:11" x14ac:dyDescent="0.3">
      <c r="A3614" t="s">
        <v>2</v>
      </c>
      <c r="B3614">
        <v>28</v>
      </c>
      <c r="C3614">
        <f t="shared" si="169"/>
        <v>316.12840000000006</v>
      </c>
      <c r="E3614" t="s">
        <v>0</v>
      </c>
      <c r="F3614">
        <v>39</v>
      </c>
      <c r="G3614">
        <f t="shared" si="170"/>
        <v>19.359999999999989</v>
      </c>
      <c r="I3614" t="s">
        <v>1</v>
      </c>
      <c r="J3614">
        <v>33</v>
      </c>
      <c r="K3614">
        <f t="shared" si="171"/>
        <v>0.49000000000000399</v>
      </c>
    </row>
    <row r="3615" spans="1:11" x14ac:dyDescent="0.3">
      <c r="A3615" t="s">
        <v>2</v>
      </c>
      <c r="B3615">
        <v>39</v>
      </c>
      <c r="C3615">
        <f t="shared" si="169"/>
        <v>45.968400000000017</v>
      </c>
      <c r="E3615" t="s">
        <v>0</v>
      </c>
      <c r="F3615">
        <v>34</v>
      </c>
      <c r="G3615">
        <f t="shared" si="170"/>
        <v>88.359999999999971</v>
      </c>
      <c r="I3615" t="s">
        <v>1</v>
      </c>
      <c r="J3615">
        <v>42</v>
      </c>
      <c r="K3615">
        <f t="shared" si="171"/>
        <v>68.889999999999958</v>
      </c>
    </row>
    <row r="3616" spans="1:11" x14ac:dyDescent="0.3">
      <c r="A3616" t="s">
        <v>2</v>
      </c>
      <c r="B3616">
        <v>40</v>
      </c>
      <c r="C3616">
        <f t="shared" si="169"/>
        <v>33.408400000000015</v>
      </c>
      <c r="E3616" t="s">
        <v>0</v>
      </c>
      <c r="F3616">
        <v>29</v>
      </c>
      <c r="G3616">
        <f t="shared" si="170"/>
        <v>207.35999999999996</v>
      </c>
      <c r="I3616" t="s">
        <v>1</v>
      </c>
      <c r="J3616">
        <v>26</v>
      </c>
      <c r="K3616">
        <f t="shared" si="171"/>
        <v>59.290000000000042</v>
      </c>
    </row>
    <row r="3617" spans="1:11" x14ac:dyDescent="0.3">
      <c r="A3617" t="s">
        <v>2</v>
      </c>
      <c r="B3617">
        <v>40</v>
      </c>
      <c r="C3617">
        <f t="shared" si="169"/>
        <v>33.408400000000015</v>
      </c>
      <c r="E3617" t="s">
        <v>0</v>
      </c>
      <c r="F3617">
        <v>31</v>
      </c>
      <c r="G3617">
        <f t="shared" si="170"/>
        <v>153.75999999999996</v>
      </c>
      <c r="I3617" t="s">
        <v>1</v>
      </c>
      <c r="J3617">
        <v>50</v>
      </c>
      <c r="K3617">
        <f t="shared" si="171"/>
        <v>265.68999999999988</v>
      </c>
    </row>
    <row r="3618" spans="1:11" x14ac:dyDescent="0.3">
      <c r="A3618" t="s">
        <v>2</v>
      </c>
      <c r="B3618">
        <v>32</v>
      </c>
      <c r="C3618">
        <f t="shared" si="169"/>
        <v>189.88840000000002</v>
      </c>
      <c r="E3618" t="s">
        <v>0</v>
      </c>
      <c r="F3618">
        <v>28</v>
      </c>
      <c r="G3618">
        <f t="shared" si="170"/>
        <v>237.15999999999997</v>
      </c>
      <c r="I3618" t="s">
        <v>1</v>
      </c>
      <c r="J3618">
        <v>40</v>
      </c>
      <c r="K3618">
        <f t="shared" si="171"/>
        <v>39.689999999999962</v>
      </c>
    </row>
    <row r="3619" spans="1:11" x14ac:dyDescent="0.3">
      <c r="A3619" t="s">
        <v>2</v>
      </c>
      <c r="B3619">
        <v>44</v>
      </c>
      <c r="C3619">
        <f t="shared" si="169"/>
        <v>3.1684000000000041</v>
      </c>
      <c r="E3619" t="s">
        <v>0</v>
      </c>
      <c r="F3619">
        <v>33</v>
      </c>
      <c r="G3619">
        <f t="shared" si="170"/>
        <v>108.15999999999997</v>
      </c>
      <c r="I3619" t="s">
        <v>1</v>
      </c>
      <c r="J3619">
        <v>31</v>
      </c>
      <c r="K3619">
        <f t="shared" si="171"/>
        <v>7.2900000000000151</v>
      </c>
    </row>
    <row r="3620" spans="1:11" x14ac:dyDescent="0.3">
      <c r="A3620" t="s">
        <v>2</v>
      </c>
      <c r="B3620">
        <v>34</v>
      </c>
      <c r="C3620">
        <f t="shared" si="169"/>
        <v>138.76840000000001</v>
      </c>
      <c r="E3620" t="s">
        <v>0</v>
      </c>
      <c r="F3620">
        <v>33</v>
      </c>
      <c r="G3620">
        <f t="shared" si="170"/>
        <v>108.15999999999997</v>
      </c>
      <c r="I3620" t="s">
        <v>1</v>
      </c>
      <c r="J3620">
        <v>32</v>
      </c>
      <c r="K3620">
        <f t="shared" si="171"/>
        <v>2.8900000000000095</v>
      </c>
    </row>
    <row r="3621" spans="1:11" x14ac:dyDescent="0.3">
      <c r="A3621" t="s">
        <v>2</v>
      </c>
      <c r="B3621">
        <v>35</v>
      </c>
      <c r="C3621">
        <f t="shared" si="169"/>
        <v>116.20840000000003</v>
      </c>
      <c r="E3621" t="s">
        <v>0</v>
      </c>
      <c r="F3621">
        <v>42</v>
      </c>
      <c r="G3621">
        <f t="shared" si="170"/>
        <v>1.959999999999996</v>
      </c>
      <c r="I3621" t="s">
        <v>1</v>
      </c>
      <c r="J3621">
        <v>31</v>
      </c>
      <c r="K3621">
        <f t="shared" si="171"/>
        <v>7.2900000000000151</v>
      </c>
    </row>
    <row r="3622" spans="1:11" x14ac:dyDescent="0.3">
      <c r="A3622" t="s">
        <v>2</v>
      </c>
      <c r="B3622">
        <v>59</v>
      </c>
      <c r="C3622">
        <f t="shared" si="169"/>
        <v>174.76839999999996</v>
      </c>
      <c r="E3622" t="s">
        <v>0</v>
      </c>
      <c r="F3622">
        <v>35</v>
      </c>
      <c r="G3622">
        <f t="shared" si="170"/>
        <v>70.559999999999974</v>
      </c>
      <c r="I3622" t="s">
        <v>1</v>
      </c>
      <c r="J3622">
        <v>27</v>
      </c>
      <c r="K3622">
        <f t="shared" si="171"/>
        <v>44.890000000000036</v>
      </c>
    </row>
    <row r="3623" spans="1:11" x14ac:dyDescent="0.3">
      <c r="A3623" t="s">
        <v>2</v>
      </c>
      <c r="B3623">
        <v>53</v>
      </c>
      <c r="C3623">
        <f t="shared" si="169"/>
        <v>52.128399999999985</v>
      </c>
      <c r="E3623" t="s">
        <v>0</v>
      </c>
      <c r="F3623">
        <v>43</v>
      </c>
      <c r="G3623">
        <f t="shared" si="170"/>
        <v>0.15999999999999887</v>
      </c>
      <c r="I3623" t="s">
        <v>1</v>
      </c>
      <c r="J3623">
        <v>25</v>
      </c>
      <c r="K3623">
        <f t="shared" si="171"/>
        <v>75.690000000000055</v>
      </c>
    </row>
    <row r="3624" spans="1:11" x14ac:dyDescent="0.3">
      <c r="A3624" t="s">
        <v>2</v>
      </c>
      <c r="B3624">
        <v>57</v>
      </c>
      <c r="C3624">
        <f t="shared" si="169"/>
        <v>125.88839999999998</v>
      </c>
      <c r="E3624" t="s">
        <v>0</v>
      </c>
      <c r="F3624">
        <v>35</v>
      </c>
      <c r="G3624">
        <f t="shared" si="170"/>
        <v>70.559999999999974</v>
      </c>
      <c r="I3624" t="s">
        <v>1</v>
      </c>
      <c r="J3624">
        <v>25</v>
      </c>
      <c r="K3624">
        <f t="shared" si="171"/>
        <v>75.690000000000055</v>
      </c>
    </row>
    <row r="3625" spans="1:11" x14ac:dyDescent="0.3">
      <c r="A3625" t="s">
        <v>2</v>
      </c>
      <c r="B3625">
        <v>49</v>
      </c>
      <c r="C3625">
        <f t="shared" si="169"/>
        <v>10.368399999999992</v>
      </c>
      <c r="E3625" t="s">
        <v>0</v>
      </c>
      <c r="F3625">
        <v>59</v>
      </c>
      <c r="G3625">
        <f t="shared" si="170"/>
        <v>243.36000000000004</v>
      </c>
      <c r="I3625" t="s">
        <v>1</v>
      </c>
      <c r="J3625">
        <v>31</v>
      </c>
      <c r="K3625">
        <f t="shared" si="171"/>
        <v>7.2900000000000151</v>
      </c>
    </row>
    <row r="3626" spans="1:11" x14ac:dyDescent="0.3">
      <c r="A3626" t="s">
        <v>2</v>
      </c>
      <c r="B3626">
        <v>42</v>
      </c>
      <c r="C3626">
        <f t="shared" si="169"/>
        <v>14.288400000000008</v>
      </c>
      <c r="E3626" t="s">
        <v>0</v>
      </c>
      <c r="F3626">
        <v>42</v>
      </c>
      <c r="G3626">
        <f t="shared" si="170"/>
        <v>1.959999999999996</v>
      </c>
      <c r="I3626" t="s">
        <v>1</v>
      </c>
      <c r="J3626">
        <v>25</v>
      </c>
      <c r="K3626">
        <f t="shared" si="171"/>
        <v>75.690000000000055</v>
      </c>
    </row>
    <row r="3627" spans="1:11" x14ac:dyDescent="0.3">
      <c r="A3627" t="s">
        <v>2</v>
      </c>
      <c r="B3627">
        <v>54</v>
      </c>
      <c r="C3627">
        <f t="shared" si="169"/>
        <v>67.568399999999983</v>
      </c>
      <c r="E3627" t="s">
        <v>0</v>
      </c>
      <c r="F3627">
        <v>54</v>
      </c>
      <c r="G3627">
        <f t="shared" si="170"/>
        <v>112.36000000000003</v>
      </c>
      <c r="I3627" t="s">
        <v>1</v>
      </c>
      <c r="J3627">
        <v>25</v>
      </c>
      <c r="K3627">
        <f t="shared" si="171"/>
        <v>75.690000000000055</v>
      </c>
    </row>
    <row r="3628" spans="1:11" x14ac:dyDescent="0.3">
      <c r="A3628" t="s">
        <v>2</v>
      </c>
      <c r="B3628">
        <v>48</v>
      </c>
      <c r="C3628">
        <f t="shared" si="169"/>
        <v>4.9283999999999946</v>
      </c>
      <c r="E3628" t="s">
        <v>0</v>
      </c>
      <c r="F3628">
        <v>50</v>
      </c>
      <c r="G3628">
        <f t="shared" si="170"/>
        <v>43.560000000000016</v>
      </c>
      <c r="I3628" t="s">
        <v>1</v>
      </c>
      <c r="J3628">
        <v>52</v>
      </c>
      <c r="K3628">
        <f t="shared" si="171"/>
        <v>334.88999999999987</v>
      </c>
    </row>
    <row r="3629" spans="1:11" x14ac:dyDescent="0.3">
      <c r="A3629" t="s">
        <v>2</v>
      </c>
      <c r="B3629">
        <v>37</v>
      </c>
      <c r="C3629">
        <f t="shared" si="169"/>
        <v>77.088400000000021</v>
      </c>
      <c r="E3629" t="s">
        <v>0</v>
      </c>
      <c r="F3629">
        <v>44</v>
      </c>
      <c r="G3629">
        <f t="shared" si="170"/>
        <v>0.36000000000000171</v>
      </c>
      <c r="I3629" t="s">
        <v>1</v>
      </c>
      <c r="J3629">
        <v>36</v>
      </c>
      <c r="K3629">
        <f t="shared" si="171"/>
        <v>5.2899999999999867</v>
      </c>
    </row>
    <row r="3630" spans="1:11" x14ac:dyDescent="0.3">
      <c r="A3630" t="s">
        <v>2</v>
      </c>
      <c r="B3630">
        <v>53</v>
      </c>
      <c r="C3630">
        <f t="shared" si="169"/>
        <v>52.128399999999985</v>
      </c>
      <c r="E3630" t="s">
        <v>0</v>
      </c>
      <c r="F3630">
        <v>23</v>
      </c>
      <c r="G3630">
        <f t="shared" si="170"/>
        <v>416.15999999999997</v>
      </c>
      <c r="I3630" t="s">
        <v>1</v>
      </c>
      <c r="J3630">
        <v>33</v>
      </c>
      <c r="K3630">
        <f t="shared" si="171"/>
        <v>0.49000000000000399</v>
      </c>
    </row>
    <row r="3631" spans="1:11" x14ac:dyDescent="0.3">
      <c r="A3631" t="s">
        <v>2</v>
      </c>
      <c r="B3631">
        <v>45</v>
      </c>
      <c r="C3631">
        <f t="shared" si="169"/>
        <v>0.60840000000000183</v>
      </c>
      <c r="E3631" t="s">
        <v>0</v>
      </c>
      <c r="F3631">
        <v>39</v>
      </c>
      <c r="G3631">
        <f t="shared" si="170"/>
        <v>19.359999999999989</v>
      </c>
      <c r="I3631" t="s">
        <v>1</v>
      </c>
      <c r="J3631">
        <v>29</v>
      </c>
      <c r="K3631">
        <f t="shared" si="171"/>
        <v>22.090000000000028</v>
      </c>
    </row>
    <row r="3632" spans="1:11" x14ac:dyDescent="0.3">
      <c r="A3632" t="s">
        <v>2</v>
      </c>
      <c r="B3632">
        <v>51</v>
      </c>
      <c r="C3632">
        <f t="shared" si="169"/>
        <v>27.24839999999999</v>
      </c>
      <c r="E3632" t="s">
        <v>0</v>
      </c>
      <c r="F3632">
        <v>56</v>
      </c>
      <c r="G3632">
        <f t="shared" si="170"/>
        <v>158.76000000000005</v>
      </c>
      <c r="I3632" t="s">
        <v>1</v>
      </c>
      <c r="J3632">
        <v>59</v>
      </c>
      <c r="K3632">
        <f t="shared" si="171"/>
        <v>640.0899999999998</v>
      </c>
    </row>
    <row r="3633" spans="1:11" x14ac:dyDescent="0.3">
      <c r="A3633" t="s">
        <v>2</v>
      </c>
      <c r="B3633">
        <v>44</v>
      </c>
      <c r="C3633">
        <f t="shared" si="169"/>
        <v>3.1684000000000041</v>
      </c>
      <c r="E3633" t="s">
        <v>0</v>
      </c>
      <c r="F3633">
        <v>43</v>
      </c>
      <c r="G3633">
        <f t="shared" si="170"/>
        <v>0.15999999999999887</v>
      </c>
      <c r="I3633" t="s">
        <v>1</v>
      </c>
      <c r="J3633">
        <v>33</v>
      </c>
      <c r="K3633">
        <f t="shared" si="171"/>
        <v>0.49000000000000399</v>
      </c>
    </row>
    <row r="3634" spans="1:11" x14ac:dyDescent="0.3">
      <c r="A3634" t="s">
        <v>2</v>
      </c>
      <c r="B3634">
        <v>31</v>
      </c>
      <c r="C3634">
        <f t="shared" si="169"/>
        <v>218.44840000000002</v>
      </c>
      <c r="E3634" t="s">
        <v>0</v>
      </c>
      <c r="F3634">
        <v>28</v>
      </c>
      <c r="G3634">
        <f t="shared" si="170"/>
        <v>237.15999999999997</v>
      </c>
      <c r="I3634" t="s">
        <v>1</v>
      </c>
      <c r="J3634">
        <v>28</v>
      </c>
      <c r="K3634">
        <f t="shared" si="171"/>
        <v>32.49000000000003</v>
      </c>
    </row>
    <row r="3635" spans="1:11" x14ac:dyDescent="0.3">
      <c r="A3635" t="s">
        <v>2</v>
      </c>
      <c r="B3635">
        <v>48</v>
      </c>
      <c r="C3635">
        <f t="shared" si="169"/>
        <v>4.9283999999999946</v>
      </c>
      <c r="E3635" t="s">
        <v>0</v>
      </c>
      <c r="F3635">
        <v>46</v>
      </c>
      <c r="G3635">
        <f t="shared" si="170"/>
        <v>6.7600000000000078</v>
      </c>
      <c r="I3635" t="s">
        <v>1</v>
      </c>
      <c r="J3635">
        <v>44</v>
      </c>
      <c r="K3635">
        <f t="shared" si="171"/>
        <v>106.08999999999995</v>
      </c>
    </row>
    <row r="3636" spans="1:11" x14ac:dyDescent="0.3">
      <c r="A3636" t="s">
        <v>2</v>
      </c>
      <c r="B3636">
        <v>51</v>
      </c>
      <c r="C3636">
        <f t="shared" si="169"/>
        <v>27.24839999999999</v>
      </c>
      <c r="E3636" t="s">
        <v>0</v>
      </c>
      <c r="F3636">
        <v>36</v>
      </c>
      <c r="G3636">
        <f t="shared" si="170"/>
        <v>54.759999999999977</v>
      </c>
      <c r="I3636" t="s">
        <v>1</v>
      </c>
      <c r="J3636">
        <v>30</v>
      </c>
      <c r="K3636">
        <f t="shared" si="171"/>
        <v>13.690000000000021</v>
      </c>
    </row>
    <row r="3637" spans="1:11" x14ac:dyDescent="0.3">
      <c r="A3637" t="s">
        <v>2</v>
      </c>
      <c r="B3637">
        <v>59</v>
      </c>
      <c r="C3637">
        <f t="shared" si="169"/>
        <v>174.76839999999996</v>
      </c>
      <c r="E3637" t="s">
        <v>0</v>
      </c>
      <c r="F3637">
        <v>31</v>
      </c>
      <c r="G3637">
        <f t="shared" si="170"/>
        <v>153.75999999999996</v>
      </c>
      <c r="I3637" t="s">
        <v>1</v>
      </c>
      <c r="J3637">
        <v>39</v>
      </c>
      <c r="K3637">
        <f t="shared" si="171"/>
        <v>28.089999999999971</v>
      </c>
    </row>
    <row r="3638" spans="1:11" x14ac:dyDescent="0.3">
      <c r="A3638" t="s">
        <v>2</v>
      </c>
      <c r="B3638">
        <v>41</v>
      </c>
      <c r="C3638">
        <f t="shared" si="169"/>
        <v>22.848400000000012</v>
      </c>
      <c r="E3638" t="s">
        <v>0</v>
      </c>
      <c r="F3638">
        <v>40</v>
      </c>
      <c r="G3638">
        <f t="shared" si="170"/>
        <v>11.55999999999999</v>
      </c>
      <c r="I3638" t="s">
        <v>1</v>
      </c>
      <c r="J3638">
        <v>46</v>
      </c>
      <c r="K3638">
        <f t="shared" si="171"/>
        <v>151.28999999999994</v>
      </c>
    </row>
    <row r="3639" spans="1:11" x14ac:dyDescent="0.3">
      <c r="A3639" t="s">
        <v>2</v>
      </c>
      <c r="B3639">
        <v>49</v>
      </c>
      <c r="C3639">
        <f t="shared" si="169"/>
        <v>10.368399999999992</v>
      </c>
      <c r="E3639" t="s">
        <v>0</v>
      </c>
      <c r="F3639">
        <v>40</v>
      </c>
      <c r="G3639">
        <f t="shared" si="170"/>
        <v>11.55999999999999</v>
      </c>
      <c r="I3639" t="s">
        <v>1</v>
      </c>
      <c r="J3639">
        <v>28</v>
      </c>
      <c r="K3639">
        <f t="shared" si="171"/>
        <v>32.49000000000003</v>
      </c>
    </row>
    <row r="3640" spans="1:11" x14ac:dyDescent="0.3">
      <c r="A3640" t="s">
        <v>2</v>
      </c>
      <c r="B3640">
        <v>37</v>
      </c>
      <c r="C3640">
        <f t="shared" si="169"/>
        <v>77.088400000000021</v>
      </c>
      <c r="E3640" t="s">
        <v>0</v>
      </c>
      <c r="F3640">
        <v>32</v>
      </c>
      <c r="G3640">
        <f t="shared" si="170"/>
        <v>129.95999999999998</v>
      </c>
      <c r="I3640" t="s">
        <v>1</v>
      </c>
      <c r="J3640">
        <v>33</v>
      </c>
      <c r="K3640">
        <f t="shared" si="171"/>
        <v>0.49000000000000399</v>
      </c>
    </row>
    <row r="3641" spans="1:11" x14ac:dyDescent="0.3">
      <c r="A3641" t="s">
        <v>2</v>
      </c>
      <c r="B3641">
        <v>50</v>
      </c>
      <c r="C3641">
        <f t="shared" si="169"/>
        <v>17.808399999999992</v>
      </c>
      <c r="E3641" t="s">
        <v>0</v>
      </c>
      <c r="F3641">
        <v>39</v>
      </c>
      <c r="G3641">
        <f t="shared" si="170"/>
        <v>19.359999999999989</v>
      </c>
      <c r="I3641" t="s">
        <v>1</v>
      </c>
      <c r="J3641">
        <v>33</v>
      </c>
      <c r="K3641">
        <f t="shared" si="171"/>
        <v>0.49000000000000399</v>
      </c>
    </row>
    <row r="3642" spans="1:11" x14ac:dyDescent="0.3">
      <c r="A3642" t="s">
        <v>2</v>
      </c>
      <c r="B3642">
        <v>35</v>
      </c>
      <c r="C3642">
        <f t="shared" si="169"/>
        <v>116.20840000000003</v>
      </c>
      <c r="E3642" t="s">
        <v>0</v>
      </c>
      <c r="F3642">
        <v>41</v>
      </c>
      <c r="G3642">
        <f t="shared" si="170"/>
        <v>5.7599999999999936</v>
      </c>
      <c r="I3642" t="s">
        <v>1</v>
      </c>
      <c r="J3642">
        <v>34</v>
      </c>
      <c r="K3642">
        <f t="shared" si="171"/>
        <v>8.999999999999829E-2</v>
      </c>
    </row>
    <row r="3643" spans="1:11" x14ac:dyDescent="0.3">
      <c r="A3643" t="s">
        <v>2</v>
      </c>
      <c r="B3643">
        <v>35</v>
      </c>
      <c r="C3643">
        <f t="shared" si="169"/>
        <v>116.20840000000003</v>
      </c>
      <c r="E3643" t="s">
        <v>0</v>
      </c>
      <c r="F3643">
        <v>54</v>
      </c>
      <c r="G3643">
        <f t="shared" si="170"/>
        <v>112.36000000000003</v>
      </c>
      <c r="I3643" t="s">
        <v>1</v>
      </c>
      <c r="J3643">
        <v>45</v>
      </c>
      <c r="K3643">
        <f t="shared" si="171"/>
        <v>127.68999999999994</v>
      </c>
    </row>
    <row r="3644" spans="1:11" x14ac:dyDescent="0.3">
      <c r="A3644" t="s">
        <v>2</v>
      </c>
      <c r="B3644">
        <v>50</v>
      </c>
      <c r="C3644">
        <f t="shared" si="169"/>
        <v>17.808399999999992</v>
      </c>
      <c r="E3644" t="s">
        <v>0</v>
      </c>
      <c r="F3644">
        <v>31</v>
      </c>
      <c r="G3644">
        <f t="shared" si="170"/>
        <v>153.75999999999996</v>
      </c>
      <c r="I3644" t="s">
        <v>1</v>
      </c>
      <c r="J3644">
        <v>35</v>
      </c>
      <c r="K3644">
        <f t="shared" si="171"/>
        <v>1.6899999999999926</v>
      </c>
    </row>
    <row r="3645" spans="1:11" x14ac:dyDescent="0.3">
      <c r="A3645" t="s">
        <v>2</v>
      </c>
      <c r="B3645">
        <v>36</v>
      </c>
      <c r="C3645">
        <f t="shared" si="169"/>
        <v>95.648400000000024</v>
      </c>
      <c r="E3645" t="s">
        <v>0</v>
      </c>
      <c r="F3645">
        <v>38</v>
      </c>
      <c r="G3645">
        <f t="shared" si="170"/>
        <v>29.159999999999986</v>
      </c>
      <c r="I3645" t="s">
        <v>1</v>
      </c>
      <c r="J3645">
        <v>43</v>
      </c>
      <c r="K3645">
        <f t="shared" si="171"/>
        <v>86.489999999999952</v>
      </c>
    </row>
    <row r="3646" spans="1:11" x14ac:dyDescent="0.3">
      <c r="A3646" t="s">
        <v>2</v>
      </c>
      <c r="B3646">
        <v>47</v>
      </c>
      <c r="C3646">
        <f t="shared" si="169"/>
        <v>1.4883999999999973</v>
      </c>
      <c r="E3646" t="s">
        <v>0</v>
      </c>
      <c r="F3646">
        <v>40</v>
      </c>
      <c r="G3646">
        <f t="shared" si="170"/>
        <v>11.55999999999999</v>
      </c>
      <c r="I3646" t="s">
        <v>1</v>
      </c>
      <c r="J3646">
        <v>34</v>
      </c>
      <c r="K3646">
        <f t="shared" si="171"/>
        <v>8.999999999999829E-2</v>
      </c>
    </row>
    <row r="3647" spans="1:11" x14ac:dyDescent="0.3">
      <c r="A3647" t="s">
        <v>2</v>
      </c>
      <c r="B3647">
        <v>33</v>
      </c>
      <c r="C3647">
        <f t="shared" si="169"/>
        <v>163.32840000000002</v>
      </c>
      <c r="E3647" t="s">
        <v>0</v>
      </c>
      <c r="F3647">
        <v>46</v>
      </c>
      <c r="G3647">
        <f t="shared" si="170"/>
        <v>6.7600000000000078</v>
      </c>
      <c r="I3647" t="s">
        <v>1</v>
      </c>
      <c r="J3647">
        <v>32</v>
      </c>
      <c r="K3647">
        <f t="shared" si="171"/>
        <v>2.8900000000000095</v>
      </c>
    </row>
    <row r="3648" spans="1:11" x14ac:dyDescent="0.3">
      <c r="A3648" t="s">
        <v>2</v>
      </c>
      <c r="B3648">
        <v>60</v>
      </c>
      <c r="C3648">
        <f t="shared" si="169"/>
        <v>202.20839999999995</v>
      </c>
      <c r="E3648" t="s">
        <v>0</v>
      </c>
      <c r="F3648">
        <v>43</v>
      </c>
      <c r="G3648">
        <f t="shared" si="170"/>
        <v>0.15999999999999887</v>
      </c>
      <c r="I3648" t="s">
        <v>1</v>
      </c>
      <c r="J3648">
        <v>47</v>
      </c>
      <c r="K3648">
        <f t="shared" si="171"/>
        <v>176.88999999999993</v>
      </c>
    </row>
    <row r="3649" spans="1:11" x14ac:dyDescent="0.3">
      <c r="A3649" t="s">
        <v>2</v>
      </c>
      <c r="B3649">
        <v>29</v>
      </c>
      <c r="C3649">
        <f t="shared" si="169"/>
        <v>281.56840000000005</v>
      </c>
      <c r="E3649" t="s">
        <v>0</v>
      </c>
      <c r="F3649">
        <v>35</v>
      </c>
      <c r="G3649">
        <f t="shared" si="170"/>
        <v>70.559999999999974</v>
      </c>
      <c r="I3649" t="s">
        <v>1</v>
      </c>
      <c r="J3649">
        <v>40</v>
      </c>
      <c r="K3649">
        <f t="shared" si="171"/>
        <v>39.689999999999962</v>
      </c>
    </row>
    <row r="3650" spans="1:11" x14ac:dyDescent="0.3">
      <c r="A3650" t="s">
        <v>2</v>
      </c>
      <c r="B3650">
        <v>47</v>
      </c>
      <c r="C3650">
        <f t="shared" si="169"/>
        <v>1.4883999999999973</v>
      </c>
      <c r="E3650" t="s">
        <v>0</v>
      </c>
      <c r="F3650">
        <v>38</v>
      </c>
      <c r="G3650">
        <f t="shared" si="170"/>
        <v>29.159999999999986</v>
      </c>
      <c r="I3650" t="s">
        <v>1</v>
      </c>
      <c r="J3650">
        <v>35</v>
      </c>
      <c r="K3650">
        <f t="shared" si="171"/>
        <v>1.6899999999999926</v>
      </c>
    </row>
    <row r="3651" spans="1:11" x14ac:dyDescent="0.3">
      <c r="A3651" t="s">
        <v>2</v>
      </c>
      <c r="B3651">
        <v>53</v>
      </c>
      <c r="C3651">
        <f t="shared" ref="C3651:C3714" si="172">(B3651-O$2)^2</f>
        <v>52.128399999999985</v>
      </c>
      <c r="E3651" t="s">
        <v>0</v>
      </c>
      <c r="F3651">
        <v>44</v>
      </c>
      <c r="G3651">
        <f t="shared" ref="G3651:G3714" si="173">(F3651-O$3)^2</f>
        <v>0.36000000000000171</v>
      </c>
      <c r="I3651" t="s">
        <v>1</v>
      </c>
      <c r="J3651">
        <v>30</v>
      </c>
      <c r="K3651">
        <f t="shared" ref="K3651:K3714" si="174">(J3651-O$4)^2</f>
        <v>13.690000000000021</v>
      </c>
    </row>
    <row r="3652" spans="1:11" x14ac:dyDescent="0.3">
      <c r="A3652" t="s">
        <v>2</v>
      </c>
      <c r="B3652">
        <v>54</v>
      </c>
      <c r="C3652">
        <f t="shared" si="172"/>
        <v>67.568399999999983</v>
      </c>
      <c r="E3652" t="s">
        <v>0</v>
      </c>
      <c r="F3652">
        <v>43</v>
      </c>
      <c r="G3652">
        <f t="shared" si="173"/>
        <v>0.15999999999999887</v>
      </c>
      <c r="I3652" t="s">
        <v>1</v>
      </c>
      <c r="J3652">
        <v>43</v>
      </c>
      <c r="K3652">
        <f t="shared" si="174"/>
        <v>86.489999999999952</v>
      </c>
    </row>
    <row r="3653" spans="1:11" x14ac:dyDescent="0.3">
      <c r="A3653" t="s">
        <v>2</v>
      </c>
      <c r="B3653">
        <v>59</v>
      </c>
      <c r="C3653">
        <f t="shared" si="172"/>
        <v>174.76839999999996</v>
      </c>
      <c r="E3653" t="s">
        <v>0</v>
      </c>
      <c r="F3653">
        <v>37</v>
      </c>
      <c r="G3653">
        <f t="shared" si="173"/>
        <v>40.95999999999998</v>
      </c>
      <c r="I3653" t="s">
        <v>1</v>
      </c>
      <c r="J3653">
        <v>43</v>
      </c>
      <c r="K3653">
        <f t="shared" si="174"/>
        <v>86.489999999999952</v>
      </c>
    </row>
    <row r="3654" spans="1:11" x14ac:dyDescent="0.3">
      <c r="A3654" t="s">
        <v>2</v>
      </c>
      <c r="B3654">
        <v>50</v>
      </c>
      <c r="C3654">
        <f t="shared" si="172"/>
        <v>17.808399999999992</v>
      </c>
      <c r="E3654" t="s">
        <v>0</v>
      </c>
      <c r="F3654">
        <v>33</v>
      </c>
      <c r="G3654">
        <f t="shared" si="173"/>
        <v>108.15999999999997</v>
      </c>
      <c r="I3654" t="s">
        <v>1</v>
      </c>
      <c r="J3654">
        <v>35</v>
      </c>
      <c r="K3654">
        <f t="shared" si="174"/>
        <v>1.6899999999999926</v>
      </c>
    </row>
    <row r="3655" spans="1:11" x14ac:dyDescent="0.3">
      <c r="A3655" t="s">
        <v>2</v>
      </c>
      <c r="B3655">
        <v>47</v>
      </c>
      <c r="C3655">
        <f t="shared" si="172"/>
        <v>1.4883999999999973</v>
      </c>
      <c r="E3655" t="s">
        <v>0</v>
      </c>
      <c r="F3655">
        <v>43</v>
      </c>
      <c r="G3655">
        <f t="shared" si="173"/>
        <v>0.15999999999999887</v>
      </c>
      <c r="I3655" t="s">
        <v>1</v>
      </c>
      <c r="J3655">
        <v>30</v>
      </c>
      <c r="K3655">
        <f t="shared" si="174"/>
        <v>13.690000000000021</v>
      </c>
    </row>
    <row r="3656" spans="1:11" x14ac:dyDescent="0.3">
      <c r="A3656" t="s">
        <v>2</v>
      </c>
      <c r="B3656">
        <v>35</v>
      </c>
      <c r="C3656">
        <f t="shared" si="172"/>
        <v>116.20840000000003</v>
      </c>
      <c r="E3656" t="s">
        <v>0</v>
      </c>
      <c r="F3656">
        <v>33</v>
      </c>
      <c r="G3656">
        <f t="shared" si="173"/>
        <v>108.15999999999997</v>
      </c>
      <c r="I3656" t="s">
        <v>1</v>
      </c>
      <c r="J3656">
        <v>37</v>
      </c>
      <c r="K3656">
        <f t="shared" si="174"/>
        <v>10.889999999999981</v>
      </c>
    </row>
    <row r="3657" spans="1:11" x14ac:dyDescent="0.3">
      <c r="A3657" t="s">
        <v>2</v>
      </c>
      <c r="B3657">
        <v>52</v>
      </c>
      <c r="C3657">
        <f t="shared" si="172"/>
        <v>38.688399999999987</v>
      </c>
      <c r="E3657" t="s">
        <v>0</v>
      </c>
      <c r="F3657">
        <v>32</v>
      </c>
      <c r="G3657">
        <f t="shared" si="173"/>
        <v>129.95999999999998</v>
      </c>
      <c r="I3657" t="s">
        <v>1</v>
      </c>
      <c r="J3657">
        <v>33</v>
      </c>
      <c r="K3657">
        <f t="shared" si="174"/>
        <v>0.49000000000000399</v>
      </c>
    </row>
    <row r="3658" spans="1:11" x14ac:dyDescent="0.3">
      <c r="A3658" t="s">
        <v>2</v>
      </c>
      <c r="B3658">
        <v>49</v>
      </c>
      <c r="C3658">
        <f t="shared" si="172"/>
        <v>10.368399999999992</v>
      </c>
      <c r="E3658" t="s">
        <v>0</v>
      </c>
      <c r="F3658">
        <v>28</v>
      </c>
      <c r="G3658">
        <f t="shared" si="173"/>
        <v>237.15999999999997</v>
      </c>
      <c r="I3658" t="s">
        <v>1</v>
      </c>
      <c r="J3658">
        <v>45</v>
      </c>
      <c r="K3658">
        <f t="shared" si="174"/>
        <v>127.68999999999994</v>
      </c>
    </row>
    <row r="3659" spans="1:11" x14ac:dyDescent="0.3">
      <c r="A3659" t="s">
        <v>2</v>
      </c>
      <c r="B3659">
        <v>41</v>
      </c>
      <c r="C3659">
        <f t="shared" si="172"/>
        <v>22.848400000000012</v>
      </c>
      <c r="E3659" t="s">
        <v>0</v>
      </c>
      <c r="F3659">
        <v>36</v>
      </c>
      <c r="G3659">
        <f t="shared" si="173"/>
        <v>54.759999999999977</v>
      </c>
      <c r="I3659" t="s">
        <v>1</v>
      </c>
      <c r="J3659">
        <v>33</v>
      </c>
      <c r="K3659">
        <f t="shared" si="174"/>
        <v>0.49000000000000399</v>
      </c>
    </row>
    <row r="3660" spans="1:11" x14ac:dyDescent="0.3">
      <c r="A3660" t="s">
        <v>2</v>
      </c>
      <c r="B3660">
        <v>47</v>
      </c>
      <c r="C3660">
        <f t="shared" si="172"/>
        <v>1.4883999999999973</v>
      </c>
      <c r="E3660" t="s">
        <v>0</v>
      </c>
      <c r="F3660">
        <v>33</v>
      </c>
      <c r="G3660">
        <f t="shared" si="173"/>
        <v>108.15999999999997</v>
      </c>
      <c r="I3660" t="s">
        <v>1</v>
      </c>
      <c r="J3660">
        <v>53</v>
      </c>
      <c r="K3660">
        <f t="shared" si="174"/>
        <v>372.4899999999999</v>
      </c>
    </row>
    <row r="3661" spans="1:11" x14ac:dyDescent="0.3">
      <c r="A3661" t="s">
        <v>2</v>
      </c>
      <c r="B3661">
        <v>56</v>
      </c>
      <c r="C3661">
        <f t="shared" si="172"/>
        <v>104.44839999999998</v>
      </c>
      <c r="E3661" t="s">
        <v>0</v>
      </c>
      <c r="F3661">
        <v>37</v>
      </c>
      <c r="G3661">
        <f t="shared" si="173"/>
        <v>40.95999999999998</v>
      </c>
      <c r="I3661" t="s">
        <v>1</v>
      </c>
      <c r="J3661">
        <v>31</v>
      </c>
      <c r="K3661">
        <f t="shared" si="174"/>
        <v>7.2900000000000151</v>
      </c>
    </row>
    <row r="3662" spans="1:11" x14ac:dyDescent="0.3">
      <c r="A3662" t="s">
        <v>2</v>
      </c>
      <c r="B3662">
        <v>50</v>
      </c>
      <c r="C3662">
        <f t="shared" si="172"/>
        <v>17.808399999999992</v>
      </c>
      <c r="E3662" t="s">
        <v>0</v>
      </c>
      <c r="F3662">
        <v>39</v>
      </c>
      <c r="G3662">
        <f t="shared" si="173"/>
        <v>19.359999999999989</v>
      </c>
      <c r="I3662" t="s">
        <v>1</v>
      </c>
      <c r="J3662">
        <v>43</v>
      </c>
      <c r="K3662">
        <f t="shared" si="174"/>
        <v>86.489999999999952</v>
      </c>
    </row>
    <row r="3663" spans="1:11" x14ac:dyDescent="0.3">
      <c r="A3663" t="s">
        <v>2</v>
      </c>
      <c r="B3663">
        <v>34</v>
      </c>
      <c r="C3663">
        <f t="shared" si="172"/>
        <v>138.76840000000001</v>
      </c>
      <c r="E3663" t="s">
        <v>0</v>
      </c>
      <c r="F3663">
        <v>45</v>
      </c>
      <c r="G3663">
        <f t="shared" si="173"/>
        <v>2.5600000000000045</v>
      </c>
      <c r="I3663" t="s">
        <v>1</v>
      </c>
      <c r="J3663">
        <v>58</v>
      </c>
      <c r="K3663">
        <f t="shared" si="174"/>
        <v>590.4899999999999</v>
      </c>
    </row>
    <row r="3664" spans="1:11" x14ac:dyDescent="0.3">
      <c r="A3664" t="s">
        <v>2</v>
      </c>
      <c r="B3664">
        <v>47</v>
      </c>
      <c r="C3664">
        <f t="shared" si="172"/>
        <v>1.4883999999999973</v>
      </c>
      <c r="E3664" t="s">
        <v>0</v>
      </c>
      <c r="F3664">
        <v>44</v>
      </c>
      <c r="G3664">
        <f t="shared" si="173"/>
        <v>0.36000000000000171</v>
      </c>
      <c r="I3664" t="s">
        <v>1</v>
      </c>
      <c r="J3664">
        <v>32</v>
      </c>
      <c r="K3664">
        <f t="shared" si="174"/>
        <v>2.8900000000000095</v>
      </c>
    </row>
    <row r="3665" spans="1:11" x14ac:dyDescent="0.3">
      <c r="A3665" t="s">
        <v>2</v>
      </c>
      <c r="B3665">
        <v>41</v>
      </c>
      <c r="C3665">
        <f t="shared" si="172"/>
        <v>22.848400000000012</v>
      </c>
      <c r="E3665" t="s">
        <v>0</v>
      </c>
      <c r="F3665">
        <v>53</v>
      </c>
      <c r="G3665">
        <f t="shared" si="173"/>
        <v>92.160000000000025</v>
      </c>
      <c r="I3665" t="s">
        <v>1</v>
      </c>
      <c r="J3665">
        <v>36</v>
      </c>
      <c r="K3665">
        <f t="shared" si="174"/>
        <v>5.2899999999999867</v>
      </c>
    </row>
    <row r="3666" spans="1:11" x14ac:dyDescent="0.3">
      <c r="A3666" t="s">
        <v>2</v>
      </c>
      <c r="B3666">
        <v>57</v>
      </c>
      <c r="C3666">
        <f t="shared" si="172"/>
        <v>125.88839999999998</v>
      </c>
      <c r="E3666" t="s">
        <v>0</v>
      </c>
      <c r="F3666">
        <v>47</v>
      </c>
      <c r="G3666">
        <f t="shared" si="173"/>
        <v>12.96000000000001</v>
      </c>
      <c r="I3666" t="s">
        <v>1</v>
      </c>
      <c r="J3666">
        <v>29</v>
      </c>
      <c r="K3666">
        <f t="shared" si="174"/>
        <v>22.090000000000028</v>
      </c>
    </row>
    <row r="3667" spans="1:11" x14ac:dyDescent="0.3">
      <c r="A3667" t="s">
        <v>2</v>
      </c>
      <c r="B3667">
        <v>34</v>
      </c>
      <c r="C3667">
        <f t="shared" si="172"/>
        <v>138.76840000000001</v>
      </c>
      <c r="E3667" t="s">
        <v>0</v>
      </c>
      <c r="F3667">
        <v>59</v>
      </c>
      <c r="G3667">
        <f t="shared" si="173"/>
        <v>243.36000000000004</v>
      </c>
      <c r="I3667" t="s">
        <v>1</v>
      </c>
      <c r="J3667">
        <v>38</v>
      </c>
      <c r="K3667">
        <f t="shared" si="174"/>
        <v>18.489999999999977</v>
      </c>
    </row>
    <row r="3668" spans="1:11" x14ac:dyDescent="0.3">
      <c r="A3668" t="s">
        <v>2</v>
      </c>
      <c r="B3668">
        <v>54</v>
      </c>
      <c r="C3668">
        <f t="shared" si="172"/>
        <v>67.568399999999983</v>
      </c>
      <c r="E3668" t="s">
        <v>0</v>
      </c>
      <c r="F3668">
        <v>27</v>
      </c>
      <c r="G3668">
        <f t="shared" si="173"/>
        <v>268.95999999999998</v>
      </c>
      <c r="I3668" t="s">
        <v>1</v>
      </c>
      <c r="J3668">
        <v>30</v>
      </c>
      <c r="K3668">
        <f t="shared" si="174"/>
        <v>13.690000000000021</v>
      </c>
    </row>
    <row r="3669" spans="1:11" x14ac:dyDescent="0.3">
      <c r="A3669" t="s">
        <v>2</v>
      </c>
      <c r="B3669">
        <v>34</v>
      </c>
      <c r="C3669">
        <f t="shared" si="172"/>
        <v>138.76840000000001</v>
      </c>
      <c r="E3669" t="s">
        <v>0</v>
      </c>
      <c r="F3669">
        <v>45</v>
      </c>
      <c r="G3669">
        <f t="shared" si="173"/>
        <v>2.5600000000000045</v>
      </c>
      <c r="I3669" t="s">
        <v>1</v>
      </c>
      <c r="J3669">
        <v>48</v>
      </c>
      <c r="K3669">
        <f t="shared" si="174"/>
        <v>204.48999999999992</v>
      </c>
    </row>
    <row r="3670" spans="1:11" x14ac:dyDescent="0.3">
      <c r="A3670" t="s">
        <v>2</v>
      </c>
      <c r="B3670">
        <v>38</v>
      </c>
      <c r="C3670">
        <f t="shared" si="172"/>
        <v>60.528400000000019</v>
      </c>
      <c r="E3670" t="s">
        <v>0</v>
      </c>
      <c r="F3670">
        <v>30</v>
      </c>
      <c r="G3670">
        <f t="shared" si="173"/>
        <v>179.55999999999997</v>
      </c>
      <c r="I3670" t="s">
        <v>1</v>
      </c>
      <c r="J3670">
        <v>30</v>
      </c>
      <c r="K3670">
        <f t="shared" si="174"/>
        <v>13.690000000000021</v>
      </c>
    </row>
    <row r="3671" spans="1:11" x14ac:dyDescent="0.3">
      <c r="A3671" t="s">
        <v>2</v>
      </c>
      <c r="B3671">
        <v>32</v>
      </c>
      <c r="C3671">
        <f t="shared" si="172"/>
        <v>189.88840000000002</v>
      </c>
      <c r="E3671" t="s">
        <v>0</v>
      </c>
      <c r="F3671">
        <v>40</v>
      </c>
      <c r="G3671">
        <f t="shared" si="173"/>
        <v>11.55999999999999</v>
      </c>
      <c r="I3671" t="s">
        <v>1</v>
      </c>
      <c r="J3671">
        <v>52</v>
      </c>
      <c r="K3671">
        <f t="shared" si="174"/>
        <v>334.88999999999987</v>
      </c>
    </row>
    <row r="3672" spans="1:11" x14ac:dyDescent="0.3">
      <c r="A3672" t="s">
        <v>2</v>
      </c>
      <c r="B3672">
        <v>33</v>
      </c>
      <c r="C3672">
        <f t="shared" si="172"/>
        <v>163.32840000000002</v>
      </c>
      <c r="E3672" t="s">
        <v>0</v>
      </c>
      <c r="F3672">
        <v>33</v>
      </c>
      <c r="G3672">
        <f t="shared" si="173"/>
        <v>108.15999999999997</v>
      </c>
      <c r="I3672" t="s">
        <v>1</v>
      </c>
      <c r="J3672">
        <v>35</v>
      </c>
      <c r="K3672">
        <f t="shared" si="174"/>
        <v>1.6899999999999926</v>
      </c>
    </row>
    <row r="3673" spans="1:11" x14ac:dyDescent="0.3">
      <c r="A3673" t="s">
        <v>2</v>
      </c>
      <c r="B3673">
        <v>42</v>
      </c>
      <c r="C3673">
        <f t="shared" si="172"/>
        <v>14.288400000000008</v>
      </c>
      <c r="E3673" t="s">
        <v>0</v>
      </c>
      <c r="F3673">
        <v>30</v>
      </c>
      <c r="G3673">
        <f t="shared" si="173"/>
        <v>179.55999999999997</v>
      </c>
      <c r="I3673" t="s">
        <v>1</v>
      </c>
      <c r="J3673">
        <v>37</v>
      </c>
      <c r="K3673">
        <f t="shared" si="174"/>
        <v>10.889999999999981</v>
      </c>
    </row>
    <row r="3674" spans="1:11" x14ac:dyDescent="0.3">
      <c r="A3674" t="s">
        <v>2</v>
      </c>
      <c r="B3674">
        <v>40</v>
      </c>
      <c r="C3674">
        <f t="shared" si="172"/>
        <v>33.408400000000015</v>
      </c>
      <c r="E3674" t="s">
        <v>0</v>
      </c>
      <c r="F3674">
        <v>26</v>
      </c>
      <c r="G3674">
        <f t="shared" si="173"/>
        <v>302.75999999999993</v>
      </c>
      <c r="I3674" t="s">
        <v>1</v>
      </c>
      <c r="J3674">
        <v>25</v>
      </c>
      <c r="K3674">
        <f t="shared" si="174"/>
        <v>75.690000000000055</v>
      </c>
    </row>
    <row r="3675" spans="1:11" x14ac:dyDescent="0.3">
      <c r="A3675" t="s">
        <v>2</v>
      </c>
      <c r="B3675">
        <v>44</v>
      </c>
      <c r="C3675">
        <f t="shared" si="172"/>
        <v>3.1684000000000041</v>
      </c>
      <c r="E3675" t="s">
        <v>0</v>
      </c>
      <c r="F3675">
        <v>44</v>
      </c>
      <c r="G3675">
        <f t="shared" si="173"/>
        <v>0.36000000000000171</v>
      </c>
      <c r="I3675" t="s">
        <v>1</v>
      </c>
      <c r="J3675">
        <v>38</v>
      </c>
      <c r="K3675">
        <f t="shared" si="174"/>
        <v>18.489999999999977</v>
      </c>
    </row>
    <row r="3676" spans="1:11" x14ac:dyDescent="0.3">
      <c r="A3676" t="s">
        <v>2</v>
      </c>
      <c r="B3676">
        <v>56</v>
      </c>
      <c r="C3676">
        <f t="shared" si="172"/>
        <v>104.44839999999998</v>
      </c>
      <c r="E3676" t="s">
        <v>0</v>
      </c>
      <c r="F3676">
        <v>58</v>
      </c>
      <c r="G3676">
        <f t="shared" si="173"/>
        <v>213.16000000000005</v>
      </c>
      <c r="I3676" t="s">
        <v>1</v>
      </c>
      <c r="J3676">
        <v>40</v>
      </c>
      <c r="K3676">
        <f t="shared" si="174"/>
        <v>39.689999999999962</v>
      </c>
    </row>
    <row r="3677" spans="1:11" x14ac:dyDescent="0.3">
      <c r="A3677" t="s">
        <v>2</v>
      </c>
      <c r="B3677">
        <v>32</v>
      </c>
      <c r="C3677">
        <f t="shared" si="172"/>
        <v>189.88840000000002</v>
      </c>
      <c r="E3677" t="s">
        <v>0</v>
      </c>
      <c r="F3677">
        <v>48</v>
      </c>
      <c r="G3677">
        <f t="shared" si="173"/>
        <v>21.160000000000014</v>
      </c>
      <c r="I3677" t="s">
        <v>1</v>
      </c>
      <c r="J3677">
        <v>32</v>
      </c>
      <c r="K3677">
        <f t="shared" si="174"/>
        <v>2.8900000000000095</v>
      </c>
    </row>
    <row r="3678" spans="1:11" x14ac:dyDescent="0.3">
      <c r="A3678" t="s">
        <v>2</v>
      </c>
      <c r="B3678">
        <v>38</v>
      </c>
      <c r="C3678">
        <f t="shared" si="172"/>
        <v>60.528400000000019</v>
      </c>
      <c r="E3678" t="s">
        <v>0</v>
      </c>
      <c r="F3678">
        <v>33</v>
      </c>
      <c r="G3678">
        <f t="shared" si="173"/>
        <v>108.15999999999997</v>
      </c>
      <c r="I3678" t="s">
        <v>1</v>
      </c>
      <c r="J3678">
        <v>42</v>
      </c>
      <c r="K3678">
        <f t="shared" si="174"/>
        <v>68.889999999999958</v>
      </c>
    </row>
    <row r="3679" spans="1:11" x14ac:dyDescent="0.3">
      <c r="A3679" t="s">
        <v>2</v>
      </c>
      <c r="B3679">
        <v>33</v>
      </c>
      <c r="C3679">
        <f t="shared" si="172"/>
        <v>163.32840000000002</v>
      </c>
      <c r="E3679" t="s">
        <v>0</v>
      </c>
      <c r="F3679">
        <v>37</v>
      </c>
      <c r="G3679">
        <f t="shared" si="173"/>
        <v>40.95999999999998</v>
      </c>
      <c r="I3679" t="s">
        <v>1</v>
      </c>
      <c r="J3679">
        <v>36</v>
      </c>
      <c r="K3679">
        <f t="shared" si="174"/>
        <v>5.2899999999999867</v>
      </c>
    </row>
    <row r="3680" spans="1:11" x14ac:dyDescent="0.3">
      <c r="A3680" t="s">
        <v>2</v>
      </c>
      <c r="B3680">
        <v>49</v>
      </c>
      <c r="C3680">
        <f t="shared" si="172"/>
        <v>10.368399999999992</v>
      </c>
      <c r="E3680" t="s">
        <v>0</v>
      </c>
      <c r="F3680">
        <v>23</v>
      </c>
      <c r="G3680">
        <f t="shared" si="173"/>
        <v>416.15999999999997</v>
      </c>
      <c r="I3680" t="s">
        <v>1</v>
      </c>
      <c r="J3680">
        <v>34</v>
      </c>
      <c r="K3680">
        <f t="shared" si="174"/>
        <v>8.999999999999829E-2</v>
      </c>
    </row>
    <row r="3681" spans="1:11" x14ac:dyDescent="0.3">
      <c r="A3681" t="s">
        <v>2</v>
      </c>
      <c r="B3681">
        <v>33</v>
      </c>
      <c r="C3681">
        <f t="shared" si="172"/>
        <v>163.32840000000002</v>
      </c>
      <c r="E3681" t="s">
        <v>0</v>
      </c>
      <c r="F3681">
        <v>31</v>
      </c>
      <c r="G3681">
        <f t="shared" si="173"/>
        <v>153.75999999999996</v>
      </c>
      <c r="I3681" t="s">
        <v>1</v>
      </c>
      <c r="J3681">
        <v>25</v>
      </c>
      <c r="K3681">
        <f t="shared" si="174"/>
        <v>75.690000000000055</v>
      </c>
    </row>
    <row r="3682" spans="1:11" x14ac:dyDescent="0.3">
      <c r="A3682" t="s">
        <v>2</v>
      </c>
      <c r="B3682">
        <v>35</v>
      </c>
      <c r="C3682">
        <f t="shared" si="172"/>
        <v>116.20840000000003</v>
      </c>
      <c r="E3682" t="s">
        <v>0</v>
      </c>
      <c r="F3682">
        <v>32</v>
      </c>
      <c r="G3682">
        <f t="shared" si="173"/>
        <v>129.95999999999998</v>
      </c>
      <c r="I3682" t="s">
        <v>1</v>
      </c>
      <c r="J3682">
        <v>47</v>
      </c>
      <c r="K3682">
        <f t="shared" si="174"/>
        <v>176.88999999999993</v>
      </c>
    </row>
    <row r="3683" spans="1:11" x14ac:dyDescent="0.3">
      <c r="A3683" t="s">
        <v>2</v>
      </c>
      <c r="B3683">
        <v>36</v>
      </c>
      <c r="C3683">
        <f t="shared" si="172"/>
        <v>95.648400000000024</v>
      </c>
      <c r="E3683" t="s">
        <v>0</v>
      </c>
      <c r="F3683">
        <v>37</v>
      </c>
      <c r="G3683">
        <f t="shared" si="173"/>
        <v>40.95999999999998</v>
      </c>
      <c r="I3683" t="s">
        <v>1</v>
      </c>
      <c r="J3683">
        <v>43</v>
      </c>
      <c r="K3683">
        <f t="shared" si="174"/>
        <v>86.489999999999952</v>
      </c>
    </row>
    <row r="3684" spans="1:11" x14ac:dyDescent="0.3">
      <c r="A3684" t="s">
        <v>2</v>
      </c>
      <c r="B3684">
        <v>42</v>
      </c>
      <c r="C3684">
        <f t="shared" si="172"/>
        <v>14.288400000000008</v>
      </c>
      <c r="E3684" t="s">
        <v>0</v>
      </c>
      <c r="F3684">
        <v>49</v>
      </c>
      <c r="G3684">
        <f t="shared" si="173"/>
        <v>31.360000000000017</v>
      </c>
      <c r="I3684" t="s">
        <v>1</v>
      </c>
      <c r="J3684">
        <v>52</v>
      </c>
      <c r="K3684">
        <f t="shared" si="174"/>
        <v>334.88999999999987</v>
      </c>
    </row>
    <row r="3685" spans="1:11" x14ac:dyDescent="0.3">
      <c r="A3685" t="s">
        <v>2</v>
      </c>
      <c r="B3685">
        <v>41</v>
      </c>
      <c r="C3685">
        <f t="shared" si="172"/>
        <v>22.848400000000012</v>
      </c>
      <c r="E3685" t="s">
        <v>0</v>
      </c>
      <c r="F3685">
        <v>27</v>
      </c>
      <c r="G3685">
        <f t="shared" si="173"/>
        <v>268.95999999999998</v>
      </c>
      <c r="I3685" t="s">
        <v>1</v>
      </c>
      <c r="J3685">
        <v>27</v>
      </c>
      <c r="K3685">
        <f t="shared" si="174"/>
        <v>44.890000000000036</v>
      </c>
    </row>
    <row r="3686" spans="1:11" x14ac:dyDescent="0.3">
      <c r="A3686" t="s">
        <v>2</v>
      </c>
      <c r="B3686">
        <v>33</v>
      </c>
      <c r="C3686">
        <f t="shared" si="172"/>
        <v>163.32840000000002</v>
      </c>
      <c r="E3686" t="s">
        <v>0</v>
      </c>
      <c r="F3686">
        <v>54</v>
      </c>
      <c r="G3686">
        <f t="shared" si="173"/>
        <v>112.36000000000003</v>
      </c>
      <c r="I3686" t="s">
        <v>1</v>
      </c>
      <c r="J3686">
        <v>27</v>
      </c>
      <c r="K3686">
        <f t="shared" si="174"/>
        <v>44.890000000000036</v>
      </c>
    </row>
    <row r="3687" spans="1:11" x14ac:dyDescent="0.3">
      <c r="A3687" t="s">
        <v>2</v>
      </c>
      <c r="B3687">
        <v>47</v>
      </c>
      <c r="C3687">
        <f t="shared" si="172"/>
        <v>1.4883999999999973</v>
      </c>
      <c r="E3687" t="s">
        <v>0</v>
      </c>
      <c r="F3687">
        <v>59</v>
      </c>
      <c r="G3687">
        <f t="shared" si="173"/>
        <v>243.36000000000004</v>
      </c>
      <c r="I3687" t="s">
        <v>1</v>
      </c>
      <c r="J3687">
        <v>28</v>
      </c>
      <c r="K3687">
        <f t="shared" si="174"/>
        <v>32.49000000000003</v>
      </c>
    </row>
    <row r="3688" spans="1:11" x14ac:dyDescent="0.3">
      <c r="A3688" t="s">
        <v>2</v>
      </c>
      <c r="B3688">
        <v>36</v>
      </c>
      <c r="C3688">
        <f t="shared" si="172"/>
        <v>95.648400000000024</v>
      </c>
      <c r="E3688" t="s">
        <v>0</v>
      </c>
      <c r="F3688">
        <v>24</v>
      </c>
      <c r="G3688">
        <f t="shared" si="173"/>
        <v>376.35999999999996</v>
      </c>
      <c r="I3688" t="s">
        <v>1</v>
      </c>
      <c r="J3688">
        <v>29</v>
      </c>
      <c r="K3688">
        <f t="shared" si="174"/>
        <v>22.090000000000028</v>
      </c>
    </row>
    <row r="3689" spans="1:11" x14ac:dyDescent="0.3">
      <c r="A3689" t="s">
        <v>2</v>
      </c>
      <c r="B3689">
        <v>52</v>
      </c>
      <c r="C3689">
        <f t="shared" si="172"/>
        <v>38.688399999999987</v>
      </c>
      <c r="E3689" t="s">
        <v>0</v>
      </c>
      <c r="F3689">
        <v>33</v>
      </c>
      <c r="G3689">
        <f t="shared" si="173"/>
        <v>108.15999999999997</v>
      </c>
      <c r="I3689" t="s">
        <v>1</v>
      </c>
      <c r="J3689">
        <v>37</v>
      </c>
      <c r="K3689">
        <f t="shared" si="174"/>
        <v>10.889999999999981</v>
      </c>
    </row>
    <row r="3690" spans="1:11" x14ac:dyDescent="0.3">
      <c r="A3690" t="s">
        <v>2</v>
      </c>
      <c r="B3690">
        <v>55</v>
      </c>
      <c r="C3690">
        <f t="shared" si="172"/>
        <v>85.00839999999998</v>
      </c>
      <c r="E3690" t="s">
        <v>0</v>
      </c>
      <c r="F3690">
        <v>34</v>
      </c>
      <c r="G3690">
        <f t="shared" si="173"/>
        <v>88.359999999999971</v>
      </c>
      <c r="I3690" t="s">
        <v>1</v>
      </c>
      <c r="J3690">
        <v>33</v>
      </c>
      <c r="K3690">
        <f t="shared" si="174"/>
        <v>0.49000000000000399</v>
      </c>
    </row>
    <row r="3691" spans="1:11" x14ac:dyDescent="0.3">
      <c r="A3691" t="s">
        <v>2</v>
      </c>
      <c r="B3691">
        <v>50</v>
      </c>
      <c r="C3691">
        <f t="shared" si="172"/>
        <v>17.808399999999992</v>
      </c>
      <c r="E3691" t="s">
        <v>0</v>
      </c>
      <c r="F3691">
        <v>53</v>
      </c>
      <c r="G3691">
        <f t="shared" si="173"/>
        <v>92.160000000000025</v>
      </c>
      <c r="I3691" t="s">
        <v>1</v>
      </c>
      <c r="J3691">
        <v>27</v>
      </c>
      <c r="K3691">
        <f t="shared" si="174"/>
        <v>44.890000000000036</v>
      </c>
    </row>
    <row r="3692" spans="1:11" x14ac:dyDescent="0.3">
      <c r="A3692" t="s">
        <v>2</v>
      </c>
      <c r="B3692">
        <v>60</v>
      </c>
      <c r="C3692">
        <f t="shared" si="172"/>
        <v>202.20839999999995</v>
      </c>
      <c r="E3692" t="s">
        <v>0</v>
      </c>
      <c r="F3692">
        <v>45</v>
      </c>
      <c r="G3692">
        <f t="shared" si="173"/>
        <v>2.5600000000000045</v>
      </c>
      <c r="I3692" t="s">
        <v>1</v>
      </c>
      <c r="J3692">
        <v>25</v>
      </c>
      <c r="K3692">
        <f t="shared" si="174"/>
        <v>75.690000000000055</v>
      </c>
    </row>
    <row r="3693" spans="1:11" x14ac:dyDescent="0.3">
      <c r="A3693" t="s">
        <v>2</v>
      </c>
      <c r="B3693">
        <v>37</v>
      </c>
      <c r="C3693">
        <f t="shared" si="172"/>
        <v>77.088400000000021</v>
      </c>
      <c r="E3693" t="s">
        <v>0</v>
      </c>
      <c r="F3693">
        <v>49</v>
      </c>
      <c r="G3693">
        <f t="shared" si="173"/>
        <v>31.360000000000017</v>
      </c>
      <c r="I3693" t="s">
        <v>1</v>
      </c>
      <c r="J3693">
        <v>36</v>
      </c>
      <c r="K3693">
        <f t="shared" si="174"/>
        <v>5.2899999999999867</v>
      </c>
    </row>
    <row r="3694" spans="1:11" x14ac:dyDescent="0.3">
      <c r="A3694" t="s">
        <v>2</v>
      </c>
      <c r="B3694">
        <v>56</v>
      </c>
      <c r="C3694">
        <f t="shared" si="172"/>
        <v>104.44839999999998</v>
      </c>
      <c r="E3694" t="s">
        <v>0</v>
      </c>
      <c r="F3694">
        <v>35</v>
      </c>
      <c r="G3694">
        <f t="shared" si="173"/>
        <v>70.559999999999974</v>
      </c>
      <c r="I3694" t="s">
        <v>1</v>
      </c>
      <c r="J3694">
        <v>43</v>
      </c>
      <c r="K3694">
        <f t="shared" si="174"/>
        <v>86.489999999999952</v>
      </c>
    </row>
    <row r="3695" spans="1:11" x14ac:dyDescent="0.3">
      <c r="A3695" t="s">
        <v>2</v>
      </c>
      <c r="B3695">
        <v>34</v>
      </c>
      <c r="C3695">
        <f t="shared" si="172"/>
        <v>138.76840000000001</v>
      </c>
      <c r="E3695" t="s">
        <v>0</v>
      </c>
      <c r="F3695">
        <v>32</v>
      </c>
      <c r="G3695">
        <f t="shared" si="173"/>
        <v>129.95999999999998</v>
      </c>
      <c r="I3695" t="s">
        <v>1</v>
      </c>
      <c r="J3695">
        <v>30</v>
      </c>
      <c r="K3695">
        <f t="shared" si="174"/>
        <v>13.690000000000021</v>
      </c>
    </row>
    <row r="3696" spans="1:11" x14ac:dyDescent="0.3">
      <c r="A3696" t="s">
        <v>2</v>
      </c>
      <c r="B3696">
        <v>57</v>
      </c>
      <c r="C3696">
        <f t="shared" si="172"/>
        <v>125.88839999999998</v>
      </c>
      <c r="E3696" t="s">
        <v>0</v>
      </c>
      <c r="F3696">
        <v>43</v>
      </c>
      <c r="G3696">
        <f t="shared" si="173"/>
        <v>0.15999999999999887</v>
      </c>
      <c r="I3696" t="s">
        <v>1</v>
      </c>
      <c r="J3696">
        <v>38</v>
      </c>
      <c r="K3696">
        <f t="shared" si="174"/>
        <v>18.489999999999977</v>
      </c>
    </row>
    <row r="3697" spans="1:11" x14ac:dyDescent="0.3">
      <c r="A3697" t="s">
        <v>2</v>
      </c>
      <c r="B3697">
        <v>50</v>
      </c>
      <c r="C3697">
        <f t="shared" si="172"/>
        <v>17.808399999999992</v>
      </c>
      <c r="E3697" t="s">
        <v>0</v>
      </c>
      <c r="F3697">
        <v>29</v>
      </c>
      <c r="G3697">
        <f t="shared" si="173"/>
        <v>207.35999999999996</v>
      </c>
      <c r="I3697" t="s">
        <v>1</v>
      </c>
      <c r="J3697">
        <v>35</v>
      </c>
      <c r="K3697">
        <f t="shared" si="174"/>
        <v>1.6899999999999926</v>
      </c>
    </row>
    <row r="3698" spans="1:11" x14ac:dyDescent="0.3">
      <c r="A3698" t="s">
        <v>2</v>
      </c>
      <c r="B3698">
        <v>35</v>
      </c>
      <c r="C3698">
        <f t="shared" si="172"/>
        <v>116.20840000000003</v>
      </c>
      <c r="E3698" t="s">
        <v>0</v>
      </c>
      <c r="F3698">
        <v>39</v>
      </c>
      <c r="G3698">
        <f t="shared" si="173"/>
        <v>19.359999999999989</v>
      </c>
      <c r="I3698" t="s">
        <v>1</v>
      </c>
      <c r="J3698">
        <v>31</v>
      </c>
      <c r="K3698">
        <f t="shared" si="174"/>
        <v>7.2900000000000151</v>
      </c>
    </row>
    <row r="3699" spans="1:11" x14ac:dyDescent="0.3">
      <c r="A3699" t="s">
        <v>2</v>
      </c>
      <c r="B3699">
        <v>49</v>
      </c>
      <c r="C3699">
        <f t="shared" si="172"/>
        <v>10.368399999999992</v>
      </c>
      <c r="E3699" t="s">
        <v>0</v>
      </c>
      <c r="F3699">
        <v>31</v>
      </c>
      <c r="G3699">
        <f t="shared" si="173"/>
        <v>153.75999999999996</v>
      </c>
      <c r="I3699" t="s">
        <v>1</v>
      </c>
      <c r="J3699">
        <v>45</v>
      </c>
      <c r="K3699">
        <f t="shared" si="174"/>
        <v>127.68999999999994</v>
      </c>
    </row>
    <row r="3700" spans="1:11" x14ac:dyDescent="0.3">
      <c r="A3700" t="s">
        <v>2</v>
      </c>
      <c r="B3700">
        <v>27</v>
      </c>
      <c r="C3700">
        <f t="shared" si="172"/>
        <v>352.68840000000006</v>
      </c>
      <c r="E3700" t="s">
        <v>0</v>
      </c>
      <c r="F3700">
        <v>32</v>
      </c>
      <c r="G3700">
        <f t="shared" si="173"/>
        <v>129.95999999999998</v>
      </c>
      <c r="I3700" t="s">
        <v>1</v>
      </c>
      <c r="J3700">
        <v>39</v>
      </c>
      <c r="K3700">
        <f t="shared" si="174"/>
        <v>28.089999999999971</v>
      </c>
    </row>
    <row r="3701" spans="1:11" x14ac:dyDescent="0.3">
      <c r="A3701" t="s">
        <v>2</v>
      </c>
      <c r="B3701">
        <v>47</v>
      </c>
      <c r="C3701">
        <f t="shared" si="172"/>
        <v>1.4883999999999973</v>
      </c>
      <c r="E3701" t="s">
        <v>0</v>
      </c>
      <c r="F3701">
        <v>41</v>
      </c>
      <c r="G3701">
        <f t="shared" si="173"/>
        <v>5.7599999999999936</v>
      </c>
      <c r="I3701" t="s">
        <v>1</v>
      </c>
      <c r="J3701">
        <v>29</v>
      </c>
      <c r="K3701">
        <f t="shared" si="174"/>
        <v>22.090000000000028</v>
      </c>
    </row>
    <row r="3702" spans="1:11" x14ac:dyDescent="0.3">
      <c r="A3702" t="s">
        <v>2</v>
      </c>
      <c r="B3702">
        <v>59</v>
      </c>
      <c r="C3702">
        <f t="shared" si="172"/>
        <v>174.76839999999996</v>
      </c>
      <c r="E3702" t="s">
        <v>0</v>
      </c>
      <c r="F3702">
        <v>40</v>
      </c>
      <c r="G3702">
        <f t="shared" si="173"/>
        <v>11.55999999999999</v>
      </c>
      <c r="I3702" t="s">
        <v>1</v>
      </c>
      <c r="J3702">
        <v>35</v>
      </c>
      <c r="K3702">
        <f t="shared" si="174"/>
        <v>1.6899999999999926</v>
      </c>
    </row>
    <row r="3703" spans="1:11" x14ac:dyDescent="0.3">
      <c r="A3703" t="s">
        <v>2</v>
      </c>
      <c r="B3703">
        <v>50</v>
      </c>
      <c r="C3703">
        <f t="shared" si="172"/>
        <v>17.808399999999992</v>
      </c>
      <c r="E3703" t="s">
        <v>0</v>
      </c>
      <c r="F3703">
        <v>45</v>
      </c>
      <c r="G3703">
        <f t="shared" si="173"/>
        <v>2.5600000000000045</v>
      </c>
      <c r="I3703" t="s">
        <v>1</v>
      </c>
      <c r="J3703">
        <v>33</v>
      </c>
      <c r="K3703">
        <f t="shared" si="174"/>
        <v>0.49000000000000399</v>
      </c>
    </row>
    <row r="3704" spans="1:11" x14ac:dyDescent="0.3">
      <c r="A3704" t="s">
        <v>2</v>
      </c>
      <c r="B3704">
        <v>46</v>
      </c>
      <c r="C3704">
        <f t="shared" si="172"/>
        <v>4.8399999999999499E-2</v>
      </c>
      <c r="E3704" t="s">
        <v>0</v>
      </c>
      <c r="F3704">
        <v>37</v>
      </c>
      <c r="G3704">
        <f t="shared" si="173"/>
        <v>40.95999999999998</v>
      </c>
      <c r="I3704" t="s">
        <v>1</v>
      </c>
      <c r="J3704">
        <v>47</v>
      </c>
      <c r="K3704">
        <f t="shared" si="174"/>
        <v>176.88999999999993</v>
      </c>
    </row>
    <row r="3705" spans="1:11" x14ac:dyDescent="0.3">
      <c r="A3705" t="s">
        <v>2</v>
      </c>
      <c r="B3705">
        <v>29</v>
      </c>
      <c r="C3705">
        <f t="shared" si="172"/>
        <v>281.56840000000005</v>
      </c>
      <c r="E3705" t="s">
        <v>0</v>
      </c>
      <c r="F3705">
        <v>34</v>
      </c>
      <c r="G3705">
        <f t="shared" si="173"/>
        <v>88.359999999999971</v>
      </c>
      <c r="I3705" t="s">
        <v>1</v>
      </c>
      <c r="J3705">
        <v>35</v>
      </c>
      <c r="K3705">
        <f t="shared" si="174"/>
        <v>1.6899999999999926</v>
      </c>
    </row>
    <row r="3706" spans="1:11" x14ac:dyDescent="0.3">
      <c r="A3706" t="s">
        <v>2</v>
      </c>
      <c r="B3706">
        <v>44</v>
      </c>
      <c r="C3706">
        <f t="shared" si="172"/>
        <v>3.1684000000000041</v>
      </c>
      <c r="E3706" t="s">
        <v>0</v>
      </c>
      <c r="F3706">
        <v>23</v>
      </c>
      <c r="G3706">
        <f t="shared" si="173"/>
        <v>416.15999999999997</v>
      </c>
      <c r="I3706" t="s">
        <v>1</v>
      </c>
      <c r="J3706">
        <v>38</v>
      </c>
      <c r="K3706">
        <f t="shared" si="174"/>
        <v>18.489999999999977</v>
      </c>
    </row>
    <row r="3707" spans="1:11" x14ac:dyDescent="0.3">
      <c r="A3707" t="s">
        <v>2</v>
      </c>
      <c r="B3707">
        <v>40</v>
      </c>
      <c r="C3707">
        <f t="shared" si="172"/>
        <v>33.408400000000015</v>
      </c>
      <c r="E3707" t="s">
        <v>0</v>
      </c>
      <c r="F3707">
        <v>37</v>
      </c>
      <c r="G3707">
        <f t="shared" si="173"/>
        <v>40.95999999999998</v>
      </c>
      <c r="I3707" t="s">
        <v>1</v>
      </c>
      <c r="J3707">
        <v>43</v>
      </c>
      <c r="K3707">
        <f t="shared" si="174"/>
        <v>86.489999999999952</v>
      </c>
    </row>
    <row r="3708" spans="1:11" x14ac:dyDescent="0.3">
      <c r="A3708" t="s">
        <v>2</v>
      </c>
      <c r="B3708">
        <v>45</v>
      </c>
      <c r="C3708">
        <f t="shared" si="172"/>
        <v>0.60840000000000183</v>
      </c>
      <c r="E3708" t="s">
        <v>0</v>
      </c>
      <c r="F3708">
        <v>39</v>
      </c>
      <c r="G3708">
        <f t="shared" si="173"/>
        <v>19.359999999999989</v>
      </c>
      <c r="I3708" t="s">
        <v>1</v>
      </c>
      <c r="J3708">
        <v>25</v>
      </c>
      <c r="K3708">
        <f t="shared" si="174"/>
        <v>75.690000000000055</v>
      </c>
    </row>
    <row r="3709" spans="1:11" x14ac:dyDescent="0.3">
      <c r="A3709" t="s">
        <v>2</v>
      </c>
      <c r="B3709">
        <v>47</v>
      </c>
      <c r="C3709">
        <f t="shared" si="172"/>
        <v>1.4883999999999973</v>
      </c>
      <c r="E3709" t="s">
        <v>0</v>
      </c>
      <c r="F3709">
        <v>32</v>
      </c>
      <c r="G3709">
        <f t="shared" si="173"/>
        <v>129.95999999999998</v>
      </c>
      <c r="I3709" t="s">
        <v>1</v>
      </c>
      <c r="J3709">
        <v>37</v>
      </c>
      <c r="K3709">
        <f t="shared" si="174"/>
        <v>10.889999999999981</v>
      </c>
    </row>
    <row r="3710" spans="1:11" x14ac:dyDescent="0.3">
      <c r="A3710" t="s">
        <v>2</v>
      </c>
      <c r="B3710">
        <v>44</v>
      </c>
      <c r="C3710">
        <f t="shared" si="172"/>
        <v>3.1684000000000041</v>
      </c>
      <c r="E3710" t="s">
        <v>0</v>
      </c>
      <c r="F3710">
        <v>59</v>
      </c>
      <c r="G3710">
        <f t="shared" si="173"/>
        <v>243.36000000000004</v>
      </c>
      <c r="I3710" t="s">
        <v>1</v>
      </c>
      <c r="J3710">
        <v>32</v>
      </c>
      <c r="K3710">
        <f t="shared" si="174"/>
        <v>2.8900000000000095</v>
      </c>
    </row>
    <row r="3711" spans="1:11" x14ac:dyDescent="0.3">
      <c r="A3711" t="s">
        <v>2</v>
      </c>
      <c r="B3711">
        <v>52</v>
      </c>
      <c r="C3711">
        <f t="shared" si="172"/>
        <v>38.688399999999987</v>
      </c>
      <c r="E3711" t="s">
        <v>0</v>
      </c>
      <c r="F3711">
        <v>36</v>
      </c>
      <c r="G3711">
        <f t="shared" si="173"/>
        <v>54.759999999999977</v>
      </c>
      <c r="I3711" t="s">
        <v>1</v>
      </c>
      <c r="J3711">
        <v>28</v>
      </c>
      <c r="K3711">
        <f t="shared" si="174"/>
        <v>32.49000000000003</v>
      </c>
    </row>
    <row r="3712" spans="1:11" x14ac:dyDescent="0.3">
      <c r="A3712" t="s">
        <v>2</v>
      </c>
      <c r="B3712">
        <v>52</v>
      </c>
      <c r="C3712">
        <f t="shared" si="172"/>
        <v>38.688399999999987</v>
      </c>
      <c r="E3712" t="s">
        <v>0</v>
      </c>
      <c r="F3712">
        <v>33</v>
      </c>
      <c r="G3712">
        <f t="shared" si="173"/>
        <v>108.15999999999997</v>
      </c>
      <c r="I3712" t="s">
        <v>1</v>
      </c>
      <c r="J3712">
        <v>37</v>
      </c>
      <c r="K3712">
        <f t="shared" si="174"/>
        <v>10.889999999999981</v>
      </c>
    </row>
    <row r="3713" spans="1:11" x14ac:dyDescent="0.3">
      <c r="A3713" t="s">
        <v>2</v>
      </c>
      <c r="B3713">
        <v>40</v>
      </c>
      <c r="C3713">
        <f t="shared" si="172"/>
        <v>33.408400000000015</v>
      </c>
      <c r="E3713" t="s">
        <v>0</v>
      </c>
      <c r="F3713">
        <v>34</v>
      </c>
      <c r="G3713">
        <f t="shared" si="173"/>
        <v>88.359999999999971</v>
      </c>
      <c r="I3713" t="s">
        <v>1</v>
      </c>
      <c r="J3713">
        <v>28</v>
      </c>
      <c r="K3713">
        <f t="shared" si="174"/>
        <v>32.49000000000003</v>
      </c>
    </row>
    <row r="3714" spans="1:11" x14ac:dyDescent="0.3">
      <c r="A3714" t="s">
        <v>2</v>
      </c>
      <c r="B3714">
        <v>51</v>
      </c>
      <c r="C3714">
        <f t="shared" si="172"/>
        <v>27.24839999999999</v>
      </c>
      <c r="E3714" t="s">
        <v>0</v>
      </c>
      <c r="F3714">
        <v>48</v>
      </c>
      <c r="G3714">
        <f t="shared" si="173"/>
        <v>21.160000000000014</v>
      </c>
      <c r="I3714" t="s">
        <v>1</v>
      </c>
      <c r="J3714">
        <v>34</v>
      </c>
      <c r="K3714">
        <f t="shared" si="174"/>
        <v>8.999999999999829E-2</v>
      </c>
    </row>
    <row r="3715" spans="1:11" x14ac:dyDescent="0.3">
      <c r="A3715" t="s">
        <v>2</v>
      </c>
      <c r="B3715">
        <v>33</v>
      </c>
      <c r="C3715">
        <f t="shared" ref="C3715:C3778" si="175">(B3715-O$2)^2</f>
        <v>163.32840000000002</v>
      </c>
      <c r="E3715" t="s">
        <v>0</v>
      </c>
      <c r="F3715">
        <v>34</v>
      </c>
      <c r="G3715">
        <f t="shared" ref="G3715:G3778" si="176">(F3715-O$3)^2</f>
        <v>88.359999999999971</v>
      </c>
      <c r="I3715" t="s">
        <v>1</v>
      </c>
      <c r="J3715">
        <v>45</v>
      </c>
      <c r="K3715">
        <f t="shared" ref="K3715:K3778" si="177">(J3715-O$4)^2</f>
        <v>127.68999999999994</v>
      </c>
    </row>
    <row r="3716" spans="1:11" x14ac:dyDescent="0.3">
      <c r="A3716" t="s">
        <v>2</v>
      </c>
      <c r="B3716">
        <v>56</v>
      </c>
      <c r="C3716">
        <f t="shared" si="175"/>
        <v>104.44839999999998</v>
      </c>
      <c r="E3716" t="s">
        <v>0</v>
      </c>
      <c r="F3716">
        <v>33</v>
      </c>
      <c r="G3716">
        <f t="shared" si="176"/>
        <v>108.15999999999997</v>
      </c>
      <c r="I3716" t="s">
        <v>1</v>
      </c>
      <c r="J3716">
        <v>47</v>
      </c>
      <c r="K3716">
        <f t="shared" si="177"/>
        <v>176.88999999999993</v>
      </c>
    </row>
    <row r="3717" spans="1:11" x14ac:dyDescent="0.3">
      <c r="A3717" t="s">
        <v>2</v>
      </c>
      <c r="B3717">
        <v>53</v>
      </c>
      <c r="C3717">
        <f t="shared" si="175"/>
        <v>52.128399999999985</v>
      </c>
      <c r="E3717" t="s">
        <v>0</v>
      </c>
      <c r="F3717">
        <v>60</v>
      </c>
      <c r="G3717">
        <f t="shared" si="176"/>
        <v>275.56000000000006</v>
      </c>
      <c r="I3717" t="s">
        <v>1</v>
      </c>
      <c r="J3717">
        <v>35</v>
      </c>
      <c r="K3717">
        <f t="shared" si="177"/>
        <v>1.6899999999999926</v>
      </c>
    </row>
    <row r="3718" spans="1:11" x14ac:dyDescent="0.3">
      <c r="A3718" t="s">
        <v>2</v>
      </c>
      <c r="B3718">
        <v>32</v>
      </c>
      <c r="C3718">
        <f t="shared" si="175"/>
        <v>189.88840000000002</v>
      </c>
      <c r="E3718" t="s">
        <v>0</v>
      </c>
      <c r="F3718">
        <v>39</v>
      </c>
      <c r="G3718">
        <f t="shared" si="176"/>
        <v>19.359999999999989</v>
      </c>
      <c r="I3718" t="s">
        <v>1</v>
      </c>
      <c r="J3718">
        <v>31</v>
      </c>
      <c r="K3718">
        <f t="shared" si="177"/>
        <v>7.2900000000000151</v>
      </c>
    </row>
    <row r="3719" spans="1:11" x14ac:dyDescent="0.3">
      <c r="A3719" t="s">
        <v>2</v>
      </c>
      <c r="B3719">
        <v>39</v>
      </c>
      <c r="C3719">
        <f t="shared" si="175"/>
        <v>45.968400000000017</v>
      </c>
      <c r="E3719" t="s">
        <v>0</v>
      </c>
      <c r="F3719">
        <v>35</v>
      </c>
      <c r="G3719">
        <f t="shared" si="176"/>
        <v>70.559999999999974</v>
      </c>
      <c r="I3719" t="s">
        <v>1</v>
      </c>
      <c r="J3719">
        <v>29</v>
      </c>
      <c r="K3719">
        <f t="shared" si="177"/>
        <v>22.090000000000028</v>
      </c>
    </row>
    <row r="3720" spans="1:11" x14ac:dyDescent="0.3">
      <c r="A3720" t="s">
        <v>2</v>
      </c>
      <c r="B3720">
        <v>58</v>
      </c>
      <c r="C3720">
        <f t="shared" si="175"/>
        <v>149.32839999999996</v>
      </c>
      <c r="E3720" t="s">
        <v>0</v>
      </c>
      <c r="F3720">
        <v>31</v>
      </c>
      <c r="G3720">
        <f t="shared" si="176"/>
        <v>153.75999999999996</v>
      </c>
      <c r="I3720" t="s">
        <v>1</v>
      </c>
      <c r="J3720">
        <v>34</v>
      </c>
      <c r="K3720">
        <f t="shared" si="177"/>
        <v>8.999999999999829E-2</v>
      </c>
    </row>
    <row r="3721" spans="1:11" x14ac:dyDescent="0.3">
      <c r="A3721" t="s">
        <v>2</v>
      </c>
      <c r="B3721">
        <v>45</v>
      </c>
      <c r="C3721">
        <f t="shared" si="175"/>
        <v>0.60840000000000183</v>
      </c>
      <c r="E3721" t="s">
        <v>0</v>
      </c>
      <c r="F3721">
        <v>38</v>
      </c>
      <c r="G3721">
        <f t="shared" si="176"/>
        <v>29.159999999999986</v>
      </c>
      <c r="I3721" t="s">
        <v>1</v>
      </c>
      <c r="J3721">
        <v>31</v>
      </c>
      <c r="K3721">
        <f t="shared" si="177"/>
        <v>7.2900000000000151</v>
      </c>
    </row>
    <row r="3722" spans="1:11" x14ac:dyDescent="0.3">
      <c r="A3722" t="s">
        <v>2</v>
      </c>
      <c r="B3722">
        <v>39</v>
      </c>
      <c r="C3722">
        <f t="shared" si="175"/>
        <v>45.968400000000017</v>
      </c>
      <c r="E3722" t="s">
        <v>0</v>
      </c>
      <c r="F3722">
        <v>48</v>
      </c>
      <c r="G3722">
        <f t="shared" si="176"/>
        <v>21.160000000000014</v>
      </c>
      <c r="I3722" t="s">
        <v>1</v>
      </c>
      <c r="J3722">
        <v>27</v>
      </c>
      <c r="K3722">
        <f t="shared" si="177"/>
        <v>44.890000000000036</v>
      </c>
    </row>
    <row r="3723" spans="1:11" x14ac:dyDescent="0.3">
      <c r="A3723" t="s">
        <v>2</v>
      </c>
      <c r="B3723">
        <v>56</v>
      </c>
      <c r="C3723">
        <f t="shared" si="175"/>
        <v>104.44839999999998</v>
      </c>
      <c r="E3723" t="s">
        <v>0</v>
      </c>
      <c r="F3723">
        <v>33</v>
      </c>
      <c r="G3723">
        <f t="shared" si="176"/>
        <v>108.15999999999997</v>
      </c>
      <c r="I3723" t="s">
        <v>1</v>
      </c>
      <c r="J3723">
        <v>32</v>
      </c>
      <c r="K3723">
        <f t="shared" si="177"/>
        <v>2.8900000000000095</v>
      </c>
    </row>
    <row r="3724" spans="1:11" x14ac:dyDescent="0.3">
      <c r="A3724" t="s">
        <v>2</v>
      </c>
      <c r="B3724">
        <v>42</v>
      </c>
      <c r="C3724">
        <f t="shared" si="175"/>
        <v>14.288400000000008</v>
      </c>
      <c r="E3724" t="s">
        <v>0</v>
      </c>
      <c r="F3724">
        <v>33</v>
      </c>
      <c r="G3724">
        <f t="shared" si="176"/>
        <v>108.15999999999997</v>
      </c>
      <c r="I3724" t="s">
        <v>1</v>
      </c>
      <c r="J3724">
        <v>25</v>
      </c>
      <c r="K3724">
        <f t="shared" si="177"/>
        <v>75.690000000000055</v>
      </c>
    </row>
    <row r="3725" spans="1:11" x14ac:dyDescent="0.3">
      <c r="A3725" t="s">
        <v>2</v>
      </c>
      <c r="B3725">
        <v>40</v>
      </c>
      <c r="C3725">
        <f t="shared" si="175"/>
        <v>33.408400000000015</v>
      </c>
      <c r="E3725" t="s">
        <v>0</v>
      </c>
      <c r="F3725">
        <v>43</v>
      </c>
      <c r="G3725">
        <f t="shared" si="176"/>
        <v>0.15999999999999887</v>
      </c>
      <c r="I3725" t="s">
        <v>1</v>
      </c>
      <c r="J3725">
        <v>26</v>
      </c>
      <c r="K3725">
        <f t="shared" si="177"/>
        <v>59.290000000000042</v>
      </c>
    </row>
    <row r="3726" spans="1:11" x14ac:dyDescent="0.3">
      <c r="A3726" t="s">
        <v>2</v>
      </c>
      <c r="B3726">
        <v>44</v>
      </c>
      <c r="C3726">
        <f t="shared" si="175"/>
        <v>3.1684000000000041</v>
      </c>
      <c r="E3726" t="s">
        <v>0</v>
      </c>
      <c r="F3726">
        <v>41</v>
      </c>
      <c r="G3726">
        <f t="shared" si="176"/>
        <v>5.7599999999999936</v>
      </c>
      <c r="I3726" t="s">
        <v>1</v>
      </c>
      <c r="J3726">
        <v>40</v>
      </c>
      <c r="K3726">
        <f t="shared" si="177"/>
        <v>39.689999999999962</v>
      </c>
    </row>
    <row r="3727" spans="1:11" x14ac:dyDescent="0.3">
      <c r="A3727" t="s">
        <v>2</v>
      </c>
      <c r="B3727">
        <v>53</v>
      </c>
      <c r="C3727">
        <f t="shared" si="175"/>
        <v>52.128399999999985</v>
      </c>
      <c r="E3727" t="s">
        <v>0</v>
      </c>
      <c r="F3727">
        <v>34</v>
      </c>
      <c r="G3727">
        <f t="shared" si="176"/>
        <v>88.359999999999971</v>
      </c>
      <c r="I3727" t="s">
        <v>1</v>
      </c>
      <c r="J3727">
        <v>45</v>
      </c>
      <c r="K3727">
        <f t="shared" si="177"/>
        <v>127.68999999999994</v>
      </c>
    </row>
    <row r="3728" spans="1:11" x14ac:dyDescent="0.3">
      <c r="A3728" t="s">
        <v>2</v>
      </c>
      <c r="B3728">
        <v>41</v>
      </c>
      <c r="C3728">
        <f t="shared" si="175"/>
        <v>22.848400000000012</v>
      </c>
      <c r="E3728" t="s">
        <v>0</v>
      </c>
      <c r="F3728">
        <v>52</v>
      </c>
      <c r="G3728">
        <f t="shared" si="176"/>
        <v>73.960000000000022</v>
      </c>
      <c r="I3728" t="s">
        <v>1</v>
      </c>
      <c r="J3728">
        <v>26</v>
      </c>
      <c r="K3728">
        <f t="shared" si="177"/>
        <v>59.290000000000042</v>
      </c>
    </row>
    <row r="3729" spans="1:11" x14ac:dyDescent="0.3">
      <c r="A3729" t="s">
        <v>2</v>
      </c>
      <c r="B3729">
        <v>49</v>
      </c>
      <c r="C3729">
        <f t="shared" si="175"/>
        <v>10.368399999999992</v>
      </c>
      <c r="E3729" t="s">
        <v>0</v>
      </c>
      <c r="F3729">
        <v>35</v>
      </c>
      <c r="G3729">
        <f t="shared" si="176"/>
        <v>70.559999999999974</v>
      </c>
      <c r="I3729" t="s">
        <v>1</v>
      </c>
      <c r="J3729">
        <v>36</v>
      </c>
      <c r="K3729">
        <f t="shared" si="177"/>
        <v>5.2899999999999867</v>
      </c>
    </row>
    <row r="3730" spans="1:11" x14ac:dyDescent="0.3">
      <c r="A3730" t="s">
        <v>2</v>
      </c>
      <c r="B3730">
        <v>38</v>
      </c>
      <c r="C3730">
        <f t="shared" si="175"/>
        <v>60.528400000000019</v>
      </c>
      <c r="E3730" t="s">
        <v>0</v>
      </c>
      <c r="F3730">
        <v>27</v>
      </c>
      <c r="G3730">
        <f t="shared" si="176"/>
        <v>268.95999999999998</v>
      </c>
      <c r="I3730" t="s">
        <v>1</v>
      </c>
      <c r="J3730">
        <v>25</v>
      </c>
      <c r="K3730">
        <f t="shared" si="177"/>
        <v>75.690000000000055</v>
      </c>
    </row>
    <row r="3731" spans="1:11" x14ac:dyDescent="0.3">
      <c r="A3731" t="s">
        <v>2</v>
      </c>
      <c r="B3731">
        <v>31</v>
      </c>
      <c r="C3731">
        <f t="shared" si="175"/>
        <v>218.44840000000002</v>
      </c>
      <c r="E3731" t="s">
        <v>0</v>
      </c>
      <c r="F3731">
        <v>36</v>
      </c>
      <c r="G3731">
        <f t="shared" si="176"/>
        <v>54.759999999999977</v>
      </c>
      <c r="I3731" t="s">
        <v>1</v>
      </c>
      <c r="J3731">
        <v>26</v>
      </c>
      <c r="K3731">
        <f t="shared" si="177"/>
        <v>59.290000000000042</v>
      </c>
    </row>
    <row r="3732" spans="1:11" x14ac:dyDescent="0.3">
      <c r="A3732" t="s">
        <v>2</v>
      </c>
      <c r="B3732">
        <v>40</v>
      </c>
      <c r="C3732">
        <f t="shared" si="175"/>
        <v>33.408400000000015</v>
      </c>
      <c r="E3732" t="s">
        <v>0</v>
      </c>
      <c r="F3732">
        <v>52</v>
      </c>
      <c r="G3732">
        <f t="shared" si="176"/>
        <v>73.960000000000022</v>
      </c>
      <c r="I3732" t="s">
        <v>1</v>
      </c>
      <c r="J3732">
        <v>46</v>
      </c>
      <c r="K3732">
        <f t="shared" si="177"/>
        <v>151.28999999999994</v>
      </c>
    </row>
    <row r="3733" spans="1:11" x14ac:dyDescent="0.3">
      <c r="A3733" t="s">
        <v>2</v>
      </c>
      <c r="B3733">
        <v>54</v>
      </c>
      <c r="C3733">
        <f t="shared" si="175"/>
        <v>67.568399999999983</v>
      </c>
      <c r="E3733" t="s">
        <v>0</v>
      </c>
      <c r="F3733">
        <v>47</v>
      </c>
      <c r="G3733">
        <f t="shared" si="176"/>
        <v>12.96000000000001</v>
      </c>
      <c r="I3733" t="s">
        <v>1</v>
      </c>
      <c r="J3733">
        <v>26</v>
      </c>
      <c r="K3733">
        <f t="shared" si="177"/>
        <v>59.290000000000042</v>
      </c>
    </row>
    <row r="3734" spans="1:11" x14ac:dyDescent="0.3">
      <c r="A3734" t="s">
        <v>2</v>
      </c>
      <c r="B3734">
        <v>58</v>
      </c>
      <c r="C3734">
        <f t="shared" si="175"/>
        <v>149.32839999999996</v>
      </c>
      <c r="E3734" t="s">
        <v>0</v>
      </c>
      <c r="F3734">
        <v>34</v>
      </c>
      <c r="G3734">
        <f t="shared" si="176"/>
        <v>88.359999999999971</v>
      </c>
      <c r="I3734" t="s">
        <v>1</v>
      </c>
      <c r="J3734">
        <v>31</v>
      </c>
      <c r="K3734">
        <f t="shared" si="177"/>
        <v>7.2900000000000151</v>
      </c>
    </row>
    <row r="3735" spans="1:11" x14ac:dyDescent="0.3">
      <c r="A3735" t="s">
        <v>2</v>
      </c>
      <c r="B3735">
        <v>43</v>
      </c>
      <c r="C3735">
        <f t="shared" si="175"/>
        <v>7.7284000000000059</v>
      </c>
      <c r="E3735" t="s">
        <v>0</v>
      </c>
      <c r="F3735">
        <v>24</v>
      </c>
      <c r="G3735">
        <f t="shared" si="176"/>
        <v>376.35999999999996</v>
      </c>
      <c r="I3735" t="s">
        <v>1</v>
      </c>
      <c r="J3735">
        <v>48</v>
      </c>
      <c r="K3735">
        <f t="shared" si="177"/>
        <v>204.48999999999992</v>
      </c>
    </row>
    <row r="3736" spans="1:11" x14ac:dyDescent="0.3">
      <c r="A3736" t="s">
        <v>2</v>
      </c>
      <c r="B3736">
        <v>46</v>
      </c>
      <c r="C3736">
        <f t="shared" si="175"/>
        <v>4.8399999999999499E-2</v>
      </c>
      <c r="E3736" t="s">
        <v>0</v>
      </c>
      <c r="F3736">
        <v>36</v>
      </c>
      <c r="G3736">
        <f t="shared" si="176"/>
        <v>54.759999999999977</v>
      </c>
      <c r="I3736" t="s">
        <v>1</v>
      </c>
      <c r="J3736">
        <v>31</v>
      </c>
      <c r="K3736">
        <f t="shared" si="177"/>
        <v>7.2900000000000151</v>
      </c>
    </row>
    <row r="3737" spans="1:11" x14ac:dyDescent="0.3">
      <c r="A3737" t="s">
        <v>2</v>
      </c>
      <c r="B3737">
        <v>63</v>
      </c>
      <c r="C3737">
        <f t="shared" si="175"/>
        <v>296.52839999999998</v>
      </c>
      <c r="E3737" t="s">
        <v>0</v>
      </c>
      <c r="F3737">
        <v>37</v>
      </c>
      <c r="G3737">
        <f t="shared" si="176"/>
        <v>40.95999999999998</v>
      </c>
      <c r="I3737" t="s">
        <v>1</v>
      </c>
      <c r="J3737">
        <v>26</v>
      </c>
      <c r="K3737">
        <f t="shared" si="177"/>
        <v>59.290000000000042</v>
      </c>
    </row>
    <row r="3738" spans="1:11" x14ac:dyDescent="0.3">
      <c r="A3738" t="s">
        <v>2</v>
      </c>
      <c r="B3738">
        <v>53</v>
      </c>
      <c r="C3738">
        <f t="shared" si="175"/>
        <v>52.128399999999985</v>
      </c>
      <c r="E3738" t="s">
        <v>0</v>
      </c>
      <c r="F3738">
        <v>51</v>
      </c>
      <c r="G3738">
        <f t="shared" si="176"/>
        <v>57.760000000000019</v>
      </c>
      <c r="I3738" t="s">
        <v>1</v>
      </c>
      <c r="J3738">
        <v>60</v>
      </c>
      <c r="K3738">
        <f t="shared" si="177"/>
        <v>691.68999999999983</v>
      </c>
    </row>
    <row r="3739" spans="1:11" x14ac:dyDescent="0.3">
      <c r="A3739" t="s">
        <v>2</v>
      </c>
      <c r="B3739">
        <v>90</v>
      </c>
      <c r="C3739">
        <f t="shared" si="175"/>
        <v>1955.4083999999998</v>
      </c>
      <c r="E3739" t="s">
        <v>0</v>
      </c>
      <c r="F3739">
        <v>39</v>
      </c>
      <c r="G3739">
        <f t="shared" si="176"/>
        <v>19.359999999999989</v>
      </c>
      <c r="I3739" t="s">
        <v>1</v>
      </c>
      <c r="J3739">
        <v>25</v>
      </c>
      <c r="K3739">
        <f t="shared" si="177"/>
        <v>75.690000000000055</v>
      </c>
    </row>
    <row r="3740" spans="1:11" x14ac:dyDescent="0.3">
      <c r="A3740" t="s">
        <v>2</v>
      </c>
      <c r="B3740">
        <v>54</v>
      </c>
      <c r="C3740">
        <f t="shared" si="175"/>
        <v>67.568399999999983</v>
      </c>
      <c r="E3740" t="s">
        <v>0</v>
      </c>
      <c r="F3740">
        <v>50</v>
      </c>
      <c r="G3740">
        <f t="shared" si="176"/>
        <v>43.560000000000016</v>
      </c>
      <c r="I3740" t="s">
        <v>1</v>
      </c>
      <c r="J3740">
        <v>28</v>
      </c>
      <c r="K3740">
        <f t="shared" si="177"/>
        <v>32.49000000000003</v>
      </c>
    </row>
    <row r="3741" spans="1:11" x14ac:dyDescent="0.3">
      <c r="A3741" t="s">
        <v>2</v>
      </c>
      <c r="B3741">
        <v>42</v>
      </c>
      <c r="C3741">
        <f t="shared" si="175"/>
        <v>14.288400000000008</v>
      </c>
      <c r="E3741" t="s">
        <v>0</v>
      </c>
      <c r="F3741">
        <v>35</v>
      </c>
      <c r="G3741">
        <f t="shared" si="176"/>
        <v>70.559999999999974</v>
      </c>
      <c r="I3741" t="s">
        <v>1</v>
      </c>
      <c r="J3741">
        <v>48</v>
      </c>
      <c r="K3741">
        <f t="shared" si="177"/>
        <v>204.48999999999992</v>
      </c>
    </row>
    <row r="3742" spans="1:11" x14ac:dyDescent="0.3">
      <c r="A3742" t="s">
        <v>2</v>
      </c>
      <c r="B3742">
        <v>44</v>
      </c>
      <c r="C3742">
        <f t="shared" si="175"/>
        <v>3.1684000000000041</v>
      </c>
      <c r="E3742" t="s">
        <v>0</v>
      </c>
      <c r="F3742">
        <v>49</v>
      </c>
      <c r="G3742">
        <f t="shared" si="176"/>
        <v>31.360000000000017</v>
      </c>
      <c r="I3742" t="s">
        <v>1</v>
      </c>
      <c r="J3742">
        <v>25</v>
      </c>
      <c r="K3742">
        <f t="shared" si="177"/>
        <v>75.690000000000055</v>
      </c>
    </row>
    <row r="3743" spans="1:11" x14ac:dyDescent="0.3">
      <c r="A3743" t="s">
        <v>2</v>
      </c>
      <c r="B3743">
        <v>60</v>
      </c>
      <c r="C3743">
        <f t="shared" si="175"/>
        <v>202.20839999999995</v>
      </c>
      <c r="E3743" t="s">
        <v>0</v>
      </c>
      <c r="F3743">
        <v>36</v>
      </c>
      <c r="G3743">
        <f t="shared" si="176"/>
        <v>54.759999999999977</v>
      </c>
      <c r="I3743" t="s">
        <v>1</v>
      </c>
      <c r="J3743">
        <v>32</v>
      </c>
      <c r="K3743">
        <f t="shared" si="177"/>
        <v>2.8900000000000095</v>
      </c>
    </row>
    <row r="3744" spans="1:11" x14ac:dyDescent="0.3">
      <c r="A3744" t="s">
        <v>2</v>
      </c>
      <c r="B3744">
        <v>62</v>
      </c>
      <c r="C3744">
        <f t="shared" si="175"/>
        <v>263.08839999999998</v>
      </c>
      <c r="E3744" t="s">
        <v>0</v>
      </c>
      <c r="F3744">
        <v>54</v>
      </c>
      <c r="G3744">
        <f t="shared" si="176"/>
        <v>112.36000000000003</v>
      </c>
      <c r="I3744" t="s">
        <v>1</v>
      </c>
      <c r="J3744">
        <v>26</v>
      </c>
      <c r="K3744">
        <f t="shared" si="177"/>
        <v>59.290000000000042</v>
      </c>
    </row>
    <row r="3745" spans="1:11" x14ac:dyDescent="0.3">
      <c r="A3745" t="s">
        <v>2</v>
      </c>
      <c r="B3745">
        <v>64</v>
      </c>
      <c r="C3745">
        <f t="shared" si="175"/>
        <v>331.96839999999997</v>
      </c>
      <c r="E3745" t="s">
        <v>0</v>
      </c>
      <c r="F3745">
        <v>48</v>
      </c>
      <c r="G3745">
        <f t="shared" si="176"/>
        <v>21.160000000000014</v>
      </c>
      <c r="I3745" t="s">
        <v>1</v>
      </c>
      <c r="J3745">
        <v>31</v>
      </c>
      <c r="K3745">
        <f t="shared" si="177"/>
        <v>7.2900000000000151</v>
      </c>
    </row>
    <row r="3746" spans="1:11" x14ac:dyDescent="0.3">
      <c r="A3746" t="s">
        <v>2</v>
      </c>
      <c r="B3746">
        <v>57</v>
      </c>
      <c r="C3746">
        <f t="shared" si="175"/>
        <v>125.88839999999998</v>
      </c>
      <c r="E3746" t="s">
        <v>0</v>
      </c>
      <c r="F3746">
        <v>43</v>
      </c>
      <c r="G3746">
        <f t="shared" si="176"/>
        <v>0.15999999999999887</v>
      </c>
      <c r="I3746" t="s">
        <v>1</v>
      </c>
      <c r="J3746">
        <v>33</v>
      </c>
      <c r="K3746">
        <f t="shared" si="177"/>
        <v>0.49000000000000399</v>
      </c>
    </row>
    <row r="3747" spans="1:11" x14ac:dyDescent="0.3">
      <c r="A3747" t="s">
        <v>2</v>
      </c>
      <c r="B3747">
        <v>41</v>
      </c>
      <c r="C3747">
        <f t="shared" si="175"/>
        <v>22.848400000000012</v>
      </c>
      <c r="E3747" t="s">
        <v>0</v>
      </c>
      <c r="F3747">
        <v>49</v>
      </c>
      <c r="G3747">
        <f t="shared" si="176"/>
        <v>31.360000000000017</v>
      </c>
      <c r="I3747" t="s">
        <v>1</v>
      </c>
      <c r="J3747">
        <v>30</v>
      </c>
      <c r="K3747">
        <f t="shared" si="177"/>
        <v>13.690000000000021</v>
      </c>
    </row>
    <row r="3748" spans="1:11" x14ac:dyDescent="0.3">
      <c r="A3748" t="s">
        <v>2</v>
      </c>
      <c r="B3748">
        <v>85</v>
      </c>
      <c r="C3748">
        <f t="shared" si="175"/>
        <v>1538.2084</v>
      </c>
      <c r="E3748" t="s">
        <v>0</v>
      </c>
      <c r="F3748">
        <v>42</v>
      </c>
      <c r="G3748">
        <f t="shared" si="176"/>
        <v>1.959999999999996</v>
      </c>
      <c r="I3748" t="s">
        <v>1</v>
      </c>
      <c r="J3748">
        <v>26</v>
      </c>
      <c r="K3748">
        <f t="shared" si="177"/>
        <v>59.290000000000042</v>
      </c>
    </row>
    <row r="3749" spans="1:11" x14ac:dyDescent="0.3">
      <c r="A3749" t="s">
        <v>2</v>
      </c>
      <c r="B3749">
        <v>56</v>
      </c>
      <c r="C3749">
        <f t="shared" si="175"/>
        <v>104.44839999999998</v>
      </c>
      <c r="E3749" t="s">
        <v>0</v>
      </c>
      <c r="F3749">
        <v>38</v>
      </c>
      <c r="G3749">
        <f t="shared" si="176"/>
        <v>29.159999999999986</v>
      </c>
      <c r="I3749" t="s">
        <v>1</v>
      </c>
      <c r="J3749">
        <v>44</v>
      </c>
      <c r="K3749">
        <f t="shared" si="177"/>
        <v>106.08999999999995</v>
      </c>
    </row>
    <row r="3750" spans="1:11" x14ac:dyDescent="0.3">
      <c r="A3750" t="s">
        <v>2</v>
      </c>
      <c r="B3750">
        <v>36</v>
      </c>
      <c r="C3750">
        <f t="shared" si="175"/>
        <v>95.648400000000024</v>
      </c>
      <c r="E3750" t="s">
        <v>0</v>
      </c>
      <c r="F3750">
        <v>31</v>
      </c>
      <c r="G3750">
        <f t="shared" si="176"/>
        <v>153.75999999999996</v>
      </c>
      <c r="I3750" t="s">
        <v>1</v>
      </c>
      <c r="J3750">
        <v>38</v>
      </c>
      <c r="K3750">
        <f t="shared" si="177"/>
        <v>18.489999999999977</v>
      </c>
    </row>
    <row r="3751" spans="1:11" x14ac:dyDescent="0.3">
      <c r="A3751" t="s">
        <v>2</v>
      </c>
      <c r="B3751">
        <v>56</v>
      </c>
      <c r="C3751">
        <f t="shared" si="175"/>
        <v>104.44839999999998</v>
      </c>
      <c r="E3751" t="s">
        <v>0</v>
      </c>
      <c r="F3751">
        <v>30</v>
      </c>
      <c r="G3751">
        <f t="shared" si="176"/>
        <v>179.55999999999997</v>
      </c>
      <c r="I3751" t="s">
        <v>1</v>
      </c>
      <c r="J3751">
        <v>36</v>
      </c>
      <c r="K3751">
        <f t="shared" si="177"/>
        <v>5.2899999999999867</v>
      </c>
    </row>
    <row r="3752" spans="1:11" x14ac:dyDescent="0.3">
      <c r="A3752" t="s">
        <v>2</v>
      </c>
      <c r="B3752">
        <v>35</v>
      </c>
      <c r="C3752">
        <f t="shared" si="175"/>
        <v>116.20840000000003</v>
      </c>
      <c r="E3752" t="s">
        <v>0</v>
      </c>
      <c r="F3752">
        <v>35</v>
      </c>
      <c r="G3752">
        <f t="shared" si="176"/>
        <v>70.559999999999974</v>
      </c>
      <c r="I3752" t="s">
        <v>1</v>
      </c>
      <c r="J3752">
        <v>43</v>
      </c>
      <c r="K3752">
        <f t="shared" si="177"/>
        <v>86.489999999999952</v>
      </c>
    </row>
    <row r="3753" spans="1:11" x14ac:dyDescent="0.3">
      <c r="A3753" t="s">
        <v>2</v>
      </c>
      <c r="B3753">
        <v>36</v>
      </c>
      <c r="C3753">
        <f t="shared" si="175"/>
        <v>95.648400000000024</v>
      </c>
      <c r="E3753" t="s">
        <v>0</v>
      </c>
      <c r="F3753">
        <v>29</v>
      </c>
      <c r="G3753">
        <f t="shared" si="176"/>
        <v>207.35999999999996</v>
      </c>
      <c r="I3753" t="s">
        <v>1</v>
      </c>
      <c r="J3753">
        <v>58</v>
      </c>
      <c r="K3753">
        <f t="shared" si="177"/>
        <v>590.4899999999999</v>
      </c>
    </row>
    <row r="3754" spans="1:11" x14ac:dyDescent="0.3">
      <c r="A3754" t="s">
        <v>2</v>
      </c>
      <c r="B3754">
        <v>94</v>
      </c>
      <c r="C3754">
        <f t="shared" si="175"/>
        <v>2325.1684</v>
      </c>
      <c r="E3754" t="s">
        <v>0</v>
      </c>
      <c r="F3754">
        <v>43</v>
      </c>
      <c r="G3754">
        <f t="shared" si="176"/>
        <v>0.15999999999999887</v>
      </c>
      <c r="I3754" t="s">
        <v>1</v>
      </c>
      <c r="J3754">
        <v>40</v>
      </c>
      <c r="K3754">
        <f t="shared" si="177"/>
        <v>39.689999999999962</v>
      </c>
    </row>
    <row r="3755" spans="1:11" x14ac:dyDescent="0.3">
      <c r="A3755" t="s">
        <v>2</v>
      </c>
      <c r="B3755">
        <v>58</v>
      </c>
      <c r="C3755">
        <f t="shared" si="175"/>
        <v>149.32839999999996</v>
      </c>
      <c r="E3755" t="s">
        <v>0</v>
      </c>
      <c r="F3755">
        <v>36</v>
      </c>
      <c r="G3755">
        <f t="shared" si="176"/>
        <v>54.759999999999977</v>
      </c>
      <c r="I3755" t="s">
        <v>1</v>
      </c>
      <c r="J3755">
        <v>32</v>
      </c>
      <c r="K3755">
        <f t="shared" si="177"/>
        <v>2.8900000000000095</v>
      </c>
    </row>
    <row r="3756" spans="1:11" x14ac:dyDescent="0.3">
      <c r="A3756" t="s">
        <v>2</v>
      </c>
      <c r="B3756">
        <v>83</v>
      </c>
      <c r="C3756">
        <f t="shared" si="175"/>
        <v>1385.3283999999999</v>
      </c>
      <c r="E3756" t="s">
        <v>0</v>
      </c>
      <c r="F3756">
        <v>29</v>
      </c>
      <c r="G3756">
        <f t="shared" si="176"/>
        <v>207.35999999999996</v>
      </c>
      <c r="I3756" t="s">
        <v>1</v>
      </c>
      <c r="J3756">
        <v>32</v>
      </c>
      <c r="K3756">
        <f t="shared" si="177"/>
        <v>2.8900000000000095</v>
      </c>
    </row>
    <row r="3757" spans="1:11" x14ac:dyDescent="0.3">
      <c r="A3757" t="s">
        <v>2</v>
      </c>
      <c r="B3757">
        <v>45</v>
      </c>
      <c r="C3757">
        <f t="shared" si="175"/>
        <v>0.60840000000000183</v>
      </c>
      <c r="E3757" t="s">
        <v>0</v>
      </c>
      <c r="F3757">
        <v>53</v>
      </c>
      <c r="G3757">
        <f t="shared" si="176"/>
        <v>92.160000000000025</v>
      </c>
      <c r="I3757" t="s">
        <v>1</v>
      </c>
      <c r="J3757">
        <v>47</v>
      </c>
      <c r="K3757">
        <f t="shared" si="177"/>
        <v>176.88999999999993</v>
      </c>
    </row>
    <row r="3758" spans="1:11" x14ac:dyDescent="0.3">
      <c r="A3758" t="s">
        <v>2</v>
      </c>
      <c r="B3758">
        <v>31</v>
      </c>
      <c r="C3758">
        <f t="shared" si="175"/>
        <v>218.44840000000002</v>
      </c>
      <c r="E3758" t="s">
        <v>0</v>
      </c>
      <c r="F3758">
        <v>38</v>
      </c>
      <c r="G3758">
        <f t="shared" si="176"/>
        <v>29.159999999999986</v>
      </c>
      <c r="I3758" t="s">
        <v>1</v>
      </c>
      <c r="J3758">
        <v>28</v>
      </c>
      <c r="K3758">
        <f t="shared" si="177"/>
        <v>32.49000000000003</v>
      </c>
    </row>
    <row r="3759" spans="1:11" x14ac:dyDescent="0.3">
      <c r="A3759" t="s">
        <v>2</v>
      </c>
      <c r="B3759">
        <v>34</v>
      </c>
      <c r="C3759">
        <f t="shared" si="175"/>
        <v>138.76840000000001</v>
      </c>
      <c r="E3759" t="s">
        <v>0</v>
      </c>
      <c r="F3759">
        <v>40</v>
      </c>
      <c r="G3759">
        <f t="shared" si="176"/>
        <v>11.55999999999999</v>
      </c>
      <c r="I3759" t="s">
        <v>1</v>
      </c>
      <c r="J3759">
        <v>31</v>
      </c>
      <c r="K3759">
        <f t="shared" si="177"/>
        <v>7.2900000000000151</v>
      </c>
    </row>
    <row r="3760" spans="1:11" x14ac:dyDescent="0.3">
      <c r="A3760" t="s">
        <v>2</v>
      </c>
      <c r="B3760">
        <v>63</v>
      </c>
      <c r="C3760">
        <f t="shared" si="175"/>
        <v>296.52839999999998</v>
      </c>
      <c r="E3760" t="s">
        <v>0</v>
      </c>
      <c r="F3760">
        <v>36</v>
      </c>
      <c r="G3760">
        <f t="shared" si="176"/>
        <v>54.759999999999977</v>
      </c>
      <c r="I3760" t="s">
        <v>1</v>
      </c>
      <c r="J3760">
        <v>25</v>
      </c>
      <c r="K3760">
        <f t="shared" si="177"/>
        <v>75.690000000000055</v>
      </c>
    </row>
    <row r="3761" spans="1:11" x14ac:dyDescent="0.3">
      <c r="A3761" t="s">
        <v>2</v>
      </c>
      <c r="B3761">
        <v>49</v>
      </c>
      <c r="C3761">
        <f t="shared" si="175"/>
        <v>10.368399999999992</v>
      </c>
      <c r="E3761" t="s">
        <v>0</v>
      </c>
      <c r="F3761">
        <v>49</v>
      </c>
      <c r="G3761">
        <f t="shared" si="176"/>
        <v>31.360000000000017</v>
      </c>
      <c r="I3761" t="s">
        <v>1</v>
      </c>
      <c r="J3761">
        <v>29</v>
      </c>
      <c r="K3761">
        <f t="shared" si="177"/>
        <v>22.090000000000028</v>
      </c>
    </row>
    <row r="3762" spans="1:11" x14ac:dyDescent="0.3">
      <c r="A3762" t="s">
        <v>2</v>
      </c>
      <c r="B3762">
        <v>53</v>
      </c>
      <c r="C3762">
        <f t="shared" si="175"/>
        <v>52.128399999999985</v>
      </c>
      <c r="E3762" t="s">
        <v>0</v>
      </c>
      <c r="F3762">
        <v>43</v>
      </c>
      <c r="G3762">
        <f t="shared" si="176"/>
        <v>0.15999999999999887</v>
      </c>
      <c r="I3762" t="s">
        <v>1</v>
      </c>
      <c r="J3762">
        <v>33</v>
      </c>
      <c r="K3762">
        <f t="shared" si="177"/>
        <v>0.49000000000000399</v>
      </c>
    </row>
    <row r="3763" spans="1:11" x14ac:dyDescent="0.3">
      <c r="A3763" t="s">
        <v>2</v>
      </c>
      <c r="B3763">
        <v>31</v>
      </c>
      <c r="C3763">
        <f t="shared" si="175"/>
        <v>218.44840000000002</v>
      </c>
      <c r="E3763" t="s">
        <v>0</v>
      </c>
      <c r="F3763">
        <v>55</v>
      </c>
      <c r="G3763">
        <f t="shared" si="176"/>
        <v>134.56000000000003</v>
      </c>
      <c r="I3763" t="s">
        <v>1</v>
      </c>
      <c r="J3763">
        <v>38</v>
      </c>
      <c r="K3763">
        <f t="shared" si="177"/>
        <v>18.489999999999977</v>
      </c>
    </row>
    <row r="3764" spans="1:11" x14ac:dyDescent="0.3">
      <c r="A3764" t="s">
        <v>2</v>
      </c>
      <c r="B3764">
        <v>45</v>
      </c>
      <c r="C3764">
        <f t="shared" si="175"/>
        <v>0.60840000000000183</v>
      </c>
      <c r="E3764" t="s">
        <v>0</v>
      </c>
      <c r="F3764">
        <v>35</v>
      </c>
      <c r="G3764">
        <f t="shared" si="176"/>
        <v>70.559999999999974</v>
      </c>
      <c r="I3764" t="s">
        <v>1</v>
      </c>
      <c r="J3764">
        <v>37</v>
      </c>
      <c r="K3764">
        <f t="shared" si="177"/>
        <v>10.889999999999981</v>
      </c>
    </row>
    <row r="3765" spans="1:11" x14ac:dyDescent="0.3">
      <c r="A3765" t="s">
        <v>2</v>
      </c>
      <c r="B3765">
        <v>36</v>
      </c>
      <c r="C3765">
        <f t="shared" si="175"/>
        <v>95.648400000000024</v>
      </c>
      <c r="E3765" t="s">
        <v>0</v>
      </c>
      <c r="F3765">
        <v>50</v>
      </c>
      <c r="G3765">
        <f t="shared" si="176"/>
        <v>43.560000000000016</v>
      </c>
      <c r="I3765" t="s">
        <v>1</v>
      </c>
      <c r="J3765">
        <v>31</v>
      </c>
      <c r="K3765">
        <f t="shared" si="177"/>
        <v>7.2900000000000151</v>
      </c>
    </row>
    <row r="3766" spans="1:11" x14ac:dyDescent="0.3">
      <c r="A3766" t="s">
        <v>2</v>
      </c>
      <c r="B3766">
        <v>53</v>
      </c>
      <c r="C3766">
        <f t="shared" si="175"/>
        <v>52.128399999999985</v>
      </c>
      <c r="E3766" t="s">
        <v>0</v>
      </c>
      <c r="F3766">
        <v>48</v>
      </c>
      <c r="G3766">
        <f t="shared" si="176"/>
        <v>21.160000000000014</v>
      </c>
      <c r="I3766" t="s">
        <v>1</v>
      </c>
      <c r="J3766">
        <v>27</v>
      </c>
      <c r="K3766">
        <f t="shared" si="177"/>
        <v>44.890000000000036</v>
      </c>
    </row>
    <row r="3767" spans="1:11" x14ac:dyDescent="0.3">
      <c r="A3767" t="s">
        <v>2</v>
      </c>
      <c r="B3767">
        <v>46</v>
      </c>
      <c r="C3767">
        <f t="shared" si="175"/>
        <v>4.8399999999999499E-2</v>
      </c>
      <c r="E3767" t="s">
        <v>0</v>
      </c>
      <c r="F3767">
        <v>37</v>
      </c>
      <c r="G3767">
        <f t="shared" si="176"/>
        <v>40.95999999999998</v>
      </c>
      <c r="I3767" t="s">
        <v>1</v>
      </c>
      <c r="J3767">
        <v>26</v>
      </c>
      <c r="K3767">
        <f t="shared" si="177"/>
        <v>59.290000000000042</v>
      </c>
    </row>
    <row r="3768" spans="1:11" x14ac:dyDescent="0.3">
      <c r="A3768" t="s">
        <v>2</v>
      </c>
      <c r="B3768">
        <v>76</v>
      </c>
      <c r="C3768">
        <f t="shared" si="175"/>
        <v>913.24839999999995</v>
      </c>
      <c r="E3768" t="s">
        <v>0</v>
      </c>
      <c r="F3768">
        <v>58</v>
      </c>
      <c r="G3768">
        <f t="shared" si="176"/>
        <v>213.16000000000005</v>
      </c>
      <c r="I3768" t="s">
        <v>1</v>
      </c>
      <c r="J3768">
        <v>36</v>
      </c>
      <c r="K3768">
        <f t="shared" si="177"/>
        <v>5.2899999999999867</v>
      </c>
    </row>
    <row r="3769" spans="1:11" x14ac:dyDescent="0.3">
      <c r="A3769" t="s">
        <v>2</v>
      </c>
      <c r="B3769">
        <v>83</v>
      </c>
      <c r="C3769">
        <f t="shared" si="175"/>
        <v>1385.3283999999999</v>
      </c>
      <c r="E3769" t="s">
        <v>0</v>
      </c>
      <c r="F3769">
        <v>49</v>
      </c>
      <c r="G3769">
        <f t="shared" si="176"/>
        <v>31.360000000000017</v>
      </c>
      <c r="I3769" t="s">
        <v>1</v>
      </c>
      <c r="J3769">
        <v>42</v>
      </c>
      <c r="K3769">
        <f t="shared" si="177"/>
        <v>68.889999999999958</v>
      </c>
    </row>
    <row r="3770" spans="1:11" x14ac:dyDescent="0.3">
      <c r="A3770" t="s">
        <v>2</v>
      </c>
      <c r="B3770">
        <v>41</v>
      </c>
      <c r="C3770">
        <f t="shared" si="175"/>
        <v>22.848400000000012</v>
      </c>
      <c r="E3770" t="s">
        <v>0</v>
      </c>
      <c r="F3770">
        <v>28</v>
      </c>
      <c r="G3770">
        <f t="shared" si="176"/>
        <v>237.15999999999997</v>
      </c>
      <c r="I3770" t="s">
        <v>1</v>
      </c>
      <c r="J3770">
        <v>42</v>
      </c>
      <c r="K3770">
        <f t="shared" si="177"/>
        <v>68.889999999999958</v>
      </c>
    </row>
    <row r="3771" spans="1:11" x14ac:dyDescent="0.3">
      <c r="A3771" t="s">
        <v>2</v>
      </c>
      <c r="B3771">
        <v>48</v>
      </c>
      <c r="C3771">
        <f t="shared" si="175"/>
        <v>4.9283999999999946</v>
      </c>
      <c r="E3771" t="s">
        <v>0</v>
      </c>
      <c r="F3771">
        <v>39</v>
      </c>
      <c r="G3771">
        <f t="shared" si="176"/>
        <v>19.359999999999989</v>
      </c>
      <c r="I3771" t="s">
        <v>1</v>
      </c>
      <c r="J3771">
        <v>30</v>
      </c>
      <c r="K3771">
        <f t="shared" si="177"/>
        <v>13.690000000000021</v>
      </c>
    </row>
    <row r="3772" spans="1:11" x14ac:dyDescent="0.3">
      <c r="A3772" t="s">
        <v>2</v>
      </c>
      <c r="B3772">
        <v>57</v>
      </c>
      <c r="C3772">
        <f t="shared" si="175"/>
        <v>125.88839999999998</v>
      </c>
      <c r="E3772" t="s">
        <v>0</v>
      </c>
      <c r="F3772">
        <v>26</v>
      </c>
      <c r="G3772">
        <f t="shared" si="176"/>
        <v>302.75999999999993</v>
      </c>
      <c r="I3772" t="s">
        <v>1</v>
      </c>
      <c r="J3772">
        <v>31</v>
      </c>
      <c r="K3772">
        <f t="shared" si="177"/>
        <v>7.2900000000000151</v>
      </c>
    </row>
    <row r="3773" spans="1:11" x14ac:dyDescent="0.3">
      <c r="A3773" t="s">
        <v>2</v>
      </c>
      <c r="B3773">
        <v>73</v>
      </c>
      <c r="C3773">
        <f t="shared" si="175"/>
        <v>740.9283999999999</v>
      </c>
      <c r="E3773" t="s">
        <v>0</v>
      </c>
      <c r="F3773">
        <v>31</v>
      </c>
      <c r="G3773">
        <f t="shared" si="176"/>
        <v>153.75999999999996</v>
      </c>
      <c r="I3773" t="s">
        <v>1</v>
      </c>
      <c r="J3773">
        <v>25</v>
      </c>
      <c r="K3773">
        <f t="shared" si="177"/>
        <v>75.690000000000055</v>
      </c>
    </row>
    <row r="3774" spans="1:11" x14ac:dyDescent="0.3">
      <c r="A3774" t="s">
        <v>2</v>
      </c>
      <c r="B3774">
        <v>57</v>
      </c>
      <c r="C3774">
        <f t="shared" si="175"/>
        <v>125.88839999999998</v>
      </c>
      <c r="E3774" t="s">
        <v>0</v>
      </c>
      <c r="F3774">
        <v>32</v>
      </c>
      <c r="G3774">
        <f t="shared" si="176"/>
        <v>129.95999999999998</v>
      </c>
      <c r="I3774" t="s">
        <v>1</v>
      </c>
      <c r="J3774">
        <v>29</v>
      </c>
      <c r="K3774">
        <f t="shared" si="177"/>
        <v>22.090000000000028</v>
      </c>
    </row>
    <row r="3775" spans="1:11" x14ac:dyDescent="0.3">
      <c r="A3775" t="s">
        <v>2</v>
      </c>
      <c r="B3775">
        <v>55</v>
      </c>
      <c r="C3775">
        <f t="shared" si="175"/>
        <v>85.00839999999998</v>
      </c>
      <c r="E3775" t="s">
        <v>0</v>
      </c>
      <c r="F3775">
        <v>52</v>
      </c>
      <c r="G3775">
        <f t="shared" si="176"/>
        <v>73.960000000000022</v>
      </c>
      <c r="I3775" t="s">
        <v>1</v>
      </c>
      <c r="J3775">
        <v>26</v>
      </c>
      <c r="K3775">
        <f t="shared" si="177"/>
        <v>59.290000000000042</v>
      </c>
    </row>
    <row r="3776" spans="1:11" x14ac:dyDescent="0.3">
      <c r="A3776" t="s">
        <v>2</v>
      </c>
      <c r="B3776">
        <v>35</v>
      </c>
      <c r="C3776">
        <f t="shared" si="175"/>
        <v>116.20840000000003</v>
      </c>
      <c r="E3776" t="s">
        <v>0</v>
      </c>
      <c r="F3776">
        <v>32</v>
      </c>
      <c r="G3776">
        <f t="shared" si="176"/>
        <v>129.95999999999998</v>
      </c>
      <c r="I3776" t="s">
        <v>1</v>
      </c>
      <c r="J3776">
        <v>35</v>
      </c>
      <c r="K3776">
        <f t="shared" si="177"/>
        <v>1.6899999999999926</v>
      </c>
    </row>
    <row r="3777" spans="1:11" x14ac:dyDescent="0.3">
      <c r="A3777" t="s">
        <v>2</v>
      </c>
      <c r="B3777">
        <v>46</v>
      </c>
      <c r="C3777">
        <f t="shared" si="175"/>
        <v>4.8399999999999499E-2</v>
      </c>
      <c r="E3777" t="s">
        <v>0</v>
      </c>
      <c r="F3777">
        <v>28</v>
      </c>
      <c r="G3777">
        <f t="shared" si="176"/>
        <v>237.15999999999997</v>
      </c>
      <c r="I3777" t="s">
        <v>1</v>
      </c>
      <c r="J3777">
        <v>31</v>
      </c>
      <c r="K3777">
        <f t="shared" si="177"/>
        <v>7.2900000000000151</v>
      </c>
    </row>
    <row r="3778" spans="1:11" x14ac:dyDescent="0.3">
      <c r="A3778" t="s">
        <v>2</v>
      </c>
      <c r="B3778">
        <v>39</v>
      </c>
      <c r="C3778">
        <f t="shared" si="175"/>
        <v>45.968400000000017</v>
      </c>
      <c r="E3778" t="s">
        <v>0</v>
      </c>
      <c r="F3778">
        <v>32</v>
      </c>
      <c r="G3778">
        <f t="shared" si="176"/>
        <v>129.95999999999998</v>
      </c>
      <c r="I3778" t="s">
        <v>1</v>
      </c>
      <c r="J3778">
        <v>25</v>
      </c>
      <c r="K3778">
        <f t="shared" si="177"/>
        <v>75.690000000000055</v>
      </c>
    </row>
    <row r="3779" spans="1:11" x14ac:dyDescent="0.3">
      <c r="A3779" t="s">
        <v>2</v>
      </c>
      <c r="B3779">
        <v>46</v>
      </c>
      <c r="C3779">
        <f t="shared" ref="C3779:C3842" si="178">(B3779-O$2)^2</f>
        <v>4.8399999999999499E-2</v>
      </c>
      <c r="E3779" t="s">
        <v>0</v>
      </c>
      <c r="F3779">
        <v>28</v>
      </c>
      <c r="G3779">
        <f t="shared" ref="G3779:G3842" si="179">(F3779-O$3)^2</f>
        <v>237.15999999999997</v>
      </c>
      <c r="I3779" t="s">
        <v>1</v>
      </c>
      <c r="J3779">
        <v>31</v>
      </c>
      <c r="K3779">
        <f t="shared" ref="K3779:K3842" si="180">(J3779-O$4)^2</f>
        <v>7.2900000000000151</v>
      </c>
    </row>
    <row r="3780" spans="1:11" x14ac:dyDescent="0.3">
      <c r="A3780" t="s">
        <v>2</v>
      </c>
      <c r="B3780">
        <v>46</v>
      </c>
      <c r="C3780">
        <f t="shared" si="178"/>
        <v>4.8399999999999499E-2</v>
      </c>
      <c r="E3780" t="s">
        <v>0</v>
      </c>
      <c r="F3780">
        <v>53</v>
      </c>
      <c r="G3780">
        <f t="shared" si="179"/>
        <v>92.160000000000025</v>
      </c>
      <c r="I3780" t="s">
        <v>1</v>
      </c>
      <c r="J3780">
        <v>55</v>
      </c>
      <c r="K3780">
        <f t="shared" si="180"/>
        <v>453.68999999999988</v>
      </c>
    </row>
    <row r="3781" spans="1:11" x14ac:dyDescent="0.3">
      <c r="A3781" t="s">
        <v>2</v>
      </c>
      <c r="B3781">
        <v>52</v>
      </c>
      <c r="C3781">
        <f t="shared" si="178"/>
        <v>38.688399999999987</v>
      </c>
      <c r="E3781" t="s">
        <v>0</v>
      </c>
      <c r="F3781">
        <v>37</v>
      </c>
      <c r="G3781">
        <f t="shared" si="179"/>
        <v>40.95999999999998</v>
      </c>
      <c r="I3781" t="s">
        <v>1</v>
      </c>
      <c r="J3781">
        <v>32</v>
      </c>
      <c r="K3781">
        <f t="shared" si="180"/>
        <v>2.8900000000000095</v>
      </c>
    </row>
    <row r="3782" spans="1:11" x14ac:dyDescent="0.3">
      <c r="A3782" t="s">
        <v>2</v>
      </c>
      <c r="B3782">
        <v>45</v>
      </c>
      <c r="C3782">
        <f t="shared" si="178"/>
        <v>0.60840000000000183</v>
      </c>
      <c r="E3782" t="s">
        <v>0</v>
      </c>
      <c r="F3782">
        <v>45</v>
      </c>
      <c r="G3782">
        <f t="shared" si="179"/>
        <v>2.5600000000000045</v>
      </c>
      <c r="I3782" t="s">
        <v>1</v>
      </c>
      <c r="J3782">
        <v>31</v>
      </c>
      <c r="K3782">
        <f t="shared" si="180"/>
        <v>7.2900000000000151</v>
      </c>
    </row>
    <row r="3783" spans="1:11" x14ac:dyDescent="0.3">
      <c r="A3783" t="s">
        <v>2</v>
      </c>
      <c r="B3783">
        <v>58</v>
      </c>
      <c r="C3783">
        <f t="shared" si="178"/>
        <v>149.32839999999996</v>
      </c>
      <c r="E3783" t="s">
        <v>0</v>
      </c>
      <c r="F3783">
        <v>37</v>
      </c>
      <c r="G3783">
        <f t="shared" si="179"/>
        <v>40.95999999999998</v>
      </c>
      <c r="I3783" t="s">
        <v>1</v>
      </c>
      <c r="J3783">
        <v>26</v>
      </c>
      <c r="K3783">
        <f t="shared" si="180"/>
        <v>59.290000000000042</v>
      </c>
    </row>
    <row r="3784" spans="1:11" x14ac:dyDescent="0.3">
      <c r="A3784" t="s">
        <v>2</v>
      </c>
      <c r="B3784">
        <v>49</v>
      </c>
      <c r="C3784">
        <f t="shared" si="178"/>
        <v>10.368399999999992</v>
      </c>
      <c r="E3784" t="s">
        <v>0</v>
      </c>
      <c r="F3784">
        <v>45</v>
      </c>
      <c r="G3784">
        <f t="shared" si="179"/>
        <v>2.5600000000000045</v>
      </c>
      <c r="I3784" t="s">
        <v>1</v>
      </c>
      <c r="J3784">
        <v>29</v>
      </c>
      <c r="K3784">
        <f t="shared" si="180"/>
        <v>22.090000000000028</v>
      </c>
    </row>
    <row r="3785" spans="1:11" x14ac:dyDescent="0.3">
      <c r="A3785" t="s">
        <v>2</v>
      </c>
      <c r="B3785">
        <v>54</v>
      </c>
      <c r="C3785">
        <f t="shared" si="178"/>
        <v>67.568399999999983</v>
      </c>
      <c r="E3785" t="s">
        <v>0</v>
      </c>
      <c r="F3785">
        <v>31</v>
      </c>
      <c r="G3785">
        <f t="shared" si="179"/>
        <v>153.75999999999996</v>
      </c>
      <c r="I3785" t="s">
        <v>1</v>
      </c>
      <c r="J3785">
        <v>26</v>
      </c>
      <c r="K3785">
        <f t="shared" si="180"/>
        <v>59.290000000000042</v>
      </c>
    </row>
    <row r="3786" spans="1:11" x14ac:dyDescent="0.3">
      <c r="A3786" t="s">
        <v>2</v>
      </c>
      <c r="B3786">
        <v>50</v>
      </c>
      <c r="C3786">
        <f t="shared" si="178"/>
        <v>17.808399999999992</v>
      </c>
      <c r="E3786" t="s">
        <v>0</v>
      </c>
      <c r="F3786">
        <v>32</v>
      </c>
      <c r="G3786">
        <f t="shared" si="179"/>
        <v>129.95999999999998</v>
      </c>
      <c r="I3786" t="s">
        <v>1</v>
      </c>
      <c r="J3786">
        <v>33</v>
      </c>
      <c r="K3786">
        <f t="shared" si="180"/>
        <v>0.49000000000000399</v>
      </c>
    </row>
    <row r="3787" spans="1:11" x14ac:dyDescent="0.3">
      <c r="A3787" t="s">
        <v>2</v>
      </c>
      <c r="B3787">
        <v>48</v>
      </c>
      <c r="C3787">
        <f t="shared" si="178"/>
        <v>4.9283999999999946</v>
      </c>
      <c r="E3787" t="s">
        <v>0</v>
      </c>
      <c r="F3787">
        <v>34</v>
      </c>
      <c r="G3787">
        <f t="shared" si="179"/>
        <v>88.359999999999971</v>
      </c>
      <c r="I3787" t="s">
        <v>1</v>
      </c>
      <c r="J3787">
        <v>29</v>
      </c>
      <c r="K3787">
        <f t="shared" si="180"/>
        <v>22.090000000000028</v>
      </c>
    </row>
    <row r="3788" spans="1:11" x14ac:dyDescent="0.3">
      <c r="A3788" t="s">
        <v>2</v>
      </c>
      <c r="B3788">
        <v>39</v>
      </c>
      <c r="C3788">
        <f t="shared" si="178"/>
        <v>45.968400000000017</v>
      </c>
      <c r="E3788" t="s">
        <v>0</v>
      </c>
      <c r="F3788">
        <v>39</v>
      </c>
      <c r="G3788">
        <f t="shared" si="179"/>
        <v>19.359999999999989</v>
      </c>
      <c r="I3788" t="s">
        <v>1</v>
      </c>
      <c r="J3788">
        <v>35</v>
      </c>
      <c r="K3788">
        <f t="shared" si="180"/>
        <v>1.6899999999999926</v>
      </c>
    </row>
    <row r="3789" spans="1:11" x14ac:dyDescent="0.3">
      <c r="A3789" t="s">
        <v>2</v>
      </c>
      <c r="B3789">
        <v>34</v>
      </c>
      <c r="C3789">
        <f t="shared" si="178"/>
        <v>138.76840000000001</v>
      </c>
      <c r="E3789" t="s">
        <v>0</v>
      </c>
      <c r="F3789">
        <v>56</v>
      </c>
      <c r="G3789">
        <f t="shared" si="179"/>
        <v>158.76000000000005</v>
      </c>
      <c r="I3789" t="s">
        <v>1</v>
      </c>
      <c r="J3789">
        <v>45</v>
      </c>
      <c r="K3789">
        <f t="shared" si="180"/>
        <v>127.68999999999994</v>
      </c>
    </row>
    <row r="3790" spans="1:11" x14ac:dyDescent="0.3">
      <c r="A3790" t="s">
        <v>2</v>
      </c>
      <c r="B3790">
        <v>32</v>
      </c>
      <c r="C3790">
        <f t="shared" si="178"/>
        <v>189.88840000000002</v>
      </c>
      <c r="E3790" t="s">
        <v>0</v>
      </c>
      <c r="F3790">
        <v>31</v>
      </c>
      <c r="G3790">
        <f t="shared" si="179"/>
        <v>153.75999999999996</v>
      </c>
      <c r="I3790" t="s">
        <v>1</v>
      </c>
      <c r="J3790">
        <v>27</v>
      </c>
      <c r="K3790">
        <f t="shared" si="180"/>
        <v>44.890000000000036</v>
      </c>
    </row>
    <row r="3791" spans="1:11" x14ac:dyDescent="0.3">
      <c r="A3791" t="s">
        <v>2</v>
      </c>
      <c r="B3791">
        <v>47</v>
      </c>
      <c r="C3791">
        <f t="shared" si="178"/>
        <v>1.4883999999999973</v>
      </c>
      <c r="E3791" t="s">
        <v>0</v>
      </c>
      <c r="F3791">
        <v>43</v>
      </c>
      <c r="G3791">
        <f t="shared" si="179"/>
        <v>0.15999999999999887</v>
      </c>
      <c r="I3791" t="s">
        <v>1</v>
      </c>
      <c r="J3791">
        <v>27</v>
      </c>
      <c r="K3791">
        <f t="shared" si="180"/>
        <v>44.890000000000036</v>
      </c>
    </row>
    <row r="3792" spans="1:11" x14ac:dyDescent="0.3">
      <c r="A3792" t="s">
        <v>2</v>
      </c>
      <c r="B3792">
        <v>41</v>
      </c>
      <c r="C3792">
        <f t="shared" si="178"/>
        <v>22.848400000000012</v>
      </c>
      <c r="E3792" t="s">
        <v>0</v>
      </c>
      <c r="F3792">
        <v>33</v>
      </c>
      <c r="G3792">
        <f t="shared" si="179"/>
        <v>108.15999999999997</v>
      </c>
      <c r="I3792" t="s">
        <v>1</v>
      </c>
      <c r="J3792">
        <v>34</v>
      </c>
      <c r="K3792">
        <f t="shared" si="180"/>
        <v>8.999999999999829E-2</v>
      </c>
    </row>
    <row r="3793" spans="1:11" x14ac:dyDescent="0.3">
      <c r="A3793" t="s">
        <v>2</v>
      </c>
      <c r="B3793">
        <v>36</v>
      </c>
      <c r="C3793">
        <f t="shared" si="178"/>
        <v>95.648400000000024</v>
      </c>
      <c r="E3793" t="s">
        <v>0</v>
      </c>
      <c r="F3793">
        <v>23</v>
      </c>
      <c r="G3793">
        <f t="shared" si="179"/>
        <v>416.15999999999997</v>
      </c>
      <c r="I3793" t="s">
        <v>1</v>
      </c>
      <c r="J3793">
        <v>29</v>
      </c>
      <c r="K3793">
        <f t="shared" si="180"/>
        <v>22.090000000000028</v>
      </c>
    </row>
    <row r="3794" spans="1:11" x14ac:dyDescent="0.3">
      <c r="A3794" t="s">
        <v>2</v>
      </c>
      <c r="B3794">
        <v>55</v>
      </c>
      <c r="C3794">
        <f t="shared" si="178"/>
        <v>85.00839999999998</v>
      </c>
      <c r="E3794" t="s">
        <v>0</v>
      </c>
      <c r="F3794">
        <v>32</v>
      </c>
      <c r="G3794">
        <f t="shared" si="179"/>
        <v>129.95999999999998</v>
      </c>
      <c r="I3794" t="s">
        <v>1</v>
      </c>
      <c r="J3794">
        <v>28</v>
      </c>
      <c r="K3794">
        <f t="shared" si="180"/>
        <v>32.49000000000003</v>
      </c>
    </row>
    <row r="3795" spans="1:11" x14ac:dyDescent="0.3">
      <c r="A3795" t="s">
        <v>2</v>
      </c>
      <c r="B3795">
        <v>39</v>
      </c>
      <c r="C3795">
        <f t="shared" si="178"/>
        <v>45.968400000000017</v>
      </c>
      <c r="E3795" t="s">
        <v>0</v>
      </c>
      <c r="F3795">
        <v>39</v>
      </c>
      <c r="G3795">
        <f t="shared" si="179"/>
        <v>19.359999999999989</v>
      </c>
      <c r="I3795" t="s">
        <v>1</v>
      </c>
      <c r="J3795">
        <v>34</v>
      </c>
      <c r="K3795">
        <f t="shared" si="180"/>
        <v>8.999999999999829E-2</v>
      </c>
    </row>
    <row r="3796" spans="1:11" x14ac:dyDescent="0.3">
      <c r="A3796" t="s">
        <v>2</v>
      </c>
      <c r="B3796">
        <v>46</v>
      </c>
      <c r="C3796">
        <f t="shared" si="178"/>
        <v>4.8399999999999499E-2</v>
      </c>
      <c r="E3796" t="s">
        <v>0</v>
      </c>
      <c r="F3796">
        <v>46</v>
      </c>
      <c r="G3796">
        <f t="shared" si="179"/>
        <v>6.7600000000000078</v>
      </c>
      <c r="I3796" t="s">
        <v>1</v>
      </c>
      <c r="J3796">
        <v>29</v>
      </c>
      <c r="K3796">
        <f t="shared" si="180"/>
        <v>22.090000000000028</v>
      </c>
    </row>
    <row r="3797" spans="1:11" x14ac:dyDescent="0.3">
      <c r="A3797" t="s">
        <v>2</v>
      </c>
      <c r="B3797">
        <v>46</v>
      </c>
      <c r="C3797">
        <f t="shared" si="178"/>
        <v>4.8399999999999499E-2</v>
      </c>
      <c r="E3797" t="s">
        <v>0</v>
      </c>
      <c r="F3797">
        <v>51</v>
      </c>
      <c r="G3797">
        <f t="shared" si="179"/>
        <v>57.760000000000019</v>
      </c>
      <c r="I3797" t="s">
        <v>1</v>
      </c>
      <c r="J3797">
        <v>30</v>
      </c>
      <c r="K3797">
        <f t="shared" si="180"/>
        <v>13.690000000000021</v>
      </c>
    </row>
    <row r="3798" spans="1:11" x14ac:dyDescent="0.3">
      <c r="A3798" t="s">
        <v>2</v>
      </c>
      <c r="B3798">
        <v>43</v>
      </c>
      <c r="C3798">
        <f t="shared" si="178"/>
        <v>7.7284000000000059</v>
      </c>
      <c r="E3798" t="s">
        <v>0</v>
      </c>
      <c r="F3798">
        <v>46</v>
      </c>
      <c r="G3798">
        <f t="shared" si="179"/>
        <v>6.7600000000000078</v>
      </c>
      <c r="I3798" t="s">
        <v>1</v>
      </c>
      <c r="J3798">
        <v>32</v>
      </c>
      <c r="K3798">
        <f t="shared" si="180"/>
        <v>2.8900000000000095</v>
      </c>
    </row>
    <row r="3799" spans="1:11" x14ac:dyDescent="0.3">
      <c r="A3799" t="s">
        <v>2</v>
      </c>
      <c r="B3799">
        <v>54</v>
      </c>
      <c r="C3799">
        <f t="shared" si="178"/>
        <v>67.568399999999983</v>
      </c>
      <c r="E3799" t="s">
        <v>0</v>
      </c>
      <c r="F3799">
        <v>40</v>
      </c>
      <c r="G3799">
        <f t="shared" si="179"/>
        <v>11.55999999999999</v>
      </c>
      <c r="I3799" t="s">
        <v>1</v>
      </c>
      <c r="J3799">
        <v>38</v>
      </c>
      <c r="K3799">
        <f t="shared" si="180"/>
        <v>18.489999999999977</v>
      </c>
    </row>
    <row r="3800" spans="1:11" x14ac:dyDescent="0.3">
      <c r="A3800" t="s">
        <v>2</v>
      </c>
      <c r="B3800">
        <v>37</v>
      </c>
      <c r="C3800">
        <f t="shared" si="178"/>
        <v>77.088400000000021</v>
      </c>
      <c r="E3800" t="s">
        <v>0</v>
      </c>
      <c r="F3800">
        <v>32</v>
      </c>
      <c r="G3800">
        <f t="shared" si="179"/>
        <v>129.95999999999998</v>
      </c>
      <c r="I3800" t="s">
        <v>1</v>
      </c>
      <c r="J3800">
        <v>30</v>
      </c>
      <c r="K3800">
        <f t="shared" si="180"/>
        <v>13.690000000000021</v>
      </c>
    </row>
    <row r="3801" spans="1:11" x14ac:dyDescent="0.3">
      <c r="A3801" t="s">
        <v>2</v>
      </c>
      <c r="B3801">
        <v>41</v>
      </c>
      <c r="C3801">
        <f t="shared" si="178"/>
        <v>22.848400000000012</v>
      </c>
      <c r="E3801" t="s">
        <v>0</v>
      </c>
      <c r="F3801">
        <v>27</v>
      </c>
      <c r="G3801">
        <f t="shared" si="179"/>
        <v>268.95999999999998</v>
      </c>
      <c r="I3801" t="s">
        <v>1</v>
      </c>
      <c r="J3801">
        <v>27</v>
      </c>
      <c r="K3801">
        <f t="shared" si="180"/>
        <v>44.890000000000036</v>
      </c>
    </row>
    <row r="3802" spans="1:11" x14ac:dyDescent="0.3">
      <c r="A3802" t="s">
        <v>2</v>
      </c>
      <c r="B3802">
        <v>38</v>
      </c>
      <c r="C3802">
        <f t="shared" si="178"/>
        <v>60.528400000000019</v>
      </c>
      <c r="E3802" t="s">
        <v>0</v>
      </c>
      <c r="F3802">
        <v>36</v>
      </c>
      <c r="G3802">
        <f t="shared" si="179"/>
        <v>54.759999999999977</v>
      </c>
      <c r="I3802" t="s">
        <v>1</v>
      </c>
      <c r="J3802">
        <v>42</v>
      </c>
      <c r="K3802">
        <f t="shared" si="180"/>
        <v>68.889999999999958</v>
      </c>
    </row>
    <row r="3803" spans="1:11" x14ac:dyDescent="0.3">
      <c r="A3803" t="s">
        <v>2</v>
      </c>
      <c r="B3803">
        <v>46</v>
      </c>
      <c r="C3803">
        <f t="shared" si="178"/>
        <v>4.8399999999999499E-2</v>
      </c>
      <c r="E3803" t="s">
        <v>0</v>
      </c>
      <c r="F3803">
        <v>28</v>
      </c>
      <c r="G3803">
        <f t="shared" si="179"/>
        <v>237.15999999999997</v>
      </c>
      <c r="I3803" t="s">
        <v>1</v>
      </c>
      <c r="J3803">
        <v>50</v>
      </c>
      <c r="K3803">
        <f t="shared" si="180"/>
        <v>265.68999999999988</v>
      </c>
    </row>
    <row r="3804" spans="1:11" x14ac:dyDescent="0.3">
      <c r="A3804" t="s">
        <v>2</v>
      </c>
      <c r="B3804">
        <v>53</v>
      </c>
      <c r="C3804">
        <f t="shared" si="178"/>
        <v>52.128399999999985</v>
      </c>
      <c r="E3804" t="s">
        <v>0</v>
      </c>
      <c r="F3804">
        <v>34</v>
      </c>
      <c r="G3804">
        <f t="shared" si="179"/>
        <v>88.359999999999971</v>
      </c>
      <c r="I3804" t="s">
        <v>1</v>
      </c>
      <c r="J3804">
        <v>26</v>
      </c>
      <c r="K3804">
        <f t="shared" si="180"/>
        <v>59.290000000000042</v>
      </c>
    </row>
    <row r="3805" spans="1:11" x14ac:dyDescent="0.3">
      <c r="A3805" t="s">
        <v>2</v>
      </c>
      <c r="B3805">
        <v>44</v>
      </c>
      <c r="C3805">
        <f t="shared" si="178"/>
        <v>3.1684000000000041</v>
      </c>
      <c r="E3805" t="s">
        <v>0</v>
      </c>
      <c r="F3805">
        <v>34</v>
      </c>
      <c r="G3805">
        <f t="shared" si="179"/>
        <v>88.359999999999971</v>
      </c>
      <c r="I3805" t="s">
        <v>1</v>
      </c>
      <c r="J3805">
        <v>53</v>
      </c>
      <c r="K3805">
        <f t="shared" si="180"/>
        <v>372.4899999999999</v>
      </c>
    </row>
    <row r="3806" spans="1:11" x14ac:dyDescent="0.3">
      <c r="A3806" t="s">
        <v>2</v>
      </c>
      <c r="B3806">
        <v>37</v>
      </c>
      <c r="C3806">
        <f t="shared" si="178"/>
        <v>77.088400000000021</v>
      </c>
      <c r="E3806" t="s">
        <v>0</v>
      </c>
      <c r="F3806">
        <v>40</v>
      </c>
      <c r="G3806">
        <f t="shared" si="179"/>
        <v>11.55999999999999</v>
      </c>
      <c r="I3806" t="s">
        <v>1</v>
      </c>
      <c r="J3806">
        <v>45</v>
      </c>
      <c r="K3806">
        <f t="shared" si="180"/>
        <v>127.68999999999994</v>
      </c>
    </row>
    <row r="3807" spans="1:11" x14ac:dyDescent="0.3">
      <c r="A3807" t="s">
        <v>2</v>
      </c>
      <c r="B3807">
        <v>42</v>
      </c>
      <c r="C3807">
        <f t="shared" si="178"/>
        <v>14.288400000000008</v>
      </c>
      <c r="E3807" t="s">
        <v>0</v>
      </c>
      <c r="F3807">
        <v>33</v>
      </c>
      <c r="G3807">
        <f t="shared" si="179"/>
        <v>108.15999999999997</v>
      </c>
      <c r="I3807" t="s">
        <v>1</v>
      </c>
      <c r="J3807">
        <v>27</v>
      </c>
      <c r="K3807">
        <f t="shared" si="180"/>
        <v>44.890000000000036</v>
      </c>
    </row>
    <row r="3808" spans="1:11" x14ac:dyDescent="0.3">
      <c r="A3808" t="s">
        <v>2</v>
      </c>
      <c r="B3808">
        <v>49</v>
      </c>
      <c r="C3808">
        <f t="shared" si="178"/>
        <v>10.368399999999992</v>
      </c>
      <c r="E3808" t="s">
        <v>0</v>
      </c>
      <c r="F3808">
        <v>32</v>
      </c>
      <c r="G3808">
        <f t="shared" si="179"/>
        <v>129.95999999999998</v>
      </c>
      <c r="I3808" t="s">
        <v>1</v>
      </c>
      <c r="J3808">
        <v>44</v>
      </c>
      <c r="K3808">
        <f t="shared" si="180"/>
        <v>106.08999999999995</v>
      </c>
    </row>
    <row r="3809" spans="1:11" x14ac:dyDescent="0.3">
      <c r="A3809" t="s">
        <v>2</v>
      </c>
      <c r="B3809">
        <v>36</v>
      </c>
      <c r="C3809">
        <f t="shared" si="178"/>
        <v>95.648400000000024</v>
      </c>
      <c r="E3809" t="s">
        <v>0</v>
      </c>
      <c r="F3809">
        <v>30</v>
      </c>
      <c r="G3809">
        <f t="shared" si="179"/>
        <v>179.55999999999997</v>
      </c>
      <c r="I3809" t="s">
        <v>1</v>
      </c>
      <c r="J3809">
        <v>41</v>
      </c>
      <c r="K3809">
        <f t="shared" si="180"/>
        <v>53.289999999999957</v>
      </c>
    </row>
    <row r="3810" spans="1:11" x14ac:dyDescent="0.3">
      <c r="A3810" t="s">
        <v>2</v>
      </c>
      <c r="B3810">
        <v>39</v>
      </c>
      <c r="C3810">
        <f t="shared" si="178"/>
        <v>45.968400000000017</v>
      </c>
      <c r="E3810" t="s">
        <v>0</v>
      </c>
      <c r="F3810">
        <v>34</v>
      </c>
      <c r="G3810">
        <f t="shared" si="179"/>
        <v>88.359999999999971</v>
      </c>
      <c r="I3810" t="s">
        <v>1</v>
      </c>
      <c r="J3810">
        <v>36</v>
      </c>
      <c r="K3810">
        <f t="shared" si="180"/>
        <v>5.2899999999999867</v>
      </c>
    </row>
    <row r="3811" spans="1:11" x14ac:dyDescent="0.3">
      <c r="A3811" t="s">
        <v>2</v>
      </c>
      <c r="B3811">
        <v>48</v>
      </c>
      <c r="C3811">
        <f t="shared" si="178"/>
        <v>4.9283999999999946</v>
      </c>
      <c r="E3811" t="s">
        <v>0</v>
      </c>
      <c r="F3811">
        <v>59</v>
      </c>
      <c r="G3811">
        <f t="shared" si="179"/>
        <v>243.36000000000004</v>
      </c>
      <c r="I3811" t="s">
        <v>1</v>
      </c>
      <c r="J3811">
        <v>54</v>
      </c>
      <c r="K3811">
        <f t="shared" si="180"/>
        <v>412.08999999999986</v>
      </c>
    </row>
    <row r="3812" spans="1:11" x14ac:dyDescent="0.3">
      <c r="A3812" t="s">
        <v>2</v>
      </c>
      <c r="B3812">
        <v>44</v>
      </c>
      <c r="C3812">
        <f t="shared" si="178"/>
        <v>3.1684000000000041</v>
      </c>
      <c r="E3812" t="s">
        <v>0</v>
      </c>
      <c r="F3812">
        <v>26</v>
      </c>
      <c r="G3812">
        <f t="shared" si="179"/>
        <v>302.75999999999993</v>
      </c>
      <c r="I3812" t="s">
        <v>1</v>
      </c>
      <c r="J3812">
        <v>34</v>
      </c>
      <c r="K3812">
        <f t="shared" si="180"/>
        <v>8.999999999999829E-2</v>
      </c>
    </row>
    <row r="3813" spans="1:11" x14ac:dyDescent="0.3">
      <c r="A3813" t="s">
        <v>2</v>
      </c>
      <c r="B3813">
        <v>60</v>
      </c>
      <c r="C3813">
        <f t="shared" si="178"/>
        <v>202.20839999999995</v>
      </c>
      <c r="E3813" t="s">
        <v>0</v>
      </c>
      <c r="F3813">
        <v>42</v>
      </c>
      <c r="G3813">
        <f t="shared" si="179"/>
        <v>1.959999999999996</v>
      </c>
      <c r="I3813" t="s">
        <v>1</v>
      </c>
      <c r="J3813">
        <v>28</v>
      </c>
      <c r="K3813">
        <f t="shared" si="180"/>
        <v>32.49000000000003</v>
      </c>
    </row>
    <row r="3814" spans="1:11" x14ac:dyDescent="0.3">
      <c r="A3814" t="s">
        <v>2</v>
      </c>
      <c r="B3814">
        <v>58</v>
      </c>
      <c r="C3814">
        <f t="shared" si="178"/>
        <v>149.32839999999996</v>
      </c>
      <c r="E3814" t="s">
        <v>0</v>
      </c>
      <c r="F3814">
        <v>48</v>
      </c>
      <c r="G3814">
        <f t="shared" si="179"/>
        <v>21.160000000000014</v>
      </c>
      <c r="I3814" t="s">
        <v>1</v>
      </c>
      <c r="J3814">
        <v>33</v>
      </c>
      <c r="K3814">
        <f t="shared" si="180"/>
        <v>0.49000000000000399</v>
      </c>
    </row>
    <row r="3815" spans="1:11" x14ac:dyDescent="0.3">
      <c r="A3815" t="s">
        <v>2</v>
      </c>
      <c r="B3815">
        <v>48</v>
      </c>
      <c r="C3815">
        <f t="shared" si="178"/>
        <v>4.9283999999999946</v>
      </c>
      <c r="E3815" t="s">
        <v>0</v>
      </c>
      <c r="F3815">
        <v>31</v>
      </c>
      <c r="G3815">
        <f t="shared" si="179"/>
        <v>153.75999999999996</v>
      </c>
      <c r="I3815" t="s">
        <v>1</v>
      </c>
      <c r="J3815">
        <v>34</v>
      </c>
      <c r="K3815">
        <f t="shared" si="180"/>
        <v>8.999999999999829E-2</v>
      </c>
    </row>
    <row r="3816" spans="1:11" x14ac:dyDescent="0.3">
      <c r="A3816" t="s">
        <v>2</v>
      </c>
      <c r="B3816">
        <v>51</v>
      </c>
      <c r="C3816">
        <f t="shared" si="178"/>
        <v>27.24839999999999</v>
      </c>
      <c r="E3816" t="s">
        <v>0</v>
      </c>
      <c r="F3816">
        <v>36</v>
      </c>
      <c r="G3816">
        <f t="shared" si="179"/>
        <v>54.759999999999977</v>
      </c>
      <c r="I3816" t="s">
        <v>1</v>
      </c>
      <c r="J3816">
        <v>54</v>
      </c>
      <c r="K3816">
        <f t="shared" si="180"/>
        <v>412.08999999999986</v>
      </c>
    </row>
    <row r="3817" spans="1:11" x14ac:dyDescent="0.3">
      <c r="A3817" t="s">
        <v>2</v>
      </c>
      <c r="B3817">
        <v>48</v>
      </c>
      <c r="C3817">
        <f t="shared" si="178"/>
        <v>4.9283999999999946</v>
      </c>
      <c r="E3817" t="s">
        <v>0</v>
      </c>
      <c r="F3817">
        <v>39</v>
      </c>
      <c r="G3817">
        <f t="shared" si="179"/>
        <v>19.359999999999989</v>
      </c>
      <c r="I3817" t="s">
        <v>1</v>
      </c>
      <c r="J3817">
        <v>43</v>
      </c>
      <c r="K3817">
        <f t="shared" si="180"/>
        <v>86.489999999999952</v>
      </c>
    </row>
    <row r="3818" spans="1:11" x14ac:dyDescent="0.3">
      <c r="A3818" t="s">
        <v>2</v>
      </c>
      <c r="B3818">
        <v>55</v>
      </c>
      <c r="C3818">
        <f t="shared" si="178"/>
        <v>85.00839999999998</v>
      </c>
      <c r="E3818" t="s">
        <v>0</v>
      </c>
      <c r="F3818">
        <v>35</v>
      </c>
      <c r="G3818">
        <f t="shared" si="179"/>
        <v>70.559999999999974</v>
      </c>
      <c r="I3818" t="s">
        <v>1</v>
      </c>
      <c r="J3818">
        <v>31</v>
      </c>
      <c r="K3818">
        <f t="shared" si="180"/>
        <v>7.2900000000000151</v>
      </c>
    </row>
    <row r="3819" spans="1:11" x14ac:dyDescent="0.3">
      <c r="A3819" t="s">
        <v>2</v>
      </c>
      <c r="B3819">
        <v>40</v>
      </c>
      <c r="C3819">
        <f t="shared" si="178"/>
        <v>33.408400000000015</v>
      </c>
      <c r="E3819" t="s">
        <v>0</v>
      </c>
      <c r="F3819">
        <v>32</v>
      </c>
      <c r="G3819">
        <f t="shared" si="179"/>
        <v>129.95999999999998</v>
      </c>
      <c r="I3819" t="s">
        <v>1</v>
      </c>
      <c r="J3819">
        <v>35</v>
      </c>
      <c r="K3819">
        <f t="shared" si="180"/>
        <v>1.6899999999999926</v>
      </c>
    </row>
    <row r="3820" spans="1:11" x14ac:dyDescent="0.3">
      <c r="A3820" t="s">
        <v>2</v>
      </c>
      <c r="B3820">
        <v>53</v>
      </c>
      <c r="C3820">
        <f t="shared" si="178"/>
        <v>52.128399999999985</v>
      </c>
      <c r="E3820" t="s">
        <v>0</v>
      </c>
      <c r="F3820">
        <v>34</v>
      </c>
      <c r="G3820">
        <f t="shared" si="179"/>
        <v>88.359999999999971</v>
      </c>
      <c r="I3820" t="s">
        <v>1</v>
      </c>
      <c r="J3820">
        <v>48</v>
      </c>
      <c r="K3820">
        <f t="shared" si="180"/>
        <v>204.48999999999992</v>
      </c>
    </row>
    <row r="3821" spans="1:11" x14ac:dyDescent="0.3">
      <c r="A3821" t="s">
        <v>2</v>
      </c>
      <c r="B3821">
        <v>68</v>
      </c>
      <c r="C3821">
        <f t="shared" si="178"/>
        <v>493.72839999999997</v>
      </c>
      <c r="E3821" t="s">
        <v>0</v>
      </c>
      <c r="F3821">
        <v>51</v>
      </c>
      <c r="G3821">
        <f t="shared" si="179"/>
        <v>57.760000000000019</v>
      </c>
      <c r="I3821" t="s">
        <v>1</v>
      </c>
      <c r="J3821">
        <v>46</v>
      </c>
      <c r="K3821">
        <f t="shared" si="180"/>
        <v>151.28999999999994</v>
      </c>
    </row>
    <row r="3822" spans="1:11" x14ac:dyDescent="0.3">
      <c r="A3822" t="s">
        <v>2</v>
      </c>
      <c r="B3822">
        <v>28</v>
      </c>
      <c r="C3822">
        <f t="shared" si="178"/>
        <v>316.12840000000006</v>
      </c>
      <c r="E3822" t="s">
        <v>0</v>
      </c>
      <c r="F3822">
        <v>50</v>
      </c>
      <c r="G3822">
        <f t="shared" si="179"/>
        <v>43.560000000000016</v>
      </c>
      <c r="I3822" t="s">
        <v>1</v>
      </c>
      <c r="J3822">
        <v>30</v>
      </c>
      <c r="K3822">
        <f t="shared" si="180"/>
        <v>13.690000000000021</v>
      </c>
    </row>
    <row r="3823" spans="1:11" x14ac:dyDescent="0.3">
      <c r="A3823" t="s">
        <v>2</v>
      </c>
      <c r="B3823">
        <v>37</v>
      </c>
      <c r="C3823">
        <f t="shared" si="178"/>
        <v>77.088400000000021</v>
      </c>
      <c r="E3823" t="s">
        <v>0</v>
      </c>
      <c r="F3823">
        <v>49</v>
      </c>
      <c r="G3823">
        <f t="shared" si="179"/>
        <v>31.360000000000017</v>
      </c>
      <c r="I3823" t="s">
        <v>1</v>
      </c>
      <c r="J3823">
        <v>33</v>
      </c>
      <c r="K3823">
        <f t="shared" si="180"/>
        <v>0.49000000000000399</v>
      </c>
    </row>
    <row r="3824" spans="1:11" x14ac:dyDescent="0.3">
      <c r="A3824" t="s">
        <v>2</v>
      </c>
      <c r="B3824">
        <v>44</v>
      </c>
      <c r="C3824">
        <f t="shared" si="178"/>
        <v>3.1684000000000041</v>
      </c>
      <c r="E3824" t="s">
        <v>0</v>
      </c>
      <c r="F3824">
        <v>55</v>
      </c>
      <c r="G3824">
        <f t="shared" si="179"/>
        <v>134.56000000000003</v>
      </c>
      <c r="I3824" t="s">
        <v>1</v>
      </c>
      <c r="J3824">
        <v>31</v>
      </c>
      <c r="K3824">
        <f t="shared" si="180"/>
        <v>7.2900000000000151</v>
      </c>
    </row>
    <row r="3825" spans="1:11" x14ac:dyDescent="0.3">
      <c r="A3825" t="s">
        <v>2</v>
      </c>
      <c r="B3825">
        <v>39</v>
      </c>
      <c r="C3825">
        <f t="shared" si="178"/>
        <v>45.968400000000017</v>
      </c>
      <c r="E3825" t="s">
        <v>0</v>
      </c>
      <c r="F3825">
        <v>41</v>
      </c>
      <c r="G3825">
        <f t="shared" si="179"/>
        <v>5.7599999999999936</v>
      </c>
      <c r="I3825" t="s">
        <v>1</v>
      </c>
      <c r="J3825">
        <v>31</v>
      </c>
      <c r="K3825">
        <f t="shared" si="180"/>
        <v>7.2900000000000151</v>
      </c>
    </row>
    <row r="3826" spans="1:11" x14ac:dyDescent="0.3">
      <c r="A3826" t="s">
        <v>2</v>
      </c>
      <c r="B3826">
        <v>43</v>
      </c>
      <c r="C3826">
        <f t="shared" si="178"/>
        <v>7.7284000000000059</v>
      </c>
      <c r="E3826" t="s">
        <v>0</v>
      </c>
      <c r="F3826">
        <v>36</v>
      </c>
      <c r="G3826">
        <f t="shared" si="179"/>
        <v>54.759999999999977</v>
      </c>
      <c r="I3826" t="s">
        <v>1</v>
      </c>
      <c r="J3826">
        <v>27</v>
      </c>
      <c r="K3826">
        <f t="shared" si="180"/>
        <v>44.890000000000036</v>
      </c>
    </row>
    <row r="3827" spans="1:11" x14ac:dyDescent="0.3">
      <c r="A3827" t="s">
        <v>2</v>
      </c>
      <c r="B3827">
        <v>38</v>
      </c>
      <c r="C3827">
        <f t="shared" si="178"/>
        <v>60.528400000000019</v>
      </c>
      <c r="E3827" t="s">
        <v>0</v>
      </c>
      <c r="F3827">
        <v>36</v>
      </c>
      <c r="G3827">
        <f t="shared" si="179"/>
        <v>54.759999999999977</v>
      </c>
      <c r="I3827" t="s">
        <v>1</v>
      </c>
      <c r="J3827">
        <v>34</v>
      </c>
      <c r="K3827">
        <f t="shared" si="180"/>
        <v>8.999999999999829E-2</v>
      </c>
    </row>
    <row r="3828" spans="1:11" x14ac:dyDescent="0.3">
      <c r="A3828" t="s">
        <v>2</v>
      </c>
      <c r="B3828">
        <v>49</v>
      </c>
      <c r="C3828">
        <f t="shared" si="178"/>
        <v>10.368399999999992</v>
      </c>
      <c r="E3828" t="s">
        <v>0</v>
      </c>
      <c r="F3828">
        <v>41</v>
      </c>
      <c r="G3828">
        <f t="shared" si="179"/>
        <v>5.7599999999999936</v>
      </c>
      <c r="I3828" t="s">
        <v>1</v>
      </c>
      <c r="J3828">
        <v>34</v>
      </c>
      <c r="K3828">
        <f t="shared" si="180"/>
        <v>8.999999999999829E-2</v>
      </c>
    </row>
    <row r="3829" spans="1:11" x14ac:dyDescent="0.3">
      <c r="A3829" t="s">
        <v>2</v>
      </c>
      <c r="B3829">
        <v>31</v>
      </c>
      <c r="C3829">
        <f t="shared" si="178"/>
        <v>218.44840000000002</v>
      </c>
      <c r="E3829" t="s">
        <v>0</v>
      </c>
      <c r="F3829">
        <v>35</v>
      </c>
      <c r="G3829">
        <f t="shared" si="179"/>
        <v>70.559999999999974</v>
      </c>
      <c r="I3829" t="s">
        <v>1</v>
      </c>
      <c r="J3829">
        <v>29</v>
      </c>
      <c r="K3829">
        <f t="shared" si="180"/>
        <v>22.090000000000028</v>
      </c>
    </row>
    <row r="3830" spans="1:11" x14ac:dyDescent="0.3">
      <c r="A3830" t="s">
        <v>2</v>
      </c>
      <c r="B3830">
        <v>43</v>
      </c>
      <c r="C3830">
        <f t="shared" si="178"/>
        <v>7.7284000000000059</v>
      </c>
      <c r="E3830" t="s">
        <v>0</v>
      </c>
      <c r="F3830">
        <v>42</v>
      </c>
      <c r="G3830">
        <f t="shared" si="179"/>
        <v>1.959999999999996</v>
      </c>
      <c r="I3830" t="s">
        <v>1</v>
      </c>
      <c r="J3830">
        <v>30</v>
      </c>
      <c r="K3830">
        <f t="shared" si="180"/>
        <v>13.690000000000021</v>
      </c>
    </row>
    <row r="3831" spans="1:11" x14ac:dyDescent="0.3">
      <c r="A3831" t="s">
        <v>2</v>
      </c>
      <c r="B3831">
        <v>50</v>
      </c>
      <c r="C3831">
        <f t="shared" si="178"/>
        <v>17.808399999999992</v>
      </c>
      <c r="E3831" t="s">
        <v>0</v>
      </c>
      <c r="F3831">
        <v>29</v>
      </c>
      <c r="G3831">
        <f t="shared" si="179"/>
        <v>207.35999999999996</v>
      </c>
      <c r="I3831" t="s">
        <v>1</v>
      </c>
      <c r="J3831">
        <v>31</v>
      </c>
      <c r="K3831">
        <f t="shared" si="180"/>
        <v>7.2900000000000151</v>
      </c>
    </row>
    <row r="3832" spans="1:11" x14ac:dyDescent="0.3">
      <c r="A3832" t="s">
        <v>2</v>
      </c>
      <c r="B3832">
        <v>29</v>
      </c>
      <c r="C3832">
        <f t="shared" si="178"/>
        <v>281.56840000000005</v>
      </c>
      <c r="E3832" t="s">
        <v>0</v>
      </c>
      <c r="F3832">
        <v>34</v>
      </c>
      <c r="G3832">
        <f t="shared" si="179"/>
        <v>88.359999999999971</v>
      </c>
      <c r="I3832" t="s">
        <v>1</v>
      </c>
      <c r="J3832">
        <v>30</v>
      </c>
      <c r="K3832">
        <f t="shared" si="180"/>
        <v>13.690000000000021</v>
      </c>
    </row>
    <row r="3833" spans="1:11" x14ac:dyDescent="0.3">
      <c r="A3833" t="s">
        <v>2</v>
      </c>
      <c r="B3833">
        <v>32</v>
      </c>
      <c r="C3833">
        <f t="shared" si="178"/>
        <v>189.88840000000002</v>
      </c>
      <c r="E3833" t="s">
        <v>0</v>
      </c>
      <c r="F3833">
        <v>58</v>
      </c>
      <c r="G3833">
        <f t="shared" si="179"/>
        <v>213.16000000000005</v>
      </c>
      <c r="I3833" t="s">
        <v>1</v>
      </c>
      <c r="J3833">
        <v>29</v>
      </c>
      <c r="K3833">
        <f t="shared" si="180"/>
        <v>22.090000000000028</v>
      </c>
    </row>
    <row r="3834" spans="1:11" x14ac:dyDescent="0.3">
      <c r="A3834" t="s">
        <v>2</v>
      </c>
      <c r="B3834">
        <v>36</v>
      </c>
      <c r="C3834">
        <f t="shared" si="178"/>
        <v>95.648400000000024</v>
      </c>
      <c r="E3834" t="s">
        <v>0</v>
      </c>
      <c r="F3834">
        <v>31</v>
      </c>
      <c r="G3834">
        <f t="shared" si="179"/>
        <v>153.75999999999996</v>
      </c>
      <c r="I3834" t="s">
        <v>1</v>
      </c>
      <c r="J3834">
        <v>31</v>
      </c>
      <c r="K3834">
        <f t="shared" si="180"/>
        <v>7.2900000000000151</v>
      </c>
    </row>
    <row r="3835" spans="1:11" x14ac:dyDescent="0.3">
      <c r="A3835" t="s">
        <v>2</v>
      </c>
      <c r="B3835">
        <v>44</v>
      </c>
      <c r="C3835">
        <f t="shared" si="178"/>
        <v>3.1684000000000041</v>
      </c>
      <c r="E3835" t="s">
        <v>0</v>
      </c>
      <c r="F3835">
        <v>32</v>
      </c>
      <c r="G3835">
        <f t="shared" si="179"/>
        <v>129.95999999999998</v>
      </c>
      <c r="I3835" t="s">
        <v>1</v>
      </c>
      <c r="J3835">
        <v>43</v>
      </c>
      <c r="K3835">
        <f t="shared" si="180"/>
        <v>86.489999999999952</v>
      </c>
    </row>
    <row r="3836" spans="1:11" x14ac:dyDescent="0.3">
      <c r="A3836" t="s">
        <v>2</v>
      </c>
      <c r="B3836">
        <v>61</v>
      </c>
      <c r="C3836">
        <f t="shared" si="178"/>
        <v>231.64839999999995</v>
      </c>
      <c r="E3836" t="s">
        <v>0</v>
      </c>
      <c r="F3836">
        <v>30</v>
      </c>
      <c r="G3836">
        <f t="shared" si="179"/>
        <v>179.55999999999997</v>
      </c>
      <c r="I3836" t="s">
        <v>1</v>
      </c>
      <c r="J3836">
        <v>30</v>
      </c>
      <c r="K3836">
        <f t="shared" si="180"/>
        <v>13.690000000000021</v>
      </c>
    </row>
    <row r="3837" spans="1:11" x14ac:dyDescent="0.3">
      <c r="A3837" t="s">
        <v>2</v>
      </c>
      <c r="B3837">
        <v>75</v>
      </c>
      <c r="C3837">
        <f t="shared" si="178"/>
        <v>853.80839999999989</v>
      </c>
      <c r="E3837" t="s">
        <v>0</v>
      </c>
      <c r="F3837">
        <v>51</v>
      </c>
      <c r="G3837">
        <f t="shared" si="179"/>
        <v>57.760000000000019</v>
      </c>
      <c r="I3837" t="s">
        <v>1</v>
      </c>
      <c r="J3837">
        <v>29</v>
      </c>
      <c r="K3837">
        <f t="shared" si="180"/>
        <v>22.090000000000028</v>
      </c>
    </row>
    <row r="3838" spans="1:11" x14ac:dyDescent="0.3">
      <c r="A3838" t="s">
        <v>2</v>
      </c>
      <c r="B3838">
        <v>77</v>
      </c>
      <c r="C3838">
        <f t="shared" si="178"/>
        <v>974.68839999999989</v>
      </c>
      <c r="E3838" t="s">
        <v>0</v>
      </c>
      <c r="F3838">
        <v>38</v>
      </c>
      <c r="G3838">
        <f t="shared" si="179"/>
        <v>29.159999999999986</v>
      </c>
      <c r="I3838" t="s">
        <v>1</v>
      </c>
      <c r="J3838">
        <v>28</v>
      </c>
      <c r="K3838">
        <f t="shared" si="180"/>
        <v>32.49000000000003</v>
      </c>
    </row>
    <row r="3839" spans="1:11" x14ac:dyDescent="0.3">
      <c r="A3839" t="s">
        <v>2</v>
      </c>
      <c r="B3839">
        <v>78</v>
      </c>
      <c r="C3839">
        <f t="shared" si="178"/>
        <v>1038.1283999999998</v>
      </c>
      <c r="E3839" t="s">
        <v>0</v>
      </c>
      <c r="F3839">
        <v>21</v>
      </c>
      <c r="G3839">
        <f t="shared" si="179"/>
        <v>501.75999999999993</v>
      </c>
      <c r="I3839" t="s">
        <v>1</v>
      </c>
      <c r="J3839">
        <v>33</v>
      </c>
      <c r="K3839">
        <f t="shared" si="180"/>
        <v>0.49000000000000399</v>
      </c>
    </row>
    <row r="3840" spans="1:11" x14ac:dyDescent="0.3">
      <c r="A3840" t="s">
        <v>2</v>
      </c>
      <c r="B3840">
        <v>56</v>
      </c>
      <c r="C3840">
        <f t="shared" si="178"/>
        <v>104.44839999999998</v>
      </c>
      <c r="E3840" t="s">
        <v>0</v>
      </c>
      <c r="F3840">
        <v>54</v>
      </c>
      <c r="G3840">
        <f t="shared" si="179"/>
        <v>112.36000000000003</v>
      </c>
      <c r="I3840" t="s">
        <v>1</v>
      </c>
      <c r="J3840">
        <v>27</v>
      </c>
      <c r="K3840">
        <f t="shared" si="180"/>
        <v>44.890000000000036</v>
      </c>
    </row>
    <row r="3841" spans="1:11" x14ac:dyDescent="0.3">
      <c r="A3841" t="s">
        <v>2</v>
      </c>
      <c r="B3841">
        <v>57</v>
      </c>
      <c r="C3841">
        <f t="shared" si="178"/>
        <v>125.88839999999998</v>
      </c>
      <c r="E3841" t="s">
        <v>0</v>
      </c>
      <c r="F3841">
        <v>31</v>
      </c>
      <c r="G3841">
        <f t="shared" si="179"/>
        <v>153.75999999999996</v>
      </c>
      <c r="I3841" t="s">
        <v>1</v>
      </c>
      <c r="J3841">
        <v>31</v>
      </c>
      <c r="K3841">
        <f t="shared" si="180"/>
        <v>7.2900000000000151</v>
      </c>
    </row>
    <row r="3842" spans="1:11" x14ac:dyDescent="0.3">
      <c r="A3842" t="s">
        <v>2</v>
      </c>
      <c r="B3842">
        <v>35</v>
      </c>
      <c r="C3842">
        <f t="shared" si="178"/>
        <v>116.20840000000003</v>
      </c>
      <c r="E3842" t="s">
        <v>0</v>
      </c>
      <c r="F3842">
        <v>33</v>
      </c>
      <c r="G3842">
        <f t="shared" si="179"/>
        <v>108.15999999999997</v>
      </c>
      <c r="I3842" t="s">
        <v>1</v>
      </c>
      <c r="J3842">
        <v>33</v>
      </c>
      <c r="K3842">
        <f t="shared" si="180"/>
        <v>0.49000000000000399</v>
      </c>
    </row>
    <row r="3843" spans="1:11" x14ac:dyDescent="0.3">
      <c r="A3843" t="s">
        <v>2</v>
      </c>
      <c r="B3843">
        <v>70</v>
      </c>
      <c r="C3843">
        <f t="shared" ref="C3843:C3906" si="181">(B3843-O$2)^2</f>
        <v>586.60839999999996</v>
      </c>
      <c r="E3843" t="s">
        <v>0</v>
      </c>
      <c r="F3843">
        <v>40</v>
      </c>
      <c r="G3843">
        <f t="shared" ref="G3843:G3906" si="182">(F3843-O$3)^2</f>
        <v>11.55999999999999</v>
      </c>
      <c r="I3843" t="s">
        <v>1</v>
      </c>
      <c r="J3843">
        <v>31</v>
      </c>
      <c r="K3843">
        <f t="shared" ref="K3843:K3906" si="183">(J3843-O$4)^2</f>
        <v>7.2900000000000151</v>
      </c>
    </row>
    <row r="3844" spans="1:11" x14ac:dyDescent="0.3">
      <c r="A3844" t="s">
        <v>2</v>
      </c>
      <c r="B3844">
        <v>40</v>
      </c>
      <c r="C3844">
        <f t="shared" si="181"/>
        <v>33.408400000000015</v>
      </c>
      <c r="E3844" t="s">
        <v>0</v>
      </c>
      <c r="F3844">
        <v>57</v>
      </c>
      <c r="G3844">
        <f t="shared" si="182"/>
        <v>184.96000000000004</v>
      </c>
      <c r="I3844" t="s">
        <v>1</v>
      </c>
      <c r="J3844">
        <v>33</v>
      </c>
      <c r="K3844">
        <f t="shared" si="183"/>
        <v>0.49000000000000399</v>
      </c>
    </row>
    <row r="3845" spans="1:11" x14ac:dyDescent="0.3">
      <c r="A3845" t="s">
        <v>2</v>
      </c>
      <c r="B3845">
        <v>53</v>
      </c>
      <c r="C3845">
        <f t="shared" si="181"/>
        <v>52.128399999999985</v>
      </c>
      <c r="E3845" t="s">
        <v>0</v>
      </c>
      <c r="F3845">
        <v>52</v>
      </c>
      <c r="G3845">
        <f t="shared" si="182"/>
        <v>73.960000000000022</v>
      </c>
      <c r="I3845" t="s">
        <v>1</v>
      </c>
      <c r="J3845">
        <v>32</v>
      </c>
      <c r="K3845">
        <f t="shared" si="183"/>
        <v>2.8900000000000095</v>
      </c>
    </row>
    <row r="3846" spans="1:11" x14ac:dyDescent="0.3">
      <c r="A3846" t="s">
        <v>2</v>
      </c>
      <c r="B3846">
        <v>47</v>
      </c>
      <c r="C3846">
        <f t="shared" si="181"/>
        <v>1.4883999999999973</v>
      </c>
      <c r="E3846" t="s">
        <v>0</v>
      </c>
      <c r="F3846">
        <v>36</v>
      </c>
      <c r="G3846">
        <f t="shared" si="182"/>
        <v>54.759999999999977</v>
      </c>
      <c r="I3846" t="s">
        <v>1</v>
      </c>
      <c r="J3846">
        <v>31</v>
      </c>
      <c r="K3846">
        <f t="shared" si="183"/>
        <v>7.2900000000000151</v>
      </c>
    </row>
    <row r="3847" spans="1:11" x14ac:dyDescent="0.3">
      <c r="A3847" t="s">
        <v>2</v>
      </c>
      <c r="B3847">
        <v>38</v>
      </c>
      <c r="C3847">
        <f t="shared" si="181"/>
        <v>60.528400000000019</v>
      </c>
      <c r="E3847" t="s">
        <v>0</v>
      </c>
      <c r="F3847">
        <v>37</v>
      </c>
      <c r="G3847">
        <f t="shared" si="182"/>
        <v>40.95999999999998</v>
      </c>
      <c r="I3847" t="s">
        <v>1</v>
      </c>
      <c r="J3847">
        <v>25</v>
      </c>
      <c r="K3847">
        <f t="shared" si="183"/>
        <v>75.690000000000055</v>
      </c>
    </row>
    <row r="3848" spans="1:11" x14ac:dyDescent="0.3">
      <c r="A3848" t="s">
        <v>2</v>
      </c>
      <c r="B3848">
        <v>76</v>
      </c>
      <c r="C3848">
        <f t="shared" si="181"/>
        <v>913.24839999999995</v>
      </c>
      <c r="E3848" t="s">
        <v>0</v>
      </c>
      <c r="F3848">
        <v>30</v>
      </c>
      <c r="G3848">
        <f t="shared" si="182"/>
        <v>179.55999999999997</v>
      </c>
      <c r="I3848" t="s">
        <v>1</v>
      </c>
      <c r="J3848">
        <v>46</v>
      </c>
      <c r="K3848">
        <f t="shared" si="183"/>
        <v>151.28999999999994</v>
      </c>
    </row>
    <row r="3849" spans="1:11" x14ac:dyDescent="0.3">
      <c r="A3849" t="s">
        <v>2</v>
      </c>
      <c r="B3849">
        <v>58</v>
      </c>
      <c r="C3849">
        <f t="shared" si="181"/>
        <v>149.32839999999996</v>
      </c>
      <c r="E3849" t="s">
        <v>0</v>
      </c>
      <c r="F3849">
        <v>46</v>
      </c>
      <c r="G3849">
        <f t="shared" si="182"/>
        <v>6.7600000000000078</v>
      </c>
      <c r="I3849" t="s">
        <v>1</v>
      </c>
      <c r="J3849">
        <v>33</v>
      </c>
      <c r="K3849">
        <f t="shared" si="183"/>
        <v>0.49000000000000399</v>
      </c>
    </row>
    <row r="3850" spans="1:11" x14ac:dyDescent="0.3">
      <c r="A3850" t="s">
        <v>2</v>
      </c>
      <c r="B3850">
        <v>54</v>
      </c>
      <c r="C3850">
        <f t="shared" si="181"/>
        <v>67.568399999999983</v>
      </c>
      <c r="E3850" t="s">
        <v>0</v>
      </c>
      <c r="F3850">
        <v>46</v>
      </c>
      <c r="G3850">
        <f t="shared" si="182"/>
        <v>6.7600000000000078</v>
      </c>
      <c r="I3850" t="s">
        <v>1</v>
      </c>
      <c r="J3850">
        <v>53</v>
      </c>
      <c r="K3850">
        <f t="shared" si="183"/>
        <v>372.4899999999999</v>
      </c>
    </row>
    <row r="3851" spans="1:11" x14ac:dyDescent="0.3">
      <c r="A3851" t="s">
        <v>2</v>
      </c>
      <c r="B3851">
        <v>42</v>
      </c>
      <c r="C3851">
        <f t="shared" si="181"/>
        <v>14.288400000000008</v>
      </c>
      <c r="E3851" t="s">
        <v>0</v>
      </c>
      <c r="F3851">
        <v>36</v>
      </c>
      <c r="G3851">
        <f t="shared" si="182"/>
        <v>54.759999999999977</v>
      </c>
      <c r="I3851" t="s">
        <v>1</v>
      </c>
      <c r="J3851">
        <v>26</v>
      </c>
      <c r="K3851">
        <f t="shared" si="183"/>
        <v>59.290000000000042</v>
      </c>
    </row>
    <row r="3852" spans="1:11" x14ac:dyDescent="0.3">
      <c r="A3852" t="s">
        <v>2</v>
      </c>
      <c r="B3852">
        <v>32</v>
      </c>
      <c r="C3852">
        <f t="shared" si="181"/>
        <v>189.88840000000002</v>
      </c>
      <c r="E3852" t="s">
        <v>0</v>
      </c>
      <c r="F3852">
        <v>31</v>
      </c>
      <c r="G3852">
        <f t="shared" si="182"/>
        <v>153.75999999999996</v>
      </c>
      <c r="I3852" t="s">
        <v>1</v>
      </c>
      <c r="J3852">
        <v>32</v>
      </c>
      <c r="K3852">
        <f t="shared" si="183"/>
        <v>2.8900000000000095</v>
      </c>
    </row>
    <row r="3853" spans="1:11" x14ac:dyDescent="0.3">
      <c r="A3853" t="s">
        <v>2</v>
      </c>
      <c r="B3853">
        <v>35</v>
      </c>
      <c r="C3853">
        <f t="shared" si="181"/>
        <v>116.20840000000003</v>
      </c>
      <c r="E3853" t="s">
        <v>0</v>
      </c>
      <c r="F3853">
        <v>35</v>
      </c>
      <c r="G3853">
        <f t="shared" si="182"/>
        <v>70.559999999999974</v>
      </c>
      <c r="I3853" t="s">
        <v>1</v>
      </c>
      <c r="J3853">
        <v>28</v>
      </c>
      <c r="K3853">
        <f t="shared" si="183"/>
        <v>32.49000000000003</v>
      </c>
    </row>
    <row r="3854" spans="1:11" x14ac:dyDescent="0.3">
      <c r="A3854" t="s">
        <v>2</v>
      </c>
      <c r="B3854">
        <v>59</v>
      </c>
      <c r="C3854">
        <f t="shared" si="181"/>
        <v>174.76839999999996</v>
      </c>
      <c r="E3854" t="s">
        <v>0</v>
      </c>
      <c r="F3854">
        <v>30</v>
      </c>
      <c r="G3854">
        <f t="shared" si="182"/>
        <v>179.55999999999997</v>
      </c>
      <c r="I3854" t="s">
        <v>1</v>
      </c>
      <c r="J3854">
        <v>34</v>
      </c>
      <c r="K3854">
        <f t="shared" si="183"/>
        <v>8.999999999999829E-2</v>
      </c>
    </row>
    <row r="3855" spans="1:11" x14ac:dyDescent="0.3">
      <c r="A3855" t="s">
        <v>2</v>
      </c>
      <c r="B3855">
        <v>42</v>
      </c>
      <c r="C3855">
        <f t="shared" si="181"/>
        <v>14.288400000000008</v>
      </c>
      <c r="E3855" t="s">
        <v>0</v>
      </c>
      <c r="F3855">
        <v>34</v>
      </c>
      <c r="G3855">
        <f t="shared" si="182"/>
        <v>88.359999999999971</v>
      </c>
      <c r="I3855" t="s">
        <v>1</v>
      </c>
      <c r="J3855">
        <v>28</v>
      </c>
      <c r="K3855">
        <f t="shared" si="183"/>
        <v>32.49000000000003</v>
      </c>
    </row>
    <row r="3856" spans="1:11" x14ac:dyDescent="0.3">
      <c r="A3856" t="s">
        <v>2</v>
      </c>
      <c r="B3856">
        <v>29</v>
      </c>
      <c r="C3856">
        <f t="shared" si="181"/>
        <v>281.56840000000005</v>
      </c>
      <c r="E3856" t="s">
        <v>0</v>
      </c>
      <c r="F3856">
        <v>32</v>
      </c>
      <c r="G3856">
        <f t="shared" si="182"/>
        <v>129.95999999999998</v>
      </c>
      <c r="I3856" t="s">
        <v>1</v>
      </c>
      <c r="J3856">
        <v>28</v>
      </c>
      <c r="K3856">
        <f t="shared" si="183"/>
        <v>32.49000000000003</v>
      </c>
    </row>
    <row r="3857" spans="1:11" x14ac:dyDescent="0.3">
      <c r="A3857" t="s">
        <v>2</v>
      </c>
      <c r="B3857">
        <v>49</v>
      </c>
      <c r="C3857">
        <f t="shared" si="181"/>
        <v>10.368399999999992</v>
      </c>
      <c r="E3857" t="s">
        <v>0</v>
      </c>
      <c r="F3857">
        <v>33</v>
      </c>
      <c r="G3857">
        <f t="shared" si="182"/>
        <v>108.15999999999997</v>
      </c>
      <c r="I3857" t="s">
        <v>1</v>
      </c>
      <c r="J3857">
        <v>37</v>
      </c>
      <c r="K3857">
        <f t="shared" si="183"/>
        <v>10.889999999999981</v>
      </c>
    </row>
    <row r="3858" spans="1:11" x14ac:dyDescent="0.3">
      <c r="A3858" t="s">
        <v>2</v>
      </c>
      <c r="B3858">
        <v>57</v>
      </c>
      <c r="C3858">
        <f t="shared" si="181"/>
        <v>125.88839999999998</v>
      </c>
      <c r="E3858" t="s">
        <v>0</v>
      </c>
      <c r="F3858">
        <v>31</v>
      </c>
      <c r="G3858">
        <f t="shared" si="182"/>
        <v>153.75999999999996</v>
      </c>
      <c r="I3858" t="s">
        <v>1</v>
      </c>
      <c r="J3858">
        <v>30</v>
      </c>
      <c r="K3858">
        <f t="shared" si="183"/>
        <v>13.690000000000021</v>
      </c>
    </row>
    <row r="3859" spans="1:11" x14ac:dyDescent="0.3">
      <c r="A3859" t="s">
        <v>2</v>
      </c>
      <c r="B3859">
        <v>36</v>
      </c>
      <c r="C3859">
        <f t="shared" si="181"/>
        <v>95.648400000000024</v>
      </c>
      <c r="E3859" t="s">
        <v>0</v>
      </c>
      <c r="F3859">
        <v>29</v>
      </c>
      <c r="G3859">
        <f t="shared" si="182"/>
        <v>207.35999999999996</v>
      </c>
      <c r="I3859" t="s">
        <v>1</v>
      </c>
      <c r="J3859">
        <v>26</v>
      </c>
      <c r="K3859">
        <f t="shared" si="183"/>
        <v>59.290000000000042</v>
      </c>
    </row>
    <row r="3860" spans="1:11" x14ac:dyDescent="0.3">
      <c r="A3860" t="s">
        <v>2</v>
      </c>
      <c r="B3860">
        <v>39</v>
      </c>
      <c r="C3860">
        <f t="shared" si="181"/>
        <v>45.968400000000017</v>
      </c>
      <c r="E3860" t="s">
        <v>0</v>
      </c>
      <c r="F3860">
        <v>42</v>
      </c>
      <c r="G3860">
        <f t="shared" si="182"/>
        <v>1.959999999999996</v>
      </c>
      <c r="I3860" t="s">
        <v>1</v>
      </c>
      <c r="J3860">
        <v>38</v>
      </c>
      <c r="K3860">
        <f t="shared" si="183"/>
        <v>18.489999999999977</v>
      </c>
    </row>
    <row r="3861" spans="1:11" x14ac:dyDescent="0.3">
      <c r="A3861" t="s">
        <v>2</v>
      </c>
      <c r="B3861">
        <v>38</v>
      </c>
      <c r="C3861">
        <f t="shared" si="181"/>
        <v>60.528400000000019</v>
      </c>
      <c r="E3861" t="s">
        <v>0</v>
      </c>
      <c r="F3861">
        <v>29</v>
      </c>
      <c r="G3861">
        <f t="shared" si="182"/>
        <v>207.35999999999996</v>
      </c>
      <c r="I3861" t="s">
        <v>1</v>
      </c>
      <c r="J3861">
        <v>33</v>
      </c>
      <c r="K3861">
        <f t="shared" si="183"/>
        <v>0.49000000000000399</v>
      </c>
    </row>
    <row r="3862" spans="1:11" x14ac:dyDescent="0.3">
      <c r="A3862" t="s">
        <v>2</v>
      </c>
      <c r="B3862">
        <v>37</v>
      </c>
      <c r="C3862">
        <f t="shared" si="181"/>
        <v>77.088400000000021</v>
      </c>
      <c r="E3862" t="s">
        <v>0</v>
      </c>
      <c r="F3862">
        <v>53</v>
      </c>
      <c r="G3862">
        <f t="shared" si="182"/>
        <v>92.160000000000025</v>
      </c>
      <c r="I3862" t="s">
        <v>1</v>
      </c>
      <c r="J3862">
        <v>34</v>
      </c>
      <c r="K3862">
        <f t="shared" si="183"/>
        <v>8.999999999999829E-2</v>
      </c>
    </row>
    <row r="3863" spans="1:11" x14ac:dyDescent="0.3">
      <c r="A3863" t="s">
        <v>2</v>
      </c>
      <c r="B3863">
        <v>39</v>
      </c>
      <c r="C3863">
        <f t="shared" si="181"/>
        <v>45.968400000000017</v>
      </c>
      <c r="E3863" t="s">
        <v>0</v>
      </c>
      <c r="F3863">
        <v>39</v>
      </c>
      <c r="G3863">
        <f t="shared" si="182"/>
        <v>19.359999999999989</v>
      </c>
      <c r="I3863" t="s">
        <v>1</v>
      </c>
      <c r="J3863">
        <v>37</v>
      </c>
      <c r="K3863">
        <f t="shared" si="183"/>
        <v>10.889999999999981</v>
      </c>
    </row>
    <row r="3864" spans="1:11" x14ac:dyDescent="0.3">
      <c r="A3864" t="s">
        <v>2</v>
      </c>
      <c r="B3864">
        <v>31</v>
      </c>
      <c r="C3864">
        <f t="shared" si="181"/>
        <v>218.44840000000002</v>
      </c>
      <c r="E3864" t="s">
        <v>0</v>
      </c>
      <c r="F3864">
        <v>31</v>
      </c>
      <c r="G3864">
        <f t="shared" si="182"/>
        <v>153.75999999999996</v>
      </c>
      <c r="I3864" t="s">
        <v>1</v>
      </c>
      <c r="J3864">
        <v>31</v>
      </c>
      <c r="K3864">
        <f t="shared" si="183"/>
        <v>7.2900000000000151</v>
      </c>
    </row>
    <row r="3865" spans="1:11" x14ac:dyDescent="0.3">
      <c r="A3865" t="s">
        <v>2</v>
      </c>
      <c r="B3865">
        <v>39</v>
      </c>
      <c r="C3865">
        <f t="shared" si="181"/>
        <v>45.968400000000017</v>
      </c>
      <c r="E3865" t="s">
        <v>0</v>
      </c>
      <c r="F3865">
        <v>34</v>
      </c>
      <c r="G3865">
        <f t="shared" si="182"/>
        <v>88.359999999999971</v>
      </c>
      <c r="I3865" t="s">
        <v>1</v>
      </c>
      <c r="J3865">
        <v>43</v>
      </c>
      <c r="K3865">
        <f t="shared" si="183"/>
        <v>86.489999999999952</v>
      </c>
    </row>
    <row r="3866" spans="1:11" x14ac:dyDescent="0.3">
      <c r="A3866" t="s">
        <v>2</v>
      </c>
      <c r="B3866">
        <v>35</v>
      </c>
      <c r="C3866">
        <f t="shared" si="181"/>
        <v>116.20840000000003</v>
      </c>
      <c r="E3866" t="s">
        <v>0</v>
      </c>
      <c r="F3866">
        <v>33</v>
      </c>
      <c r="G3866">
        <f t="shared" si="182"/>
        <v>108.15999999999997</v>
      </c>
      <c r="I3866" t="s">
        <v>1</v>
      </c>
      <c r="J3866">
        <v>38</v>
      </c>
      <c r="K3866">
        <f t="shared" si="183"/>
        <v>18.489999999999977</v>
      </c>
    </row>
    <row r="3867" spans="1:11" x14ac:dyDescent="0.3">
      <c r="A3867" t="s">
        <v>2</v>
      </c>
      <c r="B3867">
        <v>37</v>
      </c>
      <c r="C3867">
        <f t="shared" si="181"/>
        <v>77.088400000000021</v>
      </c>
      <c r="E3867" t="s">
        <v>0</v>
      </c>
      <c r="F3867">
        <v>25</v>
      </c>
      <c r="G3867">
        <f t="shared" si="182"/>
        <v>338.55999999999995</v>
      </c>
      <c r="I3867" t="s">
        <v>1</v>
      </c>
      <c r="J3867">
        <v>31</v>
      </c>
      <c r="K3867">
        <f t="shared" si="183"/>
        <v>7.2900000000000151</v>
      </c>
    </row>
    <row r="3868" spans="1:11" x14ac:dyDescent="0.3">
      <c r="A3868" t="s">
        <v>2</v>
      </c>
      <c r="B3868">
        <v>57</v>
      </c>
      <c r="C3868">
        <f t="shared" si="181"/>
        <v>125.88839999999998</v>
      </c>
      <c r="E3868" t="s">
        <v>0</v>
      </c>
      <c r="F3868">
        <v>34</v>
      </c>
      <c r="G3868">
        <f t="shared" si="182"/>
        <v>88.359999999999971</v>
      </c>
      <c r="I3868" t="s">
        <v>1</v>
      </c>
      <c r="J3868">
        <v>26</v>
      </c>
      <c r="K3868">
        <f t="shared" si="183"/>
        <v>59.290000000000042</v>
      </c>
    </row>
    <row r="3869" spans="1:11" x14ac:dyDescent="0.3">
      <c r="A3869" t="s">
        <v>2</v>
      </c>
      <c r="B3869">
        <v>45</v>
      </c>
      <c r="C3869">
        <f t="shared" si="181"/>
        <v>0.60840000000000183</v>
      </c>
      <c r="E3869" t="s">
        <v>0</v>
      </c>
      <c r="F3869">
        <v>42</v>
      </c>
      <c r="G3869">
        <f t="shared" si="182"/>
        <v>1.959999999999996</v>
      </c>
      <c r="I3869" t="s">
        <v>1</v>
      </c>
      <c r="J3869">
        <v>37</v>
      </c>
      <c r="K3869">
        <f t="shared" si="183"/>
        <v>10.889999999999981</v>
      </c>
    </row>
    <row r="3870" spans="1:11" x14ac:dyDescent="0.3">
      <c r="A3870" t="s">
        <v>2</v>
      </c>
      <c r="B3870">
        <v>38</v>
      </c>
      <c r="C3870">
        <f t="shared" si="181"/>
        <v>60.528400000000019</v>
      </c>
      <c r="E3870" t="s">
        <v>0</v>
      </c>
      <c r="F3870">
        <v>40</v>
      </c>
      <c r="G3870">
        <f t="shared" si="182"/>
        <v>11.55999999999999</v>
      </c>
      <c r="I3870" t="s">
        <v>1</v>
      </c>
      <c r="J3870">
        <v>27</v>
      </c>
      <c r="K3870">
        <f t="shared" si="183"/>
        <v>44.890000000000036</v>
      </c>
    </row>
    <row r="3871" spans="1:11" x14ac:dyDescent="0.3">
      <c r="A3871" t="s">
        <v>2</v>
      </c>
      <c r="B3871">
        <v>38</v>
      </c>
      <c r="C3871">
        <f t="shared" si="181"/>
        <v>60.528400000000019</v>
      </c>
      <c r="E3871" t="s">
        <v>0</v>
      </c>
      <c r="F3871">
        <v>33</v>
      </c>
      <c r="G3871">
        <f t="shared" si="182"/>
        <v>108.15999999999997</v>
      </c>
      <c r="I3871" t="s">
        <v>1</v>
      </c>
      <c r="J3871">
        <v>38</v>
      </c>
      <c r="K3871">
        <f t="shared" si="183"/>
        <v>18.489999999999977</v>
      </c>
    </row>
    <row r="3872" spans="1:11" x14ac:dyDescent="0.3">
      <c r="A3872" t="s">
        <v>2</v>
      </c>
      <c r="B3872">
        <v>42</v>
      </c>
      <c r="C3872">
        <f t="shared" si="181"/>
        <v>14.288400000000008</v>
      </c>
      <c r="E3872" t="s">
        <v>0</v>
      </c>
      <c r="F3872">
        <v>39</v>
      </c>
      <c r="G3872">
        <f t="shared" si="182"/>
        <v>19.359999999999989</v>
      </c>
      <c r="I3872" t="s">
        <v>1</v>
      </c>
      <c r="J3872">
        <v>29</v>
      </c>
      <c r="K3872">
        <f t="shared" si="183"/>
        <v>22.090000000000028</v>
      </c>
    </row>
    <row r="3873" spans="1:11" x14ac:dyDescent="0.3">
      <c r="A3873" t="s">
        <v>2</v>
      </c>
      <c r="B3873">
        <v>51</v>
      </c>
      <c r="C3873">
        <f t="shared" si="181"/>
        <v>27.24839999999999</v>
      </c>
      <c r="E3873" t="s">
        <v>0</v>
      </c>
      <c r="F3873">
        <v>30</v>
      </c>
      <c r="G3873">
        <f t="shared" si="182"/>
        <v>179.55999999999997</v>
      </c>
      <c r="I3873" t="s">
        <v>1</v>
      </c>
      <c r="J3873">
        <v>29</v>
      </c>
      <c r="K3873">
        <f t="shared" si="183"/>
        <v>22.090000000000028</v>
      </c>
    </row>
    <row r="3874" spans="1:11" x14ac:dyDescent="0.3">
      <c r="A3874" t="s">
        <v>2</v>
      </c>
      <c r="B3874">
        <v>44</v>
      </c>
      <c r="C3874">
        <f t="shared" si="181"/>
        <v>3.1684000000000041</v>
      </c>
      <c r="E3874" t="s">
        <v>0</v>
      </c>
      <c r="F3874">
        <v>49</v>
      </c>
      <c r="G3874">
        <f t="shared" si="182"/>
        <v>31.360000000000017</v>
      </c>
      <c r="I3874" t="s">
        <v>1</v>
      </c>
      <c r="J3874">
        <v>33</v>
      </c>
      <c r="K3874">
        <f t="shared" si="183"/>
        <v>0.49000000000000399</v>
      </c>
    </row>
    <row r="3875" spans="1:11" x14ac:dyDescent="0.3">
      <c r="A3875" t="s">
        <v>2</v>
      </c>
      <c r="B3875">
        <v>35</v>
      </c>
      <c r="C3875">
        <f t="shared" si="181"/>
        <v>116.20840000000003</v>
      </c>
      <c r="E3875" t="s">
        <v>0</v>
      </c>
      <c r="F3875">
        <v>33</v>
      </c>
      <c r="G3875">
        <f t="shared" si="182"/>
        <v>108.15999999999997</v>
      </c>
      <c r="I3875" t="s">
        <v>1</v>
      </c>
      <c r="J3875">
        <v>32</v>
      </c>
      <c r="K3875">
        <f t="shared" si="183"/>
        <v>2.8900000000000095</v>
      </c>
    </row>
    <row r="3876" spans="1:11" x14ac:dyDescent="0.3">
      <c r="A3876" t="s">
        <v>2</v>
      </c>
      <c r="B3876">
        <v>44</v>
      </c>
      <c r="C3876">
        <f t="shared" si="181"/>
        <v>3.1684000000000041</v>
      </c>
      <c r="E3876" t="s">
        <v>0</v>
      </c>
      <c r="F3876">
        <v>30</v>
      </c>
      <c r="G3876">
        <f t="shared" si="182"/>
        <v>179.55999999999997</v>
      </c>
      <c r="I3876" t="s">
        <v>1</v>
      </c>
      <c r="J3876">
        <v>28</v>
      </c>
      <c r="K3876">
        <f t="shared" si="183"/>
        <v>32.49000000000003</v>
      </c>
    </row>
    <row r="3877" spans="1:11" x14ac:dyDescent="0.3">
      <c r="A3877" t="s">
        <v>2</v>
      </c>
      <c r="B3877">
        <v>35</v>
      </c>
      <c r="C3877">
        <f t="shared" si="181"/>
        <v>116.20840000000003</v>
      </c>
      <c r="E3877" t="s">
        <v>0</v>
      </c>
      <c r="F3877">
        <v>49</v>
      </c>
      <c r="G3877">
        <f t="shared" si="182"/>
        <v>31.360000000000017</v>
      </c>
      <c r="I3877" t="s">
        <v>1</v>
      </c>
      <c r="J3877">
        <v>35</v>
      </c>
      <c r="K3877">
        <f t="shared" si="183"/>
        <v>1.6899999999999926</v>
      </c>
    </row>
    <row r="3878" spans="1:11" x14ac:dyDescent="0.3">
      <c r="A3878" t="s">
        <v>2</v>
      </c>
      <c r="B3878">
        <v>47</v>
      </c>
      <c r="C3878">
        <f t="shared" si="181"/>
        <v>1.4883999999999973</v>
      </c>
      <c r="E3878" t="s">
        <v>0</v>
      </c>
      <c r="F3878">
        <v>60</v>
      </c>
      <c r="G3878">
        <f t="shared" si="182"/>
        <v>275.56000000000006</v>
      </c>
      <c r="I3878" t="s">
        <v>1</v>
      </c>
      <c r="J3878">
        <v>28</v>
      </c>
      <c r="K3878">
        <f t="shared" si="183"/>
        <v>32.49000000000003</v>
      </c>
    </row>
    <row r="3879" spans="1:11" x14ac:dyDescent="0.3">
      <c r="A3879" t="s">
        <v>2</v>
      </c>
      <c r="B3879">
        <v>42</v>
      </c>
      <c r="C3879">
        <f t="shared" si="181"/>
        <v>14.288400000000008</v>
      </c>
      <c r="E3879" t="s">
        <v>0</v>
      </c>
      <c r="F3879">
        <v>33</v>
      </c>
      <c r="G3879">
        <f t="shared" si="182"/>
        <v>108.15999999999997</v>
      </c>
      <c r="I3879" t="s">
        <v>1</v>
      </c>
      <c r="J3879">
        <v>42</v>
      </c>
      <c r="K3879">
        <f t="shared" si="183"/>
        <v>68.889999999999958</v>
      </c>
    </row>
    <row r="3880" spans="1:11" x14ac:dyDescent="0.3">
      <c r="A3880" t="s">
        <v>2</v>
      </c>
      <c r="B3880">
        <v>32</v>
      </c>
      <c r="C3880">
        <f t="shared" si="181"/>
        <v>189.88840000000002</v>
      </c>
      <c r="E3880" t="s">
        <v>0</v>
      </c>
      <c r="F3880">
        <v>30</v>
      </c>
      <c r="G3880">
        <f t="shared" si="182"/>
        <v>179.55999999999997</v>
      </c>
      <c r="I3880" t="s">
        <v>1</v>
      </c>
      <c r="J3880">
        <v>30</v>
      </c>
      <c r="K3880">
        <f t="shared" si="183"/>
        <v>13.690000000000021</v>
      </c>
    </row>
    <row r="3881" spans="1:11" x14ac:dyDescent="0.3">
      <c r="A3881" t="s">
        <v>2</v>
      </c>
      <c r="B3881">
        <v>39</v>
      </c>
      <c r="C3881">
        <f t="shared" si="181"/>
        <v>45.968400000000017</v>
      </c>
      <c r="E3881" t="s">
        <v>0</v>
      </c>
      <c r="F3881">
        <v>26</v>
      </c>
      <c r="G3881">
        <f t="shared" si="182"/>
        <v>302.75999999999993</v>
      </c>
      <c r="I3881" t="s">
        <v>1</v>
      </c>
      <c r="J3881">
        <v>29</v>
      </c>
      <c r="K3881">
        <f t="shared" si="183"/>
        <v>22.090000000000028</v>
      </c>
    </row>
    <row r="3882" spans="1:11" x14ac:dyDescent="0.3">
      <c r="A3882" t="s">
        <v>2</v>
      </c>
      <c r="B3882">
        <v>54</v>
      </c>
      <c r="C3882">
        <f t="shared" si="181"/>
        <v>67.568399999999983</v>
      </c>
      <c r="E3882" t="s">
        <v>0</v>
      </c>
      <c r="F3882">
        <v>31</v>
      </c>
      <c r="G3882">
        <f t="shared" si="182"/>
        <v>153.75999999999996</v>
      </c>
      <c r="I3882" t="s">
        <v>1</v>
      </c>
      <c r="J3882">
        <v>27</v>
      </c>
      <c r="K3882">
        <f t="shared" si="183"/>
        <v>44.890000000000036</v>
      </c>
    </row>
    <row r="3883" spans="1:11" x14ac:dyDescent="0.3">
      <c r="A3883" t="s">
        <v>2</v>
      </c>
      <c r="B3883">
        <v>39</v>
      </c>
      <c r="C3883">
        <f t="shared" si="181"/>
        <v>45.968400000000017</v>
      </c>
      <c r="E3883" t="s">
        <v>0</v>
      </c>
      <c r="F3883">
        <v>36</v>
      </c>
      <c r="G3883">
        <f t="shared" si="182"/>
        <v>54.759999999999977</v>
      </c>
      <c r="I3883" t="s">
        <v>1</v>
      </c>
      <c r="J3883">
        <v>29</v>
      </c>
      <c r="K3883">
        <f t="shared" si="183"/>
        <v>22.090000000000028</v>
      </c>
    </row>
    <row r="3884" spans="1:11" x14ac:dyDescent="0.3">
      <c r="A3884" t="s">
        <v>2</v>
      </c>
      <c r="B3884">
        <v>77</v>
      </c>
      <c r="C3884">
        <f t="shared" si="181"/>
        <v>974.68839999999989</v>
      </c>
      <c r="E3884" t="s">
        <v>0</v>
      </c>
      <c r="F3884">
        <v>36</v>
      </c>
      <c r="G3884">
        <f t="shared" si="182"/>
        <v>54.759999999999977</v>
      </c>
      <c r="I3884" t="s">
        <v>1</v>
      </c>
      <c r="J3884">
        <v>26</v>
      </c>
      <c r="K3884">
        <f t="shared" si="183"/>
        <v>59.290000000000042</v>
      </c>
    </row>
    <row r="3885" spans="1:11" x14ac:dyDescent="0.3">
      <c r="A3885" t="s">
        <v>2</v>
      </c>
      <c r="B3885">
        <v>44</v>
      </c>
      <c r="C3885">
        <f t="shared" si="181"/>
        <v>3.1684000000000041</v>
      </c>
      <c r="E3885" t="s">
        <v>0</v>
      </c>
      <c r="F3885">
        <v>32</v>
      </c>
      <c r="G3885">
        <f t="shared" si="182"/>
        <v>129.95999999999998</v>
      </c>
      <c r="I3885" t="s">
        <v>1</v>
      </c>
      <c r="J3885">
        <v>41</v>
      </c>
      <c r="K3885">
        <f t="shared" si="183"/>
        <v>53.289999999999957</v>
      </c>
    </row>
    <row r="3886" spans="1:11" x14ac:dyDescent="0.3">
      <c r="A3886" t="s">
        <v>2</v>
      </c>
      <c r="B3886">
        <v>33</v>
      </c>
      <c r="C3886">
        <f t="shared" si="181"/>
        <v>163.32840000000002</v>
      </c>
      <c r="E3886" t="s">
        <v>0</v>
      </c>
      <c r="F3886">
        <v>47</v>
      </c>
      <c r="G3886">
        <f t="shared" si="182"/>
        <v>12.96000000000001</v>
      </c>
      <c r="I3886" t="s">
        <v>1</v>
      </c>
      <c r="J3886">
        <v>25</v>
      </c>
      <c r="K3886">
        <f t="shared" si="183"/>
        <v>75.690000000000055</v>
      </c>
    </row>
    <row r="3887" spans="1:11" x14ac:dyDescent="0.3">
      <c r="A3887" t="s">
        <v>2</v>
      </c>
      <c r="B3887">
        <v>39</v>
      </c>
      <c r="C3887">
        <f t="shared" si="181"/>
        <v>45.968400000000017</v>
      </c>
      <c r="E3887" t="s">
        <v>0</v>
      </c>
      <c r="F3887">
        <v>42</v>
      </c>
      <c r="G3887">
        <f t="shared" si="182"/>
        <v>1.959999999999996</v>
      </c>
      <c r="I3887" t="s">
        <v>1</v>
      </c>
      <c r="J3887">
        <v>48</v>
      </c>
      <c r="K3887">
        <f t="shared" si="183"/>
        <v>204.48999999999992</v>
      </c>
    </row>
    <row r="3888" spans="1:11" x14ac:dyDescent="0.3">
      <c r="A3888" t="s">
        <v>2</v>
      </c>
      <c r="B3888">
        <v>40</v>
      </c>
      <c r="C3888">
        <f t="shared" si="181"/>
        <v>33.408400000000015</v>
      </c>
      <c r="E3888" t="s">
        <v>0</v>
      </c>
      <c r="F3888">
        <v>34</v>
      </c>
      <c r="G3888">
        <f t="shared" si="182"/>
        <v>88.359999999999971</v>
      </c>
      <c r="I3888" t="s">
        <v>1</v>
      </c>
      <c r="J3888">
        <v>26</v>
      </c>
      <c r="K3888">
        <f t="shared" si="183"/>
        <v>59.290000000000042</v>
      </c>
    </row>
    <row r="3889" spans="1:11" x14ac:dyDescent="0.3">
      <c r="A3889" t="s">
        <v>2</v>
      </c>
      <c r="B3889">
        <v>33</v>
      </c>
      <c r="C3889">
        <f t="shared" si="181"/>
        <v>163.32840000000002</v>
      </c>
      <c r="E3889" t="s">
        <v>0</v>
      </c>
      <c r="F3889">
        <v>52</v>
      </c>
      <c r="G3889">
        <f t="shared" si="182"/>
        <v>73.960000000000022</v>
      </c>
      <c r="I3889" t="s">
        <v>1</v>
      </c>
      <c r="J3889">
        <v>41</v>
      </c>
      <c r="K3889">
        <f t="shared" si="183"/>
        <v>53.289999999999957</v>
      </c>
    </row>
    <row r="3890" spans="1:11" x14ac:dyDescent="0.3">
      <c r="A3890" t="s">
        <v>2</v>
      </c>
      <c r="B3890">
        <v>42</v>
      </c>
      <c r="C3890">
        <f t="shared" si="181"/>
        <v>14.288400000000008</v>
      </c>
      <c r="E3890" t="s">
        <v>0</v>
      </c>
      <c r="F3890">
        <v>51</v>
      </c>
      <c r="G3890">
        <f t="shared" si="182"/>
        <v>57.760000000000019</v>
      </c>
      <c r="I3890" t="s">
        <v>1</v>
      </c>
      <c r="J3890">
        <v>32</v>
      </c>
      <c r="K3890">
        <f t="shared" si="183"/>
        <v>2.8900000000000095</v>
      </c>
    </row>
    <row r="3891" spans="1:11" x14ac:dyDescent="0.3">
      <c r="A3891" t="s">
        <v>2</v>
      </c>
      <c r="B3891">
        <v>50</v>
      </c>
      <c r="C3891">
        <f t="shared" si="181"/>
        <v>17.808399999999992</v>
      </c>
      <c r="E3891" t="s">
        <v>0</v>
      </c>
      <c r="F3891">
        <v>53</v>
      </c>
      <c r="G3891">
        <f t="shared" si="182"/>
        <v>92.160000000000025</v>
      </c>
      <c r="I3891" t="s">
        <v>1</v>
      </c>
      <c r="J3891">
        <v>32</v>
      </c>
      <c r="K3891">
        <f t="shared" si="183"/>
        <v>2.8900000000000095</v>
      </c>
    </row>
    <row r="3892" spans="1:11" x14ac:dyDescent="0.3">
      <c r="A3892" t="s">
        <v>2</v>
      </c>
      <c r="B3892">
        <v>35</v>
      </c>
      <c r="C3892">
        <f t="shared" si="181"/>
        <v>116.20840000000003</v>
      </c>
      <c r="E3892" t="s">
        <v>0</v>
      </c>
      <c r="F3892">
        <v>37</v>
      </c>
      <c r="G3892">
        <f t="shared" si="182"/>
        <v>40.95999999999998</v>
      </c>
      <c r="I3892" t="s">
        <v>1</v>
      </c>
      <c r="J3892">
        <v>35</v>
      </c>
      <c r="K3892">
        <f t="shared" si="183"/>
        <v>1.6899999999999926</v>
      </c>
    </row>
    <row r="3893" spans="1:11" x14ac:dyDescent="0.3">
      <c r="A3893" t="s">
        <v>2</v>
      </c>
      <c r="B3893">
        <v>34</v>
      </c>
      <c r="C3893">
        <f t="shared" si="181"/>
        <v>138.76840000000001</v>
      </c>
      <c r="E3893" t="s">
        <v>0</v>
      </c>
      <c r="F3893">
        <v>35</v>
      </c>
      <c r="G3893">
        <f t="shared" si="182"/>
        <v>70.559999999999974</v>
      </c>
      <c r="I3893" t="s">
        <v>1</v>
      </c>
      <c r="J3893">
        <v>54</v>
      </c>
      <c r="K3893">
        <f t="shared" si="183"/>
        <v>412.08999999999986</v>
      </c>
    </row>
    <row r="3894" spans="1:11" x14ac:dyDescent="0.3">
      <c r="A3894" t="s">
        <v>2</v>
      </c>
      <c r="B3894">
        <v>44</v>
      </c>
      <c r="C3894">
        <f t="shared" si="181"/>
        <v>3.1684000000000041</v>
      </c>
      <c r="E3894" t="s">
        <v>0</v>
      </c>
      <c r="F3894">
        <v>44</v>
      </c>
      <c r="G3894">
        <f t="shared" si="182"/>
        <v>0.36000000000000171</v>
      </c>
      <c r="I3894" t="s">
        <v>1</v>
      </c>
      <c r="J3894">
        <v>30</v>
      </c>
      <c r="K3894">
        <f t="shared" si="183"/>
        <v>13.690000000000021</v>
      </c>
    </row>
    <row r="3895" spans="1:11" x14ac:dyDescent="0.3">
      <c r="A3895" t="s">
        <v>2</v>
      </c>
      <c r="B3895">
        <v>42</v>
      </c>
      <c r="C3895">
        <f t="shared" si="181"/>
        <v>14.288400000000008</v>
      </c>
      <c r="E3895" t="s">
        <v>0</v>
      </c>
      <c r="F3895">
        <v>33</v>
      </c>
      <c r="G3895">
        <f t="shared" si="182"/>
        <v>108.15999999999997</v>
      </c>
      <c r="I3895" t="s">
        <v>1</v>
      </c>
      <c r="J3895">
        <v>42</v>
      </c>
      <c r="K3895">
        <f t="shared" si="183"/>
        <v>68.889999999999958</v>
      </c>
    </row>
    <row r="3896" spans="1:11" x14ac:dyDescent="0.3">
      <c r="A3896" t="s">
        <v>2</v>
      </c>
      <c r="B3896">
        <v>52</v>
      </c>
      <c r="C3896">
        <f t="shared" si="181"/>
        <v>38.688399999999987</v>
      </c>
      <c r="E3896" t="s">
        <v>0</v>
      </c>
      <c r="F3896">
        <v>34</v>
      </c>
      <c r="G3896">
        <f t="shared" si="182"/>
        <v>88.359999999999971</v>
      </c>
      <c r="I3896" t="s">
        <v>1</v>
      </c>
      <c r="J3896">
        <v>25</v>
      </c>
      <c r="K3896">
        <f t="shared" si="183"/>
        <v>75.690000000000055</v>
      </c>
    </row>
    <row r="3897" spans="1:11" x14ac:dyDescent="0.3">
      <c r="A3897" t="s">
        <v>2</v>
      </c>
      <c r="B3897">
        <v>32</v>
      </c>
      <c r="C3897">
        <f t="shared" si="181"/>
        <v>189.88840000000002</v>
      </c>
      <c r="E3897" t="s">
        <v>0</v>
      </c>
      <c r="F3897">
        <v>29</v>
      </c>
      <c r="G3897">
        <f t="shared" si="182"/>
        <v>207.35999999999996</v>
      </c>
      <c r="I3897" t="s">
        <v>1</v>
      </c>
      <c r="J3897">
        <v>25</v>
      </c>
      <c r="K3897">
        <f t="shared" si="183"/>
        <v>75.690000000000055</v>
      </c>
    </row>
    <row r="3898" spans="1:11" x14ac:dyDescent="0.3">
      <c r="A3898" t="s">
        <v>2</v>
      </c>
      <c r="B3898">
        <v>45</v>
      </c>
      <c r="C3898">
        <f t="shared" si="181"/>
        <v>0.60840000000000183</v>
      </c>
      <c r="E3898" t="s">
        <v>0</v>
      </c>
      <c r="F3898">
        <v>33</v>
      </c>
      <c r="G3898">
        <f t="shared" si="182"/>
        <v>108.15999999999997</v>
      </c>
      <c r="I3898" t="s">
        <v>1</v>
      </c>
      <c r="J3898">
        <v>31</v>
      </c>
      <c r="K3898">
        <f t="shared" si="183"/>
        <v>7.2900000000000151</v>
      </c>
    </row>
    <row r="3899" spans="1:11" x14ac:dyDescent="0.3">
      <c r="A3899" t="s">
        <v>2</v>
      </c>
      <c r="B3899">
        <v>35</v>
      </c>
      <c r="C3899">
        <f t="shared" si="181"/>
        <v>116.20840000000003</v>
      </c>
      <c r="E3899" t="s">
        <v>0</v>
      </c>
      <c r="F3899">
        <v>36</v>
      </c>
      <c r="G3899">
        <f t="shared" si="182"/>
        <v>54.759999999999977</v>
      </c>
      <c r="I3899" t="s">
        <v>1</v>
      </c>
      <c r="J3899">
        <v>29</v>
      </c>
      <c r="K3899">
        <f t="shared" si="183"/>
        <v>22.090000000000028</v>
      </c>
    </row>
    <row r="3900" spans="1:11" x14ac:dyDescent="0.3">
      <c r="A3900" t="s">
        <v>2</v>
      </c>
      <c r="B3900">
        <v>36</v>
      </c>
      <c r="C3900">
        <f t="shared" si="181"/>
        <v>95.648400000000024</v>
      </c>
      <c r="E3900" t="s">
        <v>0</v>
      </c>
      <c r="F3900">
        <v>32</v>
      </c>
      <c r="G3900">
        <f t="shared" si="182"/>
        <v>129.95999999999998</v>
      </c>
      <c r="I3900" t="s">
        <v>1</v>
      </c>
      <c r="J3900">
        <v>38</v>
      </c>
      <c r="K3900">
        <f t="shared" si="183"/>
        <v>18.489999999999977</v>
      </c>
    </row>
    <row r="3901" spans="1:11" x14ac:dyDescent="0.3">
      <c r="A3901" t="s">
        <v>2</v>
      </c>
      <c r="B3901">
        <v>36</v>
      </c>
      <c r="C3901">
        <f t="shared" si="181"/>
        <v>95.648400000000024</v>
      </c>
      <c r="E3901" t="s">
        <v>0</v>
      </c>
      <c r="F3901">
        <v>28</v>
      </c>
      <c r="G3901">
        <f t="shared" si="182"/>
        <v>237.15999999999997</v>
      </c>
      <c r="I3901" t="s">
        <v>1</v>
      </c>
      <c r="J3901">
        <v>32</v>
      </c>
      <c r="K3901">
        <f t="shared" si="183"/>
        <v>2.8900000000000095</v>
      </c>
    </row>
    <row r="3902" spans="1:11" x14ac:dyDescent="0.3">
      <c r="A3902" t="s">
        <v>2</v>
      </c>
      <c r="B3902">
        <v>45</v>
      </c>
      <c r="C3902">
        <f t="shared" si="181"/>
        <v>0.60840000000000183</v>
      </c>
      <c r="E3902" t="s">
        <v>0</v>
      </c>
      <c r="F3902">
        <v>28</v>
      </c>
      <c r="G3902">
        <f t="shared" si="182"/>
        <v>237.15999999999997</v>
      </c>
      <c r="I3902" t="s">
        <v>1</v>
      </c>
      <c r="J3902">
        <v>29</v>
      </c>
      <c r="K3902">
        <f t="shared" si="183"/>
        <v>22.090000000000028</v>
      </c>
    </row>
    <row r="3903" spans="1:11" x14ac:dyDescent="0.3">
      <c r="A3903" t="s">
        <v>2</v>
      </c>
      <c r="B3903">
        <v>40</v>
      </c>
      <c r="C3903">
        <f t="shared" si="181"/>
        <v>33.408400000000015</v>
      </c>
      <c r="E3903" t="s">
        <v>0</v>
      </c>
      <c r="F3903">
        <v>26</v>
      </c>
      <c r="G3903">
        <f t="shared" si="182"/>
        <v>302.75999999999993</v>
      </c>
      <c r="I3903" t="s">
        <v>1</v>
      </c>
      <c r="J3903">
        <v>31</v>
      </c>
      <c r="K3903">
        <f t="shared" si="183"/>
        <v>7.2900000000000151</v>
      </c>
    </row>
    <row r="3904" spans="1:11" x14ac:dyDescent="0.3">
      <c r="A3904" t="s">
        <v>2</v>
      </c>
      <c r="B3904">
        <v>34</v>
      </c>
      <c r="C3904">
        <f t="shared" si="181"/>
        <v>138.76840000000001</v>
      </c>
      <c r="E3904" t="s">
        <v>0</v>
      </c>
      <c r="F3904">
        <v>42</v>
      </c>
      <c r="G3904">
        <f t="shared" si="182"/>
        <v>1.959999999999996</v>
      </c>
      <c r="I3904" t="s">
        <v>1</v>
      </c>
      <c r="J3904">
        <v>31</v>
      </c>
      <c r="K3904">
        <f t="shared" si="183"/>
        <v>7.2900000000000151</v>
      </c>
    </row>
    <row r="3905" spans="1:11" x14ac:dyDescent="0.3">
      <c r="A3905" t="s">
        <v>2</v>
      </c>
      <c r="B3905">
        <v>40</v>
      </c>
      <c r="C3905">
        <f t="shared" si="181"/>
        <v>33.408400000000015</v>
      </c>
      <c r="E3905" t="s">
        <v>0</v>
      </c>
      <c r="F3905">
        <v>46</v>
      </c>
      <c r="G3905">
        <f t="shared" si="182"/>
        <v>6.7600000000000078</v>
      </c>
      <c r="I3905" t="s">
        <v>1</v>
      </c>
      <c r="J3905">
        <v>37</v>
      </c>
      <c r="K3905">
        <f t="shared" si="183"/>
        <v>10.889999999999981</v>
      </c>
    </row>
    <row r="3906" spans="1:11" x14ac:dyDescent="0.3">
      <c r="A3906" t="s">
        <v>2</v>
      </c>
      <c r="B3906">
        <v>33</v>
      </c>
      <c r="C3906">
        <f t="shared" si="181"/>
        <v>163.32840000000002</v>
      </c>
      <c r="E3906" t="s">
        <v>0</v>
      </c>
      <c r="F3906">
        <v>45</v>
      </c>
      <c r="G3906">
        <f t="shared" si="182"/>
        <v>2.5600000000000045</v>
      </c>
      <c r="I3906" t="s">
        <v>1</v>
      </c>
      <c r="J3906">
        <v>25</v>
      </c>
      <c r="K3906">
        <f t="shared" si="183"/>
        <v>75.690000000000055</v>
      </c>
    </row>
    <row r="3907" spans="1:11" x14ac:dyDescent="0.3">
      <c r="A3907" t="s">
        <v>2</v>
      </c>
      <c r="B3907">
        <v>41</v>
      </c>
      <c r="C3907">
        <f t="shared" ref="C3907:C3970" si="184">(B3907-O$2)^2</f>
        <v>22.848400000000012</v>
      </c>
      <c r="E3907" t="s">
        <v>0</v>
      </c>
      <c r="F3907">
        <v>60</v>
      </c>
      <c r="G3907">
        <f t="shared" ref="G3907:G3970" si="185">(F3907-O$3)^2</f>
        <v>275.56000000000006</v>
      </c>
      <c r="I3907" t="s">
        <v>1</v>
      </c>
      <c r="J3907">
        <v>29</v>
      </c>
      <c r="K3907">
        <f t="shared" ref="K3907:K3970" si="186">(J3907-O$4)^2</f>
        <v>22.090000000000028</v>
      </c>
    </row>
    <row r="3908" spans="1:11" x14ac:dyDescent="0.3">
      <c r="A3908" t="s">
        <v>2</v>
      </c>
      <c r="B3908">
        <v>50</v>
      </c>
      <c r="C3908">
        <f t="shared" si="184"/>
        <v>17.808399999999992</v>
      </c>
      <c r="E3908" t="s">
        <v>0</v>
      </c>
      <c r="F3908">
        <v>26</v>
      </c>
      <c r="G3908">
        <f t="shared" si="185"/>
        <v>302.75999999999993</v>
      </c>
      <c r="I3908" t="s">
        <v>1</v>
      </c>
      <c r="J3908">
        <v>27</v>
      </c>
      <c r="K3908">
        <f t="shared" si="186"/>
        <v>44.890000000000036</v>
      </c>
    </row>
    <row r="3909" spans="1:11" x14ac:dyDescent="0.3">
      <c r="A3909" t="s">
        <v>2</v>
      </c>
      <c r="B3909">
        <v>53</v>
      </c>
      <c r="C3909">
        <f t="shared" si="184"/>
        <v>52.128399999999985</v>
      </c>
      <c r="E3909" t="s">
        <v>0</v>
      </c>
      <c r="F3909">
        <v>38</v>
      </c>
      <c r="G3909">
        <f t="shared" si="185"/>
        <v>29.159999999999986</v>
      </c>
      <c r="I3909" t="s">
        <v>1</v>
      </c>
      <c r="J3909">
        <v>30</v>
      </c>
      <c r="K3909">
        <f t="shared" si="186"/>
        <v>13.690000000000021</v>
      </c>
    </row>
    <row r="3910" spans="1:11" x14ac:dyDescent="0.3">
      <c r="A3910" t="s">
        <v>2</v>
      </c>
      <c r="B3910">
        <v>43</v>
      </c>
      <c r="C3910">
        <f t="shared" si="184"/>
        <v>7.7284000000000059</v>
      </c>
      <c r="E3910" t="s">
        <v>0</v>
      </c>
      <c r="F3910">
        <v>35</v>
      </c>
      <c r="G3910">
        <f t="shared" si="185"/>
        <v>70.559999999999974</v>
      </c>
      <c r="I3910" t="s">
        <v>1</v>
      </c>
      <c r="J3910">
        <v>32</v>
      </c>
      <c r="K3910">
        <f t="shared" si="186"/>
        <v>2.8900000000000095</v>
      </c>
    </row>
    <row r="3911" spans="1:11" x14ac:dyDescent="0.3">
      <c r="A3911" t="s">
        <v>2</v>
      </c>
      <c r="B3911">
        <v>38</v>
      </c>
      <c r="C3911">
        <f t="shared" si="184"/>
        <v>60.528400000000019</v>
      </c>
      <c r="E3911" t="s">
        <v>0</v>
      </c>
      <c r="F3911">
        <v>41</v>
      </c>
      <c r="G3911">
        <f t="shared" si="185"/>
        <v>5.7599999999999936</v>
      </c>
      <c r="I3911" t="s">
        <v>1</v>
      </c>
      <c r="J3911">
        <v>27</v>
      </c>
      <c r="K3911">
        <f t="shared" si="186"/>
        <v>44.890000000000036</v>
      </c>
    </row>
    <row r="3912" spans="1:11" x14ac:dyDescent="0.3">
      <c r="A3912" t="s">
        <v>2</v>
      </c>
      <c r="B3912">
        <v>61</v>
      </c>
      <c r="C3912">
        <f t="shared" si="184"/>
        <v>231.64839999999995</v>
      </c>
      <c r="E3912" t="s">
        <v>0</v>
      </c>
      <c r="F3912">
        <v>27</v>
      </c>
      <c r="G3912">
        <f t="shared" si="185"/>
        <v>268.95999999999998</v>
      </c>
      <c r="I3912" t="s">
        <v>1</v>
      </c>
      <c r="J3912">
        <v>27</v>
      </c>
      <c r="K3912">
        <f t="shared" si="186"/>
        <v>44.890000000000036</v>
      </c>
    </row>
    <row r="3913" spans="1:11" x14ac:dyDescent="0.3">
      <c r="A3913" t="s">
        <v>2</v>
      </c>
      <c r="B3913">
        <v>39</v>
      </c>
      <c r="C3913">
        <f t="shared" si="184"/>
        <v>45.968400000000017</v>
      </c>
      <c r="E3913" t="s">
        <v>0</v>
      </c>
      <c r="F3913">
        <v>25</v>
      </c>
      <c r="G3913">
        <f t="shared" si="185"/>
        <v>338.55999999999995</v>
      </c>
      <c r="I3913" t="s">
        <v>1</v>
      </c>
      <c r="J3913">
        <v>34</v>
      </c>
      <c r="K3913">
        <f t="shared" si="186"/>
        <v>8.999999999999829E-2</v>
      </c>
    </row>
    <row r="3914" spans="1:11" x14ac:dyDescent="0.3">
      <c r="A3914" t="s">
        <v>2</v>
      </c>
      <c r="B3914">
        <v>59</v>
      </c>
      <c r="C3914">
        <f t="shared" si="184"/>
        <v>174.76839999999996</v>
      </c>
      <c r="E3914" t="s">
        <v>0</v>
      </c>
      <c r="F3914">
        <v>37</v>
      </c>
      <c r="G3914">
        <f t="shared" si="185"/>
        <v>40.95999999999998</v>
      </c>
      <c r="I3914" t="s">
        <v>1</v>
      </c>
      <c r="J3914">
        <v>49</v>
      </c>
      <c r="K3914">
        <f t="shared" si="186"/>
        <v>234.08999999999992</v>
      </c>
    </row>
    <row r="3915" spans="1:11" x14ac:dyDescent="0.3">
      <c r="A3915" t="s">
        <v>2</v>
      </c>
      <c r="B3915">
        <v>38</v>
      </c>
      <c r="C3915">
        <f t="shared" si="184"/>
        <v>60.528400000000019</v>
      </c>
      <c r="E3915" t="s">
        <v>0</v>
      </c>
      <c r="F3915">
        <v>40</v>
      </c>
      <c r="G3915">
        <f t="shared" si="185"/>
        <v>11.55999999999999</v>
      </c>
      <c r="I3915" t="s">
        <v>1</v>
      </c>
      <c r="J3915">
        <v>35</v>
      </c>
      <c r="K3915">
        <f t="shared" si="186"/>
        <v>1.6899999999999926</v>
      </c>
    </row>
    <row r="3916" spans="1:11" x14ac:dyDescent="0.3">
      <c r="A3916" t="s">
        <v>2</v>
      </c>
      <c r="B3916">
        <v>48</v>
      </c>
      <c r="C3916">
        <f t="shared" si="184"/>
        <v>4.9283999999999946</v>
      </c>
      <c r="E3916" t="s">
        <v>0</v>
      </c>
      <c r="F3916">
        <v>58</v>
      </c>
      <c r="G3916">
        <f t="shared" si="185"/>
        <v>213.16000000000005</v>
      </c>
      <c r="I3916" t="s">
        <v>1</v>
      </c>
      <c r="J3916">
        <v>34</v>
      </c>
      <c r="K3916">
        <f t="shared" si="186"/>
        <v>8.999999999999829E-2</v>
      </c>
    </row>
    <row r="3917" spans="1:11" x14ac:dyDescent="0.3">
      <c r="A3917" t="s">
        <v>2</v>
      </c>
      <c r="B3917">
        <v>33</v>
      </c>
      <c r="C3917">
        <f t="shared" si="184"/>
        <v>163.32840000000002</v>
      </c>
      <c r="E3917" t="s">
        <v>0</v>
      </c>
      <c r="F3917">
        <v>24</v>
      </c>
      <c r="G3917">
        <f t="shared" si="185"/>
        <v>376.35999999999996</v>
      </c>
      <c r="I3917" t="s">
        <v>1</v>
      </c>
      <c r="J3917">
        <v>28</v>
      </c>
      <c r="K3917">
        <f t="shared" si="186"/>
        <v>32.49000000000003</v>
      </c>
    </row>
    <row r="3918" spans="1:11" x14ac:dyDescent="0.3">
      <c r="A3918" t="s">
        <v>2</v>
      </c>
      <c r="B3918">
        <v>52</v>
      </c>
      <c r="C3918">
        <f t="shared" si="184"/>
        <v>38.688399999999987</v>
      </c>
      <c r="E3918" t="s">
        <v>0</v>
      </c>
      <c r="F3918">
        <v>52</v>
      </c>
      <c r="G3918">
        <f t="shared" si="185"/>
        <v>73.960000000000022</v>
      </c>
      <c r="I3918" t="s">
        <v>1</v>
      </c>
      <c r="J3918">
        <v>25</v>
      </c>
      <c r="K3918">
        <f t="shared" si="186"/>
        <v>75.690000000000055</v>
      </c>
    </row>
    <row r="3919" spans="1:11" x14ac:dyDescent="0.3">
      <c r="A3919" t="s">
        <v>2</v>
      </c>
      <c r="B3919">
        <v>32</v>
      </c>
      <c r="C3919">
        <f t="shared" si="184"/>
        <v>189.88840000000002</v>
      </c>
      <c r="E3919" t="s">
        <v>0</v>
      </c>
      <c r="F3919">
        <v>28</v>
      </c>
      <c r="G3919">
        <f t="shared" si="185"/>
        <v>237.15999999999997</v>
      </c>
      <c r="I3919" t="s">
        <v>1</v>
      </c>
      <c r="J3919">
        <v>42</v>
      </c>
      <c r="K3919">
        <f t="shared" si="186"/>
        <v>68.889999999999958</v>
      </c>
    </row>
    <row r="3920" spans="1:11" x14ac:dyDescent="0.3">
      <c r="A3920" t="s">
        <v>2</v>
      </c>
      <c r="B3920">
        <v>60</v>
      </c>
      <c r="C3920">
        <f t="shared" si="184"/>
        <v>202.20839999999995</v>
      </c>
      <c r="E3920" t="s">
        <v>0</v>
      </c>
      <c r="F3920">
        <v>35</v>
      </c>
      <c r="G3920">
        <f t="shared" si="185"/>
        <v>70.559999999999974</v>
      </c>
      <c r="I3920" t="s">
        <v>1</v>
      </c>
      <c r="J3920">
        <v>38</v>
      </c>
      <c r="K3920">
        <f t="shared" si="186"/>
        <v>18.489999999999977</v>
      </c>
    </row>
    <row r="3921" spans="1:11" x14ac:dyDescent="0.3">
      <c r="A3921" t="s">
        <v>2</v>
      </c>
      <c r="B3921">
        <v>38</v>
      </c>
      <c r="C3921">
        <f t="shared" si="184"/>
        <v>60.528400000000019</v>
      </c>
      <c r="E3921" t="s">
        <v>0</v>
      </c>
      <c r="F3921">
        <v>51</v>
      </c>
      <c r="G3921">
        <f t="shared" si="185"/>
        <v>57.760000000000019</v>
      </c>
      <c r="I3921" t="s">
        <v>1</v>
      </c>
      <c r="J3921">
        <v>35</v>
      </c>
      <c r="K3921">
        <f t="shared" si="186"/>
        <v>1.6899999999999926</v>
      </c>
    </row>
    <row r="3922" spans="1:11" x14ac:dyDescent="0.3">
      <c r="A3922" t="s">
        <v>2</v>
      </c>
      <c r="B3922">
        <v>41</v>
      </c>
      <c r="C3922">
        <f t="shared" si="184"/>
        <v>22.848400000000012</v>
      </c>
      <c r="E3922" t="s">
        <v>0</v>
      </c>
      <c r="F3922">
        <v>35</v>
      </c>
      <c r="G3922">
        <f t="shared" si="185"/>
        <v>70.559999999999974</v>
      </c>
      <c r="I3922" t="s">
        <v>1</v>
      </c>
      <c r="J3922">
        <v>43</v>
      </c>
      <c r="K3922">
        <f t="shared" si="186"/>
        <v>86.489999999999952</v>
      </c>
    </row>
    <row r="3923" spans="1:11" x14ac:dyDescent="0.3">
      <c r="A3923" t="s">
        <v>2</v>
      </c>
      <c r="B3923">
        <v>47</v>
      </c>
      <c r="C3923">
        <f t="shared" si="184"/>
        <v>1.4883999999999973</v>
      </c>
      <c r="E3923" t="s">
        <v>0</v>
      </c>
      <c r="F3923">
        <v>29</v>
      </c>
      <c r="G3923">
        <f t="shared" si="185"/>
        <v>207.35999999999996</v>
      </c>
      <c r="I3923" t="s">
        <v>1</v>
      </c>
      <c r="J3923">
        <v>34</v>
      </c>
      <c r="K3923">
        <f t="shared" si="186"/>
        <v>8.999999999999829E-2</v>
      </c>
    </row>
    <row r="3924" spans="1:11" x14ac:dyDescent="0.3">
      <c r="A3924" t="s">
        <v>2</v>
      </c>
      <c r="B3924">
        <v>36</v>
      </c>
      <c r="C3924">
        <f t="shared" si="184"/>
        <v>95.648400000000024</v>
      </c>
      <c r="E3924" t="s">
        <v>0</v>
      </c>
      <c r="F3924">
        <v>28</v>
      </c>
      <c r="G3924">
        <f t="shared" si="185"/>
        <v>237.15999999999997</v>
      </c>
      <c r="I3924" t="s">
        <v>1</v>
      </c>
      <c r="J3924">
        <v>27</v>
      </c>
      <c r="K3924">
        <f t="shared" si="186"/>
        <v>44.890000000000036</v>
      </c>
    </row>
    <row r="3925" spans="1:11" x14ac:dyDescent="0.3">
      <c r="A3925" t="s">
        <v>2</v>
      </c>
      <c r="B3925">
        <v>37</v>
      </c>
      <c r="C3925">
        <f t="shared" si="184"/>
        <v>77.088400000000021</v>
      </c>
      <c r="E3925" t="s">
        <v>0</v>
      </c>
      <c r="F3925">
        <v>34</v>
      </c>
      <c r="G3925">
        <f t="shared" si="185"/>
        <v>88.359999999999971</v>
      </c>
      <c r="I3925" t="s">
        <v>1</v>
      </c>
      <c r="J3925">
        <v>27</v>
      </c>
      <c r="K3925">
        <f t="shared" si="186"/>
        <v>44.890000000000036</v>
      </c>
    </row>
    <row r="3926" spans="1:11" x14ac:dyDescent="0.3">
      <c r="A3926" t="s">
        <v>2</v>
      </c>
      <c r="B3926">
        <v>32</v>
      </c>
      <c r="C3926">
        <f t="shared" si="184"/>
        <v>189.88840000000002</v>
      </c>
      <c r="E3926" t="s">
        <v>0</v>
      </c>
      <c r="F3926">
        <v>32</v>
      </c>
      <c r="G3926">
        <f t="shared" si="185"/>
        <v>129.95999999999998</v>
      </c>
      <c r="I3926" t="s">
        <v>1</v>
      </c>
      <c r="J3926">
        <v>29</v>
      </c>
      <c r="K3926">
        <f t="shared" si="186"/>
        <v>22.090000000000028</v>
      </c>
    </row>
    <row r="3927" spans="1:11" x14ac:dyDescent="0.3">
      <c r="A3927" t="s">
        <v>2</v>
      </c>
      <c r="B3927">
        <v>43</v>
      </c>
      <c r="C3927">
        <f t="shared" si="184"/>
        <v>7.7284000000000059</v>
      </c>
      <c r="E3927" t="s">
        <v>0</v>
      </c>
      <c r="F3927">
        <v>25</v>
      </c>
      <c r="G3927">
        <f t="shared" si="185"/>
        <v>338.55999999999995</v>
      </c>
      <c r="I3927" t="s">
        <v>1</v>
      </c>
      <c r="J3927">
        <v>27</v>
      </c>
      <c r="K3927">
        <f t="shared" si="186"/>
        <v>44.890000000000036</v>
      </c>
    </row>
    <row r="3928" spans="1:11" x14ac:dyDescent="0.3">
      <c r="A3928" t="s">
        <v>2</v>
      </c>
      <c r="B3928">
        <v>50</v>
      </c>
      <c r="C3928">
        <f t="shared" si="184"/>
        <v>17.808399999999992</v>
      </c>
      <c r="E3928" t="s">
        <v>0</v>
      </c>
      <c r="F3928">
        <v>33</v>
      </c>
      <c r="G3928">
        <f t="shared" si="185"/>
        <v>108.15999999999997</v>
      </c>
      <c r="I3928" t="s">
        <v>1</v>
      </c>
      <c r="J3928">
        <v>36</v>
      </c>
      <c r="K3928">
        <f t="shared" si="186"/>
        <v>5.2899999999999867</v>
      </c>
    </row>
    <row r="3929" spans="1:11" x14ac:dyDescent="0.3">
      <c r="A3929" t="s">
        <v>2</v>
      </c>
      <c r="B3929">
        <v>46</v>
      </c>
      <c r="C3929">
        <f t="shared" si="184"/>
        <v>4.8399999999999499E-2</v>
      </c>
      <c r="E3929" t="s">
        <v>0</v>
      </c>
      <c r="F3929">
        <v>42</v>
      </c>
      <c r="G3929">
        <f t="shared" si="185"/>
        <v>1.959999999999996</v>
      </c>
      <c r="I3929" t="s">
        <v>1</v>
      </c>
      <c r="J3929">
        <v>29</v>
      </c>
      <c r="K3929">
        <f t="shared" si="186"/>
        <v>22.090000000000028</v>
      </c>
    </row>
    <row r="3930" spans="1:11" x14ac:dyDescent="0.3">
      <c r="A3930" t="s">
        <v>2</v>
      </c>
      <c r="B3930">
        <v>53</v>
      </c>
      <c r="C3930">
        <f t="shared" si="184"/>
        <v>52.128399999999985</v>
      </c>
      <c r="E3930" t="s">
        <v>0</v>
      </c>
      <c r="F3930">
        <v>41</v>
      </c>
      <c r="G3930">
        <f t="shared" si="185"/>
        <v>5.7599999999999936</v>
      </c>
      <c r="I3930" t="s">
        <v>1</v>
      </c>
      <c r="J3930">
        <v>40</v>
      </c>
      <c r="K3930">
        <f t="shared" si="186"/>
        <v>39.689999999999962</v>
      </c>
    </row>
    <row r="3931" spans="1:11" x14ac:dyDescent="0.3">
      <c r="A3931" t="s">
        <v>2</v>
      </c>
      <c r="B3931">
        <v>53</v>
      </c>
      <c r="C3931">
        <f t="shared" si="184"/>
        <v>52.128399999999985</v>
      </c>
      <c r="E3931" t="s">
        <v>0</v>
      </c>
      <c r="F3931">
        <v>35</v>
      </c>
      <c r="G3931">
        <f t="shared" si="185"/>
        <v>70.559999999999974</v>
      </c>
      <c r="I3931" t="s">
        <v>1</v>
      </c>
      <c r="J3931">
        <v>32</v>
      </c>
      <c r="K3931">
        <f t="shared" si="186"/>
        <v>2.8900000000000095</v>
      </c>
    </row>
    <row r="3932" spans="1:11" x14ac:dyDescent="0.3">
      <c r="A3932" t="s">
        <v>2</v>
      </c>
      <c r="B3932">
        <v>53</v>
      </c>
      <c r="C3932">
        <f t="shared" si="184"/>
        <v>52.128399999999985</v>
      </c>
      <c r="E3932" t="s">
        <v>0</v>
      </c>
      <c r="F3932">
        <v>31</v>
      </c>
      <c r="G3932">
        <f t="shared" si="185"/>
        <v>153.75999999999996</v>
      </c>
      <c r="I3932" t="s">
        <v>1</v>
      </c>
      <c r="J3932">
        <v>25</v>
      </c>
      <c r="K3932">
        <f t="shared" si="186"/>
        <v>75.690000000000055</v>
      </c>
    </row>
    <row r="3933" spans="1:11" x14ac:dyDescent="0.3">
      <c r="A3933" t="s">
        <v>2</v>
      </c>
      <c r="B3933">
        <v>47</v>
      </c>
      <c r="C3933">
        <f t="shared" si="184"/>
        <v>1.4883999999999973</v>
      </c>
      <c r="E3933" t="s">
        <v>0</v>
      </c>
      <c r="F3933">
        <v>46</v>
      </c>
      <c r="G3933">
        <f t="shared" si="185"/>
        <v>6.7600000000000078</v>
      </c>
      <c r="I3933" t="s">
        <v>1</v>
      </c>
      <c r="J3933">
        <v>44</v>
      </c>
      <c r="K3933">
        <f t="shared" si="186"/>
        <v>106.08999999999995</v>
      </c>
    </row>
    <row r="3934" spans="1:11" x14ac:dyDescent="0.3">
      <c r="A3934" t="s">
        <v>2</v>
      </c>
      <c r="B3934">
        <v>37</v>
      </c>
      <c r="C3934">
        <f t="shared" si="184"/>
        <v>77.088400000000021</v>
      </c>
      <c r="E3934" t="s">
        <v>0</v>
      </c>
      <c r="F3934">
        <v>53</v>
      </c>
      <c r="G3934">
        <f t="shared" si="185"/>
        <v>92.160000000000025</v>
      </c>
      <c r="I3934" t="s">
        <v>1</v>
      </c>
      <c r="J3934">
        <v>26</v>
      </c>
      <c r="K3934">
        <f t="shared" si="186"/>
        <v>59.290000000000042</v>
      </c>
    </row>
    <row r="3935" spans="1:11" x14ac:dyDescent="0.3">
      <c r="A3935" t="s">
        <v>2</v>
      </c>
      <c r="B3935">
        <v>46</v>
      </c>
      <c r="C3935">
        <f t="shared" si="184"/>
        <v>4.8399999999999499E-2</v>
      </c>
      <c r="E3935" t="s">
        <v>0</v>
      </c>
      <c r="F3935">
        <v>31</v>
      </c>
      <c r="G3935">
        <f t="shared" si="185"/>
        <v>153.75999999999996</v>
      </c>
      <c r="I3935" t="s">
        <v>1</v>
      </c>
      <c r="J3935">
        <v>46</v>
      </c>
      <c r="K3935">
        <f t="shared" si="186"/>
        <v>151.28999999999994</v>
      </c>
    </row>
    <row r="3936" spans="1:11" x14ac:dyDescent="0.3">
      <c r="A3936" t="s">
        <v>2</v>
      </c>
      <c r="B3936">
        <v>42</v>
      </c>
      <c r="C3936">
        <f t="shared" si="184"/>
        <v>14.288400000000008</v>
      </c>
      <c r="E3936" t="s">
        <v>0</v>
      </c>
      <c r="F3936">
        <v>39</v>
      </c>
      <c r="G3936">
        <f t="shared" si="185"/>
        <v>19.359999999999989</v>
      </c>
      <c r="I3936" t="s">
        <v>1</v>
      </c>
      <c r="J3936">
        <v>48</v>
      </c>
      <c r="K3936">
        <f t="shared" si="186"/>
        <v>204.48999999999992</v>
      </c>
    </row>
    <row r="3937" spans="1:11" x14ac:dyDescent="0.3">
      <c r="A3937" t="s">
        <v>2</v>
      </c>
      <c r="B3937">
        <v>36</v>
      </c>
      <c r="C3937">
        <f t="shared" si="184"/>
        <v>95.648400000000024</v>
      </c>
      <c r="E3937" t="s">
        <v>0</v>
      </c>
      <c r="F3937">
        <v>28</v>
      </c>
      <c r="G3937">
        <f t="shared" si="185"/>
        <v>237.15999999999997</v>
      </c>
      <c r="I3937" t="s">
        <v>1</v>
      </c>
      <c r="J3937">
        <v>25</v>
      </c>
      <c r="K3937">
        <f t="shared" si="186"/>
        <v>75.690000000000055</v>
      </c>
    </row>
    <row r="3938" spans="1:11" x14ac:dyDescent="0.3">
      <c r="A3938" t="s">
        <v>2</v>
      </c>
      <c r="B3938">
        <v>44</v>
      </c>
      <c r="C3938">
        <f t="shared" si="184"/>
        <v>3.1684000000000041</v>
      </c>
      <c r="E3938" t="s">
        <v>0</v>
      </c>
      <c r="F3938">
        <v>28</v>
      </c>
      <c r="G3938">
        <f t="shared" si="185"/>
        <v>237.15999999999997</v>
      </c>
      <c r="I3938" t="s">
        <v>1</v>
      </c>
      <c r="J3938">
        <v>31</v>
      </c>
      <c r="K3938">
        <f t="shared" si="186"/>
        <v>7.2900000000000151</v>
      </c>
    </row>
    <row r="3939" spans="1:11" x14ac:dyDescent="0.3">
      <c r="A3939" t="s">
        <v>2</v>
      </c>
      <c r="B3939">
        <v>31</v>
      </c>
      <c r="C3939">
        <f t="shared" si="184"/>
        <v>218.44840000000002</v>
      </c>
      <c r="E3939" t="s">
        <v>0</v>
      </c>
      <c r="F3939">
        <v>31</v>
      </c>
      <c r="G3939">
        <f t="shared" si="185"/>
        <v>153.75999999999996</v>
      </c>
      <c r="I3939" t="s">
        <v>1</v>
      </c>
      <c r="J3939">
        <v>33</v>
      </c>
      <c r="K3939">
        <f t="shared" si="186"/>
        <v>0.49000000000000399</v>
      </c>
    </row>
    <row r="3940" spans="1:11" x14ac:dyDescent="0.3">
      <c r="A3940" t="s">
        <v>2</v>
      </c>
      <c r="B3940">
        <v>56</v>
      </c>
      <c r="C3940">
        <f t="shared" si="184"/>
        <v>104.44839999999998</v>
      </c>
      <c r="E3940" t="s">
        <v>0</v>
      </c>
      <c r="F3940">
        <v>38</v>
      </c>
      <c r="G3940">
        <f t="shared" si="185"/>
        <v>29.159999999999986</v>
      </c>
      <c r="I3940" t="s">
        <v>1</v>
      </c>
      <c r="J3940">
        <v>28</v>
      </c>
      <c r="K3940">
        <f t="shared" si="186"/>
        <v>32.49000000000003</v>
      </c>
    </row>
    <row r="3941" spans="1:11" x14ac:dyDescent="0.3">
      <c r="A3941" t="s">
        <v>2</v>
      </c>
      <c r="B3941">
        <v>46</v>
      </c>
      <c r="C3941">
        <f t="shared" si="184"/>
        <v>4.8399999999999499E-2</v>
      </c>
      <c r="E3941" t="s">
        <v>0</v>
      </c>
      <c r="F3941">
        <v>29</v>
      </c>
      <c r="G3941">
        <f t="shared" si="185"/>
        <v>207.35999999999996</v>
      </c>
      <c r="I3941" t="s">
        <v>1</v>
      </c>
      <c r="J3941">
        <v>26</v>
      </c>
      <c r="K3941">
        <f t="shared" si="186"/>
        <v>59.290000000000042</v>
      </c>
    </row>
    <row r="3942" spans="1:11" x14ac:dyDescent="0.3">
      <c r="A3942" t="s">
        <v>2</v>
      </c>
      <c r="B3942">
        <v>52</v>
      </c>
      <c r="C3942">
        <f t="shared" si="184"/>
        <v>38.688399999999987</v>
      </c>
      <c r="E3942" t="s">
        <v>0</v>
      </c>
      <c r="F3942">
        <v>38</v>
      </c>
      <c r="G3942">
        <f t="shared" si="185"/>
        <v>29.159999999999986</v>
      </c>
      <c r="I3942" t="s">
        <v>1</v>
      </c>
      <c r="J3942">
        <v>45</v>
      </c>
      <c r="K3942">
        <f t="shared" si="186"/>
        <v>127.68999999999994</v>
      </c>
    </row>
    <row r="3943" spans="1:11" x14ac:dyDescent="0.3">
      <c r="A3943" t="s">
        <v>2</v>
      </c>
      <c r="B3943">
        <v>51</v>
      </c>
      <c r="C3943">
        <f t="shared" si="184"/>
        <v>27.24839999999999</v>
      </c>
      <c r="E3943" t="s">
        <v>0</v>
      </c>
      <c r="F3943">
        <v>29</v>
      </c>
      <c r="G3943">
        <f t="shared" si="185"/>
        <v>207.35999999999996</v>
      </c>
      <c r="I3943" t="s">
        <v>1</v>
      </c>
      <c r="J3943">
        <v>38</v>
      </c>
      <c r="K3943">
        <f t="shared" si="186"/>
        <v>18.489999999999977</v>
      </c>
    </row>
    <row r="3944" spans="1:11" x14ac:dyDescent="0.3">
      <c r="A3944" t="s">
        <v>2</v>
      </c>
      <c r="B3944">
        <v>54</v>
      </c>
      <c r="C3944">
        <f t="shared" si="184"/>
        <v>67.568399999999983</v>
      </c>
      <c r="E3944" t="s">
        <v>0</v>
      </c>
      <c r="F3944">
        <v>27</v>
      </c>
      <c r="G3944">
        <f t="shared" si="185"/>
        <v>268.95999999999998</v>
      </c>
      <c r="I3944" t="s">
        <v>1</v>
      </c>
      <c r="J3944">
        <v>26</v>
      </c>
      <c r="K3944">
        <f t="shared" si="186"/>
        <v>59.290000000000042</v>
      </c>
    </row>
    <row r="3945" spans="1:11" x14ac:dyDescent="0.3">
      <c r="A3945" t="s">
        <v>2</v>
      </c>
      <c r="B3945">
        <v>43</v>
      </c>
      <c r="C3945">
        <f t="shared" si="184"/>
        <v>7.7284000000000059</v>
      </c>
      <c r="E3945" t="s">
        <v>0</v>
      </c>
      <c r="F3945">
        <v>34</v>
      </c>
      <c r="G3945">
        <f t="shared" si="185"/>
        <v>88.359999999999971</v>
      </c>
      <c r="I3945" t="s">
        <v>1</v>
      </c>
      <c r="J3945">
        <v>26</v>
      </c>
      <c r="K3945">
        <f t="shared" si="186"/>
        <v>59.290000000000042</v>
      </c>
    </row>
    <row r="3946" spans="1:11" x14ac:dyDescent="0.3">
      <c r="A3946" t="s">
        <v>2</v>
      </c>
      <c r="B3946">
        <v>29</v>
      </c>
      <c r="C3946">
        <f t="shared" si="184"/>
        <v>281.56840000000005</v>
      </c>
      <c r="E3946" t="s">
        <v>0</v>
      </c>
      <c r="F3946">
        <v>27</v>
      </c>
      <c r="G3946">
        <f t="shared" si="185"/>
        <v>268.95999999999998</v>
      </c>
      <c r="I3946" t="s">
        <v>1</v>
      </c>
      <c r="J3946">
        <v>26</v>
      </c>
      <c r="K3946">
        <f t="shared" si="186"/>
        <v>59.290000000000042</v>
      </c>
    </row>
    <row r="3947" spans="1:11" x14ac:dyDescent="0.3">
      <c r="A3947" t="s">
        <v>2</v>
      </c>
      <c r="B3947">
        <v>35</v>
      </c>
      <c r="C3947">
        <f t="shared" si="184"/>
        <v>116.20840000000003</v>
      </c>
      <c r="E3947" t="s">
        <v>0</v>
      </c>
      <c r="F3947">
        <v>38</v>
      </c>
      <c r="G3947">
        <f t="shared" si="185"/>
        <v>29.159999999999986</v>
      </c>
      <c r="I3947" t="s">
        <v>1</v>
      </c>
      <c r="J3947">
        <v>25</v>
      </c>
      <c r="K3947">
        <f t="shared" si="186"/>
        <v>75.690000000000055</v>
      </c>
    </row>
    <row r="3948" spans="1:11" x14ac:dyDescent="0.3">
      <c r="A3948" t="s">
        <v>2</v>
      </c>
      <c r="B3948">
        <v>59</v>
      </c>
      <c r="C3948">
        <f t="shared" si="184"/>
        <v>174.76839999999996</v>
      </c>
      <c r="E3948" t="s">
        <v>0</v>
      </c>
      <c r="F3948">
        <v>45</v>
      </c>
      <c r="G3948">
        <f t="shared" si="185"/>
        <v>2.5600000000000045</v>
      </c>
      <c r="I3948" t="s">
        <v>1</v>
      </c>
      <c r="J3948">
        <v>29</v>
      </c>
      <c r="K3948">
        <f t="shared" si="186"/>
        <v>22.090000000000028</v>
      </c>
    </row>
    <row r="3949" spans="1:11" x14ac:dyDescent="0.3">
      <c r="A3949" t="s">
        <v>2</v>
      </c>
      <c r="B3949">
        <v>59</v>
      </c>
      <c r="C3949">
        <f t="shared" si="184"/>
        <v>174.76839999999996</v>
      </c>
      <c r="E3949" t="s">
        <v>0</v>
      </c>
      <c r="F3949">
        <v>27</v>
      </c>
      <c r="G3949">
        <f t="shared" si="185"/>
        <v>268.95999999999998</v>
      </c>
      <c r="I3949" t="s">
        <v>1</v>
      </c>
      <c r="J3949">
        <v>35</v>
      </c>
      <c r="K3949">
        <f t="shared" si="186"/>
        <v>1.6899999999999926</v>
      </c>
    </row>
    <row r="3950" spans="1:11" x14ac:dyDescent="0.3">
      <c r="A3950" t="s">
        <v>2</v>
      </c>
      <c r="B3950">
        <v>55</v>
      </c>
      <c r="C3950">
        <f t="shared" si="184"/>
        <v>85.00839999999998</v>
      </c>
      <c r="E3950" t="s">
        <v>0</v>
      </c>
      <c r="F3950">
        <v>41</v>
      </c>
      <c r="G3950">
        <f t="shared" si="185"/>
        <v>5.7599999999999936</v>
      </c>
      <c r="I3950" t="s">
        <v>1</v>
      </c>
      <c r="J3950">
        <v>28</v>
      </c>
      <c r="K3950">
        <f t="shared" si="186"/>
        <v>32.49000000000003</v>
      </c>
    </row>
    <row r="3951" spans="1:11" x14ac:dyDescent="0.3">
      <c r="A3951" t="s">
        <v>2</v>
      </c>
      <c r="B3951">
        <v>38</v>
      </c>
      <c r="C3951">
        <f t="shared" si="184"/>
        <v>60.528400000000019</v>
      </c>
      <c r="E3951" t="s">
        <v>0</v>
      </c>
      <c r="F3951">
        <v>41</v>
      </c>
      <c r="G3951">
        <f t="shared" si="185"/>
        <v>5.7599999999999936</v>
      </c>
      <c r="I3951" t="s">
        <v>1</v>
      </c>
      <c r="J3951">
        <v>29</v>
      </c>
      <c r="K3951">
        <f t="shared" si="186"/>
        <v>22.090000000000028</v>
      </c>
    </row>
    <row r="3952" spans="1:11" x14ac:dyDescent="0.3">
      <c r="A3952" t="s">
        <v>2</v>
      </c>
      <c r="B3952">
        <v>29</v>
      </c>
      <c r="C3952">
        <f t="shared" si="184"/>
        <v>281.56840000000005</v>
      </c>
      <c r="E3952" t="s">
        <v>0</v>
      </c>
      <c r="F3952">
        <v>38</v>
      </c>
      <c r="G3952">
        <f t="shared" si="185"/>
        <v>29.159999999999986</v>
      </c>
      <c r="I3952" t="s">
        <v>1</v>
      </c>
      <c r="J3952">
        <v>26</v>
      </c>
      <c r="K3952">
        <f t="shared" si="186"/>
        <v>59.290000000000042</v>
      </c>
    </row>
    <row r="3953" spans="1:11" x14ac:dyDescent="0.3">
      <c r="A3953" t="s">
        <v>2</v>
      </c>
      <c r="B3953">
        <v>50</v>
      </c>
      <c r="C3953">
        <f t="shared" si="184"/>
        <v>17.808399999999992</v>
      </c>
      <c r="E3953" t="s">
        <v>0</v>
      </c>
      <c r="F3953">
        <v>31</v>
      </c>
      <c r="G3953">
        <f t="shared" si="185"/>
        <v>153.75999999999996</v>
      </c>
      <c r="I3953" t="s">
        <v>1</v>
      </c>
      <c r="J3953">
        <v>40</v>
      </c>
      <c r="K3953">
        <f t="shared" si="186"/>
        <v>39.689999999999962</v>
      </c>
    </row>
    <row r="3954" spans="1:11" x14ac:dyDescent="0.3">
      <c r="A3954" t="s">
        <v>2</v>
      </c>
      <c r="B3954">
        <v>46</v>
      </c>
      <c r="C3954">
        <f t="shared" si="184"/>
        <v>4.8399999999999499E-2</v>
      </c>
      <c r="E3954" t="s">
        <v>0</v>
      </c>
      <c r="F3954">
        <v>32</v>
      </c>
      <c r="G3954">
        <f t="shared" si="185"/>
        <v>129.95999999999998</v>
      </c>
      <c r="I3954" t="s">
        <v>1</v>
      </c>
      <c r="J3954">
        <v>57</v>
      </c>
      <c r="K3954">
        <f t="shared" si="186"/>
        <v>542.88999999999987</v>
      </c>
    </row>
    <row r="3955" spans="1:11" x14ac:dyDescent="0.3">
      <c r="A3955" t="s">
        <v>2</v>
      </c>
      <c r="B3955">
        <v>44</v>
      </c>
      <c r="C3955">
        <f t="shared" si="184"/>
        <v>3.1684000000000041</v>
      </c>
      <c r="E3955" t="s">
        <v>0</v>
      </c>
      <c r="F3955">
        <v>30</v>
      </c>
      <c r="G3955">
        <f t="shared" si="185"/>
        <v>179.55999999999997</v>
      </c>
      <c r="I3955" t="s">
        <v>1</v>
      </c>
      <c r="J3955">
        <v>35</v>
      </c>
      <c r="K3955">
        <f t="shared" si="186"/>
        <v>1.6899999999999926</v>
      </c>
    </row>
    <row r="3956" spans="1:11" x14ac:dyDescent="0.3">
      <c r="A3956" t="s">
        <v>2</v>
      </c>
      <c r="B3956">
        <v>55</v>
      </c>
      <c r="C3956">
        <f t="shared" si="184"/>
        <v>85.00839999999998</v>
      </c>
      <c r="E3956" t="s">
        <v>0</v>
      </c>
      <c r="F3956">
        <v>30</v>
      </c>
      <c r="G3956">
        <f t="shared" si="185"/>
        <v>179.55999999999997</v>
      </c>
      <c r="I3956" t="s">
        <v>1</v>
      </c>
      <c r="J3956">
        <v>40</v>
      </c>
      <c r="K3956">
        <f t="shared" si="186"/>
        <v>39.689999999999962</v>
      </c>
    </row>
    <row r="3957" spans="1:11" x14ac:dyDescent="0.3">
      <c r="A3957" t="s">
        <v>2</v>
      </c>
      <c r="B3957">
        <v>50</v>
      </c>
      <c r="C3957">
        <f t="shared" si="184"/>
        <v>17.808399999999992</v>
      </c>
      <c r="E3957" t="s">
        <v>0</v>
      </c>
      <c r="F3957">
        <v>38</v>
      </c>
      <c r="G3957">
        <f t="shared" si="185"/>
        <v>29.159999999999986</v>
      </c>
      <c r="I3957" t="s">
        <v>1</v>
      </c>
      <c r="J3957">
        <v>26</v>
      </c>
      <c r="K3957">
        <f t="shared" si="186"/>
        <v>59.290000000000042</v>
      </c>
    </row>
    <row r="3958" spans="1:11" x14ac:dyDescent="0.3">
      <c r="A3958" t="s">
        <v>2</v>
      </c>
      <c r="B3958">
        <v>44</v>
      </c>
      <c r="C3958">
        <f t="shared" si="184"/>
        <v>3.1684000000000041</v>
      </c>
      <c r="E3958" t="s">
        <v>0</v>
      </c>
      <c r="F3958">
        <v>41</v>
      </c>
      <c r="G3958">
        <f t="shared" si="185"/>
        <v>5.7599999999999936</v>
      </c>
      <c r="I3958" t="s">
        <v>1</v>
      </c>
      <c r="J3958">
        <v>26</v>
      </c>
      <c r="K3958">
        <f t="shared" si="186"/>
        <v>59.290000000000042</v>
      </c>
    </row>
    <row r="3959" spans="1:11" x14ac:dyDescent="0.3">
      <c r="A3959" t="s">
        <v>2</v>
      </c>
      <c r="B3959">
        <v>37</v>
      </c>
      <c r="C3959">
        <f t="shared" si="184"/>
        <v>77.088400000000021</v>
      </c>
      <c r="E3959" t="s">
        <v>0</v>
      </c>
      <c r="F3959">
        <v>34</v>
      </c>
      <c r="G3959">
        <f t="shared" si="185"/>
        <v>88.359999999999971</v>
      </c>
      <c r="I3959" t="s">
        <v>1</v>
      </c>
      <c r="J3959">
        <v>25</v>
      </c>
      <c r="K3959">
        <f t="shared" si="186"/>
        <v>75.690000000000055</v>
      </c>
    </row>
    <row r="3960" spans="1:11" x14ac:dyDescent="0.3">
      <c r="A3960" t="s">
        <v>2</v>
      </c>
      <c r="B3960">
        <v>50</v>
      </c>
      <c r="C3960">
        <f t="shared" si="184"/>
        <v>17.808399999999992</v>
      </c>
      <c r="E3960" t="s">
        <v>0</v>
      </c>
      <c r="F3960">
        <v>45</v>
      </c>
      <c r="G3960">
        <f t="shared" si="185"/>
        <v>2.5600000000000045</v>
      </c>
      <c r="I3960" t="s">
        <v>1</v>
      </c>
      <c r="J3960">
        <v>35</v>
      </c>
      <c r="K3960">
        <f t="shared" si="186"/>
        <v>1.6899999999999926</v>
      </c>
    </row>
    <row r="3961" spans="1:11" x14ac:dyDescent="0.3">
      <c r="A3961" t="s">
        <v>2</v>
      </c>
      <c r="B3961">
        <v>50</v>
      </c>
      <c r="C3961">
        <f t="shared" si="184"/>
        <v>17.808399999999992</v>
      </c>
      <c r="E3961" t="s">
        <v>0</v>
      </c>
      <c r="F3961">
        <v>36</v>
      </c>
      <c r="G3961">
        <f t="shared" si="185"/>
        <v>54.759999999999977</v>
      </c>
      <c r="I3961" t="s">
        <v>1</v>
      </c>
      <c r="J3961">
        <v>34</v>
      </c>
      <c r="K3961">
        <f t="shared" si="186"/>
        <v>8.999999999999829E-2</v>
      </c>
    </row>
    <row r="3962" spans="1:11" x14ac:dyDescent="0.3">
      <c r="A3962" t="s">
        <v>2</v>
      </c>
      <c r="B3962">
        <v>50</v>
      </c>
      <c r="C3962">
        <f t="shared" si="184"/>
        <v>17.808399999999992</v>
      </c>
      <c r="E3962" t="s">
        <v>0</v>
      </c>
      <c r="F3962">
        <v>30</v>
      </c>
      <c r="G3962">
        <f t="shared" si="185"/>
        <v>179.55999999999997</v>
      </c>
      <c r="I3962" t="s">
        <v>1</v>
      </c>
      <c r="J3962">
        <v>41</v>
      </c>
      <c r="K3962">
        <f t="shared" si="186"/>
        <v>53.289999999999957</v>
      </c>
    </row>
    <row r="3963" spans="1:11" x14ac:dyDescent="0.3">
      <c r="A3963" t="s">
        <v>2</v>
      </c>
      <c r="B3963">
        <v>34</v>
      </c>
      <c r="C3963">
        <f t="shared" si="184"/>
        <v>138.76840000000001</v>
      </c>
      <c r="E3963" t="s">
        <v>0</v>
      </c>
      <c r="F3963">
        <v>29</v>
      </c>
      <c r="G3963">
        <f t="shared" si="185"/>
        <v>207.35999999999996</v>
      </c>
      <c r="I3963" t="s">
        <v>1</v>
      </c>
      <c r="J3963">
        <v>29</v>
      </c>
      <c r="K3963">
        <f t="shared" si="186"/>
        <v>22.090000000000028</v>
      </c>
    </row>
    <row r="3964" spans="1:11" x14ac:dyDescent="0.3">
      <c r="A3964" t="s">
        <v>2</v>
      </c>
      <c r="B3964">
        <v>73</v>
      </c>
      <c r="C3964">
        <f t="shared" si="184"/>
        <v>740.9283999999999</v>
      </c>
      <c r="E3964" t="s">
        <v>0</v>
      </c>
      <c r="F3964">
        <v>35</v>
      </c>
      <c r="G3964">
        <f t="shared" si="185"/>
        <v>70.559999999999974</v>
      </c>
      <c r="I3964" t="s">
        <v>1</v>
      </c>
      <c r="J3964">
        <v>58</v>
      </c>
      <c r="K3964">
        <f t="shared" si="186"/>
        <v>590.4899999999999</v>
      </c>
    </row>
    <row r="3965" spans="1:11" x14ac:dyDescent="0.3">
      <c r="A3965" t="s">
        <v>2</v>
      </c>
      <c r="B3965">
        <v>40</v>
      </c>
      <c r="C3965">
        <f t="shared" si="184"/>
        <v>33.408400000000015</v>
      </c>
      <c r="E3965" t="s">
        <v>0</v>
      </c>
      <c r="F3965">
        <v>24</v>
      </c>
      <c r="G3965">
        <f t="shared" si="185"/>
        <v>376.35999999999996</v>
      </c>
      <c r="I3965" t="s">
        <v>1</v>
      </c>
      <c r="J3965">
        <v>38</v>
      </c>
      <c r="K3965">
        <f t="shared" si="186"/>
        <v>18.489999999999977</v>
      </c>
    </row>
    <row r="3966" spans="1:11" x14ac:dyDescent="0.3">
      <c r="A3966" t="s">
        <v>2</v>
      </c>
      <c r="B3966">
        <v>54</v>
      </c>
      <c r="C3966">
        <f t="shared" si="184"/>
        <v>67.568399999999983</v>
      </c>
      <c r="E3966" t="s">
        <v>0</v>
      </c>
      <c r="F3966">
        <v>36</v>
      </c>
      <c r="G3966">
        <f t="shared" si="185"/>
        <v>54.759999999999977</v>
      </c>
      <c r="I3966" t="s">
        <v>1</v>
      </c>
      <c r="J3966">
        <v>25</v>
      </c>
      <c r="K3966">
        <f t="shared" si="186"/>
        <v>75.690000000000055</v>
      </c>
    </row>
    <row r="3967" spans="1:11" x14ac:dyDescent="0.3">
      <c r="A3967" t="s">
        <v>2</v>
      </c>
      <c r="B3967">
        <v>46</v>
      </c>
      <c r="C3967">
        <f t="shared" si="184"/>
        <v>4.8399999999999499E-2</v>
      </c>
      <c r="E3967" t="s">
        <v>0</v>
      </c>
      <c r="F3967">
        <v>30</v>
      </c>
      <c r="G3967">
        <f t="shared" si="185"/>
        <v>179.55999999999997</v>
      </c>
      <c r="I3967" t="s">
        <v>1</v>
      </c>
      <c r="J3967">
        <v>33</v>
      </c>
      <c r="K3967">
        <f t="shared" si="186"/>
        <v>0.49000000000000399</v>
      </c>
    </row>
    <row r="3968" spans="1:11" x14ac:dyDescent="0.3">
      <c r="A3968" t="s">
        <v>2</v>
      </c>
      <c r="B3968">
        <v>42</v>
      </c>
      <c r="C3968">
        <f t="shared" si="184"/>
        <v>14.288400000000008</v>
      </c>
      <c r="E3968" t="s">
        <v>0</v>
      </c>
      <c r="F3968">
        <v>35</v>
      </c>
      <c r="G3968">
        <f t="shared" si="185"/>
        <v>70.559999999999974</v>
      </c>
      <c r="I3968" t="s">
        <v>1</v>
      </c>
      <c r="J3968">
        <v>38</v>
      </c>
      <c r="K3968">
        <f t="shared" si="186"/>
        <v>18.489999999999977</v>
      </c>
    </row>
    <row r="3969" spans="1:11" x14ac:dyDescent="0.3">
      <c r="A3969" t="s">
        <v>2</v>
      </c>
      <c r="B3969">
        <v>54</v>
      </c>
      <c r="C3969">
        <f t="shared" si="184"/>
        <v>67.568399999999983</v>
      </c>
      <c r="E3969" t="s">
        <v>0</v>
      </c>
      <c r="F3969">
        <v>32</v>
      </c>
      <c r="G3969">
        <f t="shared" si="185"/>
        <v>129.95999999999998</v>
      </c>
      <c r="I3969" t="s">
        <v>1</v>
      </c>
      <c r="J3969">
        <v>51</v>
      </c>
      <c r="K3969">
        <f t="shared" si="186"/>
        <v>299.28999999999991</v>
      </c>
    </row>
    <row r="3970" spans="1:11" x14ac:dyDescent="0.3">
      <c r="A3970" t="s">
        <v>2</v>
      </c>
      <c r="B3970">
        <v>34</v>
      </c>
      <c r="C3970">
        <f t="shared" si="184"/>
        <v>138.76840000000001</v>
      </c>
      <c r="E3970" t="s">
        <v>0</v>
      </c>
      <c r="F3970">
        <v>26</v>
      </c>
      <c r="G3970">
        <f t="shared" si="185"/>
        <v>302.75999999999993</v>
      </c>
      <c r="I3970" t="s">
        <v>1</v>
      </c>
      <c r="J3970">
        <v>32</v>
      </c>
      <c r="K3970">
        <f t="shared" si="186"/>
        <v>2.8900000000000095</v>
      </c>
    </row>
    <row r="3971" spans="1:11" x14ac:dyDescent="0.3">
      <c r="A3971" t="s">
        <v>2</v>
      </c>
      <c r="B3971">
        <v>45</v>
      </c>
      <c r="C3971">
        <f t="shared" ref="C3971:C4034" si="187">(B3971-O$2)^2</f>
        <v>0.60840000000000183</v>
      </c>
      <c r="E3971" t="s">
        <v>0</v>
      </c>
      <c r="F3971">
        <v>32</v>
      </c>
      <c r="G3971">
        <f t="shared" ref="G3971:G4034" si="188">(F3971-O$3)^2</f>
        <v>129.95999999999998</v>
      </c>
      <c r="I3971" t="s">
        <v>1</v>
      </c>
      <c r="J3971">
        <v>33</v>
      </c>
      <c r="K3971">
        <f t="shared" ref="K3971:K4034" si="189">(J3971-O$4)^2</f>
        <v>0.49000000000000399</v>
      </c>
    </row>
    <row r="3972" spans="1:11" x14ac:dyDescent="0.3">
      <c r="A3972" t="s">
        <v>2</v>
      </c>
      <c r="B3972">
        <v>58</v>
      </c>
      <c r="C3972">
        <f t="shared" si="187"/>
        <v>149.32839999999996</v>
      </c>
      <c r="E3972" t="s">
        <v>0</v>
      </c>
      <c r="F3972">
        <v>43</v>
      </c>
      <c r="G3972">
        <f t="shared" si="188"/>
        <v>0.15999999999999887</v>
      </c>
      <c r="I3972" t="s">
        <v>1</v>
      </c>
      <c r="J3972">
        <v>27</v>
      </c>
      <c r="K3972">
        <f t="shared" si="189"/>
        <v>44.890000000000036</v>
      </c>
    </row>
    <row r="3973" spans="1:11" x14ac:dyDescent="0.3">
      <c r="A3973" t="s">
        <v>2</v>
      </c>
      <c r="B3973">
        <v>37</v>
      </c>
      <c r="C3973">
        <f t="shared" si="187"/>
        <v>77.088400000000021</v>
      </c>
      <c r="E3973" t="s">
        <v>0</v>
      </c>
      <c r="F3973">
        <v>29</v>
      </c>
      <c r="G3973">
        <f t="shared" si="188"/>
        <v>207.35999999999996</v>
      </c>
      <c r="I3973" t="s">
        <v>1</v>
      </c>
      <c r="J3973">
        <v>31</v>
      </c>
      <c r="K3973">
        <f t="shared" si="189"/>
        <v>7.2900000000000151</v>
      </c>
    </row>
    <row r="3974" spans="1:11" x14ac:dyDescent="0.3">
      <c r="A3974" t="s">
        <v>2</v>
      </c>
      <c r="B3974">
        <v>56</v>
      </c>
      <c r="C3974">
        <f t="shared" si="187"/>
        <v>104.44839999999998</v>
      </c>
      <c r="E3974" t="s">
        <v>0</v>
      </c>
      <c r="F3974">
        <v>37</v>
      </c>
      <c r="G3974">
        <f t="shared" si="188"/>
        <v>40.95999999999998</v>
      </c>
      <c r="I3974" t="s">
        <v>1</v>
      </c>
      <c r="J3974">
        <v>60</v>
      </c>
      <c r="K3974">
        <f t="shared" si="189"/>
        <v>691.68999999999983</v>
      </c>
    </row>
    <row r="3975" spans="1:11" x14ac:dyDescent="0.3">
      <c r="A3975" t="s">
        <v>2</v>
      </c>
      <c r="B3975">
        <v>41</v>
      </c>
      <c r="C3975">
        <f t="shared" si="187"/>
        <v>22.848400000000012</v>
      </c>
      <c r="E3975" t="s">
        <v>0</v>
      </c>
      <c r="F3975">
        <v>43</v>
      </c>
      <c r="G3975">
        <f t="shared" si="188"/>
        <v>0.15999999999999887</v>
      </c>
      <c r="I3975" t="s">
        <v>1</v>
      </c>
      <c r="J3975">
        <v>25</v>
      </c>
      <c r="K3975">
        <f t="shared" si="189"/>
        <v>75.690000000000055</v>
      </c>
    </row>
    <row r="3976" spans="1:11" x14ac:dyDescent="0.3">
      <c r="A3976" t="s">
        <v>2</v>
      </c>
      <c r="B3976">
        <v>29</v>
      </c>
      <c r="C3976">
        <f t="shared" si="187"/>
        <v>281.56840000000005</v>
      </c>
      <c r="E3976" t="s">
        <v>0</v>
      </c>
      <c r="F3976">
        <v>39</v>
      </c>
      <c r="G3976">
        <f t="shared" si="188"/>
        <v>19.359999999999989</v>
      </c>
      <c r="I3976" t="s">
        <v>1</v>
      </c>
      <c r="J3976">
        <v>36</v>
      </c>
      <c r="K3976">
        <f t="shared" si="189"/>
        <v>5.2899999999999867</v>
      </c>
    </row>
    <row r="3977" spans="1:11" x14ac:dyDescent="0.3">
      <c r="A3977" t="s">
        <v>2</v>
      </c>
      <c r="B3977">
        <v>43</v>
      </c>
      <c r="C3977">
        <f t="shared" si="187"/>
        <v>7.7284000000000059</v>
      </c>
      <c r="E3977" t="s">
        <v>0</v>
      </c>
      <c r="F3977">
        <v>47</v>
      </c>
      <c r="G3977">
        <f t="shared" si="188"/>
        <v>12.96000000000001</v>
      </c>
      <c r="I3977" t="s">
        <v>1</v>
      </c>
      <c r="J3977">
        <v>33</v>
      </c>
      <c r="K3977">
        <f t="shared" si="189"/>
        <v>0.49000000000000399</v>
      </c>
    </row>
    <row r="3978" spans="1:11" x14ac:dyDescent="0.3">
      <c r="A3978" t="s">
        <v>2</v>
      </c>
      <c r="B3978">
        <v>33</v>
      </c>
      <c r="C3978">
        <f t="shared" si="187"/>
        <v>163.32840000000002</v>
      </c>
      <c r="E3978" t="s">
        <v>0</v>
      </c>
      <c r="F3978">
        <v>37</v>
      </c>
      <c r="G3978">
        <f t="shared" si="188"/>
        <v>40.95999999999998</v>
      </c>
      <c r="I3978" t="s">
        <v>1</v>
      </c>
      <c r="J3978">
        <v>37</v>
      </c>
      <c r="K3978">
        <f t="shared" si="189"/>
        <v>10.889999999999981</v>
      </c>
    </row>
    <row r="3979" spans="1:11" x14ac:dyDescent="0.3">
      <c r="A3979" t="s">
        <v>2</v>
      </c>
      <c r="B3979">
        <v>38</v>
      </c>
      <c r="C3979">
        <f t="shared" si="187"/>
        <v>60.528400000000019</v>
      </c>
      <c r="E3979" t="s">
        <v>0</v>
      </c>
      <c r="F3979">
        <v>28</v>
      </c>
      <c r="G3979">
        <f t="shared" si="188"/>
        <v>237.15999999999997</v>
      </c>
      <c r="I3979" t="s">
        <v>1</v>
      </c>
      <c r="J3979">
        <v>26</v>
      </c>
      <c r="K3979">
        <f t="shared" si="189"/>
        <v>59.290000000000042</v>
      </c>
    </row>
    <row r="3980" spans="1:11" x14ac:dyDescent="0.3">
      <c r="A3980" t="s">
        <v>2</v>
      </c>
      <c r="B3980">
        <v>36</v>
      </c>
      <c r="C3980">
        <f t="shared" si="187"/>
        <v>95.648400000000024</v>
      </c>
      <c r="E3980" t="s">
        <v>0</v>
      </c>
      <c r="F3980">
        <v>31</v>
      </c>
      <c r="G3980">
        <f t="shared" si="188"/>
        <v>153.75999999999996</v>
      </c>
      <c r="I3980" t="s">
        <v>1</v>
      </c>
      <c r="J3980">
        <v>33</v>
      </c>
      <c r="K3980">
        <f t="shared" si="189"/>
        <v>0.49000000000000399</v>
      </c>
    </row>
    <row r="3981" spans="1:11" x14ac:dyDescent="0.3">
      <c r="A3981" t="s">
        <v>2</v>
      </c>
      <c r="B3981">
        <v>34</v>
      </c>
      <c r="C3981">
        <f t="shared" si="187"/>
        <v>138.76840000000001</v>
      </c>
      <c r="E3981" t="s">
        <v>0</v>
      </c>
      <c r="F3981">
        <v>41</v>
      </c>
      <c r="G3981">
        <f t="shared" si="188"/>
        <v>5.7599999999999936</v>
      </c>
      <c r="I3981" t="s">
        <v>1</v>
      </c>
      <c r="J3981">
        <v>29</v>
      </c>
      <c r="K3981">
        <f t="shared" si="189"/>
        <v>22.090000000000028</v>
      </c>
    </row>
    <row r="3982" spans="1:11" x14ac:dyDescent="0.3">
      <c r="A3982" t="s">
        <v>2</v>
      </c>
      <c r="B3982">
        <v>31</v>
      </c>
      <c r="C3982">
        <f t="shared" si="187"/>
        <v>218.44840000000002</v>
      </c>
      <c r="E3982" t="s">
        <v>0</v>
      </c>
      <c r="F3982">
        <v>48</v>
      </c>
      <c r="G3982">
        <f t="shared" si="188"/>
        <v>21.160000000000014</v>
      </c>
      <c r="I3982" t="s">
        <v>1</v>
      </c>
      <c r="J3982">
        <v>34</v>
      </c>
      <c r="K3982">
        <f t="shared" si="189"/>
        <v>8.999999999999829E-2</v>
      </c>
    </row>
    <row r="3983" spans="1:11" x14ac:dyDescent="0.3">
      <c r="A3983" t="s">
        <v>2</v>
      </c>
      <c r="B3983">
        <v>43</v>
      </c>
      <c r="C3983">
        <f t="shared" si="187"/>
        <v>7.7284000000000059</v>
      </c>
      <c r="E3983" t="s">
        <v>0</v>
      </c>
      <c r="F3983">
        <v>34</v>
      </c>
      <c r="G3983">
        <f t="shared" si="188"/>
        <v>88.359999999999971</v>
      </c>
      <c r="I3983" t="s">
        <v>1</v>
      </c>
      <c r="J3983">
        <v>28</v>
      </c>
      <c r="K3983">
        <f t="shared" si="189"/>
        <v>32.49000000000003</v>
      </c>
    </row>
    <row r="3984" spans="1:11" x14ac:dyDescent="0.3">
      <c r="A3984" t="s">
        <v>2</v>
      </c>
      <c r="B3984">
        <v>42</v>
      </c>
      <c r="C3984">
        <f t="shared" si="187"/>
        <v>14.288400000000008</v>
      </c>
      <c r="E3984" t="s">
        <v>0</v>
      </c>
      <c r="F3984">
        <v>34</v>
      </c>
      <c r="G3984">
        <f t="shared" si="188"/>
        <v>88.359999999999971</v>
      </c>
      <c r="I3984" t="s">
        <v>1</v>
      </c>
      <c r="J3984">
        <v>32</v>
      </c>
      <c r="K3984">
        <f t="shared" si="189"/>
        <v>2.8900000000000095</v>
      </c>
    </row>
    <row r="3985" spans="1:11" x14ac:dyDescent="0.3">
      <c r="A3985" t="s">
        <v>2</v>
      </c>
      <c r="B3985">
        <v>48</v>
      </c>
      <c r="C3985">
        <f t="shared" si="187"/>
        <v>4.9283999999999946</v>
      </c>
      <c r="E3985" t="s">
        <v>0</v>
      </c>
      <c r="F3985">
        <v>34</v>
      </c>
      <c r="G3985">
        <f t="shared" si="188"/>
        <v>88.359999999999971</v>
      </c>
      <c r="I3985" t="s">
        <v>1</v>
      </c>
      <c r="J3985">
        <v>33</v>
      </c>
      <c r="K3985">
        <f t="shared" si="189"/>
        <v>0.49000000000000399</v>
      </c>
    </row>
    <row r="3986" spans="1:11" x14ac:dyDescent="0.3">
      <c r="A3986" t="s">
        <v>2</v>
      </c>
      <c r="B3986">
        <v>38</v>
      </c>
      <c r="C3986">
        <f t="shared" si="187"/>
        <v>60.528400000000019</v>
      </c>
      <c r="E3986" t="s">
        <v>0</v>
      </c>
      <c r="F3986">
        <v>34</v>
      </c>
      <c r="G3986">
        <f t="shared" si="188"/>
        <v>88.359999999999971</v>
      </c>
      <c r="I3986" t="s">
        <v>1</v>
      </c>
      <c r="J3986">
        <v>37</v>
      </c>
      <c r="K3986">
        <f t="shared" si="189"/>
        <v>10.889999999999981</v>
      </c>
    </row>
    <row r="3987" spans="1:11" x14ac:dyDescent="0.3">
      <c r="A3987" t="s">
        <v>2</v>
      </c>
      <c r="B3987">
        <v>52</v>
      </c>
      <c r="C3987">
        <f t="shared" si="187"/>
        <v>38.688399999999987</v>
      </c>
      <c r="E3987" t="s">
        <v>0</v>
      </c>
      <c r="F3987">
        <v>44</v>
      </c>
      <c r="G3987">
        <f t="shared" si="188"/>
        <v>0.36000000000000171</v>
      </c>
      <c r="I3987" t="s">
        <v>1</v>
      </c>
      <c r="J3987">
        <v>47</v>
      </c>
      <c r="K3987">
        <f t="shared" si="189"/>
        <v>176.88999999999993</v>
      </c>
    </row>
    <row r="3988" spans="1:11" x14ac:dyDescent="0.3">
      <c r="A3988" t="s">
        <v>2</v>
      </c>
      <c r="B3988">
        <v>37</v>
      </c>
      <c r="C3988">
        <f t="shared" si="187"/>
        <v>77.088400000000021</v>
      </c>
      <c r="E3988" t="s">
        <v>0</v>
      </c>
      <c r="F3988">
        <v>39</v>
      </c>
      <c r="G3988">
        <f t="shared" si="188"/>
        <v>19.359999999999989</v>
      </c>
      <c r="I3988" t="s">
        <v>1</v>
      </c>
      <c r="J3988">
        <v>34</v>
      </c>
      <c r="K3988">
        <f t="shared" si="189"/>
        <v>8.999999999999829E-2</v>
      </c>
    </row>
    <row r="3989" spans="1:11" x14ac:dyDescent="0.3">
      <c r="A3989" t="s">
        <v>2</v>
      </c>
      <c r="B3989">
        <v>33</v>
      </c>
      <c r="C3989">
        <f t="shared" si="187"/>
        <v>163.32840000000002</v>
      </c>
      <c r="E3989" t="s">
        <v>0</v>
      </c>
      <c r="F3989">
        <v>47</v>
      </c>
      <c r="G3989">
        <f t="shared" si="188"/>
        <v>12.96000000000001</v>
      </c>
      <c r="I3989" t="s">
        <v>1</v>
      </c>
      <c r="J3989">
        <v>30</v>
      </c>
      <c r="K3989">
        <f t="shared" si="189"/>
        <v>13.690000000000021</v>
      </c>
    </row>
    <row r="3990" spans="1:11" x14ac:dyDescent="0.3">
      <c r="A3990" t="s">
        <v>2</v>
      </c>
      <c r="B3990">
        <v>37</v>
      </c>
      <c r="C3990">
        <f t="shared" si="187"/>
        <v>77.088400000000021</v>
      </c>
      <c r="E3990" t="s">
        <v>0</v>
      </c>
      <c r="F3990">
        <v>35</v>
      </c>
      <c r="G3990">
        <f t="shared" si="188"/>
        <v>70.559999999999974</v>
      </c>
      <c r="I3990" t="s">
        <v>1</v>
      </c>
      <c r="J3990">
        <v>29</v>
      </c>
      <c r="K3990">
        <f t="shared" si="189"/>
        <v>22.090000000000028</v>
      </c>
    </row>
    <row r="3991" spans="1:11" x14ac:dyDescent="0.3">
      <c r="A3991" t="s">
        <v>2</v>
      </c>
      <c r="B3991">
        <v>95</v>
      </c>
      <c r="C3991">
        <f t="shared" si="187"/>
        <v>2422.6084000000001</v>
      </c>
      <c r="E3991" t="s">
        <v>0</v>
      </c>
      <c r="F3991">
        <v>30</v>
      </c>
      <c r="G3991">
        <f t="shared" si="188"/>
        <v>179.55999999999997</v>
      </c>
      <c r="I3991" t="s">
        <v>1</v>
      </c>
      <c r="J3991">
        <v>27</v>
      </c>
      <c r="K3991">
        <f t="shared" si="189"/>
        <v>44.890000000000036</v>
      </c>
    </row>
    <row r="3992" spans="1:11" x14ac:dyDescent="0.3">
      <c r="A3992" t="s">
        <v>2</v>
      </c>
      <c r="B3992">
        <v>46</v>
      </c>
      <c r="C3992">
        <f t="shared" si="187"/>
        <v>4.8399999999999499E-2</v>
      </c>
      <c r="E3992" t="s">
        <v>0</v>
      </c>
      <c r="F3992">
        <v>31</v>
      </c>
      <c r="G3992">
        <f t="shared" si="188"/>
        <v>153.75999999999996</v>
      </c>
      <c r="I3992" t="s">
        <v>1</v>
      </c>
      <c r="J3992">
        <v>26</v>
      </c>
      <c r="K3992">
        <f t="shared" si="189"/>
        <v>59.290000000000042</v>
      </c>
    </row>
    <row r="3993" spans="1:11" x14ac:dyDescent="0.3">
      <c r="A3993" t="s">
        <v>2</v>
      </c>
      <c r="B3993">
        <v>45</v>
      </c>
      <c r="C3993">
        <f t="shared" si="187"/>
        <v>0.60840000000000183</v>
      </c>
      <c r="E3993" t="s">
        <v>0</v>
      </c>
      <c r="F3993">
        <v>31</v>
      </c>
      <c r="G3993">
        <f t="shared" si="188"/>
        <v>153.75999999999996</v>
      </c>
      <c r="I3993" t="s">
        <v>1</v>
      </c>
      <c r="J3993">
        <v>32</v>
      </c>
      <c r="K3993">
        <f t="shared" si="189"/>
        <v>2.8900000000000095</v>
      </c>
    </row>
    <row r="3994" spans="1:11" x14ac:dyDescent="0.3">
      <c r="A3994" t="s">
        <v>2</v>
      </c>
      <c r="B3994">
        <v>71</v>
      </c>
      <c r="C3994">
        <f t="shared" si="187"/>
        <v>636.0483999999999</v>
      </c>
      <c r="E3994" t="s">
        <v>0</v>
      </c>
      <c r="F3994">
        <v>39</v>
      </c>
      <c r="G3994">
        <f t="shared" si="188"/>
        <v>19.359999999999989</v>
      </c>
      <c r="I3994" t="s">
        <v>1</v>
      </c>
      <c r="J3994">
        <v>29</v>
      </c>
      <c r="K3994">
        <f t="shared" si="189"/>
        <v>22.090000000000028</v>
      </c>
    </row>
    <row r="3995" spans="1:11" x14ac:dyDescent="0.3">
      <c r="A3995" t="s">
        <v>2</v>
      </c>
      <c r="B3995">
        <v>41</v>
      </c>
      <c r="C3995">
        <f t="shared" si="187"/>
        <v>22.848400000000012</v>
      </c>
      <c r="E3995" t="s">
        <v>0</v>
      </c>
      <c r="F3995">
        <v>28</v>
      </c>
      <c r="G3995">
        <f t="shared" si="188"/>
        <v>237.15999999999997</v>
      </c>
      <c r="I3995" t="s">
        <v>1</v>
      </c>
      <c r="J3995">
        <v>30</v>
      </c>
      <c r="K3995">
        <f t="shared" si="189"/>
        <v>13.690000000000021</v>
      </c>
    </row>
    <row r="3996" spans="1:11" x14ac:dyDescent="0.3">
      <c r="A3996" t="s">
        <v>2</v>
      </c>
      <c r="B3996">
        <v>45</v>
      </c>
      <c r="C3996">
        <f t="shared" si="187"/>
        <v>0.60840000000000183</v>
      </c>
      <c r="E3996" t="s">
        <v>0</v>
      </c>
      <c r="F3996">
        <v>35</v>
      </c>
      <c r="G3996">
        <f t="shared" si="188"/>
        <v>70.559999999999974</v>
      </c>
      <c r="I3996" t="s">
        <v>1</v>
      </c>
      <c r="J3996">
        <v>28</v>
      </c>
      <c r="K3996">
        <f t="shared" si="189"/>
        <v>32.49000000000003</v>
      </c>
    </row>
    <row r="3997" spans="1:11" x14ac:dyDescent="0.3">
      <c r="A3997" t="s">
        <v>2</v>
      </c>
      <c r="B3997">
        <v>65</v>
      </c>
      <c r="C3997">
        <f t="shared" si="187"/>
        <v>369.40839999999997</v>
      </c>
      <c r="E3997" t="s">
        <v>0</v>
      </c>
      <c r="F3997">
        <v>33</v>
      </c>
      <c r="G3997">
        <f t="shared" si="188"/>
        <v>108.15999999999997</v>
      </c>
      <c r="I3997" t="s">
        <v>1</v>
      </c>
      <c r="J3997">
        <v>47</v>
      </c>
      <c r="K3997">
        <f t="shared" si="189"/>
        <v>176.88999999999993</v>
      </c>
    </row>
    <row r="3998" spans="1:11" x14ac:dyDescent="0.3">
      <c r="A3998" t="s">
        <v>2</v>
      </c>
      <c r="B3998">
        <v>69</v>
      </c>
      <c r="C3998">
        <f t="shared" si="187"/>
        <v>539.16839999999991</v>
      </c>
      <c r="E3998" t="s">
        <v>0</v>
      </c>
      <c r="F3998">
        <v>33</v>
      </c>
      <c r="G3998">
        <f t="shared" si="188"/>
        <v>108.15999999999997</v>
      </c>
      <c r="I3998" t="s">
        <v>1</v>
      </c>
      <c r="J3998">
        <v>30</v>
      </c>
      <c r="K3998">
        <f t="shared" si="189"/>
        <v>13.690000000000021</v>
      </c>
    </row>
    <row r="3999" spans="1:11" x14ac:dyDescent="0.3">
      <c r="A3999" t="s">
        <v>2</v>
      </c>
      <c r="B3999">
        <v>75</v>
      </c>
      <c r="C3999">
        <f t="shared" si="187"/>
        <v>853.80839999999989</v>
      </c>
      <c r="E3999" t="s">
        <v>0</v>
      </c>
      <c r="F3999">
        <v>24</v>
      </c>
      <c r="G3999">
        <f t="shared" si="188"/>
        <v>376.35999999999996</v>
      </c>
      <c r="I3999" t="s">
        <v>1</v>
      </c>
      <c r="J3999">
        <v>25</v>
      </c>
      <c r="K3999">
        <f t="shared" si="189"/>
        <v>75.690000000000055</v>
      </c>
    </row>
    <row r="4000" spans="1:11" x14ac:dyDescent="0.3">
      <c r="A4000" t="s">
        <v>2</v>
      </c>
      <c r="B4000">
        <v>53</v>
      </c>
      <c r="C4000">
        <f t="shared" si="187"/>
        <v>52.128399999999985</v>
      </c>
      <c r="E4000" t="s">
        <v>0</v>
      </c>
      <c r="F4000">
        <v>42</v>
      </c>
      <c r="G4000">
        <f t="shared" si="188"/>
        <v>1.959999999999996</v>
      </c>
      <c r="I4000" t="s">
        <v>1</v>
      </c>
      <c r="J4000">
        <v>44</v>
      </c>
      <c r="K4000">
        <f t="shared" si="189"/>
        <v>106.08999999999995</v>
      </c>
    </row>
    <row r="4001" spans="1:11" x14ac:dyDescent="0.3">
      <c r="A4001" t="s">
        <v>2</v>
      </c>
      <c r="B4001">
        <v>56</v>
      </c>
      <c r="C4001">
        <f t="shared" si="187"/>
        <v>104.44839999999998</v>
      </c>
      <c r="E4001" t="s">
        <v>0</v>
      </c>
      <c r="F4001">
        <v>57</v>
      </c>
      <c r="G4001">
        <f t="shared" si="188"/>
        <v>184.96000000000004</v>
      </c>
      <c r="I4001" t="s">
        <v>1</v>
      </c>
      <c r="J4001">
        <v>41</v>
      </c>
      <c r="K4001">
        <f t="shared" si="189"/>
        <v>53.289999999999957</v>
      </c>
    </row>
    <row r="4002" spans="1:11" x14ac:dyDescent="0.3">
      <c r="A4002" t="s">
        <v>2</v>
      </c>
      <c r="B4002">
        <v>52</v>
      </c>
      <c r="C4002">
        <f t="shared" si="187"/>
        <v>38.688399999999987</v>
      </c>
      <c r="E4002" t="s">
        <v>0</v>
      </c>
      <c r="F4002">
        <v>39</v>
      </c>
      <c r="G4002">
        <f t="shared" si="188"/>
        <v>19.359999999999989</v>
      </c>
      <c r="I4002" t="s">
        <v>1</v>
      </c>
      <c r="J4002">
        <v>31</v>
      </c>
      <c r="K4002">
        <f t="shared" si="189"/>
        <v>7.2900000000000151</v>
      </c>
    </row>
    <row r="4003" spans="1:11" x14ac:dyDescent="0.3">
      <c r="A4003" t="s">
        <v>2</v>
      </c>
      <c r="B4003">
        <v>47</v>
      </c>
      <c r="C4003">
        <f t="shared" si="187"/>
        <v>1.4883999999999973</v>
      </c>
      <c r="E4003" t="s">
        <v>0</v>
      </c>
      <c r="F4003">
        <v>33</v>
      </c>
      <c r="G4003">
        <f t="shared" si="188"/>
        <v>108.15999999999997</v>
      </c>
      <c r="I4003" t="s">
        <v>1</v>
      </c>
      <c r="J4003">
        <v>52</v>
      </c>
      <c r="K4003">
        <f t="shared" si="189"/>
        <v>334.88999999999987</v>
      </c>
    </row>
    <row r="4004" spans="1:11" x14ac:dyDescent="0.3">
      <c r="A4004" t="s">
        <v>2</v>
      </c>
      <c r="B4004">
        <v>70</v>
      </c>
      <c r="C4004">
        <f t="shared" si="187"/>
        <v>586.60839999999996</v>
      </c>
      <c r="E4004" t="s">
        <v>0</v>
      </c>
      <c r="F4004">
        <v>43</v>
      </c>
      <c r="G4004">
        <f t="shared" si="188"/>
        <v>0.15999999999999887</v>
      </c>
      <c r="I4004" t="s">
        <v>1</v>
      </c>
      <c r="J4004">
        <v>30</v>
      </c>
      <c r="K4004">
        <f t="shared" si="189"/>
        <v>13.690000000000021</v>
      </c>
    </row>
    <row r="4005" spans="1:11" x14ac:dyDescent="0.3">
      <c r="A4005" t="s">
        <v>2</v>
      </c>
      <c r="B4005">
        <v>59</v>
      </c>
      <c r="C4005">
        <f t="shared" si="187"/>
        <v>174.76839999999996</v>
      </c>
      <c r="E4005" t="s">
        <v>0</v>
      </c>
      <c r="F4005">
        <v>26</v>
      </c>
      <c r="G4005">
        <f t="shared" si="188"/>
        <v>302.75999999999993</v>
      </c>
      <c r="I4005" t="s">
        <v>1</v>
      </c>
      <c r="J4005">
        <v>26</v>
      </c>
      <c r="K4005">
        <f t="shared" si="189"/>
        <v>59.290000000000042</v>
      </c>
    </row>
    <row r="4006" spans="1:11" x14ac:dyDescent="0.3">
      <c r="A4006" t="s">
        <v>2</v>
      </c>
      <c r="B4006">
        <v>39</v>
      </c>
      <c r="C4006">
        <f t="shared" si="187"/>
        <v>45.968400000000017</v>
      </c>
      <c r="E4006" t="s">
        <v>0</v>
      </c>
      <c r="F4006">
        <v>32</v>
      </c>
      <c r="G4006">
        <f t="shared" si="188"/>
        <v>129.95999999999998</v>
      </c>
      <c r="I4006" t="s">
        <v>1</v>
      </c>
      <c r="J4006">
        <v>34</v>
      </c>
      <c r="K4006">
        <f t="shared" si="189"/>
        <v>8.999999999999829E-2</v>
      </c>
    </row>
    <row r="4007" spans="1:11" x14ac:dyDescent="0.3">
      <c r="A4007" t="s">
        <v>2</v>
      </c>
      <c r="B4007">
        <v>58</v>
      </c>
      <c r="C4007">
        <f t="shared" si="187"/>
        <v>149.32839999999996</v>
      </c>
      <c r="E4007" t="s">
        <v>0</v>
      </c>
      <c r="F4007">
        <v>48</v>
      </c>
      <c r="G4007">
        <f t="shared" si="188"/>
        <v>21.160000000000014</v>
      </c>
      <c r="I4007" t="s">
        <v>1</v>
      </c>
      <c r="J4007">
        <v>30</v>
      </c>
      <c r="K4007">
        <f t="shared" si="189"/>
        <v>13.690000000000021</v>
      </c>
    </row>
    <row r="4008" spans="1:11" x14ac:dyDescent="0.3">
      <c r="A4008" t="s">
        <v>2</v>
      </c>
      <c r="B4008">
        <v>54</v>
      </c>
      <c r="C4008">
        <f t="shared" si="187"/>
        <v>67.568399999999983</v>
      </c>
      <c r="E4008" t="s">
        <v>0</v>
      </c>
      <c r="F4008">
        <v>55</v>
      </c>
      <c r="G4008">
        <f t="shared" si="188"/>
        <v>134.56000000000003</v>
      </c>
      <c r="I4008" t="s">
        <v>1</v>
      </c>
      <c r="J4008">
        <v>32</v>
      </c>
      <c r="K4008">
        <f t="shared" si="189"/>
        <v>2.8900000000000095</v>
      </c>
    </row>
    <row r="4009" spans="1:11" x14ac:dyDescent="0.3">
      <c r="A4009" t="s">
        <v>2</v>
      </c>
      <c r="B4009">
        <v>44</v>
      </c>
      <c r="C4009">
        <f t="shared" si="187"/>
        <v>3.1684000000000041</v>
      </c>
      <c r="E4009" t="s">
        <v>0</v>
      </c>
      <c r="F4009">
        <v>38</v>
      </c>
      <c r="G4009">
        <f t="shared" si="188"/>
        <v>29.159999999999986</v>
      </c>
      <c r="I4009" t="s">
        <v>1</v>
      </c>
      <c r="J4009">
        <v>29</v>
      </c>
      <c r="K4009">
        <f t="shared" si="189"/>
        <v>22.090000000000028</v>
      </c>
    </row>
    <row r="4010" spans="1:11" x14ac:dyDescent="0.3">
      <c r="A4010" t="s">
        <v>2</v>
      </c>
      <c r="B4010">
        <v>37</v>
      </c>
      <c r="C4010">
        <f t="shared" si="187"/>
        <v>77.088400000000021</v>
      </c>
      <c r="E4010" t="s">
        <v>0</v>
      </c>
      <c r="F4010">
        <v>36</v>
      </c>
      <c r="G4010">
        <f t="shared" si="188"/>
        <v>54.759999999999977</v>
      </c>
      <c r="I4010" t="s">
        <v>1</v>
      </c>
      <c r="J4010">
        <v>31</v>
      </c>
      <c r="K4010">
        <f t="shared" si="189"/>
        <v>7.2900000000000151</v>
      </c>
    </row>
    <row r="4011" spans="1:11" x14ac:dyDescent="0.3">
      <c r="A4011" t="s">
        <v>2</v>
      </c>
      <c r="B4011">
        <v>47</v>
      </c>
      <c r="C4011">
        <f t="shared" si="187"/>
        <v>1.4883999999999973</v>
      </c>
      <c r="E4011" t="s">
        <v>0</v>
      </c>
      <c r="F4011">
        <v>27</v>
      </c>
      <c r="G4011">
        <f t="shared" si="188"/>
        <v>268.95999999999998</v>
      </c>
      <c r="I4011" t="s">
        <v>1</v>
      </c>
      <c r="J4011">
        <v>27</v>
      </c>
      <c r="K4011">
        <f t="shared" si="189"/>
        <v>44.890000000000036</v>
      </c>
    </row>
    <row r="4012" spans="1:11" x14ac:dyDescent="0.3">
      <c r="A4012" t="s">
        <v>2</v>
      </c>
      <c r="B4012">
        <v>55</v>
      </c>
      <c r="C4012">
        <f t="shared" si="187"/>
        <v>85.00839999999998</v>
      </c>
      <c r="E4012" t="s">
        <v>0</v>
      </c>
      <c r="F4012">
        <v>39</v>
      </c>
      <c r="G4012">
        <f t="shared" si="188"/>
        <v>19.359999999999989</v>
      </c>
      <c r="I4012" t="s">
        <v>1</v>
      </c>
      <c r="J4012">
        <v>28</v>
      </c>
      <c r="K4012">
        <f t="shared" si="189"/>
        <v>32.49000000000003</v>
      </c>
    </row>
    <row r="4013" spans="1:11" x14ac:dyDescent="0.3">
      <c r="A4013" t="s">
        <v>2</v>
      </c>
      <c r="B4013">
        <v>43</v>
      </c>
      <c r="C4013">
        <f t="shared" si="187"/>
        <v>7.7284000000000059</v>
      </c>
      <c r="E4013" t="s">
        <v>0</v>
      </c>
      <c r="F4013">
        <v>38</v>
      </c>
      <c r="G4013">
        <f t="shared" si="188"/>
        <v>29.159999999999986</v>
      </c>
      <c r="I4013" t="s">
        <v>1</v>
      </c>
      <c r="J4013">
        <v>27</v>
      </c>
      <c r="K4013">
        <f t="shared" si="189"/>
        <v>44.890000000000036</v>
      </c>
    </row>
    <row r="4014" spans="1:11" x14ac:dyDescent="0.3">
      <c r="A4014" t="s">
        <v>2</v>
      </c>
      <c r="B4014">
        <v>53</v>
      </c>
      <c r="C4014">
        <f t="shared" si="187"/>
        <v>52.128399999999985</v>
      </c>
      <c r="E4014" t="s">
        <v>0</v>
      </c>
      <c r="F4014">
        <v>34</v>
      </c>
      <c r="G4014">
        <f t="shared" si="188"/>
        <v>88.359999999999971</v>
      </c>
      <c r="I4014" t="s">
        <v>1</v>
      </c>
      <c r="J4014">
        <v>28</v>
      </c>
      <c r="K4014">
        <f t="shared" si="189"/>
        <v>32.49000000000003</v>
      </c>
    </row>
    <row r="4015" spans="1:11" x14ac:dyDescent="0.3">
      <c r="A4015" t="s">
        <v>2</v>
      </c>
      <c r="B4015">
        <v>56</v>
      </c>
      <c r="C4015">
        <f t="shared" si="187"/>
        <v>104.44839999999998</v>
      </c>
      <c r="E4015" t="s">
        <v>0</v>
      </c>
      <c r="F4015">
        <v>32</v>
      </c>
      <c r="G4015">
        <f t="shared" si="188"/>
        <v>129.95999999999998</v>
      </c>
      <c r="I4015" t="s">
        <v>1</v>
      </c>
      <c r="J4015">
        <v>26</v>
      </c>
      <c r="K4015">
        <f t="shared" si="189"/>
        <v>59.290000000000042</v>
      </c>
    </row>
    <row r="4016" spans="1:11" x14ac:dyDescent="0.3">
      <c r="A4016" t="s">
        <v>2</v>
      </c>
      <c r="B4016">
        <v>32</v>
      </c>
      <c r="C4016">
        <f t="shared" si="187"/>
        <v>189.88840000000002</v>
      </c>
      <c r="E4016" t="s">
        <v>0</v>
      </c>
      <c r="F4016">
        <v>39</v>
      </c>
      <c r="G4016">
        <f t="shared" si="188"/>
        <v>19.359999999999989</v>
      </c>
      <c r="I4016" t="s">
        <v>1</v>
      </c>
      <c r="J4016">
        <v>27</v>
      </c>
      <c r="K4016">
        <f t="shared" si="189"/>
        <v>44.890000000000036</v>
      </c>
    </row>
    <row r="4017" spans="1:11" x14ac:dyDescent="0.3">
      <c r="A4017" t="s">
        <v>2</v>
      </c>
      <c r="B4017">
        <v>41</v>
      </c>
      <c r="C4017">
        <f t="shared" si="187"/>
        <v>22.848400000000012</v>
      </c>
      <c r="E4017" t="s">
        <v>0</v>
      </c>
      <c r="F4017">
        <v>52</v>
      </c>
      <c r="G4017">
        <f t="shared" si="188"/>
        <v>73.960000000000022</v>
      </c>
      <c r="I4017" t="s">
        <v>1</v>
      </c>
      <c r="J4017">
        <v>48</v>
      </c>
      <c r="K4017">
        <f t="shared" si="189"/>
        <v>204.48999999999992</v>
      </c>
    </row>
    <row r="4018" spans="1:11" x14ac:dyDescent="0.3">
      <c r="A4018" t="s">
        <v>2</v>
      </c>
      <c r="B4018">
        <v>40</v>
      </c>
      <c r="C4018">
        <f t="shared" si="187"/>
        <v>33.408400000000015</v>
      </c>
      <c r="E4018" t="s">
        <v>0</v>
      </c>
      <c r="F4018">
        <v>56</v>
      </c>
      <c r="G4018">
        <f t="shared" si="188"/>
        <v>158.76000000000005</v>
      </c>
      <c r="I4018" t="s">
        <v>1</v>
      </c>
      <c r="J4018">
        <v>26</v>
      </c>
      <c r="K4018">
        <f t="shared" si="189"/>
        <v>59.290000000000042</v>
      </c>
    </row>
    <row r="4019" spans="1:11" x14ac:dyDescent="0.3">
      <c r="A4019" t="s">
        <v>2</v>
      </c>
      <c r="B4019">
        <v>54</v>
      </c>
      <c r="C4019">
        <f t="shared" si="187"/>
        <v>67.568399999999983</v>
      </c>
      <c r="E4019" t="s">
        <v>0</v>
      </c>
      <c r="F4019">
        <v>39</v>
      </c>
      <c r="G4019">
        <f t="shared" si="188"/>
        <v>19.359999999999989</v>
      </c>
      <c r="I4019" t="s">
        <v>1</v>
      </c>
      <c r="J4019">
        <v>27</v>
      </c>
      <c r="K4019">
        <f t="shared" si="189"/>
        <v>44.890000000000036</v>
      </c>
    </row>
    <row r="4020" spans="1:11" x14ac:dyDescent="0.3">
      <c r="A4020" t="s">
        <v>2</v>
      </c>
      <c r="B4020">
        <v>38</v>
      </c>
      <c r="C4020">
        <f t="shared" si="187"/>
        <v>60.528400000000019</v>
      </c>
      <c r="E4020" t="s">
        <v>0</v>
      </c>
      <c r="F4020">
        <v>29</v>
      </c>
      <c r="G4020">
        <f t="shared" si="188"/>
        <v>207.35999999999996</v>
      </c>
      <c r="I4020" t="s">
        <v>1</v>
      </c>
      <c r="J4020">
        <v>26</v>
      </c>
      <c r="K4020">
        <f t="shared" si="189"/>
        <v>59.290000000000042</v>
      </c>
    </row>
    <row r="4021" spans="1:11" x14ac:dyDescent="0.3">
      <c r="A4021" t="s">
        <v>2</v>
      </c>
      <c r="B4021">
        <v>57</v>
      </c>
      <c r="C4021">
        <f t="shared" si="187"/>
        <v>125.88839999999998</v>
      </c>
      <c r="E4021" t="s">
        <v>0</v>
      </c>
      <c r="F4021">
        <v>32</v>
      </c>
      <c r="G4021">
        <f t="shared" si="188"/>
        <v>129.95999999999998</v>
      </c>
      <c r="I4021" t="s">
        <v>1</v>
      </c>
      <c r="J4021">
        <v>35</v>
      </c>
      <c r="K4021">
        <f t="shared" si="189"/>
        <v>1.6899999999999926</v>
      </c>
    </row>
    <row r="4022" spans="1:11" x14ac:dyDescent="0.3">
      <c r="A4022" t="s">
        <v>2</v>
      </c>
      <c r="B4022">
        <v>61</v>
      </c>
      <c r="C4022">
        <f t="shared" si="187"/>
        <v>231.64839999999995</v>
      </c>
      <c r="E4022" t="s">
        <v>0</v>
      </c>
      <c r="F4022">
        <v>25</v>
      </c>
      <c r="G4022">
        <f t="shared" si="188"/>
        <v>338.55999999999995</v>
      </c>
      <c r="I4022" t="s">
        <v>1</v>
      </c>
      <c r="J4022">
        <v>34</v>
      </c>
      <c r="K4022">
        <f t="shared" si="189"/>
        <v>8.999999999999829E-2</v>
      </c>
    </row>
    <row r="4023" spans="1:11" x14ac:dyDescent="0.3">
      <c r="A4023" t="s">
        <v>2</v>
      </c>
      <c r="B4023">
        <v>49</v>
      </c>
      <c r="C4023">
        <f t="shared" si="187"/>
        <v>10.368399999999992</v>
      </c>
      <c r="E4023" t="s">
        <v>0</v>
      </c>
      <c r="F4023">
        <v>45</v>
      </c>
      <c r="G4023">
        <f t="shared" si="188"/>
        <v>2.5600000000000045</v>
      </c>
      <c r="I4023" t="s">
        <v>1</v>
      </c>
      <c r="J4023">
        <v>35</v>
      </c>
      <c r="K4023">
        <f t="shared" si="189"/>
        <v>1.6899999999999926</v>
      </c>
    </row>
    <row r="4024" spans="1:11" x14ac:dyDescent="0.3">
      <c r="A4024" t="s">
        <v>2</v>
      </c>
      <c r="B4024">
        <v>50</v>
      </c>
      <c r="C4024">
        <f t="shared" si="187"/>
        <v>17.808399999999992</v>
      </c>
      <c r="E4024" t="s">
        <v>0</v>
      </c>
      <c r="F4024">
        <v>32</v>
      </c>
      <c r="G4024">
        <f t="shared" si="188"/>
        <v>129.95999999999998</v>
      </c>
      <c r="I4024" t="s">
        <v>1</v>
      </c>
      <c r="J4024">
        <v>29</v>
      </c>
      <c r="K4024">
        <f t="shared" si="189"/>
        <v>22.090000000000028</v>
      </c>
    </row>
    <row r="4025" spans="1:11" x14ac:dyDescent="0.3">
      <c r="A4025" t="s">
        <v>2</v>
      </c>
      <c r="B4025">
        <v>38</v>
      </c>
      <c r="C4025">
        <f t="shared" si="187"/>
        <v>60.528400000000019</v>
      </c>
      <c r="E4025" t="s">
        <v>0</v>
      </c>
      <c r="F4025">
        <v>37</v>
      </c>
      <c r="G4025">
        <f t="shared" si="188"/>
        <v>40.95999999999998</v>
      </c>
      <c r="I4025" t="s">
        <v>1</v>
      </c>
      <c r="J4025">
        <v>34</v>
      </c>
      <c r="K4025">
        <f t="shared" si="189"/>
        <v>8.999999999999829E-2</v>
      </c>
    </row>
    <row r="4026" spans="1:11" x14ac:dyDescent="0.3">
      <c r="A4026" t="s">
        <v>2</v>
      </c>
      <c r="B4026">
        <v>60</v>
      </c>
      <c r="C4026">
        <f t="shared" si="187"/>
        <v>202.20839999999995</v>
      </c>
      <c r="E4026" t="s">
        <v>0</v>
      </c>
      <c r="F4026">
        <v>37</v>
      </c>
      <c r="G4026">
        <f t="shared" si="188"/>
        <v>40.95999999999998</v>
      </c>
      <c r="I4026" t="s">
        <v>1</v>
      </c>
      <c r="J4026">
        <v>29</v>
      </c>
      <c r="K4026">
        <f t="shared" si="189"/>
        <v>22.090000000000028</v>
      </c>
    </row>
    <row r="4027" spans="1:11" x14ac:dyDescent="0.3">
      <c r="A4027" t="s">
        <v>2</v>
      </c>
      <c r="B4027">
        <v>48</v>
      </c>
      <c r="C4027">
        <f t="shared" si="187"/>
        <v>4.9283999999999946</v>
      </c>
      <c r="E4027" t="s">
        <v>0</v>
      </c>
      <c r="F4027">
        <v>53</v>
      </c>
      <c r="G4027">
        <f t="shared" si="188"/>
        <v>92.160000000000025</v>
      </c>
      <c r="I4027" t="s">
        <v>1</v>
      </c>
      <c r="J4027">
        <v>31</v>
      </c>
      <c r="K4027">
        <f t="shared" si="189"/>
        <v>7.2900000000000151</v>
      </c>
    </row>
    <row r="4028" spans="1:11" x14ac:dyDescent="0.3">
      <c r="A4028" t="s">
        <v>2</v>
      </c>
      <c r="B4028">
        <v>57</v>
      </c>
      <c r="C4028">
        <f t="shared" si="187"/>
        <v>125.88839999999998</v>
      </c>
      <c r="E4028" t="s">
        <v>0</v>
      </c>
      <c r="F4028">
        <v>29</v>
      </c>
      <c r="G4028">
        <f t="shared" si="188"/>
        <v>207.35999999999996</v>
      </c>
      <c r="I4028" t="s">
        <v>1</v>
      </c>
      <c r="J4028">
        <v>36</v>
      </c>
      <c r="K4028">
        <f t="shared" si="189"/>
        <v>5.2899999999999867</v>
      </c>
    </row>
    <row r="4029" spans="1:11" x14ac:dyDescent="0.3">
      <c r="A4029" t="s">
        <v>2</v>
      </c>
      <c r="B4029">
        <v>33</v>
      </c>
      <c r="C4029">
        <f t="shared" si="187"/>
        <v>163.32840000000002</v>
      </c>
      <c r="E4029" t="s">
        <v>0</v>
      </c>
      <c r="F4029">
        <v>45</v>
      </c>
      <c r="G4029">
        <f t="shared" si="188"/>
        <v>2.5600000000000045</v>
      </c>
      <c r="I4029" t="s">
        <v>1</v>
      </c>
      <c r="J4029">
        <v>26</v>
      </c>
      <c r="K4029">
        <f t="shared" si="189"/>
        <v>59.290000000000042</v>
      </c>
    </row>
    <row r="4030" spans="1:11" x14ac:dyDescent="0.3">
      <c r="A4030" t="s">
        <v>2</v>
      </c>
      <c r="B4030">
        <v>38</v>
      </c>
      <c r="C4030">
        <f t="shared" si="187"/>
        <v>60.528400000000019</v>
      </c>
      <c r="E4030" t="s">
        <v>0</v>
      </c>
      <c r="F4030">
        <v>29</v>
      </c>
      <c r="G4030">
        <f t="shared" si="188"/>
        <v>207.35999999999996</v>
      </c>
      <c r="I4030" t="s">
        <v>1</v>
      </c>
      <c r="J4030">
        <v>28</v>
      </c>
      <c r="K4030">
        <f t="shared" si="189"/>
        <v>32.49000000000003</v>
      </c>
    </row>
    <row r="4031" spans="1:11" x14ac:dyDescent="0.3">
      <c r="A4031" t="s">
        <v>2</v>
      </c>
      <c r="B4031">
        <v>32</v>
      </c>
      <c r="C4031">
        <f t="shared" si="187"/>
        <v>189.88840000000002</v>
      </c>
      <c r="E4031" t="s">
        <v>0</v>
      </c>
      <c r="F4031">
        <v>38</v>
      </c>
      <c r="G4031">
        <f t="shared" si="188"/>
        <v>29.159999999999986</v>
      </c>
      <c r="I4031" t="s">
        <v>1</v>
      </c>
      <c r="J4031">
        <v>35</v>
      </c>
      <c r="K4031">
        <f t="shared" si="189"/>
        <v>1.6899999999999926</v>
      </c>
    </row>
    <row r="4032" spans="1:11" x14ac:dyDescent="0.3">
      <c r="A4032" t="s">
        <v>2</v>
      </c>
      <c r="B4032">
        <v>53</v>
      </c>
      <c r="C4032">
        <f t="shared" si="187"/>
        <v>52.128399999999985</v>
      </c>
      <c r="E4032" t="s">
        <v>0</v>
      </c>
      <c r="F4032">
        <v>39</v>
      </c>
      <c r="G4032">
        <f t="shared" si="188"/>
        <v>19.359999999999989</v>
      </c>
      <c r="I4032" t="s">
        <v>1</v>
      </c>
      <c r="J4032">
        <v>29</v>
      </c>
      <c r="K4032">
        <f t="shared" si="189"/>
        <v>22.090000000000028</v>
      </c>
    </row>
    <row r="4033" spans="1:11" x14ac:dyDescent="0.3">
      <c r="A4033" t="s">
        <v>2</v>
      </c>
      <c r="B4033">
        <v>41</v>
      </c>
      <c r="C4033">
        <f t="shared" si="187"/>
        <v>22.848400000000012</v>
      </c>
      <c r="E4033" t="s">
        <v>0</v>
      </c>
      <c r="F4033">
        <v>39</v>
      </c>
      <c r="G4033">
        <f t="shared" si="188"/>
        <v>19.359999999999989</v>
      </c>
      <c r="I4033" t="s">
        <v>1</v>
      </c>
      <c r="J4033">
        <v>38</v>
      </c>
      <c r="K4033">
        <f t="shared" si="189"/>
        <v>18.489999999999977</v>
      </c>
    </row>
    <row r="4034" spans="1:11" x14ac:dyDescent="0.3">
      <c r="A4034" t="s">
        <v>2</v>
      </c>
      <c r="B4034">
        <v>59</v>
      </c>
      <c r="C4034">
        <f t="shared" si="187"/>
        <v>174.76839999999996</v>
      </c>
      <c r="E4034" t="s">
        <v>0</v>
      </c>
      <c r="F4034">
        <v>33</v>
      </c>
      <c r="G4034">
        <f t="shared" si="188"/>
        <v>108.15999999999997</v>
      </c>
      <c r="I4034" t="s">
        <v>1</v>
      </c>
      <c r="J4034">
        <v>33</v>
      </c>
      <c r="K4034">
        <f t="shared" si="189"/>
        <v>0.49000000000000399</v>
      </c>
    </row>
    <row r="4035" spans="1:11" x14ac:dyDescent="0.3">
      <c r="A4035" t="s">
        <v>2</v>
      </c>
      <c r="B4035">
        <v>32</v>
      </c>
      <c r="C4035">
        <f t="shared" ref="C4035:C4098" si="190">(B4035-O$2)^2</f>
        <v>189.88840000000002</v>
      </c>
      <c r="E4035" t="s">
        <v>0</v>
      </c>
      <c r="F4035">
        <v>30</v>
      </c>
      <c r="G4035">
        <f t="shared" ref="G4035:G4098" si="191">(F4035-O$3)^2</f>
        <v>179.55999999999997</v>
      </c>
      <c r="I4035" t="s">
        <v>1</v>
      </c>
      <c r="J4035">
        <v>26</v>
      </c>
      <c r="K4035">
        <f t="shared" ref="K4035:K4098" si="192">(J4035-O$4)^2</f>
        <v>59.290000000000042</v>
      </c>
    </row>
    <row r="4036" spans="1:11" x14ac:dyDescent="0.3">
      <c r="A4036" t="s">
        <v>2</v>
      </c>
      <c r="B4036">
        <v>30</v>
      </c>
      <c r="C4036">
        <f t="shared" si="190"/>
        <v>249.00840000000002</v>
      </c>
      <c r="E4036" t="s">
        <v>0</v>
      </c>
      <c r="F4036">
        <v>37</v>
      </c>
      <c r="G4036">
        <f t="shared" si="191"/>
        <v>40.95999999999998</v>
      </c>
      <c r="I4036" t="s">
        <v>1</v>
      </c>
      <c r="J4036">
        <v>26</v>
      </c>
      <c r="K4036">
        <f t="shared" si="192"/>
        <v>59.290000000000042</v>
      </c>
    </row>
    <row r="4037" spans="1:11" x14ac:dyDescent="0.3">
      <c r="A4037" t="s">
        <v>2</v>
      </c>
      <c r="B4037">
        <v>42</v>
      </c>
      <c r="C4037">
        <f t="shared" si="190"/>
        <v>14.288400000000008</v>
      </c>
      <c r="E4037" t="s">
        <v>0</v>
      </c>
      <c r="F4037">
        <v>42</v>
      </c>
      <c r="G4037">
        <f t="shared" si="191"/>
        <v>1.959999999999996</v>
      </c>
      <c r="I4037" t="s">
        <v>1</v>
      </c>
      <c r="J4037">
        <v>43</v>
      </c>
      <c r="K4037">
        <f t="shared" si="192"/>
        <v>86.489999999999952</v>
      </c>
    </row>
    <row r="4038" spans="1:11" x14ac:dyDescent="0.3">
      <c r="A4038" t="s">
        <v>2</v>
      </c>
      <c r="B4038">
        <v>31</v>
      </c>
      <c r="C4038">
        <f t="shared" si="190"/>
        <v>218.44840000000002</v>
      </c>
      <c r="E4038" t="s">
        <v>0</v>
      </c>
      <c r="F4038">
        <v>29</v>
      </c>
      <c r="G4038">
        <f t="shared" si="191"/>
        <v>207.35999999999996</v>
      </c>
      <c r="I4038" t="s">
        <v>1</v>
      </c>
      <c r="J4038">
        <v>27</v>
      </c>
      <c r="K4038">
        <f t="shared" si="192"/>
        <v>44.890000000000036</v>
      </c>
    </row>
    <row r="4039" spans="1:11" x14ac:dyDescent="0.3">
      <c r="A4039" t="s">
        <v>2</v>
      </c>
      <c r="B4039">
        <v>51</v>
      </c>
      <c r="C4039">
        <f t="shared" si="190"/>
        <v>27.24839999999999</v>
      </c>
      <c r="E4039" t="s">
        <v>0</v>
      </c>
      <c r="F4039">
        <v>28</v>
      </c>
      <c r="G4039">
        <f t="shared" si="191"/>
        <v>237.15999999999997</v>
      </c>
      <c r="I4039" t="s">
        <v>1</v>
      </c>
      <c r="J4039">
        <v>26</v>
      </c>
      <c r="K4039">
        <f t="shared" si="192"/>
        <v>59.290000000000042</v>
      </c>
    </row>
    <row r="4040" spans="1:11" x14ac:dyDescent="0.3">
      <c r="A4040" t="s">
        <v>2</v>
      </c>
      <c r="B4040">
        <v>53</v>
      </c>
      <c r="C4040">
        <f t="shared" si="190"/>
        <v>52.128399999999985</v>
      </c>
      <c r="E4040" t="s">
        <v>0</v>
      </c>
      <c r="F4040">
        <v>29</v>
      </c>
      <c r="G4040">
        <f t="shared" si="191"/>
        <v>207.35999999999996</v>
      </c>
      <c r="I4040" t="s">
        <v>1</v>
      </c>
      <c r="J4040">
        <v>34</v>
      </c>
      <c r="K4040">
        <f t="shared" si="192"/>
        <v>8.999999999999829E-2</v>
      </c>
    </row>
    <row r="4041" spans="1:11" x14ac:dyDescent="0.3">
      <c r="A4041" t="s">
        <v>2</v>
      </c>
      <c r="B4041">
        <v>41</v>
      </c>
      <c r="C4041">
        <f t="shared" si="190"/>
        <v>22.848400000000012</v>
      </c>
      <c r="E4041" t="s">
        <v>0</v>
      </c>
      <c r="F4041">
        <v>44</v>
      </c>
      <c r="G4041">
        <f t="shared" si="191"/>
        <v>0.36000000000000171</v>
      </c>
      <c r="I4041" t="s">
        <v>1</v>
      </c>
      <c r="J4041">
        <v>34</v>
      </c>
      <c r="K4041">
        <f t="shared" si="192"/>
        <v>8.999999999999829E-2</v>
      </c>
    </row>
    <row r="4042" spans="1:11" x14ac:dyDescent="0.3">
      <c r="A4042" t="s">
        <v>2</v>
      </c>
      <c r="B4042">
        <v>53</v>
      </c>
      <c r="C4042">
        <f t="shared" si="190"/>
        <v>52.128399999999985</v>
      </c>
      <c r="E4042" t="s">
        <v>0</v>
      </c>
      <c r="F4042">
        <v>29</v>
      </c>
      <c r="G4042">
        <f t="shared" si="191"/>
        <v>207.35999999999996</v>
      </c>
      <c r="I4042" t="s">
        <v>1</v>
      </c>
      <c r="J4042">
        <v>26</v>
      </c>
      <c r="K4042">
        <f t="shared" si="192"/>
        <v>59.290000000000042</v>
      </c>
    </row>
    <row r="4043" spans="1:11" x14ac:dyDescent="0.3">
      <c r="A4043" t="s">
        <v>2</v>
      </c>
      <c r="B4043">
        <v>37</v>
      </c>
      <c r="C4043">
        <f t="shared" si="190"/>
        <v>77.088400000000021</v>
      </c>
      <c r="E4043" t="s">
        <v>0</v>
      </c>
      <c r="F4043">
        <v>30</v>
      </c>
      <c r="G4043">
        <f t="shared" si="191"/>
        <v>179.55999999999997</v>
      </c>
      <c r="I4043" t="s">
        <v>1</v>
      </c>
      <c r="J4043">
        <v>39</v>
      </c>
      <c r="K4043">
        <f t="shared" si="192"/>
        <v>28.089999999999971</v>
      </c>
    </row>
    <row r="4044" spans="1:11" x14ac:dyDescent="0.3">
      <c r="A4044" t="s">
        <v>2</v>
      </c>
      <c r="B4044">
        <v>44</v>
      </c>
      <c r="C4044">
        <f t="shared" si="190"/>
        <v>3.1684000000000041</v>
      </c>
      <c r="E4044" t="s">
        <v>0</v>
      </c>
      <c r="F4044">
        <v>37</v>
      </c>
      <c r="G4044">
        <f t="shared" si="191"/>
        <v>40.95999999999998</v>
      </c>
      <c r="I4044" t="s">
        <v>1</v>
      </c>
      <c r="J4044">
        <v>30</v>
      </c>
      <c r="K4044">
        <f t="shared" si="192"/>
        <v>13.690000000000021</v>
      </c>
    </row>
    <row r="4045" spans="1:11" x14ac:dyDescent="0.3">
      <c r="A4045" t="s">
        <v>2</v>
      </c>
      <c r="B4045">
        <v>55</v>
      </c>
      <c r="C4045">
        <f t="shared" si="190"/>
        <v>85.00839999999998</v>
      </c>
      <c r="E4045" t="s">
        <v>0</v>
      </c>
      <c r="F4045">
        <v>42</v>
      </c>
      <c r="G4045">
        <f t="shared" si="191"/>
        <v>1.959999999999996</v>
      </c>
      <c r="I4045" t="s">
        <v>1</v>
      </c>
      <c r="J4045">
        <v>43</v>
      </c>
      <c r="K4045">
        <f t="shared" si="192"/>
        <v>86.489999999999952</v>
      </c>
    </row>
    <row r="4046" spans="1:11" x14ac:dyDescent="0.3">
      <c r="A4046" t="s">
        <v>2</v>
      </c>
      <c r="B4046">
        <v>53</v>
      </c>
      <c r="C4046">
        <f t="shared" si="190"/>
        <v>52.128399999999985</v>
      </c>
      <c r="E4046" t="s">
        <v>0</v>
      </c>
      <c r="F4046">
        <v>32</v>
      </c>
      <c r="G4046">
        <f t="shared" si="191"/>
        <v>129.95999999999998</v>
      </c>
      <c r="I4046" t="s">
        <v>1</v>
      </c>
      <c r="J4046">
        <v>41</v>
      </c>
      <c r="K4046">
        <f t="shared" si="192"/>
        <v>53.289999999999957</v>
      </c>
    </row>
    <row r="4047" spans="1:11" x14ac:dyDescent="0.3">
      <c r="A4047" t="s">
        <v>2</v>
      </c>
      <c r="B4047">
        <v>53</v>
      </c>
      <c r="C4047">
        <f t="shared" si="190"/>
        <v>52.128399999999985</v>
      </c>
      <c r="E4047" t="s">
        <v>0</v>
      </c>
      <c r="F4047">
        <v>46</v>
      </c>
      <c r="G4047">
        <f t="shared" si="191"/>
        <v>6.7600000000000078</v>
      </c>
      <c r="I4047" t="s">
        <v>1</v>
      </c>
      <c r="J4047">
        <v>27</v>
      </c>
      <c r="K4047">
        <f t="shared" si="192"/>
        <v>44.890000000000036</v>
      </c>
    </row>
    <row r="4048" spans="1:11" x14ac:dyDescent="0.3">
      <c r="A4048" t="s">
        <v>2</v>
      </c>
      <c r="B4048">
        <v>38</v>
      </c>
      <c r="C4048">
        <f t="shared" si="190"/>
        <v>60.528400000000019</v>
      </c>
      <c r="E4048" t="s">
        <v>0</v>
      </c>
      <c r="F4048">
        <v>26</v>
      </c>
      <c r="G4048">
        <f t="shared" si="191"/>
        <v>302.75999999999993</v>
      </c>
      <c r="I4048" t="s">
        <v>1</v>
      </c>
      <c r="J4048">
        <v>28</v>
      </c>
      <c r="K4048">
        <f t="shared" si="192"/>
        <v>32.49000000000003</v>
      </c>
    </row>
    <row r="4049" spans="1:11" x14ac:dyDescent="0.3">
      <c r="A4049" t="s">
        <v>2</v>
      </c>
      <c r="B4049">
        <v>57</v>
      </c>
      <c r="C4049">
        <f t="shared" si="190"/>
        <v>125.88839999999998</v>
      </c>
      <c r="E4049" t="s">
        <v>0</v>
      </c>
      <c r="F4049">
        <v>29</v>
      </c>
      <c r="G4049">
        <f t="shared" si="191"/>
        <v>207.35999999999996</v>
      </c>
      <c r="I4049" t="s">
        <v>1</v>
      </c>
      <c r="J4049">
        <v>35</v>
      </c>
      <c r="K4049">
        <f t="shared" si="192"/>
        <v>1.6899999999999926</v>
      </c>
    </row>
    <row r="4050" spans="1:11" x14ac:dyDescent="0.3">
      <c r="A4050" t="s">
        <v>2</v>
      </c>
      <c r="B4050">
        <v>59</v>
      </c>
      <c r="C4050">
        <f t="shared" si="190"/>
        <v>174.76839999999996</v>
      </c>
      <c r="E4050" t="s">
        <v>0</v>
      </c>
      <c r="F4050">
        <v>29</v>
      </c>
      <c r="G4050">
        <f t="shared" si="191"/>
        <v>207.35999999999996</v>
      </c>
      <c r="I4050" t="s">
        <v>1</v>
      </c>
      <c r="J4050">
        <v>26</v>
      </c>
      <c r="K4050">
        <f t="shared" si="192"/>
        <v>59.290000000000042</v>
      </c>
    </row>
    <row r="4051" spans="1:11" x14ac:dyDescent="0.3">
      <c r="A4051" t="s">
        <v>2</v>
      </c>
      <c r="B4051">
        <v>37</v>
      </c>
      <c r="C4051">
        <f t="shared" si="190"/>
        <v>77.088400000000021</v>
      </c>
      <c r="E4051" t="s">
        <v>0</v>
      </c>
      <c r="F4051">
        <v>37</v>
      </c>
      <c r="G4051">
        <f t="shared" si="191"/>
        <v>40.95999999999998</v>
      </c>
      <c r="I4051" t="s">
        <v>1</v>
      </c>
      <c r="J4051">
        <v>25</v>
      </c>
      <c r="K4051">
        <f t="shared" si="192"/>
        <v>75.690000000000055</v>
      </c>
    </row>
    <row r="4052" spans="1:11" x14ac:dyDescent="0.3">
      <c r="A4052" t="s">
        <v>2</v>
      </c>
      <c r="B4052">
        <v>34</v>
      </c>
      <c r="C4052">
        <f t="shared" si="190"/>
        <v>138.76840000000001</v>
      </c>
      <c r="E4052" t="s">
        <v>0</v>
      </c>
      <c r="F4052">
        <v>31</v>
      </c>
      <c r="G4052">
        <f t="shared" si="191"/>
        <v>153.75999999999996</v>
      </c>
      <c r="I4052" t="s">
        <v>1</v>
      </c>
      <c r="J4052">
        <v>28</v>
      </c>
      <c r="K4052">
        <f t="shared" si="192"/>
        <v>32.49000000000003</v>
      </c>
    </row>
    <row r="4053" spans="1:11" x14ac:dyDescent="0.3">
      <c r="A4053" t="s">
        <v>2</v>
      </c>
      <c r="B4053">
        <v>33</v>
      </c>
      <c r="C4053">
        <f t="shared" si="190"/>
        <v>163.32840000000002</v>
      </c>
      <c r="E4053" t="s">
        <v>0</v>
      </c>
      <c r="F4053">
        <v>41</v>
      </c>
      <c r="G4053">
        <f t="shared" si="191"/>
        <v>5.7599999999999936</v>
      </c>
      <c r="I4053" t="s">
        <v>1</v>
      </c>
      <c r="J4053">
        <v>45</v>
      </c>
      <c r="K4053">
        <f t="shared" si="192"/>
        <v>127.68999999999994</v>
      </c>
    </row>
    <row r="4054" spans="1:11" x14ac:dyDescent="0.3">
      <c r="A4054" t="s">
        <v>2</v>
      </c>
      <c r="B4054">
        <v>34</v>
      </c>
      <c r="C4054">
        <f t="shared" si="190"/>
        <v>138.76840000000001</v>
      </c>
      <c r="E4054" t="s">
        <v>0</v>
      </c>
      <c r="F4054">
        <v>45</v>
      </c>
      <c r="G4054">
        <f t="shared" si="191"/>
        <v>2.5600000000000045</v>
      </c>
      <c r="I4054" t="s">
        <v>1</v>
      </c>
      <c r="J4054">
        <v>30</v>
      </c>
      <c r="K4054">
        <f t="shared" si="192"/>
        <v>13.690000000000021</v>
      </c>
    </row>
    <row r="4055" spans="1:11" x14ac:dyDescent="0.3">
      <c r="A4055" t="s">
        <v>2</v>
      </c>
      <c r="B4055">
        <v>48</v>
      </c>
      <c r="C4055">
        <f t="shared" si="190"/>
        <v>4.9283999999999946</v>
      </c>
      <c r="E4055" t="s">
        <v>0</v>
      </c>
      <c r="F4055">
        <v>30</v>
      </c>
      <c r="G4055">
        <f t="shared" si="191"/>
        <v>179.55999999999997</v>
      </c>
      <c r="I4055" t="s">
        <v>1</v>
      </c>
      <c r="J4055">
        <v>31</v>
      </c>
      <c r="K4055">
        <f t="shared" si="192"/>
        <v>7.2900000000000151</v>
      </c>
    </row>
    <row r="4056" spans="1:11" x14ac:dyDescent="0.3">
      <c r="A4056" t="s">
        <v>2</v>
      </c>
      <c r="B4056">
        <v>36</v>
      </c>
      <c r="C4056">
        <f t="shared" si="190"/>
        <v>95.648400000000024</v>
      </c>
      <c r="E4056" t="s">
        <v>0</v>
      </c>
      <c r="F4056">
        <v>26</v>
      </c>
      <c r="G4056">
        <f t="shared" si="191"/>
        <v>302.75999999999993</v>
      </c>
      <c r="I4056" t="s">
        <v>1</v>
      </c>
      <c r="J4056">
        <v>29</v>
      </c>
      <c r="K4056">
        <f t="shared" si="192"/>
        <v>22.090000000000028</v>
      </c>
    </row>
    <row r="4057" spans="1:11" x14ac:dyDescent="0.3">
      <c r="A4057" t="s">
        <v>2</v>
      </c>
      <c r="B4057">
        <v>41</v>
      </c>
      <c r="C4057">
        <f t="shared" si="190"/>
        <v>22.848400000000012</v>
      </c>
      <c r="E4057" t="s">
        <v>0</v>
      </c>
      <c r="F4057">
        <v>28</v>
      </c>
      <c r="G4057">
        <f t="shared" si="191"/>
        <v>237.15999999999997</v>
      </c>
      <c r="I4057" t="s">
        <v>1</v>
      </c>
      <c r="J4057">
        <v>32</v>
      </c>
      <c r="K4057">
        <f t="shared" si="192"/>
        <v>2.8900000000000095</v>
      </c>
    </row>
    <row r="4058" spans="1:11" x14ac:dyDescent="0.3">
      <c r="A4058" t="s">
        <v>2</v>
      </c>
      <c r="B4058">
        <v>56</v>
      </c>
      <c r="C4058">
        <f t="shared" si="190"/>
        <v>104.44839999999998</v>
      </c>
      <c r="E4058" t="s">
        <v>0</v>
      </c>
      <c r="F4058">
        <v>31</v>
      </c>
      <c r="G4058">
        <f t="shared" si="191"/>
        <v>153.75999999999996</v>
      </c>
      <c r="I4058" t="s">
        <v>1</v>
      </c>
      <c r="J4058">
        <v>50</v>
      </c>
      <c r="K4058">
        <f t="shared" si="192"/>
        <v>265.68999999999988</v>
      </c>
    </row>
    <row r="4059" spans="1:11" x14ac:dyDescent="0.3">
      <c r="A4059" t="s">
        <v>2</v>
      </c>
      <c r="B4059">
        <v>43</v>
      </c>
      <c r="C4059">
        <f t="shared" si="190"/>
        <v>7.7284000000000059</v>
      </c>
      <c r="E4059" t="s">
        <v>0</v>
      </c>
      <c r="F4059">
        <v>49</v>
      </c>
      <c r="G4059">
        <f t="shared" si="191"/>
        <v>31.360000000000017</v>
      </c>
      <c r="I4059" t="s">
        <v>1</v>
      </c>
      <c r="J4059">
        <v>29</v>
      </c>
      <c r="K4059">
        <f t="shared" si="192"/>
        <v>22.090000000000028</v>
      </c>
    </row>
    <row r="4060" spans="1:11" x14ac:dyDescent="0.3">
      <c r="A4060" t="s">
        <v>2</v>
      </c>
      <c r="B4060">
        <v>41</v>
      </c>
      <c r="C4060">
        <f t="shared" si="190"/>
        <v>22.848400000000012</v>
      </c>
      <c r="E4060" t="s">
        <v>0</v>
      </c>
      <c r="F4060">
        <v>24</v>
      </c>
      <c r="G4060">
        <f t="shared" si="191"/>
        <v>376.35999999999996</v>
      </c>
      <c r="I4060" t="s">
        <v>1</v>
      </c>
      <c r="J4060">
        <v>41</v>
      </c>
      <c r="K4060">
        <f t="shared" si="192"/>
        <v>53.289999999999957</v>
      </c>
    </row>
    <row r="4061" spans="1:11" x14ac:dyDescent="0.3">
      <c r="A4061" t="s">
        <v>2</v>
      </c>
      <c r="B4061">
        <v>32</v>
      </c>
      <c r="C4061">
        <f t="shared" si="190"/>
        <v>189.88840000000002</v>
      </c>
      <c r="E4061" t="s">
        <v>0</v>
      </c>
      <c r="F4061">
        <v>36</v>
      </c>
      <c r="G4061">
        <f t="shared" si="191"/>
        <v>54.759999999999977</v>
      </c>
      <c r="I4061" t="s">
        <v>1</v>
      </c>
      <c r="J4061">
        <v>33</v>
      </c>
      <c r="K4061">
        <f t="shared" si="192"/>
        <v>0.49000000000000399</v>
      </c>
    </row>
    <row r="4062" spans="1:11" x14ac:dyDescent="0.3">
      <c r="A4062" t="s">
        <v>2</v>
      </c>
      <c r="B4062">
        <v>37</v>
      </c>
      <c r="C4062">
        <f t="shared" si="190"/>
        <v>77.088400000000021</v>
      </c>
      <c r="E4062" t="s">
        <v>0</v>
      </c>
      <c r="F4062">
        <v>35</v>
      </c>
      <c r="G4062">
        <f t="shared" si="191"/>
        <v>70.559999999999974</v>
      </c>
      <c r="I4062" t="s">
        <v>1</v>
      </c>
      <c r="J4062">
        <v>26</v>
      </c>
      <c r="K4062">
        <f t="shared" si="192"/>
        <v>59.290000000000042</v>
      </c>
    </row>
    <row r="4063" spans="1:11" x14ac:dyDescent="0.3">
      <c r="A4063" t="s">
        <v>2</v>
      </c>
      <c r="B4063">
        <v>53</v>
      </c>
      <c r="C4063">
        <f t="shared" si="190"/>
        <v>52.128399999999985</v>
      </c>
      <c r="E4063" t="s">
        <v>0</v>
      </c>
      <c r="F4063">
        <v>33</v>
      </c>
      <c r="G4063">
        <f t="shared" si="191"/>
        <v>108.15999999999997</v>
      </c>
      <c r="I4063" t="s">
        <v>1</v>
      </c>
      <c r="J4063">
        <v>53</v>
      </c>
      <c r="K4063">
        <f t="shared" si="192"/>
        <v>372.4899999999999</v>
      </c>
    </row>
    <row r="4064" spans="1:11" x14ac:dyDescent="0.3">
      <c r="A4064" t="s">
        <v>2</v>
      </c>
      <c r="B4064">
        <v>34</v>
      </c>
      <c r="C4064">
        <f t="shared" si="190"/>
        <v>138.76840000000001</v>
      </c>
      <c r="E4064" t="s">
        <v>0</v>
      </c>
      <c r="F4064">
        <v>31</v>
      </c>
      <c r="G4064">
        <f t="shared" si="191"/>
        <v>153.75999999999996</v>
      </c>
      <c r="I4064" t="s">
        <v>1</v>
      </c>
      <c r="J4064">
        <v>28</v>
      </c>
      <c r="K4064">
        <f t="shared" si="192"/>
        <v>32.49000000000003</v>
      </c>
    </row>
    <row r="4065" spans="1:11" x14ac:dyDescent="0.3">
      <c r="A4065" t="s">
        <v>2</v>
      </c>
      <c r="B4065">
        <v>45</v>
      </c>
      <c r="C4065">
        <f t="shared" si="190"/>
        <v>0.60840000000000183</v>
      </c>
      <c r="E4065" t="s">
        <v>0</v>
      </c>
      <c r="F4065">
        <v>29</v>
      </c>
      <c r="G4065">
        <f t="shared" si="191"/>
        <v>207.35999999999996</v>
      </c>
      <c r="I4065" t="s">
        <v>1</v>
      </c>
      <c r="J4065">
        <v>28</v>
      </c>
      <c r="K4065">
        <f t="shared" si="192"/>
        <v>32.49000000000003</v>
      </c>
    </row>
    <row r="4066" spans="1:11" x14ac:dyDescent="0.3">
      <c r="A4066" t="s">
        <v>2</v>
      </c>
      <c r="B4066">
        <v>39</v>
      </c>
      <c r="C4066">
        <f t="shared" si="190"/>
        <v>45.968400000000017</v>
      </c>
      <c r="E4066" t="s">
        <v>0</v>
      </c>
      <c r="F4066">
        <v>38</v>
      </c>
      <c r="G4066">
        <f t="shared" si="191"/>
        <v>29.159999999999986</v>
      </c>
      <c r="I4066" t="s">
        <v>1</v>
      </c>
      <c r="J4066">
        <v>30</v>
      </c>
      <c r="K4066">
        <f t="shared" si="192"/>
        <v>13.690000000000021</v>
      </c>
    </row>
    <row r="4067" spans="1:11" x14ac:dyDescent="0.3">
      <c r="A4067" t="s">
        <v>2</v>
      </c>
      <c r="B4067">
        <v>32</v>
      </c>
      <c r="C4067">
        <f t="shared" si="190"/>
        <v>189.88840000000002</v>
      </c>
      <c r="E4067" t="s">
        <v>0</v>
      </c>
      <c r="F4067">
        <v>24</v>
      </c>
      <c r="G4067">
        <f t="shared" si="191"/>
        <v>376.35999999999996</v>
      </c>
      <c r="I4067" t="s">
        <v>1</v>
      </c>
      <c r="J4067">
        <v>26</v>
      </c>
      <c r="K4067">
        <f t="shared" si="192"/>
        <v>59.290000000000042</v>
      </c>
    </row>
    <row r="4068" spans="1:11" x14ac:dyDescent="0.3">
      <c r="A4068" t="s">
        <v>2</v>
      </c>
      <c r="B4068">
        <v>33</v>
      </c>
      <c r="C4068">
        <f t="shared" si="190"/>
        <v>163.32840000000002</v>
      </c>
      <c r="E4068" t="s">
        <v>0</v>
      </c>
      <c r="F4068">
        <v>31</v>
      </c>
      <c r="G4068">
        <f t="shared" si="191"/>
        <v>153.75999999999996</v>
      </c>
      <c r="I4068" t="s">
        <v>1</v>
      </c>
      <c r="J4068">
        <v>25</v>
      </c>
      <c r="K4068">
        <f t="shared" si="192"/>
        <v>75.690000000000055</v>
      </c>
    </row>
    <row r="4069" spans="1:11" x14ac:dyDescent="0.3">
      <c r="A4069" t="s">
        <v>2</v>
      </c>
      <c r="B4069">
        <v>41</v>
      </c>
      <c r="C4069">
        <f t="shared" si="190"/>
        <v>22.848400000000012</v>
      </c>
      <c r="E4069" t="s">
        <v>0</v>
      </c>
      <c r="F4069">
        <v>42</v>
      </c>
      <c r="G4069">
        <f t="shared" si="191"/>
        <v>1.959999999999996</v>
      </c>
      <c r="I4069" t="s">
        <v>1</v>
      </c>
      <c r="J4069">
        <v>39</v>
      </c>
      <c r="K4069">
        <f t="shared" si="192"/>
        <v>28.089999999999971</v>
      </c>
    </row>
    <row r="4070" spans="1:11" x14ac:dyDescent="0.3">
      <c r="A4070" t="s">
        <v>2</v>
      </c>
      <c r="B4070">
        <v>43</v>
      </c>
      <c r="C4070">
        <f t="shared" si="190"/>
        <v>7.7284000000000059</v>
      </c>
      <c r="E4070" t="s">
        <v>0</v>
      </c>
      <c r="F4070">
        <v>42</v>
      </c>
      <c r="G4070">
        <f t="shared" si="191"/>
        <v>1.959999999999996</v>
      </c>
      <c r="I4070" t="s">
        <v>1</v>
      </c>
      <c r="J4070">
        <v>34</v>
      </c>
      <c r="K4070">
        <f t="shared" si="192"/>
        <v>8.999999999999829E-2</v>
      </c>
    </row>
    <row r="4071" spans="1:11" x14ac:dyDescent="0.3">
      <c r="A4071" t="s">
        <v>2</v>
      </c>
      <c r="B4071">
        <v>39</v>
      </c>
      <c r="C4071">
        <f t="shared" si="190"/>
        <v>45.968400000000017</v>
      </c>
      <c r="E4071" t="s">
        <v>0</v>
      </c>
      <c r="F4071">
        <v>22</v>
      </c>
      <c r="G4071">
        <f t="shared" si="191"/>
        <v>457.95999999999992</v>
      </c>
      <c r="I4071" t="s">
        <v>1</v>
      </c>
      <c r="J4071">
        <v>25</v>
      </c>
      <c r="K4071">
        <f t="shared" si="192"/>
        <v>75.690000000000055</v>
      </c>
    </row>
    <row r="4072" spans="1:11" x14ac:dyDescent="0.3">
      <c r="A4072" t="s">
        <v>2</v>
      </c>
      <c r="B4072">
        <v>44</v>
      </c>
      <c r="C4072">
        <f t="shared" si="190"/>
        <v>3.1684000000000041</v>
      </c>
      <c r="E4072" t="s">
        <v>0</v>
      </c>
      <c r="F4072">
        <v>54</v>
      </c>
      <c r="G4072">
        <f t="shared" si="191"/>
        <v>112.36000000000003</v>
      </c>
      <c r="I4072" t="s">
        <v>1</v>
      </c>
      <c r="J4072">
        <v>26</v>
      </c>
      <c r="K4072">
        <f t="shared" si="192"/>
        <v>59.290000000000042</v>
      </c>
    </row>
    <row r="4073" spans="1:11" x14ac:dyDescent="0.3">
      <c r="A4073" t="s">
        <v>2</v>
      </c>
      <c r="B4073">
        <v>31</v>
      </c>
      <c r="C4073">
        <f t="shared" si="190"/>
        <v>218.44840000000002</v>
      </c>
      <c r="E4073" t="s">
        <v>0</v>
      </c>
      <c r="F4073">
        <v>40</v>
      </c>
      <c r="G4073">
        <f t="shared" si="191"/>
        <v>11.55999999999999</v>
      </c>
      <c r="I4073" t="s">
        <v>1</v>
      </c>
      <c r="J4073">
        <v>28</v>
      </c>
      <c r="K4073">
        <f t="shared" si="192"/>
        <v>32.49000000000003</v>
      </c>
    </row>
    <row r="4074" spans="1:11" x14ac:dyDescent="0.3">
      <c r="A4074" t="s">
        <v>2</v>
      </c>
      <c r="B4074">
        <v>35</v>
      </c>
      <c r="C4074">
        <f t="shared" si="190"/>
        <v>116.20840000000003</v>
      </c>
      <c r="E4074" t="s">
        <v>0</v>
      </c>
      <c r="F4074">
        <v>46</v>
      </c>
      <c r="G4074">
        <f t="shared" si="191"/>
        <v>6.7600000000000078</v>
      </c>
      <c r="I4074" t="s">
        <v>1</v>
      </c>
      <c r="J4074">
        <v>27</v>
      </c>
      <c r="K4074">
        <f t="shared" si="192"/>
        <v>44.890000000000036</v>
      </c>
    </row>
    <row r="4075" spans="1:11" x14ac:dyDescent="0.3">
      <c r="A4075" t="s">
        <v>2</v>
      </c>
      <c r="B4075">
        <v>61</v>
      </c>
      <c r="C4075">
        <f t="shared" si="190"/>
        <v>231.64839999999995</v>
      </c>
      <c r="E4075" t="s">
        <v>0</v>
      </c>
      <c r="F4075">
        <v>39</v>
      </c>
      <c r="G4075">
        <f t="shared" si="191"/>
        <v>19.359999999999989</v>
      </c>
      <c r="I4075" t="s">
        <v>1</v>
      </c>
      <c r="J4075">
        <v>31</v>
      </c>
      <c r="K4075">
        <f t="shared" si="192"/>
        <v>7.2900000000000151</v>
      </c>
    </row>
    <row r="4076" spans="1:11" x14ac:dyDescent="0.3">
      <c r="A4076" t="s">
        <v>2</v>
      </c>
      <c r="B4076">
        <v>43</v>
      </c>
      <c r="C4076">
        <f t="shared" si="190"/>
        <v>7.7284000000000059</v>
      </c>
      <c r="E4076" t="s">
        <v>0</v>
      </c>
      <c r="F4076">
        <v>29</v>
      </c>
      <c r="G4076">
        <f t="shared" si="191"/>
        <v>207.35999999999996</v>
      </c>
      <c r="I4076" t="s">
        <v>1</v>
      </c>
      <c r="J4076">
        <v>28</v>
      </c>
      <c r="K4076">
        <f t="shared" si="192"/>
        <v>32.49000000000003</v>
      </c>
    </row>
    <row r="4077" spans="1:11" x14ac:dyDescent="0.3">
      <c r="A4077" t="s">
        <v>2</v>
      </c>
      <c r="B4077">
        <v>28</v>
      </c>
      <c r="C4077">
        <f t="shared" si="190"/>
        <v>316.12840000000006</v>
      </c>
      <c r="E4077" t="s">
        <v>0</v>
      </c>
      <c r="F4077">
        <v>40</v>
      </c>
      <c r="G4077">
        <f t="shared" si="191"/>
        <v>11.55999999999999</v>
      </c>
      <c r="I4077" t="s">
        <v>1</v>
      </c>
      <c r="J4077">
        <v>38</v>
      </c>
      <c r="K4077">
        <f t="shared" si="192"/>
        <v>18.489999999999977</v>
      </c>
    </row>
    <row r="4078" spans="1:11" x14ac:dyDescent="0.3">
      <c r="A4078" t="s">
        <v>2</v>
      </c>
      <c r="B4078">
        <v>36</v>
      </c>
      <c r="C4078">
        <f t="shared" si="190"/>
        <v>95.648400000000024</v>
      </c>
      <c r="E4078" t="s">
        <v>0</v>
      </c>
      <c r="F4078">
        <v>35</v>
      </c>
      <c r="G4078">
        <f t="shared" si="191"/>
        <v>70.559999999999974</v>
      </c>
      <c r="I4078" t="s">
        <v>1</v>
      </c>
      <c r="J4078">
        <v>35</v>
      </c>
      <c r="K4078">
        <f t="shared" si="192"/>
        <v>1.6899999999999926</v>
      </c>
    </row>
    <row r="4079" spans="1:11" x14ac:dyDescent="0.3">
      <c r="A4079" t="s">
        <v>2</v>
      </c>
      <c r="B4079">
        <v>37</v>
      </c>
      <c r="C4079">
        <f t="shared" si="190"/>
        <v>77.088400000000021</v>
      </c>
      <c r="E4079" t="s">
        <v>0</v>
      </c>
      <c r="F4079">
        <v>33</v>
      </c>
      <c r="G4079">
        <f t="shared" si="191"/>
        <v>108.15999999999997</v>
      </c>
      <c r="I4079" t="s">
        <v>1</v>
      </c>
      <c r="J4079">
        <v>27</v>
      </c>
      <c r="K4079">
        <f t="shared" si="192"/>
        <v>44.890000000000036</v>
      </c>
    </row>
    <row r="4080" spans="1:11" x14ac:dyDescent="0.3">
      <c r="A4080" t="s">
        <v>2</v>
      </c>
      <c r="B4080">
        <v>52</v>
      </c>
      <c r="C4080">
        <f t="shared" si="190"/>
        <v>38.688399999999987</v>
      </c>
      <c r="E4080" t="s">
        <v>0</v>
      </c>
      <c r="F4080">
        <v>42</v>
      </c>
      <c r="G4080">
        <f t="shared" si="191"/>
        <v>1.959999999999996</v>
      </c>
      <c r="I4080" t="s">
        <v>1</v>
      </c>
      <c r="J4080">
        <v>45</v>
      </c>
      <c r="K4080">
        <f t="shared" si="192"/>
        <v>127.68999999999994</v>
      </c>
    </row>
    <row r="4081" spans="1:11" x14ac:dyDescent="0.3">
      <c r="A4081" t="s">
        <v>2</v>
      </c>
      <c r="B4081">
        <v>35</v>
      </c>
      <c r="C4081">
        <f t="shared" si="190"/>
        <v>116.20840000000003</v>
      </c>
      <c r="E4081" t="s">
        <v>0</v>
      </c>
      <c r="F4081">
        <v>43</v>
      </c>
      <c r="G4081">
        <f t="shared" si="191"/>
        <v>0.15999999999999887</v>
      </c>
      <c r="I4081" t="s">
        <v>1</v>
      </c>
      <c r="J4081">
        <v>31</v>
      </c>
      <c r="K4081">
        <f t="shared" si="192"/>
        <v>7.2900000000000151</v>
      </c>
    </row>
    <row r="4082" spans="1:11" x14ac:dyDescent="0.3">
      <c r="A4082" t="s">
        <v>2</v>
      </c>
      <c r="B4082">
        <v>40</v>
      </c>
      <c r="C4082">
        <f t="shared" si="190"/>
        <v>33.408400000000015</v>
      </c>
      <c r="E4082" t="s">
        <v>0</v>
      </c>
      <c r="F4082">
        <v>29</v>
      </c>
      <c r="G4082">
        <f t="shared" si="191"/>
        <v>207.35999999999996</v>
      </c>
      <c r="I4082" t="s">
        <v>1</v>
      </c>
      <c r="J4082">
        <v>30</v>
      </c>
      <c r="K4082">
        <f t="shared" si="192"/>
        <v>13.690000000000021</v>
      </c>
    </row>
    <row r="4083" spans="1:11" x14ac:dyDescent="0.3">
      <c r="A4083" t="s">
        <v>2</v>
      </c>
      <c r="B4083">
        <v>44</v>
      </c>
      <c r="C4083">
        <f t="shared" si="190"/>
        <v>3.1684000000000041</v>
      </c>
      <c r="E4083" t="s">
        <v>0</v>
      </c>
      <c r="F4083">
        <v>36</v>
      </c>
      <c r="G4083">
        <f t="shared" si="191"/>
        <v>54.759999999999977</v>
      </c>
      <c r="I4083" t="s">
        <v>1</v>
      </c>
      <c r="J4083">
        <v>41</v>
      </c>
      <c r="K4083">
        <f t="shared" si="192"/>
        <v>53.289999999999957</v>
      </c>
    </row>
    <row r="4084" spans="1:11" x14ac:dyDescent="0.3">
      <c r="A4084" t="s">
        <v>2</v>
      </c>
      <c r="B4084">
        <v>39</v>
      </c>
      <c r="C4084">
        <f t="shared" si="190"/>
        <v>45.968400000000017</v>
      </c>
      <c r="E4084" t="s">
        <v>0</v>
      </c>
      <c r="F4084">
        <v>29</v>
      </c>
      <c r="G4084">
        <f t="shared" si="191"/>
        <v>207.35999999999996</v>
      </c>
      <c r="I4084" t="s">
        <v>1</v>
      </c>
      <c r="J4084">
        <v>30</v>
      </c>
      <c r="K4084">
        <f t="shared" si="192"/>
        <v>13.690000000000021</v>
      </c>
    </row>
    <row r="4085" spans="1:11" x14ac:dyDescent="0.3">
      <c r="A4085" t="s">
        <v>2</v>
      </c>
      <c r="B4085">
        <v>53</v>
      </c>
      <c r="C4085">
        <f t="shared" si="190"/>
        <v>52.128399999999985</v>
      </c>
      <c r="E4085" t="s">
        <v>0</v>
      </c>
      <c r="F4085">
        <v>26</v>
      </c>
      <c r="G4085">
        <f t="shared" si="191"/>
        <v>302.75999999999993</v>
      </c>
      <c r="I4085" t="s">
        <v>1</v>
      </c>
      <c r="J4085">
        <v>26</v>
      </c>
      <c r="K4085">
        <f t="shared" si="192"/>
        <v>59.290000000000042</v>
      </c>
    </row>
    <row r="4086" spans="1:11" x14ac:dyDescent="0.3">
      <c r="A4086" t="s">
        <v>2</v>
      </c>
      <c r="B4086">
        <v>36</v>
      </c>
      <c r="C4086">
        <f t="shared" si="190"/>
        <v>95.648400000000024</v>
      </c>
      <c r="E4086" t="s">
        <v>0</v>
      </c>
      <c r="F4086">
        <v>30</v>
      </c>
      <c r="G4086">
        <f t="shared" si="191"/>
        <v>179.55999999999997</v>
      </c>
      <c r="I4086" t="s">
        <v>1</v>
      </c>
      <c r="J4086">
        <v>28</v>
      </c>
      <c r="K4086">
        <f t="shared" si="192"/>
        <v>32.49000000000003</v>
      </c>
    </row>
    <row r="4087" spans="1:11" x14ac:dyDescent="0.3">
      <c r="A4087" t="s">
        <v>2</v>
      </c>
      <c r="B4087">
        <v>35</v>
      </c>
      <c r="C4087">
        <f t="shared" si="190"/>
        <v>116.20840000000003</v>
      </c>
      <c r="E4087" t="s">
        <v>0</v>
      </c>
      <c r="F4087">
        <v>46</v>
      </c>
      <c r="G4087">
        <f t="shared" si="191"/>
        <v>6.7600000000000078</v>
      </c>
      <c r="I4087" t="s">
        <v>1</v>
      </c>
      <c r="J4087">
        <v>27</v>
      </c>
      <c r="K4087">
        <f t="shared" si="192"/>
        <v>44.890000000000036</v>
      </c>
    </row>
    <row r="4088" spans="1:11" x14ac:dyDescent="0.3">
      <c r="A4088" t="s">
        <v>2</v>
      </c>
      <c r="B4088">
        <v>37</v>
      </c>
      <c r="C4088">
        <f t="shared" si="190"/>
        <v>77.088400000000021</v>
      </c>
      <c r="E4088" t="s">
        <v>0</v>
      </c>
      <c r="F4088">
        <v>28</v>
      </c>
      <c r="G4088">
        <f t="shared" si="191"/>
        <v>237.15999999999997</v>
      </c>
      <c r="I4088" t="s">
        <v>1</v>
      </c>
      <c r="J4088">
        <v>28</v>
      </c>
      <c r="K4088">
        <f t="shared" si="192"/>
        <v>32.49000000000003</v>
      </c>
    </row>
    <row r="4089" spans="1:11" x14ac:dyDescent="0.3">
      <c r="A4089" t="s">
        <v>2</v>
      </c>
      <c r="B4089">
        <v>34</v>
      </c>
      <c r="C4089">
        <f t="shared" si="190"/>
        <v>138.76840000000001</v>
      </c>
      <c r="E4089" t="s">
        <v>0</v>
      </c>
      <c r="F4089">
        <v>27</v>
      </c>
      <c r="G4089">
        <f t="shared" si="191"/>
        <v>268.95999999999998</v>
      </c>
      <c r="I4089" t="s">
        <v>1</v>
      </c>
      <c r="J4089">
        <v>28</v>
      </c>
      <c r="K4089">
        <f t="shared" si="192"/>
        <v>32.49000000000003</v>
      </c>
    </row>
    <row r="4090" spans="1:11" x14ac:dyDescent="0.3">
      <c r="A4090" t="s">
        <v>2</v>
      </c>
      <c r="B4090">
        <v>40</v>
      </c>
      <c r="C4090">
        <f t="shared" si="190"/>
        <v>33.408400000000015</v>
      </c>
      <c r="E4090" t="s">
        <v>0</v>
      </c>
      <c r="F4090">
        <v>50</v>
      </c>
      <c r="G4090">
        <f t="shared" si="191"/>
        <v>43.560000000000016</v>
      </c>
      <c r="I4090" t="s">
        <v>1</v>
      </c>
      <c r="J4090">
        <v>28</v>
      </c>
      <c r="K4090">
        <f t="shared" si="192"/>
        <v>32.49000000000003</v>
      </c>
    </row>
    <row r="4091" spans="1:11" x14ac:dyDescent="0.3">
      <c r="A4091" t="s">
        <v>2</v>
      </c>
      <c r="B4091">
        <v>35</v>
      </c>
      <c r="C4091">
        <f t="shared" si="190"/>
        <v>116.20840000000003</v>
      </c>
      <c r="E4091" t="s">
        <v>0</v>
      </c>
      <c r="F4091">
        <v>47</v>
      </c>
      <c r="G4091">
        <f t="shared" si="191"/>
        <v>12.96000000000001</v>
      </c>
      <c r="I4091" t="s">
        <v>1</v>
      </c>
      <c r="J4091">
        <v>45</v>
      </c>
      <c r="K4091">
        <f t="shared" si="192"/>
        <v>127.68999999999994</v>
      </c>
    </row>
    <row r="4092" spans="1:11" x14ac:dyDescent="0.3">
      <c r="A4092" t="s">
        <v>2</v>
      </c>
      <c r="B4092">
        <v>52</v>
      </c>
      <c r="C4092">
        <f t="shared" si="190"/>
        <v>38.688399999999987</v>
      </c>
      <c r="E4092" t="s">
        <v>0</v>
      </c>
      <c r="F4092">
        <v>60</v>
      </c>
      <c r="G4092">
        <f t="shared" si="191"/>
        <v>275.56000000000006</v>
      </c>
      <c r="I4092" t="s">
        <v>1</v>
      </c>
      <c r="J4092">
        <v>32</v>
      </c>
      <c r="K4092">
        <f t="shared" si="192"/>
        <v>2.8900000000000095</v>
      </c>
    </row>
    <row r="4093" spans="1:11" x14ac:dyDescent="0.3">
      <c r="A4093" t="s">
        <v>2</v>
      </c>
      <c r="B4093">
        <v>49</v>
      </c>
      <c r="C4093">
        <f t="shared" si="190"/>
        <v>10.368399999999992</v>
      </c>
      <c r="E4093" t="s">
        <v>0</v>
      </c>
      <c r="F4093">
        <v>45</v>
      </c>
      <c r="G4093">
        <f t="shared" si="191"/>
        <v>2.5600000000000045</v>
      </c>
      <c r="I4093" t="s">
        <v>1</v>
      </c>
      <c r="J4093">
        <v>25</v>
      </c>
      <c r="K4093">
        <f t="shared" si="192"/>
        <v>75.690000000000055</v>
      </c>
    </row>
    <row r="4094" spans="1:11" x14ac:dyDescent="0.3">
      <c r="A4094" t="s">
        <v>2</v>
      </c>
      <c r="B4094">
        <v>34</v>
      </c>
      <c r="C4094">
        <f t="shared" si="190"/>
        <v>138.76840000000001</v>
      </c>
      <c r="E4094" t="s">
        <v>0</v>
      </c>
      <c r="F4094">
        <v>32</v>
      </c>
      <c r="G4094">
        <f t="shared" si="191"/>
        <v>129.95999999999998</v>
      </c>
      <c r="I4094" t="s">
        <v>1</v>
      </c>
      <c r="J4094">
        <v>25</v>
      </c>
      <c r="K4094">
        <f t="shared" si="192"/>
        <v>75.690000000000055</v>
      </c>
    </row>
    <row r="4095" spans="1:11" x14ac:dyDescent="0.3">
      <c r="A4095" t="s">
        <v>2</v>
      </c>
      <c r="B4095">
        <v>30</v>
      </c>
      <c r="C4095">
        <f t="shared" si="190"/>
        <v>249.00840000000002</v>
      </c>
      <c r="E4095" t="s">
        <v>0</v>
      </c>
      <c r="F4095">
        <v>28</v>
      </c>
      <c r="G4095">
        <f t="shared" si="191"/>
        <v>237.15999999999997</v>
      </c>
      <c r="I4095" t="s">
        <v>1</v>
      </c>
      <c r="J4095">
        <v>28</v>
      </c>
      <c r="K4095">
        <f t="shared" si="192"/>
        <v>32.49000000000003</v>
      </c>
    </row>
    <row r="4096" spans="1:11" x14ac:dyDescent="0.3">
      <c r="A4096" t="s">
        <v>2</v>
      </c>
      <c r="B4096">
        <v>37</v>
      </c>
      <c r="C4096">
        <f t="shared" si="190"/>
        <v>77.088400000000021</v>
      </c>
      <c r="E4096" t="s">
        <v>0</v>
      </c>
      <c r="F4096">
        <v>34</v>
      </c>
      <c r="G4096">
        <f t="shared" si="191"/>
        <v>88.359999999999971</v>
      </c>
      <c r="I4096" t="s">
        <v>1</v>
      </c>
      <c r="J4096">
        <v>41</v>
      </c>
      <c r="K4096">
        <f t="shared" si="192"/>
        <v>53.289999999999957</v>
      </c>
    </row>
    <row r="4097" spans="1:11" x14ac:dyDescent="0.3">
      <c r="A4097" t="s">
        <v>2</v>
      </c>
      <c r="B4097">
        <v>33</v>
      </c>
      <c r="C4097">
        <f t="shared" si="190"/>
        <v>163.32840000000002</v>
      </c>
      <c r="E4097" t="s">
        <v>0</v>
      </c>
      <c r="F4097">
        <v>50</v>
      </c>
      <c r="G4097">
        <f t="shared" si="191"/>
        <v>43.560000000000016</v>
      </c>
      <c r="I4097" t="s">
        <v>1</v>
      </c>
      <c r="J4097">
        <v>25</v>
      </c>
      <c r="K4097">
        <f t="shared" si="192"/>
        <v>75.690000000000055</v>
      </c>
    </row>
    <row r="4098" spans="1:11" x14ac:dyDescent="0.3">
      <c r="A4098" t="s">
        <v>2</v>
      </c>
      <c r="B4098">
        <v>46</v>
      </c>
      <c r="C4098">
        <f t="shared" si="190"/>
        <v>4.8399999999999499E-2</v>
      </c>
      <c r="E4098" t="s">
        <v>0</v>
      </c>
      <c r="F4098">
        <v>44</v>
      </c>
      <c r="G4098">
        <f t="shared" si="191"/>
        <v>0.36000000000000171</v>
      </c>
      <c r="I4098" t="s">
        <v>1</v>
      </c>
      <c r="J4098">
        <v>26</v>
      </c>
      <c r="K4098">
        <f t="shared" si="192"/>
        <v>59.290000000000042</v>
      </c>
    </row>
    <row r="4099" spans="1:11" x14ac:dyDescent="0.3">
      <c r="A4099" t="s">
        <v>2</v>
      </c>
      <c r="B4099">
        <v>30</v>
      </c>
      <c r="C4099">
        <f t="shared" ref="C4099:C4162" si="193">(B4099-O$2)^2</f>
        <v>249.00840000000002</v>
      </c>
      <c r="E4099" t="s">
        <v>0</v>
      </c>
      <c r="F4099">
        <v>29</v>
      </c>
      <c r="G4099">
        <f t="shared" ref="G4099:G4162" si="194">(F4099-O$3)^2</f>
        <v>207.35999999999996</v>
      </c>
      <c r="I4099" t="s">
        <v>1</v>
      </c>
      <c r="J4099">
        <v>60</v>
      </c>
      <c r="K4099">
        <f t="shared" ref="K4099:K4162" si="195">(J4099-O$4)^2</f>
        <v>691.68999999999983</v>
      </c>
    </row>
    <row r="4100" spans="1:11" x14ac:dyDescent="0.3">
      <c r="A4100" t="s">
        <v>2</v>
      </c>
      <c r="B4100">
        <v>45</v>
      </c>
      <c r="C4100">
        <f t="shared" si="193"/>
        <v>0.60840000000000183</v>
      </c>
      <c r="E4100" t="s">
        <v>0</v>
      </c>
      <c r="F4100">
        <v>29</v>
      </c>
      <c r="G4100">
        <f t="shared" si="194"/>
        <v>207.35999999999996</v>
      </c>
      <c r="I4100" t="s">
        <v>1</v>
      </c>
      <c r="J4100">
        <v>28</v>
      </c>
      <c r="K4100">
        <f t="shared" si="195"/>
        <v>32.49000000000003</v>
      </c>
    </row>
    <row r="4101" spans="1:11" x14ac:dyDescent="0.3">
      <c r="A4101" t="s">
        <v>2</v>
      </c>
      <c r="B4101">
        <v>32</v>
      </c>
      <c r="C4101">
        <f t="shared" si="193"/>
        <v>189.88840000000002</v>
      </c>
      <c r="E4101" t="s">
        <v>0</v>
      </c>
      <c r="F4101">
        <v>44</v>
      </c>
      <c r="G4101">
        <f t="shared" si="194"/>
        <v>0.36000000000000171</v>
      </c>
      <c r="I4101" t="s">
        <v>1</v>
      </c>
      <c r="J4101">
        <v>32</v>
      </c>
      <c r="K4101">
        <f t="shared" si="195"/>
        <v>2.8900000000000095</v>
      </c>
    </row>
    <row r="4102" spans="1:11" x14ac:dyDescent="0.3">
      <c r="A4102" t="s">
        <v>2</v>
      </c>
      <c r="B4102">
        <v>33</v>
      </c>
      <c r="C4102">
        <f t="shared" si="193"/>
        <v>163.32840000000002</v>
      </c>
      <c r="E4102" t="s">
        <v>0</v>
      </c>
      <c r="F4102">
        <v>52</v>
      </c>
      <c r="G4102">
        <f t="shared" si="194"/>
        <v>73.960000000000022</v>
      </c>
      <c r="I4102" t="s">
        <v>1</v>
      </c>
      <c r="J4102">
        <v>26</v>
      </c>
      <c r="K4102">
        <f t="shared" si="195"/>
        <v>59.290000000000042</v>
      </c>
    </row>
    <row r="4103" spans="1:11" x14ac:dyDescent="0.3">
      <c r="A4103" t="s">
        <v>2</v>
      </c>
      <c r="B4103">
        <v>34</v>
      </c>
      <c r="C4103">
        <f t="shared" si="193"/>
        <v>138.76840000000001</v>
      </c>
      <c r="E4103" t="s">
        <v>0</v>
      </c>
      <c r="F4103">
        <v>47</v>
      </c>
      <c r="G4103">
        <f t="shared" si="194"/>
        <v>12.96000000000001</v>
      </c>
      <c r="I4103" t="s">
        <v>1</v>
      </c>
      <c r="J4103">
        <v>33</v>
      </c>
      <c r="K4103">
        <f t="shared" si="195"/>
        <v>0.49000000000000399</v>
      </c>
    </row>
    <row r="4104" spans="1:11" x14ac:dyDescent="0.3">
      <c r="A4104" t="s">
        <v>2</v>
      </c>
      <c r="B4104">
        <v>31</v>
      </c>
      <c r="C4104">
        <f t="shared" si="193"/>
        <v>218.44840000000002</v>
      </c>
      <c r="E4104" t="s">
        <v>0</v>
      </c>
      <c r="F4104">
        <v>35</v>
      </c>
      <c r="G4104">
        <f t="shared" si="194"/>
        <v>70.559999999999974</v>
      </c>
      <c r="I4104" t="s">
        <v>1</v>
      </c>
      <c r="J4104">
        <v>26</v>
      </c>
      <c r="K4104">
        <f t="shared" si="195"/>
        <v>59.290000000000042</v>
      </c>
    </row>
    <row r="4105" spans="1:11" x14ac:dyDescent="0.3">
      <c r="A4105" t="s">
        <v>2</v>
      </c>
      <c r="B4105">
        <v>42</v>
      </c>
      <c r="C4105">
        <f t="shared" si="193"/>
        <v>14.288400000000008</v>
      </c>
      <c r="E4105" t="s">
        <v>0</v>
      </c>
      <c r="F4105">
        <v>32</v>
      </c>
      <c r="G4105">
        <f t="shared" si="194"/>
        <v>129.95999999999998</v>
      </c>
      <c r="I4105" t="s">
        <v>1</v>
      </c>
      <c r="J4105">
        <v>32</v>
      </c>
      <c r="K4105">
        <f t="shared" si="195"/>
        <v>2.8900000000000095</v>
      </c>
    </row>
    <row r="4106" spans="1:11" x14ac:dyDescent="0.3">
      <c r="A4106" t="s">
        <v>2</v>
      </c>
      <c r="B4106">
        <v>51</v>
      </c>
      <c r="C4106">
        <f t="shared" si="193"/>
        <v>27.24839999999999</v>
      </c>
      <c r="E4106" t="s">
        <v>0</v>
      </c>
      <c r="F4106">
        <v>57</v>
      </c>
      <c r="G4106">
        <f t="shared" si="194"/>
        <v>184.96000000000004</v>
      </c>
      <c r="I4106" t="s">
        <v>1</v>
      </c>
      <c r="J4106">
        <v>30</v>
      </c>
      <c r="K4106">
        <f t="shared" si="195"/>
        <v>13.690000000000021</v>
      </c>
    </row>
    <row r="4107" spans="1:11" x14ac:dyDescent="0.3">
      <c r="A4107" t="s">
        <v>2</v>
      </c>
      <c r="B4107">
        <v>51</v>
      </c>
      <c r="C4107">
        <f t="shared" si="193"/>
        <v>27.24839999999999</v>
      </c>
      <c r="E4107" t="s">
        <v>0</v>
      </c>
      <c r="F4107">
        <v>29</v>
      </c>
      <c r="G4107">
        <f t="shared" si="194"/>
        <v>207.35999999999996</v>
      </c>
      <c r="I4107" t="s">
        <v>1</v>
      </c>
      <c r="J4107">
        <v>47</v>
      </c>
      <c r="K4107">
        <f t="shared" si="195"/>
        <v>176.88999999999993</v>
      </c>
    </row>
    <row r="4108" spans="1:11" x14ac:dyDescent="0.3">
      <c r="A4108" t="s">
        <v>2</v>
      </c>
      <c r="B4108">
        <v>52</v>
      </c>
      <c r="C4108">
        <f t="shared" si="193"/>
        <v>38.688399999999987</v>
      </c>
      <c r="E4108" t="s">
        <v>0</v>
      </c>
      <c r="F4108">
        <v>29</v>
      </c>
      <c r="G4108">
        <f t="shared" si="194"/>
        <v>207.35999999999996</v>
      </c>
      <c r="I4108" t="s">
        <v>1</v>
      </c>
      <c r="J4108">
        <v>32</v>
      </c>
      <c r="K4108">
        <f t="shared" si="195"/>
        <v>2.8900000000000095</v>
      </c>
    </row>
    <row r="4109" spans="1:11" x14ac:dyDescent="0.3">
      <c r="A4109" t="s">
        <v>2</v>
      </c>
      <c r="B4109">
        <v>50</v>
      </c>
      <c r="C4109">
        <f t="shared" si="193"/>
        <v>17.808399999999992</v>
      </c>
      <c r="E4109" t="s">
        <v>0</v>
      </c>
      <c r="F4109">
        <v>42</v>
      </c>
      <c r="G4109">
        <f t="shared" si="194"/>
        <v>1.959999999999996</v>
      </c>
      <c r="I4109" t="s">
        <v>1</v>
      </c>
      <c r="J4109">
        <v>26</v>
      </c>
      <c r="K4109">
        <f t="shared" si="195"/>
        <v>59.290000000000042</v>
      </c>
    </row>
    <row r="4110" spans="1:11" x14ac:dyDescent="0.3">
      <c r="A4110" t="s">
        <v>2</v>
      </c>
      <c r="B4110">
        <v>50</v>
      </c>
      <c r="C4110">
        <f t="shared" si="193"/>
        <v>17.808399999999992</v>
      </c>
      <c r="E4110" t="s">
        <v>0</v>
      </c>
      <c r="F4110">
        <v>36</v>
      </c>
      <c r="G4110">
        <f t="shared" si="194"/>
        <v>54.759999999999977</v>
      </c>
      <c r="I4110" t="s">
        <v>1</v>
      </c>
      <c r="J4110">
        <v>48</v>
      </c>
      <c r="K4110">
        <f t="shared" si="195"/>
        <v>204.48999999999992</v>
      </c>
    </row>
    <row r="4111" spans="1:11" x14ac:dyDescent="0.3">
      <c r="A4111" t="s">
        <v>2</v>
      </c>
      <c r="B4111">
        <v>53</v>
      </c>
      <c r="C4111">
        <f t="shared" si="193"/>
        <v>52.128399999999985</v>
      </c>
      <c r="E4111" t="s">
        <v>0</v>
      </c>
      <c r="F4111">
        <v>28</v>
      </c>
      <c r="G4111">
        <f t="shared" si="194"/>
        <v>237.15999999999997</v>
      </c>
      <c r="I4111" t="s">
        <v>1</v>
      </c>
      <c r="J4111">
        <v>48</v>
      </c>
      <c r="K4111">
        <f t="shared" si="195"/>
        <v>204.48999999999992</v>
      </c>
    </row>
    <row r="4112" spans="1:11" x14ac:dyDescent="0.3">
      <c r="A4112" t="s">
        <v>2</v>
      </c>
      <c r="B4112">
        <v>45</v>
      </c>
      <c r="C4112">
        <f t="shared" si="193"/>
        <v>0.60840000000000183</v>
      </c>
      <c r="E4112" t="s">
        <v>0</v>
      </c>
      <c r="F4112">
        <v>42</v>
      </c>
      <c r="G4112">
        <f t="shared" si="194"/>
        <v>1.959999999999996</v>
      </c>
      <c r="I4112" t="s">
        <v>1</v>
      </c>
      <c r="J4112">
        <v>28</v>
      </c>
      <c r="K4112">
        <f t="shared" si="195"/>
        <v>32.49000000000003</v>
      </c>
    </row>
    <row r="4113" spans="1:11" x14ac:dyDescent="0.3">
      <c r="A4113" t="s">
        <v>2</v>
      </c>
      <c r="B4113">
        <v>35</v>
      </c>
      <c r="C4113">
        <f t="shared" si="193"/>
        <v>116.20840000000003</v>
      </c>
      <c r="E4113" t="s">
        <v>0</v>
      </c>
      <c r="F4113">
        <v>28</v>
      </c>
      <c r="G4113">
        <f t="shared" si="194"/>
        <v>237.15999999999997</v>
      </c>
      <c r="I4113" t="s">
        <v>1</v>
      </c>
      <c r="J4113">
        <v>32</v>
      </c>
      <c r="K4113">
        <f t="shared" si="195"/>
        <v>2.8900000000000095</v>
      </c>
    </row>
    <row r="4114" spans="1:11" x14ac:dyDescent="0.3">
      <c r="A4114" t="s">
        <v>2</v>
      </c>
      <c r="B4114">
        <v>34</v>
      </c>
      <c r="C4114">
        <f t="shared" si="193"/>
        <v>138.76840000000001</v>
      </c>
      <c r="E4114" t="s">
        <v>0</v>
      </c>
      <c r="F4114">
        <v>25</v>
      </c>
      <c r="G4114">
        <f t="shared" si="194"/>
        <v>338.55999999999995</v>
      </c>
      <c r="I4114" t="s">
        <v>1</v>
      </c>
      <c r="J4114">
        <v>28</v>
      </c>
      <c r="K4114">
        <f t="shared" si="195"/>
        <v>32.49000000000003</v>
      </c>
    </row>
    <row r="4115" spans="1:11" x14ac:dyDescent="0.3">
      <c r="A4115" t="s">
        <v>2</v>
      </c>
      <c r="B4115">
        <v>42</v>
      </c>
      <c r="C4115">
        <f t="shared" si="193"/>
        <v>14.288400000000008</v>
      </c>
      <c r="E4115" t="s">
        <v>0</v>
      </c>
      <c r="F4115">
        <v>52</v>
      </c>
      <c r="G4115">
        <f t="shared" si="194"/>
        <v>73.960000000000022</v>
      </c>
      <c r="I4115" t="s">
        <v>1</v>
      </c>
      <c r="J4115">
        <v>30</v>
      </c>
      <c r="K4115">
        <f t="shared" si="195"/>
        <v>13.690000000000021</v>
      </c>
    </row>
    <row r="4116" spans="1:11" x14ac:dyDescent="0.3">
      <c r="A4116" t="s">
        <v>2</v>
      </c>
      <c r="B4116">
        <v>32</v>
      </c>
      <c r="C4116">
        <f t="shared" si="193"/>
        <v>189.88840000000002</v>
      </c>
      <c r="E4116" t="s">
        <v>0</v>
      </c>
      <c r="F4116">
        <v>27</v>
      </c>
      <c r="G4116">
        <f t="shared" si="194"/>
        <v>268.95999999999998</v>
      </c>
      <c r="I4116" t="s">
        <v>1</v>
      </c>
      <c r="J4116">
        <v>28</v>
      </c>
      <c r="K4116">
        <f t="shared" si="195"/>
        <v>32.49000000000003</v>
      </c>
    </row>
    <row r="4117" spans="1:11" x14ac:dyDescent="0.3">
      <c r="A4117" t="s">
        <v>2</v>
      </c>
      <c r="B4117">
        <v>38</v>
      </c>
      <c r="C4117">
        <f t="shared" si="193"/>
        <v>60.528400000000019</v>
      </c>
      <c r="E4117" t="s">
        <v>0</v>
      </c>
      <c r="F4117">
        <v>38</v>
      </c>
      <c r="G4117">
        <f t="shared" si="194"/>
        <v>29.159999999999986</v>
      </c>
      <c r="I4117" t="s">
        <v>1</v>
      </c>
      <c r="J4117">
        <v>29</v>
      </c>
      <c r="K4117">
        <f t="shared" si="195"/>
        <v>22.090000000000028</v>
      </c>
    </row>
    <row r="4118" spans="1:11" x14ac:dyDescent="0.3">
      <c r="A4118" t="s">
        <v>2</v>
      </c>
      <c r="B4118">
        <v>39</v>
      </c>
      <c r="C4118">
        <f t="shared" si="193"/>
        <v>45.968400000000017</v>
      </c>
      <c r="E4118" t="s">
        <v>0</v>
      </c>
      <c r="F4118">
        <v>32</v>
      </c>
      <c r="G4118">
        <f t="shared" si="194"/>
        <v>129.95999999999998</v>
      </c>
      <c r="I4118" t="s">
        <v>1</v>
      </c>
      <c r="J4118">
        <v>31</v>
      </c>
      <c r="K4118">
        <f t="shared" si="195"/>
        <v>7.2900000000000151</v>
      </c>
    </row>
    <row r="4119" spans="1:11" x14ac:dyDescent="0.3">
      <c r="A4119" t="s">
        <v>2</v>
      </c>
      <c r="B4119">
        <v>37</v>
      </c>
      <c r="C4119">
        <f t="shared" si="193"/>
        <v>77.088400000000021</v>
      </c>
      <c r="E4119" t="s">
        <v>0</v>
      </c>
      <c r="F4119">
        <v>39</v>
      </c>
      <c r="G4119">
        <f t="shared" si="194"/>
        <v>19.359999999999989</v>
      </c>
      <c r="I4119" t="s">
        <v>1</v>
      </c>
      <c r="J4119">
        <v>51</v>
      </c>
      <c r="K4119">
        <f t="shared" si="195"/>
        <v>299.28999999999991</v>
      </c>
    </row>
    <row r="4120" spans="1:11" x14ac:dyDescent="0.3">
      <c r="A4120" t="s">
        <v>2</v>
      </c>
      <c r="B4120">
        <v>35</v>
      </c>
      <c r="C4120">
        <f t="shared" si="193"/>
        <v>116.20840000000003</v>
      </c>
      <c r="E4120" t="s">
        <v>0</v>
      </c>
      <c r="F4120">
        <v>29</v>
      </c>
      <c r="G4120">
        <f t="shared" si="194"/>
        <v>207.35999999999996</v>
      </c>
      <c r="I4120" t="s">
        <v>1</v>
      </c>
      <c r="J4120">
        <v>40</v>
      </c>
      <c r="K4120">
        <f t="shared" si="195"/>
        <v>39.689999999999962</v>
      </c>
    </row>
    <row r="4121" spans="1:11" x14ac:dyDescent="0.3">
      <c r="A4121" t="s">
        <v>2</v>
      </c>
      <c r="B4121">
        <v>54</v>
      </c>
      <c r="C4121">
        <f t="shared" si="193"/>
        <v>67.568399999999983</v>
      </c>
      <c r="E4121" t="s">
        <v>0</v>
      </c>
      <c r="F4121">
        <v>47</v>
      </c>
      <c r="G4121">
        <f t="shared" si="194"/>
        <v>12.96000000000001</v>
      </c>
      <c r="I4121" t="s">
        <v>1</v>
      </c>
      <c r="J4121">
        <v>32</v>
      </c>
      <c r="K4121">
        <f t="shared" si="195"/>
        <v>2.8900000000000095</v>
      </c>
    </row>
    <row r="4122" spans="1:11" x14ac:dyDescent="0.3">
      <c r="A4122" t="s">
        <v>2</v>
      </c>
      <c r="B4122">
        <v>34</v>
      </c>
      <c r="C4122">
        <f t="shared" si="193"/>
        <v>138.76840000000001</v>
      </c>
      <c r="E4122" t="s">
        <v>0</v>
      </c>
      <c r="F4122">
        <v>27</v>
      </c>
      <c r="G4122">
        <f t="shared" si="194"/>
        <v>268.95999999999998</v>
      </c>
      <c r="I4122" t="s">
        <v>1</v>
      </c>
      <c r="J4122">
        <v>26</v>
      </c>
      <c r="K4122">
        <f t="shared" si="195"/>
        <v>59.290000000000042</v>
      </c>
    </row>
    <row r="4123" spans="1:11" x14ac:dyDescent="0.3">
      <c r="A4123" t="s">
        <v>2</v>
      </c>
      <c r="B4123">
        <v>32</v>
      </c>
      <c r="C4123">
        <f t="shared" si="193"/>
        <v>189.88840000000002</v>
      </c>
      <c r="E4123" t="s">
        <v>0</v>
      </c>
      <c r="F4123">
        <v>33</v>
      </c>
      <c r="G4123">
        <f t="shared" si="194"/>
        <v>108.15999999999997</v>
      </c>
      <c r="I4123" t="s">
        <v>1</v>
      </c>
      <c r="J4123">
        <v>31</v>
      </c>
      <c r="K4123">
        <f t="shared" si="195"/>
        <v>7.2900000000000151</v>
      </c>
    </row>
    <row r="4124" spans="1:11" x14ac:dyDescent="0.3">
      <c r="A4124" t="s">
        <v>2</v>
      </c>
      <c r="B4124">
        <v>52</v>
      </c>
      <c r="C4124">
        <f t="shared" si="193"/>
        <v>38.688399999999987</v>
      </c>
      <c r="E4124" t="s">
        <v>0</v>
      </c>
      <c r="F4124">
        <v>33</v>
      </c>
      <c r="G4124">
        <f t="shared" si="194"/>
        <v>108.15999999999997</v>
      </c>
      <c r="I4124" t="s">
        <v>1</v>
      </c>
      <c r="J4124">
        <v>26</v>
      </c>
      <c r="K4124">
        <f t="shared" si="195"/>
        <v>59.290000000000042</v>
      </c>
    </row>
    <row r="4125" spans="1:11" x14ac:dyDescent="0.3">
      <c r="A4125" t="s">
        <v>2</v>
      </c>
      <c r="B4125">
        <v>48</v>
      </c>
      <c r="C4125">
        <f t="shared" si="193"/>
        <v>4.9283999999999946</v>
      </c>
      <c r="E4125" t="s">
        <v>0</v>
      </c>
      <c r="F4125">
        <v>40</v>
      </c>
      <c r="G4125">
        <f t="shared" si="194"/>
        <v>11.55999999999999</v>
      </c>
      <c r="I4125" t="s">
        <v>1</v>
      </c>
      <c r="J4125">
        <v>28</v>
      </c>
      <c r="K4125">
        <f t="shared" si="195"/>
        <v>32.49000000000003</v>
      </c>
    </row>
    <row r="4126" spans="1:11" x14ac:dyDescent="0.3">
      <c r="A4126" t="s">
        <v>2</v>
      </c>
      <c r="B4126">
        <v>51</v>
      </c>
      <c r="C4126">
        <f t="shared" si="193"/>
        <v>27.24839999999999</v>
      </c>
      <c r="E4126" t="s">
        <v>0</v>
      </c>
      <c r="F4126">
        <v>38</v>
      </c>
      <c r="G4126">
        <f t="shared" si="194"/>
        <v>29.159999999999986</v>
      </c>
      <c r="I4126" t="s">
        <v>1</v>
      </c>
      <c r="J4126">
        <v>42</v>
      </c>
      <c r="K4126">
        <f t="shared" si="195"/>
        <v>68.889999999999958</v>
      </c>
    </row>
    <row r="4127" spans="1:11" x14ac:dyDescent="0.3">
      <c r="A4127" t="s">
        <v>2</v>
      </c>
      <c r="B4127">
        <v>44</v>
      </c>
      <c r="C4127">
        <f t="shared" si="193"/>
        <v>3.1684000000000041</v>
      </c>
      <c r="E4127" t="s">
        <v>0</v>
      </c>
      <c r="F4127">
        <v>36</v>
      </c>
      <c r="G4127">
        <f t="shared" si="194"/>
        <v>54.759999999999977</v>
      </c>
      <c r="I4127" t="s">
        <v>1</v>
      </c>
      <c r="J4127">
        <v>33</v>
      </c>
      <c r="K4127">
        <f t="shared" si="195"/>
        <v>0.49000000000000399</v>
      </c>
    </row>
    <row r="4128" spans="1:11" x14ac:dyDescent="0.3">
      <c r="A4128" t="s">
        <v>2</v>
      </c>
      <c r="B4128">
        <v>56</v>
      </c>
      <c r="C4128">
        <f t="shared" si="193"/>
        <v>104.44839999999998</v>
      </c>
      <c r="E4128" t="s">
        <v>0</v>
      </c>
      <c r="F4128">
        <v>30</v>
      </c>
      <c r="G4128">
        <f t="shared" si="194"/>
        <v>179.55999999999997</v>
      </c>
      <c r="I4128" t="s">
        <v>1</v>
      </c>
      <c r="J4128">
        <v>28</v>
      </c>
      <c r="K4128">
        <f t="shared" si="195"/>
        <v>32.49000000000003</v>
      </c>
    </row>
    <row r="4129" spans="1:11" x14ac:dyDescent="0.3">
      <c r="A4129" t="s">
        <v>2</v>
      </c>
      <c r="B4129">
        <v>58</v>
      </c>
      <c r="C4129">
        <f t="shared" si="193"/>
        <v>149.32839999999996</v>
      </c>
      <c r="E4129" t="s">
        <v>0</v>
      </c>
      <c r="F4129">
        <v>38</v>
      </c>
      <c r="G4129">
        <f t="shared" si="194"/>
        <v>29.159999999999986</v>
      </c>
      <c r="I4129" t="s">
        <v>1</v>
      </c>
      <c r="J4129">
        <v>33</v>
      </c>
      <c r="K4129">
        <f t="shared" si="195"/>
        <v>0.49000000000000399</v>
      </c>
    </row>
    <row r="4130" spans="1:11" x14ac:dyDescent="0.3">
      <c r="A4130" t="s">
        <v>2</v>
      </c>
      <c r="B4130">
        <v>29</v>
      </c>
      <c r="C4130">
        <f t="shared" si="193"/>
        <v>281.56840000000005</v>
      </c>
      <c r="E4130" t="s">
        <v>0</v>
      </c>
      <c r="F4130">
        <v>28</v>
      </c>
      <c r="G4130">
        <f t="shared" si="194"/>
        <v>237.15999999999997</v>
      </c>
      <c r="I4130" t="s">
        <v>1</v>
      </c>
      <c r="J4130">
        <v>27</v>
      </c>
      <c r="K4130">
        <f t="shared" si="195"/>
        <v>44.890000000000036</v>
      </c>
    </row>
    <row r="4131" spans="1:11" x14ac:dyDescent="0.3">
      <c r="A4131" t="s">
        <v>2</v>
      </c>
      <c r="B4131">
        <v>35</v>
      </c>
      <c r="C4131">
        <f t="shared" si="193"/>
        <v>116.20840000000003</v>
      </c>
      <c r="E4131" t="s">
        <v>0</v>
      </c>
      <c r="F4131">
        <v>55</v>
      </c>
      <c r="G4131">
        <f t="shared" si="194"/>
        <v>134.56000000000003</v>
      </c>
      <c r="I4131" t="s">
        <v>1</v>
      </c>
      <c r="J4131">
        <v>32</v>
      </c>
      <c r="K4131">
        <f t="shared" si="195"/>
        <v>2.8900000000000095</v>
      </c>
    </row>
    <row r="4132" spans="1:11" x14ac:dyDescent="0.3">
      <c r="A4132" t="s">
        <v>2</v>
      </c>
      <c r="B4132">
        <v>29</v>
      </c>
      <c r="C4132">
        <f t="shared" si="193"/>
        <v>281.56840000000005</v>
      </c>
      <c r="E4132" t="s">
        <v>0</v>
      </c>
      <c r="F4132">
        <v>57</v>
      </c>
      <c r="G4132">
        <f t="shared" si="194"/>
        <v>184.96000000000004</v>
      </c>
      <c r="I4132" t="s">
        <v>1</v>
      </c>
      <c r="J4132">
        <v>26</v>
      </c>
      <c r="K4132">
        <f t="shared" si="195"/>
        <v>59.290000000000042</v>
      </c>
    </row>
    <row r="4133" spans="1:11" x14ac:dyDescent="0.3">
      <c r="A4133" t="s">
        <v>2</v>
      </c>
      <c r="B4133">
        <v>33</v>
      </c>
      <c r="C4133">
        <f t="shared" si="193"/>
        <v>163.32840000000002</v>
      </c>
      <c r="E4133" t="s">
        <v>0</v>
      </c>
      <c r="F4133">
        <v>31</v>
      </c>
      <c r="G4133">
        <f t="shared" si="194"/>
        <v>153.75999999999996</v>
      </c>
      <c r="I4133" t="s">
        <v>1</v>
      </c>
      <c r="J4133">
        <v>35</v>
      </c>
      <c r="K4133">
        <f t="shared" si="195"/>
        <v>1.6899999999999926</v>
      </c>
    </row>
    <row r="4134" spans="1:11" x14ac:dyDescent="0.3">
      <c r="A4134" t="s">
        <v>2</v>
      </c>
      <c r="B4134">
        <v>38</v>
      </c>
      <c r="C4134">
        <f t="shared" si="193"/>
        <v>60.528400000000019</v>
      </c>
      <c r="E4134" t="s">
        <v>0</v>
      </c>
      <c r="F4134">
        <v>45</v>
      </c>
      <c r="G4134">
        <f t="shared" si="194"/>
        <v>2.5600000000000045</v>
      </c>
      <c r="I4134" t="s">
        <v>1</v>
      </c>
      <c r="J4134">
        <v>30</v>
      </c>
      <c r="K4134">
        <f t="shared" si="195"/>
        <v>13.690000000000021</v>
      </c>
    </row>
    <row r="4135" spans="1:11" x14ac:dyDescent="0.3">
      <c r="A4135" t="s">
        <v>2</v>
      </c>
      <c r="B4135">
        <v>30</v>
      </c>
      <c r="C4135">
        <f t="shared" si="193"/>
        <v>249.00840000000002</v>
      </c>
      <c r="E4135" t="s">
        <v>0</v>
      </c>
      <c r="F4135">
        <v>46</v>
      </c>
      <c r="G4135">
        <f t="shared" si="194"/>
        <v>6.7600000000000078</v>
      </c>
      <c r="I4135" t="s">
        <v>1</v>
      </c>
      <c r="J4135">
        <v>29</v>
      </c>
      <c r="K4135">
        <f t="shared" si="195"/>
        <v>22.090000000000028</v>
      </c>
    </row>
    <row r="4136" spans="1:11" x14ac:dyDescent="0.3">
      <c r="A4136" t="s">
        <v>2</v>
      </c>
      <c r="B4136">
        <v>31</v>
      </c>
      <c r="C4136">
        <f t="shared" si="193"/>
        <v>218.44840000000002</v>
      </c>
      <c r="E4136" t="s">
        <v>0</v>
      </c>
      <c r="F4136">
        <v>40</v>
      </c>
      <c r="G4136">
        <f t="shared" si="194"/>
        <v>11.55999999999999</v>
      </c>
      <c r="I4136" t="s">
        <v>1</v>
      </c>
      <c r="J4136">
        <v>34</v>
      </c>
      <c r="K4136">
        <f t="shared" si="195"/>
        <v>8.999999999999829E-2</v>
      </c>
    </row>
    <row r="4137" spans="1:11" x14ac:dyDescent="0.3">
      <c r="A4137" t="s">
        <v>2</v>
      </c>
      <c r="B4137">
        <v>34</v>
      </c>
      <c r="C4137">
        <f t="shared" si="193"/>
        <v>138.76840000000001</v>
      </c>
      <c r="E4137" t="s">
        <v>0</v>
      </c>
      <c r="F4137">
        <v>29</v>
      </c>
      <c r="G4137">
        <f t="shared" si="194"/>
        <v>207.35999999999996</v>
      </c>
      <c r="I4137" t="s">
        <v>1</v>
      </c>
      <c r="J4137">
        <v>47</v>
      </c>
      <c r="K4137">
        <f t="shared" si="195"/>
        <v>176.88999999999993</v>
      </c>
    </row>
    <row r="4138" spans="1:11" x14ac:dyDescent="0.3">
      <c r="A4138" t="s">
        <v>2</v>
      </c>
      <c r="B4138">
        <v>35</v>
      </c>
      <c r="C4138">
        <f t="shared" si="193"/>
        <v>116.20840000000003</v>
      </c>
      <c r="E4138" t="s">
        <v>0</v>
      </c>
      <c r="F4138">
        <v>30</v>
      </c>
      <c r="G4138">
        <f t="shared" si="194"/>
        <v>179.55999999999997</v>
      </c>
      <c r="I4138" t="s">
        <v>1</v>
      </c>
      <c r="J4138">
        <v>31</v>
      </c>
      <c r="K4138">
        <f t="shared" si="195"/>
        <v>7.2900000000000151</v>
      </c>
    </row>
    <row r="4139" spans="1:11" x14ac:dyDescent="0.3">
      <c r="A4139" t="s">
        <v>2</v>
      </c>
      <c r="B4139">
        <v>40</v>
      </c>
      <c r="C4139">
        <f t="shared" si="193"/>
        <v>33.408400000000015</v>
      </c>
      <c r="E4139" t="s">
        <v>0</v>
      </c>
      <c r="F4139">
        <v>56</v>
      </c>
      <c r="G4139">
        <f t="shared" si="194"/>
        <v>158.76000000000005</v>
      </c>
      <c r="I4139" t="s">
        <v>1</v>
      </c>
      <c r="J4139">
        <v>42</v>
      </c>
      <c r="K4139">
        <f t="shared" si="195"/>
        <v>68.889999999999958</v>
      </c>
    </row>
    <row r="4140" spans="1:11" x14ac:dyDescent="0.3">
      <c r="A4140" t="s">
        <v>2</v>
      </c>
      <c r="B4140">
        <v>54</v>
      </c>
      <c r="C4140">
        <f t="shared" si="193"/>
        <v>67.568399999999983</v>
      </c>
      <c r="E4140" t="s">
        <v>0</v>
      </c>
      <c r="F4140">
        <v>44</v>
      </c>
      <c r="G4140">
        <f t="shared" si="194"/>
        <v>0.36000000000000171</v>
      </c>
      <c r="I4140" t="s">
        <v>1</v>
      </c>
      <c r="J4140">
        <v>29</v>
      </c>
      <c r="K4140">
        <f t="shared" si="195"/>
        <v>22.090000000000028</v>
      </c>
    </row>
    <row r="4141" spans="1:11" x14ac:dyDescent="0.3">
      <c r="A4141" t="s">
        <v>2</v>
      </c>
      <c r="B4141">
        <v>26</v>
      </c>
      <c r="C4141">
        <f t="shared" si="193"/>
        <v>391.24840000000006</v>
      </c>
      <c r="E4141" t="s">
        <v>0</v>
      </c>
      <c r="F4141">
        <v>29</v>
      </c>
      <c r="G4141">
        <f t="shared" si="194"/>
        <v>207.35999999999996</v>
      </c>
      <c r="I4141" t="s">
        <v>1</v>
      </c>
      <c r="J4141">
        <v>27</v>
      </c>
      <c r="K4141">
        <f t="shared" si="195"/>
        <v>44.890000000000036</v>
      </c>
    </row>
    <row r="4142" spans="1:11" x14ac:dyDescent="0.3">
      <c r="A4142" t="s">
        <v>2</v>
      </c>
      <c r="B4142">
        <v>37</v>
      </c>
      <c r="C4142">
        <f t="shared" si="193"/>
        <v>77.088400000000021</v>
      </c>
      <c r="E4142" t="s">
        <v>0</v>
      </c>
      <c r="F4142">
        <v>33</v>
      </c>
      <c r="G4142">
        <f t="shared" si="194"/>
        <v>108.15999999999997</v>
      </c>
      <c r="I4142" t="s">
        <v>1</v>
      </c>
      <c r="J4142">
        <v>25</v>
      </c>
      <c r="K4142">
        <f t="shared" si="195"/>
        <v>75.690000000000055</v>
      </c>
    </row>
    <row r="4143" spans="1:11" x14ac:dyDescent="0.3">
      <c r="A4143" t="s">
        <v>2</v>
      </c>
      <c r="B4143">
        <v>34</v>
      </c>
      <c r="C4143">
        <f t="shared" si="193"/>
        <v>138.76840000000001</v>
      </c>
      <c r="E4143" t="s">
        <v>0</v>
      </c>
      <c r="F4143">
        <v>50</v>
      </c>
      <c r="G4143">
        <f t="shared" si="194"/>
        <v>43.560000000000016</v>
      </c>
      <c r="I4143" t="s">
        <v>1</v>
      </c>
      <c r="J4143">
        <v>60</v>
      </c>
      <c r="K4143">
        <f t="shared" si="195"/>
        <v>691.68999999999983</v>
      </c>
    </row>
    <row r="4144" spans="1:11" x14ac:dyDescent="0.3">
      <c r="A4144" t="s">
        <v>2</v>
      </c>
      <c r="B4144">
        <v>38</v>
      </c>
      <c r="C4144">
        <f t="shared" si="193"/>
        <v>60.528400000000019</v>
      </c>
      <c r="E4144" t="s">
        <v>0</v>
      </c>
      <c r="F4144">
        <v>45</v>
      </c>
      <c r="G4144">
        <f t="shared" si="194"/>
        <v>2.5600000000000045</v>
      </c>
      <c r="I4144" t="s">
        <v>1</v>
      </c>
      <c r="J4144">
        <v>34</v>
      </c>
      <c r="K4144">
        <f t="shared" si="195"/>
        <v>8.999999999999829E-2</v>
      </c>
    </row>
    <row r="4145" spans="1:11" x14ac:dyDescent="0.3">
      <c r="A4145" t="s">
        <v>2</v>
      </c>
      <c r="B4145">
        <v>44</v>
      </c>
      <c r="C4145">
        <f t="shared" si="193"/>
        <v>3.1684000000000041</v>
      </c>
      <c r="E4145" t="s">
        <v>0</v>
      </c>
      <c r="F4145">
        <v>44</v>
      </c>
      <c r="G4145">
        <f t="shared" si="194"/>
        <v>0.36000000000000171</v>
      </c>
      <c r="I4145" t="s">
        <v>1</v>
      </c>
      <c r="J4145">
        <v>34</v>
      </c>
      <c r="K4145">
        <f t="shared" si="195"/>
        <v>8.999999999999829E-2</v>
      </c>
    </row>
    <row r="4146" spans="1:11" x14ac:dyDescent="0.3">
      <c r="A4146" t="s">
        <v>2</v>
      </c>
      <c r="B4146">
        <v>39</v>
      </c>
      <c r="C4146">
        <f t="shared" si="193"/>
        <v>45.968400000000017</v>
      </c>
      <c r="E4146" t="s">
        <v>0</v>
      </c>
      <c r="F4146">
        <v>56</v>
      </c>
      <c r="G4146">
        <f t="shared" si="194"/>
        <v>158.76000000000005</v>
      </c>
      <c r="I4146" t="s">
        <v>1</v>
      </c>
      <c r="J4146">
        <v>24</v>
      </c>
      <c r="K4146">
        <f t="shared" si="195"/>
        <v>94.09000000000006</v>
      </c>
    </row>
    <row r="4147" spans="1:11" x14ac:dyDescent="0.3">
      <c r="A4147" t="s">
        <v>2</v>
      </c>
      <c r="B4147">
        <v>55</v>
      </c>
      <c r="C4147">
        <f t="shared" si="193"/>
        <v>85.00839999999998</v>
      </c>
      <c r="E4147" t="s">
        <v>0</v>
      </c>
      <c r="F4147">
        <v>26</v>
      </c>
      <c r="G4147">
        <f t="shared" si="194"/>
        <v>302.75999999999993</v>
      </c>
      <c r="I4147" t="s">
        <v>1</v>
      </c>
      <c r="J4147">
        <v>34</v>
      </c>
      <c r="K4147">
        <f t="shared" si="195"/>
        <v>8.999999999999829E-2</v>
      </c>
    </row>
    <row r="4148" spans="1:11" x14ac:dyDescent="0.3">
      <c r="A4148" t="s">
        <v>2</v>
      </c>
      <c r="B4148">
        <v>54</v>
      </c>
      <c r="C4148">
        <f t="shared" si="193"/>
        <v>67.568399999999983</v>
      </c>
      <c r="E4148" t="s">
        <v>0</v>
      </c>
      <c r="F4148">
        <v>30</v>
      </c>
      <c r="G4148">
        <f t="shared" si="194"/>
        <v>179.55999999999997</v>
      </c>
      <c r="I4148" t="s">
        <v>1</v>
      </c>
      <c r="J4148">
        <v>34</v>
      </c>
      <c r="K4148">
        <f t="shared" si="195"/>
        <v>8.999999999999829E-2</v>
      </c>
    </row>
    <row r="4149" spans="1:11" x14ac:dyDescent="0.3">
      <c r="A4149" t="s">
        <v>2</v>
      </c>
      <c r="B4149">
        <v>47</v>
      </c>
      <c r="C4149">
        <f t="shared" si="193"/>
        <v>1.4883999999999973</v>
      </c>
      <c r="E4149" t="s">
        <v>0</v>
      </c>
      <c r="F4149">
        <v>47</v>
      </c>
      <c r="G4149">
        <f t="shared" si="194"/>
        <v>12.96000000000001</v>
      </c>
      <c r="I4149" t="s">
        <v>1</v>
      </c>
      <c r="J4149">
        <v>38</v>
      </c>
      <c r="K4149">
        <f t="shared" si="195"/>
        <v>18.489999999999977</v>
      </c>
    </row>
    <row r="4150" spans="1:11" x14ac:dyDescent="0.3">
      <c r="A4150" t="s">
        <v>2</v>
      </c>
      <c r="B4150">
        <v>47</v>
      </c>
      <c r="C4150">
        <f t="shared" si="193"/>
        <v>1.4883999999999973</v>
      </c>
      <c r="E4150" t="s">
        <v>0</v>
      </c>
      <c r="F4150">
        <v>26</v>
      </c>
      <c r="G4150">
        <f t="shared" si="194"/>
        <v>302.75999999999993</v>
      </c>
      <c r="I4150" t="s">
        <v>1</v>
      </c>
      <c r="J4150">
        <v>41</v>
      </c>
      <c r="K4150">
        <f t="shared" si="195"/>
        <v>53.289999999999957</v>
      </c>
    </row>
    <row r="4151" spans="1:11" x14ac:dyDescent="0.3">
      <c r="A4151" t="s">
        <v>2</v>
      </c>
      <c r="B4151">
        <v>46</v>
      </c>
      <c r="C4151">
        <f t="shared" si="193"/>
        <v>4.8399999999999499E-2</v>
      </c>
      <c r="E4151" t="s">
        <v>0</v>
      </c>
      <c r="F4151">
        <v>26</v>
      </c>
      <c r="G4151">
        <f t="shared" si="194"/>
        <v>302.75999999999993</v>
      </c>
      <c r="I4151" t="s">
        <v>1</v>
      </c>
      <c r="J4151">
        <v>33</v>
      </c>
      <c r="K4151">
        <f t="shared" si="195"/>
        <v>0.49000000000000399</v>
      </c>
    </row>
    <row r="4152" spans="1:11" x14ac:dyDescent="0.3">
      <c r="A4152" t="s">
        <v>2</v>
      </c>
      <c r="B4152">
        <v>34</v>
      </c>
      <c r="C4152">
        <f t="shared" si="193"/>
        <v>138.76840000000001</v>
      </c>
      <c r="E4152" t="s">
        <v>0</v>
      </c>
      <c r="F4152">
        <v>51</v>
      </c>
      <c r="G4152">
        <f t="shared" si="194"/>
        <v>57.760000000000019</v>
      </c>
      <c r="I4152" t="s">
        <v>1</v>
      </c>
      <c r="J4152">
        <v>38</v>
      </c>
      <c r="K4152">
        <f t="shared" si="195"/>
        <v>18.489999999999977</v>
      </c>
    </row>
    <row r="4153" spans="1:11" x14ac:dyDescent="0.3">
      <c r="A4153" t="s">
        <v>2</v>
      </c>
      <c r="B4153">
        <v>56</v>
      </c>
      <c r="C4153">
        <f t="shared" si="193"/>
        <v>104.44839999999998</v>
      </c>
      <c r="E4153" t="s">
        <v>0</v>
      </c>
      <c r="F4153">
        <v>57</v>
      </c>
      <c r="G4153">
        <f t="shared" si="194"/>
        <v>184.96000000000004</v>
      </c>
      <c r="I4153" t="s">
        <v>1</v>
      </c>
      <c r="J4153">
        <v>25</v>
      </c>
      <c r="K4153">
        <f t="shared" si="195"/>
        <v>75.690000000000055</v>
      </c>
    </row>
    <row r="4154" spans="1:11" x14ac:dyDescent="0.3">
      <c r="A4154" t="s">
        <v>2</v>
      </c>
      <c r="B4154">
        <v>43</v>
      </c>
      <c r="C4154">
        <f t="shared" si="193"/>
        <v>7.7284000000000059</v>
      </c>
      <c r="E4154" t="s">
        <v>0</v>
      </c>
      <c r="F4154">
        <v>33</v>
      </c>
      <c r="G4154">
        <f t="shared" si="194"/>
        <v>108.15999999999997</v>
      </c>
      <c r="I4154" t="s">
        <v>1</v>
      </c>
      <c r="J4154">
        <v>32</v>
      </c>
      <c r="K4154">
        <f t="shared" si="195"/>
        <v>2.8900000000000095</v>
      </c>
    </row>
    <row r="4155" spans="1:11" x14ac:dyDescent="0.3">
      <c r="A4155" t="s">
        <v>2</v>
      </c>
      <c r="B4155">
        <v>51</v>
      </c>
      <c r="C4155">
        <f t="shared" si="193"/>
        <v>27.24839999999999</v>
      </c>
      <c r="E4155" t="s">
        <v>0</v>
      </c>
      <c r="F4155">
        <v>40</v>
      </c>
      <c r="G4155">
        <f t="shared" si="194"/>
        <v>11.55999999999999</v>
      </c>
      <c r="I4155" t="s">
        <v>1</v>
      </c>
      <c r="J4155">
        <v>44</v>
      </c>
      <c r="K4155">
        <f t="shared" si="195"/>
        <v>106.08999999999995</v>
      </c>
    </row>
    <row r="4156" spans="1:11" x14ac:dyDescent="0.3">
      <c r="A4156" t="s">
        <v>2</v>
      </c>
      <c r="B4156">
        <v>50</v>
      </c>
      <c r="C4156">
        <f t="shared" si="193"/>
        <v>17.808399999999992</v>
      </c>
      <c r="E4156" t="s">
        <v>0</v>
      </c>
      <c r="F4156">
        <v>53</v>
      </c>
      <c r="G4156">
        <f t="shared" si="194"/>
        <v>92.160000000000025</v>
      </c>
      <c r="I4156" t="s">
        <v>1</v>
      </c>
      <c r="J4156">
        <v>30</v>
      </c>
      <c r="K4156">
        <f t="shared" si="195"/>
        <v>13.690000000000021</v>
      </c>
    </row>
    <row r="4157" spans="1:11" x14ac:dyDescent="0.3">
      <c r="A4157" t="s">
        <v>2</v>
      </c>
      <c r="B4157">
        <v>40</v>
      </c>
      <c r="C4157">
        <f t="shared" si="193"/>
        <v>33.408400000000015</v>
      </c>
      <c r="E4157" t="s">
        <v>0</v>
      </c>
      <c r="F4157">
        <v>57</v>
      </c>
      <c r="G4157">
        <f t="shared" si="194"/>
        <v>184.96000000000004</v>
      </c>
      <c r="I4157" t="s">
        <v>1</v>
      </c>
      <c r="J4157">
        <v>28</v>
      </c>
      <c r="K4157">
        <f t="shared" si="195"/>
        <v>32.49000000000003</v>
      </c>
    </row>
    <row r="4158" spans="1:11" x14ac:dyDescent="0.3">
      <c r="A4158" t="s">
        <v>2</v>
      </c>
      <c r="B4158">
        <v>34</v>
      </c>
      <c r="C4158">
        <f t="shared" si="193"/>
        <v>138.76840000000001</v>
      </c>
      <c r="E4158" t="s">
        <v>0</v>
      </c>
      <c r="F4158">
        <v>45</v>
      </c>
      <c r="G4158">
        <f t="shared" si="194"/>
        <v>2.5600000000000045</v>
      </c>
      <c r="I4158" t="s">
        <v>1</v>
      </c>
      <c r="J4158">
        <v>28</v>
      </c>
      <c r="K4158">
        <f t="shared" si="195"/>
        <v>32.49000000000003</v>
      </c>
    </row>
    <row r="4159" spans="1:11" x14ac:dyDescent="0.3">
      <c r="A4159" t="s">
        <v>2</v>
      </c>
      <c r="B4159">
        <v>59</v>
      </c>
      <c r="C4159">
        <f t="shared" si="193"/>
        <v>174.76839999999996</v>
      </c>
      <c r="E4159" t="s">
        <v>0</v>
      </c>
      <c r="F4159">
        <v>36</v>
      </c>
      <c r="G4159">
        <f t="shared" si="194"/>
        <v>54.759999999999977</v>
      </c>
      <c r="I4159" t="s">
        <v>1</v>
      </c>
      <c r="J4159">
        <v>35</v>
      </c>
      <c r="K4159">
        <f t="shared" si="195"/>
        <v>1.6899999999999926</v>
      </c>
    </row>
    <row r="4160" spans="1:11" x14ac:dyDescent="0.3">
      <c r="A4160" t="s">
        <v>2</v>
      </c>
      <c r="B4160">
        <v>47</v>
      </c>
      <c r="C4160">
        <f t="shared" si="193"/>
        <v>1.4883999999999973</v>
      </c>
      <c r="E4160" t="s">
        <v>0</v>
      </c>
      <c r="F4160">
        <v>39</v>
      </c>
      <c r="G4160">
        <f t="shared" si="194"/>
        <v>19.359999999999989</v>
      </c>
      <c r="I4160" t="s">
        <v>1</v>
      </c>
      <c r="J4160">
        <v>26</v>
      </c>
      <c r="K4160">
        <f t="shared" si="195"/>
        <v>59.290000000000042</v>
      </c>
    </row>
    <row r="4161" spans="1:11" x14ac:dyDescent="0.3">
      <c r="A4161" t="s">
        <v>2</v>
      </c>
      <c r="B4161">
        <v>43</v>
      </c>
      <c r="C4161">
        <f t="shared" si="193"/>
        <v>7.7284000000000059</v>
      </c>
      <c r="E4161" t="s">
        <v>0</v>
      </c>
      <c r="F4161">
        <v>34</v>
      </c>
      <c r="G4161">
        <f t="shared" si="194"/>
        <v>88.359999999999971</v>
      </c>
      <c r="I4161" t="s">
        <v>1</v>
      </c>
      <c r="J4161">
        <v>35</v>
      </c>
      <c r="K4161">
        <f t="shared" si="195"/>
        <v>1.6899999999999926</v>
      </c>
    </row>
    <row r="4162" spans="1:11" x14ac:dyDescent="0.3">
      <c r="A4162" t="s">
        <v>2</v>
      </c>
      <c r="B4162">
        <v>40</v>
      </c>
      <c r="C4162">
        <f t="shared" si="193"/>
        <v>33.408400000000015</v>
      </c>
      <c r="E4162" t="s">
        <v>0</v>
      </c>
      <c r="F4162">
        <v>29</v>
      </c>
      <c r="G4162">
        <f t="shared" si="194"/>
        <v>207.35999999999996</v>
      </c>
      <c r="I4162" t="s">
        <v>1</v>
      </c>
      <c r="J4162">
        <v>31</v>
      </c>
      <c r="K4162">
        <f t="shared" si="195"/>
        <v>7.2900000000000151</v>
      </c>
    </row>
    <row r="4163" spans="1:11" x14ac:dyDescent="0.3">
      <c r="A4163" t="s">
        <v>2</v>
      </c>
      <c r="B4163">
        <v>37</v>
      </c>
      <c r="C4163">
        <f t="shared" ref="C4163:C4226" si="196">(B4163-O$2)^2</f>
        <v>77.088400000000021</v>
      </c>
      <c r="E4163" t="s">
        <v>0</v>
      </c>
      <c r="F4163">
        <v>51</v>
      </c>
      <c r="G4163">
        <f t="shared" ref="G4163:G4226" si="197">(F4163-O$3)^2</f>
        <v>57.760000000000019</v>
      </c>
      <c r="I4163" t="s">
        <v>1</v>
      </c>
      <c r="J4163">
        <v>50</v>
      </c>
      <c r="K4163">
        <f t="shared" ref="K4163:K4226" si="198">(J4163-O$4)^2</f>
        <v>265.68999999999988</v>
      </c>
    </row>
    <row r="4164" spans="1:11" x14ac:dyDescent="0.3">
      <c r="A4164" t="s">
        <v>2</v>
      </c>
      <c r="B4164">
        <v>53</v>
      </c>
      <c r="C4164">
        <f t="shared" si="196"/>
        <v>52.128399999999985</v>
      </c>
      <c r="E4164" t="s">
        <v>0</v>
      </c>
      <c r="F4164">
        <v>50</v>
      </c>
      <c r="G4164">
        <f t="shared" si="197"/>
        <v>43.560000000000016</v>
      </c>
      <c r="I4164" t="s">
        <v>1</v>
      </c>
      <c r="J4164">
        <v>37</v>
      </c>
      <c r="K4164">
        <f t="shared" si="198"/>
        <v>10.889999999999981</v>
      </c>
    </row>
    <row r="4165" spans="1:11" x14ac:dyDescent="0.3">
      <c r="A4165" t="s">
        <v>2</v>
      </c>
      <c r="B4165">
        <v>48</v>
      </c>
      <c r="C4165">
        <f t="shared" si="196"/>
        <v>4.9283999999999946</v>
      </c>
      <c r="E4165" t="s">
        <v>0</v>
      </c>
      <c r="F4165">
        <v>42</v>
      </c>
      <c r="G4165">
        <f t="shared" si="197"/>
        <v>1.959999999999996</v>
      </c>
      <c r="I4165" t="s">
        <v>1</v>
      </c>
      <c r="J4165">
        <v>34</v>
      </c>
      <c r="K4165">
        <f t="shared" si="198"/>
        <v>8.999999999999829E-2</v>
      </c>
    </row>
    <row r="4166" spans="1:11" x14ac:dyDescent="0.3">
      <c r="A4166" t="s">
        <v>2</v>
      </c>
      <c r="B4166">
        <v>34</v>
      </c>
      <c r="C4166">
        <f t="shared" si="196"/>
        <v>138.76840000000001</v>
      </c>
      <c r="E4166" t="s">
        <v>0</v>
      </c>
      <c r="F4166">
        <v>44</v>
      </c>
      <c r="G4166">
        <f t="shared" si="197"/>
        <v>0.36000000000000171</v>
      </c>
      <c r="I4166" t="s">
        <v>1</v>
      </c>
      <c r="J4166">
        <v>28</v>
      </c>
      <c r="K4166">
        <f t="shared" si="198"/>
        <v>32.49000000000003</v>
      </c>
    </row>
    <row r="4167" spans="1:11" x14ac:dyDescent="0.3">
      <c r="A4167" t="s">
        <v>2</v>
      </c>
      <c r="B4167">
        <v>38</v>
      </c>
      <c r="C4167">
        <f t="shared" si="196"/>
        <v>60.528400000000019</v>
      </c>
      <c r="E4167" t="s">
        <v>0</v>
      </c>
      <c r="F4167">
        <v>26</v>
      </c>
      <c r="G4167">
        <f t="shared" si="197"/>
        <v>302.75999999999993</v>
      </c>
      <c r="I4167" t="s">
        <v>1</v>
      </c>
      <c r="J4167">
        <v>35</v>
      </c>
      <c r="K4167">
        <f t="shared" si="198"/>
        <v>1.6899999999999926</v>
      </c>
    </row>
    <row r="4168" spans="1:11" x14ac:dyDescent="0.3">
      <c r="A4168" t="s">
        <v>2</v>
      </c>
      <c r="B4168">
        <v>36</v>
      </c>
      <c r="C4168">
        <f t="shared" si="196"/>
        <v>95.648400000000024</v>
      </c>
      <c r="E4168" t="s">
        <v>0</v>
      </c>
      <c r="F4168">
        <v>53</v>
      </c>
      <c r="G4168">
        <f t="shared" si="197"/>
        <v>92.160000000000025</v>
      </c>
      <c r="I4168" t="s">
        <v>1</v>
      </c>
      <c r="J4168">
        <v>36</v>
      </c>
      <c r="K4168">
        <f t="shared" si="198"/>
        <v>5.2899999999999867</v>
      </c>
    </row>
    <row r="4169" spans="1:11" x14ac:dyDescent="0.3">
      <c r="A4169" t="s">
        <v>2</v>
      </c>
      <c r="B4169">
        <v>42</v>
      </c>
      <c r="C4169">
        <f t="shared" si="196"/>
        <v>14.288400000000008</v>
      </c>
      <c r="E4169" t="s">
        <v>0</v>
      </c>
      <c r="F4169">
        <v>45</v>
      </c>
      <c r="G4169">
        <f t="shared" si="197"/>
        <v>2.5600000000000045</v>
      </c>
      <c r="I4169" t="s">
        <v>1</v>
      </c>
      <c r="J4169">
        <v>36</v>
      </c>
      <c r="K4169">
        <f t="shared" si="198"/>
        <v>5.2899999999999867</v>
      </c>
    </row>
    <row r="4170" spans="1:11" x14ac:dyDescent="0.3">
      <c r="A4170" t="s">
        <v>2</v>
      </c>
      <c r="B4170">
        <v>33</v>
      </c>
      <c r="C4170">
        <f t="shared" si="196"/>
        <v>163.32840000000002</v>
      </c>
      <c r="E4170" t="s">
        <v>0</v>
      </c>
      <c r="F4170">
        <v>37</v>
      </c>
      <c r="G4170">
        <f t="shared" si="197"/>
        <v>40.95999999999998</v>
      </c>
      <c r="I4170" t="s">
        <v>1</v>
      </c>
      <c r="J4170">
        <v>28</v>
      </c>
      <c r="K4170">
        <f t="shared" si="198"/>
        <v>32.49000000000003</v>
      </c>
    </row>
    <row r="4171" spans="1:11" x14ac:dyDescent="0.3">
      <c r="A4171" t="s">
        <v>2</v>
      </c>
      <c r="B4171">
        <v>54</v>
      </c>
      <c r="C4171">
        <f t="shared" si="196"/>
        <v>67.568399999999983</v>
      </c>
      <c r="E4171" t="s">
        <v>0</v>
      </c>
      <c r="F4171">
        <v>43</v>
      </c>
      <c r="G4171">
        <f t="shared" si="197"/>
        <v>0.15999999999999887</v>
      </c>
      <c r="I4171" t="s">
        <v>1</v>
      </c>
      <c r="J4171">
        <v>32</v>
      </c>
      <c r="K4171">
        <f t="shared" si="198"/>
        <v>2.8900000000000095</v>
      </c>
    </row>
    <row r="4172" spans="1:11" x14ac:dyDescent="0.3">
      <c r="A4172" t="s">
        <v>2</v>
      </c>
      <c r="B4172">
        <v>39</v>
      </c>
      <c r="C4172">
        <f t="shared" si="196"/>
        <v>45.968400000000017</v>
      </c>
      <c r="E4172" t="s">
        <v>0</v>
      </c>
      <c r="F4172">
        <v>38</v>
      </c>
      <c r="G4172">
        <f t="shared" si="197"/>
        <v>29.159999999999986</v>
      </c>
      <c r="I4172" t="s">
        <v>1</v>
      </c>
      <c r="J4172">
        <v>29</v>
      </c>
      <c r="K4172">
        <f t="shared" si="198"/>
        <v>22.090000000000028</v>
      </c>
    </row>
    <row r="4173" spans="1:11" x14ac:dyDescent="0.3">
      <c r="A4173" t="s">
        <v>2</v>
      </c>
      <c r="B4173">
        <v>35</v>
      </c>
      <c r="C4173">
        <f t="shared" si="196"/>
        <v>116.20840000000003</v>
      </c>
      <c r="E4173" t="s">
        <v>0</v>
      </c>
      <c r="F4173">
        <v>31</v>
      </c>
      <c r="G4173">
        <f t="shared" si="197"/>
        <v>153.75999999999996</v>
      </c>
      <c r="I4173" t="s">
        <v>1</v>
      </c>
      <c r="J4173">
        <v>26</v>
      </c>
      <c r="K4173">
        <f t="shared" si="198"/>
        <v>59.290000000000042</v>
      </c>
    </row>
    <row r="4174" spans="1:11" x14ac:dyDescent="0.3">
      <c r="A4174" t="s">
        <v>2</v>
      </c>
      <c r="B4174">
        <v>38</v>
      </c>
      <c r="C4174">
        <f t="shared" si="196"/>
        <v>60.528400000000019</v>
      </c>
      <c r="E4174" t="s">
        <v>0</v>
      </c>
      <c r="F4174">
        <v>38</v>
      </c>
      <c r="G4174">
        <f t="shared" si="197"/>
        <v>29.159999999999986</v>
      </c>
      <c r="I4174" t="s">
        <v>1</v>
      </c>
      <c r="J4174">
        <v>30</v>
      </c>
      <c r="K4174">
        <f t="shared" si="198"/>
        <v>13.690000000000021</v>
      </c>
    </row>
    <row r="4175" spans="1:11" x14ac:dyDescent="0.3">
      <c r="A4175" t="s">
        <v>2</v>
      </c>
      <c r="B4175">
        <v>38</v>
      </c>
      <c r="C4175">
        <f t="shared" si="196"/>
        <v>60.528400000000019</v>
      </c>
      <c r="E4175" t="s">
        <v>0</v>
      </c>
      <c r="F4175">
        <v>43</v>
      </c>
      <c r="G4175">
        <f t="shared" si="197"/>
        <v>0.15999999999999887</v>
      </c>
      <c r="I4175" t="s">
        <v>1</v>
      </c>
      <c r="J4175">
        <v>25</v>
      </c>
      <c r="K4175">
        <f t="shared" si="198"/>
        <v>75.690000000000055</v>
      </c>
    </row>
    <row r="4176" spans="1:11" x14ac:dyDescent="0.3">
      <c r="A4176" t="s">
        <v>2</v>
      </c>
      <c r="B4176">
        <v>41</v>
      </c>
      <c r="C4176">
        <f t="shared" si="196"/>
        <v>22.848400000000012</v>
      </c>
      <c r="E4176" t="s">
        <v>0</v>
      </c>
      <c r="F4176">
        <v>40</v>
      </c>
      <c r="G4176">
        <f t="shared" si="197"/>
        <v>11.55999999999999</v>
      </c>
      <c r="I4176" t="s">
        <v>1</v>
      </c>
      <c r="J4176">
        <v>25</v>
      </c>
      <c r="K4176">
        <f t="shared" si="198"/>
        <v>75.690000000000055</v>
      </c>
    </row>
    <row r="4177" spans="1:11" x14ac:dyDescent="0.3">
      <c r="A4177" t="s">
        <v>2</v>
      </c>
      <c r="B4177">
        <v>32</v>
      </c>
      <c r="C4177">
        <f t="shared" si="196"/>
        <v>189.88840000000002</v>
      </c>
      <c r="E4177" t="s">
        <v>0</v>
      </c>
      <c r="F4177">
        <v>55</v>
      </c>
      <c r="G4177">
        <f t="shared" si="197"/>
        <v>134.56000000000003</v>
      </c>
      <c r="I4177" t="s">
        <v>1</v>
      </c>
      <c r="J4177">
        <v>30</v>
      </c>
      <c r="K4177">
        <f t="shared" si="198"/>
        <v>13.690000000000021</v>
      </c>
    </row>
    <row r="4178" spans="1:11" x14ac:dyDescent="0.3">
      <c r="A4178" t="s">
        <v>2</v>
      </c>
      <c r="B4178">
        <v>36</v>
      </c>
      <c r="C4178">
        <f t="shared" si="196"/>
        <v>95.648400000000024</v>
      </c>
      <c r="E4178" t="s">
        <v>0</v>
      </c>
      <c r="F4178">
        <v>34</v>
      </c>
      <c r="G4178">
        <f t="shared" si="197"/>
        <v>88.359999999999971</v>
      </c>
      <c r="I4178" t="s">
        <v>1</v>
      </c>
      <c r="J4178">
        <v>37</v>
      </c>
      <c r="K4178">
        <f t="shared" si="198"/>
        <v>10.889999999999981</v>
      </c>
    </row>
    <row r="4179" spans="1:11" x14ac:dyDescent="0.3">
      <c r="A4179" t="s">
        <v>2</v>
      </c>
      <c r="B4179">
        <v>55</v>
      </c>
      <c r="C4179">
        <f t="shared" si="196"/>
        <v>85.00839999999998</v>
      </c>
      <c r="E4179" t="s">
        <v>0</v>
      </c>
      <c r="F4179">
        <v>59</v>
      </c>
      <c r="G4179">
        <f t="shared" si="197"/>
        <v>243.36000000000004</v>
      </c>
      <c r="I4179" t="s">
        <v>1</v>
      </c>
      <c r="J4179">
        <v>29</v>
      </c>
      <c r="K4179">
        <f t="shared" si="198"/>
        <v>22.090000000000028</v>
      </c>
    </row>
    <row r="4180" spans="1:11" x14ac:dyDescent="0.3">
      <c r="A4180" t="s">
        <v>2</v>
      </c>
      <c r="B4180">
        <v>46</v>
      </c>
      <c r="C4180">
        <f t="shared" si="196"/>
        <v>4.8399999999999499E-2</v>
      </c>
      <c r="E4180" t="s">
        <v>0</v>
      </c>
      <c r="F4180">
        <v>55</v>
      </c>
      <c r="G4180">
        <f t="shared" si="197"/>
        <v>134.56000000000003</v>
      </c>
      <c r="I4180" t="s">
        <v>1</v>
      </c>
      <c r="J4180">
        <v>25</v>
      </c>
      <c r="K4180">
        <f t="shared" si="198"/>
        <v>75.690000000000055</v>
      </c>
    </row>
    <row r="4181" spans="1:11" x14ac:dyDescent="0.3">
      <c r="A4181" t="s">
        <v>2</v>
      </c>
      <c r="B4181">
        <v>33</v>
      </c>
      <c r="C4181">
        <f t="shared" si="196"/>
        <v>163.32840000000002</v>
      </c>
      <c r="E4181" t="s">
        <v>0</v>
      </c>
      <c r="F4181">
        <v>29</v>
      </c>
      <c r="G4181">
        <f t="shared" si="197"/>
        <v>207.35999999999996</v>
      </c>
      <c r="I4181" t="s">
        <v>1</v>
      </c>
      <c r="J4181">
        <v>31</v>
      </c>
      <c r="K4181">
        <f t="shared" si="198"/>
        <v>7.2900000000000151</v>
      </c>
    </row>
    <row r="4182" spans="1:11" x14ac:dyDescent="0.3">
      <c r="A4182" t="s">
        <v>2</v>
      </c>
      <c r="B4182">
        <v>45</v>
      </c>
      <c r="C4182">
        <f t="shared" si="196"/>
        <v>0.60840000000000183</v>
      </c>
      <c r="E4182" t="s">
        <v>0</v>
      </c>
      <c r="F4182">
        <v>32</v>
      </c>
      <c r="G4182">
        <f t="shared" si="197"/>
        <v>129.95999999999998</v>
      </c>
      <c r="I4182" t="s">
        <v>1</v>
      </c>
      <c r="J4182">
        <v>40</v>
      </c>
      <c r="K4182">
        <f t="shared" si="198"/>
        <v>39.689999999999962</v>
      </c>
    </row>
    <row r="4183" spans="1:11" x14ac:dyDescent="0.3">
      <c r="A4183" t="s">
        <v>2</v>
      </c>
      <c r="B4183">
        <v>43</v>
      </c>
      <c r="C4183">
        <f t="shared" si="196"/>
        <v>7.7284000000000059</v>
      </c>
      <c r="E4183" t="s">
        <v>0</v>
      </c>
      <c r="F4183">
        <v>36</v>
      </c>
      <c r="G4183">
        <f t="shared" si="197"/>
        <v>54.759999999999977</v>
      </c>
      <c r="I4183" t="s">
        <v>1</v>
      </c>
      <c r="J4183">
        <v>26</v>
      </c>
      <c r="K4183">
        <f t="shared" si="198"/>
        <v>59.290000000000042</v>
      </c>
    </row>
    <row r="4184" spans="1:11" x14ac:dyDescent="0.3">
      <c r="A4184" t="s">
        <v>2</v>
      </c>
      <c r="B4184">
        <v>39</v>
      </c>
      <c r="C4184">
        <f t="shared" si="196"/>
        <v>45.968400000000017</v>
      </c>
      <c r="E4184" t="s">
        <v>0</v>
      </c>
      <c r="F4184">
        <v>33</v>
      </c>
      <c r="G4184">
        <f t="shared" si="197"/>
        <v>108.15999999999997</v>
      </c>
      <c r="I4184" t="s">
        <v>1</v>
      </c>
      <c r="J4184">
        <v>34</v>
      </c>
      <c r="K4184">
        <f t="shared" si="198"/>
        <v>8.999999999999829E-2</v>
      </c>
    </row>
    <row r="4185" spans="1:11" x14ac:dyDescent="0.3">
      <c r="A4185" t="s">
        <v>2</v>
      </c>
      <c r="B4185">
        <v>44</v>
      </c>
      <c r="C4185">
        <f t="shared" si="196"/>
        <v>3.1684000000000041</v>
      </c>
      <c r="E4185" t="s">
        <v>0</v>
      </c>
      <c r="F4185">
        <v>32</v>
      </c>
      <c r="G4185">
        <f t="shared" si="197"/>
        <v>129.95999999999998</v>
      </c>
      <c r="I4185" t="s">
        <v>1</v>
      </c>
      <c r="J4185">
        <v>51</v>
      </c>
      <c r="K4185">
        <f t="shared" si="198"/>
        <v>299.28999999999991</v>
      </c>
    </row>
    <row r="4186" spans="1:11" x14ac:dyDescent="0.3">
      <c r="A4186" t="s">
        <v>2</v>
      </c>
      <c r="B4186">
        <v>25</v>
      </c>
      <c r="C4186">
        <f t="shared" si="196"/>
        <v>431.80840000000006</v>
      </c>
      <c r="E4186" t="s">
        <v>0</v>
      </c>
      <c r="F4186">
        <v>48</v>
      </c>
      <c r="G4186">
        <f t="shared" si="197"/>
        <v>21.160000000000014</v>
      </c>
      <c r="I4186" t="s">
        <v>1</v>
      </c>
      <c r="J4186">
        <v>45</v>
      </c>
      <c r="K4186">
        <f t="shared" si="198"/>
        <v>127.68999999999994</v>
      </c>
    </row>
    <row r="4187" spans="1:11" x14ac:dyDescent="0.3">
      <c r="A4187" t="s">
        <v>2</v>
      </c>
      <c r="B4187">
        <v>33</v>
      </c>
      <c r="C4187">
        <f t="shared" si="196"/>
        <v>163.32840000000002</v>
      </c>
      <c r="E4187" t="s">
        <v>0</v>
      </c>
      <c r="F4187">
        <v>36</v>
      </c>
      <c r="G4187">
        <f t="shared" si="197"/>
        <v>54.759999999999977</v>
      </c>
      <c r="I4187" t="s">
        <v>1</v>
      </c>
      <c r="J4187">
        <v>27</v>
      </c>
      <c r="K4187">
        <f t="shared" si="198"/>
        <v>44.890000000000036</v>
      </c>
    </row>
    <row r="4188" spans="1:11" x14ac:dyDescent="0.3">
      <c r="A4188" t="s">
        <v>2</v>
      </c>
      <c r="B4188">
        <v>45</v>
      </c>
      <c r="C4188">
        <f t="shared" si="196"/>
        <v>0.60840000000000183</v>
      </c>
      <c r="E4188" t="s">
        <v>0</v>
      </c>
      <c r="F4188">
        <v>29</v>
      </c>
      <c r="G4188">
        <f t="shared" si="197"/>
        <v>207.35999999999996</v>
      </c>
      <c r="I4188" t="s">
        <v>1</v>
      </c>
      <c r="J4188">
        <v>28</v>
      </c>
      <c r="K4188">
        <f t="shared" si="198"/>
        <v>32.49000000000003</v>
      </c>
    </row>
    <row r="4189" spans="1:11" x14ac:dyDescent="0.3">
      <c r="A4189" t="s">
        <v>2</v>
      </c>
      <c r="B4189">
        <v>34</v>
      </c>
      <c r="C4189">
        <f t="shared" si="196"/>
        <v>138.76840000000001</v>
      </c>
      <c r="E4189" t="s">
        <v>0</v>
      </c>
      <c r="F4189">
        <v>48</v>
      </c>
      <c r="G4189">
        <f t="shared" si="197"/>
        <v>21.160000000000014</v>
      </c>
      <c r="I4189" t="s">
        <v>1</v>
      </c>
      <c r="J4189">
        <v>42</v>
      </c>
      <c r="K4189">
        <f t="shared" si="198"/>
        <v>68.889999999999958</v>
      </c>
    </row>
    <row r="4190" spans="1:11" x14ac:dyDescent="0.3">
      <c r="A4190" t="s">
        <v>2</v>
      </c>
      <c r="B4190">
        <v>45</v>
      </c>
      <c r="C4190">
        <f t="shared" si="196"/>
        <v>0.60840000000000183</v>
      </c>
      <c r="E4190" t="s">
        <v>0</v>
      </c>
      <c r="F4190">
        <v>29</v>
      </c>
      <c r="G4190">
        <f t="shared" si="197"/>
        <v>207.35999999999996</v>
      </c>
      <c r="I4190" t="s">
        <v>1</v>
      </c>
      <c r="J4190">
        <v>41</v>
      </c>
      <c r="K4190">
        <f t="shared" si="198"/>
        <v>53.289999999999957</v>
      </c>
    </row>
    <row r="4191" spans="1:11" x14ac:dyDescent="0.3">
      <c r="A4191" t="s">
        <v>2</v>
      </c>
      <c r="B4191">
        <v>40</v>
      </c>
      <c r="C4191">
        <f t="shared" si="196"/>
        <v>33.408400000000015</v>
      </c>
      <c r="E4191" t="s">
        <v>0</v>
      </c>
      <c r="F4191">
        <v>60</v>
      </c>
      <c r="G4191">
        <f t="shared" si="197"/>
        <v>275.56000000000006</v>
      </c>
      <c r="I4191" t="s">
        <v>1</v>
      </c>
      <c r="J4191">
        <v>35</v>
      </c>
      <c r="K4191">
        <f t="shared" si="198"/>
        <v>1.6899999999999926</v>
      </c>
    </row>
    <row r="4192" spans="1:11" x14ac:dyDescent="0.3">
      <c r="A4192" t="s">
        <v>2</v>
      </c>
      <c r="B4192">
        <v>47</v>
      </c>
      <c r="C4192">
        <f t="shared" si="196"/>
        <v>1.4883999999999973</v>
      </c>
      <c r="E4192" t="s">
        <v>0</v>
      </c>
      <c r="F4192">
        <v>34</v>
      </c>
      <c r="G4192">
        <f t="shared" si="197"/>
        <v>88.359999999999971</v>
      </c>
      <c r="I4192" t="s">
        <v>1</v>
      </c>
      <c r="J4192">
        <v>49</v>
      </c>
      <c r="K4192">
        <f t="shared" si="198"/>
        <v>234.08999999999992</v>
      </c>
    </row>
    <row r="4193" spans="1:11" x14ac:dyDescent="0.3">
      <c r="A4193" t="s">
        <v>2</v>
      </c>
      <c r="B4193">
        <v>36</v>
      </c>
      <c r="C4193">
        <f t="shared" si="196"/>
        <v>95.648400000000024</v>
      </c>
      <c r="E4193" t="s">
        <v>0</v>
      </c>
      <c r="F4193">
        <v>29</v>
      </c>
      <c r="G4193">
        <f t="shared" si="197"/>
        <v>207.35999999999996</v>
      </c>
      <c r="I4193" t="s">
        <v>1</v>
      </c>
      <c r="J4193">
        <v>32</v>
      </c>
      <c r="K4193">
        <f t="shared" si="198"/>
        <v>2.8900000000000095</v>
      </c>
    </row>
    <row r="4194" spans="1:11" x14ac:dyDescent="0.3">
      <c r="A4194" t="s">
        <v>2</v>
      </c>
      <c r="B4194">
        <v>40</v>
      </c>
      <c r="C4194">
        <f t="shared" si="196"/>
        <v>33.408400000000015</v>
      </c>
      <c r="E4194" t="s">
        <v>0</v>
      </c>
      <c r="F4194">
        <v>34</v>
      </c>
      <c r="G4194">
        <f t="shared" si="197"/>
        <v>88.359999999999971</v>
      </c>
      <c r="I4194" t="s">
        <v>1</v>
      </c>
      <c r="J4194">
        <v>33</v>
      </c>
      <c r="K4194">
        <f t="shared" si="198"/>
        <v>0.49000000000000399</v>
      </c>
    </row>
    <row r="4195" spans="1:11" x14ac:dyDescent="0.3">
      <c r="A4195" t="s">
        <v>2</v>
      </c>
      <c r="B4195">
        <v>57</v>
      </c>
      <c r="C4195">
        <f t="shared" si="196"/>
        <v>125.88839999999998</v>
      </c>
      <c r="E4195" t="s">
        <v>0</v>
      </c>
      <c r="F4195">
        <v>34</v>
      </c>
      <c r="G4195">
        <f t="shared" si="197"/>
        <v>88.359999999999971</v>
      </c>
      <c r="I4195" t="s">
        <v>1</v>
      </c>
      <c r="J4195">
        <v>42</v>
      </c>
      <c r="K4195">
        <f t="shared" si="198"/>
        <v>68.889999999999958</v>
      </c>
    </row>
    <row r="4196" spans="1:11" x14ac:dyDescent="0.3">
      <c r="A4196" t="s">
        <v>2</v>
      </c>
      <c r="B4196">
        <v>57</v>
      </c>
      <c r="C4196">
        <f t="shared" si="196"/>
        <v>125.88839999999998</v>
      </c>
      <c r="E4196" t="s">
        <v>0</v>
      </c>
      <c r="F4196">
        <v>30</v>
      </c>
      <c r="G4196">
        <f t="shared" si="197"/>
        <v>179.55999999999997</v>
      </c>
      <c r="I4196" t="s">
        <v>1</v>
      </c>
      <c r="J4196">
        <v>25</v>
      </c>
      <c r="K4196">
        <f t="shared" si="198"/>
        <v>75.690000000000055</v>
      </c>
    </row>
    <row r="4197" spans="1:11" x14ac:dyDescent="0.3">
      <c r="A4197" t="s">
        <v>2</v>
      </c>
      <c r="B4197">
        <v>42</v>
      </c>
      <c r="C4197">
        <f t="shared" si="196"/>
        <v>14.288400000000008</v>
      </c>
      <c r="E4197" t="s">
        <v>0</v>
      </c>
      <c r="F4197">
        <v>45</v>
      </c>
      <c r="G4197">
        <f t="shared" si="197"/>
        <v>2.5600000000000045</v>
      </c>
      <c r="I4197" t="s">
        <v>1</v>
      </c>
      <c r="J4197">
        <v>28</v>
      </c>
      <c r="K4197">
        <f t="shared" si="198"/>
        <v>32.49000000000003</v>
      </c>
    </row>
    <row r="4198" spans="1:11" x14ac:dyDescent="0.3">
      <c r="A4198" t="s">
        <v>2</v>
      </c>
      <c r="B4198">
        <v>29</v>
      </c>
      <c r="C4198">
        <f t="shared" si="196"/>
        <v>281.56840000000005</v>
      </c>
      <c r="E4198" t="s">
        <v>0</v>
      </c>
      <c r="F4198">
        <v>57</v>
      </c>
      <c r="G4198">
        <f t="shared" si="197"/>
        <v>184.96000000000004</v>
      </c>
      <c r="I4198" t="s">
        <v>1</v>
      </c>
      <c r="J4198">
        <v>35</v>
      </c>
      <c r="K4198">
        <f t="shared" si="198"/>
        <v>1.6899999999999926</v>
      </c>
    </row>
    <row r="4199" spans="1:11" x14ac:dyDescent="0.3">
      <c r="A4199" t="s">
        <v>2</v>
      </c>
      <c r="B4199">
        <v>57</v>
      </c>
      <c r="C4199">
        <f t="shared" si="196"/>
        <v>125.88839999999998</v>
      </c>
      <c r="E4199" t="s">
        <v>0</v>
      </c>
      <c r="F4199">
        <v>54</v>
      </c>
      <c r="G4199">
        <f t="shared" si="197"/>
        <v>112.36000000000003</v>
      </c>
      <c r="I4199" t="s">
        <v>1</v>
      </c>
      <c r="J4199">
        <v>27</v>
      </c>
      <c r="K4199">
        <f t="shared" si="198"/>
        <v>44.890000000000036</v>
      </c>
    </row>
    <row r="4200" spans="1:11" x14ac:dyDescent="0.3">
      <c r="A4200" t="s">
        <v>2</v>
      </c>
      <c r="B4200">
        <v>53</v>
      </c>
      <c r="C4200">
        <f t="shared" si="196"/>
        <v>52.128399999999985</v>
      </c>
      <c r="E4200" t="s">
        <v>0</v>
      </c>
      <c r="F4200">
        <v>53</v>
      </c>
      <c r="G4200">
        <f t="shared" si="197"/>
        <v>92.160000000000025</v>
      </c>
      <c r="I4200" t="s">
        <v>1</v>
      </c>
      <c r="J4200">
        <v>28</v>
      </c>
      <c r="K4200">
        <f t="shared" si="198"/>
        <v>32.49000000000003</v>
      </c>
    </row>
    <row r="4201" spans="1:11" x14ac:dyDescent="0.3">
      <c r="A4201" t="s">
        <v>2</v>
      </c>
      <c r="B4201">
        <v>41</v>
      </c>
      <c r="C4201">
        <f t="shared" si="196"/>
        <v>22.848400000000012</v>
      </c>
      <c r="E4201" t="s">
        <v>0</v>
      </c>
      <c r="F4201">
        <v>39</v>
      </c>
      <c r="G4201">
        <f t="shared" si="197"/>
        <v>19.359999999999989</v>
      </c>
      <c r="I4201" t="s">
        <v>1</v>
      </c>
      <c r="J4201">
        <v>27</v>
      </c>
      <c r="K4201">
        <f t="shared" si="198"/>
        <v>44.890000000000036</v>
      </c>
    </row>
    <row r="4202" spans="1:11" x14ac:dyDescent="0.3">
      <c r="A4202" t="s">
        <v>2</v>
      </c>
      <c r="B4202">
        <v>56</v>
      </c>
      <c r="C4202">
        <f t="shared" si="196"/>
        <v>104.44839999999998</v>
      </c>
      <c r="E4202" t="s">
        <v>0</v>
      </c>
      <c r="F4202">
        <v>31</v>
      </c>
      <c r="G4202">
        <f t="shared" si="197"/>
        <v>153.75999999999996</v>
      </c>
      <c r="I4202" t="s">
        <v>1</v>
      </c>
      <c r="J4202">
        <v>33</v>
      </c>
      <c r="K4202">
        <f t="shared" si="198"/>
        <v>0.49000000000000399</v>
      </c>
    </row>
    <row r="4203" spans="1:11" x14ac:dyDescent="0.3">
      <c r="A4203" t="s">
        <v>2</v>
      </c>
      <c r="B4203">
        <v>40</v>
      </c>
      <c r="C4203">
        <f t="shared" si="196"/>
        <v>33.408400000000015</v>
      </c>
      <c r="E4203" t="s">
        <v>0</v>
      </c>
      <c r="F4203">
        <v>34</v>
      </c>
      <c r="G4203">
        <f t="shared" si="197"/>
        <v>88.359999999999971</v>
      </c>
      <c r="I4203" t="s">
        <v>1</v>
      </c>
      <c r="J4203">
        <v>36</v>
      </c>
      <c r="K4203">
        <f t="shared" si="198"/>
        <v>5.2899999999999867</v>
      </c>
    </row>
    <row r="4204" spans="1:11" x14ac:dyDescent="0.3">
      <c r="A4204" t="s">
        <v>2</v>
      </c>
      <c r="B4204">
        <v>42</v>
      </c>
      <c r="C4204">
        <f t="shared" si="196"/>
        <v>14.288400000000008</v>
      </c>
      <c r="E4204" t="s">
        <v>0</v>
      </c>
      <c r="F4204">
        <v>46</v>
      </c>
      <c r="G4204">
        <f t="shared" si="197"/>
        <v>6.7600000000000078</v>
      </c>
      <c r="I4204" t="s">
        <v>1</v>
      </c>
      <c r="J4204">
        <v>37</v>
      </c>
      <c r="K4204">
        <f t="shared" si="198"/>
        <v>10.889999999999981</v>
      </c>
    </row>
    <row r="4205" spans="1:11" x14ac:dyDescent="0.3">
      <c r="A4205" t="s">
        <v>2</v>
      </c>
      <c r="B4205">
        <v>40</v>
      </c>
      <c r="C4205">
        <f t="shared" si="196"/>
        <v>33.408400000000015</v>
      </c>
      <c r="E4205" t="s">
        <v>0</v>
      </c>
      <c r="F4205">
        <v>53</v>
      </c>
      <c r="G4205">
        <f t="shared" si="197"/>
        <v>92.160000000000025</v>
      </c>
      <c r="I4205" t="s">
        <v>1</v>
      </c>
      <c r="J4205">
        <v>25</v>
      </c>
      <c r="K4205">
        <f t="shared" si="198"/>
        <v>75.690000000000055</v>
      </c>
    </row>
    <row r="4206" spans="1:11" x14ac:dyDescent="0.3">
      <c r="A4206" t="s">
        <v>2</v>
      </c>
      <c r="B4206">
        <v>31</v>
      </c>
      <c r="C4206">
        <f t="shared" si="196"/>
        <v>218.44840000000002</v>
      </c>
      <c r="E4206" t="s">
        <v>0</v>
      </c>
      <c r="F4206">
        <v>58</v>
      </c>
      <c r="G4206">
        <f t="shared" si="197"/>
        <v>213.16000000000005</v>
      </c>
      <c r="I4206" t="s">
        <v>1</v>
      </c>
      <c r="J4206">
        <v>49</v>
      </c>
      <c r="K4206">
        <f t="shared" si="198"/>
        <v>234.08999999999992</v>
      </c>
    </row>
    <row r="4207" spans="1:11" x14ac:dyDescent="0.3">
      <c r="A4207" t="s">
        <v>2</v>
      </c>
      <c r="B4207">
        <v>41</v>
      </c>
      <c r="C4207">
        <f t="shared" si="196"/>
        <v>22.848400000000012</v>
      </c>
      <c r="E4207" t="s">
        <v>0</v>
      </c>
      <c r="F4207">
        <v>34</v>
      </c>
      <c r="G4207">
        <f t="shared" si="197"/>
        <v>88.359999999999971</v>
      </c>
      <c r="I4207" t="s">
        <v>1</v>
      </c>
      <c r="J4207">
        <v>28</v>
      </c>
      <c r="K4207">
        <f t="shared" si="198"/>
        <v>32.49000000000003</v>
      </c>
    </row>
    <row r="4208" spans="1:11" x14ac:dyDescent="0.3">
      <c r="A4208" t="s">
        <v>2</v>
      </c>
      <c r="B4208">
        <v>39</v>
      </c>
      <c r="C4208">
        <f t="shared" si="196"/>
        <v>45.968400000000017</v>
      </c>
      <c r="E4208" t="s">
        <v>0</v>
      </c>
      <c r="F4208">
        <v>26</v>
      </c>
      <c r="G4208">
        <f t="shared" si="197"/>
        <v>302.75999999999993</v>
      </c>
      <c r="I4208" t="s">
        <v>1</v>
      </c>
      <c r="J4208">
        <v>27</v>
      </c>
      <c r="K4208">
        <f t="shared" si="198"/>
        <v>44.890000000000036</v>
      </c>
    </row>
    <row r="4209" spans="1:11" x14ac:dyDescent="0.3">
      <c r="A4209" t="s">
        <v>2</v>
      </c>
      <c r="B4209">
        <v>48</v>
      </c>
      <c r="C4209">
        <f t="shared" si="196"/>
        <v>4.9283999999999946</v>
      </c>
      <c r="E4209" t="s">
        <v>0</v>
      </c>
      <c r="F4209">
        <v>55</v>
      </c>
      <c r="G4209">
        <f t="shared" si="197"/>
        <v>134.56000000000003</v>
      </c>
      <c r="I4209" t="s">
        <v>1</v>
      </c>
      <c r="J4209">
        <v>30</v>
      </c>
      <c r="K4209">
        <f t="shared" si="198"/>
        <v>13.690000000000021</v>
      </c>
    </row>
    <row r="4210" spans="1:11" x14ac:dyDescent="0.3">
      <c r="A4210" t="s">
        <v>2</v>
      </c>
      <c r="B4210">
        <v>51</v>
      </c>
      <c r="C4210">
        <f t="shared" si="196"/>
        <v>27.24839999999999</v>
      </c>
      <c r="E4210" t="s">
        <v>0</v>
      </c>
      <c r="F4210">
        <v>30</v>
      </c>
      <c r="G4210">
        <f t="shared" si="197"/>
        <v>179.55999999999997</v>
      </c>
      <c r="I4210" t="s">
        <v>1</v>
      </c>
      <c r="J4210">
        <v>32</v>
      </c>
      <c r="K4210">
        <f t="shared" si="198"/>
        <v>2.8900000000000095</v>
      </c>
    </row>
    <row r="4211" spans="1:11" x14ac:dyDescent="0.3">
      <c r="A4211" t="s">
        <v>2</v>
      </c>
      <c r="B4211">
        <v>48</v>
      </c>
      <c r="C4211">
        <f t="shared" si="196"/>
        <v>4.9283999999999946</v>
      </c>
      <c r="E4211" t="s">
        <v>0</v>
      </c>
      <c r="F4211">
        <v>29</v>
      </c>
      <c r="G4211">
        <f t="shared" si="197"/>
        <v>207.35999999999996</v>
      </c>
      <c r="I4211" t="s">
        <v>1</v>
      </c>
      <c r="J4211">
        <v>35</v>
      </c>
      <c r="K4211">
        <f t="shared" si="198"/>
        <v>1.6899999999999926</v>
      </c>
    </row>
    <row r="4212" spans="1:11" x14ac:dyDescent="0.3">
      <c r="A4212" t="s">
        <v>2</v>
      </c>
      <c r="B4212">
        <v>40</v>
      </c>
      <c r="C4212">
        <f t="shared" si="196"/>
        <v>33.408400000000015</v>
      </c>
      <c r="E4212" t="s">
        <v>0</v>
      </c>
      <c r="F4212">
        <v>44</v>
      </c>
      <c r="G4212">
        <f t="shared" si="197"/>
        <v>0.36000000000000171</v>
      </c>
      <c r="I4212" t="s">
        <v>1</v>
      </c>
      <c r="J4212">
        <v>35</v>
      </c>
      <c r="K4212">
        <f t="shared" si="198"/>
        <v>1.6899999999999926</v>
      </c>
    </row>
    <row r="4213" spans="1:11" x14ac:dyDescent="0.3">
      <c r="A4213" t="s">
        <v>2</v>
      </c>
      <c r="B4213">
        <v>38</v>
      </c>
      <c r="C4213">
        <f t="shared" si="196"/>
        <v>60.528400000000019</v>
      </c>
      <c r="E4213" t="s">
        <v>0</v>
      </c>
      <c r="F4213">
        <v>33</v>
      </c>
      <c r="G4213">
        <f t="shared" si="197"/>
        <v>108.15999999999997</v>
      </c>
      <c r="I4213" t="s">
        <v>1</v>
      </c>
      <c r="J4213">
        <v>26</v>
      </c>
      <c r="K4213">
        <f t="shared" si="198"/>
        <v>59.290000000000042</v>
      </c>
    </row>
    <row r="4214" spans="1:11" x14ac:dyDescent="0.3">
      <c r="A4214" t="s">
        <v>2</v>
      </c>
      <c r="B4214">
        <v>51</v>
      </c>
      <c r="C4214">
        <f t="shared" si="196"/>
        <v>27.24839999999999</v>
      </c>
      <c r="E4214" t="s">
        <v>0</v>
      </c>
      <c r="F4214">
        <v>42</v>
      </c>
      <c r="G4214">
        <f t="shared" si="197"/>
        <v>1.959999999999996</v>
      </c>
      <c r="I4214" t="s">
        <v>1</v>
      </c>
      <c r="J4214">
        <v>27</v>
      </c>
      <c r="K4214">
        <f t="shared" si="198"/>
        <v>44.890000000000036</v>
      </c>
    </row>
    <row r="4215" spans="1:11" x14ac:dyDescent="0.3">
      <c r="A4215" t="s">
        <v>2</v>
      </c>
      <c r="B4215">
        <v>50</v>
      </c>
      <c r="C4215">
        <f t="shared" si="196"/>
        <v>17.808399999999992</v>
      </c>
      <c r="E4215" t="s">
        <v>0</v>
      </c>
      <c r="F4215">
        <v>57</v>
      </c>
      <c r="G4215">
        <f t="shared" si="197"/>
        <v>184.96000000000004</v>
      </c>
      <c r="I4215" t="s">
        <v>1</v>
      </c>
      <c r="J4215">
        <v>34</v>
      </c>
      <c r="K4215">
        <f t="shared" si="198"/>
        <v>8.999999999999829E-2</v>
      </c>
    </row>
    <row r="4216" spans="1:11" x14ac:dyDescent="0.3">
      <c r="A4216" t="s">
        <v>2</v>
      </c>
      <c r="B4216">
        <v>37</v>
      </c>
      <c r="C4216">
        <f t="shared" si="196"/>
        <v>77.088400000000021</v>
      </c>
      <c r="E4216" t="s">
        <v>0</v>
      </c>
      <c r="F4216">
        <v>38</v>
      </c>
      <c r="G4216">
        <f t="shared" si="197"/>
        <v>29.159999999999986</v>
      </c>
      <c r="I4216" t="s">
        <v>1</v>
      </c>
      <c r="J4216">
        <v>30</v>
      </c>
      <c r="K4216">
        <f t="shared" si="198"/>
        <v>13.690000000000021</v>
      </c>
    </row>
    <row r="4217" spans="1:11" x14ac:dyDescent="0.3">
      <c r="A4217" t="s">
        <v>2</v>
      </c>
      <c r="B4217">
        <v>48</v>
      </c>
      <c r="C4217">
        <f t="shared" si="196"/>
        <v>4.9283999999999946</v>
      </c>
      <c r="E4217" t="s">
        <v>0</v>
      </c>
      <c r="F4217">
        <v>39</v>
      </c>
      <c r="G4217">
        <f t="shared" si="197"/>
        <v>19.359999999999989</v>
      </c>
      <c r="I4217" t="s">
        <v>1</v>
      </c>
      <c r="J4217">
        <v>27</v>
      </c>
      <c r="K4217">
        <f t="shared" si="198"/>
        <v>44.890000000000036</v>
      </c>
    </row>
    <row r="4218" spans="1:11" x14ac:dyDescent="0.3">
      <c r="A4218" t="s">
        <v>2</v>
      </c>
      <c r="B4218">
        <v>33</v>
      </c>
      <c r="C4218">
        <f t="shared" si="196"/>
        <v>163.32840000000002</v>
      </c>
      <c r="E4218" t="s">
        <v>0</v>
      </c>
      <c r="F4218">
        <v>45</v>
      </c>
      <c r="G4218">
        <f t="shared" si="197"/>
        <v>2.5600000000000045</v>
      </c>
      <c r="I4218" t="s">
        <v>1</v>
      </c>
      <c r="J4218">
        <v>27</v>
      </c>
      <c r="K4218">
        <f t="shared" si="198"/>
        <v>44.890000000000036</v>
      </c>
    </row>
    <row r="4219" spans="1:11" x14ac:dyDescent="0.3">
      <c r="A4219" t="s">
        <v>2</v>
      </c>
      <c r="B4219">
        <v>51</v>
      </c>
      <c r="C4219">
        <f t="shared" si="196"/>
        <v>27.24839999999999</v>
      </c>
      <c r="E4219" t="s">
        <v>0</v>
      </c>
      <c r="F4219">
        <v>35</v>
      </c>
      <c r="G4219">
        <f t="shared" si="197"/>
        <v>70.559999999999974</v>
      </c>
      <c r="I4219" t="s">
        <v>1</v>
      </c>
      <c r="J4219">
        <v>25</v>
      </c>
      <c r="K4219">
        <f t="shared" si="198"/>
        <v>75.690000000000055</v>
      </c>
    </row>
    <row r="4220" spans="1:11" x14ac:dyDescent="0.3">
      <c r="A4220" t="s">
        <v>2</v>
      </c>
      <c r="B4220">
        <v>38</v>
      </c>
      <c r="C4220">
        <f t="shared" si="196"/>
        <v>60.528400000000019</v>
      </c>
      <c r="E4220" t="s">
        <v>0</v>
      </c>
      <c r="F4220">
        <v>39</v>
      </c>
      <c r="G4220">
        <f t="shared" si="197"/>
        <v>19.359999999999989</v>
      </c>
      <c r="I4220" t="s">
        <v>1</v>
      </c>
      <c r="J4220">
        <v>46</v>
      </c>
      <c r="K4220">
        <f t="shared" si="198"/>
        <v>151.28999999999994</v>
      </c>
    </row>
    <row r="4221" spans="1:11" x14ac:dyDescent="0.3">
      <c r="A4221" t="s">
        <v>2</v>
      </c>
      <c r="B4221">
        <v>40</v>
      </c>
      <c r="C4221">
        <f t="shared" si="196"/>
        <v>33.408400000000015</v>
      </c>
      <c r="E4221" t="s">
        <v>0</v>
      </c>
      <c r="F4221">
        <v>30</v>
      </c>
      <c r="G4221">
        <f t="shared" si="197"/>
        <v>179.55999999999997</v>
      </c>
      <c r="I4221" t="s">
        <v>1</v>
      </c>
      <c r="J4221">
        <v>44</v>
      </c>
      <c r="K4221">
        <f t="shared" si="198"/>
        <v>106.08999999999995</v>
      </c>
    </row>
    <row r="4222" spans="1:11" x14ac:dyDescent="0.3">
      <c r="A4222" t="s">
        <v>2</v>
      </c>
      <c r="B4222">
        <v>34</v>
      </c>
      <c r="C4222">
        <f t="shared" si="196"/>
        <v>138.76840000000001</v>
      </c>
      <c r="E4222" t="s">
        <v>0</v>
      </c>
      <c r="F4222">
        <v>31</v>
      </c>
      <c r="G4222">
        <f t="shared" si="197"/>
        <v>153.75999999999996</v>
      </c>
      <c r="I4222" t="s">
        <v>1</v>
      </c>
      <c r="J4222">
        <v>30</v>
      </c>
      <c r="K4222">
        <f t="shared" si="198"/>
        <v>13.690000000000021</v>
      </c>
    </row>
    <row r="4223" spans="1:11" x14ac:dyDescent="0.3">
      <c r="A4223" t="s">
        <v>2</v>
      </c>
      <c r="B4223">
        <v>41</v>
      </c>
      <c r="C4223">
        <f t="shared" si="196"/>
        <v>22.848400000000012</v>
      </c>
      <c r="E4223" t="s">
        <v>0</v>
      </c>
      <c r="F4223">
        <v>33</v>
      </c>
      <c r="G4223">
        <f t="shared" si="197"/>
        <v>108.15999999999997</v>
      </c>
      <c r="I4223" t="s">
        <v>1</v>
      </c>
      <c r="J4223">
        <v>30</v>
      </c>
      <c r="K4223">
        <f t="shared" si="198"/>
        <v>13.690000000000021</v>
      </c>
    </row>
    <row r="4224" spans="1:11" x14ac:dyDescent="0.3">
      <c r="A4224" t="s">
        <v>2</v>
      </c>
      <c r="B4224">
        <v>49</v>
      </c>
      <c r="C4224">
        <f t="shared" si="196"/>
        <v>10.368399999999992</v>
      </c>
      <c r="E4224" t="s">
        <v>0</v>
      </c>
      <c r="F4224">
        <v>52</v>
      </c>
      <c r="G4224">
        <f t="shared" si="197"/>
        <v>73.960000000000022</v>
      </c>
      <c r="I4224" t="s">
        <v>1</v>
      </c>
      <c r="J4224">
        <v>29</v>
      </c>
      <c r="K4224">
        <f t="shared" si="198"/>
        <v>22.090000000000028</v>
      </c>
    </row>
    <row r="4225" spans="1:11" x14ac:dyDescent="0.3">
      <c r="A4225" t="s">
        <v>2</v>
      </c>
      <c r="B4225">
        <v>37</v>
      </c>
      <c r="C4225">
        <f t="shared" si="196"/>
        <v>77.088400000000021</v>
      </c>
      <c r="E4225" t="s">
        <v>0</v>
      </c>
      <c r="F4225">
        <v>39</v>
      </c>
      <c r="G4225">
        <f t="shared" si="197"/>
        <v>19.359999999999989</v>
      </c>
      <c r="I4225" t="s">
        <v>1</v>
      </c>
      <c r="J4225">
        <v>30</v>
      </c>
      <c r="K4225">
        <f t="shared" si="198"/>
        <v>13.690000000000021</v>
      </c>
    </row>
    <row r="4226" spans="1:11" x14ac:dyDescent="0.3">
      <c r="A4226" t="s">
        <v>2</v>
      </c>
      <c r="B4226">
        <v>47</v>
      </c>
      <c r="C4226">
        <f t="shared" si="196"/>
        <v>1.4883999999999973</v>
      </c>
      <c r="E4226" t="s">
        <v>0</v>
      </c>
      <c r="F4226">
        <v>33</v>
      </c>
      <c r="G4226">
        <f t="shared" si="197"/>
        <v>108.15999999999997</v>
      </c>
      <c r="I4226" t="s">
        <v>1</v>
      </c>
      <c r="J4226">
        <v>28</v>
      </c>
      <c r="K4226">
        <f t="shared" si="198"/>
        <v>32.49000000000003</v>
      </c>
    </row>
    <row r="4227" spans="1:11" x14ac:dyDescent="0.3">
      <c r="A4227" t="s">
        <v>2</v>
      </c>
      <c r="B4227">
        <v>30</v>
      </c>
      <c r="C4227">
        <f t="shared" ref="C4227:C4290" si="199">(B4227-O$2)^2</f>
        <v>249.00840000000002</v>
      </c>
      <c r="E4227" t="s">
        <v>0</v>
      </c>
      <c r="F4227">
        <v>44</v>
      </c>
      <c r="G4227">
        <f t="shared" ref="G4227:G4290" si="200">(F4227-O$3)^2</f>
        <v>0.36000000000000171</v>
      </c>
      <c r="I4227" t="s">
        <v>1</v>
      </c>
      <c r="J4227">
        <v>27</v>
      </c>
      <c r="K4227">
        <f t="shared" ref="K4227:K4290" si="201">(J4227-O$4)^2</f>
        <v>44.890000000000036</v>
      </c>
    </row>
    <row r="4228" spans="1:11" x14ac:dyDescent="0.3">
      <c r="A4228" t="s">
        <v>2</v>
      </c>
      <c r="B4228">
        <v>33</v>
      </c>
      <c r="C4228">
        <f t="shared" si="199"/>
        <v>163.32840000000002</v>
      </c>
      <c r="E4228" t="s">
        <v>0</v>
      </c>
      <c r="F4228">
        <v>33</v>
      </c>
      <c r="G4228">
        <f t="shared" si="200"/>
        <v>108.15999999999997</v>
      </c>
      <c r="I4228" t="s">
        <v>1</v>
      </c>
      <c r="J4228">
        <v>35</v>
      </c>
      <c r="K4228">
        <f t="shared" si="201"/>
        <v>1.6899999999999926</v>
      </c>
    </row>
    <row r="4229" spans="1:11" x14ac:dyDescent="0.3">
      <c r="A4229" t="s">
        <v>2</v>
      </c>
      <c r="B4229">
        <v>41</v>
      </c>
      <c r="C4229">
        <f t="shared" si="199"/>
        <v>22.848400000000012</v>
      </c>
      <c r="E4229" t="s">
        <v>0</v>
      </c>
      <c r="F4229">
        <v>51</v>
      </c>
      <c r="G4229">
        <f t="shared" si="200"/>
        <v>57.760000000000019</v>
      </c>
      <c r="I4229" t="s">
        <v>1</v>
      </c>
      <c r="J4229">
        <v>36</v>
      </c>
      <c r="K4229">
        <f t="shared" si="201"/>
        <v>5.2899999999999867</v>
      </c>
    </row>
    <row r="4230" spans="1:11" x14ac:dyDescent="0.3">
      <c r="A4230" t="s">
        <v>2</v>
      </c>
      <c r="B4230">
        <v>54</v>
      </c>
      <c r="C4230">
        <f t="shared" si="199"/>
        <v>67.568399999999983</v>
      </c>
      <c r="E4230" t="s">
        <v>0</v>
      </c>
      <c r="F4230">
        <v>32</v>
      </c>
      <c r="G4230">
        <f t="shared" si="200"/>
        <v>129.95999999999998</v>
      </c>
      <c r="I4230" t="s">
        <v>1</v>
      </c>
      <c r="J4230">
        <v>31</v>
      </c>
      <c r="K4230">
        <f t="shared" si="201"/>
        <v>7.2900000000000151</v>
      </c>
    </row>
    <row r="4231" spans="1:11" x14ac:dyDescent="0.3">
      <c r="A4231" t="s">
        <v>2</v>
      </c>
      <c r="B4231">
        <v>46</v>
      </c>
      <c r="C4231">
        <f t="shared" si="199"/>
        <v>4.8399999999999499E-2</v>
      </c>
      <c r="E4231" t="s">
        <v>0</v>
      </c>
      <c r="F4231">
        <v>35</v>
      </c>
      <c r="G4231">
        <f t="shared" si="200"/>
        <v>70.559999999999974</v>
      </c>
      <c r="I4231" t="s">
        <v>1</v>
      </c>
      <c r="J4231">
        <v>41</v>
      </c>
      <c r="K4231">
        <f t="shared" si="201"/>
        <v>53.289999999999957</v>
      </c>
    </row>
    <row r="4232" spans="1:11" x14ac:dyDescent="0.3">
      <c r="A4232" t="s">
        <v>2</v>
      </c>
      <c r="B4232">
        <v>43</v>
      </c>
      <c r="C4232">
        <f t="shared" si="199"/>
        <v>7.7284000000000059</v>
      </c>
      <c r="E4232" t="s">
        <v>0</v>
      </c>
      <c r="F4232">
        <v>47</v>
      </c>
      <c r="G4232">
        <f t="shared" si="200"/>
        <v>12.96000000000001</v>
      </c>
      <c r="I4232" t="s">
        <v>1</v>
      </c>
      <c r="J4232">
        <v>36</v>
      </c>
      <c r="K4232">
        <f t="shared" si="201"/>
        <v>5.2899999999999867</v>
      </c>
    </row>
    <row r="4233" spans="1:11" x14ac:dyDescent="0.3">
      <c r="A4233" t="s">
        <v>2</v>
      </c>
      <c r="B4233">
        <v>34</v>
      </c>
      <c r="C4233">
        <f t="shared" si="199"/>
        <v>138.76840000000001</v>
      </c>
      <c r="E4233" t="s">
        <v>0</v>
      </c>
      <c r="F4233">
        <v>49</v>
      </c>
      <c r="G4233">
        <f t="shared" si="200"/>
        <v>31.360000000000017</v>
      </c>
      <c r="I4233" t="s">
        <v>1</v>
      </c>
      <c r="J4233">
        <v>38</v>
      </c>
      <c r="K4233">
        <f t="shared" si="201"/>
        <v>18.489999999999977</v>
      </c>
    </row>
    <row r="4234" spans="1:11" x14ac:dyDescent="0.3">
      <c r="A4234" t="s">
        <v>2</v>
      </c>
      <c r="B4234">
        <v>56</v>
      </c>
      <c r="C4234">
        <f t="shared" si="199"/>
        <v>104.44839999999998</v>
      </c>
      <c r="E4234" t="s">
        <v>0</v>
      </c>
      <c r="F4234">
        <v>54</v>
      </c>
      <c r="G4234">
        <f t="shared" si="200"/>
        <v>112.36000000000003</v>
      </c>
      <c r="I4234" t="s">
        <v>1</v>
      </c>
      <c r="J4234">
        <v>54</v>
      </c>
      <c r="K4234">
        <f t="shared" si="201"/>
        <v>412.08999999999986</v>
      </c>
    </row>
    <row r="4235" spans="1:11" x14ac:dyDescent="0.3">
      <c r="A4235" t="s">
        <v>2</v>
      </c>
      <c r="B4235">
        <v>42</v>
      </c>
      <c r="C4235">
        <f t="shared" si="199"/>
        <v>14.288400000000008</v>
      </c>
      <c r="E4235" t="s">
        <v>0</v>
      </c>
      <c r="F4235">
        <v>26</v>
      </c>
      <c r="G4235">
        <f t="shared" si="200"/>
        <v>302.75999999999993</v>
      </c>
      <c r="I4235" t="s">
        <v>1</v>
      </c>
      <c r="J4235">
        <v>32</v>
      </c>
      <c r="K4235">
        <f t="shared" si="201"/>
        <v>2.8900000000000095</v>
      </c>
    </row>
    <row r="4236" spans="1:11" x14ac:dyDescent="0.3">
      <c r="A4236" t="s">
        <v>2</v>
      </c>
      <c r="B4236">
        <v>46</v>
      </c>
      <c r="C4236">
        <f t="shared" si="199"/>
        <v>4.8399999999999499E-2</v>
      </c>
      <c r="E4236" t="s">
        <v>0</v>
      </c>
      <c r="F4236">
        <v>36</v>
      </c>
      <c r="G4236">
        <f t="shared" si="200"/>
        <v>54.759999999999977</v>
      </c>
      <c r="I4236" t="s">
        <v>1</v>
      </c>
      <c r="J4236">
        <v>27</v>
      </c>
      <c r="K4236">
        <f t="shared" si="201"/>
        <v>44.890000000000036</v>
      </c>
    </row>
    <row r="4237" spans="1:11" x14ac:dyDescent="0.3">
      <c r="A4237" t="s">
        <v>2</v>
      </c>
      <c r="B4237">
        <v>33</v>
      </c>
      <c r="C4237">
        <f t="shared" si="199"/>
        <v>163.32840000000002</v>
      </c>
      <c r="E4237" t="s">
        <v>0</v>
      </c>
      <c r="F4237">
        <v>40</v>
      </c>
      <c r="G4237">
        <f t="shared" si="200"/>
        <v>11.55999999999999</v>
      </c>
      <c r="I4237" t="s">
        <v>1</v>
      </c>
      <c r="J4237">
        <v>25</v>
      </c>
      <c r="K4237">
        <f t="shared" si="201"/>
        <v>75.690000000000055</v>
      </c>
    </row>
    <row r="4238" spans="1:11" x14ac:dyDescent="0.3">
      <c r="A4238" t="s">
        <v>2</v>
      </c>
      <c r="B4238">
        <v>41</v>
      </c>
      <c r="C4238">
        <f t="shared" si="199"/>
        <v>22.848400000000012</v>
      </c>
      <c r="E4238" t="s">
        <v>0</v>
      </c>
      <c r="F4238">
        <v>45</v>
      </c>
      <c r="G4238">
        <f t="shared" si="200"/>
        <v>2.5600000000000045</v>
      </c>
      <c r="I4238" t="s">
        <v>1</v>
      </c>
      <c r="J4238">
        <v>34</v>
      </c>
      <c r="K4238">
        <f t="shared" si="201"/>
        <v>8.999999999999829E-2</v>
      </c>
    </row>
    <row r="4239" spans="1:11" x14ac:dyDescent="0.3">
      <c r="A4239" t="s">
        <v>2</v>
      </c>
      <c r="B4239">
        <v>50</v>
      </c>
      <c r="C4239">
        <f t="shared" si="199"/>
        <v>17.808399999999992</v>
      </c>
      <c r="E4239" t="s">
        <v>0</v>
      </c>
      <c r="F4239">
        <v>51</v>
      </c>
      <c r="G4239">
        <f t="shared" si="200"/>
        <v>57.760000000000019</v>
      </c>
      <c r="I4239" t="s">
        <v>1</v>
      </c>
      <c r="J4239">
        <v>25</v>
      </c>
      <c r="K4239">
        <f t="shared" si="201"/>
        <v>75.690000000000055</v>
      </c>
    </row>
    <row r="4240" spans="1:11" x14ac:dyDescent="0.3">
      <c r="A4240" t="s">
        <v>2</v>
      </c>
      <c r="B4240">
        <v>39</v>
      </c>
      <c r="C4240">
        <f t="shared" si="199"/>
        <v>45.968400000000017</v>
      </c>
      <c r="E4240" t="s">
        <v>0</v>
      </c>
      <c r="F4240">
        <v>28</v>
      </c>
      <c r="G4240">
        <f t="shared" si="200"/>
        <v>237.15999999999997</v>
      </c>
      <c r="I4240" t="s">
        <v>1</v>
      </c>
      <c r="J4240">
        <v>30</v>
      </c>
      <c r="K4240">
        <f t="shared" si="201"/>
        <v>13.690000000000021</v>
      </c>
    </row>
    <row r="4241" spans="1:11" x14ac:dyDescent="0.3">
      <c r="A4241" t="s">
        <v>2</v>
      </c>
      <c r="B4241">
        <v>46</v>
      </c>
      <c r="C4241">
        <f t="shared" si="199"/>
        <v>4.8399999999999499E-2</v>
      </c>
      <c r="E4241" t="s">
        <v>0</v>
      </c>
      <c r="F4241">
        <v>32</v>
      </c>
      <c r="G4241">
        <f t="shared" si="200"/>
        <v>129.95999999999998</v>
      </c>
      <c r="I4241" t="s">
        <v>1</v>
      </c>
      <c r="J4241">
        <v>31</v>
      </c>
      <c r="K4241">
        <f t="shared" si="201"/>
        <v>7.2900000000000151</v>
      </c>
    </row>
    <row r="4242" spans="1:11" x14ac:dyDescent="0.3">
      <c r="A4242" t="s">
        <v>2</v>
      </c>
      <c r="B4242">
        <v>38</v>
      </c>
      <c r="C4242">
        <f t="shared" si="199"/>
        <v>60.528400000000019</v>
      </c>
      <c r="E4242" t="s">
        <v>0</v>
      </c>
      <c r="F4242">
        <v>31</v>
      </c>
      <c r="G4242">
        <f t="shared" si="200"/>
        <v>153.75999999999996</v>
      </c>
      <c r="I4242" t="s">
        <v>1</v>
      </c>
      <c r="J4242">
        <v>33</v>
      </c>
      <c r="K4242">
        <f t="shared" si="201"/>
        <v>0.49000000000000399</v>
      </c>
    </row>
    <row r="4243" spans="1:11" x14ac:dyDescent="0.3">
      <c r="A4243" t="s">
        <v>2</v>
      </c>
      <c r="B4243">
        <v>58</v>
      </c>
      <c r="C4243">
        <f t="shared" si="199"/>
        <v>149.32839999999996</v>
      </c>
      <c r="E4243" t="s">
        <v>0</v>
      </c>
      <c r="F4243">
        <v>47</v>
      </c>
      <c r="G4243">
        <f t="shared" si="200"/>
        <v>12.96000000000001</v>
      </c>
      <c r="I4243" t="s">
        <v>1</v>
      </c>
      <c r="J4243">
        <v>33</v>
      </c>
      <c r="K4243">
        <f t="shared" si="201"/>
        <v>0.49000000000000399</v>
      </c>
    </row>
    <row r="4244" spans="1:11" x14ac:dyDescent="0.3">
      <c r="A4244" t="s">
        <v>2</v>
      </c>
      <c r="B4244">
        <v>31</v>
      </c>
      <c r="C4244">
        <f t="shared" si="199"/>
        <v>218.44840000000002</v>
      </c>
      <c r="E4244" t="s">
        <v>0</v>
      </c>
      <c r="F4244">
        <v>34</v>
      </c>
      <c r="G4244">
        <f t="shared" si="200"/>
        <v>88.359999999999971</v>
      </c>
      <c r="I4244" t="s">
        <v>1</v>
      </c>
      <c r="J4244">
        <v>28</v>
      </c>
      <c r="K4244">
        <f t="shared" si="201"/>
        <v>32.49000000000003</v>
      </c>
    </row>
    <row r="4245" spans="1:11" x14ac:dyDescent="0.3">
      <c r="A4245" t="s">
        <v>2</v>
      </c>
      <c r="B4245">
        <v>38</v>
      </c>
      <c r="C4245">
        <f t="shared" si="199"/>
        <v>60.528400000000019</v>
      </c>
      <c r="E4245" t="s">
        <v>0</v>
      </c>
      <c r="F4245">
        <v>50</v>
      </c>
      <c r="G4245">
        <f t="shared" si="200"/>
        <v>43.560000000000016</v>
      </c>
      <c r="I4245" t="s">
        <v>1</v>
      </c>
      <c r="J4245">
        <v>35</v>
      </c>
      <c r="K4245">
        <f t="shared" si="201"/>
        <v>1.6899999999999926</v>
      </c>
    </row>
    <row r="4246" spans="1:11" x14ac:dyDescent="0.3">
      <c r="A4246" t="s">
        <v>2</v>
      </c>
      <c r="B4246">
        <v>57</v>
      </c>
      <c r="C4246">
        <f t="shared" si="199"/>
        <v>125.88839999999998</v>
      </c>
      <c r="E4246" t="s">
        <v>0</v>
      </c>
      <c r="F4246">
        <v>25</v>
      </c>
      <c r="G4246">
        <f t="shared" si="200"/>
        <v>338.55999999999995</v>
      </c>
      <c r="I4246" t="s">
        <v>1</v>
      </c>
      <c r="J4246">
        <v>26</v>
      </c>
      <c r="K4246">
        <f t="shared" si="201"/>
        <v>59.290000000000042</v>
      </c>
    </row>
    <row r="4247" spans="1:11" x14ac:dyDescent="0.3">
      <c r="A4247" t="s">
        <v>2</v>
      </c>
      <c r="B4247">
        <v>34</v>
      </c>
      <c r="C4247">
        <f t="shared" si="199"/>
        <v>138.76840000000001</v>
      </c>
      <c r="E4247" t="s">
        <v>0</v>
      </c>
      <c r="F4247">
        <v>39</v>
      </c>
      <c r="G4247">
        <f t="shared" si="200"/>
        <v>19.359999999999989</v>
      </c>
      <c r="I4247" t="s">
        <v>1</v>
      </c>
      <c r="J4247">
        <v>29</v>
      </c>
      <c r="K4247">
        <f t="shared" si="201"/>
        <v>22.090000000000028</v>
      </c>
    </row>
    <row r="4248" spans="1:11" x14ac:dyDescent="0.3">
      <c r="A4248" t="s">
        <v>2</v>
      </c>
      <c r="B4248">
        <v>39</v>
      </c>
      <c r="C4248">
        <f t="shared" si="199"/>
        <v>45.968400000000017</v>
      </c>
      <c r="E4248" t="s">
        <v>0</v>
      </c>
      <c r="F4248">
        <v>37</v>
      </c>
      <c r="G4248">
        <f t="shared" si="200"/>
        <v>40.95999999999998</v>
      </c>
      <c r="I4248" t="s">
        <v>1</v>
      </c>
      <c r="J4248">
        <v>27</v>
      </c>
      <c r="K4248">
        <f t="shared" si="201"/>
        <v>44.890000000000036</v>
      </c>
    </row>
    <row r="4249" spans="1:11" x14ac:dyDescent="0.3">
      <c r="A4249" t="s">
        <v>2</v>
      </c>
      <c r="B4249">
        <v>31</v>
      </c>
      <c r="C4249">
        <f t="shared" si="199"/>
        <v>218.44840000000002</v>
      </c>
      <c r="E4249" t="s">
        <v>0</v>
      </c>
      <c r="F4249">
        <v>40</v>
      </c>
      <c r="G4249">
        <f t="shared" si="200"/>
        <v>11.55999999999999</v>
      </c>
      <c r="I4249" t="s">
        <v>1</v>
      </c>
      <c r="J4249">
        <v>27</v>
      </c>
      <c r="K4249">
        <f t="shared" si="201"/>
        <v>44.890000000000036</v>
      </c>
    </row>
    <row r="4250" spans="1:11" x14ac:dyDescent="0.3">
      <c r="A4250" t="s">
        <v>2</v>
      </c>
      <c r="B4250">
        <v>55</v>
      </c>
      <c r="C4250">
        <f t="shared" si="199"/>
        <v>85.00839999999998</v>
      </c>
      <c r="E4250" t="s">
        <v>0</v>
      </c>
      <c r="F4250">
        <v>43</v>
      </c>
      <c r="G4250">
        <f t="shared" si="200"/>
        <v>0.15999999999999887</v>
      </c>
      <c r="I4250" t="s">
        <v>1</v>
      </c>
      <c r="J4250">
        <v>37</v>
      </c>
      <c r="K4250">
        <f t="shared" si="201"/>
        <v>10.889999999999981</v>
      </c>
    </row>
    <row r="4251" spans="1:11" x14ac:dyDescent="0.3">
      <c r="A4251" t="s">
        <v>2</v>
      </c>
      <c r="B4251">
        <v>36</v>
      </c>
      <c r="C4251">
        <f t="shared" si="199"/>
        <v>95.648400000000024</v>
      </c>
      <c r="E4251" t="s">
        <v>0</v>
      </c>
      <c r="F4251">
        <v>32</v>
      </c>
      <c r="G4251">
        <f t="shared" si="200"/>
        <v>129.95999999999998</v>
      </c>
      <c r="I4251" t="s">
        <v>1</v>
      </c>
      <c r="J4251">
        <v>30</v>
      </c>
      <c r="K4251">
        <f t="shared" si="201"/>
        <v>13.690000000000021</v>
      </c>
    </row>
    <row r="4252" spans="1:11" x14ac:dyDescent="0.3">
      <c r="A4252" t="s">
        <v>2</v>
      </c>
      <c r="B4252">
        <v>45</v>
      </c>
      <c r="C4252">
        <f t="shared" si="199"/>
        <v>0.60840000000000183</v>
      </c>
      <c r="E4252" t="s">
        <v>0</v>
      </c>
      <c r="F4252">
        <v>34</v>
      </c>
      <c r="G4252">
        <f t="shared" si="200"/>
        <v>88.359999999999971</v>
      </c>
      <c r="I4252" t="s">
        <v>1</v>
      </c>
      <c r="J4252">
        <v>29</v>
      </c>
      <c r="K4252">
        <f t="shared" si="201"/>
        <v>22.090000000000028</v>
      </c>
    </row>
    <row r="4253" spans="1:11" x14ac:dyDescent="0.3">
      <c r="A4253" t="s">
        <v>2</v>
      </c>
      <c r="B4253">
        <v>38</v>
      </c>
      <c r="C4253">
        <f t="shared" si="199"/>
        <v>60.528400000000019</v>
      </c>
      <c r="E4253" t="s">
        <v>0</v>
      </c>
      <c r="F4253">
        <v>30</v>
      </c>
      <c r="G4253">
        <f t="shared" si="200"/>
        <v>179.55999999999997</v>
      </c>
      <c r="I4253" t="s">
        <v>1</v>
      </c>
      <c r="J4253">
        <v>30</v>
      </c>
      <c r="K4253">
        <f t="shared" si="201"/>
        <v>13.690000000000021</v>
      </c>
    </row>
    <row r="4254" spans="1:11" x14ac:dyDescent="0.3">
      <c r="A4254" t="s">
        <v>2</v>
      </c>
      <c r="B4254">
        <v>50</v>
      </c>
      <c r="C4254">
        <f t="shared" si="199"/>
        <v>17.808399999999992</v>
      </c>
      <c r="E4254" t="s">
        <v>0</v>
      </c>
      <c r="F4254">
        <v>41</v>
      </c>
      <c r="G4254">
        <f t="shared" si="200"/>
        <v>5.7599999999999936</v>
      </c>
      <c r="I4254" t="s">
        <v>1</v>
      </c>
      <c r="J4254">
        <v>30</v>
      </c>
      <c r="K4254">
        <f t="shared" si="201"/>
        <v>13.690000000000021</v>
      </c>
    </row>
    <row r="4255" spans="1:11" x14ac:dyDescent="0.3">
      <c r="A4255" t="s">
        <v>2</v>
      </c>
      <c r="B4255">
        <v>44</v>
      </c>
      <c r="C4255">
        <f t="shared" si="199"/>
        <v>3.1684000000000041</v>
      </c>
      <c r="E4255" t="s">
        <v>0</v>
      </c>
      <c r="F4255">
        <v>36</v>
      </c>
      <c r="G4255">
        <f t="shared" si="200"/>
        <v>54.759999999999977</v>
      </c>
      <c r="I4255" t="s">
        <v>1</v>
      </c>
      <c r="J4255">
        <v>31</v>
      </c>
      <c r="K4255">
        <f t="shared" si="201"/>
        <v>7.2900000000000151</v>
      </c>
    </row>
    <row r="4256" spans="1:11" x14ac:dyDescent="0.3">
      <c r="A4256" t="s">
        <v>2</v>
      </c>
      <c r="B4256">
        <v>34</v>
      </c>
      <c r="C4256">
        <f t="shared" si="199"/>
        <v>138.76840000000001</v>
      </c>
      <c r="E4256" t="s">
        <v>0</v>
      </c>
      <c r="F4256">
        <v>30</v>
      </c>
      <c r="G4256">
        <f t="shared" si="200"/>
        <v>179.55999999999997</v>
      </c>
      <c r="I4256" t="s">
        <v>1</v>
      </c>
      <c r="J4256">
        <v>30</v>
      </c>
      <c r="K4256">
        <f t="shared" si="201"/>
        <v>13.690000000000021</v>
      </c>
    </row>
    <row r="4257" spans="1:11" x14ac:dyDescent="0.3">
      <c r="A4257" t="s">
        <v>2</v>
      </c>
      <c r="B4257">
        <v>42</v>
      </c>
      <c r="C4257">
        <f t="shared" si="199"/>
        <v>14.288400000000008</v>
      </c>
      <c r="E4257" t="s">
        <v>0</v>
      </c>
      <c r="F4257">
        <v>28</v>
      </c>
      <c r="G4257">
        <f t="shared" si="200"/>
        <v>237.15999999999997</v>
      </c>
      <c r="I4257" t="s">
        <v>1</v>
      </c>
      <c r="J4257">
        <v>44</v>
      </c>
      <c r="K4257">
        <f t="shared" si="201"/>
        <v>106.08999999999995</v>
      </c>
    </row>
    <row r="4258" spans="1:11" x14ac:dyDescent="0.3">
      <c r="A4258" t="s">
        <v>2</v>
      </c>
      <c r="B4258">
        <v>45</v>
      </c>
      <c r="C4258">
        <f t="shared" si="199"/>
        <v>0.60840000000000183</v>
      </c>
      <c r="E4258" t="s">
        <v>0</v>
      </c>
      <c r="F4258">
        <v>32</v>
      </c>
      <c r="G4258">
        <f t="shared" si="200"/>
        <v>129.95999999999998</v>
      </c>
      <c r="I4258" t="s">
        <v>1</v>
      </c>
      <c r="J4258">
        <v>32</v>
      </c>
      <c r="K4258">
        <f t="shared" si="201"/>
        <v>2.8900000000000095</v>
      </c>
    </row>
    <row r="4259" spans="1:11" x14ac:dyDescent="0.3">
      <c r="A4259" t="s">
        <v>2</v>
      </c>
      <c r="B4259">
        <v>46</v>
      </c>
      <c r="C4259">
        <f t="shared" si="199"/>
        <v>4.8399999999999499E-2</v>
      </c>
      <c r="E4259" t="s">
        <v>0</v>
      </c>
      <c r="F4259">
        <v>25</v>
      </c>
      <c r="G4259">
        <f t="shared" si="200"/>
        <v>338.55999999999995</v>
      </c>
      <c r="I4259" t="s">
        <v>1</v>
      </c>
      <c r="J4259">
        <v>36</v>
      </c>
      <c r="K4259">
        <f t="shared" si="201"/>
        <v>5.2899999999999867</v>
      </c>
    </row>
    <row r="4260" spans="1:11" x14ac:dyDescent="0.3">
      <c r="A4260" t="s">
        <v>2</v>
      </c>
      <c r="B4260">
        <v>36</v>
      </c>
      <c r="C4260">
        <f t="shared" si="199"/>
        <v>95.648400000000024</v>
      </c>
      <c r="E4260" t="s">
        <v>0</v>
      </c>
      <c r="F4260">
        <v>33</v>
      </c>
      <c r="G4260">
        <f t="shared" si="200"/>
        <v>108.15999999999997</v>
      </c>
      <c r="I4260" t="s">
        <v>1</v>
      </c>
      <c r="J4260">
        <v>31</v>
      </c>
      <c r="K4260">
        <f t="shared" si="201"/>
        <v>7.2900000000000151</v>
      </c>
    </row>
    <row r="4261" spans="1:11" x14ac:dyDescent="0.3">
      <c r="A4261" t="s">
        <v>2</v>
      </c>
      <c r="B4261">
        <v>57</v>
      </c>
      <c r="C4261">
        <f t="shared" si="199"/>
        <v>125.88839999999998</v>
      </c>
      <c r="E4261" t="s">
        <v>0</v>
      </c>
      <c r="F4261">
        <v>43</v>
      </c>
      <c r="G4261">
        <f t="shared" si="200"/>
        <v>0.15999999999999887</v>
      </c>
      <c r="I4261" t="s">
        <v>1</v>
      </c>
      <c r="J4261">
        <v>32</v>
      </c>
      <c r="K4261">
        <f t="shared" si="201"/>
        <v>2.8900000000000095</v>
      </c>
    </row>
    <row r="4262" spans="1:11" x14ac:dyDescent="0.3">
      <c r="A4262" t="s">
        <v>2</v>
      </c>
      <c r="B4262">
        <v>44</v>
      </c>
      <c r="C4262">
        <f t="shared" si="199"/>
        <v>3.1684000000000041</v>
      </c>
      <c r="E4262" t="s">
        <v>0</v>
      </c>
      <c r="F4262">
        <v>32</v>
      </c>
      <c r="G4262">
        <f t="shared" si="200"/>
        <v>129.95999999999998</v>
      </c>
      <c r="I4262" t="s">
        <v>1</v>
      </c>
      <c r="J4262">
        <v>42</v>
      </c>
      <c r="K4262">
        <f t="shared" si="201"/>
        <v>68.889999999999958</v>
      </c>
    </row>
    <row r="4263" spans="1:11" x14ac:dyDescent="0.3">
      <c r="A4263" t="s">
        <v>2</v>
      </c>
      <c r="B4263">
        <v>39</v>
      </c>
      <c r="C4263">
        <f t="shared" si="199"/>
        <v>45.968400000000017</v>
      </c>
      <c r="E4263" t="s">
        <v>0</v>
      </c>
      <c r="F4263">
        <v>51</v>
      </c>
      <c r="G4263">
        <f t="shared" si="200"/>
        <v>57.760000000000019</v>
      </c>
      <c r="I4263" t="s">
        <v>1</v>
      </c>
      <c r="J4263">
        <v>28</v>
      </c>
      <c r="K4263">
        <f t="shared" si="201"/>
        <v>32.49000000000003</v>
      </c>
    </row>
    <row r="4264" spans="1:11" x14ac:dyDescent="0.3">
      <c r="A4264" t="s">
        <v>2</v>
      </c>
      <c r="B4264">
        <v>49</v>
      </c>
      <c r="C4264">
        <f t="shared" si="199"/>
        <v>10.368399999999992</v>
      </c>
      <c r="E4264" t="s">
        <v>0</v>
      </c>
      <c r="F4264">
        <v>35</v>
      </c>
      <c r="G4264">
        <f t="shared" si="200"/>
        <v>70.559999999999974</v>
      </c>
      <c r="I4264" t="s">
        <v>1</v>
      </c>
      <c r="J4264">
        <v>27</v>
      </c>
      <c r="K4264">
        <f t="shared" si="201"/>
        <v>44.890000000000036</v>
      </c>
    </row>
    <row r="4265" spans="1:11" x14ac:dyDescent="0.3">
      <c r="A4265" t="s">
        <v>2</v>
      </c>
      <c r="B4265">
        <v>34</v>
      </c>
      <c r="C4265">
        <f t="shared" si="199"/>
        <v>138.76840000000001</v>
      </c>
      <c r="E4265" t="s">
        <v>0</v>
      </c>
      <c r="F4265">
        <v>44</v>
      </c>
      <c r="G4265">
        <f t="shared" si="200"/>
        <v>0.36000000000000171</v>
      </c>
      <c r="I4265" t="s">
        <v>1</v>
      </c>
      <c r="J4265">
        <v>45</v>
      </c>
      <c r="K4265">
        <f t="shared" si="201"/>
        <v>127.68999999999994</v>
      </c>
    </row>
    <row r="4266" spans="1:11" x14ac:dyDescent="0.3">
      <c r="A4266" t="s">
        <v>2</v>
      </c>
      <c r="B4266">
        <v>43</v>
      </c>
      <c r="C4266">
        <f t="shared" si="199"/>
        <v>7.7284000000000059</v>
      </c>
      <c r="E4266" t="s">
        <v>0</v>
      </c>
      <c r="F4266">
        <v>40</v>
      </c>
      <c r="G4266">
        <f t="shared" si="200"/>
        <v>11.55999999999999</v>
      </c>
      <c r="I4266" t="s">
        <v>1</v>
      </c>
      <c r="J4266">
        <v>34</v>
      </c>
      <c r="K4266">
        <f t="shared" si="201"/>
        <v>8.999999999999829E-2</v>
      </c>
    </row>
    <row r="4267" spans="1:11" x14ac:dyDescent="0.3">
      <c r="A4267" t="s">
        <v>2</v>
      </c>
      <c r="B4267">
        <v>35</v>
      </c>
      <c r="C4267">
        <f t="shared" si="199"/>
        <v>116.20840000000003</v>
      </c>
      <c r="E4267" t="s">
        <v>0</v>
      </c>
      <c r="F4267">
        <v>45</v>
      </c>
      <c r="G4267">
        <f t="shared" si="200"/>
        <v>2.5600000000000045</v>
      </c>
      <c r="I4267" t="s">
        <v>1</v>
      </c>
      <c r="J4267">
        <v>28</v>
      </c>
      <c r="K4267">
        <f t="shared" si="201"/>
        <v>32.49000000000003</v>
      </c>
    </row>
    <row r="4268" spans="1:11" x14ac:dyDescent="0.3">
      <c r="A4268" t="s">
        <v>2</v>
      </c>
      <c r="B4268">
        <v>36</v>
      </c>
      <c r="C4268">
        <f t="shared" si="199"/>
        <v>95.648400000000024</v>
      </c>
      <c r="E4268" t="s">
        <v>0</v>
      </c>
      <c r="F4268">
        <v>32</v>
      </c>
      <c r="G4268">
        <f t="shared" si="200"/>
        <v>129.95999999999998</v>
      </c>
      <c r="I4268" t="s">
        <v>1</v>
      </c>
      <c r="J4268">
        <v>37</v>
      </c>
      <c r="K4268">
        <f t="shared" si="201"/>
        <v>10.889999999999981</v>
      </c>
    </row>
    <row r="4269" spans="1:11" x14ac:dyDescent="0.3">
      <c r="A4269" t="s">
        <v>2</v>
      </c>
      <c r="B4269">
        <v>52</v>
      </c>
      <c r="C4269">
        <f t="shared" si="199"/>
        <v>38.688399999999987</v>
      </c>
      <c r="E4269" t="s">
        <v>0</v>
      </c>
      <c r="F4269">
        <v>25</v>
      </c>
      <c r="G4269">
        <f t="shared" si="200"/>
        <v>338.55999999999995</v>
      </c>
      <c r="I4269" t="s">
        <v>1</v>
      </c>
      <c r="J4269">
        <v>58</v>
      </c>
      <c r="K4269">
        <f t="shared" si="201"/>
        <v>590.4899999999999</v>
      </c>
    </row>
    <row r="4270" spans="1:11" x14ac:dyDescent="0.3">
      <c r="A4270" t="s">
        <v>2</v>
      </c>
      <c r="B4270">
        <v>36</v>
      </c>
      <c r="C4270">
        <f t="shared" si="199"/>
        <v>95.648400000000024</v>
      </c>
      <c r="E4270" t="s">
        <v>0</v>
      </c>
      <c r="F4270">
        <v>29</v>
      </c>
      <c r="G4270">
        <f t="shared" si="200"/>
        <v>207.35999999999996</v>
      </c>
      <c r="I4270" t="s">
        <v>1</v>
      </c>
      <c r="J4270">
        <v>34</v>
      </c>
      <c r="K4270">
        <f t="shared" si="201"/>
        <v>8.999999999999829E-2</v>
      </c>
    </row>
    <row r="4271" spans="1:11" x14ac:dyDescent="0.3">
      <c r="A4271" t="s">
        <v>2</v>
      </c>
      <c r="B4271">
        <v>38</v>
      </c>
      <c r="C4271">
        <f t="shared" si="199"/>
        <v>60.528400000000019</v>
      </c>
      <c r="E4271" t="s">
        <v>0</v>
      </c>
      <c r="F4271">
        <v>38</v>
      </c>
      <c r="G4271">
        <f t="shared" si="200"/>
        <v>29.159999999999986</v>
      </c>
      <c r="I4271" t="s">
        <v>1</v>
      </c>
      <c r="J4271">
        <v>28</v>
      </c>
      <c r="K4271">
        <f t="shared" si="201"/>
        <v>32.49000000000003</v>
      </c>
    </row>
    <row r="4272" spans="1:11" x14ac:dyDescent="0.3">
      <c r="A4272" t="s">
        <v>2</v>
      </c>
      <c r="B4272">
        <v>35</v>
      </c>
      <c r="C4272">
        <f t="shared" si="199"/>
        <v>116.20840000000003</v>
      </c>
      <c r="E4272" t="s">
        <v>0</v>
      </c>
      <c r="F4272">
        <v>44</v>
      </c>
      <c r="G4272">
        <f t="shared" si="200"/>
        <v>0.36000000000000171</v>
      </c>
      <c r="I4272" t="s">
        <v>1</v>
      </c>
      <c r="J4272">
        <v>27</v>
      </c>
      <c r="K4272">
        <f t="shared" si="201"/>
        <v>44.890000000000036</v>
      </c>
    </row>
    <row r="4273" spans="1:11" x14ac:dyDescent="0.3">
      <c r="A4273" t="s">
        <v>2</v>
      </c>
      <c r="B4273">
        <v>49</v>
      </c>
      <c r="C4273">
        <f t="shared" si="199"/>
        <v>10.368399999999992</v>
      </c>
      <c r="E4273" t="s">
        <v>0</v>
      </c>
      <c r="F4273">
        <v>35</v>
      </c>
      <c r="G4273">
        <f t="shared" si="200"/>
        <v>70.559999999999974</v>
      </c>
      <c r="I4273" t="s">
        <v>1</v>
      </c>
      <c r="J4273">
        <v>45</v>
      </c>
      <c r="K4273">
        <f t="shared" si="201"/>
        <v>127.68999999999994</v>
      </c>
    </row>
    <row r="4274" spans="1:11" x14ac:dyDescent="0.3">
      <c r="A4274" t="s">
        <v>2</v>
      </c>
      <c r="B4274">
        <v>29</v>
      </c>
      <c r="C4274">
        <f t="shared" si="199"/>
        <v>281.56840000000005</v>
      </c>
      <c r="E4274" t="s">
        <v>0</v>
      </c>
      <c r="F4274">
        <v>40</v>
      </c>
      <c r="G4274">
        <f t="shared" si="200"/>
        <v>11.55999999999999</v>
      </c>
      <c r="I4274" t="s">
        <v>1</v>
      </c>
      <c r="J4274">
        <v>30</v>
      </c>
      <c r="K4274">
        <f t="shared" si="201"/>
        <v>13.690000000000021</v>
      </c>
    </row>
    <row r="4275" spans="1:11" x14ac:dyDescent="0.3">
      <c r="A4275" t="s">
        <v>2</v>
      </c>
      <c r="B4275">
        <v>37</v>
      </c>
      <c r="C4275">
        <f t="shared" si="199"/>
        <v>77.088400000000021</v>
      </c>
      <c r="E4275" t="s">
        <v>0</v>
      </c>
      <c r="F4275">
        <v>26</v>
      </c>
      <c r="G4275">
        <f t="shared" si="200"/>
        <v>302.75999999999993</v>
      </c>
      <c r="I4275" t="s">
        <v>1</v>
      </c>
      <c r="J4275">
        <v>30</v>
      </c>
      <c r="K4275">
        <f t="shared" si="201"/>
        <v>13.690000000000021</v>
      </c>
    </row>
    <row r="4276" spans="1:11" x14ac:dyDescent="0.3">
      <c r="A4276" t="s">
        <v>2</v>
      </c>
      <c r="B4276">
        <v>38</v>
      </c>
      <c r="C4276">
        <f t="shared" si="199"/>
        <v>60.528400000000019</v>
      </c>
      <c r="E4276" t="s">
        <v>0</v>
      </c>
      <c r="F4276">
        <v>59</v>
      </c>
      <c r="G4276">
        <f t="shared" si="200"/>
        <v>243.36000000000004</v>
      </c>
      <c r="I4276" t="s">
        <v>1</v>
      </c>
      <c r="J4276">
        <v>34</v>
      </c>
      <c r="K4276">
        <f t="shared" si="201"/>
        <v>8.999999999999829E-2</v>
      </c>
    </row>
    <row r="4277" spans="1:11" x14ac:dyDescent="0.3">
      <c r="A4277" t="s">
        <v>2</v>
      </c>
      <c r="B4277">
        <v>43</v>
      </c>
      <c r="C4277">
        <f t="shared" si="199"/>
        <v>7.7284000000000059</v>
      </c>
      <c r="E4277" t="s">
        <v>0</v>
      </c>
      <c r="F4277">
        <v>43</v>
      </c>
      <c r="G4277">
        <f t="shared" si="200"/>
        <v>0.15999999999999887</v>
      </c>
      <c r="I4277" t="s">
        <v>1</v>
      </c>
      <c r="J4277">
        <v>35</v>
      </c>
      <c r="K4277">
        <f t="shared" si="201"/>
        <v>1.6899999999999926</v>
      </c>
    </row>
    <row r="4278" spans="1:11" x14ac:dyDescent="0.3">
      <c r="A4278" t="s">
        <v>2</v>
      </c>
      <c r="B4278">
        <v>47</v>
      </c>
      <c r="C4278">
        <f t="shared" si="199"/>
        <v>1.4883999999999973</v>
      </c>
      <c r="E4278" t="s">
        <v>0</v>
      </c>
      <c r="F4278">
        <v>50</v>
      </c>
      <c r="G4278">
        <f t="shared" si="200"/>
        <v>43.560000000000016</v>
      </c>
      <c r="I4278" t="s">
        <v>1</v>
      </c>
      <c r="J4278">
        <v>31</v>
      </c>
      <c r="K4278">
        <f t="shared" si="201"/>
        <v>7.2900000000000151</v>
      </c>
    </row>
    <row r="4279" spans="1:11" x14ac:dyDescent="0.3">
      <c r="A4279" t="s">
        <v>2</v>
      </c>
      <c r="B4279">
        <v>45</v>
      </c>
      <c r="C4279">
        <f t="shared" si="199"/>
        <v>0.60840000000000183</v>
      </c>
      <c r="E4279" t="s">
        <v>0</v>
      </c>
      <c r="F4279">
        <v>48</v>
      </c>
      <c r="G4279">
        <f t="shared" si="200"/>
        <v>21.160000000000014</v>
      </c>
      <c r="I4279" t="s">
        <v>1</v>
      </c>
      <c r="J4279">
        <v>29</v>
      </c>
      <c r="K4279">
        <f t="shared" si="201"/>
        <v>22.090000000000028</v>
      </c>
    </row>
    <row r="4280" spans="1:11" x14ac:dyDescent="0.3">
      <c r="A4280" t="s">
        <v>2</v>
      </c>
      <c r="B4280">
        <v>37</v>
      </c>
      <c r="C4280">
        <f t="shared" si="199"/>
        <v>77.088400000000021</v>
      </c>
      <c r="E4280" t="s">
        <v>0</v>
      </c>
      <c r="F4280">
        <v>28</v>
      </c>
      <c r="G4280">
        <f t="shared" si="200"/>
        <v>237.15999999999997</v>
      </c>
      <c r="I4280" t="s">
        <v>1</v>
      </c>
      <c r="J4280">
        <v>52</v>
      </c>
      <c r="K4280">
        <f t="shared" si="201"/>
        <v>334.88999999999987</v>
      </c>
    </row>
    <row r="4281" spans="1:11" x14ac:dyDescent="0.3">
      <c r="A4281" t="s">
        <v>2</v>
      </c>
      <c r="B4281">
        <v>60</v>
      </c>
      <c r="C4281">
        <f t="shared" si="199"/>
        <v>202.20839999999995</v>
      </c>
      <c r="E4281" t="s">
        <v>0</v>
      </c>
      <c r="F4281">
        <v>40</v>
      </c>
      <c r="G4281">
        <f t="shared" si="200"/>
        <v>11.55999999999999</v>
      </c>
      <c r="I4281" t="s">
        <v>1</v>
      </c>
      <c r="J4281">
        <v>39</v>
      </c>
      <c r="K4281">
        <f t="shared" si="201"/>
        <v>28.089999999999971</v>
      </c>
    </row>
    <row r="4282" spans="1:11" x14ac:dyDescent="0.3">
      <c r="A4282" t="s">
        <v>2</v>
      </c>
      <c r="B4282">
        <v>43</v>
      </c>
      <c r="C4282">
        <f t="shared" si="199"/>
        <v>7.7284000000000059</v>
      </c>
      <c r="E4282" t="s">
        <v>0</v>
      </c>
      <c r="F4282">
        <v>51</v>
      </c>
      <c r="G4282">
        <f t="shared" si="200"/>
        <v>57.760000000000019</v>
      </c>
      <c r="I4282" t="s">
        <v>1</v>
      </c>
      <c r="J4282">
        <v>35</v>
      </c>
      <c r="K4282">
        <f t="shared" si="201"/>
        <v>1.6899999999999926</v>
      </c>
    </row>
    <row r="4283" spans="1:11" x14ac:dyDescent="0.3">
      <c r="A4283" t="s">
        <v>2</v>
      </c>
      <c r="B4283">
        <v>57</v>
      </c>
      <c r="C4283">
        <f t="shared" si="199"/>
        <v>125.88839999999998</v>
      </c>
      <c r="E4283" t="s">
        <v>0</v>
      </c>
      <c r="F4283">
        <v>41</v>
      </c>
      <c r="G4283">
        <f t="shared" si="200"/>
        <v>5.7599999999999936</v>
      </c>
      <c r="I4283" t="s">
        <v>1</v>
      </c>
      <c r="J4283">
        <v>60</v>
      </c>
      <c r="K4283">
        <f t="shared" si="201"/>
        <v>691.68999999999983</v>
      </c>
    </row>
    <row r="4284" spans="1:11" x14ac:dyDescent="0.3">
      <c r="A4284" t="s">
        <v>2</v>
      </c>
      <c r="B4284">
        <v>30</v>
      </c>
      <c r="C4284">
        <f t="shared" si="199"/>
        <v>249.00840000000002</v>
      </c>
      <c r="E4284" t="s">
        <v>0</v>
      </c>
      <c r="F4284">
        <v>34</v>
      </c>
      <c r="G4284">
        <f t="shared" si="200"/>
        <v>88.359999999999971</v>
      </c>
      <c r="I4284" t="s">
        <v>1</v>
      </c>
      <c r="J4284">
        <v>57</v>
      </c>
      <c r="K4284">
        <f t="shared" si="201"/>
        <v>542.88999999999987</v>
      </c>
    </row>
    <row r="4285" spans="1:11" x14ac:dyDescent="0.3">
      <c r="A4285" t="s">
        <v>2</v>
      </c>
      <c r="B4285">
        <v>30</v>
      </c>
      <c r="C4285">
        <f t="shared" si="199"/>
        <v>249.00840000000002</v>
      </c>
      <c r="E4285" t="s">
        <v>0</v>
      </c>
      <c r="F4285">
        <v>43</v>
      </c>
      <c r="G4285">
        <f t="shared" si="200"/>
        <v>0.15999999999999887</v>
      </c>
      <c r="I4285" t="s">
        <v>1</v>
      </c>
      <c r="J4285">
        <v>39</v>
      </c>
      <c r="K4285">
        <f t="shared" si="201"/>
        <v>28.089999999999971</v>
      </c>
    </row>
    <row r="4286" spans="1:11" x14ac:dyDescent="0.3">
      <c r="A4286" t="s">
        <v>2</v>
      </c>
      <c r="B4286">
        <v>54</v>
      </c>
      <c r="C4286">
        <f t="shared" si="199"/>
        <v>67.568399999999983</v>
      </c>
      <c r="E4286" t="s">
        <v>0</v>
      </c>
      <c r="F4286">
        <v>59</v>
      </c>
      <c r="G4286">
        <f t="shared" si="200"/>
        <v>243.36000000000004</v>
      </c>
      <c r="I4286" t="s">
        <v>1</v>
      </c>
      <c r="J4286">
        <v>34</v>
      </c>
      <c r="K4286">
        <f t="shared" si="201"/>
        <v>8.999999999999829E-2</v>
      </c>
    </row>
    <row r="4287" spans="1:11" x14ac:dyDescent="0.3">
      <c r="A4287" t="s">
        <v>2</v>
      </c>
      <c r="B4287">
        <v>49</v>
      </c>
      <c r="C4287">
        <f t="shared" si="199"/>
        <v>10.368399999999992</v>
      </c>
      <c r="E4287" t="s">
        <v>0</v>
      </c>
      <c r="F4287">
        <v>48</v>
      </c>
      <c r="G4287">
        <f t="shared" si="200"/>
        <v>21.160000000000014</v>
      </c>
      <c r="I4287" t="s">
        <v>1</v>
      </c>
      <c r="J4287">
        <v>25</v>
      </c>
      <c r="K4287">
        <f t="shared" si="201"/>
        <v>75.690000000000055</v>
      </c>
    </row>
    <row r="4288" spans="1:11" x14ac:dyDescent="0.3">
      <c r="A4288" t="s">
        <v>2</v>
      </c>
      <c r="B4288">
        <v>48</v>
      </c>
      <c r="C4288">
        <f t="shared" si="199"/>
        <v>4.9283999999999946</v>
      </c>
      <c r="E4288" t="s">
        <v>0</v>
      </c>
      <c r="F4288">
        <v>35</v>
      </c>
      <c r="G4288">
        <f t="shared" si="200"/>
        <v>70.559999999999974</v>
      </c>
      <c r="I4288" t="s">
        <v>1</v>
      </c>
      <c r="J4288">
        <v>25</v>
      </c>
      <c r="K4288">
        <f t="shared" si="201"/>
        <v>75.690000000000055</v>
      </c>
    </row>
    <row r="4289" spans="1:11" x14ac:dyDescent="0.3">
      <c r="A4289" t="s">
        <v>2</v>
      </c>
      <c r="B4289">
        <v>55</v>
      </c>
      <c r="C4289">
        <f t="shared" si="199"/>
        <v>85.00839999999998</v>
      </c>
      <c r="E4289" t="s">
        <v>0</v>
      </c>
      <c r="F4289">
        <v>53</v>
      </c>
      <c r="G4289">
        <f t="shared" si="200"/>
        <v>92.160000000000025</v>
      </c>
      <c r="I4289" t="s">
        <v>1</v>
      </c>
      <c r="J4289">
        <v>25</v>
      </c>
      <c r="K4289">
        <f t="shared" si="201"/>
        <v>75.690000000000055</v>
      </c>
    </row>
    <row r="4290" spans="1:11" x14ac:dyDescent="0.3">
      <c r="A4290" t="s">
        <v>2</v>
      </c>
      <c r="B4290">
        <v>43</v>
      </c>
      <c r="C4290">
        <f t="shared" si="199"/>
        <v>7.7284000000000059</v>
      </c>
      <c r="E4290" t="s">
        <v>0</v>
      </c>
      <c r="F4290">
        <v>33</v>
      </c>
      <c r="G4290">
        <f t="shared" si="200"/>
        <v>108.15999999999997</v>
      </c>
      <c r="I4290" t="s">
        <v>1</v>
      </c>
      <c r="J4290">
        <v>28</v>
      </c>
      <c r="K4290">
        <f t="shared" si="201"/>
        <v>32.49000000000003</v>
      </c>
    </row>
    <row r="4291" spans="1:11" x14ac:dyDescent="0.3">
      <c r="A4291" t="s">
        <v>2</v>
      </c>
      <c r="B4291">
        <v>39</v>
      </c>
      <c r="C4291">
        <f t="shared" ref="C4291:C4354" si="202">(B4291-O$2)^2</f>
        <v>45.968400000000017</v>
      </c>
      <c r="E4291" t="s">
        <v>0</v>
      </c>
      <c r="F4291">
        <v>41</v>
      </c>
      <c r="G4291">
        <f t="shared" ref="G4291:G4354" si="203">(F4291-O$3)^2</f>
        <v>5.7599999999999936</v>
      </c>
      <c r="I4291" t="s">
        <v>1</v>
      </c>
      <c r="J4291">
        <v>31</v>
      </c>
      <c r="K4291">
        <f t="shared" ref="K4291:K4354" si="204">(J4291-O$4)^2</f>
        <v>7.2900000000000151</v>
      </c>
    </row>
    <row r="4292" spans="1:11" x14ac:dyDescent="0.3">
      <c r="A4292" t="s">
        <v>2</v>
      </c>
      <c r="B4292">
        <v>52</v>
      </c>
      <c r="C4292">
        <f t="shared" si="202"/>
        <v>38.688399999999987</v>
      </c>
      <c r="E4292" t="s">
        <v>0</v>
      </c>
      <c r="F4292">
        <v>43</v>
      </c>
      <c r="G4292">
        <f t="shared" si="203"/>
        <v>0.15999999999999887</v>
      </c>
      <c r="I4292" t="s">
        <v>1</v>
      </c>
      <c r="J4292">
        <v>27</v>
      </c>
      <c r="K4292">
        <f t="shared" si="204"/>
        <v>44.890000000000036</v>
      </c>
    </row>
    <row r="4293" spans="1:11" x14ac:dyDescent="0.3">
      <c r="A4293" t="s">
        <v>2</v>
      </c>
      <c r="B4293">
        <v>44</v>
      </c>
      <c r="C4293">
        <f t="shared" si="202"/>
        <v>3.1684000000000041</v>
      </c>
      <c r="E4293" t="s">
        <v>0</v>
      </c>
      <c r="F4293">
        <v>50</v>
      </c>
      <c r="G4293">
        <f t="shared" si="203"/>
        <v>43.560000000000016</v>
      </c>
      <c r="I4293" t="s">
        <v>1</v>
      </c>
      <c r="J4293">
        <v>37</v>
      </c>
      <c r="K4293">
        <f t="shared" si="204"/>
        <v>10.889999999999981</v>
      </c>
    </row>
    <row r="4294" spans="1:11" x14ac:dyDescent="0.3">
      <c r="A4294" t="s">
        <v>2</v>
      </c>
      <c r="B4294">
        <v>58</v>
      </c>
      <c r="C4294">
        <f t="shared" si="202"/>
        <v>149.32839999999996</v>
      </c>
      <c r="E4294" t="s">
        <v>0</v>
      </c>
      <c r="F4294">
        <v>43</v>
      </c>
      <c r="G4294">
        <f t="shared" si="203"/>
        <v>0.15999999999999887</v>
      </c>
      <c r="I4294" t="s">
        <v>1</v>
      </c>
      <c r="J4294">
        <v>34</v>
      </c>
      <c r="K4294">
        <f t="shared" si="204"/>
        <v>8.999999999999829E-2</v>
      </c>
    </row>
    <row r="4295" spans="1:11" x14ac:dyDescent="0.3">
      <c r="A4295" t="s">
        <v>2</v>
      </c>
      <c r="B4295">
        <v>51</v>
      </c>
      <c r="C4295">
        <f t="shared" si="202"/>
        <v>27.24839999999999</v>
      </c>
      <c r="E4295" t="s">
        <v>0</v>
      </c>
      <c r="F4295">
        <v>31</v>
      </c>
      <c r="G4295">
        <f t="shared" si="203"/>
        <v>153.75999999999996</v>
      </c>
      <c r="I4295" t="s">
        <v>1</v>
      </c>
      <c r="J4295">
        <v>58</v>
      </c>
      <c r="K4295">
        <f t="shared" si="204"/>
        <v>590.4899999999999</v>
      </c>
    </row>
    <row r="4296" spans="1:11" x14ac:dyDescent="0.3">
      <c r="A4296" t="s">
        <v>2</v>
      </c>
      <c r="B4296">
        <v>48</v>
      </c>
      <c r="C4296">
        <f t="shared" si="202"/>
        <v>4.9283999999999946</v>
      </c>
      <c r="E4296" t="s">
        <v>0</v>
      </c>
      <c r="F4296">
        <v>59</v>
      </c>
      <c r="G4296">
        <f t="shared" si="203"/>
        <v>243.36000000000004</v>
      </c>
      <c r="I4296" t="s">
        <v>1</v>
      </c>
      <c r="J4296">
        <v>32</v>
      </c>
      <c r="K4296">
        <f t="shared" si="204"/>
        <v>2.8900000000000095</v>
      </c>
    </row>
    <row r="4297" spans="1:11" x14ac:dyDescent="0.3">
      <c r="A4297" t="s">
        <v>2</v>
      </c>
      <c r="B4297">
        <v>48</v>
      </c>
      <c r="C4297">
        <f t="shared" si="202"/>
        <v>4.9283999999999946</v>
      </c>
      <c r="E4297" t="s">
        <v>0</v>
      </c>
      <c r="F4297">
        <v>40</v>
      </c>
      <c r="G4297">
        <f t="shared" si="203"/>
        <v>11.55999999999999</v>
      </c>
      <c r="I4297" t="s">
        <v>1</v>
      </c>
      <c r="J4297">
        <v>53</v>
      </c>
      <c r="K4297">
        <f t="shared" si="204"/>
        <v>372.4899999999999</v>
      </c>
    </row>
    <row r="4298" spans="1:11" x14ac:dyDescent="0.3">
      <c r="A4298" t="s">
        <v>2</v>
      </c>
      <c r="B4298">
        <v>32</v>
      </c>
      <c r="C4298">
        <f t="shared" si="202"/>
        <v>189.88840000000002</v>
      </c>
      <c r="E4298" t="s">
        <v>0</v>
      </c>
      <c r="F4298">
        <v>37</v>
      </c>
      <c r="G4298">
        <f t="shared" si="203"/>
        <v>40.95999999999998</v>
      </c>
      <c r="I4298" t="s">
        <v>1</v>
      </c>
      <c r="J4298">
        <v>38</v>
      </c>
      <c r="K4298">
        <f t="shared" si="204"/>
        <v>18.489999999999977</v>
      </c>
    </row>
    <row r="4299" spans="1:11" x14ac:dyDescent="0.3">
      <c r="A4299" t="s">
        <v>2</v>
      </c>
      <c r="B4299">
        <v>55</v>
      </c>
      <c r="C4299">
        <f t="shared" si="202"/>
        <v>85.00839999999998</v>
      </c>
      <c r="E4299" t="s">
        <v>0</v>
      </c>
      <c r="F4299">
        <v>39</v>
      </c>
      <c r="G4299">
        <f t="shared" si="203"/>
        <v>19.359999999999989</v>
      </c>
      <c r="I4299" t="s">
        <v>1</v>
      </c>
      <c r="J4299">
        <v>33</v>
      </c>
      <c r="K4299">
        <f t="shared" si="204"/>
        <v>0.49000000000000399</v>
      </c>
    </row>
    <row r="4300" spans="1:11" x14ac:dyDescent="0.3">
      <c r="A4300" t="s">
        <v>2</v>
      </c>
      <c r="B4300">
        <v>45</v>
      </c>
      <c r="C4300">
        <f t="shared" si="202"/>
        <v>0.60840000000000183</v>
      </c>
      <c r="E4300" t="s">
        <v>0</v>
      </c>
      <c r="F4300">
        <v>50</v>
      </c>
      <c r="G4300">
        <f t="shared" si="203"/>
        <v>43.560000000000016</v>
      </c>
      <c r="I4300" t="s">
        <v>1</v>
      </c>
      <c r="J4300">
        <v>29</v>
      </c>
      <c r="K4300">
        <f t="shared" si="204"/>
        <v>22.090000000000028</v>
      </c>
    </row>
    <row r="4301" spans="1:11" x14ac:dyDescent="0.3">
      <c r="A4301" t="s">
        <v>2</v>
      </c>
      <c r="B4301">
        <v>33</v>
      </c>
      <c r="C4301">
        <f t="shared" si="202"/>
        <v>163.32840000000002</v>
      </c>
      <c r="E4301" t="s">
        <v>0</v>
      </c>
      <c r="F4301">
        <v>39</v>
      </c>
      <c r="G4301">
        <f t="shared" si="203"/>
        <v>19.359999999999989</v>
      </c>
      <c r="I4301" t="s">
        <v>1</v>
      </c>
      <c r="J4301">
        <v>28</v>
      </c>
      <c r="K4301">
        <f t="shared" si="204"/>
        <v>32.49000000000003</v>
      </c>
    </row>
    <row r="4302" spans="1:11" x14ac:dyDescent="0.3">
      <c r="A4302" t="s">
        <v>2</v>
      </c>
      <c r="B4302">
        <v>52</v>
      </c>
      <c r="C4302">
        <f t="shared" si="202"/>
        <v>38.688399999999987</v>
      </c>
      <c r="E4302" t="s">
        <v>0</v>
      </c>
      <c r="F4302">
        <v>32</v>
      </c>
      <c r="G4302">
        <f t="shared" si="203"/>
        <v>129.95999999999998</v>
      </c>
      <c r="I4302" t="s">
        <v>1</v>
      </c>
      <c r="J4302">
        <v>43</v>
      </c>
      <c r="K4302">
        <f t="shared" si="204"/>
        <v>86.489999999999952</v>
      </c>
    </row>
    <row r="4303" spans="1:11" x14ac:dyDescent="0.3">
      <c r="A4303" t="s">
        <v>2</v>
      </c>
      <c r="B4303">
        <v>50</v>
      </c>
      <c r="C4303">
        <f t="shared" si="202"/>
        <v>17.808399999999992</v>
      </c>
      <c r="E4303" t="s">
        <v>0</v>
      </c>
      <c r="F4303">
        <v>57</v>
      </c>
      <c r="G4303">
        <f t="shared" si="203"/>
        <v>184.96000000000004</v>
      </c>
      <c r="I4303" t="s">
        <v>1</v>
      </c>
      <c r="J4303">
        <v>28</v>
      </c>
      <c r="K4303">
        <f t="shared" si="204"/>
        <v>32.49000000000003</v>
      </c>
    </row>
    <row r="4304" spans="1:11" x14ac:dyDescent="0.3">
      <c r="A4304" t="s">
        <v>2</v>
      </c>
      <c r="B4304">
        <v>55</v>
      </c>
      <c r="C4304">
        <f t="shared" si="202"/>
        <v>85.00839999999998</v>
      </c>
      <c r="E4304" t="s">
        <v>0</v>
      </c>
      <c r="F4304">
        <v>42</v>
      </c>
      <c r="G4304">
        <f t="shared" si="203"/>
        <v>1.959999999999996</v>
      </c>
      <c r="I4304" t="s">
        <v>1</v>
      </c>
      <c r="J4304">
        <v>26</v>
      </c>
      <c r="K4304">
        <f t="shared" si="204"/>
        <v>59.290000000000042</v>
      </c>
    </row>
    <row r="4305" spans="1:11" x14ac:dyDescent="0.3">
      <c r="A4305" t="s">
        <v>2</v>
      </c>
      <c r="B4305">
        <v>32</v>
      </c>
      <c r="C4305">
        <f t="shared" si="202"/>
        <v>189.88840000000002</v>
      </c>
      <c r="E4305" t="s">
        <v>0</v>
      </c>
      <c r="F4305">
        <v>42</v>
      </c>
      <c r="G4305">
        <f t="shared" si="203"/>
        <v>1.959999999999996</v>
      </c>
      <c r="I4305" t="s">
        <v>1</v>
      </c>
      <c r="J4305">
        <v>26</v>
      </c>
      <c r="K4305">
        <f t="shared" si="204"/>
        <v>59.290000000000042</v>
      </c>
    </row>
    <row r="4306" spans="1:11" x14ac:dyDescent="0.3">
      <c r="A4306" t="s">
        <v>2</v>
      </c>
      <c r="B4306">
        <v>56</v>
      </c>
      <c r="C4306">
        <f t="shared" si="202"/>
        <v>104.44839999999998</v>
      </c>
      <c r="E4306" t="s">
        <v>0</v>
      </c>
      <c r="F4306">
        <v>40</v>
      </c>
      <c r="G4306">
        <f t="shared" si="203"/>
        <v>11.55999999999999</v>
      </c>
      <c r="I4306" t="s">
        <v>1</v>
      </c>
      <c r="J4306">
        <v>40</v>
      </c>
      <c r="K4306">
        <f t="shared" si="204"/>
        <v>39.689999999999962</v>
      </c>
    </row>
    <row r="4307" spans="1:11" x14ac:dyDescent="0.3">
      <c r="A4307" t="s">
        <v>2</v>
      </c>
      <c r="B4307">
        <v>33</v>
      </c>
      <c r="C4307">
        <f t="shared" si="202"/>
        <v>163.32840000000002</v>
      </c>
      <c r="E4307" t="s">
        <v>0</v>
      </c>
      <c r="F4307">
        <v>29</v>
      </c>
      <c r="G4307">
        <f t="shared" si="203"/>
        <v>207.35999999999996</v>
      </c>
      <c r="I4307" t="s">
        <v>1</v>
      </c>
      <c r="J4307">
        <v>25</v>
      </c>
      <c r="K4307">
        <f t="shared" si="204"/>
        <v>75.690000000000055</v>
      </c>
    </row>
    <row r="4308" spans="1:11" x14ac:dyDescent="0.3">
      <c r="A4308" t="s">
        <v>2</v>
      </c>
      <c r="B4308">
        <v>41</v>
      </c>
      <c r="C4308">
        <f t="shared" si="202"/>
        <v>22.848400000000012</v>
      </c>
      <c r="E4308" t="s">
        <v>0</v>
      </c>
      <c r="F4308">
        <v>35</v>
      </c>
      <c r="G4308">
        <f t="shared" si="203"/>
        <v>70.559999999999974</v>
      </c>
      <c r="I4308" t="s">
        <v>1</v>
      </c>
      <c r="J4308">
        <v>34</v>
      </c>
      <c r="K4308">
        <f t="shared" si="204"/>
        <v>8.999999999999829E-2</v>
      </c>
    </row>
    <row r="4309" spans="1:11" x14ac:dyDescent="0.3">
      <c r="A4309" t="s">
        <v>2</v>
      </c>
      <c r="B4309">
        <v>37</v>
      </c>
      <c r="C4309">
        <f t="shared" si="202"/>
        <v>77.088400000000021</v>
      </c>
      <c r="E4309" t="s">
        <v>0</v>
      </c>
      <c r="F4309">
        <v>31</v>
      </c>
      <c r="G4309">
        <f t="shared" si="203"/>
        <v>153.75999999999996</v>
      </c>
      <c r="I4309" t="s">
        <v>1</v>
      </c>
      <c r="J4309">
        <v>30</v>
      </c>
      <c r="K4309">
        <f t="shared" si="204"/>
        <v>13.690000000000021</v>
      </c>
    </row>
    <row r="4310" spans="1:11" x14ac:dyDescent="0.3">
      <c r="A4310" t="s">
        <v>2</v>
      </c>
      <c r="B4310">
        <v>33</v>
      </c>
      <c r="C4310">
        <f t="shared" si="202"/>
        <v>163.32840000000002</v>
      </c>
      <c r="E4310" t="s">
        <v>0</v>
      </c>
      <c r="F4310">
        <v>43</v>
      </c>
      <c r="G4310">
        <f t="shared" si="203"/>
        <v>0.15999999999999887</v>
      </c>
      <c r="I4310" t="s">
        <v>1</v>
      </c>
      <c r="J4310">
        <v>27</v>
      </c>
      <c r="K4310">
        <f t="shared" si="204"/>
        <v>44.890000000000036</v>
      </c>
    </row>
    <row r="4311" spans="1:11" x14ac:dyDescent="0.3">
      <c r="A4311" t="s">
        <v>2</v>
      </c>
      <c r="B4311">
        <v>38</v>
      </c>
      <c r="C4311">
        <f t="shared" si="202"/>
        <v>60.528400000000019</v>
      </c>
      <c r="E4311" t="s">
        <v>0</v>
      </c>
      <c r="F4311">
        <v>44</v>
      </c>
      <c r="G4311">
        <f t="shared" si="203"/>
        <v>0.36000000000000171</v>
      </c>
      <c r="I4311" t="s">
        <v>1</v>
      </c>
      <c r="J4311">
        <v>26</v>
      </c>
      <c r="K4311">
        <f t="shared" si="204"/>
        <v>59.290000000000042</v>
      </c>
    </row>
    <row r="4312" spans="1:11" x14ac:dyDescent="0.3">
      <c r="A4312" t="s">
        <v>2</v>
      </c>
      <c r="B4312">
        <v>36</v>
      </c>
      <c r="C4312">
        <f t="shared" si="202"/>
        <v>95.648400000000024</v>
      </c>
      <c r="E4312" t="s">
        <v>0</v>
      </c>
      <c r="F4312">
        <v>53</v>
      </c>
      <c r="G4312">
        <f t="shared" si="203"/>
        <v>92.160000000000025</v>
      </c>
      <c r="I4312" t="s">
        <v>1</v>
      </c>
      <c r="J4312">
        <v>26</v>
      </c>
      <c r="K4312">
        <f t="shared" si="204"/>
        <v>59.290000000000042</v>
      </c>
    </row>
    <row r="4313" spans="1:11" x14ac:dyDescent="0.3">
      <c r="A4313" t="s">
        <v>2</v>
      </c>
      <c r="B4313">
        <v>53</v>
      </c>
      <c r="C4313">
        <f t="shared" si="202"/>
        <v>52.128399999999985</v>
      </c>
      <c r="E4313" t="s">
        <v>0</v>
      </c>
      <c r="F4313">
        <v>41</v>
      </c>
      <c r="G4313">
        <f t="shared" si="203"/>
        <v>5.7599999999999936</v>
      </c>
      <c r="I4313" t="s">
        <v>1</v>
      </c>
      <c r="J4313">
        <v>35</v>
      </c>
      <c r="K4313">
        <f t="shared" si="204"/>
        <v>1.6899999999999926</v>
      </c>
    </row>
    <row r="4314" spans="1:11" x14ac:dyDescent="0.3">
      <c r="A4314" t="s">
        <v>2</v>
      </c>
      <c r="B4314">
        <v>36</v>
      </c>
      <c r="C4314">
        <f t="shared" si="202"/>
        <v>95.648400000000024</v>
      </c>
      <c r="E4314" t="s">
        <v>0</v>
      </c>
      <c r="F4314">
        <v>41</v>
      </c>
      <c r="G4314">
        <f t="shared" si="203"/>
        <v>5.7599999999999936</v>
      </c>
      <c r="I4314" t="s">
        <v>1</v>
      </c>
      <c r="J4314">
        <v>29</v>
      </c>
      <c r="K4314">
        <f t="shared" si="204"/>
        <v>22.090000000000028</v>
      </c>
    </row>
    <row r="4315" spans="1:11" x14ac:dyDescent="0.3">
      <c r="A4315" t="s">
        <v>2</v>
      </c>
      <c r="B4315">
        <v>39</v>
      </c>
      <c r="C4315">
        <f t="shared" si="202"/>
        <v>45.968400000000017</v>
      </c>
      <c r="E4315" t="s">
        <v>0</v>
      </c>
      <c r="F4315">
        <v>40</v>
      </c>
      <c r="G4315">
        <f t="shared" si="203"/>
        <v>11.55999999999999</v>
      </c>
      <c r="I4315" t="s">
        <v>1</v>
      </c>
      <c r="J4315">
        <v>32</v>
      </c>
      <c r="K4315">
        <f t="shared" si="204"/>
        <v>2.8900000000000095</v>
      </c>
    </row>
    <row r="4316" spans="1:11" x14ac:dyDescent="0.3">
      <c r="A4316" t="s">
        <v>2</v>
      </c>
      <c r="B4316">
        <v>57</v>
      </c>
      <c r="C4316">
        <f t="shared" si="202"/>
        <v>125.88839999999998</v>
      </c>
      <c r="E4316" t="s">
        <v>0</v>
      </c>
      <c r="F4316">
        <v>55</v>
      </c>
      <c r="G4316">
        <f t="shared" si="203"/>
        <v>134.56000000000003</v>
      </c>
      <c r="I4316" t="s">
        <v>1</v>
      </c>
      <c r="J4316">
        <v>50</v>
      </c>
      <c r="K4316">
        <f t="shared" si="204"/>
        <v>265.68999999999988</v>
      </c>
    </row>
    <row r="4317" spans="1:11" x14ac:dyDescent="0.3">
      <c r="A4317" t="s">
        <v>2</v>
      </c>
      <c r="B4317">
        <v>44</v>
      </c>
      <c r="C4317">
        <f t="shared" si="202"/>
        <v>3.1684000000000041</v>
      </c>
      <c r="E4317" t="s">
        <v>0</v>
      </c>
      <c r="F4317">
        <v>54</v>
      </c>
      <c r="G4317">
        <f t="shared" si="203"/>
        <v>112.36000000000003</v>
      </c>
      <c r="I4317" t="s">
        <v>1</v>
      </c>
      <c r="J4317">
        <v>28</v>
      </c>
      <c r="K4317">
        <f t="shared" si="204"/>
        <v>32.49000000000003</v>
      </c>
    </row>
    <row r="4318" spans="1:11" x14ac:dyDescent="0.3">
      <c r="A4318" t="s">
        <v>2</v>
      </c>
      <c r="B4318">
        <v>57</v>
      </c>
      <c r="C4318">
        <f t="shared" si="202"/>
        <v>125.88839999999998</v>
      </c>
      <c r="E4318" t="s">
        <v>0</v>
      </c>
      <c r="F4318">
        <v>54</v>
      </c>
      <c r="G4318">
        <f t="shared" si="203"/>
        <v>112.36000000000003</v>
      </c>
      <c r="I4318" t="s">
        <v>1</v>
      </c>
      <c r="J4318">
        <v>32</v>
      </c>
      <c r="K4318">
        <f t="shared" si="204"/>
        <v>2.8900000000000095</v>
      </c>
    </row>
    <row r="4319" spans="1:11" x14ac:dyDescent="0.3">
      <c r="A4319" t="s">
        <v>2</v>
      </c>
      <c r="B4319">
        <v>42</v>
      </c>
      <c r="C4319">
        <f t="shared" si="202"/>
        <v>14.288400000000008</v>
      </c>
      <c r="E4319" t="s">
        <v>0</v>
      </c>
      <c r="F4319">
        <v>43</v>
      </c>
      <c r="G4319">
        <f t="shared" si="203"/>
        <v>0.15999999999999887</v>
      </c>
      <c r="I4319" t="s">
        <v>1</v>
      </c>
      <c r="J4319">
        <v>28</v>
      </c>
      <c r="K4319">
        <f t="shared" si="204"/>
        <v>32.49000000000003</v>
      </c>
    </row>
    <row r="4320" spans="1:11" x14ac:dyDescent="0.3">
      <c r="A4320" t="s">
        <v>2</v>
      </c>
      <c r="B4320">
        <v>47</v>
      </c>
      <c r="C4320">
        <f t="shared" si="202"/>
        <v>1.4883999999999973</v>
      </c>
      <c r="E4320" t="s">
        <v>0</v>
      </c>
      <c r="F4320">
        <v>41</v>
      </c>
      <c r="G4320">
        <f t="shared" si="203"/>
        <v>5.7599999999999936</v>
      </c>
      <c r="I4320" t="s">
        <v>1</v>
      </c>
      <c r="J4320">
        <v>38</v>
      </c>
      <c r="K4320">
        <f t="shared" si="204"/>
        <v>18.489999999999977</v>
      </c>
    </row>
    <row r="4321" spans="1:11" x14ac:dyDescent="0.3">
      <c r="A4321" t="s">
        <v>2</v>
      </c>
      <c r="B4321">
        <v>34</v>
      </c>
      <c r="C4321">
        <f t="shared" si="202"/>
        <v>138.76840000000001</v>
      </c>
      <c r="E4321" t="s">
        <v>0</v>
      </c>
      <c r="F4321">
        <v>52</v>
      </c>
      <c r="G4321">
        <f t="shared" si="203"/>
        <v>73.960000000000022</v>
      </c>
      <c r="I4321" t="s">
        <v>1</v>
      </c>
      <c r="J4321">
        <v>27</v>
      </c>
      <c r="K4321">
        <f t="shared" si="204"/>
        <v>44.890000000000036</v>
      </c>
    </row>
    <row r="4322" spans="1:11" x14ac:dyDescent="0.3">
      <c r="A4322" t="s">
        <v>2</v>
      </c>
      <c r="B4322">
        <v>52</v>
      </c>
      <c r="C4322">
        <f t="shared" si="202"/>
        <v>38.688399999999987</v>
      </c>
      <c r="E4322" t="s">
        <v>0</v>
      </c>
      <c r="F4322">
        <v>43</v>
      </c>
      <c r="G4322">
        <f t="shared" si="203"/>
        <v>0.15999999999999887</v>
      </c>
      <c r="I4322" t="s">
        <v>1</v>
      </c>
      <c r="J4322">
        <v>55</v>
      </c>
      <c r="K4322">
        <f t="shared" si="204"/>
        <v>453.68999999999988</v>
      </c>
    </row>
    <row r="4323" spans="1:11" x14ac:dyDescent="0.3">
      <c r="A4323" t="s">
        <v>2</v>
      </c>
      <c r="B4323">
        <v>46</v>
      </c>
      <c r="C4323">
        <f t="shared" si="202"/>
        <v>4.8399999999999499E-2</v>
      </c>
      <c r="E4323" t="s">
        <v>0</v>
      </c>
      <c r="F4323">
        <v>36</v>
      </c>
      <c r="G4323">
        <f t="shared" si="203"/>
        <v>54.759999999999977</v>
      </c>
      <c r="I4323" t="s">
        <v>1</v>
      </c>
      <c r="J4323">
        <v>29</v>
      </c>
      <c r="K4323">
        <f t="shared" si="204"/>
        <v>22.090000000000028</v>
      </c>
    </row>
    <row r="4324" spans="1:11" x14ac:dyDescent="0.3">
      <c r="A4324" t="s">
        <v>2</v>
      </c>
      <c r="B4324">
        <v>37</v>
      </c>
      <c r="C4324">
        <f t="shared" si="202"/>
        <v>77.088400000000021</v>
      </c>
      <c r="E4324" t="s">
        <v>0</v>
      </c>
      <c r="F4324">
        <v>51</v>
      </c>
      <c r="G4324">
        <f t="shared" si="203"/>
        <v>57.760000000000019</v>
      </c>
      <c r="I4324" t="s">
        <v>1</v>
      </c>
      <c r="J4324">
        <v>29</v>
      </c>
      <c r="K4324">
        <f t="shared" si="204"/>
        <v>22.090000000000028</v>
      </c>
    </row>
    <row r="4325" spans="1:11" x14ac:dyDescent="0.3">
      <c r="A4325" t="s">
        <v>2</v>
      </c>
      <c r="B4325">
        <v>46</v>
      </c>
      <c r="C4325">
        <f t="shared" si="202"/>
        <v>4.8399999999999499E-2</v>
      </c>
      <c r="E4325" t="s">
        <v>0</v>
      </c>
      <c r="F4325">
        <v>50</v>
      </c>
      <c r="G4325">
        <f t="shared" si="203"/>
        <v>43.560000000000016</v>
      </c>
      <c r="I4325" t="s">
        <v>1</v>
      </c>
      <c r="J4325">
        <v>30</v>
      </c>
      <c r="K4325">
        <f t="shared" si="204"/>
        <v>13.690000000000021</v>
      </c>
    </row>
    <row r="4326" spans="1:11" x14ac:dyDescent="0.3">
      <c r="A4326" t="s">
        <v>2</v>
      </c>
      <c r="B4326">
        <v>37</v>
      </c>
      <c r="C4326">
        <f t="shared" si="202"/>
        <v>77.088400000000021</v>
      </c>
      <c r="E4326" t="s">
        <v>0</v>
      </c>
      <c r="F4326">
        <v>44</v>
      </c>
      <c r="G4326">
        <f t="shared" si="203"/>
        <v>0.36000000000000171</v>
      </c>
      <c r="I4326" t="s">
        <v>1</v>
      </c>
      <c r="J4326">
        <v>31</v>
      </c>
      <c r="K4326">
        <f t="shared" si="204"/>
        <v>7.2900000000000151</v>
      </c>
    </row>
    <row r="4327" spans="1:11" x14ac:dyDescent="0.3">
      <c r="A4327" t="s">
        <v>2</v>
      </c>
      <c r="B4327">
        <v>47</v>
      </c>
      <c r="C4327">
        <f t="shared" si="202"/>
        <v>1.4883999999999973</v>
      </c>
      <c r="E4327" t="s">
        <v>0</v>
      </c>
      <c r="F4327">
        <v>48</v>
      </c>
      <c r="G4327">
        <f t="shared" si="203"/>
        <v>21.160000000000014</v>
      </c>
      <c r="I4327" t="s">
        <v>1</v>
      </c>
      <c r="J4327">
        <v>49</v>
      </c>
      <c r="K4327">
        <f t="shared" si="204"/>
        <v>234.08999999999992</v>
      </c>
    </row>
    <row r="4328" spans="1:11" x14ac:dyDescent="0.3">
      <c r="A4328" t="s">
        <v>2</v>
      </c>
      <c r="B4328">
        <v>56</v>
      </c>
      <c r="C4328">
        <f t="shared" si="202"/>
        <v>104.44839999999998</v>
      </c>
      <c r="E4328" t="s">
        <v>0</v>
      </c>
      <c r="F4328">
        <v>51</v>
      </c>
      <c r="G4328">
        <f t="shared" si="203"/>
        <v>57.760000000000019</v>
      </c>
      <c r="I4328" t="s">
        <v>1</v>
      </c>
      <c r="J4328">
        <v>40</v>
      </c>
      <c r="K4328">
        <f t="shared" si="204"/>
        <v>39.689999999999962</v>
      </c>
    </row>
    <row r="4329" spans="1:11" x14ac:dyDescent="0.3">
      <c r="A4329" t="s">
        <v>2</v>
      </c>
      <c r="B4329">
        <v>37</v>
      </c>
      <c r="C4329">
        <f t="shared" si="202"/>
        <v>77.088400000000021</v>
      </c>
      <c r="E4329" t="s">
        <v>0</v>
      </c>
      <c r="F4329">
        <v>58</v>
      </c>
      <c r="G4329">
        <f t="shared" si="203"/>
        <v>213.16000000000005</v>
      </c>
      <c r="I4329" t="s">
        <v>1</v>
      </c>
      <c r="J4329">
        <v>31</v>
      </c>
      <c r="K4329">
        <f t="shared" si="204"/>
        <v>7.2900000000000151</v>
      </c>
    </row>
    <row r="4330" spans="1:11" x14ac:dyDescent="0.3">
      <c r="A4330" t="s">
        <v>2</v>
      </c>
      <c r="B4330">
        <v>56</v>
      </c>
      <c r="C4330">
        <f t="shared" si="202"/>
        <v>104.44839999999998</v>
      </c>
      <c r="E4330" t="s">
        <v>0</v>
      </c>
      <c r="F4330">
        <v>35</v>
      </c>
      <c r="G4330">
        <f t="shared" si="203"/>
        <v>70.559999999999974</v>
      </c>
      <c r="I4330" t="s">
        <v>1</v>
      </c>
      <c r="J4330">
        <v>27</v>
      </c>
      <c r="K4330">
        <f t="shared" si="204"/>
        <v>44.890000000000036</v>
      </c>
    </row>
    <row r="4331" spans="1:11" x14ac:dyDescent="0.3">
      <c r="A4331" t="s">
        <v>2</v>
      </c>
      <c r="B4331">
        <v>36</v>
      </c>
      <c r="C4331">
        <f t="shared" si="202"/>
        <v>95.648400000000024</v>
      </c>
      <c r="E4331" t="s">
        <v>0</v>
      </c>
      <c r="F4331">
        <v>53</v>
      </c>
      <c r="G4331">
        <f t="shared" si="203"/>
        <v>92.160000000000025</v>
      </c>
      <c r="I4331" t="s">
        <v>1</v>
      </c>
      <c r="J4331">
        <v>32</v>
      </c>
      <c r="K4331">
        <f t="shared" si="204"/>
        <v>2.8900000000000095</v>
      </c>
    </row>
    <row r="4332" spans="1:11" x14ac:dyDescent="0.3">
      <c r="A4332" t="s">
        <v>2</v>
      </c>
      <c r="B4332">
        <v>46</v>
      </c>
      <c r="C4332">
        <f t="shared" si="202"/>
        <v>4.8399999999999499E-2</v>
      </c>
      <c r="E4332" t="s">
        <v>0</v>
      </c>
      <c r="F4332">
        <v>50</v>
      </c>
      <c r="G4332">
        <f t="shared" si="203"/>
        <v>43.560000000000016</v>
      </c>
      <c r="I4332" t="s">
        <v>1</v>
      </c>
      <c r="J4332">
        <v>54</v>
      </c>
      <c r="K4332">
        <f t="shared" si="204"/>
        <v>412.08999999999986</v>
      </c>
    </row>
    <row r="4333" spans="1:11" x14ac:dyDescent="0.3">
      <c r="A4333" t="s">
        <v>2</v>
      </c>
      <c r="B4333">
        <v>31</v>
      </c>
      <c r="C4333">
        <f t="shared" si="202"/>
        <v>218.44840000000002</v>
      </c>
      <c r="E4333" t="s">
        <v>0</v>
      </c>
      <c r="F4333">
        <v>42</v>
      </c>
      <c r="G4333">
        <f t="shared" si="203"/>
        <v>1.959999999999996</v>
      </c>
      <c r="I4333" t="s">
        <v>1</v>
      </c>
      <c r="J4333">
        <v>29</v>
      </c>
      <c r="K4333">
        <f t="shared" si="204"/>
        <v>22.090000000000028</v>
      </c>
    </row>
    <row r="4334" spans="1:11" x14ac:dyDescent="0.3">
      <c r="A4334" t="s">
        <v>2</v>
      </c>
      <c r="B4334">
        <v>40</v>
      </c>
      <c r="C4334">
        <f t="shared" si="202"/>
        <v>33.408400000000015</v>
      </c>
      <c r="E4334" t="s">
        <v>0</v>
      </c>
      <c r="F4334">
        <v>48</v>
      </c>
      <c r="G4334">
        <f t="shared" si="203"/>
        <v>21.160000000000014</v>
      </c>
      <c r="I4334" t="s">
        <v>1</v>
      </c>
      <c r="J4334">
        <v>39</v>
      </c>
      <c r="K4334">
        <f t="shared" si="204"/>
        <v>28.089999999999971</v>
      </c>
    </row>
    <row r="4335" spans="1:11" x14ac:dyDescent="0.3">
      <c r="A4335" t="s">
        <v>2</v>
      </c>
      <c r="B4335">
        <v>56</v>
      </c>
      <c r="C4335">
        <f t="shared" si="202"/>
        <v>104.44839999999998</v>
      </c>
      <c r="E4335" t="s">
        <v>0</v>
      </c>
      <c r="F4335">
        <v>47</v>
      </c>
      <c r="G4335">
        <f t="shared" si="203"/>
        <v>12.96000000000001</v>
      </c>
      <c r="I4335" t="s">
        <v>1</v>
      </c>
      <c r="J4335">
        <v>30</v>
      </c>
      <c r="K4335">
        <f t="shared" si="204"/>
        <v>13.690000000000021</v>
      </c>
    </row>
    <row r="4336" spans="1:11" x14ac:dyDescent="0.3">
      <c r="A4336" t="s">
        <v>2</v>
      </c>
      <c r="B4336">
        <v>35</v>
      </c>
      <c r="C4336">
        <f t="shared" si="202"/>
        <v>116.20840000000003</v>
      </c>
      <c r="E4336" t="s">
        <v>0</v>
      </c>
      <c r="F4336">
        <v>56</v>
      </c>
      <c r="G4336">
        <f t="shared" si="203"/>
        <v>158.76000000000005</v>
      </c>
      <c r="I4336" t="s">
        <v>1</v>
      </c>
      <c r="J4336">
        <v>49</v>
      </c>
      <c r="K4336">
        <f t="shared" si="204"/>
        <v>234.08999999999992</v>
      </c>
    </row>
    <row r="4337" spans="1:11" x14ac:dyDescent="0.3">
      <c r="A4337" t="s">
        <v>2</v>
      </c>
      <c r="B4337">
        <v>39</v>
      </c>
      <c r="C4337">
        <f t="shared" si="202"/>
        <v>45.968400000000017</v>
      </c>
      <c r="E4337" t="s">
        <v>0</v>
      </c>
      <c r="F4337">
        <v>42</v>
      </c>
      <c r="G4337">
        <f t="shared" si="203"/>
        <v>1.959999999999996</v>
      </c>
      <c r="I4337" t="s">
        <v>1</v>
      </c>
      <c r="J4337">
        <v>26</v>
      </c>
      <c r="K4337">
        <f t="shared" si="204"/>
        <v>59.290000000000042</v>
      </c>
    </row>
    <row r="4338" spans="1:11" x14ac:dyDescent="0.3">
      <c r="A4338" t="s">
        <v>2</v>
      </c>
      <c r="B4338">
        <v>36</v>
      </c>
      <c r="C4338">
        <f t="shared" si="202"/>
        <v>95.648400000000024</v>
      </c>
      <c r="E4338" t="s">
        <v>0</v>
      </c>
      <c r="F4338">
        <v>54</v>
      </c>
      <c r="G4338">
        <f t="shared" si="203"/>
        <v>112.36000000000003</v>
      </c>
      <c r="I4338" t="s">
        <v>1</v>
      </c>
      <c r="J4338">
        <v>32</v>
      </c>
      <c r="K4338">
        <f t="shared" si="204"/>
        <v>2.8900000000000095</v>
      </c>
    </row>
    <row r="4339" spans="1:11" x14ac:dyDescent="0.3">
      <c r="A4339" t="s">
        <v>2</v>
      </c>
      <c r="B4339">
        <v>40</v>
      </c>
      <c r="C4339">
        <f t="shared" si="202"/>
        <v>33.408400000000015</v>
      </c>
      <c r="E4339" t="s">
        <v>0</v>
      </c>
      <c r="F4339">
        <v>53</v>
      </c>
      <c r="G4339">
        <f t="shared" si="203"/>
        <v>92.160000000000025</v>
      </c>
      <c r="I4339" t="s">
        <v>1</v>
      </c>
      <c r="J4339">
        <v>31</v>
      </c>
      <c r="K4339">
        <f t="shared" si="204"/>
        <v>7.2900000000000151</v>
      </c>
    </row>
    <row r="4340" spans="1:11" x14ac:dyDescent="0.3">
      <c r="A4340" t="s">
        <v>2</v>
      </c>
      <c r="B4340">
        <v>46</v>
      </c>
      <c r="C4340">
        <f t="shared" si="202"/>
        <v>4.8399999999999499E-2</v>
      </c>
      <c r="E4340" t="s">
        <v>0</v>
      </c>
      <c r="F4340">
        <v>40</v>
      </c>
      <c r="G4340">
        <f t="shared" si="203"/>
        <v>11.55999999999999</v>
      </c>
      <c r="I4340" t="s">
        <v>1</v>
      </c>
      <c r="J4340">
        <v>35</v>
      </c>
      <c r="K4340">
        <f t="shared" si="204"/>
        <v>1.6899999999999926</v>
      </c>
    </row>
    <row r="4341" spans="1:11" x14ac:dyDescent="0.3">
      <c r="A4341" t="s">
        <v>2</v>
      </c>
      <c r="B4341">
        <v>34</v>
      </c>
      <c r="C4341">
        <f t="shared" si="202"/>
        <v>138.76840000000001</v>
      </c>
      <c r="E4341" t="s">
        <v>0</v>
      </c>
      <c r="F4341">
        <v>37</v>
      </c>
      <c r="G4341">
        <f t="shared" si="203"/>
        <v>40.95999999999998</v>
      </c>
      <c r="I4341" t="s">
        <v>1</v>
      </c>
      <c r="J4341">
        <v>26</v>
      </c>
      <c r="K4341">
        <f t="shared" si="204"/>
        <v>59.290000000000042</v>
      </c>
    </row>
    <row r="4342" spans="1:11" x14ac:dyDescent="0.3">
      <c r="A4342" t="s">
        <v>2</v>
      </c>
      <c r="B4342">
        <v>37</v>
      </c>
      <c r="C4342">
        <f t="shared" si="202"/>
        <v>77.088400000000021</v>
      </c>
      <c r="E4342" t="s">
        <v>0</v>
      </c>
      <c r="F4342">
        <v>46</v>
      </c>
      <c r="G4342">
        <f t="shared" si="203"/>
        <v>6.7600000000000078</v>
      </c>
      <c r="I4342" t="s">
        <v>1</v>
      </c>
      <c r="J4342">
        <v>37</v>
      </c>
      <c r="K4342">
        <f t="shared" si="204"/>
        <v>10.889999999999981</v>
      </c>
    </row>
    <row r="4343" spans="1:11" x14ac:dyDescent="0.3">
      <c r="A4343" t="s">
        <v>2</v>
      </c>
      <c r="B4343">
        <v>39</v>
      </c>
      <c r="C4343">
        <f t="shared" si="202"/>
        <v>45.968400000000017</v>
      </c>
      <c r="E4343" t="s">
        <v>0</v>
      </c>
      <c r="F4343">
        <v>46</v>
      </c>
      <c r="G4343">
        <f t="shared" si="203"/>
        <v>6.7600000000000078</v>
      </c>
      <c r="I4343" t="s">
        <v>1</v>
      </c>
      <c r="J4343">
        <v>34</v>
      </c>
      <c r="K4343">
        <f t="shared" si="204"/>
        <v>8.999999999999829E-2</v>
      </c>
    </row>
    <row r="4344" spans="1:11" x14ac:dyDescent="0.3">
      <c r="A4344" t="s">
        <v>2</v>
      </c>
      <c r="B4344">
        <v>32</v>
      </c>
      <c r="C4344">
        <f t="shared" si="202"/>
        <v>189.88840000000002</v>
      </c>
      <c r="E4344" t="s">
        <v>0</v>
      </c>
      <c r="F4344">
        <v>45</v>
      </c>
      <c r="G4344">
        <f t="shared" si="203"/>
        <v>2.5600000000000045</v>
      </c>
      <c r="I4344" t="s">
        <v>1</v>
      </c>
      <c r="J4344">
        <v>31</v>
      </c>
      <c r="K4344">
        <f t="shared" si="204"/>
        <v>7.2900000000000151</v>
      </c>
    </row>
    <row r="4345" spans="1:11" x14ac:dyDescent="0.3">
      <c r="A4345" t="s">
        <v>2</v>
      </c>
      <c r="B4345">
        <v>42</v>
      </c>
      <c r="C4345">
        <f t="shared" si="202"/>
        <v>14.288400000000008</v>
      </c>
      <c r="E4345" t="s">
        <v>0</v>
      </c>
      <c r="F4345">
        <v>56</v>
      </c>
      <c r="G4345">
        <f t="shared" si="203"/>
        <v>158.76000000000005</v>
      </c>
      <c r="I4345" t="s">
        <v>1</v>
      </c>
      <c r="J4345">
        <v>38</v>
      </c>
      <c r="K4345">
        <f t="shared" si="204"/>
        <v>18.489999999999977</v>
      </c>
    </row>
    <row r="4346" spans="1:11" x14ac:dyDescent="0.3">
      <c r="A4346" t="s">
        <v>2</v>
      </c>
      <c r="B4346">
        <v>44</v>
      </c>
      <c r="C4346">
        <f t="shared" si="202"/>
        <v>3.1684000000000041</v>
      </c>
      <c r="E4346" t="s">
        <v>0</v>
      </c>
      <c r="F4346">
        <v>36</v>
      </c>
      <c r="G4346">
        <f t="shared" si="203"/>
        <v>54.759999999999977</v>
      </c>
      <c r="I4346" t="s">
        <v>1</v>
      </c>
      <c r="J4346">
        <v>36</v>
      </c>
      <c r="K4346">
        <f t="shared" si="204"/>
        <v>5.2899999999999867</v>
      </c>
    </row>
    <row r="4347" spans="1:11" x14ac:dyDescent="0.3">
      <c r="A4347" t="s">
        <v>2</v>
      </c>
      <c r="B4347">
        <v>48</v>
      </c>
      <c r="C4347">
        <f t="shared" si="202"/>
        <v>4.9283999999999946</v>
      </c>
      <c r="E4347" t="s">
        <v>0</v>
      </c>
      <c r="F4347">
        <v>40</v>
      </c>
      <c r="G4347">
        <f t="shared" si="203"/>
        <v>11.55999999999999</v>
      </c>
      <c r="I4347" t="s">
        <v>1</v>
      </c>
      <c r="J4347">
        <v>31</v>
      </c>
      <c r="K4347">
        <f t="shared" si="204"/>
        <v>7.2900000000000151</v>
      </c>
    </row>
    <row r="4348" spans="1:11" x14ac:dyDescent="0.3">
      <c r="A4348" t="s">
        <v>2</v>
      </c>
      <c r="B4348">
        <v>46</v>
      </c>
      <c r="C4348">
        <f t="shared" si="202"/>
        <v>4.8399999999999499E-2</v>
      </c>
      <c r="E4348" t="s">
        <v>0</v>
      </c>
      <c r="F4348">
        <v>32</v>
      </c>
      <c r="G4348">
        <f t="shared" si="203"/>
        <v>129.95999999999998</v>
      </c>
      <c r="I4348" t="s">
        <v>1</v>
      </c>
      <c r="J4348">
        <v>30</v>
      </c>
      <c r="K4348">
        <f t="shared" si="204"/>
        <v>13.690000000000021</v>
      </c>
    </row>
    <row r="4349" spans="1:11" x14ac:dyDescent="0.3">
      <c r="A4349" t="s">
        <v>2</v>
      </c>
      <c r="B4349">
        <v>38</v>
      </c>
      <c r="C4349">
        <f t="shared" si="202"/>
        <v>60.528400000000019</v>
      </c>
      <c r="E4349" t="s">
        <v>0</v>
      </c>
      <c r="F4349">
        <v>31</v>
      </c>
      <c r="G4349">
        <f t="shared" si="203"/>
        <v>153.75999999999996</v>
      </c>
      <c r="I4349" t="s">
        <v>1</v>
      </c>
      <c r="J4349">
        <v>34</v>
      </c>
      <c r="K4349">
        <f t="shared" si="204"/>
        <v>8.999999999999829E-2</v>
      </c>
    </row>
    <row r="4350" spans="1:11" x14ac:dyDescent="0.3">
      <c r="A4350" t="s">
        <v>2</v>
      </c>
      <c r="B4350">
        <v>54</v>
      </c>
      <c r="C4350">
        <f t="shared" si="202"/>
        <v>67.568399999999983</v>
      </c>
      <c r="E4350" t="s">
        <v>0</v>
      </c>
      <c r="F4350">
        <v>56</v>
      </c>
      <c r="G4350">
        <f t="shared" si="203"/>
        <v>158.76000000000005</v>
      </c>
      <c r="I4350" t="s">
        <v>1</v>
      </c>
      <c r="J4350">
        <v>30</v>
      </c>
      <c r="K4350">
        <f t="shared" si="204"/>
        <v>13.690000000000021</v>
      </c>
    </row>
    <row r="4351" spans="1:11" x14ac:dyDescent="0.3">
      <c r="A4351" t="s">
        <v>2</v>
      </c>
      <c r="B4351">
        <v>38</v>
      </c>
      <c r="C4351">
        <f t="shared" si="202"/>
        <v>60.528400000000019</v>
      </c>
      <c r="E4351" t="s">
        <v>0</v>
      </c>
      <c r="F4351">
        <v>50</v>
      </c>
      <c r="G4351">
        <f t="shared" si="203"/>
        <v>43.560000000000016</v>
      </c>
      <c r="I4351" t="s">
        <v>1</v>
      </c>
      <c r="J4351">
        <v>43</v>
      </c>
      <c r="K4351">
        <f t="shared" si="204"/>
        <v>86.489999999999952</v>
      </c>
    </row>
    <row r="4352" spans="1:11" x14ac:dyDescent="0.3">
      <c r="A4352" t="s">
        <v>2</v>
      </c>
      <c r="B4352">
        <v>43</v>
      </c>
      <c r="C4352">
        <f t="shared" si="202"/>
        <v>7.7284000000000059</v>
      </c>
      <c r="E4352" t="s">
        <v>0</v>
      </c>
      <c r="F4352">
        <v>39</v>
      </c>
      <c r="G4352">
        <f t="shared" si="203"/>
        <v>19.359999999999989</v>
      </c>
      <c r="I4352" t="s">
        <v>1</v>
      </c>
      <c r="J4352">
        <v>26</v>
      </c>
      <c r="K4352">
        <f t="shared" si="204"/>
        <v>59.290000000000042</v>
      </c>
    </row>
    <row r="4353" spans="1:11" x14ac:dyDescent="0.3">
      <c r="A4353" t="s">
        <v>2</v>
      </c>
      <c r="B4353">
        <v>48</v>
      </c>
      <c r="C4353">
        <f t="shared" si="202"/>
        <v>4.9283999999999946</v>
      </c>
      <c r="E4353" t="s">
        <v>0</v>
      </c>
      <c r="F4353">
        <v>55</v>
      </c>
      <c r="G4353">
        <f t="shared" si="203"/>
        <v>134.56000000000003</v>
      </c>
      <c r="I4353" t="s">
        <v>1</v>
      </c>
      <c r="J4353">
        <v>26</v>
      </c>
      <c r="K4353">
        <f t="shared" si="204"/>
        <v>59.290000000000042</v>
      </c>
    </row>
    <row r="4354" spans="1:11" x14ac:dyDescent="0.3">
      <c r="A4354" t="s">
        <v>2</v>
      </c>
      <c r="B4354">
        <v>60</v>
      </c>
      <c r="C4354">
        <f t="shared" si="202"/>
        <v>202.20839999999995</v>
      </c>
      <c r="E4354" t="s">
        <v>0</v>
      </c>
      <c r="F4354">
        <v>35</v>
      </c>
      <c r="G4354">
        <f t="shared" si="203"/>
        <v>70.559999999999974</v>
      </c>
      <c r="I4354" t="s">
        <v>1</v>
      </c>
      <c r="J4354">
        <v>26</v>
      </c>
      <c r="K4354">
        <f t="shared" si="204"/>
        <v>59.290000000000042</v>
      </c>
    </row>
    <row r="4355" spans="1:11" x14ac:dyDescent="0.3">
      <c r="A4355" t="s">
        <v>2</v>
      </c>
      <c r="B4355">
        <v>40</v>
      </c>
      <c r="C4355">
        <f t="shared" ref="C4355:C4418" si="205">(B4355-O$2)^2</f>
        <v>33.408400000000015</v>
      </c>
      <c r="E4355" t="s">
        <v>0</v>
      </c>
      <c r="F4355">
        <v>51</v>
      </c>
      <c r="G4355">
        <f t="shared" ref="G4355:G4418" si="206">(F4355-O$3)^2</f>
        <v>57.760000000000019</v>
      </c>
      <c r="I4355" t="s">
        <v>1</v>
      </c>
      <c r="J4355">
        <v>26</v>
      </c>
      <c r="K4355">
        <f t="shared" ref="K4355:K4418" si="207">(J4355-O$4)^2</f>
        <v>59.290000000000042</v>
      </c>
    </row>
    <row r="4356" spans="1:11" x14ac:dyDescent="0.3">
      <c r="A4356" t="s">
        <v>2</v>
      </c>
      <c r="B4356">
        <v>54</v>
      </c>
      <c r="C4356">
        <f t="shared" si="205"/>
        <v>67.568399999999983</v>
      </c>
      <c r="E4356" t="s">
        <v>0</v>
      </c>
      <c r="F4356">
        <v>44</v>
      </c>
      <c r="G4356">
        <f t="shared" si="206"/>
        <v>0.36000000000000171</v>
      </c>
      <c r="I4356" t="s">
        <v>1</v>
      </c>
      <c r="J4356">
        <v>26</v>
      </c>
      <c r="K4356">
        <f t="shared" si="207"/>
        <v>59.290000000000042</v>
      </c>
    </row>
    <row r="4357" spans="1:11" x14ac:dyDescent="0.3">
      <c r="A4357" t="s">
        <v>2</v>
      </c>
      <c r="B4357">
        <v>37</v>
      </c>
      <c r="C4357">
        <f t="shared" si="205"/>
        <v>77.088400000000021</v>
      </c>
      <c r="E4357" t="s">
        <v>0</v>
      </c>
      <c r="F4357">
        <v>44</v>
      </c>
      <c r="G4357">
        <f t="shared" si="206"/>
        <v>0.36000000000000171</v>
      </c>
      <c r="I4357" t="s">
        <v>1</v>
      </c>
      <c r="J4357">
        <v>50</v>
      </c>
      <c r="K4357">
        <f t="shared" si="207"/>
        <v>265.68999999999988</v>
      </c>
    </row>
    <row r="4358" spans="1:11" x14ac:dyDescent="0.3">
      <c r="A4358" t="s">
        <v>2</v>
      </c>
      <c r="B4358">
        <v>39</v>
      </c>
      <c r="C4358">
        <f t="shared" si="205"/>
        <v>45.968400000000017</v>
      </c>
      <c r="E4358" t="s">
        <v>0</v>
      </c>
      <c r="F4358">
        <v>52</v>
      </c>
      <c r="G4358">
        <f t="shared" si="206"/>
        <v>73.960000000000022</v>
      </c>
      <c r="I4358" t="s">
        <v>1</v>
      </c>
      <c r="J4358">
        <v>50</v>
      </c>
      <c r="K4358">
        <f t="shared" si="207"/>
        <v>265.68999999999988</v>
      </c>
    </row>
    <row r="4359" spans="1:11" x14ac:dyDescent="0.3">
      <c r="A4359" t="s">
        <v>2</v>
      </c>
      <c r="B4359">
        <v>48</v>
      </c>
      <c r="C4359">
        <f t="shared" si="205"/>
        <v>4.9283999999999946</v>
      </c>
      <c r="E4359" t="s">
        <v>0</v>
      </c>
      <c r="F4359">
        <v>40</v>
      </c>
      <c r="G4359">
        <f t="shared" si="206"/>
        <v>11.55999999999999</v>
      </c>
      <c r="I4359" t="s">
        <v>1</v>
      </c>
      <c r="J4359">
        <v>36</v>
      </c>
      <c r="K4359">
        <f t="shared" si="207"/>
        <v>5.2899999999999867</v>
      </c>
    </row>
    <row r="4360" spans="1:11" x14ac:dyDescent="0.3">
      <c r="A4360" t="s">
        <v>2</v>
      </c>
      <c r="B4360">
        <v>46</v>
      </c>
      <c r="C4360">
        <f t="shared" si="205"/>
        <v>4.8399999999999499E-2</v>
      </c>
      <c r="E4360" t="s">
        <v>0</v>
      </c>
      <c r="F4360">
        <v>33</v>
      </c>
      <c r="G4360">
        <f t="shared" si="206"/>
        <v>108.15999999999997</v>
      </c>
      <c r="I4360" t="s">
        <v>1</v>
      </c>
      <c r="J4360">
        <v>52</v>
      </c>
      <c r="K4360">
        <f t="shared" si="207"/>
        <v>334.88999999999987</v>
      </c>
    </row>
    <row r="4361" spans="1:11" x14ac:dyDescent="0.3">
      <c r="A4361" t="s">
        <v>2</v>
      </c>
      <c r="B4361">
        <v>34</v>
      </c>
      <c r="C4361">
        <f t="shared" si="205"/>
        <v>138.76840000000001</v>
      </c>
      <c r="E4361" t="s">
        <v>0</v>
      </c>
      <c r="F4361">
        <v>44</v>
      </c>
      <c r="G4361">
        <f t="shared" si="206"/>
        <v>0.36000000000000171</v>
      </c>
      <c r="I4361" t="s">
        <v>1</v>
      </c>
      <c r="J4361">
        <v>30</v>
      </c>
      <c r="K4361">
        <f t="shared" si="207"/>
        <v>13.690000000000021</v>
      </c>
    </row>
    <row r="4362" spans="1:11" x14ac:dyDescent="0.3">
      <c r="A4362" t="s">
        <v>2</v>
      </c>
      <c r="B4362">
        <v>44</v>
      </c>
      <c r="C4362">
        <f t="shared" si="205"/>
        <v>3.1684000000000041</v>
      </c>
      <c r="E4362" t="s">
        <v>0</v>
      </c>
      <c r="F4362">
        <v>35</v>
      </c>
      <c r="G4362">
        <f t="shared" si="206"/>
        <v>70.559999999999974</v>
      </c>
      <c r="I4362" t="s">
        <v>1</v>
      </c>
      <c r="J4362">
        <v>25</v>
      </c>
      <c r="K4362">
        <f t="shared" si="207"/>
        <v>75.690000000000055</v>
      </c>
    </row>
    <row r="4363" spans="1:11" x14ac:dyDescent="0.3">
      <c r="A4363" t="s">
        <v>2</v>
      </c>
      <c r="B4363">
        <v>52</v>
      </c>
      <c r="C4363">
        <f t="shared" si="205"/>
        <v>38.688399999999987</v>
      </c>
      <c r="E4363" t="s">
        <v>0</v>
      </c>
      <c r="F4363">
        <v>44</v>
      </c>
      <c r="G4363">
        <f t="shared" si="206"/>
        <v>0.36000000000000171</v>
      </c>
      <c r="I4363" t="s">
        <v>1</v>
      </c>
      <c r="J4363">
        <v>35</v>
      </c>
      <c r="K4363">
        <f t="shared" si="207"/>
        <v>1.6899999999999926</v>
      </c>
    </row>
    <row r="4364" spans="1:11" x14ac:dyDescent="0.3">
      <c r="A4364" t="s">
        <v>2</v>
      </c>
      <c r="B4364">
        <v>48</v>
      </c>
      <c r="C4364">
        <f t="shared" si="205"/>
        <v>4.9283999999999946</v>
      </c>
      <c r="E4364" t="s">
        <v>0</v>
      </c>
      <c r="F4364">
        <v>42</v>
      </c>
      <c r="G4364">
        <f t="shared" si="206"/>
        <v>1.959999999999996</v>
      </c>
      <c r="I4364" t="s">
        <v>1</v>
      </c>
      <c r="J4364">
        <v>30</v>
      </c>
      <c r="K4364">
        <f t="shared" si="207"/>
        <v>13.690000000000021</v>
      </c>
    </row>
    <row r="4365" spans="1:11" x14ac:dyDescent="0.3">
      <c r="A4365" t="s">
        <v>2</v>
      </c>
      <c r="B4365">
        <v>41</v>
      </c>
      <c r="C4365">
        <f t="shared" si="205"/>
        <v>22.848400000000012</v>
      </c>
      <c r="E4365" t="s">
        <v>0</v>
      </c>
      <c r="F4365">
        <v>58</v>
      </c>
      <c r="G4365">
        <f t="shared" si="206"/>
        <v>213.16000000000005</v>
      </c>
      <c r="I4365" t="s">
        <v>1</v>
      </c>
      <c r="J4365">
        <v>29</v>
      </c>
      <c r="K4365">
        <f t="shared" si="207"/>
        <v>22.090000000000028</v>
      </c>
    </row>
    <row r="4366" spans="1:11" x14ac:dyDescent="0.3">
      <c r="A4366" t="s">
        <v>2</v>
      </c>
      <c r="B4366">
        <v>40</v>
      </c>
      <c r="C4366">
        <f t="shared" si="205"/>
        <v>33.408400000000015</v>
      </c>
      <c r="E4366" t="s">
        <v>0</v>
      </c>
      <c r="F4366">
        <v>43</v>
      </c>
      <c r="G4366">
        <f t="shared" si="206"/>
        <v>0.15999999999999887</v>
      </c>
      <c r="I4366" t="s">
        <v>1</v>
      </c>
      <c r="J4366">
        <v>27</v>
      </c>
      <c r="K4366">
        <f t="shared" si="207"/>
        <v>44.890000000000036</v>
      </c>
    </row>
    <row r="4367" spans="1:11" x14ac:dyDescent="0.3">
      <c r="A4367" t="s">
        <v>2</v>
      </c>
      <c r="B4367">
        <v>36</v>
      </c>
      <c r="C4367">
        <f t="shared" si="205"/>
        <v>95.648400000000024</v>
      </c>
      <c r="E4367" t="s">
        <v>0</v>
      </c>
      <c r="F4367">
        <v>39</v>
      </c>
      <c r="G4367">
        <f t="shared" si="206"/>
        <v>19.359999999999989</v>
      </c>
      <c r="I4367" t="s">
        <v>1</v>
      </c>
      <c r="J4367">
        <v>47</v>
      </c>
      <c r="K4367">
        <f t="shared" si="207"/>
        <v>176.88999999999993</v>
      </c>
    </row>
    <row r="4368" spans="1:11" x14ac:dyDescent="0.3">
      <c r="A4368" t="s">
        <v>2</v>
      </c>
      <c r="B4368">
        <v>32</v>
      </c>
      <c r="C4368">
        <f t="shared" si="205"/>
        <v>189.88840000000002</v>
      </c>
      <c r="E4368" t="s">
        <v>0</v>
      </c>
      <c r="F4368">
        <v>29</v>
      </c>
      <c r="G4368">
        <f t="shared" si="206"/>
        <v>207.35999999999996</v>
      </c>
      <c r="I4368" t="s">
        <v>1</v>
      </c>
      <c r="J4368">
        <v>40</v>
      </c>
      <c r="K4368">
        <f t="shared" si="207"/>
        <v>39.689999999999962</v>
      </c>
    </row>
    <row r="4369" spans="1:11" x14ac:dyDescent="0.3">
      <c r="A4369" t="s">
        <v>2</v>
      </c>
      <c r="B4369">
        <v>36</v>
      </c>
      <c r="C4369">
        <f t="shared" si="205"/>
        <v>95.648400000000024</v>
      </c>
      <c r="E4369" t="s">
        <v>0</v>
      </c>
      <c r="F4369">
        <v>41</v>
      </c>
      <c r="G4369">
        <f t="shared" si="206"/>
        <v>5.7599999999999936</v>
      </c>
      <c r="I4369" t="s">
        <v>1</v>
      </c>
      <c r="J4369">
        <v>32</v>
      </c>
      <c r="K4369">
        <f t="shared" si="207"/>
        <v>2.8900000000000095</v>
      </c>
    </row>
    <row r="4370" spans="1:11" x14ac:dyDescent="0.3">
      <c r="A4370" t="s">
        <v>2</v>
      </c>
      <c r="B4370">
        <v>30</v>
      </c>
      <c r="C4370">
        <f t="shared" si="205"/>
        <v>249.00840000000002</v>
      </c>
      <c r="E4370" t="s">
        <v>0</v>
      </c>
      <c r="F4370">
        <v>44</v>
      </c>
      <c r="G4370">
        <f t="shared" si="206"/>
        <v>0.36000000000000171</v>
      </c>
      <c r="I4370" t="s">
        <v>1</v>
      </c>
      <c r="J4370">
        <v>25</v>
      </c>
      <c r="K4370">
        <f t="shared" si="207"/>
        <v>75.690000000000055</v>
      </c>
    </row>
    <row r="4371" spans="1:11" x14ac:dyDescent="0.3">
      <c r="A4371" t="s">
        <v>2</v>
      </c>
      <c r="B4371">
        <v>33</v>
      </c>
      <c r="C4371">
        <f t="shared" si="205"/>
        <v>163.32840000000002</v>
      </c>
      <c r="E4371" t="s">
        <v>0</v>
      </c>
      <c r="F4371">
        <v>36</v>
      </c>
      <c r="G4371">
        <f t="shared" si="206"/>
        <v>54.759999999999977</v>
      </c>
      <c r="I4371" t="s">
        <v>1</v>
      </c>
      <c r="J4371">
        <v>31</v>
      </c>
      <c r="K4371">
        <f t="shared" si="207"/>
        <v>7.2900000000000151</v>
      </c>
    </row>
    <row r="4372" spans="1:11" x14ac:dyDescent="0.3">
      <c r="A4372" t="s">
        <v>2</v>
      </c>
      <c r="B4372">
        <v>35</v>
      </c>
      <c r="C4372">
        <f t="shared" si="205"/>
        <v>116.20840000000003</v>
      </c>
      <c r="E4372" t="s">
        <v>0</v>
      </c>
      <c r="F4372">
        <v>34</v>
      </c>
      <c r="G4372">
        <f t="shared" si="206"/>
        <v>88.359999999999971</v>
      </c>
      <c r="I4372" t="s">
        <v>1</v>
      </c>
      <c r="J4372">
        <v>27</v>
      </c>
      <c r="K4372">
        <f t="shared" si="207"/>
        <v>44.890000000000036</v>
      </c>
    </row>
    <row r="4373" spans="1:11" x14ac:dyDescent="0.3">
      <c r="A4373" t="s">
        <v>2</v>
      </c>
      <c r="B4373">
        <v>42</v>
      </c>
      <c r="C4373">
        <f t="shared" si="205"/>
        <v>14.288400000000008</v>
      </c>
      <c r="E4373" t="s">
        <v>0</v>
      </c>
      <c r="F4373">
        <v>35</v>
      </c>
      <c r="G4373">
        <f t="shared" si="206"/>
        <v>70.559999999999974</v>
      </c>
      <c r="I4373" t="s">
        <v>1</v>
      </c>
      <c r="J4373">
        <v>30</v>
      </c>
      <c r="K4373">
        <f t="shared" si="207"/>
        <v>13.690000000000021</v>
      </c>
    </row>
    <row r="4374" spans="1:11" x14ac:dyDescent="0.3">
      <c r="A4374" t="s">
        <v>2</v>
      </c>
      <c r="B4374">
        <v>35</v>
      </c>
      <c r="C4374">
        <f t="shared" si="205"/>
        <v>116.20840000000003</v>
      </c>
      <c r="E4374" t="s">
        <v>0</v>
      </c>
      <c r="F4374">
        <v>46</v>
      </c>
      <c r="G4374">
        <f t="shared" si="206"/>
        <v>6.7600000000000078</v>
      </c>
      <c r="I4374" t="s">
        <v>1</v>
      </c>
      <c r="J4374">
        <v>51</v>
      </c>
      <c r="K4374">
        <f t="shared" si="207"/>
        <v>299.28999999999991</v>
      </c>
    </row>
    <row r="4375" spans="1:11" x14ac:dyDescent="0.3">
      <c r="A4375" t="s">
        <v>2</v>
      </c>
      <c r="B4375">
        <v>37</v>
      </c>
      <c r="C4375">
        <f t="shared" si="205"/>
        <v>77.088400000000021</v>
      </c>
      <c r="E4375" t="s">
        <v>0</v>
      </c>
      <c r="F4375">
        <v>44</v>
      </c>
      <c r="G4375">
        <f t="shared" si="206"/>
        <v>0.36000000000000171</v>
      </c>
      <c r="I4375" t="s">
        <v>1</v>
      </c>
      <c r="J4375">
        <v>27</v>
      </c>
      <c r="K4375">
        <f t="shared" si="207"/>
        <v>44.890000000000036</v>
      </c>
    </row>
    <row r="4376" spans="1:11" x14ac:dyDescent="0.3">
      <c r="A4376" t="s">
        <v>2</v>
      </c>
      <c r="B4376">
        <v>41</v>
      </c>
      <c r="C4376">
        <f t="shared" si="205"/>
        <v>22.848400000000012</v>
      </c>
      <c r="E4376" t="s">
        <v>0</v>
      </c>
      <c r="F4376">
        <v>26</v>
      </c>
      <c r="G4376">
        <f t="shared" si="206"/>
        <v>302.75999999999993</v>
      </c>
      <c r="I4376" t="s">
        <v>1</v>
      </c>
      <c r="J4376">
        <v>39</v>
      </c>
      <c r="K4376">
        <f t="shared" si="207"/>
        <v>28.089999999999971</v>
      </c>
    </row>
    <row r="4377" spans="1:11" x14ac:dyDescent="0.3">
      <c r="A4377" t="s">
        <v>2</v>
      </c>
      <c r="B4377">
        <v>49</v>
      </c>
      <c r="C4377">
        <f t="shared" si="205"/>
        <v>10.368399999999992</v>
      </c>
      <c r="E4377" t="s">
        <v>0</v>
      </c>
      <c r="F4377">
        <v>51</v>
      </c>
      <c r="G4377">
        <f t="shared" si="206"/>
        <v>57.760000000000019</v>
      </c>
      <c r="I4377" t="s">
        <v>1</v>
      </c>
      <c r="J4377">
        <v>47</v>
      </c>
      <c r="K4377">
        <f t="shared" si="207"/>
        <v>176.88999999999993</v>
      </c>
    </row>
    <row r="4378" spans="1:11" x14ac:dyDescent="0.3">
      <c r="A4378" t="s">
        <v>2</v>
      </c>
      <c r="B4378">
        <v>33</v>
      </c>
      <c r="C4378">
        <f t="shared" si="205"/>
        <v>163.32840000000002</v>
      </c>
      <c r="E4378" t="s">
        <v>0</v>
      </c>
      <c r="F4378">
        <v>42</v>
      </c>
      <c r="G4378">
        <f t="shared" si="206"/>
        <v>1.959999999999996</v>
      </c>
      <c r="I4378" t="s">
        <v>1</v>
      </c>
      <c r="J4378">
        <v>29</v>
      </c>
      <c r="K4378">
        <f t="shared" si="207"/>
        <v>22.090000000000028</v>
      </c>
    </row>
    <row r="4379" spans="1:11" x14ac:dyDescent="0.3">
      <c r="A4379" t="s">
        <v>2</v>
      </c>
      <c r="B4379">
        <v>50</v>
      </c>
      <c r="C4379">
        <f t="shared" si="205"/>
        <v>17.808399999999992</v>
      </c>
      <c r="E4379" t="s">
        <v>0</v>
      </c>
      <c r="F4379">
        <v>45</v>
      </c>
      <c r="G4379">
        <f t="shared" si="206"/>
        <v>2.5600000000000045</v>
      </c>
      <c r="I4379" t="s">
        <v>1</v>
      </c>
      <c r="J4379">
        <v>32</v>
      </c>
      <c r="K4379">
        <f t="shared" si="207"/>
        <v>2.8900000000000095</v>
      </c>
    </row>
    <row r="4380" spans="1:11" x14ac:dyDescent="0.3">
      <c r="A4380" t="s">
        <v>2</v>
      </c>
      <c r="B4380">
        <v>54</v>
      </c>
      <c r="C4380">
        <f t="shared" si="205"/>
        <v>67.568399999999983</v>
      </c>
      <c r="E4380" t="s">
        <v>0</v>
      </c>
      <c r="F4380">
        <v>52</v>
      </c>
      <c r="G4380">
        <f t="shared" si="206"/>
        <v>73.960000000000022</v>
      </c>
      <c r="I4380" t="s">
        <v>1</v>
      </c>
      <c r="J4380">
        <v>31</v>
      </c>
      <c r="K4380">
        <f t="shared" si="207"/>
        <v>7.2900000000000151</v>
      </c>
    </row>
    <row r="4381" spans="1:11" x14ac:dyDescent="0.3">
      <c r="A4381" t="s">
        <v>2</v>
      </c>
      <c r="B4381">
        <v>45</v>
      </c>
      <c r="C4381">
        <f t="shared" si="205"/>
        <v>0.60840000000000183</v>
      </c>
      <c r="E4381" t="s">
        <v>0</v>
      </c>
      <c r="F4381">
        <v>52</v>
      </c>
      <c r="G4381">
        <f t="shared" si="206"/>
        <v>73.960000000000022</v>
      </c>
      <c r="I4381" t="s">
        <v>1</v>
      </c>
      <c r="J4381">
        <v>36</v>
      </c>
      <c r="K4381">
        <f t="shared" si="207"/>
        <v>5.2899999999999867</v>
      </c>
    </row>
    <row r="4382" spans="1:11" x14ac:dyDescent="0.3">
      <c r="A4382" t="s">
        <v>2</v>
      </c>
      <c r="B4382">
        <v>49</v>
      </c>
      <c r="C4382">
        <f t="shared" si="205"/>
        <v>10.368399999999992</v>
      </c>
      <c r="E4382" t="s">
        <v>0</v>
      </c>
      <c r="F4382">
        <v>41</v>
      </c>
      <c r="G4382">
        <f t="shared" si="206"/>
        <v>5.7599999999999936</v>
      </c>
      <c r="I4382" t="s">
        <v>1</v>
      </c>
      <c r="J4382">
        <v>26</v>
      </c>
      <c r="K4382">
        <f t="shared" si="207"/>
        <v>59.290000000000042</v>
      </c>
    </row>
    <row r="4383" spans="1:11" x14ac:dyDescent="0.3">
      <c r="A4383" t="s">
        <v>2</v>
      </c>
      <c r="B4383">
        <v>40</v>
      </c>
      <c r="C4383">
        <f t="shared" si="205"/>
        <v>33.408400000000015</v>
      </c>
      <c r="E4383" t="s">
        <v>0</v>
      </c>
      <c r="F4383">
        <v>47</v>
      </c>
      <c r="G4383">
        <f t="shared" si="206"/>
        <v>12.96000000000001</v>
      </c>
      <c r="I4383" t="s">
        <v>1</v>
      </c>
      <c r="J4383">
        <v>28</v>
      </c>
      <c r="K4383">
        <f t="shared" si="207"/>
        <v>32.49000000000003</v>
      </c>
    </row>
    <row r="4384" spans="1:11" x14ac:dyDescent="0.3">
      <c r="A4384" t="s">
        <v>2</v>
      </c>
      <c r="B4384">
        <v>46</v>
      </c>
      <c r="C4384">
        <f t="shared" si="205"/>
        <v>4.8399999999999499E-2</v>
      </c>
      <c r="E4384" t="s">
        <v>0</v>
      </c>
      <c r="F4384">
        <v>39</v>
      </c>
      <c r="G4384">
        <f t="shared" si="206"/>
        <v>19.359999999999989</v>
      </c>
      <c r="I4384" t="s">
        <v>1</v>
      </c>
      <c r="J4384">
        <v>44</v>
      </c>
      <c r="K4384">
        <f t="shared" si="207"/>
        <v>106.08999999999995</v>
      </c>
    </row>
    <row r="4385" spans="1:11" x14ac:dyDescent="0.3">
      <c r="A4385" t="s">
        <v>2</v>
      </c>
      <c r="B4385">
        <v>29</v>
      </c>
      <c r="C4385">
        <f t="shared" si="205"/>
        <v>281.56840000000005</v>
      </c>
      <c r="E4385" t="s">
        <v>0</v>
      </c>
      <c r="F4385">
        <v>52</v>
      </c>
      <c r="G4385">
        <f t="shared" si="206"/>
        <v>73.960000000000022</v>
      </c>
      <c r="I4385" t="s">
        <v>1</v>
      </c>
      <c r="J4385">
        <v>28</v>
      </c>
      <c r="K4385">
        <f t="shared" si="207"/>
        <v>32.49000000000003</v>
      </c>
    </row>
    <row r="4386" spans="1:11" x14ac:dyDescent="0.3">
      <c r="A4386" t="s">
        <v>2</v>
      </c>
      <c r="B4386">
        <v>38</v>
      </c>
      <c r="C4386">
        <f t="shared" si="205"/>
        <v>60.528400000000019</v>
      </c>
      <c r="E4386" t="s">
        <v>0</v>
      </c>
      <c r="F4386">
        <v>30</v>
      </c>
      <c r="G4386">
        <f t="shared" si="206"/>
        <v>179.55999999999997</v>
      </c>
      <c r="I4386" t="s">
        <v>1</v>
      </c>
      <c r="J4386">
        <v>40</v>
      </c>
      <c r="K4386">
        <f t="shared" si="207"/>
        <v>39.689999999999962</v>
      </c>
    </row>
    <row r="4387" spans="1:11" x14ac:dyDescent="0.3">
      <c r="A4387" t="s">
        <v>2</v>
      </c>
      <c r="B4387">
        <v>48</v>
      </c>
      <c r="C4387">
        <f t="shared" si="205"/>
        <v>4.9283999999999946</v>
      </c>
      <c r="E4387" t="s">
        <v>0</v>
      </c>
      <c r="F4387">
        <v>40</v>
      </c>
      <c r="G4387">
        <f t="shared" si="206"/>
        <v>11.55999999999999</v>
      </c>
      <c r="I4387" t="s">
        <v>1</v>
      </c>
      <c r="J4387">
        <v>30</v>
      </c>
      <c r="K4387">
        <f t="shared" si="207"/>
        <v>13.690000000000021</v>
      </c>
    </row>
    <row r="4388" spans="1:11" x14ac:dyDescent="0.3">
      <c r="A4388" t="s">
        <v>2</v>
      </c>
      <c r="B4388">
        <v>53</v>
      </c>
      <c r="C4388">
        <f t="shared" si="205"/>
        <v>52.128399999999985</v>
      </c>
      <c r="E4388" t="s">
        <v>0</v>
      </c>
      <c r="F4388">
        <v>51</v>
      </c>
      <c r="G4388">
        <f t="shared" si="206"/>
        <v>57.760000000000019</v>
      </c>
      <c r="I4388" t="s">
        <v>1</v>
      </c>
      <c r="J4388">
        <v>42</v>
      </c>
      <c r="K4388">
        <f t="shared" si="207"/>
        <v>68.889999999999958</v>
      </c>
    </row>
    <row r="4389" spans="1:11" x14ac:dyDescent="0.3">
      <c r="A4389" t="s">
        <v>2</v>
      </c>
      <c r="B4389">
        <v>43</v>
      </c>
      <c r="C4389">
        <f t="shared" si="205"/>
        <v>7.7284000000000059</v>
      </c>
      <c r="E4389" t="s">
        <v>0</v>
      </c>
      <c r="F4389">
        <v>45</v>
      </c>
      <c r="G4389">
        <f t="shared" si="206"/>
        <v>2.5600000000000045</v>
      </c>
      <c r="I4389" t="s">
        <v>1</v>
      </c>
      <c r="J4389">
        <v>32</v>
      </c>
      <c r="K4389">
        <f t="shared" si="207"/>
        <v>2.8900000000000095</v>
      </c>
    </row>
    <row r="4390" spans="1:11" x14ac:dyDescent="0.3">
      <c r="A4390" t="s">
        <v>2</v>
      </c>
      <c r="B4390">
        <v>36</v>
      </c>
      <c r="C4390">
        <f t="shared" si="205"/>
        <v>95.648400000000024</v>
      </c>
      <c r="E4390" t="s">
        <v>0</v>
      </c>
      <c r="F4390">
        <v>39</v>
      </c>
      <c r="G4390">
        <f t="shared" si="206"/>
        <v>19.359999999999989</v>
      </c>
      <c r="I4390" t="s">
        <v>1</v>
      </c>
      <c r="J4390">
        <v>41</v>
      </c>
      <c r="K4390">
        <f t="shared" si="207"/>
        <v>53.289999999999957</v>
      </c>
    </row>
    <row r="4391" spans="1:11" x14ac:dyDescent="0.3">
      <c r="A4391" t="s">
        <v>2</v>
      </c>
      <c r="B4391">
        <v>54</v>
      </c>
      <c r="C4391">
        <f t="shared" si="205"/>
        <v>67.568399999999983</v>
      </c>
      <c r="E4391" t="s">
        <v>0</v>
      </c>
      <c r="F4391">
        <v>36</v>
      </c>
      <c r="G4391">
        <f t="shared" si="206"/>
        <v>54.759999999999977</v>
      </c>
      <c r="I4391" t="s">
        <v>1</v>
      </c>
      <c r="J4391">
        <v>36</v>
      </c>
      <c r="K4391">
        <f t="shared" si="207"/>
        <v>5.2899999999999867</v>
      </c>
    </row>
    <row r="4392" spans="1:11" x14ac:dyDescent="0.3">
      <c r="A4392" t="s">
        <v>2</v>
      </c>
      <c r="B4392">
        <v>42</v>
      </c>
      <c r="C4392">
        <f t="shared" si="205"/>
        <v>14.288400000000008</v>
      </c>
      <c r="E4392" t="s">
        <v>0</v>
      </c>
      <c r="F4392">
        <v>28</v>
      </c>
      <c r="G4392">
        <f t="shared" si="206"/>
        <v>237.15999999999997</v>
      </c>
      <c r="I4392" t="s">
        <v>1</v>
      </c>
      <c r="J4392">
        <v>26</v>
      </c>
      <c r="K4392">
        <f t="shared" si="207"/>
        <v>59.290000000000042</v>
      </c>
    </row>
    <row r="4393" spans="1:11" x14ac:dyDescent="0.3">
      <c r="A4393" t="s">
        <v>2</v>
      </c>
      <c r="B4393">
        <v>57</v>
      </c>
      <c r="C4393">
        <f t="shared" si="205"/>
        <v>125.88839999999998</v>
      </c>
      <c r="E4393" t="s">
        <v>0</v>
      </c>
      <c r="F4393">
        <v>43</v>
      </c>
      <c r="G4393">
        <f t="shared" si="206"/>
        <v>0.15999999999999887</v>
      </c>
      <c r="I4393" t="s">
        <v>1</v>
      </c>
      <c r="J4393">
        <v>29</v>
      </c>
      <c r="K4393">
        <f t="shared" si="207"/>
        <v>22.090000000000028</v>
      </c>
    </row>
    <row r="4394" spans="1:11" x14ac:dyDescent="0.3">
      <c r="A4394" t="s">
        <v>2</v>
      </c>
      <c r="B4394">
        <v>56</v>
      </c>
      <c r="C4394">
        <f t="shared" si="205"/>
        <v>104.44839999999998</v>
      </c>
      <c r="E4394" t="s">
        <v>0</v>
      </c>
      <c r="F4394">
        <v>48</v>
      </c>
      <c r="G4394">
        <f t="shared" si="206"/>
        <v>21.160000000000014</v>
      </c>
      <c r="I4394" t="s">
        <v>1</v>
      </c>
      <c r="J4394">
        <v>47</v>
      </c>
      <c r="K4394">
        <f t="shared" si="207"/>
        <v>176.88999999999993</v>
      </c>
    </row>
    <row r="4395" spans="1:11" x14ac:dyDescent="0.3">
      <c r="A4395" t="s">
        <v>2</v>
      </c>
      <c r="B4395">
        <v>33</v>
      </c>
      <c r="C4395">
        <f t="shared" si="205"/>
        <v>163.32840000000002</v>
      </c>
      <c r="E4395" t="s">
        <v>0</v>
      </c>
      <c r="F4395">
        <v>41</v>
      </c>
      <c r="G4395">
        <f t="shared" si="206"/>
        <v>5.7599999999999936</v>
      </c>
      <c r="I4395" t="s">
        <v>1</v>
      </c>
      <c r="J4395">
        <v>42</v>
      </c>
      <c r="K4395">
        <f t="shared" si="207"/>
        <v>68.889999999999958</v>
      </c>
    </row>
    <row r="4396" spans="1:11" x14ac:dyDescent="0.3">
      <c r="A4396" t="s">
        <v>2</v>
      </c>
      <c r="B4396">
        <v>37</v>
      </c>
      <c r="C4396">
        <f t="shared" si="205"/>
        <v>77.088400000000021</v>
      </c>
      <c r="E4396" t="s">
        <v>0</v>
      </c>
      <c r="F4396">
        <v>33</v>
      </c>
      <c r="G4396">
        <f t="shared" si="206"/>
        <v>108.15999999999997</v>
      </c>
      <c r="I4396" t="s">
        <v>1</v>
      </c>
      <c r="J4396">
        <v>55</v>
      </c>
      <c r="K4396">
        <f t="shared" si="207"/>
        <v>453.68999999999988</v>
      </c>
    </row>
    <row r="4397" spans="1:11" x14ac:dyDescent="0.3">
      <c r="A4397" t="s">
        <v>2</v>
      </c>
      <c r="B4397">
        <v>42</v>
      </c>
      <c r="C4397">
        <f t="shared" si="205"/>
        <v>14.288400000000008</v>
      </c>
      <c r="E4397" t="s">
        <v>0</v>
      </c>
      <c r="F4397">
        <v>48</v>
      </c>
      <c r="G4397">
        <f t="shared" si="206"/>
        <v>21.160000000000014</v>
      </c>
      <c r="I4397" t="s">
        <v>1</v>
      </c>
      <c r="J4397">
        <v>39</v>
      </c>
      <c r="K4397">
        <f t="shared" si="207"/>
        <v>28.089999999999971</v>
      </c>
    </row>
    <row r="4398" spans="1:11" x14ac:dyDescent="0.3">
      <c r="A4398" t="s">
        <v>2</v>
      </c>
      <c r="B4398">
        <v>31</v>
      </c>
      <c r="C4398">
        <f t="shared" si="205"/>
        <v>218.44840000000002</v>
      </c>
      <c r="E4398" t="s">
        <v>0</v>
      </c>
      <c r="F4398">
        <v>50</v>
      </c>
      <c r="G4398">
        <f t="shared" si="206"/>
        <v>43.560000000000016</v>
      </c>
      <c r="I4398" t="s">
        <v>1</v>
      </c>
      <c r="J4398">
        <v>30</v>
      </c>
      <c r="K4398">
        <f t="shared" si="207"/>
        <v>13.690000000000021</v>
      </c>
    </row>
    <row r="4399" spans="1:11" x14ac:dyDescent="0.3">
      <c r="A4399" t="s">
        <v>2</v>
      </c>
      <c r="B4399">
        <v>50</v>
      </c>
      <c r="C4399">
        <f t="shared" si="205"/>
        <v>17.808399999999992</v>
      </c>
      <c r="E4399" t="s">
        <v>0</v>
      </c>
      <c r="F4399">
        <v>47</v>
      </c>
      <c r="G4399">
        <f t="shared" si="206"/>
        <v>12.96000000000001</v>
      </c>
      <c r="I4399" t="s">
        <v>1</v>
      </c>
      <c r="J4399">
        <v>29</v>
      </c>
      <c r="K4399">
        <f t="shared" si="207"/>
        <v>22.090000000000028</v>
      </c>
    </row>
    <row r="4400" spans="1:11" x14ac:dyDescent="0.3">
      <c r="A4400" t="s">
        <v>2</v>
      </c>
      <c r="B4400">
        <v>39</v>
      </c>
      <c r="C4400">
        <f t="shared" si="205"/>
        <v>45.968400000000017</v>
      </c>
      <c r="E4400" t="s">
        <v>0</v>
      </c>
      <c r="F4400">
        <v>47</v>
      </c>
      <c r="G4400">
        <f t="shared" si="206"/>
        <v>12.96000000000001</v>
      </c>
      <c r="I4400" t="s">
        <v>1</v>
      </c>
      <c r="J4400">
        <v>42</v>
      </c>
      <c r="K4400">
        <f t="shared" si="207"/>
        <v>68.889999999999958</v>
      </c>
    </row>
    <row r="4401" spans="1:11" x14ac:dyDescent="0.3">
      <c r="A4401" t="s">
        <v>2</v>
      </c>
      <c r="B4401">
        <v>30</v>
      </c>
      <c r="C4401">
        <f t="shared" si="205"/>
        <v>249.00840000000002</v>
      </c>
      <c r="E4401" t="s">
        <v>0</v>
      </c>
      <c r="F4401">
        <v>52</v>
      </c>
      <c r="G4401">
        <f t="shared" si="206"/>
        <v>73.960000000000022</v>
      </c>
      <c r="I4401" t="s">
        <v>1</v>
      </c>
      <c r="J4401">
        <v>38</v>
      </c>
      <c r="K4401">
        <f t="shared" si="207"/>
        <v>18.489999999999977</v>
      </c>
    </row>
    <row r="4402" spans="1:11" x14ac:dyDescent="0.3">
      <c r="A4402" t="s">
        <v>2</v>
      </c>
      <c r="B4402">
        <v>59</v>
      </c>
      <c r="C4402">
        <f t="shared" si="205"/>
        <v>174.76839999999996</v>
      </c>
      <c r="E4402" t="s">
        <v>0</v>
      </c>
      <c r="F4402">
        <v>48</v>
      </c>
      <c r="G4402">
        <f t="shared" si="206"/>
        <v>21.160000000000014</v>
      </c>
      <c r="I4402" t="s">
        <v>1</v>
      </c>
      <c r="J4402">
        <v>42</v>
      </c>
      <c r="K4402">
        <f t="shared" si="207"/>
        <v>68.889999999999958</v>
      </c>
    </row>
    <row r="4403" spans="1:11" x14ac:dyDescent="0.3">
      <c r="A4403" t="s">
        <v>2</v>
      </c>
      <c r="B4403">
        <v>55</v>
      </c>
      <c r="C4403">
        <f t="shared" si="205"/>
        <v>85.00839999999998</v>
      </c>
      <c r="E4403" t="s">
        <v>0</v>
      </c>
      <c r="F4403">
        <v>39</v>
      </c>
      <c r="G4403">
        <f t="shared" si="206"/>
        <v>19.359999999999989</v>
      </c>
      <c r="I4403" t="s">
        <v>1</v>
      </c>
      <c r="J4403">
        <v>38</v>
      </c>
      <c r="K4403">
        <f t="shared" si="207"/>
        <v>18.489999999999977</v>
      </c>
    </row>
    <row r="4404" spans="1:11" x14ac:dyDescent="0.3">
      <c r="A4404" t="s">
        <v>2</v>
      </c>
      <c r="B4404">
        <v>33</v>
      </c>
      <c r="C4404">
        <f t="shared" si="205"/>
        <v>163.32840000000002</v>
      </c>
      <c r="E4404" t="s">
        <v>0</v>
      </c>
      <c r="F4404">
        <v>31</v>
      </c>
      <c r="G4404">
        <f t="shared" si="206"/>
        <v>153.75999999999996</v>
      </c>
      <c r="I4404" t="s">
        <v>1</v>
      </c>
      <c r="J4404">
        <v>26</v>
      </c>
      <c r="K4404">
        <f t="shared" si="207"/>
        <v>59.290000000000042</v>
      </c>
    </row>
    <row r="4405" spans="1:11" x14ac:dyDescent="0.3">
      <c r="A4405" t="s">
        <v>2</v>
      </c>
      <c r="B4405">
        <v>39</v>
      </c>
      <c r="C4405">
        <f t="shared" si="205"/>
        <v>45.968400000000017</v>
      </c>
      <c r="E4405" t="s">
        <v>0</v>
      </c>
      <c r="F4405">
        <v>33</v>
      </c>
      <c r="G4405">
        <f t="shared" si="206"/>
        <v>108.15999999999997</v>
      </c>
      <c r="I4405" t="s">
        <v>1</v>
      </c>
      <c r="J4405">
        <v>33</v>
      </c>
      <c r="K4405">
        <f t="shared" si="207"/>
        <v>0.49000000000000399</v>
      </c>
    </row>
    <row r="4406" spans="1:11" x14ac:dyDescent="0.3">
      <c r="A4406" t="s">
        <v>2</v>
      </c>
      <c r="B4406">
        <v>45</v>
      </c>
      <c r="C4406">
        <f t="shared" si="205"/>
        <v>0.60840000000000183</v>
      </c>
      <c r="E4406" t="s">
        <v>0</v>
      </c>
      <c r="F4406">
        <v>23</v>
      </c>
      <c r="G4406">
        <f t="shared" si="206"/>
        <v>416.15999999999997</v>
      </c>
      <c r="I4406" t="s">
        <v>1</v>
      </c>
      <c r="J4406">
        <v>42</v>
      </c>
      <c r="K4406">
        <f t="shared" si="207"/>
        <v>68.889999999999958</v>
      </c>
    </row>
    <row r="4407" spans="1:11" x14ac:dyDescent="0.3">
      <c r="A4407" t="s">
        <v>2</v>
      </c>
      <c r="B4407">
        <v>44</v>
      </c>
      <c r="C4407">
        <f t="shared" si="205"/>
        <v>3.1684000000000041</v>
      </c>
      <c r="E4407" t="s">
        <v>0</v>
      </c>
      <c r="F4407">
        <v>42</v>
      </c>
      <c r="G4407">
        <f t="shared" si="206"/>
        <v>1.959999999999996</v>
      </c>
      <c r="I4407" t="s">
        <v>1</v>
      </c>
      <c r="J4407">
        <v>26</v>
      </c>
      <c r="K4407">
        <f t="shared" si="207"/>
        <v>59.290000000000042</v>
      </c>
    </row>
    <row r="4408" spans="1:11" x14ac:dyDescent="0.3">
      <c r="A4408" t="s">
        <v>2</v>
      </c>
      <c r="B4408">
        <v>49</v>
      </c>
      <c r="C4408">
        <f t="shared" si="205"/>
        <v>10.368399999999992</v>
      </c>
      <c r="E4408" t="s">
        <v>0</v>
      </c>
      <c r="F4408">
        <v>32</v>
      </c>
      <c r="G4408">
        <f t="shared" si="206"/>
        <v>129.95999999999998</v>
      </c>
      <c r="I4408" t="s">
        <v>1</v>
      </c>
      <c r="J4408">
        <v>42</v>
      </c>
      <c r="K4408">
        <f t="shared" si="207"/>
        <v>68.889999999999958</v>
      </c>
    </row>
    <row r="4409" spans="1:11" x14ac:dyDescent="0.3">
      <c r="A4409" t="s">
        <v>2</v>
      </c>
      <c r="B4409">
        <v>28</v>
      </c>
      <c r="C4409">
        <f t="shared" si="205"/>
        <v>316.12840000000006</v>
      </c>
      <c r="E4409" t="s">
        <v>0</v>
      </c>
      <c r="F4409">
        <v>50</v>
      </c>
      <c r="G4409">
        <f t="shared" si="206"/>
        <v>43.560000000000016</v>
      </c>
      <c r="I4409" t="s">
        <v>1</v>
      </c>
      <c r="J4409">
        <v>32</v>
      </c>
      <c r="K4409">
        <f t="shared" si="207"/>
        <v>2.8900000000000095</v>
      </c>
    </row>
    <row r="4410" spans="1:11" x14ac:dyDescent="0.3">
      <c r="A4410" t="s">
        <v>2</v>
      </c>
      <c r="B4410">
        <v>43</v>
      </c>
      <c r="C4410">
        <f t="shared" si="205"/>
        <v>7.7284000000000059</v>
      </c>
      <c r="E4410" t="s">
        <v>0</v>
      </c>
      <c r="F4410">
        <v>36</v>
      </c>
      <c r="G4410">
        <f t="shared" si="206"/>
        <v>54.759999999999977</v>
      </c>
      <c r="I4410" t="s">
        <v>1</v>
      </c>
      <c r="J4410">
        <v>48</v>
      </c>
      <c r="K4410">
        <f t="shared" si="207"/>
        <v>204.48999999999992</v>
      </c>
    </row>
    <row r="4411" spans="1:11" x14ac:dyDescent="0.3">
      <c r="A4411" t="s">
        <v>2</v>
      </c>
      <c r="B4411">
        <v>46</v>
      </c>
      <c r="C4411">
        <f t="shared" si="205"/>
        <v>4.8399999999999499E-2</v>
      </c>
      <c r="E4411" t="s">
        <v>0</v>
      </c>
      <c r="F4411">
        <v>54</v>
      </c>
      <c r="G4411">
        <f t="shared" si="206"/>
        <v>112.36000000000003</v>
      </c>
      <c r="I4411" t="s">
        <v>1</v>
      </c>
      <c r="J4411">
        <v>47</v>
      </c>
      <c r="K4411">
        <f t="shared" si="207"/>
        <v>176.88999999999993</v>
      </c>
    </row>
    <row r="4412" spans="1:11" x14ac:dyDescent="0.3">
      <c r="A4412" t="s">
        <v>2</v>
      </c>
      <c r="B4412">
        <v>27</v>
      </c>
      <c r="C4412">
        <f t="shared" si="205"/>
        <v>352.68840000000006</v>
      </c>
      <c r="E4412" t="s">
        <v>0</v>
      </c>
      <c r="F4412">
        <v>30</v>
      </c>
      <c r="G4412">
        <f t="shared" si="206"/>
        <v>179.55999999999997</v>
      </c>
      <c r="I4412" t="s">
        <v>1</v>
      </c>
      <c r="J4412">
        <v>34</v>
      </c>
      <c r="K4412">
        <f t="shared" si="207"/>
        <v>8.999999999999829E-2</v>
      </c>
    </row>
    <row r="4413" spans="1:11" x14ac:dyDescent="0.3">
      <c r="A4413" t="s">
        <v>2</v>
      </c>
      <c r="B4413">
        <v>40</v>
      </c>
      <c r="C4413">
        <f t="shared" si="205"/>
        <v>33.408400000000015</v>
      </c>
      <c r="E4413" t="s">
        <v>0</v>
      </c>
      <c r="F4413">
        <v>35</v>
      </c>
      <c r="G4413">
        <f t="shared" si="206"/>
        <v>70.559999999999974</v>
      </c>
      <c r="I4413" t="s">
        <v>1</v>
      </c>
      <c r="J4413">
        <v>51</v>
      </c>
      <c r="K4413">
        <f t="shared" si="207"/>
        <v>299.28999999999991</v>
      </c>
    </row>
    <row r="4414" spans="1:11" x14ac:dyDescent="0.3">
      <c r="A4414" t="s">
        <v>2</v>
      </c>
      <c r="B4414">
        <v>40</v>
      </c>
      <c r="C4414">
        <f t="shared" si="205"/>
        <v>33.408400000000015</v>
      </c>
      <c r="E4414" t="s">
        <v>0</v>
      </c>
      <c r="F4414">
        <v>33</v>
      </c>
      <c r="G4414">
        <f t="shared" si="206"/>
        <v>108.15999999999997</v>
      </c>
      <c r="I4414" t="s">
        <v>1</v>
      </c>
      <c r="J4414">
        <v>34</v>
      </c>
      <c r="K4414">
        <f t="shared" si="207"/>
        <v>8.999999999999829E-2</v>
      </c>
    </row>
    <row r="4415" spans="1:11" x14ac:dyDescent="0.3">
      <c r="A4415" t="s">
        <v>2</v>
      </c>
      <c r="B4415">
        <v>35</v>
      </c>
      <c r="C4415">
        <f t="shared" si="205"/>
        <v>116.20840000000003</v>
      </c>
      <c r="E4415" t="s">
        <v>0</v>
      </c>
      <c r="F4415">
        <v>37</v>
      </c>
      <c r="G4415">
        <f t="shared" si="206"/>
        <v>40.95999999999998</v>
      </c>
      <c r="I4415" t="s">
        <v>1</v>
      </c>
      <c r="J4415">
        <v>29</v>
      </c>
      <c r="K4415">
        <f t="shared" si="207"/>
        <v>22.090000000000028</v>
      </c>
    </row>
    <row r="4416" spans="1:11" x14ac:dyDescent="0.3">
      <c r="A4416" t="s">
        <v>2</v>
      </c>
      <c r="B4416">
        <v>44</v>
      </c>
      <c r="C4416">
        <f t="shared" si="205"/>
        <v>3.1684000000000041</v>
      </c>
      <c r="E4416" t="s">
        <v>0</v>
      </c>
      <c r="F4416">
        <v>57</v>
      </c>
      <c r="G4416">
        <f t="shared" si="206"/>
        <v>184.96000000000004</v>
      </c>
      <c r="I4416" t="s">
        <v>1</v>
      </c>
      <c r="J4416">
        <v>25</v>
      </c>
      <c r="K4416">
        <f t="shared" si="207"/>
        <v>75.690000000000055</v>
      </c>
    </row>
    <row r="4417" spans="1:11" x14ac:dyDescent="0.3">
      <c r="A4417" t="s">
        <v>2</v>
      </c>
      <c r="B4417">
        <v>45</v>
      </c>
      <c r="C4417">
        <f t="shared" si="205"/>
        <v>0.60840000000000183</v>
      </c>
      <c r="E4417" t="s">
        <v>0</v>
      </c>
      <c r="F4417">
        <v>35</v>
      </c>
      <c r="G4417">
        <f t="shared" si="206"/>
        <v>70.559999999999974</v>
      </c>
      <c r="I4417" t="s">
        <v>1</v>
      </c>
      <c r="J4417">
        <v>27</v>
      </c>
      <c r="K4417">
        <f t="shared" si="207"/>
        <v>44.890000000000036</v>
      </c>
    </row>
    <row r="4418" spans="1:11" x14ac:dyDescent="0.3">
      <c r="A4418" t="s">
        <v>2</v>
      </c>
      <c r="B4418">
        <v>37</v>
      </c>
      <c r="C4418">
        <f t="shared" si="205"/>
        <v>77.088400000000021</v>
      </c>
      <c r="E4418" t="s">
        <v>0</v>
      </c>
      <c r="F4418">
        <v>31</v>
      </c>
      <c r="G4418">
        <f t="shared" si="206"/>
        <v>153.75999999999996</v>
      </c>
      <c r="I4418" t="s">
        <v>1</v>
      </c>
      <c r="J4418">
        <v>45</v>
      </c>
      <c r="K4418">
        <f t="shared" si="207"/>
        <v>127.68999999999994</v>
      </c>
    </row>
    <row r="4419" spans="1:11" x14ac:dyDescent="0.3">
      <c r="A4419" t="s">
        <v>2</v>
      </c>
      <c r="B4419">
        <v>39</v>
      </c>
      <c r="C4419">
        <f t="shared" ref="C4419:C4482" si="208">(B4419-O$2)^2</f>
        <v>45.968400000000017</v>
      </c>
      <c r="E4419" t="s">
        <v>0</v>
      </c>
      <c r="F4419">
        <v>51</v>
      </c>
      <c r="G4419">
        <f t="shared" ref="G4419:G4482" si="209">(F4419-O$3)^2</f>
        <v>57.760000000000019</v>
      </c>
      <c r="I4419" t="s">
        <v>1</v>
      </c>
      <c r="J4419">
        <v>27</v>
      </c>
      <c r="K4419">
        <f t="shared" ref="K4419:K4482" si="210">(J4419-O$4)^2</f>
        <v>44.890000000000036</v>
      </c>
    </row>
    <row r="4420" spans="1:11" x14ac:dyDescent="0.3">
      <c r="A4420" t="s">
        <v>2</v>
      </c>
      <c r="B4420">
        <v>47</v>
      </c>
      <c r="C4420">
        <f t="shared" si="208"/>
        <v>1.4883999999999973</v>
      </c>
      <c r="E4420" t="s">
        <v>0</v>
      </c>
      <c r="F4420">
        <v>56</v>
      </c>
      <c r="G4420">
        <f t="shared" si="209"/>
        <v>158.76000000000005</v>
      </c>
      <c r="I4420" t="s">
        <v>1</v>
      </c>
      <c r="J4420">
        <v>25</v>
      </c>
      <c r="K4420">
        <f t="shared" si="210"/>
        <v>75.690000000000055</v>
      </c>
    </row>
    <row r="4421" spans="1:11" x14ac:dyDescent="0.3">
      <c r="A4421" t="s">
        <v>2</v>
      </c>
      <c r="B4421">
        <v>36</v>
      </c>
      <c r="C4421">
        <f t="shared" si="208"/>
        <v>95.648400000000024</v>
      </c>
      <c r="E4421" t="s">
        <v>0</v>
      </c>
      <c r="F4421">
        <v>40</v>
      </c>
      <c r="G4421">
        <f t="shared" si="209"/>
        <v>11.55999999999999</v>
      </c>
      <c r="I4421" t="s">
        <v>1</v>
      </c>
      <c r="J4421">
        <v>52</v>
      </c>
      <c r="K4421">
        <f t="shared" si="210"/>
        <v>334.88999999999987</v>
      </c>
    </row>
    <row r="4422" spans="1:11" x14ac:dyDescent="0.3">
      <c r="A4422" t="s">
        <v>2</v>
      </c>
      <c r="B4422">
        <v>48</v>
      </c>
      <c r="C4422">
        <f t="shared" si="208"/>
        <v>4.9283999999999946</v>
      </c>
      <c r="E4422" t="s">
        <v>0</v>
      </c>
      <c r="F4422">
        <v>44</v>
      </c>
      <c r="G4422">
        <f t="shared" si="209"/>
        <v>0.36000000000000171</v>
      </c>
      <c r="I4422" t="s">
        <v>1</v>
      </c>
      <c r="J4422">
        <v>47</v>
      </c>
      <c r="K4422">
        <f t="shared" si="210"/>
        <v>176.88999999999993</v>
      </c>
    </row>
    <row r="4423" spans="1:11" x14ac:dyDescent="0.3">
      <c r="A4423" t="s">
        <v>2</v>
      </c>
      <c r="B4423">
        <v>30</v>
      </c>
      <c r="C4423">
        <f t="shared" si="208"/>
        <v>249.00840000000002</v>
      </c>
      <c r="E4423" t="s">
        <v>0</v>
      </c>
      <c r="F4423">
        <v>49</v>
      </c>
      <c r="G4423">
        <f t="shared" si="209"/>
        <v>31.360000000000017</v>
      </c>
      <c r="I4423" t="s">
        <v>1</v>
      </c>
      <c r="J4423">
        <v>29</v>
      </c>
      <c r="K4423">
        <f t="shared" si="210"/>
        <v>22.090000000000028</v>
      </c>
    </row>
    <row r="4424" spans="1:11" x14ac:dyDescent="0.3">
      <c r="A4424" t="s">
        <v>2</v>
      </c>
      <c r="B4424">
        <v>46</v>
      </c>
      <c r="C4424">
        <f t="shared" si="208"/>
        <v>4.8399999999999499E-2</v>
      </c>
      <c r="E4424" t="s">
        <v>0</v>
      </c>
      <c r="F4424">
        <v>38</v>
      </c>
      <c r="G4424">
        <f t="shared" si="209"/>
        <v>29.159999999999986</v>
      </c>
      <c r="I4424" t="s">
        <v>1</v>
      </c>
      <c r="J4424">
        <v>35</v>
      </c>
      <c r="K4424">
        <f t="shared" si="210"/>
        <v>1.6899999999999926</v>
      </c>
    </row>
    <row r="4425" spans="1:11" x14ac:dyDescent="0.3">
      <c r="A4425" t="s">
        <v>2</v>
      </c>
      <c r="B4425">
        <v>49</v>
      </c>
      <c r="C4425">
        <f t="shared" si="208"/>
        <v>10.368399999999992</v>
      </c>
      <c r="E4425" t="s">
        <v>0</v>
      </c>
      <c r="F4425">
        <v>50</v>
      </c>
      <c r="G4425">
        <f t="shared" si="209"/>
        <v>43.560000000000016</v>
      </c>
      <c r="I4425" t="s">
        <v>1</v>
      </c>
      <c r="J4425">
        <v>36</v>
      </c>
      <c r="K4425">
        <f t="shared" si="210"/>
        <v>5.2899999999999867</v>
      </c>
    </row>
    <row r="4426" spans="1:11" x14ac:dyDescent="0.3">
      <c r="A4426" t="s">
        <v>2</v>
      </c>
      <c r="B4426">
        <v>45</v>
      </c>
      <c r="C4426">
        <f t="shared" si="208"/>
        <v>0.60840000000000183</v>
      </c>
      <c r="E4426" t="s">
        <v>0</v>
      </c>
      <c r="F4426">
        <v>44</v>
      </c>
      <c r="G4426">
        <f t="shared" si="209"/>
        <v>0.36000000000000171</v>
      </c>
      <c r="I4426" t="s">
        <v>1</v>
      </c>
      <c r="J4426">
        <v>41</v>
      </c>
      <c r="K4426">
        <f t="shared" si="210"/>
        <v>53.289999999999957</v>
      </c>
    </row>
    <row r="4427" spans="1:11" x14ac:dyDescent="0.3">
      <c r="A4427" t="s">
        <v>2</v>
      </c>
      <c r="B4427">
        <v>30</v>
      </c>
      <c r="C4427">
        <f t="shared" si="208"/>
        <v>249.00840000000002</v>
      </c>
      <c r="E4427" t="s">
        <v>0</v>
      </c>
      <c r="F4427">
        <v>37</v>
      </c>
      <c r="G4427">
        <f t="shared" si="209"/>
        <v>40.95999999999998</v>
      </c>
      <c r="I4427" t="s">
        <v>1</v>
      </c>
      <c r="J4427">
        <v>28</v>
      </c>
      <c r="K4427">
        <f t="shared" si="210"/>
        <v>32.49000000000003</v>
      </c>
    </row>
    <row r="4428" spans="1:11" x14ac:dyDescent="0.3">
      <c r="A4428" t="s">
        <v>2</v>
      </c>
      <c r="B4428">
        <v>44</v>
      </c>
      <c r="C4428">
        <f t="shared" si="208"/>
        <v>3.1684000000000041</v>
      </c>
      <c r="E4428" t="s">
        <v>0</v>
      </c>
      <c r="F4428">
        <v>36</v>
      </c>
      <c r="G4428">
        <f t="shared" si="209"/>
        <v>54.759999999999977</v>
      </c>
      <c r="I4428" t="s">
        <v>1</v>
      </c>
      <c r="J4428">
        <v>29</v>
      </c>
      <c r="K4428">
        <f t="shared" si="210"/>
        <v>22.090000000000028</v>
      </c>
    </row>
    <row r="4429" spans="1:11" x14ac:dyDescent="0.3">
      <c r="A4429" t="s">
        <v>2</v>
      </c>
      <c r="B4429">
        <v>35</v>
      </c>
      <c r="C4429">
        <f t="shared" si="208"/>
        <v>116.20840000000003</v>
      </c>
      <c r="E4429" t="s">
        <v>0</v>
      </c>
      <c r="F4429">
        <v>33</v>
      </c>
      <c r="G4429">
        <f t="shared" si="209"/>
        <v>108.15999999999997</v>
      </c>
      <c r="I4429" t="s">
        <v>1</v>
      </c>
      <c r="J4429">
        <v>36</v>
      </c>
      <c r="K4429">
        <f t="shared" si="210"/>
        <v>5.2899999999999867</v>
      </c>
    </row>
    <row r="4430" spans="1:11" x14ac:dyDescent="0.3">
      <c r="A4430" t="s">
        <v>2</v>
      </c>
      <c r="B4430">
        <v>51</v>
      </c>
      <c r="C4430">
        <f t="shared" si="208"/>
        <v>27.24839999999999</v>
      </c>
      <c r="E4430" t="s">
        <v>0</v>
      </c>
      <c r="F4430">
        <v>49</v>
      </c>
      <c r="G4430">
        <f t="shared" si="209"/>
        <v>31.360000000000017</v>
      </c>
      <c r="I4430" t="s">
        <v>1</v>
      </c>
      <c r="J4430">
        <v>34</v>
      </c>
      <c r="K4430">
        <f t="shared" si="210"/>
        <v>8.999999999999829E-2</v>
      </c>
    </row>
    <row r="4431" spans="1:11" x14ac:dyDescent="0.3">
      <c r="A4431" t="s">
        <v>2</v>
      </c>
      <c r="B4431">
        <v>45</v>
      </c>
      <c r="C4431">
        <f t="shared" si="208"/>
        <v>0.60840000000000183</v>
      </c>
      <c r="E4431" t="s">
        <v>0</v>
      </c>
      <c r="F4431">
        <v>45</v>
      </c>
      <c r="G4431">
        <f t="shared" si="209"/>
        <v>2.5600000000000045</v>
      </c>
      <c r="I4431" t="s">
        <v>1</v>
      </c>
      <c r="J4431">
        <v>30</v>
      </c>
      <c r="K4431">
        <f t="shared" si="210"/>
        <v>13.690000000000021</v>
      </c>
    </row>
    <row r="4432" spans="1:11" x14ac:dyDescent="0.3">
      <c r="A4432" t="s">
        <v>2</v>
      </c>
      <c r="B4432">
        <v>44</v>
      </c>
      <c r="C4432">
        <f t="shared" si="208"/>
        <v>3.1684000000000041</v>
      </c>
      <c r="E4432" t="s">
        <v>0</v>
      </c>
      <c r="F4432">
        <v>50</v>
      </c>
      <c r="G4432">
        <f t="shared" si="209"/>
        <v>43.560000000000016</v>
      </c>
      <c r="I4432" t="s">
        <v>1</v>
      </c>
      <c r="J4432">
        <v>47</v>
      </c>
      <c r="K4432">
        <f t="shared" si="210"/>
        <v>176.88999999999993</v>
      </c>
    </row>
    <row r="4433" spans="1:11" x14ac:dyDescent="0.3">
      <c r="A4433" t="s">
        <v>2</v>
      </c>
      <c r="B4433">
        <v>55</v>
      </c>
      <c r="C4433">
        <f t="shared" si="208"/>
        <v>85.00839999999998</v>
      </c>
      <c r="E4433" t="s">
        <v>0</v>
      </c>
      <c r="F4433">
        <v>53</v>
      </c>
      <c r="G4433">
        <f t="shared" si="209"/>
        <v>92.160000000000025</v>
      </c>
      <c r="I4433" t="s">
        <v>1</v>
      </c>
      <c r="J4433">
        <v>26</v>
      </c>
      <c r="K4433">
        <f t="shared" si="210"/>
        <v>59.290000000000042</v>
      </c>
    </row>
    <row r="4434" spans="1:11" x14ac:dyDescent="0.3">
      <c r="A4434" t="s">
        <v>2</v>
      </c>
      <c r="B4434">
        <v>37</v>
      </c>
      <c r="C4434">
        <f t="shared" si="208"/>
        <v>77.088400000000021</v>
      </c>
      <c r="E4434" t="s">
        <v>0</v>
      </c>
      <c r="F4434">
        <v>58</v>
      </c>
      <c r="G4434">
        <f t="shared" si="209"/>
        <v>213.16000000000005</v>
      </c>
      <c r="I4434" t="s">
        <v>1</v>
      </c>
      <c r="J4434">
        <v>43</v>
      </c>
      <c r="K4434">
        <f t="shared" si="210"/>
        <v>86.489999999999952</v>
      </c>
    </row>
    <row r="4435" spans="1:11" x14ac:dyDescent="0.3">
      <c r="A4435" t="s">
        <v>2</v>
      </c>
      <c r="B4435">
        <v>43</v>
      </c>
      <c r="C4435">
        <f t="shared" si="208"/>
        <v>7.7284000000000059</v>
      </c>
      <c r="E4435" t="s">
        <v>0</v>
      </c>
      <c r="F4435">
        <v>51</v>
      </c>
      <c r="G4435">
        <f t="shared" si="209"/>
        <v>57.760000000000019</v>
      </c>
      <c r="I4435" t="s">
        <v>1</v>
      </c>
      <c r="J4435">
        <v>48</v>
      </c>
      <c r="K4435">
        <f t="shared" si="210"/>
        <v>204.48999999999992</v>
      </c>
    </row>
    <row r="4436" spans="1:11" x14ac:dyDescent="0.3">
      <c r="A4436" t="s">
        <v>2</v>
      </c>
      <c r="B4436">
        <v>43</v>
      </c>
      <c r="C4436">
        <f t="shared" si="208"/>
        <v>7.7284000000000059</v>
      </c>
      <c r="E4436" t="s">
        <v>0</v>
      </c>
      <c r="F4436">
        <v>43</v>
      </c>
      <c r="G4436">
        <f t="shared" si="209"/>
        <v>0.15999999999999887</v>
      </c>
      <c r="I4436" t="s">
        <v>1</v>
      </c>
      <c r="J4436">
        <v>47</v>
      </c>
      <c r="K4436">
        <f t="shared" si="210"/>
        <v>176.88999999999993</v>
      </c>
    </row>
    <row r="4437" spans="1:11" x14ac:dyDescent="0.3">
      <c r="A4437" t="s">
        <v>2</v>
      </c>
      <c r="B4437">
        <v>45</v>
      </c>
      <c r="C4437">
        <f t="shared" si="208"/>
        <v>0.60840000000000183</v>
      </c>
      <c r="E4437" t="s">
        <v>0</v>
      </c>
      <c r="F4437">
        <v>41</v>
      </c>
      <c r="G4437">
        <f t="shared" si="209"/>
        <v>5.7599999999999936</v>
      </c>
      <c r="I4437" t="s">
        <v>1</v>
      </c>
      <c r="J4437">
        <v>31</v>
      </c>
      <c r="K4437">
        <f t="shared" si="210"/>
        <v>7.2900000000000151</v>
      </c>
    </row>
    <row r="4438" spans="1:11" x14ac:dyDescent="0.3">
      <c r="A4438" t="s">
        <v>2</v>
      </c>
      <c r="B4438">
        <v>56</v>
      </c>
      <c r="C4438">
        <f t="shared" si="208"/>
        <v>104.44839999999998</v>
      </c>
      <c r="E4438" t="s">
        <v>0</v>
      </c>
      <c r="F4438">
        <v>33</v>
      </c>
      <c r="G4438">
        <f t="shared" si="209"/>
        <v>108.15999999999997</v>
      </c>
      <c r="I4438" t="s">
        <v>1</v>
      </c>
      <c r="J4438">
        <v>60</v>
      </c>
      <c r="K4438">
        <f t="shared" si="210"/>
        <v>691.68999999999983</v>
      </c>
    </row>
    <row r="4439" spans="1:11" x14ac:dyDescent="0.3">
      <c r="A4439" t="s">
        <v>2</v>
      </c>
      <c r="B4439">
        <v>48</v>
      </c>
      <c r="C4439">
        <f t="shared" si="208"/>
        <v>4.9283999999999946</v>
      </c>
      <c r="E4439" t="s">
        <v>0</v>
      </c>
      <c r="F4439">
        <v>32</v>
      </c>
      <c r="G4439">
        <f t="shared" si="209"/>
        <v>129.95999999999998</v>
      </c>
      <c r="I4439" t="s">
        <v>1</v>
      </c>
      <c r="J4439">
        <v>25</v>
      </c>
      <c r="K4439">
        <f t="shared" si="210"/>
        <v>75.690000000000055</v>
      </c>
    </row>
    <row r="4440" spans="1:11" x14ac:dyDescent="0.3">
      <c r="A4440" t="s">
        <v>2</v>
      </c>
      <c r="B4440">
        <v>32</v>
      </c>
      <c r="C4440">
        <f t="shared" si="208"/>
        <v>189.88840000000002</v>
      </c>
      <c r="E4440" t="s">
        <v>0</v>
      </c>
      <c r="F4440">
        <v>35</v>
      </c>
      <c r="G4440">
        <f t="shared" si="209"/>
        <v>70.559999999999974</v>
      </c>
      <c r="I4440" t="s">
        <v>1</v>
      </c>
      <c r="J4440">
        <v>31</v>
      </c>
      <c r="K4440">
        <f t="shared" si="210"/>
        <v>7.2900000000000151</v>
      </c>
    </row>
    <row r="4441" spans="1:11" x14ac:dyDescent="0.3">
      <c r="A4441" t="s">
        <v>2</v>
      </c>
      <c r="B4441">
        <v>40</v>
      </c>
      <c r="C4441">
        <f t="shared" si="208"/>
        <v>33.408400000000015</v>
      </c>
      <c r="E4441" t="s">
        <v>0</v>
      </c>
      <c r="F4441">
        <v>45</v>
      </c>
      <c r="G4441">
        <f t="shared" si="209"/>
        <v>2.5600000000000045</v>
      </c>
      <c r="I4441" t="s">
        <v>1</v>
      </c>
      <c r="J4441">
        <v>52</v>
      </c>
      <c r="K4441">
        <f t="shared" si="210"/>
        <v>334.88999999999987</v>
      </c>
    </row>
    <row r="4442" spans="1:11" x14ac:dyDescent="0.3">
      <c r="A4442" t="s">
        <v>2</v>
      </c>
      <c r="B4442">
        <v>51</v>
      </c>
      <c r="C4442">
        <f t="shared" si="208"/>
        <v>27.24839999999999</v>
      </c>
      <c r="E4442" t="s">
        <v>0</v>
      </c>
      <c r="F4442">
        <v>39</v>
      </c>
      <c r="G4442">
        <f t="shared" si="209"/>
        <v>19.359999999999989</v>
      </c>
      <c r="I4442" t="s">
        <v>1</v>
      </c>
      <c r="J4442">
        <v>37</v>
      </c>
      <c r="K4442">
        <f t="shared" si="210"/>
        <v>10.889999999999981</v>
      </c>
    </row>
    <row r="4443" spans="1:11" x14ac:dyDescent="0.3">
      <c r="A4443" t="s">
        <v>2</v>
      </c>
      <c r="B4443">
        <v>43</v>
      </c>
      <c r="C4443">
        <f t="shared" si="208"/>
        <v>7.7284000000000059</v>
      </c>
      <c r="E4443" t="s">
        <v>0</v>
      </c>
      <c r="F4443">
        <v>52</v>
      </c>
      <c r="G4443">
        <f t="shared" si="209"/>
        <v>73.960000000000022</v>
      </c>
      <c r="I4443" t="s">
        <v>1</v>
      </c>
      <c r="J4443">
        <v>25</v>
      </c>
      <c r="K4443">
        <f t="shared" si="210"/>
        <v>75.690000000000055</v>
      </c>
    </row>
    <row r="4444" spans="1:11" x14ac:dyDescent="0.3">
      <c r="A4444" t="s">
        <v>2</v>
      </c>
      <c r="B4444">
        <v>44</v>
      </c>
      <c r="C4444">
        <f t="shared" si="208"/>
        <v>3.1684000000000041</v>
      </c>
      <c r="E4444" t="s">
        <v>0</v>
      </c>
      <c r="F4444">
        <v>36</v>
      </c>
      <c r="G4444">
        <f t="shared" si="209"/>
        <v>54.759999999999977</v>
      </c>
      <c r="I4444" t="s">
        <v>1</v>
      </c>
      <c r="J4444">
        <v>26</v>
      </c>
      <c r="K4444">
        <f t="shared" si="210"/>
        <v>59.290000000000042</v>
      </c>
    </row>
    <row r="4445" spans="1:11" x14ac:dyDescent="0.3">
      <c r="A4445" t="s">
        <v>2</v>
      </c>
      <c r="B4445">
        <v>40</v>
      </c>
      <c r="C4445">
        <f t="shared" si="208"/>
        <v>33.408400000000015</v>
      </c>
      <c r="E4445" t="s">
        <v>0</v>
      </c>
      <c r="F4445">
        <v>41</v>
      </c>
      <c r="G4445">
        <f t="shared" si="209"/>
        <v>5.7599999999999936</v>
      </c>
      <c r="I4445" t="s">
        <v>1</v>
      </c>
      <c r="J4445">
        <v>38</v>
      </c>
      <c r="K4445">
        <f t="shared" si="210"/>
        <v>18.489999999999977</v>
      </c>
    </row>
    <row r="4446" spans="1:11" x14ac:dyDescent="0.3">
      <c r="A4446" t="s">
        <v>2</v>
      </c>
      <c r="B4446">
        <v>33</v>
      </c>
      <c r="C4446">
        <f t="shared" si="208"/>
        <v>163.32840000000002</v>
      </c>
      <c r="E4446" t="s">
        <v>0</v>
      </c>
      <c r="F4446">
        <v>56</v>
      </c>
      <c r="G4446">
        <f t="shared" si="209"/>
        <v>158.76000000000005</v>
      </c>
      <c r="I4446" t="s">
        <v>1</v>
      </c>
      <c r="J4446">
        <v>27</v>
      </c>
      <c r="K4446">
        <f t="shared" si="210"/>
        <v>44.890000000000036</v>
      </c>
    </row>
    <row r="4447" spans="1:11" x14ac:dyDescent="0.3">
      <c r="A4447" t="s">
        <v>2</v>
      </c>
      <c r="B4447">
        <v>47</v>
      </c>
      <c r="C4447">
        <f t="shared" si="208"/>
        <v>1.4883999999999973</v>
      </c>
      <c r="E4447" t="s">
        <v>0</v>
      </c>
      <c r="F4447">
        <v>37</v>
      </c>
      <c r="G4447">
        <f t="shared" si="209"/>
        <v>40.95999999999998</v>
      </c>
      <c r="I4447" t="s">
        <v>1</v>
      </c>
      <c r="J4447">
        <v>47</v>
      </c>
      <c r="K4447">
        <f t="shared" si="210"/>
        <v>176.88999999999993</v>
      </c>
    </row>
    <row r="4448" spans="1:11" x14ac:dyDescent="0.3">
      <c r="A4448" t="s">
        <v>2</v>
      </c>
      <c r="B4448">
        <v>51</v>
      </c>
      <c r="C4448">
        <f t="shared" si="208"/>
        <v>27.24839999999999</v>
      </c>
      <c r="E4448" t="s">
        <v>0</v>
      </c>
      <c r="F4448">
        <v>35</v>
      </c>
      <c r="G4448">
        <f t="shared" si="209"/>
        <v>70.559999999999974</v>
      </c>
      <c r="I4448" t="s">
        <v>1</v>
      </c>
      <c r="J4448">
        <v>27</v>
      </c>
      <c r="K4448">
        <f t="shared" si="210"/>
        <v>44.890000000000036</v>
      </c>
    </row>
    <row r="4449" spans="1:11" x14ac:dyDescent="0.3">
      <c r="A4449" t="s">
        <v>2</v>
      </c>
      <c r="B4449">
        <v>40</v>
      </c>
      <c r="C4449">
        <f t="shared" si="208"/>
        <v>33.408400000000015</v>
      </c>
      <c r="E4449" t="s">
        <v>0</v>
      </c>
      <c r="F4449">
        <v>39</v>
      </c>
      <c r="G4449">
        <f t="shared" si="209"/>
        <v>19.359999999999989</v>
      </c>
      <c r="I4449" t="s">
        <v>1</v>
      </c>
      <c r="J4449">
        <v>28</v>
      </c>
      <c r="K4449">
        <f t="shared" si="210"/>
        <v>32.49000000000003</v>
      </c>
    </row>
    <row r="4450" spans="1:11" x14ac:dyDescent="0.3">
      <c r="A4450" t="s">
        <v>2</v>
      </c>
      <c r="B4450">
        <v>57</v>
      </c>
      <c r="C4450">
        <f t="shared" si="208"/>
        <v>125.88839999999998</v>
      </c>
      <c r="E4450" t="s">
        <v>0</v>
      </c>
      <c r="F4450">
        <v>40</v>
      </c>
      <c r="G4450">
        <f t="shared" si="209"/>
        <v>11.55999999999999</v>
      </c>
      <c r="I4450" t="s">
        <v>1</v>
      </c>
      <c r="J4450">
        <v>26</v>
      </c>
      <c r="K4450">
        <f t="shared" si="210"/>
        <v>59.290000000000042</v>
      </c>
    </row>
    <row r="4451" spans="1:11" x14ac:dyDescent="0.3">
      <c r="A4451" t="s">
        <v>2</v>
      </c>
      <c r="B4451">
        <v>60</v>
      </c>
      <c r="C4451">
        <f t="shared" si="208"/>
        <v>202.20839999999995</v>
      </c>
      <c r="E4451" t="s">
        <v>0</v>
      </c>
      <c r="F4451">
        <v>53</v>
      </c>
      <c r="G4451">
        <f t="shared" si="209"/>
        <v>92.160000000000025</v>
      </c>
      <c r="I4451" t="s">
        <v>1</v>
      </c>
      <c r="J4451">
        <v>59</v>
      </c>
      <c r="K4451">
        <f t="shared" si="210"/>
        <v>640.0899999999998</v>
      </c>
    </row>
    <row r="4452" spans="1:11" x14ac:dyDescent="0.3">
      <c r="A4452" t="s">
        <v>2</v>
      </c>
      <c r="B4452">
        <v>50</v>
      </c>
      <c r="C4452">
        <f t="shared" si="208"/>
        <v>17.808399999999992</v>
      </c>
      <c r="E4452" t="s">
        <v>0</v>
      </c>
      <c r="F4452">
        <v>34</v>
      </c>
      <c r="G4452">
        <f t="shared" si="209"/>
        <v>88.359999999999971</v>
      </c>
      <c r="I4452" t="s">
        <v>1</v>
      </c>
      <c r="J4452">
        <v>47</v>
      </c>
      <c r="K4452">
        <f t="shared" si="210"/>
        <v>176.88999999999993</v>
      </c>
    </row>
    <row r="4453" spans="1:11" x14ac:dyDescent="0.3">
      <c r="A4453" t="s">
        <v>2</v>
      </c>
      <c r="B4453">
        <v>36</v>
      </c>
      <c r="C4453">
        <f t="shared" si="208"/>
        <v>95.648400000000024</v>
      </c>
      <c r="E4453" t="s">
        <v>0</v>
      </c>
      <c r="F4453">
        <v>35</v>
      </c>
      <c r="G4453">
        <f t="shared" si="209"/>
        <v>70.559999999999974</v>
      </c>
      <c r="I4453" t="s">
        <v>1</v>
      </c>
      <c r="J4453">
        <v>42</v>
      </c>
      <c r="K4453">
        <f t="shared" si="210"/>
        <v>68.889999999999958</v>
      </c>
    </row>
    <row r="4454" spans="1:11" x14ac:dyDescent="0.3">
      <c r="A4454" t="s">
        <v>2</v>
      </c>
      <c r="B4454">
        <v>41</v>
      </c>
      <c r="C4454">
        <f t="shared" si="208"/>
        <v>22.848400000000012</v>
      </c>
      <c r="E4454" t="s">
        <v>0</v>
      </c>
      <c r="F4454">
        <v>46</v>
      </c>
      <c r="G4454">
        <f t="shared" si="209"/>
        <v>6.7600000000000078</v>
      </c>
      <c r="I4454" t="s">
        <v>1</v>
      </c>
      <c r="J4454">
        <v>36</v>
      </c>
      <c r="K4454">
        <f t="shared" si="210"/>
        <v>5.2899999999999867</v>
      </c>
    </row>
    <row r="4455" spans="1:11" x14ac:dyDescent="0.3">
      <c r="A4455" t="s">
        <v>2</v>
      </c>
      <c r="B4455">
        <v>42</v>
      </c>
      <c r="C4455">
        <f t="shared" si="208"/>
        <v>14.288400000000008</v>
      </c>
      <c r="E4455" t="s">
        <v>0</v>
      </c>
      <c r="F4455">
        <v>42</v>
      </c>
      <c r="G4455">
        <f t="shared" si="209"/>
        <v>1.959999999999996</v>
      </c>
      <c r="I4455" t="s">
        <v>1</v>
      </c>
      <c r="J4455">
        <v>38</v>
      </c>
      <c r="K4455">
        <f t="shared" si="210"/>
        <v>18.489999999999977</v>
      </c>
    </row>
    <row r="4456" spans="1:11" x14ac:dyDescent="0.3">
      <c r="A4456" t="s">
        <v>2</v>
      </c>
      <c r="B4456">
        <v>46</v>
      </c>
      <c r="C4456">
        <f t="shared" si="208"/>
        <v>4.8399999999999499E-2</v>
      </c>
      <c r="E4456" t="s">
        <v>0</v>
      </c>
      <c r="F4456">
        <v>42</v>
      </c>
      <c r="G4456">
        <f t="shared" si="209"/>
        <v>1.959999999999996</v>
      </c>
      <c r="I4456" t="s">
        <v>1</v>
      </c>
      <c r="J4456">
        <v>42</v>
      </c>
      <c r="K4456">
        <f t="shared" si="210"/>
        <v>68.889999999999958</v>
      </c>
    </row>
    <row r="4457" spans="1:11" x14ac:dyDescent="0.3">
      <c r="A4457" t="s">
        <v>2</v>
      </c>
      <c r="B4457">
        <v>47</v>
      </c>
      <c r="C4457">
        <f t="shared" si="208"/>
        <v>1.4883999999999973</v>
      </c>
      <c r="E4457" t="s">
        <v>0</v>
      </c>
      <c r="F4457">
        <v>41</v>
      </c>
      <c r="G4457">
        <f t="shared" si="209"/>
        <v>5.7599999999999936</v>
      </c>
      <c r="I4457" t="s">
        <v>1</v>
      </c>
      <c r="J4457">
        <v>43</v>
      </c>
      <c r="K4457">
        <f t="shared" si="210"/>
        <v>86.489999999999952</v>
      </c>
    </row>
    <row r="4458" spans="1:11" x14ac:dyDescent="0.3">
      <c r="A4458" t="s">
        <v>2</v>
      </c>
      <c r="B4458">
        <v>45</v>
      </c>
      <c r="C4458">
        <f t="shared" si="208"/>
        <v>0.60840000000000183</v>
      </c>
      <c r="E4458" t="s">
        <v>0</v>
      </c>
      <c r="F4458">
        <v>49</v>
      </c>
      <c r="G4458">
        <f t="shared" si="209"/>
        <v>31.360000000000017</v>
      </c>
      <c r="I4458" t="s">
        <v>1</v>
      </c>
      <c r="J4458">
        <v>44</v>
      </c>
      <c r="K4458">
        <f t="shared" si="210"/>
        <v>106.08999999999995</v>
      </c>
    </row>
    <row r="4459" spans="1:11" x14ac:dyDescent="0.3">
      <c r="A4459" t="s">
        <v>2</v>
      </c>
      <c r="B4459">
        <v>38</v>
      </c>
      <c r="C4459">
        <f t="shared" si="208"/>
        <v>60.528400000000019</v>
      </c>
      <c r="E4459" t="s">
        <v>0</v>
      </c>
      <c r="F4459">
        <v>45</v>
      </c>
      <c r="G4459">
        <f t="shared" si="209"/>
        <v>2.5600000000000045</v>
      </c>
      <c r="I4459" t="s">
        <v>1</v>
      </c>
      <c r="J4459">
        <v>48</v>
      </c>
      <c r="K4459">
        <f t="shared" si="210"/>
        <v>204.48999999999992</v>
      </c>
    </row>
    <row r="4460" spans="1:11" x14ac:dyDescent="0.3">
      <c r="A4460" t="s">
        <v>2</v>
      </c>
      <c r="B4460">
        <v>52</v>
      </c>
      <c r="C4460">
        <f t="shared" si="208"/>
        <v>38.688399999999987</v>
      </c>
      <c r="E4460" t="s">
        <v>0</v>
      </c>
      <c r="F4460">
        <v>49</v>
      </c>
      <c r="G4460">
        <f t="shared" si="209"/>
        <v>31.360000000000017</v>
      </c>
      <c r="I4460" t="s">
        <v>1</v>
      </c>
      <c r="J4460">
        <v>50</v>
      </c>
      <c r="K4460">
        <f t="shared" si="210"/>
        <v>265.68999999999988</v>
      </c>
    </row>
    <row r="4461" spans="1:11" x14ac:dyDescent="0.3">
      <c r="A4461" t="s">
        <v>2</v>
      </c>
      <c r="B4461">
        <v>44</v>
      </c>
      <c r="C4461">
        <f t="shared" si="208"/>
        <v>3.1684000000000041</v>
      </c>
      <c r="E4461" t="s">
        <v>0</v>
      </c>
      <c r="F4461">
        <v>36</v>
      </c>
      <c r="G4461">
        <f t="shared" si="209"/>
        <v>54.759999999999977</v>
      </c>
      <c r="I4461" t="s">
        <v>1</v>
      </c>
      <c r="J4461">
        <v>56</v>
      </c>
      <c r="K4461">
        <f t="shared" si="210"/>
        <v>497.28999999999985</v>
      </c>
    </row>
    <row r="4462" spans="1:11" x14ac:dyDescent="0.3">
      <c r="A4462" t="s">
        <v>2</v>
      </c>
      <c r="B4462">
        <v>29</v>
      </c>
      <c r="C4462">
        <f t="shared" si="208"/>
        <v>281.56840000000005</v>
      </c>
      <c r="E4462" t="s">
        <v>0</v>
      </c>
      <c r="F4462">
        <v>40</v>
      </c>
      <c r="G4462">
        <f t="shared" si="209"/>
        <v>11.55999999999999</v>
      </c>
      <c r="I4462" t="s">
        <v>1</v>
      </c>
      <c r="J4462">
        <v>53</v>
      </c>
      <c r="K4462">
        <f t="shared" si="210"/>
        <v>372.4899999999999</v>
      </c>
    </row>
    <row r="4463" spans="1:11" x14ac:dyDescent="0.3">
      <c r="A4463" t="s">
        <v>2</v>
      </c>
      <c r="B4463">
        <v>42</v>
      </c>
      <c r="C4463">
        <f t="shared" si="208"/>
        <v>14.288400000000008</v>
      </c>
      <c r="E4463" t="s">
        <v>0</v>
      </c>
      <c r="F4463">
        <v>48</v>
      </c>
      <c r="G4463">
        <f t="shared" si="209"/>
        <v>21.160000000000014</v>
      </c>
      <c r="I4463" t="s">
        <v>1</v>
      </c>
      <c r="J4463">
        <v>38</v>
      </c>
      <c r="K4463">
        <f t="shared" si="210"/>
        <v>18.489999999999977</v>
      </c>
    </row>
    <row r="4464" spans="1:11" x14ac:dyDescent="0.3">
      <c r="A4464" t="s">
        <v>2</v>
      </c>
      <c r="B4464">
        <v>35</v>
      </c>
      <c r="C4464">
        <f t="shared" si="208"/>
        <v>116.20840000000003</v>
      </c>
      <c r="E4464" t="s">
        <v>0</v>
      </c>
      <c r="F4464">
        <v>36</v>
      </c>
      <c r="G4464">
        <f t="shared" si="209"/>
        <v>54.759999999999977</v>
      </c>
      <c r="I4464" t="s">
        <v>1</v>
      </c>
      <c r="J4464">
        <v>54</v>
      </c>
      <c r="K4464">
        <f t="shared" si="210"/>
        <v>412.08999999999986</v>
      </c>
    </row>
    <row r="4465" spans="1:11" x14ac:dyDescent="0.3">
      <c r="A4465" t="s">
        <v>2</v>
      </c>
      <c r="B4465">
        <v>38</v>
      </c>
      <c r="C4465">
        <f t="shared" si="208"/>
        <v>60.528400000000019</v>
      </c>
      <c r="E4465" t="s">
        <v>0</v>
      </c>
      <c r="F4465">
        <v>50</v>
      </c>
      <c r="G4465">
        <f t="shared" si="209"/>
        <v>43.560000000000016</v>
      </c>
      <c r="I4465" t="s">
        <v>1</v>
      </c>
      <c r="J4465">
        <v>43</v>
      </c>
      <c r="K4465">
        <f t="shared" si="210"/>
        <v>86.489999999999952</v>
      </c>
    </row>
    <row r="4466" spans="1:11" x14ac:dyDescent="0.3">
      <c r="A4466" t="s">
        <v>2</v>
      </c>
      <c r="B4466">
        <v>55</v>
      </c>
      <c r="C4466">
        <f t="shared" si="208"/>
        <v>85.00839999999998</v>
      </c>
      <c r="E4466" t="s">
        <v>0</v>
      </c>
      <c r="F4466">
        <v>30</v>
      </c>
      <c r="G4466">
        <f t="shared" si="209"/>
        <v>179.55999999999997</v>
      </c>
      <c r="I4466" t="s">
        <v>1</v>
      </c>
      <c r="J4466">
        <v>27</v>
      </c>
      <c r="K4466">
        <f t="shared" si="210"/>
        <v>44.890000000000036</v>
      </c>
    </row>
    <row r="4467" spans="1:11" x14ac:dyDescent="0.3">
      <c r="A4467" t="s">
        <v>2</v>
      </c>
      <c r="B4467">
        <v>40</v>
      </c>
      <c r="C4467">
        <f t="shared" si="208"/>
        <v>33.408400000000015</v>
      </c>
      <c r="E4467" t="s">
        <v>0</v>
      </c>
      <c r="F4467">
        <v>39</v>
      </c>
      <c r="G4467">
        <f t="shared" si="209"/>
        <v>19.359999999999989</v>
      </c>
      <c r="I4467" t="s">
        <v>1</v>
      </c>
      <c r="J4467">
        <v>45</v>
      </c>
      <c r="K4467">
        <f t="shared" si="210"/>
        <v>127.68999999999994</v>
      </c>
    </row>
    <row r="4468" spans="1:11" x14ac:dyDescent="0.3">
      <c r="A4468" t="s">
        <v>2</v>
      </c>
      <c r="B4468">
        <v>34</v>
      </c>
      <c r="C4468">
        <f t="shared" si="208"/>
        <v>138.76840000000001</v>
      </c>
      <c r="E4468" t="s">
        <v>0</v>
      </c>
      <c r="F4468">
        <v>40</v>
      </c>
      <c r="G4468">
        <f t="shared" si="209"/>
        <v>11.55999999999999</v>
      </c>
      <c r="I4468" t="s">
        <v>1</v>
      </c>
      <c r="J4468">
        <v>54</v>
      </c>
      <c r="K4468">
        <f t="shared" si="210"/>
        <v>412.08999999999986</v>
      </c>
    </row>
    <row r="4469" spans="1:11" x14ac:dyDescent="0.3">
      <c r="A4469" t="s">
        <v>2</v>
      </c>
      <c r="B4469">
        <v>44</v>
      </c>
      <c r="C4469">
        <f t="shared" si="208"/>
        <v>3.1684000000000041</v>
      </c>
      <c r="E4469" t="s">
        <v>0</v>
      </c>
      <c r="F4469">
        <v>44</v>
      </c>
      <c r="G4469">
        <f t="shared" si="209"/>
        <v>0.36000000000000171</v>
      </c>
      <c r="I4469" t="s">
        <v>1</v>
      </c>
      <c r="J4469">
        <v>41</v>
      </c>
      <c r="K4469">
        <f t="shared" si="210"/>
        <v>53.289999999999957</v>
      </c>
    </row>
    <row r="4470" spans="1:11" x14ac:dyDescent="0.3">
      <c r="A4470" t="s">
        <v>2</v>
      </c>
      <c r="B4470">
        <v>44</v>
      </c>
      <c r="C4470">
        <f t="shared" si="208"/>
        <v>3.1684000000000041</v>
      </c>
      <c r="E4470" t="s">
        <v>0</v>
      </c>
      <c r="F4470">
        <v>42</v>
      </c>
      <c r="G4470">
        <f t="shared" si="209"/>
        <v>1.959999999999996</v>
      </c>
      <c r="I4470" t="s">
        <v>1</v>
      </c>
      <c r="J4470">
        <v>36</v>
      </c>
      <c r="K4470">
        <f t="shared" si="210"/>
        <v>5.2899999999999867</v>
      </c>
    </row>
    <row r="4471" spans="1:11" x14ac:dyDescent="0.3">
      <c r="A4471" t="s">
        <v>2</v>
      </c>
      <c r="B4471">
        <v>36</v>
      </c>
      <c r="C4471">
        <f t="shared" si="208"/>
        <v>95.648400000000024</v>
      </c>
      <c r="E4471" t="s">
        <v>0</v>
      </c>
      <c r="F4471">
        <v>55</v>
      </c>
      <c r="G4471">
        <f t="shared" si="209"/>
        <v>134.56000000000003</v>
      </c>
      <c r="I4471" t="s">
        <v>1</v>
      </c>
      <c r="J4471">
        <v>44</v>
      </c>
      <c r="K4471">
        <f t="shared" si="210"/>
        <v>106.08999999999995</v>
      </c>
    </row>
    <row r="4472" spans="1:11" x14ac:dyDescent="0.3">
      <c r="A4472" t="s">
        <v>2</v>
      </c>
      <c r="B4472">
        <v>37</v>
      </c>
      <c r="C4472">
        <f t="shared" si="208"/>
        <v>77.088400000000021</v>
      </c>
      <c r="E4472" t="s">
        <v>0</v>
      </c>
      <c r="F4472">
        <v>45</v>
      </c>
      <c r="G4472">
        <f t="shared" si="209"/>
        <v>2.5600000000000045</v>
      </c>
      <c r="I4472" t="s">
        <v>1</v>
      </c>
      <c r="J4472">
        <v>42</v>
      </c>
      <c r="K4472">
        <f t="shared" si="210"/>
        <v>68.889999999999958</v>
      </c>
    </row>
    <row r="4473" spans="1:11" x14ac:dyDescent="0.3">
      <c r="A4473" t="s">
        <v>2</v>
      </c>
      <c r="B4473">
        <v>48</v>
      </c>
      <c r="C4473">
        <f t="shared" si="208"/>
        <v>4.9283999999999946</v>
      </c>
      <c r="E4473" t="s">
        <v>0</v>
      </c>
      <c r="F4473">
        <v>37</v>
      </c>
      <c r="G4473">
        <f t="shared" si="209"/>
        <v>40.95999999999998</v>
      </c>
      <c r="I4473" t="s">
        <v>1</v>
      </c>
      <c r="J4473">
        <v>52</v>
      </c>
      <c r="K4473">
        <f t="shared" si="210"/>
        <v>334.88999999999987</v>
      </c>
    </row>
    <row r="4474" spans="1:11" x14ac:dyDescent="0.3">
      <c r="A4474" t="s">
        <v>2</v>
      </c>
      <c r="B4474">
        <v>35</v>
      </c>
      <c r="C4474">
        <f t="shared" si="208"/>
        <v>116.20840000000003</v>
      </c>
      <c r="E4474" t="s">
        <v>0</v>
      </c>
      <c r="F4474">
        <v>48</v>
      </c>
      <c r="G4474">
        <f t="shared" si="209"/>
        <v>21.160000000000014</v>
      </c>
      <c r="I4474" t="s">
        <v>1</v>
      </c>
      <c r="J4474">
        <v>37</v>
      </c>
      <c r="K4474">
        <f t="shared" si="210"/>
        <v>10.889999999999981</v>
      </c>
    </row>
    <row r="4475" spans="1:11" x14ac:dyDescent="0.3">
      <c r="A4475" t="s">
        <v>2</v>
      </c>
      <c r="B4475">
        <v>38</v>
      </c>
      <c r="C4475">
        <f t="shared" si="208"/>
        <v>60.528400000000019</v>
      </c>
      <c r="E4475" t="s">
        <v>0</v>
      </c>
      <c r="F4475">
        <v>33</v>
      </c>
      <c r="G4475">
        <f t="shared" si="209"/>
        <v>108.15999999999997</v>
      </c>
      <c r="I4475" t="s">
        <v>1</v>
      </c>
      <c r="J4475">
        <v>41</v>
      </c>
      <c r="K4475">
        <f t="shared" si="210"/>
        <v>53.289999999999957</v>
      </c>
    </row>
    <row r="4476" spans="1:11" x14ac:dyDescent="0.3">
      <c r="A4476" t="s">
        <v>2</v>
      </c>
      <c r="B4476">
        <v>52</v>
      </c>
      <c r="C4476">
        <f t="shared" si="208"/>
        <v>38.688399999999987</v>
      </c>
      <c r="E4476" t="s">
        <v>0</v>
      </c>
      <c r="F4476">
        <v>30</v>
      </c>
      <c r="G4476">
        <f t="shared" si="209"/>
        <v>179.55999999999997</v>
      </c>
      <c r="I4476" t="s">
        <v>1</v>
      </c>
      <c r="J4476">
        <v>58</v>
      </c>
      <c r="K4476">
        <f t="shared" si="210"/>
        <v>590.4899999999999</v>
      </c>
    </row>
    <row r="4477" spans="1:11" x14ac:dyDescent="0.3">
      <c r="A4477" t="s">
        <v>2</v>
      </c>
      <c r="B4477">
        <v>47</v>
      </c>
      <c r="C4477">
        <f t="shared" si="208"/>
        <v>1.4883999999999973</v>
      </c>
      <c r="E4477" t="s">
        <v>0</v>
      </c>
      <c r="F4477">
        <v>39</v>
      </c>
      <c r="G4477">
        <f t="shared" si="209"/>
        <v>19.359999999999989</v>
      </c>
      <c r="I4477" t="s">
        <v>1</v>
      </c>
      <c r="J4477">
        <v>38</v>
      </c>
      <c r="K4477">
        <f t="shared" si="210"/>
        <v>18.489999999999977</v>
      </c>
    </row>
    <row r="4478" spans="1:11" x14ac:dyDescent="0.3">
      <c r="A4478" t="s">
        <v>2</v>
      </c>
      <c r="B4478">
        <v>46</v>
      </c>
      <c r="C4478">
        <f t="shared" si="208"/>
        <v>4.8399999999999499E-2</v>
      </c>
      <c r="E4478" t="s">
        <v>0</v>
      </c>
      <c r="F4478">
        <v>28</v>
      </c>
      <c r="G4478">
        <f t="shared" si="209"/>
        <v>237.15999999999997</v>
      </c>
      <c r="I4478" t="s">
        <v>1</v>
      </c>
      <c r="J4478">
        <v>55</v>
      </c>
      <c r="K4478">
        <f t="shared" si="210"/>
        <v>453.68999999999988</v>
      </c>
    </row>
    <row r="4479" spans="1:11" x14ac:dyDescent="0.3">
      <c r="A4479" t="s">
        <v>2</v>
      </c>
      <c r="B4479">
        <v>36</v>
      </c>
      <c r="C4479">
        <f t="shared" si="208"/>
        <v>95.648400000000024</v>
      </c>
      <c r="E4479" t="s">
        <v>0</v>
      </c>
      <c r="F4479">
        <v>38</v>
      </c>
      <c r="G4479">
        <f t="shared" si="209"/>
        <v>29.159999999999986</v>
      </c>
      <c r="I4479" t="s">
        <v>1</v>
      </c>
      <c r="J4479">
        <v>46</v>
      </c>
      <c r="K4479">
        <f t="shared" si="210"/>
        <v>151.28999999999994</v>
      </c>
    </row>
    <row r="4480" spans="1:11" x14ac:dyDescent="0.3">
      <c r="A4480" t="s">
        <v>2</v>
      </c>
      <c r="B4480">
        <v>44</v>
      </c>
      <c r="C4480">
        <f t="shared" si="208"/>
        <v>3.1684000000000041</v>
      </c>
      <c r="E4480" t="s">
        <v>0</v>
      </c>
      <c r="F4480">
        <v>56</v>
      </c>
      <c r="G4480">
        <f t="shared" si="209"/>
        <v>158.76000000000005</v>
      </c>
      <c r="I4480" t="s">
        <v>1</v>
      </c>
      <c r="J4480">
        <v>29</v>
      </c>
      <c r="K4480">
        <f t="shared" si="210"/>
        <v>22.090000000000028</v>
      </c>
    </row>
    <row r="4481" spans="1:11" x14ac:dyDescent="0.3">
      <c r="A4481" t="s">
        <v>2</v>
      </c>
      <c r="B4481">
        <v>38</v>
      </c>
      <c r="C4481">
        <f t="shared" si="208"/>
        <v>60.528400000000019</v>
      </c>
      <c r="E4481" t="s">
        <v>0</v>
      </c>
      <c r="F4481">
        <v>34</v>
      </c>
      <c r="G4481">
        <f t="shared" si="209"/>
        <v>88.359999999999971</v>
      </c>
      <c r="I4481" t="s">
        <v>1</v>
      </c>
      <c r="J4481">
        <v>36</v>
      </c>
      <c r="K4481">
        <f t="shared" si="210"/>
        <v>5.2899999999999867</v>
      </c>
    </row>
    <row r="4482" spans="1:11" x14ac:dyDescent="0.3">
      <c r="A4482" t="s">
        <v>2</v>
      </c>
      <c r="B4482">
        <v>43</v>
      </c>
      <c r="C4482">
        <f t="shared" si="208"/>
        <v>7.7284000000000059</v>
      </c>
      <c r="E4482" t="s">
        <v>0</v>
      </c>
      <c r="F4482">
        <v>41</v>
      </c>
      <c r="G4482">
        <f t="shared" si="209"/>
        <v>5.7599999999999936</v>
      </c>
      <c r="I4482" t="s">
        <v>1</v>
      </c>
      <c r="J4482">
        <v>53</v>
      </c>
      <c r="K4482">
        <f t="shared" si="210"/>
        <v>372.4899999999999</v>
      </c>
    </row>
    <row r="4483" spans="1:11" x14ac:dyDescent="0.3">
      <c r="A4483" t="s">
        <v>2</v>
      </c>
      <c r="B4483">
        <v>40</v>
      </c>
      <c r="C4483">
        <f t="shared" ref="C4483:C4546" si="211">(B4483-O$2)^2</f>
        <v>33.408400000000015</v>
      </c>
      <c r="E4483" t="s">
        <v>0</v>
      </c>
      <c r="F4483">
        <v>51</v>
      </c>
      <c r="G4483">
        <f t="shared" ref="G4483:G4546" si="212">(F4483-O$3)^2</f>
        <v>57.760000000000019</v>
      </c>
      <c r="I4483" t="s">
        <v>1</v>
      </c>
      <c r="J4483">
        <v>26</v>
      </c>
      <c r="K4483">
        <f t="shared" ref="K4483:K4546" si="213">(J4483-O$4)^2</f>
        <v>59.290000000000042</v>
      </c>
    </row>
    <row r="4484" spans="1:11" x14ac:dyDescent="0.3">
      <c r="A4484" t="s">
        <v>2</v>
      </c>
      <c r="B4484">
        <v>55</v>
      </c>
      <c r="C4484">
        <f t="shared" si="211"/>
        <v>85.00839999999998</v>
      </c>
      <c r="E4484" t="s">
        <v>0</v>
      </c>
      <c r="F4484">
        <v>49</v>
      </c>
      <c r="G4484">
        <f t="shared" si="212"/>
        <v>31.360000000000017</v>
      </c>
      <c r="I4484" t="s">
        <v>1</v>
      </c>
      <c r="J4484">
        <v>30</v>
      </c>
      <c r="K4484">
        <f t="shared" si="213"/>
        <v>13.690000000000021</v>
      </c>
    </row>
    <row r="4485" spans="1:11" x14ac:dyDescent="0.3">
      <c r="A4485" t="s">
        <v>2</v>
      </c>
      <c r="B4485">
        <v>37</v>
      </c>
      <c r="C4485">
        <f t="shared" si="211"/>
        <v>77.088400000000021</v>
      </c>
      <c r="E4485" t="s">
        <v>0</v>
      </c>
      <c r="F4485">
        <v>30</v>
      </c>
      <c r="G4485">
        <f t="shared" si="212"/>
        <v>179.55999999999997</v>
      </c>
      <c r="I4485" t="s">
        <v>1</v>
      </c>
      <c r="J4485">
        <v>34</v>
      </c>
      <c r="K4485">
        <f t="shared" si="213"/>
        <v>8.999999999999829E-2</v>
      </c>
    </row>
    <row r="4486" spans="1:11" x14ac:dyDescent="0.3">
      <c r="A4486" t="s">
        <v>2</v>
      </c>
      <c r="B4486">
        <v>48</v>
      </c>
      <c r="C4486">
        <f t="shared" si="211"/>
        <v>4.9283999999999946</v>
      </c>
      <c r="E4486" t="s">
        <v>0</v>
      </c>
      <c r="F4486">
        <v>38</v>
      </c>
      <c r="G4486">
        <f t="shared" si="212"/>
        <v>29.159999999999986</v>
      </c>
      <c r="I4486" t="s">
        <v>1</v>
      </c>
      <c r="J4486">
        <v>54</v>
      </c>
      <c r="K4486">
        <f t="shared" si="213"/>
        <v>412.08999999999986</v>
      </c>
    </row>
    <row r="4487" spans="1:11" x14ac:dyDescent="0.3">
      <c r="A4487" t="s">
        <v>2</v>
      </c>
      <c r="B4487">
        <v>50</v>
      </c>
      <c r="C4487">
        <f t="shared" si="211"/>
        <v>17.808399999999992</v>
      </c>
      <c r="E4487" t="s">
        <v>0</v>
      </c>
      <c r="F4487">
        <v>50</v>
      </c>
      <c r="G4487">
        <f t="shared" si="212"/>
        <v>43.560000000000016</v>
      </c>
      <c r="I4487" t="s">
        <v>1</v>
      </c>
      <c r="J4487">
        <v>35</v>
      </c>
      <c r="K4487">
        <f t="shared" si="213"/>
        <v>1.6899999999999926</v>
      </c>
    </row>
    <row r="4488" spans="1:11" x14ac:dyDescent="0.3">
      <c r="A4488" t="s">
        <v>2</v>
      </c>
      <c r="B4488">
        <v>48</v>
      </c>
      <c r="C4488">
        <f t="shared" si="211"/>
        <v>4.9283999999999946</v>
      </c>
      <c r="E4488" t="s">
        <v>0</v>
      </c>
      <c r="F4488">
        <v>31</v>
      </c>
      <c r="G4488">
        <f t="shared" si="212"/>
        <v>153.75999999999996</v>
      </c>
      <c r="I4488" t="s">
        <v>1</v>
      </c>
      <c r="J4488">
        <v>42</v>
      </c>
      <c r="K4488">
        <f t="shared" si="213"/>
        <v>68.889999999999958</v>
      </c>
    </row>
    <row r="4489" spans="1:11" x14ac:dyDescent="0.3">
      <c r="A4489" t="s">
        <v>2</v>
      </c>
      <c r="B4489">
        <v>49</v>
      </c>
      <c r="C4489">
        <f t="shared" si="211"/>
        <v>10.368399999999992</v>
      </c>
      <c r="E4489" t="s">
        <v>0</v>
      </c>
      <c r="F4489">
        <v>41</v>
      </c>
      <c r="G4489">
        <f t="shared" si="212"/>
        <v>5.7599999999999936</v>
      </c>
      <c r="I4489" t="s">
        <v>1</v>
      </c>
      <c r="J4489">
        <v>55</v>
      </c>
      <c r="K4489">
        <f t="shared" si="213"/>
        <v>453.68999999999988</v>
      </c>
    </row>
    <row r="4490" spans="1:11" x14ac:dyDescent="0.3">
      <c r="A4490" t="s">
        <v>2</v>
      </c>
      <c r="B4490">
        <v>53</v>
      </c>
      <c r="C4490">
        <f t="shared" si="211"/>
        <v>52.128399999999985</v>
      </c>
      <c r="E4490" t="s">
        <v>0</v>
      </c>
      <c r="F4490">
        <v>50</v>
      </c>
      <c r="G4490">
        <f t="shared" si="212"/>
        <v>43.560000000000016</v>
      </c>
      <c r="I4490" t="s">
        <v>1</v>
      </c>
      <c r="J4490">
        <v>30</v>
      </c>
      <c r="K4490">
        <f t="shared" si="213"/>
        <v>13.690000000000021</v>
      </c>
    </row>
    <row r="4491" spans="1:11" x14ac:dyDescent="0.3">
      <c r="A4491" t="s">
        <v>2</v>
      </c>
      <c r="B4491">
        <v>48</v>
      </c>
      <c r="C4491">
        <f t="shared" si="211"/>
        <v>4.9283999999999946</v>
      </c>
      <c r="E4491" t="s">
        <v>0</v>
      </c>
      <c r="F4491">
        <v>46</v>
      </c>
      <c r="G4491">
        <f t="shared" si="212"/>
        <v>6.7600000000000078</v>
      </c>
      <c r="I4491" t="s">
        <v>1</v>
      </c>
      <c r="J4491">
        <v>26</v>
      </c>
      <c r="K4491">
        <f t="shared" si="213"/>
        <v>59.290000000000042</v>
      </c>
    </row>
    <row r="4492" spans="1:11" x14ac:dyDescent="0.3">
      <c r="A4492" t="s">
        <v>2</v>
      </c>
      <c r="B4492">
        <v>28</v>
      </c>
      <c r="C4492">
        <f t="shared" si="211"/>
        <v>316.12840000000006</v>
      </c>
      <c r="E4492" t="s">
        <v>0</v>
      </c>
      <c r="F4492">
        <v>42</v>
      </c>
      <c r="G4492">
        <f t="shared" si="212"/>
        <v>1.959999999999996</v>
      </c>
      <c r="I4492" t="s">
        <v>1</v>
      </c>
      <c r="J4492">
        <v>44</v>
      </c>
      <c r="K4492">
        <f t="shared" si="213"/>
        <v>106.08999999999995</v>
      </c>
    </row>
    <row r="4493" spans="1:11" x14ac:dyDescent="0.3">
      <c r="A4493" t="s">
        <v>2</v>
      </c>
      <c r="B4493">
        <v>46</v>
      </c>
      <c r="C4493">
        <f t="shared" si="211"/>
        <v>4.8399999999999499E-2</v>
      </c>
      <c r="E4493" t="s">
        <v>0</v>
      </c>
      <c r="F4493">
        <v>30</v>
      </c>
      <c r="G4493">
        <f t="shared" si="212"/>
        <v>179.55999999999997</v>
      </c>
      <c r="I4493" t="s">
        <v>1</v>
      </c>
      <c r="J4493">
        <v>35</v>
      </c>
      <c r="K4493">
        <f t="shared" si="213"/>
        <v>1.6899999999999926</v>
      </c>
    </row>
    <row r="4494" spans="1:11" x14ac:dyDescent="0.3">
      <c r="A4494" t="s">
        <v>2</v>
      </c>
      <c r="B4494">
        <v>40</v>
      </c>
      <c r="C4494">
        <f t="shared" si="211"/>
        <v>33.408400000000015</v>
      </c>
      <c r="E4494" t="s">
        <v>0</v>
      </c>
      <c r="F4494">
        <v>38</v>
      </c>
      <c r="G4494">
        <f t="shared" si="212"/>
        <v>29.159999999999986</v>
      </c>
      <c r="I4494" t="s">
        <v>1</v>
      </c>
      <c r="J4494">
        <v>30</v>
      </c>
      <c r="K4494">
        <f t="shared" si="213"/>
        <v>13.690000000000021</v>
      </c>
    </row>
    <row r="4495" spans="1:11" x14ac:dyDescent="0.3">
      <c r="A4495" t="s">
        <v>2</v>
      </c>
      <c r="B4495">
        <v>48</v>
      </c>
      <c r="C4495">
        <f t="shared" si="211"/>
        <v>4.9283999999999946</v>
      </c>
      <c r="E4495" t="s">
        <v>0</v>
      </c>
      <c r="F4495">
        <v>35</v>
      </c>
      <c r="G4495">
        <f t="shared" si="212"/>
        <v>70.559999999999974</v>
      </c>
      <c r="I4495" t="s">
        <v>1</v>
      </c>
      <c r="J4495">
        <v>53</v>
      </c>
      <c r="K4495">
        <f t="shared" si="213"/>
        <v>372.4899999999999</v>
      </c>
    </row>
    <row r="4496" spans="1:11" x14ac:dyDescent="0.3">
      <c r="A4496" t="s">
        <v>2</v>
      </c>
      <c r="B4496">
        <v>37</v>
      </c>
      <c r="C4496">
        <f t="shared" si="211"/>
        <v>77.088400000000021</v>
      </c>
      <c r="E4496" t="s">
        <v>0</v>
      </c>
      <c r="F4496">
        <v>45</v>
      </c>
      <c r="G4496">
        <f t="shared" si="212"/>
        <v>2.5600000000000045</v>
      </c>
      <c r="I4496" t="s">
        <v>1</v>
      </c>
      <c r="J4496">
        <v>43</v>
      </c>
      <c r="K4496">
        <f t="shared" si="213"/>
        <v>86.489999999999952</v>
      </c>
    </row>
    <row r="4497" spans="1:11" x14ac:dyDescent="0.3">
      <c r="A4497" t="s">
        <v>2</v>
      </c>
      <c r="B4497">
        <v>51</v>
      </c>
      <c r="C4497">
        <f t="shared" si="211"/>
        <v>27.24839999999999</v>
      </c>
      <c r="E4497" t="s">
        <v>0</v>
      </c>
      <c r="F4497">
        <v>52</v>
      </c>
      <c r="G4497">
        <f t="shared" si="212"/>
        <v>73.960000000000022</v>
      </c>
      <c r="I4497" t="s">
        <v>1</v>
      </c>
      <c r="J4497">
        <v>37</v>
      </c>
      <c r="K4497">
        <f t="shared" si="213"/>
        <v>10.889999999999981</v>
      </c>
    </row>
    <row r="4498" spans="1:11" x14ac:dyDescent="0.3">
      <c r="A4498" t="s">
        <v>2</v>
      </c>
      <c r="B4498">
        <v>39</v>
      </c>
      <c r="C4498">
        <f t="shared" si="211"/>
        <v>45.968400000000017</v>
      </c>
      <c r="E4498" t="s">
        <v>0</v>
      </c>
      <c r="F4498">
        <v>40</v>
      </c>
      <c r="G4498">
        <f t="shared" si="212"/>
        <v>11.55999999999999</v>
      </c>
      <c r="I4498" t="s">
        <v>1</v>
      </c>
      <c r="J4498">
        <v>44</v>
      </c>
      <c r="K4498">
        <f t="shared" si="213"/>
        <v>106.08999999999995</v>
      </c>
    </row>
    <row r="4499" spans="1:11" x14ac:dyDescent="0.3">
      <c r="A4499" t="s">
        <v>2</v>
      </c>
      <c r="B4499">
        <v>37</v>
      </c>
      <c r="C4499">
        <f t="shared" si="211"/>
        <v>77.088400000000021</v>
      </c>
      <c r="E4499" t="s">
        <v>0</v>
      </c>
      <c r="F4499">
        <v>31</v>
      </c>
      <c r="G4499">
        <f t="shared" si="212"/>
        <v>153.75999999999996</v>
      </c>
      <c r="I4499" t="s">
        <v>1</v>
      </c>
      <c r="J4499">
        <v>59</v>
      </c>
      <c r="K4499">
        <f t="shared" si="213"/>
        <v>640.0899999999998</v>
      </c>
    </row>
    <row r="4500" spans="1:11" x14ac:dyDescent="0.3">
      <c r="A4500" t="s">
        <v>2</v>
      </c>
      <c r="B4500">
        <v>37</v>
      </c>
      <c r="C4500">
        <f t="shared" si="211"/>
        <v>77.088400000000021</v>
      </c>
      <c r="E4500" t="s">
        <v>0</v>
      </c>
      <c r="F4500">
        <v>42</v>
      </c>
      <c r="G4500">
        <f t="shared" si="212"/>
        <v>1.959999999999996</v>
      </c>
      <c r="I4500" t="s">
        <v>1</v>
      </c>
      <c r="J4500">
        <v>39</v>
      </c>
      <c r="K4500">
        <f t="shared" si="213"/>
        <v>28.089999999999971</v>
      </c>
    </row>
    <row r="4501" spans="1:11" x14ac:dyDescent="0.3">
      <c r="A4501" t="s">
        <v>2</v>
      </c>
      <c r="B4501">
        <v>36</v>
      </c>
      <c r="C4501">
        <f t="shared" si="211"/>
        <v>95.648400000000024</v>
      </c>
      <c r="E4501" t="s">
        <v>0</v>
      </c>
      <c r="F4501">
        <v>36</v>
      </c>
      <c r="G4501">
        <f t="shared" si="212"/>
        <v>54.759999999999977</v>
      </c>
      <c r="I4501" t="s">
        <v>1</v>
      </c>
      <c r="J4501">
        <v>26</v>
      </c>
      <c r="K4501">
        <f t="shared" si="213"/>
        <v>59.290000000000042</v>
      </c>
    </row>
    <row r="4502" spans="1:11" x14ac:dyDescent="0.3">
      <c r="A4502" t="s">
        <v>2</v>
      </c>
      <c r="B4502">
        <v>35</v>
      </c>
      <c r="C4502">
        <f t="shared" si="211"/>
        <v>116.20840000000003</v>
      </c>
      <c r="E4502" t="s">
        <v>0</v>
      </c>
      <c r="F4502">
        <v>33</v>
      </c>
      <c r="G4502">
        <f t="shared" si="212"/>
        <v>108.15999999999997</v>
      </c>
      <c r="I4502" t="s">
        <v>1</v>
      </c>
      <c r="J4502">
        <v>40</v>
      </c>
      <c r="K4502">
        <f t="shared" si="213"/>
        <v>39.689999999999962</v>
      </c>
    </row>
    <row r="4503" spans="1:11" x14ac:dyDescent="0.3">
      <c r="A4503" t="s">
        <v>2</v>
      </c>
      <c r="B4503">
        <v>58</v>
      </c>
      <c r="C4503">
        <f t="shared" si="211"/>
        <v>149.32839999999996</v>
      </c>
      <c r="E4503" t="s">
        <v>0</v>
      </c>
      <c r="F4503">
        <v>37</v>
      </c>
      <c r="G4503">
        <f t="shared" si="212"/>
        <v>40.95999999999998</v>
      </c>
      <c r="I4503" t="s">
        <v>1</v>
      </c>
      <c r="J4503">
        <v>27</v>
      </c>
      <c r="K4503">
        <f t="shared" si="213"/>
        <v>44.890000000000036</v>
      </c>
    </row>
    <row r="4504" spans="1:11" x14ac:dyDescent="0.3">
      <c r="A4504" t="s">
        <v>2</v>
      </c>
      <c r="B4504">
        <v>52</v>
      </c>
      <c r="C4504">
        <f t="shared" si="211"/>
        <v>38.688399999999987</v>
      </c>
      <c r="E4504" t="s">
        <v>0</v>
      </c>
      <c r="F4504">
        <v>49</v>
      </c>
      <c r="G4504">
        <f t="shared" si="212"/>
        <v>31.360000000000017</v>
      </c>
      <c r="I4504" t="s">
        <v>1</v>
      </c>
      <c r="J4504">
        <v>30</v>
      </c>
      <c r="K4504">
        <f t="shared" si="213"/>
        <v>13.690000000000021</v>
      </c>
    </row>
    <row r="4505" spans="1:11" x14ac:dyDescent="0.3">
      <c r="A4505" t="s">
        <v>2</v>
      </c>
      <c r="B4505">
        <v>29</v>
      </c>
      <c r="C4505">
        <f t="shared" si="211"/>
        <v>281.56840000000005</v>
      </c>
      <c r="E4505" t="s">
        <v>0</v>
      </c>
      <c r="F4505">
        <v>37</v>
      </c>
      <c r="G4505">
        <f t="shared" si="212"/>
        <v>40.95999999999998</v>
      </c>
      <c r="I4505" t="s">
        <v>1</v>
      </c>
      <c r="J4505">
        <v>30</v>
      </c>
      <c r="K4505">
        <f t="shared" si="213"/>
        <v>13.690000000000021</v>
      </c>
    </row>
    <row r="4506" spans="1:11" x14ac:dyDescent="0.3">
      <c r="A4506" t="s">
        <v>2</v>
      </c>
      <c r="B4506">
        <v>36</v>
      </c>
      <c r="C4506">
        <f t="shared" si="211"/>
        <v>95.648400000000024</v>
      </c>
      <c r="E4506" t="s">
        <v>0</v>
      </c>
      <c r="F4506">
        <v>38</v>
      </c>
      <c r="G4506">
        <f t="shared" si="212"/>
        <v>29.159999999999986</v>
      </c>
      <c r="I4506" t="s">
        <v>1</v>
      </c>
      <c r="J4506">
        <v>27</v>
      </c>
      <c r="K4506">
        <f t="shared" si="213"/>
        <v>44.890000000000036</v>
      </c>
    </row>
    <row r="4507" spans="1:11" x14ac:dyDescent="0.3">
      <c r="A4507" t="s">
        <v>2</v>
      </c>
      <c r="B4507">
        <v>48</v>
      </c>
      <c r="C4507">
        <f t="shared" si="211"/>
        <v>4.9283999999999946</v>
      </c>
      <c r="E4507" t="s">
        <v>0</v>
      </c>
      <c r="F4507">
        <v>33</v>
      </c>
      <c r="G4507">
        <f t="shared" si="212"/>
        <v>108.15999999999997</v>
      </c>
      <c r="I4507" t="s">
        <v>1</v>
      </c>
      <c r="J4507">
        <v>27</v>
      </c>
      <c r="K4507">
        <f t="shared" si="213"/>
        <v>44.890000000000036</v>
      </c>
    </row>
    <row r="4508" spans="1:11" x14ac:dyDescent="0.3">
      <c r="A4508" t="s">
        <v>2</v>
      </c>
      <c r="B4508">
        <v>35</v>
      </c>
      <c r="C4508">
        <f t="shared" si="211"/>
        <v>116.20840000000003</v>
      </c>
      <c r="E4508" t="s">
        <v>0</v>
      </c>
      <c r="F4508">
        <v>35</v>
      </c>
      <c r="G4508">
        <f t="shared" si="212"/>
        <v>70.559999999999974</v>
      </c>
      <c r="I4508" t="s">
        <v>1</v>
      </c>
      <c r="J4508">
        <v>30</v>
      </c>
      <c r="K4508">
        <f t="shared" si="213"/>
        <v>13.690000000000021</v>
      </c>
    </row>
    <row r="4509" spans="1:11" x14ac:dyDescent="0.3">
      <c r="A4509" t="s">
        <v>2</v>
      </c>
      <c r="B4509">
        <v>46</v>
      </c>
      <c r="C4509">
        <f t="shared" si="211"/>
        <v>4.8399999999999499E-2</v>
      </c>
      <c r="E4509" t="s">
        <v>0</v>
      </c>
      <c r="F4509">
        <v>45</v>
      </c>
      <c r="G4509">
        <f t="shared" si="212"/>
        <v>2.5600000000000045</v>
      </c>
      <c r="I4509" t="s">
        <v>1</v>
      </c>
      <c r="J4509">
        <v>38</v>
      </c>
      <c r="K4509">
        <f t="shared" si="213"/>
        <v>18.489999999999977</v>
      </c>
    </row>
    <row r="4510" spans="1:11" x14ac:dyDescent="0.3">
      <c r="A4510" t="s">
        <v>2</v>
      </c>
      <c r="B4510">
        <v>54</v>
      </c>
      <c r="C4510">
        <f t="shared" si="211"/>
        <v>67.568399999999983</v>
      </c>
      <c r="E4510" t="s">
        <v>0</v>
      </c>
      <c r="F4510">
        <v>55</v>
      </c>
      <c r="G4510">
        <f t="shared" si="212"/>
        <v>134.56000000000003</v>
      </c>
      <c r="I4510" t="s">
        <v>1</v>
      </c>
      <c r="J4510">
        <v>43</v>
      </c>
      <c r="K4510">
        <f t="shared" si="213"/>
        <v>86.489999999999952</v>
      </c>
    </row>
    <row r="4511" spans="1:11" x14ac:dyDescent="0.3">
      <c r="A4511" t="s">
        <v>2</v>
      </c>
      <c r="B4511">
        <v>36</v>
      </c>
      <c r="C4511">
        <f t="shared" si="211"/>
        <v>95.648400000000024</v>
      </c>
      <c r="E4511" t="s">
        <v>0</v>
      </c>
      <c r="F4511">
        <v>43</v>
      </c>
      <c r="G4511">
        <f t="shared" si="212"/>
        <v>0.15999999999999887</v>
      </c>
      <c r="I4511" t="s">
        <v>1</v>
      </c>
      <c r="J4511">
        <v>34</v>
      </c>
      <c r="K4511">
        <f t="shared" si="213"/>
        <v>8.999999999999829E-2</v>
      </c>
    </row>
    <row r="4512" spans="1:11" x14ac:dyDescent="0.3">
      <c r="A4512" t="s">
        <v>2</v>
      </c>
      <c r="B4512">
        <v>54</v>
      </c>
      <c r="C4512">
        <f t="shared" si="211"/>
        <v>67.568399999999983</v>
      </c>
      <c r="E4512" t="s">
        <v>0</v>
      </c>
      <c r="F4512">
        <v>40</v>
      </c>
      <c r="G4512">
        <f t="shared" si="212"/>
        <v>11.55999999999999</v>
      </c>
      <c r="I4512" t="s">
        <v>1</v>
      </c>
      <c r="J4512">
        <v>40</v>
      </c>
      <c r="K4512">
        <f t="shared" si="213"/>
        <v>39.689999999999962</v>
      </c>
    </row>
    <row r="4513" spans="1:11" x14ac:dyDescent="0.3">
      <c r="A4513" t="s">
        <v>2</v>
      </c>
      <c r="B4513">
        <v>42</v>
      </c>
      <c r="C4513">
        <f t="shared" si="211"/>
        <v>14.288400000000008</v>
      </c>
      <c r="E4513" t="s">
        <v>0</v>
      </c>
      <c r="F4513">
        <v>34</v>
      </c>
      <c r="G4513">
        <f t="shared" si="212"/>
        <v>88.359999999999971</v>
      </c>
      <c r="I4513" t="s">
        <v>1</v>
      </c>
      <c r="J4513">
        <v>30</v>
      </c>
      <c r="K4513">
        <f t="shared" si="213"/>
        <v>13.690000000000021</v>
      </c>
    </row>
    <row r="4514" spans="1:11" x14ac:dyDescent="0.3">
      <c r="A4514" t="s">
        <v>2</v>
      </c>
      <c r="B4514">
        <v>35</v>
      </c>
      <c r="C4514">
        <f t="shared" si="211"/>
        <v>116.20840000000003</v>
      </c>
      <c r="E4514" t="s">
        <v>0</v>
      </c>
      <c r="F4514">
        <v>58</v>
      </c>
      <c r="G4514">
        <f t="shared" si="212"/>
        <v>213.16000000000005</v>
      </c>
      <c r="I4514" t="s">
        <v>1</v>
      </c>
      <c r="J4514">
        <v>25</v>
      </c>
      <c r="K4514">
        <f t="shared" si="213"/>
        <v>75.690000000000055</v>
      </c>
    </row>
    <row r="4515" spans="1:11" x14ac:dyDescent="0.3">
      <c r="A4515" t="s">
        <v>2</v>
      </c>
      <c r="B4515">
        <v>54</v>
      </c>
      <c r="C4515">
        <f t="shared" si="211"/>
        <v>67.568399999999983</v>
      </c>
      <c r="E4515" t="s">
        <v>0</v>
      </c>
      <c r="F4515">
        <v>37</v>
      </c>
      <c r="G4515">
        <f t="shared" si="212"/>
        <v>40.95999999999998</v>
      </c>
      <c r="I4515" t="s">
        <v>1</v>
      </c>
      <c r="J4515">
        <v>54</v>
      </c>
      <c r="K4515">
        <f t="shared" si="213"/>
        <v>412.08999999999986</v>
      </c>
    </row>
    <row r="4516" spans="1:11" x14ac:dyDescent="0.3">
      <c r="A4516" t="s">
        <v>2</v>
      </c>
      <c r="B4516">
        <v>55</v>
      </c>
      <c r="C4516">
        <f t="shared" si="211"/>
        <v>85.00839999999998</v>
      </c>
      <c r="E4516" t="s">
        <v>0</v>
      </c>
      <c r="F4516">
        <v>45</v>
      </c>
      <c r="G4516">
        <f t="shared" si="212"/>
        <v>2.5600000000000045</v>
      </c>
      <c r="I4516" t="s">
        <v>1</v>
      </c>
      <c r="J4516">
        <v>37</v>
      </c>
      <c r="K4516">
        <f t="shared" si="213"/>
        <v>10.889999999999981</v>
      </c>
    </row>
    <row r="4517" spans="1:11" x14ac:dyDescent="0.3">
      <c r="A4517" t="s">
        <v>2</v>
      </c>
      <c r="B4517">
        <v>56</v>
      </c>
      <c r="C4517">
        <f t="shared" si="211"/>
        <v>104.44839999999998</v>
      </c>
      <c r="E4517" t="s">
        <v>0</v>
      </c>
      <c r="F4517">
        <v>46</v>
      </c>
      <c r="G4517">
        <f t="shared" si="212"/>
        <v>6.7600000000000078</v>
      </c>
      <c r="I4517" t="s">
        <v>1</v>
      </c>
      <c r="J4517">
        <v>26</v>
      </c>
      <c r="K4517">
        <f t="shared" si="213"/>
        <v>59.290000000000042</v>
      </c>
    </row>
    <row r="4518" spans="1:11" x14ac:dyDescent="0.3">
      <c r="A4518" t="s">
        <v>2</v>
      </c>
      <c r="B4518">
        <v>37</v>
      </c>
      <c r="C4518">
        <f t="shared" si="211"/>
        <v>77.088400000000021</v>
      </c>
      <c r="E4518" t="s">
        <v>0</v>
      </c>
      <c r="F4518">
        <v>39</v>
      </c>
      <c r="G4518">
        <f t="shared" si="212"/>
        <v>19.359999999999989</v>
      </c>
      <c r="I4518" t="s">
        <v>1</v>
      </c>
      <c r="J4518">
        <v>40</v>
      </c>
      <c r="K4518">
        <f t="shared" si="213"/>
        <v>39.689999999999962</v>
      </c>
    </row>
    <row r="4519" spans="1:11" x14ac:dyDescent="0.3">
      <c r="A4519" t="s">
        <v>2</v>
      </c>
      <c r="B4519">
        <v>44</v>
      </c>
      <c r="C4519">
        <f t="shared" si="211"/>
        <v>3.1684000000000041</v>
      </c>
      <c r="E4519" t="s">
        <v>0</v>
      </c>
      <c r="F4519">
        <v>47</v>
      </c>
      <c r="G4519">
        <f t="shared" si="212"/>
        <v>12.96000000000001</v>
      </c>
      <c r="I4519" t="s">
        <v>1</v>
      </c>
      <c r="J4519">
        <v>29</v>
      </c>
      <c r="K4519">
        <f t="shared" si="213"/>
        <v>22.090000000000028</v>
      </c>
    </row>
    <row r="4520" spans="1:11" x14ac:dyDescent="0.3">
      <c r="A4520" t="s">
        <v>2</v>
      </c>
      <c r="B4520">
        <v>37</v>
      </c>
      <c r="C4520">
        <f t="shared" si="211"/>
        <v>77.088400000000021</v>
      </c>
      <c r="E4520" t="s">
        <v>0</v>
      </c>
      <c r="F4520">
        <v>54</v>
      </c>
      <c r="G4520">
        <f t="shared" si="212"/>
        <v>112.36000000000003</v>
      </c>
      <c r="I4520" t="s">
        <v>1</v>
      </c>
      <c r="J4520">
        <v>39</v>
      </c>
      <c r="K4520">
        <f t="shared" si="213"/>
        <v>28.089999999999971</v>
      </c>
    </row>
    <row r="4521" spans="1:11" x14ac:dyDescent="0.3">
      <c r="A4521" t="s">
        <v>2</v>
      </c>
      <c r="B4521">
        <v>39</v>
      </c>
      <c r="C4521">
        <f t="shared" si="211"/>
        <v>45.968400000000017</v>
      </c>
      <c r="E4521" t="s">
        <v>0</v>
      </c>
      <c r="F4521">
        <v>56</v>
      </c>
      <c r="G4521">
        <f t="shared" si="212"/>
        <v>158.76000000000005</v>
      </c>
      <c r="I4521" t="s">
        <v>1</v>
      </c>
      <c r="J4521">
        <v>30</v>
      </c>
      <c r="K4521">
        <f t="shared" si="213"/>
        <v>13.690000000000021</v>
      </c>
    </row>
    <row r="4522" spans="1:11" x14ac:dyDescent="0.3">
      <c r="A4522" t="s">
        <v>2</v>
      </c>
      <c r="B4522">
        <v>49</v>
      </c>
      <c r="C4522">
        <f t="shared" si="211"/>
        <v>10.368399999999992</v>
      </c>
      <c r="E4522" t="s">
        <v>0</v>
      </c>
      <c r="F4522">
        <v>58</v>
      </c>
      <c r="G4522">
        <f t="shared" si="212"/>
        <v>213.16000000000005</v>
      </c>
      <c r="I4522" t="s">
        <v>1</v>
      </c>
      <c r="J4522">
        <v>27</v>
      </c>
      <c r="K4522">
        <f t="shared" si="213"/>
        <v>44.890000000000036</v>
      </c>
    </row>
    <row r="4523" spans="1:11" x14ac:dyDescent="0.3">
      <c r="A4523" t="s">
        <v>2</v>
      </c>
      <c r="B4523">
        <v>45</v>
      </c>
      <c r="C4523">
        <f t="shared" si="211"/>
        <v>0.60840000000000183</v>
      </c>
      <c r="E4523" t="s">
        <v>0</v>
      </c>
      <c r="F4523">
        <v>45</v>
      </c>
      <c r="G4523">
        <f t="shared" si="212"/>
        <v>2.5600000000000045</v>
      </c>
      <c r="I4523" t="s">
        <v>1</v>
      </c>
      <c r="J4523">
        <v>44</v>
      </c>
      <c r="K4523">
        <f t="shared" si="213"/>
        <v>106.08999999999995</v>
      </c>
    </row>
    <row r="4524" spans="1:11" x14ac:dyDescent="0.3">
      <c r="A4524" t="s">
        <v>2</v>
      </c>
      <c r="B4524">
        <v>42</v>
      </c>
      <c r="C4524">
        <f t="shared" si="211"/>
        <v>14.288400000000008</v>
      </c>
      <c r="E4524" t="s">
        <v>0</v>
      </c>
      <c r="F4524">
        <v>47</v>
      </c>
      <c r="G4524">
        <f t="shared" si="212"/>
        <v>12.96000000000001</v>
      </c>
      <c r="I4524" t="s">
        <v>1</v>
      </c>
      <c r="J4524">
        <v>41</v>
      </c>
      <c r="K4524">
        <f t="shared" si="213"/>
        <v>53.289999999999957</v>
      </c>
    </row>
    <row r="4525" spans="1:11" x14ac:dyDescent="0.3">
      <c r="A4525" t="s">
        <v>2</v>
      </c>
      <c r="B4525">
        <v>58</v>
      </c>
      <c r="C4525">
        <f t="shared" si="211"/>
        <v>149.32839999999996</v>
      </c>
      <c r="E4525" t="s">
        <v>0</v>
      </c>
      <c r="F4525">
        <v>47</v>
      </c>
      <c r="G4525">
        <f t="shared" si="212"/>
        <v>12.96000000000001</v>
      </c>
      <c r="I4525" t="s">
        <v>1</v>
      </c>
      <c r="J4525">
        <v>41</v>
      </c>
      <c r="K4525">
        <f t="shared" si="213"/>
        <v>53.289999999999957</v>
      </c>
    </row>
    <row r="4526" spans="1:11" x14ac:dyDescent="0.3">
      <c r="A4526" t="s">
        <v>2</v>
      </c>
      <c r="B4526">
        <v>59</v>
      </c>
      <c r="C4526">
        <f t="shared" si="211"/>
        <v>174.76839999999996</v>
      </c>
      <c r="E4526" t="s">
        <v>0</v>
      </c>
      <c r="F4526">
        <v>41</v>
      </c>
      <c r="G4526">
        <f t="shared" si="212"/>
        <v>5.7599999999999936</v>
      </c>
      <c r="I4526" t="s">
        <v>1</v>
      </c>
      <c r="J4526">
        <v>27</v>
      </c>
      <c r="K4526">
        <f t="shared" si="213"/>
        <v>44.890000000000036</v>
      </c>
    </row>
    <row r="4527" spans="1:11" x14ac:dyDescent="0.3">
      <c r="A4527" t="s">
        <v>2</v>
      </c>
      <c r="B4527">
        <v>50</v>
      </c>
      <c r="C4527">
        <f t="shared" si="211"/>
        <v>17.808399999999992</v>
      </c>
      <c r="E4527" t="s">
        <v>0</v>
      </c>
      <c r="F4527">
        <v>52</v>
      </c>
      <c r="G4527">
        <f t="shared" si="212"/>
        <v>73.960000000000022</v>
      </c>
      <c r="I4527" t="s">
        <v>1</v>
      </c>
      <c r="J4527">
        <v>37</v>
      </c>
      <c r="K4527">
        <f t="shared" si="213"/>
        <v>10.889999999999981</v>
      </c>
    </row>
    <row r="4528" spans="1:11" x14ac:dyDescent="0.3">
      <c r="A4528" t="s">
        <v>2</v>
      </c>
      <c r="B4528">
        <v>38</v>
      </c>
      <c r="C4528">
        <f t="shared" si="211"/>
        <v>60.528400000000019</v>
      </c>
      <c r="E4528" t="s">
        <v>0</v>
      </c>
      <c r="F4528">
        <v>42</v>
      </c>
      <c r="G4528">
        <f t="shared" si="212"/>
        <v>1.959999999999996</v>
      </c>
      <c r="I4528" t="s">
        <v>1</v>
      </c>
      <c r="J4528">
        <v>35</v>
      </c>
      <c r="K4528">
        <f t="shared" si="213"/>
        <v>1.6899999999999926</v>
      </c>
    </row>
    <row r="4529" spans="1:11" x14ac:dyDescent="0.3">
      <c r="A4529" t="s">
        <v>2</v>
      </c>
      <c r="B4529">
        <v>53</v>
      </c>
      <c r="C4529">
        <f t="shared" si="211"/>
        <v>52.128399999999985</v>
      </c>
      <c r="E4529" t="s">
        <v>0</v>
      </c>
      <c r="F4529">
        <v>48</v>
      </c>
      <c r="G4529">
        <f t="shared" si="212"/>
        <v>21.160000000000014</v>
      </c>
      <c r="I4529" t="s">
        <v>1</v>
      </c>
      <c r="J4529">
        <v>30</v>
      </c>
      <c r="K4529">
        <f t="shared" si="213"/>
        <v>13.690000000000021</v>
      </c>
    </row>
    <row r="4530" spans="1:11" x14ac:dyDescent="0.3">
      <c r="A4530" t="s">
        <v>2</v>
      </c>
      <c r="B4530">
        <v>50</v>
      </c>
      <c r="C4530">
        <f t="shared" si="211"/>
        <v>17.808399999999992</v>
      </c>
      <c r="E4530" t="s">
        <v>0</v>
      </c>
      <c r="F4530">
        <v>59</v>
      </c>
      <c r="G4530">
        <f t="shared" si="212"/>
        <v>243.36000000000004</v>
      </c>
      <c r="I4530" t="s">
        <v>1</v>
      </c>
      <c r="J4530">
        <v>36</v>
      </c>
      <c r="K4530">
        <f t="shared" si="213"/>
        <v>5.2899999999999867</v>
      </c>
    </row>
    <row r="4531" spans="1:11" x14ac:dyDescent="0.3">
      <c r="A4531" t="s">
        <v>2</v>
      </c>
      <c r="B4531">
        <v>46</v>
      </c>
      <c r="C4531">
        <f t="shared" si="211"/>
        <v>4.8399999999999499E-2</v>
      </c>
      <c r="E4531" t="s">
        <v>0</v>
      </c>
      <c r="F4531">
        <v>45</v>
      </c>
      <c r="G4531">
        <f t="shared" si="212"/>
        <v>2.5600000000000045</v>
      </c>
      <c r="I4531" t="s">
        <v>1</v>
      </c>
      <c r="J4531">
        <v>35</v>
      </c>
      <c r="K4531">
        <f t="shared" si="213"/>
        <v>1.6899999999999926</v>
      </c>
    </row>
    <row r="4532" spans="1:11" x14ac:dyDescent="0.3">
      <c r="A4532" t="s">
        <v>2</v>
      </c>
      <c r="B4532">
        <v>41</v>
      </c>
      <c r="C4532">
        <f t="shared" si="211"/>
        <v>22.848400000000012</v>
      </c>
      <c r="E4532" t="s">
        <v>0</v>
      </c>
      <c r="F4532">
        <v>38</v>
      </c>
      <c r="G4532">
        <f t="shared" si="212"/>
        <v>29.159999999999986</v>
      </c>
      <c r="I4532" t="s">
        <v>1</v>
      </c>
      <c r="J4532">
        <v>28</v>
      </c>
      <c r="K4532">
        <f t="shared" si="213"/>
        <v>32.49000000000003</v>
      </c>
    </row>
    <row r="4533" spans="1:11" x14ac:dyDescent="0.3">
      <c r="A4533" t="s">
        <v>2</v>
      </c>
      <c r="B4533">
        <v>59</v>
      </c>
      <c r="C4533">
        <f t="shared" si="211"/>
        <v>174.76839999999996</v>
      </c>
      <c r="E4533" t="s">
        <v>0</v>
      </c>
      <c r="F4533">
        <v>56</v>
      </c>
      <c r="G4533">
        <f t="shared" si="212"/>
        <v>158.76000000000005</v>
      </c>
      <c r="I4533" t="s">
        <v>1</v>
      </c>
      <c r="J4533">
        <v>46</v>
      </c>
      <c r="K4533">
        <f t="shared" si="213"/>
        <v>151.28999999999994</v>
      </c>
    </row>
    <row r="4534" spans="1:11" x14ac:dyDescent="0.3">
      <c r="A4534" t="s">
        <v>2</v>
      </c>
      <c r="B4534">
        <v>39</v>
      </c>
      <c r="C4534">
        <f t="shared" si="211"/>
        <v>45.968400000000017</v>
      </c>
      <c r="E4534" t="s">
        <v>0</v>
      </c>
      <c r="F4534">
        <v>37</v>
      </c>
      <c r="G4534">
        <f t="shared" si="212"/>
        <v>40.95999999999998</v>
      </c>
      <c r="I4534" t="s">
        <v>1</v>
      </c>
      <c r="J4534">
        <v>41</v>
      </c>
      <c r="K4534">
        <f t="shared" si="213"/>
        <v>53.289999999999957</v>
      </c>
    </row>
    <row r="4535" spans="1:11" x14ac:dyDescent="0.3">
      <c r="A4535" t="s">
        <v>2</v>
      </c>
      <c r="B4535">
        <v>38</v>
      </c>
      <c r="C4535">
        <f t="shared" si="211"/>
        <v>60.528400000000019</v>
      </c>
      <c r="E4535" t="s">
        <v>0</v>
      </c>
      <c r="F4535">
        <v>29</v>
      </c>
      <c r="G4535">
        <f t="shared" si="212"/>
        <v>207.35999999999996</v>
      </c>
      <c r="I4535" t="s">
        <v>1</v>
      </c>
      <c r="J4535">
        <v>34</v>
      </c>
      <c r="K4535">
        <f t="shared" si="213"/>
        <v>8.999999999999829E-2</v>
      </c>
    </row>
    <row r="4536" spans="1:11" x14ac:dyDescent="0.3">
      <c r="A4536" t="s">
        <v>2</v>
      </c>
      <c r="B4536">
        <v>41</v>
      </c>
      <c r="C4536">
        <f t="shared" si="211"/>
        <v>22.848400000000012</v>
      </c>
      <c r="E4536" t="s">
        <v>0</v>
      </c>
      <c r="F4536">
        <v>59</v>
      </c>
      <c r="G4536">
        <f t="shared" si="212"/>
        <v>243.36000000000004</v>
      </c>
      <c r="I4536" t="s">
        <v>1</v>
      </c>
      <c r="J4536">
        <v>40</v>
      </c>
      <c r="K4536">
        <f t="shared" si="213"/>
        <v>39.689999999999962</v>
      </c>
    </row>
    <row r="4537" spans="1:11" x14ac:dyDescent="0.3">
      <c r="A4537" t="s">
        <v>2</v>
      </c>
      <c r="B4537">
        <v>55</v>
      </c>
      <c r="C4537">
        <f t="shared" si="211"/>
        <v>85.00839999999998</v>
      </c>
      <c r="E4537" t="s">
        <v>0</v>
      </c>
      <c r="F4537">
        <v>25</v>
      </c>
      <c r="G4537">
        <f t="shared" si="212"/>
        <v>338.55999999999995</v>
      </c>
      <c r="I4537" t="s">
        <v>1</v>
      </c>
      <c r="J4537">
        <v>52</v>
      </c>
      <c r="K4537">
        <f t="shared" si="213"/>
        <v>334.88999999999987</v>
      </c>
    </row>
    <row r="4538" spans="1:11" x14ac:dyDescent="0.3">
      <c r="A4538" t="s">
        <v>2</v>
      </c>
      <c r="B4538">
        <v>30</v>
      </c>
      <c r="C4538">
        <f t="shared" si="211"/>
        <v>249.00840000000002</v>
      </c>
      <c r="E4538" t="s">
        <v>0</v>
      </c>
      <c r="F4538">
        <v>51</v>
      </c>
      <c r="G4538">
        <f t="shared" si="212"/>
        <v>57.760000000000019</v>
      </c>
      <c r="I4538" t="s">
        <v>1</v>
      </c>
      <c r="J4538">
        <v>42</v>
      </c>
      <c r="K4538">
        <f t="shared" si="213"/>
        <v>68.889999999999958</v>
      </c>
    </row>
    <row r="4539" spans="1:11" x14ac:dyDescent="0.3">
      <c r="A4539" t="s">
        <v>2</v>
      </c>
      <c r="B4539">
        <v>48</v>
      </c>
      <c r="C4539">
        <f t="shared" si="211"/>
        <v>4.9283999999999946</v>
      </c>
      <c r="E4539" t="s">
        <v>0</v>
      </c>
      <c r="F4539">
        <v>42</v>
      </c>
      <c r="G4539">
        <f t="shared" si="212"/>
        <v>1.959999999999996</v>
      </c>
      <c r="I4539" t="s">
        <v>1</v>
      </c>
      <c r="J4539">
        <v>32</v>
      </c>
      <c r="K4539">
        <f t="shared" si="213"/>
        <v>2.8900000000000095</v>
      </c>
    </row>
    <row r="4540" spans="1:11" x14ac:dyDescent="0.3">
      <c r="A4540" t="s">
        <v>2</v>
      </c>
      <c r="B4540">
        <v>48</v>
      </c>
      <c r="C4540">
        <f t="shared" si="211"/>
        <v>4.9283999999999946</v>
      </c>
      <c r="E4540" t="s">
        <v>0</v>
      </c>
      <c r="F4540">
        <v>32</v>
      </c>
      <c r="G4540">
        <f t="shared" si="212"/>
        <v>129.95999999999998</v>
      </c>
      <c r="I4540" t="s">
        <v>1</v>
      </c>
      <c r="J4540">
        <v>27</v>
      </c>
      <c r="K4540">
        <f t="shared" si="213"/>
        <v>44.890000000000036</v>
      </c>
    </row>
    <row r="4541" spans="1:11" x14ac:dyDescent="0.3">
      <c r="A4541" t="s">
        <v>2</v>
      </c>
      <c r="B4541">
        <v>60</v>
      </c>
      <c r="C4541">
        <f t="shared" si="211"/>
        <v>202.20839999999995</v>
      </c>
      <c r="E4541" t="s">
        <v>0</v>
      </c>
      <c r="F4541">
        <v>34</v>
      </c>
      <c r="G4541">
        <f t="shared" si="212"/>
        <v>88.359999999999971</v>
      </c>
      <c r="I4541" t="s">
        <v>1</v>
      </c>
      <c r="J4541">
        <v>44</v>
      </c>
      <c r="K4541">
        <f t="shared" si="213"/>
        <v>106.08999999999995</v>
      </c>
    </row>
    <row r="4542" spans="1:11" x14ac:dyDescent="0.3">
      <c r="A4542" t="s">
        <v>2</v>
      </c>
      <c r="B4542">
        <v>34</v>
      </c>
      <c r="C4542">
        <f t="shared" si="211"/>
        <v>138.76840000000001</v>
      </c>
      <c r="E4542" t="s">
        <v>0</v>
      </c>
      <c r="F4542">
        <v>43</v>
      </c>
      <c r="G4542">
        <f t="shared" si="212"/>
        <v>0.15999999999999887</v>
      </c>
      <c r="I4542" t="s">
        <v>1</v>
      </c>
      <c r="J4542">
        <v>27</v>
      </c>
      <c r="K4542">
        <f t="shared" si="213"/>
        <v>44.890000000000036</v>
      </c>
    </row>
    <row r="4543" spans="1:11" x14ac:dyDescent="0.3">
      <c r="A4543" t="s">
        <v>2</v>
      </c>
      <c r="B4543">
        <v>52</v>
      </c>
      <c r="C4543">
        <f t="shared" si="211"/>
        <v>38.688399999999987</v>
      </c>
      <c r="E4543" t="s">
        <v>0</v>
      </c>
      <c r="F4543">
        <v>30</v>
      </c>
      <c r="G4543">
        <f t="shared" si="212"/>
        <v>179.55999999999997</v>
      </c>
      <c r="I4543" t="s">
        <v>1</v>
      </c>
      <c r="J4543">
        <v>32</v>
      </c>
      <c r="K4543">
        <f t="shared" si="213"/>
        <v>2.8900000000000095</v>
      </c>
    </row>
    <row r="4544" spans="1:11" x14ac:dyDescent="0.3">
      <c r="A4544" t="s">
        <v>2</v>
      </c>
      <c r="B4544">
        <v>34</v>
      </c>
      <c r="C4544">
        <f t="shared" si="211"/>
        <v>138.76840000000001</v>
      </c>
      <c r="E4544" t="s">
        <v>0</v>
      </c>
      <c r="F4544">
        <v>53</v>
      </c>
      <c r="G4544">
        <f t="shared" si="212"/>
        <v>92.160000000000025</v>
      </c>
      <c r="I4544" t="s">
        <v>1</v>
      </c>
      <c r="J4544">
        <v>35</v>
      </c>
      <c r="K4544">
        <f t="shared" si="213"/>
        <v>1.6899999999999926</v>
      </c>
    </row>
    <row r="4545" spans="1:11" x14ac:dyDescent="0.3">
      <c r="A4545" t="s">
        <v>2</v>
      </c>
      <c r="B4545">
        <v>47</v>
      </c>
      <c r="C4545">
        <f t="shared" si="211"/>
        <v>1.4883999999999973</v>
      </c>
      <c r="E4545" t="s">
        <v>0</v>
      </c>
      <c r="F4545">
        <v>48</v>
      </c>
      <c r="G4545">
        <f t="shared" si="212"/>
        <v>21.160000000000014</v>
      </c>
      <c r="I4545" t="s">
        <v>1</v>
      </c>
      <c r="J4545">
        <v>40</v>
      </c>
      <c r="K4545">
        <f t="shared" si="213"/>
        <v>39.689999999999962</v>
      </c>
    </row>
    <row r="4546" spans="1:11" x14ac:dyDescent="0.3">
      <c r="A4546" t="s">
        <v>2</v>
      </c>
      <c r="B4546">
        <v>41</v>
      </c>
      <c r="C4546">
        <f t="shared" si="211"/>
        <v>22.848400000000012</v>
      </c>
      <c r="E4546" t="s">
        <v>0</v>
      </c>
      <c r="F4546">
        <v>39</v>
      </c>
      <c r="G4546">
        <f t="shared" si="212"/>
        <v>19.359999999999989</v>
      </c>
      <c r="I4546" t="s">
        <v>1</v>
      </c>
      <c r="J4546">
        <v>43</v>
      </c>
      <c r="K4546">
        <f t="shared" si="213"/>
        <v>86.489999999999952</v>
      </c>
    </row>
    <row r="4547" spans="1:11" x14ac:dyDescent="0.3">
      <c r="A4547" t="s">
        <v>2</v>
      </c>
      <c r="B4547">
        <v>51</v>
      </c>
      <c r="C4547">
        <f t="shared" ref="C4547:C4610" si="214">(B4547-O$2)^2</f>
        <v>27.24839999999999</v>
      </c>
      <c r="E4547" t="s">
        <v>0</v>
      </c>
      <c r="F4547">
        <v>40</v>
      </c>
      <c r="G4547">
        <f t="shared" ref="G4547:G4610" si="215">(F4547-O$3)^2</f>
        <v>11.55999999999999</v>
      </c>
      <c r="I4547" t="s">
        <v>1</v>
      </c>
      <c r="J4547">
        <v>37</v>
      </c>
      <c r="K4547">
        <f t="shared" ref="K4547:K4610" si="216">(J4547-O$4)^2</f>
        <v>10.889999999999981</v>
      </c>
    </row>
    <row r="4548" spans="1:11" x14ac:dyDescent="0.3">
      <c r="A4548" t="s">
        <v>2</v>
      </c>
      <c r="B4548">
        <v>49</v>
      </c>
      <c r="C4548">
        <f t="shared" si="214"/>
        <v>10.368399999999992</v>
      </c>
      <c r="E4548" t="s">
        <v>0</v>
      </c>
      <c r="F4548">
        <v>40</v>
      </c>
      <c r="G4548">
        <f t="shared" si="215"/>
        <v>11.55999999999999</v>
      </c>
      <c r="I4548" t="s">
        <v>1</v>
      </c>
      <c r="J4548">
        <v>31</v>
      </c>
      <c r="K4548">
        <f t="shared" si="216"/>
        <v>7.2900000000000151</v>
      </c>
    </row>
    <row r="4549" spans="1:11" x14ac:dyDescent="0.3">
      <c r="A4549" t="s">
        <v>2</v>
      </c>
      <c r="B4549">
        <v>38</v>
      </c>
      <c r="C4549">
        <f t="shared" si="214"/>
        <v>60.528400000000019</v>
      </c>
      <c r="E4549" t="s">
        <v>0</v>
      </c>
      <c r="F4549">
        <v>46</v>
      </c>
      <c r="G4549">
        <f t="shared" si="215"/>
        <v>6.7600000000000078</v>
      </c>
      <c r="I4549" t="s">
        <v>1</v>
      </c>
      <c r="J4549">
        <v>41</v>
      </c>
      <c r="K4549">
        <f t="shared" si="216"/>
        <v>53.289999999999957</v>
      </c>
    </row>
    <row r="4550" spans="1:11" x14ac:dyDescent="0.3">
      <c r="A4550" t="s">
        <v>2</v>
      </c>
      <c r="B4550">
        <v>60</v>
      </c>
      <c r="C4550">
        <f t="shared" si="214"/>
        <v>202.20839999999995</v>
      </c>
      <c r="E4550" t="s">
        <v>0</v>
      </c>
      <c r="F4550">
        <v>34</v>
      </c>
      <c r="G4550">
        <f t="shared" si="215"/>
        <v>88.359999999999971</v>
      </c>
      <c r="I4550" t="s">
        <v>1</v>
      </c>
      <c r="J4550">
        <v>49</v>
      </c>
      <c r="K4550">
        <f t="shared" si="216"/>
        <v>234.08999999999992</v>
      </c>
    </row>
    <row r="4551" spans="1:11" x14ac:dyDescent="0.3">
      <c r="A4551" t="s">
        <v>2</v>
      </c>
      <c r="B4551">
        <v>57</v>
      </c>
      <c r="C4551">
        <f t="shared" si="214"/>
        <v>125.88839999999998</v>
      </c>
      <c r="E4551" t="s">
        <v>0</v>
      </c>
      <c r="F4551">
        <v>58</v>
      </c>
      <c r="G4551">
        <f t="shared" si="215"/>
        <v>213.16000000000005</v>
      </c>
      <c r="I4551" t="s">
        <v>1</v>
      </c>
      <c r="J4551">
        <v>35</v>
      </c>
      <c r="K4551">
        <f t="shared" si="216"/>
        <v>1.6899999999999926</v>
      </c>
    </row>
    <row r="4552" spans="1:11" x14ac:dyDescent="0.3">
      <c r="A4552" t="s">
        <v>2</v>
      </c>
      <c r="B4552">
        <v>35</v>
      </c>
      <c r="C4552">
        <f t="shared" si="214"/>
        <v>116.20840000000003</v>
      </c>
      <c r="E4552" t="s">
        <v>0</v>
      </c>
      <c r="F4552">
        <v>49</v>
      </c>
      <c r="G4552">
        <f t="shared" si="215"/>
        <v>31.360000000000017</v>
      </c>
      <c r="I4552" t="s">
        <v>1</v>
      </c>
      <c r="J4552">
        <v>46</v>
      </c>
      <c r="K4552">
        <f t="shared" si="216"/>
        <v>151.28999999999994</v>
      </c>
    </row>
    <row r="4553" spans="1:11" x14ac:dyDescent="0.3">
      <c r="A4553" t="s">
        <v>2</v>
      </c>
      <c r="B4553">
        <v>37</v>
      </c>
      <c r="C4553">
        <f t="shared" si="214"/>
        <v>77.088400000000021</v>
      </c>
      <c r="E4553" t="s">
        <v>0</v>
      </c>
      <c r="F4553">
        <v>30</v>
      </c>
      <c r="G4553">
        <f t="shared" si="215"/>
        <v>179.55999999999997</v>
      </c>
      <c r="I4553" t="s">
        <v>1</v>
      </c>
      <c r="J4553">
        <v>42</v>
      </c>
      <c r="K4553">
        <f t="shared" si="216"/>
        <v>68.889999999999958</v>
      </c>
    </row>
    <row r="4554" spans="1:11" x14ac:dyDescent="0.3">
      <c r="A4554" t="s">
        <v>2</v>
      </c>
      <c r="B4554">
        <v>33</v>
      </c>
      <c r="C4554">
        <f t="shared" si="214"/>
        <v>163.32840000000002</v>
      </c>
      <c r="E4554" t="s">
        <v>0</v>
      </c>
      <c r="F4554">
        <v>53</v>
      </c>
      <c r="G4554">
        <f t="shared" si="215"/>
        <v>92.160000000000025</v>
      </c>
      <c r="I4554" t="s">
        <v>1</v>
      </c>
      <c r="J4554">
        <v>28</v>
      </c>
      <c r="K4554">
        <f t="shared" si="216"/>
        <v>32.49000000000003</v>
      </c>
    </row>
    <row r="4555" spans="1:11" x14ac:dyDescent="0.3">
      <c r="A4555" t="s">
        <v>2</v>
      </c>
      <c r="B4555">
        <v>32</v>
      </c>
      <c r="C4555">
        <f t="shared" si="214"/>
        <v>189.88840000000002</v>
      </c>
      <c r="E4555" t="s">
        <v>0</v>
      </c>
      <c r="F4555">
        <v>37</v>
      </c>
      <c r="G4555">
        <f t="shared" si="215"/>
        <v>40.95999999999998</v>
      </c>
      <c r="I4555" t="s">
        <v>1</v>
      </c>
      <c r="J4555">
        <v>43</v>
      </c>
      <c r="K4555">
        <f t="shared" si="216"/>
        <v>86.489999999999952</v>
      </c>
    </row>
    <row r="4556" spans="1:11" x14ac:dyDescent="0.3">
      <c r="A4556" t="s">
        <v>2</v>
      </c>
      <c r="B4556">
        <v>34</v>
      </c>
      <c r="C4556">
        <f t="shared" si="214"/>
        <v>138.76840000000001</v>
      </c>
      <c r="E4556" t="s">
        <v>0</v>
      </c>
      <c r="F4556">
        <v>39</v>
      </c>
      <c r="G4556">
        <f t="shared" si="215"/>
        <v>19.359999999999989</v>
      </c>
      <c r="I4556" t="s">
        <v>1</v>
      </c>
      <c r="J4556">
        <v>33</v>
      </c>
      <c r="K4556">
        <f t="shared" si="216"/>
        <v>0.49000000000000399</v>
      </c>
    </row>
    <row r="4557" spans="1:11" x14ac:dyDescent="0.3">
      <c r="A4557" t="s">
        <v>2</v>
      </c>
      <c r="B4557">
        <v>40</v>
      </c>
      <c r="C4557">
        <f t="shared" si="214"/>
        <v>33.408400000000015</v>
      </c>
      <c r="E4557" t="s">
        <v>0</v>
      </c>
      <c r="F4557">
        <v>46</v>
      </c>
      <c r="G4557">
        <f t="shared" si="215"/>
        <v>6.7600000000000078</v>
      </c>
      <c r="I4557" t="s">
        <v>1</v>
      </c>
      <c r="J4557">
        <v>46</v>
      </c>
      <c r="K4557">
        <f t="shared" si="216"/>
        <v>151.28999999999994</v>
      </c>
    </row>
    <row r="4558" spans="1:11" x14ac:dyDescent="0.3">
      <c r="A4558" t="s">
        <v>2</v>
      </c>
      <c r="B4558">
        <v>39</v>
      </c>
      <c r="C4558">
        <f t="shared" si="214"/>
        <v>45.968400000000017</v>
      </c>
      <c r="E4558" t="s">
        <v>0</v>
      </c>
      <c r="F4558">
        <v>32</v>
      </c>
      <c r="G4558">
        <f t="shared" si="215"/>
        <v>129.95999999999998</v>
      </c>
      <c r="I4558" t="s">
        <v>1</v>
      </c>
      <c r="J4558">
        <v>42</v>
      </c>
      <c r="K4558">
        <f t="shared" si="216"/>
        <v>68.889999999999958</v>
      </c>
    </row>
    <row r="4559" spans="1:11" x14ac:dyDescent="0.3">
      <c r="A4559" t="s">
        <v>2</v>
      </c>
      <c r="B4559">
        <v>32</v>
      </c>
      <c r="C4559">
        <f t="shared" si="214"/>
        <v>189.88840000000002</v>
      </c>
      <c r="E4559" t="s">
        <v>0</v>
      </c>
      <c r="F4559">
        <v>47</v>
      </c>
      <c r="G4559">
        <f t="shared" si="215"/>
        <v>12.96000000000001</v>
      </c>
      <c r="I4559" t="s">
        <v>1</v>
      </c>
      <c r="J4559">
        <v>45</v>
      </c>
      <c r="K4559">
        <f t="shared" si="216"/>
        <v>127.68999999999994</v>
      </c>
    </row>
    <row r="4560" spans="1:11" x14ac:dyDescent="0.3">
      <c r="A4560" t="s">
        <v>2</v>
      </c>
      <c r="B4560">
        <v>51</v>
      </c>
      <c r="C4560">
        <f t="shared" si="214"/>
        <v>27.24839999999999</v>
      </c>
      <c r="E4560" t="s">
        <v>0</v>
      </c>
      <c r="F4560">
        <v>58</v>
      </c>
      <c r="G4560">
        <f t="shared" si="215"/>
        <v>213.16000000000005</v>
      </c>
      <c r="I4560" t="s">
        <v>1</v>
      </c>
      <c r="J4560">
        <v>27</v>
      </c>
      <c r="K4560">
        <f t="shared" si="216"/>
        <v>44.890000000000036</v>
      </c>
    </row>
    <row r="4561" spans="1:11" x14ac:dyDescent="0.3">
      <c r="A4561" t="s">
        <v>2</v>
      </c>
      <c r="B4561">
        <v>35</v>
      </c>
      <c r="C4561">
        <f t="shared" si="214"/>
        <v>116.20840000000003</v>
      </c>
      <c r="E4561" t="s">
        <v>0</v>
      </c>
      <c r="F4561">
        <v>40</v>
      </c>
      <c r="G4561">
        <f t="shared" si="215"/>
        <v>11.55999999999999</v>
      </c>
      <c r="I4561" t="s">
        <v>1</v>
      </c>
      <c r="J4561">
        <v>38</v>
      </c>
      <c r="K4561">
        <f t="shared" si="216"/>
        <v>18.489999999999977</v>
      </c>
    </row>
    <row r="4562" spans="1:11" x14ac:dyDescent="0.3">
      <c r="A4562" t="s">
        <v>2</v>
      </c>
      <c r="B4562">
        <v>42</v>
      </c>
      <c r="C4562">
        <f t="shared" si="214"/>
        <v>14.288400000000008</v>
      </c>
      <c r="E4562" t="s">
        <v>0</v>
      </c>
      <c r="F4562">
        <v>34</v>
      </c>
      <c r="G4562">
        <f t="shared" si="215"/>
        <v>88.359999999999971</v>
      </c>
      <c r="I4562" t="s">
        <v>1</v>
      </c>
      <c r="J4562">
        <v>32</v>
      </c>
      <c r="K4562">
        <f t="shared" si="216"/>
        <v>2.8900000000000095</v>
      </c>
    </row>
    <row r="4563" spans="1:11" x14ac:dyDescent="0.3">
      <c r="A4563" t="s">
        <v>2</v>
      </c>
      <c r="B4563">
        <v>59</v>
      </c>
      <c r="C4563">
        <f t="shared" si="214"/>
        <v>174.76839999999996</v>
      </c>
      <c r="E4563" t="s">
        <v>0</v>
      </c>
      <c r="F4563">
        <v>52</v>
      </c>
      <c r="G4563">
        <f t="shared" si="215"/>
        <v>73.960000000000022</v>
      </c>
      <c r="I4563" t="s">
        <v>1</v>
      </c>
      <c r="J4563">
        <v>48</v>
      </c>
      <c r="K4563">
        <f t="shared" si="216"/>
        <v>204.48999999999992</v>
      </c>
    </row>
    <row r="4564" spans="1:11" x14ac:dyDescent="0.3">
      <c r="A4564" t="s">
        <v>2</v>
      </c>
      <c r="B4564">
        <v>48</v>
      </c>
      <c r="C4564">
        <f t="shared" si="214"/>
        <v>4.9283999999999946</v>
      </c>
      <c r="E4564" t="s">
        <v>0</v>
      </c>
      <c r="F4564">
        <v>28</v>
      </c>
      <c r="G4564">
        <f t="shared" si="215"/>
        <v>237.15999999999997</v>
      </c>
      <c r="I4564" t="s">
        <v>1</v>
      </c>
      <c r="J4564">
        <v>33</v>
      </c>
      <c r="K4564">
        <f t="shared" si="216"/>
        <v>0.49000000000000399</v>
      </c>
    </row>
    <row r="4565" spans="1:11" x14ac:dyDescent="0.3">
      <c r="A4565" t="s">
        <v>2</v>
      </c>
      <c r="B4565">
        <v>31</v>
      </c>
      <c r="C4565">
        <f t="shared" si="214"/>
        <v>218.44840000000002</v>
      </c>
      <c r="E4565" t="s">
        <v>0</v>
      </c>
      <c r="F4565">
        <v>36</v>
      </c>
      <c r="G4565">
        <f t="shared" si="215"/>
        <v>54.759999999999977</v>
      </c>
      <c r="I4565" t="s">
        <v>1</v>
      </c>
      <c r="J4565">
        <v>39</v>
      </c>
      <c r="K4565">
        <f t="shared" si="216"/>
        <v>28.089999999999971</v>
      </c>
    </row>
    <row r="4566" spans="1:11" x14ac:dyDescent="0.3">
      <c r="A4566" t="s">
        <v>2</v>
      </c>
      <c r="B4566">
        <v>36</v>
      </c>
      <c r="C4566">
        <f t="shared" si="214"/>
        <v>95.648400000000024</v>
      </c>
      <c r="E4566" t="s">
        <v>0</v>
      </c>
      <c r="F4566">
        <v>42</v>
      </c>
      <c r="G4566">
        <f t="shared" si="215"/>
        <v>1.959999999999996</v>
      </c>
      <c r="I4566" t="s">
        <v>1</v>
      </c>
      <c r="J4566">
        <v>39</v>
      </c>
      <c r="K4566">
        <f t="shared" si="216"/>
        <v>28.089999999999971</v>
      </c>
    </row>
    <row r="4567" spans="1:11" x14ac:dyDescent="0.3">
      <c r="A4567" t="s">
        <v>2</v>
      </c>
      <c r="B4567">
        <v>44</v>
      </c>
      <c r="C4567">
        <f t="shared" si="214"/>
        <v>3.1684000000000041</v>
      </c>
      <c r="E4567" t="s">
        <v>0</v>
      </c>
      <c r="F4567">
        <v>44</v>
      </c>
      <c r="G4567">
        <f t="shared" si="215"/>
        <v>0.36000000000000171</v>
      </c>
      <c r="I4567" t="s">
        <v>1</v>
      </c>
      <c r="J4567">
        <v>42</v>
      </c>
      <c r="K4567">
        <f t="shared" si="216"/>
        <v>68.889999999999958</v>
      </c>
    </row>
    <row r="4568" spans="1:11" x14ac:dyDescent="0.3">
      <c r="A4568" t="s">
        <v>2</v>
      </c>
      <c r="B4568">
        <v>35</v>
      </c>
      <c r="C4568">
        <f t="shared" si="214"/>
        <v>116.20840000000003</v>
      </c>
      <c r="E4568" t="s">
        <v>0</v>
      </c>
      <c r="F4568">
        <v>58</v>
      </c>
      <c r="G4568">
        <f t="shared" si="215"/>
        <v>213.16000000000005</v>
      </c>
      <c r="I4568" t="s">
        <v>1</v>
      </c>
      <c r="J4568">
        <v>31</v>
      </c>
      <c r="K4568">
        <f t="shared" si="216"/>
        <v>7.2900000000000151</v>
      </c>
    </row>
    <row r="4569" spans="1:11" x14ac:dyDescent="0.3">
      <c r="A4569" t="s">
        <v>2</v>
      </c>
      <c r="B4569">
        <v>31</v>
      </c>
      <c r="C4569">
        <f t="shared" si="214"/>
        <v>218.44840000000002</v>
      </c>
      <c r="E4569" t="s">
        <v>0</v>
      </c>
      <c r="F4569">
        <v>44</v>
      </c>
      <c r="G4569">
        <f t="shared" si="215"/>
        <v>0.36000000000000171</v>
      </c>
      <c r="I4569" t="s">
        <v>1</v>
      </c>
      <c r="J4569">
        <v>35</v>
      </c>
      <c r="K4569">
        <f t="shared" si="216"/>
        <v>1.6899999999999926</v>
      </c>
    </row>
    <row r="4570" spans="1:11" x14ac:dyDescent="0.3">
      <c r="A4570" t="s">
        <v>2</v>
      </c>
      <c r="B4570">
        <v>53</v>
      </c>
      <c r="C4570">
        <f t="shared" si="214"/>
        <v>52.128399999999985</v>
      </c>
      <c r="E4570" t="s">
        <v>0</v>
      </c>
      <c r="F4570">
        <v>25</v>
      </c>
      <c r="G4570">
        <f t="shared" si="215"/>
        <v>338.55999999999995</v>
      </c>
      <c r="I4570" t="s">
        <v>1</v>
      </c>
      <c r="J4570">
        <v>33</v>
      </c>
      <c r="K4570">
        <f t="shared" si="216"/>
        <v>0.49000000000000399</v>
      </c>
    </row>
    <row r="4571" spans="1:11" x14ac:dyDescent="0.3">
      <c r="A4571" t="s">
        <v>2</v>
      </c>
      <c r="B4571">
        <v>49</v>
      </c>
      <c r="C4571">
        <f t="shared" si="214"/>
        <v>10.368399999999992</v>
      </c>
      <c r="E4571" t="s">
        <v>0</v>
      </c>
      <c r="F4571">
        <v>46</v>
      </c>
      <c r="G4571">
        <f t="shared" si="215"/>
        <v>6.7600000000000078</v>
      </c>
      <c r="I4571" t="s">
        <v>1</v>
      </c>
      <c r="J4571">
        <v>38</v>
      </c>
      <c r="K4571">
        <f t="shared" si="216"/>
        <v>18.489999999999977</v>
      </c>
    </row>
    <row r="4572" spans="1:11" x14ac:dyDescent="0.3">
      <c r="A4572" t="s">
        <v>2</v>
      </c>
      <c r="B4572">
        <v>51</v>
      </c>
      <c r="C4572">
        <f t="shared" si="214"/>
        <v>27.24839999999999</v>
      </c>
      <c r="E4572" t="s">
        <v>0</v>
      </c>
      <c r="F4572">
        <v>54</v>
      </c>
      <c r="G4572">
        <f t="shared" si="215"/>
        <v>112.36000000000003</v>
      </c>
      <c r="I4572" t="s">
        <v>1</v>
      </c>
      <c r="J4572">
        <v>40</v>
      </c>
      <c r="K4572">
        <f t="shared" si="216"/>
        <v>39.689999999999962</v>
      </c>
    </row>
    <row r="4573" spans="1:11" x14ac:dyDescent="0.3">
      <c r="A4573" t="s">
        <v>2</v>
      </c>
      <c r="B4573">
        <v>42</v>
      </c>
      <c r="C4573">
        <f t="shared" si="214"/>
        <v>14.288400000000008</v>
      </c>
      <c r="E4573" t="s">
        <v>0</v>
      </c>
      <c r="F4573">
        <v>46</v>
      </c>
      <c r="G4573">
        <f t="shared" si="215"/>
        <v>6.7600000000000078</v>
      </c>
      <c r="I4573" t="s">
        <v>1</v>
      </c>
      <c r="J4573">
        <v>42</v>
      </c>
      <c r="K4573">
        <f t="shared" si="216"/>
        <v>68.889999999999958</v>
      </c>
    </row>
    <row r="4574" spans="1:11" x14ac:dyDescent="0.3">
      <c r="A4574" t="s">
        <v>2</v>
      </c>
      <c r="B4574">
        <v>41</v>
      </c>
      <c r="C4574">
        <f t="shared" si="214"/>
        <v>22.848400000000012</v>
      </c>
      <c r="E4574" t="s">
        <v>0</v>
      </c>
      <c r="F4574">
        <v>45</v>
      </c>
      <c r="G4574">
        <f t="shared" si="215"/>
        <v>2.5600000000000045</v>
      </c>
      <c r="I4574" t="s">
        <v>1</v>
      </c>
      <c r="J4574">
        <v>32</v>
      </c>
      <c r="K4574">
        <f t="shared" si="216"/>
        <v>2.8900000000000095</v>
      </c>
    </row>
    <row r="4575" spans="1:11" x14ac:dyDescent="0.3">
      <c r="A4575" t="s">
        <v>2</v>
      </c>
      <c r="B4575">
        <v>60</v>
      </c>
      <c r="C4575">
        <f t="shared" si="214"/>
        <v>202.20839999999995</v>
      </c>
      <c r="E4575" t="s">
        <v>0</v>
      </c>
      <c r="F4575">
        <v>36</v>
      </c>
      <c r="G4575">
        <f t="shared" si="215"/>
        <v>54.759999999999977</v>
      </c>
      <c r="I4575" t="s">
        <v>1</v>
      </c>
      <c r="J4575">
        <v>55</v>
      </c>
      <c r="K4575">
        <f t="shared" si="216"/>
        <v>453.68999999999988</v>
      </c>
    </row>
    <row r="4576" spans="1:11" x14ac:dyDescent="0.3">
      <c r="A4576" t="s">
        <v>2</v>
      </c>
      <c r="B4576">
        <v>33</v>
      </c>
      <c r="C4576">
        <f t="shared" si="214"/>
        <v>163.32840000000002</v>
      </c>
      <c r="E4576" t="s">
        <v>0</v>
      </c>
      <c r="F4576">
        <v>44</v>
      </c>
      <c r="G4576">
        <f t="shared" si="215"/>
        <v>0.36000000000000171</v>
      </c>
      <c r="I4576" t="s">
        <v>1</v>
      </c>
      <c r="J4576">
        <v>36</v>
      </c>
      <c r="K4576">
        <f t="shared" si="216"/>
        <v>5.2899999999999867</v>
      </c>
    </row>
    <row r="4577" spans="1:11" x14ac:dyDescent="0.3">
      <c r="A4577" t="s">
        <v>2</v>
      </c>
      <c r="B4577">
        <v>60</v>
      </c>
      <c r="C4577">
        <f t="shared" si="214"/>
        <v>202.20839999999995</v>
      </c>
      <c r="E4577" t="s">
        <v>0</v>
      </c>
      <c r="F4577">
        <v>40</v>
      </c>
      <c r="G4577">
        <f t="shared" si="215"/>
        <v>11.55999999999999</v>
      </c>
      <c r="I4577" t="s">
        <v>1</v>
      </c>
      <c r="J4577">
        <v>50</v>
      </c>
      <c r="K4577">
        <f t="shared" si="216"/>
        <v>265.68999999999988</v>
      </c>
    </row>
    <row r="4578" spans="1:11" x14ac:dyDescent="0.3">
      <c r="A4578" t="s">
        <v>2</v>
      </c>
      <c r="B4578">
        <v>34</v>
      </c>
      <c r="C4578">
        <f t="shared" si="214"/>
        <v>138.76840000000001</v>
      </c>
      <c r="E4578" t="s">
        <v>0</v>
      </c>
      <c r="F4578">
        <v>43</v>
      </c>
      <c r="G4578">
        <f t="shared" si="215"/>
        <v>0.15999999999999887</v>
      </c>
      <c r="I4578" t="s">
        <v>1</v>
      </c>
      <c r="J4578">
        <v>44</v>
      </c>
      <c r="K4578">
        <f t="shared" si="216"/>
        <v>106.08999999999995</v>
      </c>
    </row>
    <row r="4579" spans="1:11" x14ac:dyDescent="0.3">
      <c r="A4579" t="s">
        <v>2</v>
      </c>
      <c r="B4579">
        <v>41</v>
      </c>
      <c r="C4579">
        <f t="shared" si="214"/>
        <v>22.848400000000012</v>
      </c>
      <c r="E4579" t="s">
        <v>0</v>
      </c>
      <c r="F4579">
        <v>44</v>
      </c>
      <c r="G4579">
        <f t="shared" si="215"/>
        <v>0.36000000000000171</v>
      </c>
      <c r="I4579" t="s">
        <v>1</v>
      </c>
      <c r="J4579">
        <v>47</v>
      </c>
      <c r="K4579">
        <f t="shared" si="216"/>
        <v>176.88999999999993</v>
      </c>
    </row>
    <row r="4580" spans="1:11" x14ac:dyDescent="0.3">
      <c r="A4580" t="s">
        <v>2</v>
      </c>
      <c r="B4580">
        <v>39</v>
      </c>
      <c r="C4580">
        <f t="shared" si="214"/>
        <v>45.968400000000017</v>
      </c>
      <c r="E4580" t="s">
        <v>0</v>
      </c>
      <c r="F4580">
        <v>46</v>
      </c>
      <c r="G4580">
        <f t="shared" si="215"/>
        <v>6.7600000000000078</v>
      </c>
      <c r="I4580" t="s">
        <v>1</v>
      </c>
      <c r="J4580">
        <v>37</v>
      </c>
      <c r="K4580">
        <f t="shared" si="216"/>
        <v>10.889999999999981</v>
      </c>
    </row>
    <row r="4581" spans="1:11" x14ac:dyDescent="0.3">
      <c r="A4581" t="s">
        <v>2</v>
      </c>
      <c r="B4581">
        <v>52</v>
      </c>
      <c r="C4581">
        <f t="shared" si="214"/>
        <v>38.688399999999987</v>
      </c>
      <c r="E4581" t="s">
        <v>0</v>
      </c>
      <c r="F4581">
        <v>49</v>
      </c>
      <c r="G4581">
        <f t="shared" si="215"/>
        <v>31.360000000000017</v>
      </c>
      <c r="I4581" t="s">
        <v>1</v>
      </c>
      <c r="J4581">
        <v>27</v>
      </c>
      <c r="K4581">
        <f t="shared" si="216"/>
        <v>44.890000000000036</v>
      </c>
    </row>
    <row r="4582" spans="1:11" x14ac:dyDescent="0.3">
      <c r="A4582" t="s">
        <v>2</v>
      </c>
      <c r="B4582">
        <v>38</v>
      </c>
      <c r="C4582">
        <f t="shared" si="214"/>
        <v>60.528400000000019</v>
      </c>
      <c r="E4582" t="s">
        <v>0</v>
      </c>
      <c r="F4582">
        <v>33</v>
      </c>
      <c r="G4582">
        <f t="shared" si="215"/>
        <v>108.15999999999997</v>
      </c>
      <c r="I4582" t="s">
        <v>1</v>
      </c>
      <c r="J4582">
        <v>37</v>
      </c>
      <c r="K4582">
        <f t="shared" si="216"/>
        <v>10.889999999999981</v>
      </c>
    </row>
    <row r="4583" spans="1:11" x14ac:dyDescent="0.3">
      <c r="A4583" t="s">
        <v>2</v>
      </c>
      <c r="B4583">
        <v>56</v>
      </c>
      <c r="C4583">
        <f t="shared" si="214"/>
        <v>104.44839999999998</v>
      </c>
      <c r="E4583" t="s">
        <v>0</v>
      </c>
      <c r="F4583">
        <v>33</v>
      </c>
      <c r="G4583">
        <f t="shared" si="215"/>
        <v>108.15999999999997</v>
      </c>
      <c r="I4583" t="s">
        <v>1</v>
      </c>
      <c r="J4583">
        <v>45</v>
      </c>
      <c r="K4583">
        <f t="shared" si="216"/>
        <v>127.68999999999994</v>
      </c>
    </row>
    <row r="4584" spans="1:11" x14ac:dyDescent="0.3">
      <c r="A4584" t="s">
        <v>2</v>
      </c>
      <c r="B4584">
        <v>42</v>
      </c>
      <c r="C4584">
        <f t="shared" si="214"/>
        <v>14.288400000000008</v>
      </c>
      <c r="E4584" t="s">
        <v>0</v>
      </c>
      <c r="F4584">
        <v>46</v>
      </c>
      <c r="G4584">
        <f t="shared" si="215"/>
        <v>6.7600000000000078</v>
      </c>
      <c r="I4584" t="s">
        <v>1</v>
      </c>
      <c r="J4584">
        <v>40</v>
      </c>
      <c r="K4584">
        <f t="shared" si="216"/>
        <v>39.689999999999962</v>
      </c>
    </row>
    <row r="4585" spans="1:11" x14ac:dyDescent="0.3">
      <c r="A4585" t="s">
        <v>2</v>
      </c>
      <c r="B4585">
        <v>35</v>
      </c>
      <c r="C4585">
        <f t="shared" si="214"/>
        <v>116.20840000000003</v>
      </c>
      <c r="E4585" t="s">
        <v>0</v>
      </c>
      <c r="F4585">
        <v>36</v>
      </c>
      <c r="G4585">
        <f t="shared" si="215"/>
        <v>54.759999999999977</v>
      </c>
      <c r="I4585" t="s">
        <v>1</v>
      </c>
      <c r="J4585">
        <v>30</v>
      </c>
      <c r="K4585">
        <f t="shared" si="216"/>
        <v>13.690000000000021</v>
      </c>
    </row>
    <row r="4586" spans="1:11" x14ac:dyDescent="0.3">
      <c r="A4586" t="s">
        <v>2</v>
      </c>
      <c r="B4586">
        <v>34</v>
      </c>
      <c r="C4586">
        <f t="shared" si="214"/>
        <v>138.76840000000001</v>
      </c>
      <c r="E4586" t="s">
        <v>0</v>
      </c>
      <c r="F4586">
        <v>44</v>
      </c>
      <c r="G4586">
        <f t="shared" si="215"/>
        <v>0.36000000000000171</v>
      </c>
      <c r="I4586" t="s">
        <v>1</v>
      </c>
      <c r="J4586">
        <v>27</v>
      </c>
      <c r="K4586">
        <f t="shared" si="216"/>
        <v>44.890000000000036</v>
      </c>
    </row>
    <row r="4587" spans="1:11" x14ac:dyDescent="0.3">
      <c r="A4587" t="s">
        <v>2</v>
      </c>
      <c r="B4587">
        <v>34</v>
      </c>
      <c r="C4587">
        <f t="shared" si="214"/>
        <v>138.76840000000001</v>
      </c>
      <c r="E4587" t="s">
        <v>0</v>
      </c>
      <c r="F4587">
        <v>36</v>
      </c>
      <c r="G4587">
        <f t="shared" si="215"/>
        <v>54.759999999999977</v>
      </c>
      <c r="I4587" t="s">
        <v>1</v>
      </c>
      <c r="J4587">
        <v>26</v>
      </c>
      <c r="K4587">
        <f t="shared" si="216"/>
        <v>59.290000000000042</v>
      </c>
    </row>
    <row r="4588" spans="1:11" x14ac:dyDescent="0.3">
      <c r="A4588" t="s">
        <v>2</v>
      </c>
      <c r="B4588">
        <v>52</v>
      </c>
      <c r="C4588">
        <f t="shared" si="214"/>
        <v>38.688399999999987</v>
      </c>
      <c r="E4588" t="s">
        <v>0</v>
      </c>
      <c r="F4588">
        <v>37</v>
      </c>
      <c r="G4588">
        <f t="shared" si="215"/>
        <v>40.95999999999998</v>
      </c>
      <c r="I4588" t="s">
        <v>1</v>
      </c>
      <c r="J4588">
        <v>28</v>
      </c>
      <c r="K4588">
        <f t="shared" si="216"/>
        <v>32.49000000000003</v>
      </c>
    </row>
    <row r="4589" spans="1:11" x14ac:dyDescent="0.3">
      <c r="A4589" t="s">
        <v>2</v>
      </c>
      <c r="B4589">
        <v>32</v>
      </c>
      <c r="C4589">
        <f t="shared" si="214"/>
        <v>189.88840000000002</v>
      </c>
      <c r="E4589" t="s">
        <v>0</v>
      </c>
      <c r="F4589">
        <v>50</v>
      </c>
      <c r="G4589">
        <f t="shared" si="215"/>
        <v>43.560000000000016</v>
      </c>
      <c r="I4589" t="s">
        <v>1</v>
      </c>
      <c r="J4589">
        <v>27</v>
      </c>
      <c r="K4589">
        <f t="shared" si="216"/>
        <v>44.890000000000036</v>
      </c>
    </row>
    <row r="4590" spans="1:11" x14ac:dyDescent="0.3">
      <c r="A4590" t="s">
        <v>2</v>
      </c>
      <c r="B4590">
        <v>33</v>
      </c>
      <c r="C4590">
        <f t="shared" si="214"/>
        <v>163.32840000000002</v>
      </c>
      <c r="E4590" t="s">
        <v>0</v>
      </c>
      <c r="F4590">
        <v>38</v>
      </c>
      <c r="G4590">
        <f t="shared" si="215"/>
        <v>29.159999999999986</v>
      </c>
      <c r="I4590" t="s">
        <v>1</v>
      </c>
      <c r="J4590">
        <v>36</v>
      </c>
      <c r="K4590">
        <f t="shared" si="216"/>
        <v>5.2899999999999867</v>
      </c>
    </row>
    <row r="4591" spans="1:11" x14ac:dyDescent="0.3">
      <c r="A4591" t="s">
        <v>2</v>
      </c>
      <c r="B4591">
        <v>24</v>
      </c>
      <c r="C4591">
        <f t="shared" si="214"/>
        <v>474.36840000000007</v>
      </c>
      <c r="E4591" t="s">
        <v>0</v>
      </c>
      <c r="F4591">
        <v>55</v>
      </c>
      <c r="G4591">
        <f t="shared" si="215"/>
        <v>134.56000000000003</v>
      </c>
      <c r="I4591" t="s">
        <v>1</v>
      </c>
      <c r="J4591">
        <v>36</v>
      </c>
      <c r="K4591">
        <f t="shared" si="216"/>
        <v>5.2899999999999867</v>
      </c>
    </row>
    <row r="4592" spans="1:11" x14ac:dyDescent="0.3">
      <c r="A4592" t="s">
        <v>2</v>
      </c>
      <c r="B4592">
        <v>44</v>
      </c>
      <c r="C4592">
        <f t="shared" si="214"/>
        <v>3.1684000000000041</v>
      </c>
      <c r="E4592" t="s">
        <v>0</v>
      </c>
      <c r="F4592">
        <v>37</v>
      </c>
      <c r="G4592">
        <f t="shared" si="215"/>
        <v>40.95999999999998</v>
      </c>
      <c r="I4592" t="s">
        <v>1</v>
      </c>
      <c r="J4592">
        <v>39</v>
      </c>
      <c r="K4592">
        <f t="shared" si="216"/>
        <v>28.089999999999971</v>
      </c>
    </row>
    <row r="4593" spans="1:11" x14ac:dyDescent="0.3">
      <c r="A4593" t="s">
        <v>2</v>
      </c>
      <c r="B4593">
        <v>44</v>
      </c>
      <c r="C4593">
        <f t="shared" si="214"/>
        <v>3.1684000000000041</v>
      </c>
      <c r="E4593" t="s">
        <v>0</v>
      </c>
      <c r="F4593">
        <v>52</v>
      </c>
      <c r="G4593">
        <f t="shared" si="215"/>
        <v>73.960000000000022</v>
      </c>
      <c r="I4593" t="s">
        <v>1</v>
      </c>
      <c r="J4593">
        <v>32</v>
      </c>
      <c r="K4593">
        <f t="shared" si="216"/>
        <v>2.8900000000000095</v>
      </c>
    </row>
    <row r="4594" spans="1:11" x14ac:dyDescent="0.3">
      <c r="A4594" t="s">
        <v>2</v>
      </c>
      <c r="B4594">
        <v>32</v>
      </c>
      <c r="C4594">
        <f t="shared" si="214"/>
        <v>189.88840000000002</v>
      </c>
      <c r="E4594" t="s">
        <v>0</v>
      </c>
      <c r="F4594">
        <v>60</v>
      </c>
      <c r="G4594">
        <f t="shared" si="215"/>
        <v>275.56000000000006</v>
      </c>
      <c r="I4594" t="s">
        <v>1</v>
      </c>
      <c r="J4594">
        <v>36</v>
      </c>
      <c r="K4594">
        <f t="shared" si="216"/>
        <v>5.2899999999999867</v>
      </c>
    </row>
    <row r="4595" spans="1:11" x14ac:dyDescent="0.3">
      <c r="A4595" t="s">
        <v>2</v>
      </c>
      <c r="B4595">
        <v>54</v>
      </c>
      <c r="C4595">
        <f t="shared" si="214"/>
        <v>67.568399999999983</v>
      </c>
      <c r="E4595" t="s">
        <v>0</v>
      </c>
      <c r="F4595">
        <v>38</v>
      </c>
      <c r="G4595">
        <f t="shared" si="215"/>
        <v>29.159999999999986</v>
      </c>
      <c r="I4595" t="s">
        <v>1</v>
      </c>
      <c r="J4595">
        <v>30</v>
      </c>
      <c r="K4595">
        <f t="shared" si="216"/>
        <v>13.690000000000021</v>
      </c>
    </row>
    <row r="4596" spans="1:11" x14ac:dyDescent="0.3">
      <c r="A4596" t="s">
        <v>2</v>
      </c>
      <c r="B4596">
        <v>40</v>
      </c>
      <c r="C4596">
        <f t="shared" si="214"/>
        <v>33.408400000000015</v>
      </c>
      <c r="E4596" t="s">
        <v>0</v>
      </c>
      <c r="F4596">
        <v>50</v>
      </c>
      <c r="G4596">
        <f t="shared" si="215"/>
        <v>43.560000000000016</v>
      </c>
      <c r="I4596" t="s">
        <v>1</v>
      </c>
      <c r="J4596">
        <v>25</v>
      </c>
      <c r="K4596">
        <f t="shared" si="216"/>
        <v>75.690000000000055</v>
      </c>
    </row>
    <row r="4597" spans="1:11" x14ac:dyDescent="0.3">
      <c r="A4597" t="s">
        <v>2</v>
      </c>
      <c r="B4597">
        <v>43</v>
      </c>
      <c r="C4597">
        <f t="shared" si="214"/>
        <v>7.7284000000000059</v>
      </c>
      <c r="E4597" t="s">
        <v>0</v>
      </c>
      <c r="F4597">
        <v>33</v>
      </c>
      <c r="G4597">
        <f t="shared" si="215"/>
        <v>108.15999999999997</v>
      </c>
      <c r="I4597" t="s">
        <v>1</v>
      </c>
      <c r="J4597">
        <v>31</v>
      </c>
      <c r="K4597">
        <f t="shared" si="216"/>
        <v>7.2900000000000151</v>
      </c>
    </row>
    <row r="4598" spans="1:11" x14ac:dyDescent="0.3">
      <c r="A4598" t="s">
        <v>2</v>
      </c>
      <c r="B4598">
        <v>31</v>
      </c>
      <c r="C4598">
        <f t="shared" si="214"/>
        <v>218.44840000000002</v>
      </c>
      <c r="E4598" t="s">
        <v>0</v>
      </c>
      <c r="F4598">
        <v>27</v>
      </c>
      <c r="G4598">
        <f t="shared" si="215"/>
        <v>268.95999999999998</v>
      </c>
      <c r="I4598" t="s">
        <v>1</v>
      </c>
      <c r="J4598">
        <v>42</v>
      </c>
      <c r="K4598">
        <f t="shared" si="216"/>
        <v>68.889999999999958</v>
      </c>
    </row>
    <row r="4599" spans="1:11" x14ac:dyDescent="0.3">
      <c r="A4599" t="s">
        <v>2</v>
      </c>
      <c r="B4599">
        <v>30</v>
      </c>
      <c r="C4599">
        <f t="shared" si="214"/>
        <v>249.00840000000002</v>
      </c>
      <c r="E4599" t="s">
        <v>0</v>
      </c>
      <c r="F4599">
        <v>43</v>
      </c>
      <c r="G4599">
        <f t="shared" si="215"/>
        <v>0.15999999999999887</v>
      </c>
      <c r="I4599" t="s">
        <v>1</v>
      </c>
      <c r="J4599">
        <v>33</v>
      </c>
      <c r="K4599">
        <f t="shared" si="216"/>
        <v>0.49000000000000399</v>
      </c>
    </row>
    <row r="4600" spans="1:11" x14ac:dyDescent="0.3">
      <c r="A4600" t="s">
        <v>2</v>
      </c>
      <c r="B4600">
        <v>34</v>
      </c>
      <c r="C4600">
        <f t="shared" si="214"/>
        <v>138.76840000000001</v>
      </c>
      <c r="E4600" t="s">
        <v>0</v>
      </c>
      <c r="F4600">
        <v>35</v>
      </c>
      <c r="G4600">
        <f t="shared" si="215"/>
        <v>70.559999999999974</v>
      </c>
      <c r="I4600" t="s">
        <v>1</v>
      </c>
      <c r="J4600">
        <v>34</v>
      </c>
      <c r="K4600">
        <f t="shared" si="216"/>
        <v>8.999999999999829E-2</v>
      </c>
    </row>
    <row r="4601" spans="1:11" x14ac:dyDescent="0.3">
      <c r="A4601" t="s">
        <v>2</v>
      </c>
      <c r="B4601">
        <v>35</v>
      </c>
      <c r="C4601">
        <f t="shared" si="214"/>
        <v>116.20840000000003</v>
      </c>
      <c r="E4601" t="s">
        <v>0</v>
      </c>
      <c r="F4601">
        <v>42</v>
      </c>
      <c r="G4601">
        <f t="shared" si="215"/>
        <v>1.959999999999996</v>
      </c>
      <c r="I4601" t="s">
        <v>1</v>
      </c>
      <c r="J4601">
        <v>35</v>
      </c>
      <c r="K4601">
        <f t="shared" si="216"/>
        <v>1.6899999999999926</v>
      </c>
    </row>
    <row r="4602" spans="1:11" x14ac:dyDescent="0.3">
      <c r="A4602" t="s">
        <v>2</v>
      </c>
      <c r="B4602">
        <v>41</v>
      </c>
      <c r="C4602">
        <f t="shared" si="214"/>
        <v>22.848400000000012</v>
      </c>
      <c r="E4602" t="s">
        <v>0</v>
      </c>
      <c r="F4602">
        <v>53</v>
      </c>
      <c r="G4602">
        <f t="shared" si="215"/>
        <v>92.160000000000025</v>
      </c>
      <c r="I4602" t="s">
        <v>1</v>
      </c>
      <c r="J4602">
        <v>30</v>
      </c>
      <c r="K4602">
        <f t="shared" si="216"/>
        <v>13.690000000000021</v>
      </c>
    </row>
    <row r="4603" spans="1:11" x14ac:dyDescent="0.3">
      <c r="A4603" t="s">
        <v>2</v>
      </c>
      <c r="B4603">
        <v>55</v>
      </c>
      <c r="C4603">
        <f t="shared" si="214"/>
        <v>85.00839999999998</v>
      </c>
      <c r="E4603" t="s">
        <v>0</v>
      </c>
      <c r="F4603">
        <v>50</v>
      </c>
      <c r="G4603">
        <f t="shared" si="215"/>
        <v>43.560000000000016</v>
      </c>
      <c r="I4603" t="s">
        <v>1</v>
      </c>
      <c r="J4603">
        <v>31</v>
      </c>
      <c r="K4603">
        <f t="shared" si="216"/>
        <v>7.2900000000000151</v>
      </c>
    </row>
    <row r="4604" spans="1:11" x14ac:dyDescent="0.3">
      <c r="A4604" t="s">
        <v>2</v>
      </c>
      <c r="B4604">
        <v>37</v>
      </c>
      <c r="C4604">
        <f t="shared" si="214"/>
        <v>77.088400000000021</v>
      </c>
      <c r="E4604" t="s">
        <v>0</v>
      </c>
      <c r="F4604">
        <v>58</v>
      </c>
      <c r="G4604">
        <f t="shared" si="215"/>
        <v>213.16000000000005</v>
      </c>
      <c r="I4604" t="s">
        <v>1</v>
      </c>
      <c r="J4604">
        <v>39</v>
      </c>
      <c r="K4604">
        <f t="shared" si="216"/>
        <v>28.089999999999971</v>
      </c>
    </row>
    <row r="4605" spans="1:11" x14ac:dyDescent="0.3">
      <c r="A4605" t="s">
        <v>2</v>
      </c>
      <c r="B4605">
        <v>40</v>
      </c>
      <c r="C4605">
        <f t="shared" si="214"/>
        <v>33.408400000000015</v>
      </c>
      <c r="E4605" t="s">
        <v>0</v>
      </c>
      <c r="F4605">
        <v>30</v>
      </c>
      <c r="G4605">
        <f t="shared" si="215"/>
        <v>179.55999999999997</v>
      </c>
      <c r="I4605" t="s">
        <v>1</v>
      </c>
      <c r="J4605">
        <v>28</v>
      </c>
      <c r="K4605">
        <f t="shared" si="216"/>
        <v>32.49000000000003</v>
      </c>
    </row>
    <row r="4606" spans="1:11" x14ac:dyDescent="0.3">
      <c r="A4606" t="s">
        <v>2</v>
      </c>
      <c r="B4606">
        <v>34</v>
      </c>
      <c r="C4606">
        <f t="shared" si="214"/>
        <v>138.76840000000001</v>
      </c>
      <c r="E4606" t="s">
        <v>0</v>
      </c>
      <c r="F4606">
        <v>35</v>
      </c>
      <c r="G4606">
        <f t="shared" si="215"/>
        <v>70.559999999999974</v>
      </c>
      <c r="I4606" t="s">
        <v>1</v>
      </c>
      <c r="J4606">
        <v>39</v>
      </c>
      <c r="K4606">
        <f t="shared" si="216"/>
        <v>28.089999999999971</v>
      </c>
    </row>
    <row r="4607" spans="1:11" x14ac:dyDescent="0.3">
      <c r="A4607" t="s">
        <v>2</v>
      </c>
      <c r="B4607">
        <v>60</v>
      </c>
      <c r="C4607">
        <f t="shared" si="214"/>
        <v>202.20839999999995</v>
      </c>
      <c r="E4607" t="s">
        <v>0</v>
      </c>
      <c r="F4607">
        <v>43</v>
      </c>
      <c r="G4607">
        <f t="shared" si="215"/>
        <v>0.15999999999999887</v>
      </c>
      <c r="I4607" t="s">
        <v>1</v>
      </c>
      <c r="J4607">
        <v>45</v>
      </c>
      <c r="K4607">
        <f t="shared" si="216"/>
        <v>127.68999999999994</v>
      </c>
    </row>
    <row r="4608" spans="1:11" x14ac:dyDescent="0.3">
      <c r="A4608" t="s">
        <v>2</v>
      </c>
      <c r="B4608">
        <v>38</v>
      </c>
      <c r="C4608">
        <f t="shared" si="214"/>
        <v>60.528400000000019</v>
      </c>
      <c r="E4608" t="s">
        <v>0</v>
      </c>
      <c r="F4608">
        <v>51</v>
      </c>
      <c r="G4608">
        <f t="shared" si="215"/>
        <v>57.760000000000019</v>
      </c>
      <c r="I4608" t="s">
        <v>1</v>
      </c>
      <c r="J4608">
        <v>37</v>
      </c>
      <c r="K4608">
        <f t="shared" si="216"/>
        <v>10.889999999999981</v>
      </c>
    </row>
    <row r="4609" spans="1:11" x14ac:dyDescent="0.3">
      <c r="A4609" t="s">
        <v>2</v>
      </c>
      <c r="B4609">
        <v>48</v>
      </c>
      <c r="C4609">
        <f t="shared" si="214"/>
        <v>4.9283999999999946</v>
      </c>
      <c r="E4609" t="s">
        <v>0</v>
      </c>
      <c r="F4609">
        <v>45</v>
      </c>
      <c r="G4609">
        <f t="shared" si="215"/>
        <v>2.5600000000000045</v>
      </c>
      <c r="I4609" t="s">
        <v>1</v>
      </c>
      <c r="J4609">
        <v>28</v>
      </c>
      <c r="K4609">
        <f t="shared" si="216"/>
        <v>32.49000000000003</v>
      </c>
    </row>
    <row r="4610" spans="1:11" x14ac:dyDescent="0.3">
      <c r="A4610" t="s">
        <v>2</v>
      </c>
      <c r="B4610">
        <v>47</v>
      </c>
      <c r="C4610">
        <f t="shared" si="214"/>
        <v>1.4883999999999973</v>
      </c>
      <c r="E4610" t="s">
        <v>0</v>
      </c>
      <c r="F4610">
        <v>27</v>
      </c>
      <c r="G4610">
        <f t="shared" si="215"/>
        <v>268.95999999999998</v>
      </c>
      <c r="I4610" t="s">
        <v>1</v>
      </c>
      <c r="J4610">
        <v>35</v>
      </c>
      <c r="K4610">
        <f t="shared" si="216"/>
        <v>1.6899999999999926</v>
      </c>
    </row>
    <row r="4611" spans="1:11" x14ac:dyDescent="0.3">
      <c r="A4611" t="s">
        <v>2</v>
      </c>
      <c r="B4611">
        <v>54</v>
      </c>
      <c r="C4611">
        <f t="shared" ref="C4611:C4674" si="217">(B4611-O$2)^2</f>
        <v>67.568399999999983</v>
      </c>
      <c r="E4611" t="s">
        <v>0</v>
      </c>
      <c r="F4611">
        <v>39</v>
      </c>
      <c r="G4611">
        <f t="shared" ref="G4611:G4674" si="218">(F4611-O$3)^2</f>
        <v>19.359999999999989</v>
      </c>
      <c r="I4611" t="s">
        <v>1</v>
      </c>
      <c r="J4611">
        <v>38</v>
      </c>
      <c r="K4611">
        <f t="shared" ref="K4611:K4674" si="219">(J4611-O$4)^2</f>
        <v>18.489999999999977</v>
      </c>
    </row>
    <row r="4612" spans="1:11" x14ac:dyDescent="0.3">
      <c r="A4612" t="s">
        <v>2</v>
      </c>
      <c r="B4612">
        <v>54</v>
      </c>
      <c r="C4612">
        <f t="shared" si="217"/>
        <v>67.568399999999983</v>
      </c>
      <c r="E4612" t="s">
        <v>0</v>
      </c>
      <c r="F4612">
        <v>49</v>
      </c>
      <c r="G4612">
        <f t="shared" si="218"/>
        <v>31.360000000000017</v>
      </c>
      <c r="I4612" t="s">
        <v>1</v>
      </c>
      <c r="J4612">
        <v>35</v>
      </c>
      <c r="K4612">
        <f t="shared" si="219"/>
        <v>1.6899999999999926</v>
      </c>
    </row>
    <row r="4613" spans="1:11" x14ac:dyDescent="0.3">
      <c r="A4613" t="s">
        <v>2</v>
      </c>
      <c r="B4613">
        <v>54</v>
      </c>
      <c r="C4613">
        <f t="shared" si="217"/>
        <v>67.568399999999983</v>
      </c>
      <c r="E4613" t="s">
        <v>0</v>
      </c>
      <c r="F4613">
        <v>39</v>
      </c>
      <c r="G4613">
        <f t="shared" si="218"/>
        <v>19.359999999999989</v>
      </c>
      <c r="I4613" t="s">
        <v>1</v>
      </c>
      <c r="J4613">
        <v>38</v>
      </c>
      <c r="K4613">
        <f t="shared" si="219"/>
        <v>18.489999999999977</v>
      </c>
    </row>
    <row r="4614" spans="1:11" x14ac:dyDescent="0.3">
      <c r="A4614" t="s">
        <v>2</v>
      </c>
      <c r="B4614">
        <v>37</v>
      </c>
      <c r="C4614">
        <f t="shared" si="217"/>
        <v>77.088400000000021</v>
      </c>
      <c r="E4614" t="s">
        <v>0</v>
      </c>
      <c r="F4614">
        <v>40</v>
      </c>
      <c r="G4614">
        <f t="shared" si="218"/>
        <v>11.55999999999999</v>
      </c>
      <c r="I4614" t="s">
        <v>1</v>
      </c>
      <c r="J4614">
        <v>43</v>
      </c>
      <c r="K4614">
        <f t="shared" si="219"/>
        <v>86.489999999999952</v>
      </c>
    </row>
    <row r="4615" spans="1:11" x14ac:dyDescent="0.3">
      <c r="A4615" t="s">
        <v>2</v>
      </c>
      <c r="B4615">
        <v>38</v>
      </c>
      <c r="C4615">
        <f t="shared" si="217"/>
        <v>60.528400000000019</v>
      </c>
      <c r="E4615" t="s">
        <v>0</v>
      </c>
      <c r="F4615">
        <v>45</v>
      </c>
      <c r="G4615">
        <f t="shared" si="218"/>
        <v>2.5600000000000045</v>
      </c>
      <c r="I4615" t="s">
        <v>1</v>
      </c>
      <c r="J4615">
        <v>35</v>
      </c>
      <c r="K4615">
        <f t="shared" si="219"/>
        <v>1.6899999999999926</v>
      </c>
    </row>
    <row r="4616" spans="1:11" x14ac:dyDescent="0.3">
      <c r="A4616" t="s">
        <v>2</v>
      </c>
      <c r="B4616">
        <v>31</v>
      </c>
      <c r="C4616">
        <f t="shared" si="217"/>
        <v>218.44840000000002</v>
      </c>
      <c r="E4616" t="s">
        <v>0</v>
      </c>
      <c r="F4616">
        <v>50</v>
      </c>
      <c r="G4616">
        <f t="shared" si="218"/>
        <v>43.560000000000016</v>
      </c>
      <c r="I4616" t="s">
        <v>1</v>
      </c>
      <c r="J4616">
        <v>31</v>
      </c>
      <c r="K4616">
        <f t="shared" si="219"/>
        <v>7.2900000000000151</v>
      </c>
    </row>
    <row r="4617" spans="1:11" x14ac:dyDescent="0.3">
      <c r="A4617" t="s">
        <v>2</v>
      </c>
      <c r="B4617">
        <v>31</v>
      </c>
      <c r="C4617">
        <f t="shared" si="217"/>
        <v>218.44840000000002</v>
      </c>
      <c r="E4617" t="s">
        <v>0</v>
      </c>
      <c r="F4617">
        <v>42</v>
      </c>
      <c r="G4617">
        <f t="shared" si="218"/>
        <v>1.959999999999996</v>
      </c>
      <c r="I4617" t="s">
        <v>1</v>
      </c>
      <c r="J4617">
        <v>42</v>
      </c>
      <c r="K4617">
        <f t="shared" si="219"/>
        <v>68.889999999999958</v>
      </c>
    </row>
    <row r="4618" spans="1:11" x14ac:dyDescent="0.3">
      <c r="A4618" t="s">
        <v>2</v>
      </c>
      <c r="B4618">
        <v>54</v>
      </c>
      <c r="C4618">
        <f t="shared" si="217"/>
        <v>67.568399999999983</v>
      </c>
      <c r="E4618" t="s">
        <v>0</v>
      </c>
      <c r="F4618">
        <v>38</v>
      </c>
      <c r="G4618">
        <f t="shared" si="218"/>
        <v>29.159999999999986</v>
      </c>
      <c r="I4618" t="s">
        <v>1</v>
      </c>
      <c r="J4618">
        <v>45</v>
      </c>
      <c r="K4618">
        <f t="shared" si="219"/>
        <v>127.68999999999994</v>
      </c>
    </row>
    <row r="4619" spans="1:11" x14ac:dyDescent="0.3">
      <c r="A4619" t="s">
        <v>2</v>
      </c>
      <c r="B4619">
        <v>56</v>
      </c>
      <c r="C4619">
        <f t="shared" si="217"/>
        <v>104.44839999999998</v>
      </c>
      <c r="E4619" t="s">
        <v>0</v>
      </c>
      <c r="F4619">
        <v>35</v>
      </c>
      <c r="G4619">
        <f t="shared" si="218"/>
        <v>70.559999999999974</v>
      </c>
      <c r="I4619" t="s">
        <v>1</v>
      </c>
      <c r="J4619">
        <v>35</v>
      </c>
      <c r="K4619">
        <f t="shared" si="219"/>
        <v>1.6899999999999926</v>
      </c>
    </row>
    <row r="4620" spans="1:11" x14ac:dyDescent="0.3">
      <c r="A4620" t="s">
        <v>2</v>
      </c>
      <c r="B4620">
        <v>37</v>
      </c>
      <c r="C4620">
        <f t="shared" si="217"/>
        <v>77.088400000000021</v>
      </c>
      <c r="E4620" t="s">
        <v>0</v>
      </c>
      <c r="F4620">
        <v>39</v>
      </c>
      <c r="G4620">
        <f t="shared" si="218"/>
        <v>19.359999999999989</v>
      </c>
      <c r="I4620" t="s">
        <v>1</v>
      </c>
      <c r="J4620">
        <v>32</v>
      </c>
      <c r="K4620">
        <f t="shared" si="219"/>
        <v>2.8900000000000095</v>
      </c>
    </row>
    <row r="4621" spans="1:11" x14ac:dyDescent="0.3">
      <c r="A4621" t="s">
        <v>2</v>
      </c>
      <c r="B4621">
        <v>44</v>
      </c>
      <c r="C4621">
        <f t="shared" si="217"/>
        <v>3.1684000000000041</v>
      </c>
      <c r="E4621" t="s">
        <v>0</v>
      </c>
      <c r="F4621">
        <v>32</v>
      </c>
      <c r="G4621">
        <f t="shared" si="218"/>
        <v>129.95999999999998</v>
      </c>
      <c r="I4621" t="s">
        <v>1</v>
      </c>
      <c r="J4621">
        <v>26</v>
      </c>
      <c r="K4621">
        <f t="shared" si="219"/>
        <v>59.290000000000042</v>
      </c>
    </row>
    <row r="4622" spans="1:11" x14ac:dyDescent="0.3">
      <c r="A4622" t="s">
        <v>2</v>
      </c>
      <c r="B4622">
        <v>37</v>
      </c>
      <c r="C4622">
        <f t="shared" si="217"/>
        <v>77.088400000000021</v>
      </c>
      <c r="E4622" t="s">
        <v>0</v>
      </c>
      <c r="F4622">
        <v>40</v>
      </c>
      <c r="G4622">
        <f t="shared" si="218"/>
        <v>11.55999999999999</v>
      </c>
      <c r="I4622" t="s">
        <v>1</v>
      </c>
      <c r="J4622">
        <v>26</v>
      </c>
      <c r="K4622">
        <f t="shared" si="219"/>
        <v>59.290000000000042</v>
      </c>
    </row>
    <row r="4623" spans="1:11" x14ac:dyDescent="0.3">
      <c r="A4623" t="s">
        <v>2</v>
      </c>
      <c r="B4623">
        <v>41</v>
      </c>
      <c r="C4623">
        <f t="shared" si="217"/>
        <v>22.848400000000012</v>
      </c>
      <c r="E4623" t="s">
        <v>0</v>
      </c>
      <c r="F4623">
        <v>42</v>
      </c>
      <c r="G4623">
        <f t="shared" si="218"/>
        <v>1.959999999999996</v>
      </c>
      <c r="I4623" t="s">
        <v>1</v>
      </c>
      <c r="J4623">
        <v>33</v>
      </c>
      <c r="K4623">
        <f t="shared" si="219"/>
        <v>0.49000000000000399</v>
      </c>
    </row>
    <row r="4624" spans="1:11" x14ac:dyDescent="0.3">
      <c r="A4624" t="s">
        <v>2</v>
      </c>
      <c r="B4624">
        <v>41</v>
      </c>
      <c r="C4624">
        <f t="shared" si="217"/>
        <v>22.848400000000012</v>
      </c>
      <c r="E4624" t="s">
        <v>0</v>
      </c>
      <c r="F4624">
        <v>37</v>
      </c>
      <c r="G4624">
        <f t="shared" si="218"/>
        <v>40.95999999999998</v>
      </c>
      <c r="I4624" t="s">
        <v>1</v>
      </c>
      <c r="J4624">
        <v>46</v>
      </c>
      <c r="K4624">
        <f t="shared" si="219"/>
        <v>151.28999999999994</v>
      </c>
    </row>
    <row r="4625" spans="1:11" x14ac:dyDescent="0.3">
      <c r="A4625" t="s">
        <v>2</v>
      </c>
      <c r="B4625">
        <v>36</v>
      </c>
      <c r="C4625">
        <f t="shared" si="217"/>
        <v>95.648400000000024</v>
      </c>
      <c r="E4625" t="s">
        <v>0</v>
      </c>
      <c r="F4625">
        <v>40</v>
      </c>
      <c r="G4625">
        <f t="shared" si="218"/>
        <v>11.55999999999999</v>
      </c>
      <c r="I4625" t="s">
        <v>1</v>
      </c>
      <c r="J4625">
        <v>44</v>
      </c>
      <c r="K4625">
        <f t="shared" si="219"/>
        <v>106.08999999999995</v>
      </c>
    </row>
    <row r="4626" spans="1:11" x14ac:dyDescent="0.3">
      <c r="A4626" t="s">
        <v>2</v>
      </c>
      <c r="B4626">
        <v>53</v>
      </c>
      <c r="C4626">
        <f t="shared" si="217"/>
        <v>52.128399999999985</v>
      </c>
      <c r="E4626" t="s">
        <v>0</v>
      </c>
      <c r="F4626">
        <v>46</v>
      </c>
      <c r="G4626">
        <f t="shared" si="218"/>
        <v>6.7600000000000078</v>
      </c>
      <c r="I4626" t="s">
        <v>1</v>
      </c>
      <c r="J4626">
        <v>34</v>
      </c>
      <c r="K4626">
        <f t="shared" si="219"/>
        <v>8.999999999999829E-2</v>
      </c>
    </row>
    <row r="4627" spans="1:11" x14ac:dyDescent="0.3">
      <c r="A4627" t="s">
        <v>2</v>
      </c>
      <c r="B4627">
        <v>48</v>
      </c>
      <c r="C4627">
        <f t="shared" si="217"/>
        <v>4.9283999999999946</v>
      </c>
      <c r="E4627" t="s">
        <v>0</v>
      </c>
      <c r="F4627">
        <v>42</v>
      </c>
      <c r="G4627">
        <f t="shared" si="218"/>
        <v>1.959999999999996</v>
      </c>
      <c r="I4627" t="s">
        <v>1</v>
      </c>
      <c r="J4627">
        <v>26</v>
      </c>
      <c r="K4627">
        <f t="shared" si="219"/>
        <v>59.290000000000042</v>
      </c>
    </row>
    <row r="4628" spans="1:11" x14ac:dyDescent="0.3">
      <c r="A4628" t="s">
        <v>2</v>
      </c>
      <c r="B4628">
        <v>33</v>
      </c>
      <c r="C4628">
        <f t="shared" si="217"/>
        <v>163.32840000000002</v>
      </c>
      <c r="E4628" t="s">
        <v>0</v>
      </c>
      <c r="F4628">
        <v>55</v>
      </c>
      <c r="G4628">
        <f t="shared" si="218"/>
        <v>134.56000000000003</v>
      </c>
      <c r="I4628" t="s">
        <v>1</v>
      </c>
      <c r="J4628">
        <v>57</v>
      </c>
      <c r="K4628">
        <f t="shared" si="219"/>
        <v>542.88999999999987</v>
      </c>
    </row>
    <row r="4629" spans="1:11" x14ac:dyDescent="0.3">
      <c r="A4629" t="s">
        <v>2</v>
      </c>
      <c r="B4629">
        <v>48</v>
      </c>
      <c r="C4629">
        <f t="shared" si="217"/>
        <v>4.9283999999999946</v>
      </c>
      <c r="E4629" t="s">
        <v>0</v>
      </c>
      <c r="F4629">
        <v>43</v>
      </c>
      <c r="G4629">
        <f t="shared" si="218"/>
        <v>0.15999999999999887</v>
      </c>
      <c r="I4629" t="s">
        <v>1</v>
      </c>
      <c r="J4629">
        <v>26</v>
      </c>
      <c r="K4629">
        <f t="shared" si="219"/>
        <v>59.290000000000042</v>
      </c>
    </row>
    <row r="4630" spans="1:11" x14ac:dyDescent="0.3">
      <c r="A4630" t="s">
        <v>2</v>
      </c>
      <c r="B4630">
        <v>33</v>
      </c>
      <c r="C4630">
        <f t="shared" si="217"/>
        <v>163.32840000000002</v>
      </c>
      <c r="E4630" t="s">
        <v>0</v>
      </c>
      <c r="F4630">
        <v>52</v>
      </c>
      <c r="G4630">
        <f t="shared" si="218"/>
        <v>73.960000000000022</v>
      </c>
      <c r="I4630" t="s">
        <v>1</v>
      </c>
      <c r="J4630">
        <v>50</v>
      </c>
      <c r="K4630">
        <f t="shared" si="219"/>
        <v>265.68999999999988</v>
      </c>
    </row>
    <row r="4631" spans="1:11" x14ac:dyDescent="0.3">
      <c r="A4631" t="s">
        <v>2</v>
      </c>
      <c r="B4631">
        <v>45</v>
      </c>
      <c r="C4631">
        <f t="shared" si="217"/>
        <v>0.60840000000000183</v>
      </c>
      <c r="E4631" t="s">
        <v>0</v>
      </c>
      <c r="F4631">
        <v>60</v>
      </c>
      <c r="G4631">
        <f t="shared" si="218"/>
        <v>275.56000000000006</v>
      </c>
      <c r="I4631" t="s">
        <v>1</v>
      </c>
      <c r="J4631">
        <v>30</v>
      </c>
      <c r="K4631">
        <f t="shared" si="219"/>
        <v>13.690000000000021</v>
      </c>
    </row>
    <row r="4632" spans="1:11" x14ac:dyDescent="0.3">
      <c r="A4632" t="s">
        <v>2</v>
      </c>
      <c r="B4632">
        <v>38</v>
      </c>
      <c r="C4632">
        <f t="shared" si="217"/>
        <v>60.528400000000019</v>
      </c>
      <c r="E4632" t="s">
        <v>0</v>
      </c>
      <c r="F4632">
        <v>58</v>
      </c>
      <c r="G4632">
        <f t="shared" si="218"/>
        <v>213.16000000000005</v>
      </c>
      <c r="I4632" t="s">
        <v>1</v>
      </c>
      <c r="J4632">
        <v>35</v>
      </c>
      <c r="K4632">
        <f t="shared" si="219"/>
        <v>1.6899999999999926</v>
      </c>
    </row>
    <row r="4633" spans="1:11" x14ac:dyDescent="0.3">
      <c r="A4633" t="s">
        <v>2</v>
      </c>
      <c r="B4633">
        <v>37</v>
      </c>
      <c r="C4633">
        <f t="shared" si="217"/>
        <v>77.088400000000021</v>
      </c>
      <c r="E4633" t="s">
        <v>0</v>
      </c>
      <c r="F4633">
        <v>29</v>
      </c>
      <c r="G4633">
        <f t="shared" si="218"/>
        <v>207.35999999999996</v>
      </c>
      <c r="I4633" t="s">
        <v>1</v>
      </c>
      <c r="J4633">
        <v>31</v>
      </c>
      <c r="K4633">
        <f t="shared" si="219"/>
        <v>7.2900000000000151</v>
      </c>
    </row>
    <row r="4634" spans="1:11" x14ac:dyDescent="0.3">
      <c r="A4634" t="s">
        <v>2</v>
      </c>
      <c r="B4634">
        <v>36</v>
      </c>
      <c r="C4634">
        <f t="shared" si="217"/>
        <v>95.648400000000024</v>
      </c>
      <c r="E4634" t="s">
        <v>0</v>
      </c>
      <c r="F4634">
        <v>37</v>
      </c>
      <c r="G4634">
        <f t="shared" si="218"/>
        <v>40.95999999999998</v>
      </c>
      <c r="I4634" t="s">
        <v>1</v>
      </c>
      <c r="J4634">
        <v>31</v>
      </c>
      <c r="K4634">
        <f t="shared" si="219"/>
        <v>7.2900000000000151</v>
      </c>
    </row>
    <row r="4635" spans="1:11" x14ac:dyDescent="0.3">
      <c r="A4635" t="s">
        <v>2</v>
      </c>
      <c r="B4635">
        <v>37</v>
      </c>
      <c r="C4635">
        <f t="shared" si="217"/>
        <v>77.088400000000021</v>
      </c>
      <c r="E4635" t="s">
        <v>0</v>
      </c>
      <c r="F4635">
        <v>51</v>
      </c>
      <c r="G4635">
        <f t="shared" si="218"/>
        <v>57.760000000000019</v>
      </c>
      <c r="I4635" t="s">
        <v>1</v>
      </c>
      <c r="J4635">
        <v>30</v>
      </c>
      <c r="K4635">
        <f t="shared" si="219"/>
        <v>13.690000000000021</v>
      </c>
    </row>
    <row r="4636" spans="1:11" x14ac:dyDescent="0.3">
      <c r="A4636" t="s">
        <v>2</v>
      </c>
      <c r="B4636">
        <v>38</v>
      </c>
      <c r="C4636">
        <f t="shared" si="217"/>
        <v>60.528400000000019</v>
      </c>
      <c r="E4636" t="s">
        <v>0</v>
      </c>
      <c r="F4636">
        <v>40</v>
      </c>
      <c r="G4636">
        <f t="shared" si="218"/>
        <v>11.55999999999999</v>
      </c>
      <c r="I4636" t="s">
        <v>1</v>
      </c>
      <c r="J4636">
        <v>30</v>
      </c>
      <c r="K4636">
        <f t="shared" si="219"/>
        <v>13.690000000000021</v>
      </c>
    </row>
    <row r="4637" spans="1:11" x14ac:dyDescent="0.3">
      <c r="A4637" t="s">
        <v>2</v>
      </c>
      <c r="B4637">
        <v>55</v>
      </c>
      <c r="C4637">
        <f t="shared" si="217"/>
        <v>85.00839999999998</v>
      </c>
      <c r="E4637" t="s">
        <v>0</v>
      </c>
      <c r="F4637">
        <v>43</v>
      </c>
      <c r="G4637">
        <f t="shared" si="218"/>
        <v>0.15999999999999887</v>
      </c>
      <c r="I4637" t="s">
        <v>1</v>
      </c>
      <c r="J4637">
        <v>35</v>
      </c>
      <c r="K4637">
        <f t="shared" si="219"/>
        <v>1.6899999999999926</v>
      </c>
    </row>
    <row r="4638" spans="1:11" x14ac:dyDescent="0.3">
      <c r="A4638" t="s">
        <v>2</v>
      </c>
      <c r="B4638">
        <v>30</v>
      </c>
      <c r="C4638">
        <f t="shared" si="217"/>
        <v>249.00840000000002</v>
      </c>
      <c r="E4638" t="s">
        <v>0</v>
      </c>
      <c r="F4638">
        <v>36</v>
      </c>
      <c r="G4638">
        <f t="shared" si="218"/>
        <v>54.759999999999977</v>
      </c>
      <c r="I4638" t="s">
        <v>1</v>
      </c>
      <c r="J4638">
        <v>30</v>
      </c>
      <c r="K4638">
        <f t="shared" si="219"/>
        <v>13.690000000000021</v>
      </c>
    </row>
    <row r="4639" spans="1:11" x14ac:dyDescent="0.3">
      <c r="A4639" t="s">
        <v>2</v>
      </c>
      <c r="B4639">
        <v>42</v>
      </c>
      <c r="C4639">
        <f t="shared" si="217"/>
        <v>14.288400000000008</v>
      </c>
      <c r="E4639" t="s">
        <v>0</v>
      </c>
      <c r="F4639">
        <v>42</v>
      </c>
      <c r="G4639">
        <f t="shared" si="218"/>
        <v>1.959999999999996</v>
      </c>
      <c r="I4639" t="s">
        <v>1</v>
      </c>
      <c r="J4639">
        <v>33</v>
      </c>
      <c r="K4639">
        <f t="shared" si="219"/>
        <v>0.49000000000000399</v>
      </c>
    </row>
    <row r="4640" spans="1:11" x14ac:dyDescent="0.3">
      <c r="A4640" t="s">
        <v>2</v>
      </c>
      <c r="B4640">
        <v>39</v>
      </c>
      <c r="C4640">
        <f t="shared" si="217"/>
        <v>45.968400000000017</v>
      </c>
      <c r="E4640" t="s">
        <v>0</v>
      </c>
      <c r="F4640">
        <v>29</v>
      </c>
      <c r="G4640">
        <f t="shared" si="218"/>
        <v>207.35999999999996</v>
      </c>
      <c r="I4640" t="s">
        <v>1</v>
      </c>
      <c r="J4640">
        <v>53</v>
      </c>
      <c r="K4640">
        <f t="shared" si="219"/>
        <v>372.4899999999999</v>
      </c>
    </row>
    <row r="4641" spans="1:11" x14ac:dyDescent="0.3">
      <c r="A4641" t="s">
        <v>2</v>
      </c>
      <c r="B4641">
        <v>30</v>
      </c>
      <c r="C4641">
        <f t="shared" si="217"/>
        <v>249.00840000000002</v>
      </c>
      <c r="E4641" t="s">
        <v>0</v>
      </c>
      <c r="F4641">
        <v>45</v>
      </c>
      <c r="G4641">
        <f t="shared" si="218"/>
        <v>2.5600000000000045</v>
      </c>
      <c r="I4641" t="s">
        <v>1</v>
      </c>
      <c r="J4641">
        <v>44</v>
      </c>
      <c r="K4641">
        <f t="shared" si="219"/>
        <v>106.08999999999995</v>
      </c>
    </row>
    <row r="4642" spans="1:11" x14ac:dyDescent="0.3">
      <c r="A4642" t="s">
        <v>2</v>
      </c>
      <c r="B4642">
        <v>35</v>
      </c>
      <c r="C4642">
        <f t="shared" si="217"/>
        <v>116.20840000000003</v>
      </c>
      <c r="E4642" t="s">
        <v>0</v>
      </c>
      <c r="F4642">
        <v>36</v>
      </c>
      <c r="G4642">
        <f t="shared" si="218"/>
        <v>54.759999999999977</v>
      </c>
      <c r="I4642" t="s">
        <v>1</v>
      </c>
      <c r="J4642">
        <v>37</v>
      </c>
      <c r="K4642">
        <f t="shared" si="219"/>
        <v>10.889999999999981</v>
      </c>
    </row>
    <row r="4643" spans="1:11" x14ac:dyDescent="0.3">
      <c r="A4643" t="s">
        <v>2</v>
      </c>
      <c r="B4643">
        <v>45</v>
      </c>
      <c r="C4643">
        <f t="shared" si="217"/>
        <v>0.60840000000000183</v>
      </c>
      <c r="E4643" t="s">
        <v>0</v>
      </c>
      <c r="F4643">
        <v>45</v>
      </c>
      <c r="G4643">
        <f t="shared" si="218"/>
        <v>2.5600000000000045</v>
      </c>
      <c r="I4643" t="s">
        <v>1</v>
      </c>
      <c r="J4643">
        <v>41</v>
      </c>
      <c r="K4643">
        <f t="shared" si="219"/>
        <v>53.289999999999957</v>
      </c>
    </row>
    <row r="4644" spans="1:11" x14ac:dyDescent="0.3">
      <c r="A4644" t="s">
        <v>2</v>
      </c>
      <c r="B4644">
        <v>27</v>
      </c>
      <c r="C4644">
        <f t="shared" si="217"/>
        <v>352.68840000000006</v>
      </c>
      <c r="E4644" t="s">
        <v>0</v>
      </c>
      <c r="F4644">
        <v>38</v>
      </c>
      <c r="G4644">
        <f t="shared" si="218"/>
        <v>29.159999999999986</v>
      </c>
      <c r="I4644" t="s">
        <v>1</v>
      </c>
      <c r="J4644">
        <v>41</v>
      </c>
      <c r="K4644">
        <f t="shared" si="219"/>
        <v>53.289999999999957</v>
      </c>
    </row>
    <row r="4645" spans="1:11" x14ac:dyDescent="0.3">
      <c r="A4645" t="s">
        <v>2</v>
      </c>
      <c r="B4645">
        <v>44</v>
      </c>
      <c r="C4645">
        <f t="shared" si="217"/>
        <v>3.1684000000000041</v>
      </c>
      <c r="E4645" t="s">
        <v>0</v>
      </c>
      <c r="F4645">
        <v>50</v>
      </c>
      <c r="G4645">
        <f t="shared" si="218"/>
        <v>43.560000000000016</v>
      </c>
      <c r="I4645" t="s">
        <v>1</v>
      </c>
      <c r="J4645">
        <v>47</v>
      </c>
      <c r="K4645">
        <f t="shared" si="219"/>
        <v>176.88999999999993</v>
      </c>
    </row>
    <row r="4646" spans="1:11" x14ac:dyDescent="0.3">
      <c r="A4646" t="s">
        <v>2</v>
      </c>
      <c r="B4646">
        <v>34</v>
      </c>
      <c r="C4646">
        <f t="shared" si="217"/>
        <v>138.76840000000001</v>
      </c>
      <c r="E4646" t="s">
        <v>0</v>
      </c>
      <c r="F4646">
        <v>49</v>
      </c>
      <c r="G4646">
        <f t="shared" si="218"/>
        <v>31.360000000000017</v>
      </c>
      <c r="I4646" t="s">
        <v>1</v>
      </c>
      <c r="J4646">
        <v>31</v>
      </c>
      <c r="K4646">
        <f t="shared" si="219"/>
        <v>7.2900000000000151</v>
      </c>
    </row>
    <row r="4647" spans="1:11" x14ac:dyDescent="0.3">
      <c r="A4647" t="s">
        <v>2</v>
      </c>
      <c r="B4647">
        <v>50</v>
      </c>
      <c r="C4647">
        <f t="shared" si="217"/>
        <v>17.808399999999992</v>
      </c>
      <c r="E4647" t="s">
        <v>0</v>
      </c>
      <c r="F4647">
        <v>59</v>
      </c>
      <c r="G4647">
        <f t="shared" si="218"/>
        <v>243.36000000000004</v>
      </c>
      <c r="I4647" t="s">
        <v>1</v>
      </c>
      <c r="J4647">
        <v>35</v>
      </c>
      <c r="K4647">
        <f t="shared" si="219"/>
        <v>1.6899999999999926</v>
      </c>
    </row>
    <row r="4648" spans="1:11" x14ac:dyDescent="0.3">
      <c r="A4648" t="s">
        <v>2</v>
      </c>
      <c r="B4648">
        <v>60</v>
      </c>
      <c r="C4648">
        <f t="shared" si="217"/>
        <v>202.20839999999995</v>
      </c>
      <c r="E4648" t="s">
        <v>0</v>
      </c>
      <c r="F4648">
        <v>46</v>
      </c>
      <c r="G4648">
        <f t="shared" si="218"/>
        <v>6.7600000000000078</v>
      </c>
      <c r="I4648" t="s">
        <v>1</v>
      </c>
      <c r="J4648">
        <v>42</v>
      </c>
      <c r="K4648">
        <f t="shared" si="219"/>
        <v>68.889999999999958</v>
      </c>
    </row>
    <row r="4649" spans="1:11" x14ac:dyDescent="0.3">
      <c r="A4649" t="s">
        <v>2</v>
      </c>
      <c r="B4649">
        <v>40</v>
      </c>
      <c r="C4649">
        <f t="shared" si="217"/>
        <v>33.408400000000015</v>
      </c>
      <c r="E4649" t="s">
        <v>0</v>
      </c>
      <c r="F4649">
        <v>37</v>
      </c>
      <c r="G4649">
        <f t="shared" si="218"/>
        <v>40.95999999999998</v>
      </c>
      <c r="I4649" t="s">
        <v>1</v>
      </c>
      <c r="J4649">
        <v>37</v>
      </c>
      <c r="K4649">
        <f t="shared" si="219"/>
        <v>10.889999999999981</v>
      </c>
    </row>
    <row r="4650" spans="1:11" x14ac:dyDescent="0.3">
      <c r="A4650" t="s">
        <v>2</v>
      </c>
      <c r="B4650">
        <v>35</v>
      </c>
      <c r="C4650">
        <f t="shared" si="217"/>
        <v>116.20840000000003</v>
      </c>
      <c r="E4650" t="s">
        <v>0</v>
      </c>
      <c r="F4650">
        <v>48</v>
      </c>
      <c r="G4650">
        <f t="shared" si="218"/>
        <v>21.160000000000014</v>
      </c>
      <c r="I4650" t="s">
        <v>1</v>
      </c>
      <c r="J4650">
        <v>45</v>
      </c>
      <c r="K4650">
        <f t="shared" si="219"/>
        <v>127.68999999999994</v>
      </c>
    </row>
    <row r="4651" spans="1:11" x14ac:dyDescent="0.3">
      <c r="A4651" t="s">
        <v>2</v>
      </c>
      <c r="B4651">
        <v>57</v>
      </c>
      <c r="C4651">
        <f t="shared" si="217"/>
        <v>125.88839999999998</v>
      </c>
      <c r="E4651" t="s">
        <v>0</v>
      </c>
      <c r="F4651">
        <v>28</v>
      </c>
      <c r="G4651">
        <f t="shared" si="218"/>
        <v>237.15999999999997</v>
      </c>
      <c r="I4651" t="s">
        <v>1</v>
      </c>
      <c r="J4651">
        <v>37</v>
      </c>
      <c r="K4651">
        <f t="shared" si="219"/>
        <v>10.889999999999981</v>
      </c>
    </row>
    <row r="4652" spans="1:11" x14ac:dyDescent="0.3">
      <c r="A4652" t="s">
        <v>2</v>
      </c>
      <c r="B4652">
        <v>30</v>
      </c>
      <c r="C4652">
        <f t="shared" si="217"/>
        <v>249.00840000000002</v>
      </c>
      <c r="E4652" t="s">
        <v>0</v>
      </c>
      <c r="F4652">
        <v>34</v>
      </c>
      <c r="G4652">
        <f t="shared" si="218"/>
        <v>88.359999999999971</v>
      </c>
      <c r="I4652" t="s">
        <v>1</v>
      </c>
      <c r="J4652">
        <v>40</v>
      </c>
      <c r="K4652">
        <f t="shared" si="219"/>
        <v>39.689999999999962</v>
      </c>
    </row>
    <row r="4653" spans="1:11" x14ac:dyDescent="0.3">
      <c r="A4653" t="s">
        <v>2</v>
      </c>
      <c r="B4653">
        <v>47</v>
      </c>
      <c r="C4653">
        <f t="shared" si="217"/>
        <v>1.4883999999999973</v>
      </c>
      <c r="E4653" t="s">
        <v>0</v>
      </c>
      <c r="F4653">
        <v>37</v>
      </c>
      <c r="G4653">
        <f t="shared" si="218"/>
        <v>40.95999999999998</v>
      </c>
      <c r="I4653" t="s">
        <v>1</v>
      </c>
      <c r="J4653">
        <v>59</v>
      </c>
      <c r="K4653">
        <f t="shared" si="219"/>
        <v>640.0899999999998</v>
      </c>
    </row>
    <row r="4654" spans="1:11" x14ac:dyDescent="0.3">
      <c r="A4654" t="s">
        <v>2</v>
      </c>
      <c r="B4654">
        <v>54</v>
      </c>
      <c r="C4654">
        <f t="shared" si="217"/>
        <v>67.568399999999983</v>
      </c>
      <c r="E4654" t="s">
        <v>0</v>
      </c>
      <c r="F4654">
        <v>42</v>
      </c>
      <c r="G4654">
        <f t="shared" si="218"/>
        <v>1.959999999999996</v>
      </c>
      <c r="I4654" t="s">
        <v>1</v>
      </c>
      <c r="J4654">
        <v>43</v>
      </c>
      <c r="K4654">
        <f t="shared" si="219"/>
        <v>86.489999999999952</v>
      </c>
    </row>
    <row r="4655" spans="1:11" x14ac:dyDescent="0.3">
      <c r="A4655" t="s">
        <v>2</v>
      </c>
      <c r="B4655">
        <v>34</v>
      </c>
      <c r="C4655">
        <f t="shared" si="217"/>
        <v>138.76840000000001</v>
      </c>
      <c r="E4655" t="s">
        <v>0</v>
      </c>
      <c r="F4655">
        <v>34</v>
      </c>
      <c r="G4655">
        <f t="shared" si="218"/>
        <v>88.359999999999971</v>
      </c>
      <c r="I4655" t="s">
        <v>1</v>
      </c>
      <c r="J4655">
        <v>30</v>
      </c>
      <c r="K4655">
        <f t="shared" si="219"/>
        <v>13.690000000000021</v>
      </c>
    </row>
    <row r="4656" spans="1:11" x14ac:dyDescent="0.3">
      <c r="A4656" t="s">
        <v>2</v>
      </c>
      <c r="B4656">
        <v>33</v>
      </c>
      <c r="C4656">
        <f t="shared" si="217"/>
        <v>163.32840000000002</v>
      </c>
      <c r="E4656" t="s">
        <v>0</v>
      </c>
      <c r="F4656">
        <v>31</v>
      </c>
      <c r="G4656">
        <f t="shared" si="218"/>
        <v>153.75999999999996</v>
      </c>
      <c r="I4656" t="s">
        <v>1</v>
      </c>
      <c r="J4656">
        <v>31</v>
      </c>
      <c r="K4656">
        <f t="shared" si="219"/>
        <v>7.2900000000000151</v>
      </c>
    </row>
    <row r="4657" spans="1:11" x14ac:dyDescent="0.3">
      <c r="A4657" t="s">
        <v>2</v>
      </c>
      <c r="B4657">
        <v>46</v>
      </c>
      <c r="C4657">
        <f t="shared" si="217"/>
        <v>4.8399999999999499E-2</v>
      </c>
      <c r="E4657" t="s">
        <v>0</v>
      </c>
      <c r="F4657">
        <v>33</v>
      </c>
      <c r="G4657">
        <f t="shared" si="218"/>
        <v>108.15999999999997</v>
      </c>
      <c r="I4657" t="s">
        <v>1</v>
      </c>
      <c r="J4657">
        <v>33</v>
      </c>
      <c r="K4657">
        <f t="shared" si="219"/>
        <v>0.49000000000000399</v>
      </c>
    </row>
    <row r="4658" spans="1:11" x14ac:dyDescent="0.3">
      <c r="A4658" t="s">
        <v>2</v>
      </c>
      <c r="B4658">
        <v>29</v>
      </c>
      <c r="C4658">
        <f t="shared" si="217"/>
        <v>281.56840000000005</v>
      </c>
      <c r="E4658" t="s">
        <v>0</v>
      </c>
      <c r="F4658">
        <v>29</v>
      </c>
      <c r="G4658">
        <f t="shared" si="218"/>
        <v>207.35999999999996</v>
      </c>
      <c r="I4658" t="s">
        <v>1</v>
      </c>
      <c r="J4658">
        <v>32</v>
      </c>
      <c r="K4658">
        <f t="shared" si="219"/>
        <v>2.8900000000000095</v>
      </c>
    </row>
    <row r="4659" spans="1:11" x14ac:dyDescent="0.3">
      <c r="A4659" t="s">
        <v>2</v>
      </c>
      <c r="B4659">
        <v>59</v>
      </c>
      <c r="C4659">
        <f t="shared" si="217"/>
        <v>174.76839999999996</v>
      </c>
      <c r="E4659" t="s">
        <v>0</v>
      </c>
      <c r="F4659">
        <v>32</v>
      </c>
      <c r="G4659">
        <f t="shared" si="218"/>
        <v>129.95999999999998</v>
      </c>
      <c r="I4659" t="s">
        <v>1</v>
      </c>
      <c r="J4659">
        <v>34</v>
      </c>
      <c r="K4659">
        <f t="shared" si="219"/>
        <v>8.999999999999829E-2</v>
      </c>
    </row>
    <row r="4660" spans="1:11" x14ac:dyDescent="0.3">
      <c r="A4660" t="s">
        <v>2</v>
      </c>
      <c r="B4660">
        <v>39</v>
      </c>
      <c r="C4660">
        <f t="shared" si="217"/>
        <v>45.968400000000017</v>
      </c>
      <c r="E4660" t="s">
        <v>0</v>
      </c>
      <c r="F4660">
        <v>45</v>
      </c>
      <c r="G4660">
        <f t="shared" si="218"/>
        <v>2.5600000000000045</v>
      </c>
      <c r="I4660" t="s">
        <v>1</v>
      </c>
      <c r="J4660">
        <v>38</v>
      </c>
      <c r="K4660">
        <f t="shared" si="219"/>
        <v>18.489999999999977</v>
      </c>
    </row>
    <row r="4661" spans="1:11" x14ac:dyDescent="0.3">
      <c r="A4661" t="s">
        <v>2</v>
      </c>
      <c r="B4661">
        <v>29</v>
      </c>
      <c r="C4661">
        <f t="shared" si="217"/>
        <v>281.56840000000005</v>
      </c>
      <c r="E4661" t="s">
        <v>0</v>
      </c>
      <c r="F4661">
        <v>53</v>
      </c>
      <c r="G4661">
        <f t="shared" si="218"/>
        <v>92.160000000000025</v>
      </c>
      <c r="I4661" t="s">
        <v>1</v>
      </c>
      <c r="J4661">
        <v>30</v>
      </c>
      <c r="K4661">
        <f t="shared" si="219"/>
        <v>13.690000000000021</v>
      </c>
    </row>
    <row r="4662" spans="1:11" x14ac:dyDescent="0.3">
      <c r="A4662" t="s">
        <v>2</v>
      </c>
      <c r="B4662">
        <v>40</v>
      </c>
      <c r="C4662">
        <f t="shared" si="217"/>
        <v>33.408400000000015</v>
      </c>
      <c r="E4662" t="s">
        <v>0</v>
      </c>
      <c r="F4662">
        <v>36</v>
      </c>
      <c r="G4662">
        <f t="shared" si="218"/>
        <v>54.759999999999977</v>
      </c>
      <c r="I4662" t="s">
        <v>1</v>
      </c>
      <c r="J4662">
        <v>50</v>
      </c>
      <c r="K4662">
        <f t="shared" si="219"/>
        <v>265.68999999999988</v>
      </c>
    </row>
    <row r="4663" spans="1:11" x14ac:dyDescent="0.3">
      <c r="A4663" t="s">
        <v>2</v>
      </c>
      <c r="B4663">
        <v>32</v>
      </c>
      <c r="C4663">
        <f t="shared" si="217"/>
        <v>189.88840000000002</v>
      </c>
      <c r="E4663" t="s">
        <v>0</v>
      </c>
      <c r="F4663">
        <v>58</v>
      </c>
      <c r="G4663">
        <f t="shared" si="218"/>
        <v>213.16000000000005</v>
      </c>
      <c r="I4663" t="s">
        <v>1</v>
      </c>
      <c r="J4663">
        <v>41</v>
      </c>
      <c r="K4663">
        <f t="shared" si="219"/>
        <v>53.289999999999957</v>
      </c>
    </row>
    <row r="4664" spans="1:11" x14ac:dyDescent="0.3">
      <c r="A4664" t="s">
        <v>2</v>
      </c>
      <c r="B4664">
        <v>30</v>
      </c>
      <c r="C4664">
        <f t="shared" si="217"/>
        <v>249.00840000000002</v>
      </c>
      <c r="E4664" t="s">
        <v>0</v>
      </c>
      <c r="F4664">
        <v>40</v>
      </c>
      <c r="G4664">
        <f t="shared" si="218"/>
        <v>11.55999999999999</v>
      </c>
      <c r="I4664" t="s">
        <v>1</v>
      </c>
      <c r="J4664">
        <v>32</v>
      </c>
      <c r="K4664">
        <f t="shared" si="219"/>
        <v>2.8900000000000095</v>
      </c>
    </row>
    <row r="4665" spans="1:11" x14ac:dyDescent="0.3">
      <c r="A4665" t="s">
        <v>2</v>
      </c>
      <c r="B4665">
        <v>48</v>
      </c>
      <c r="C4665">
        <f t="shared" si="217"/>
        <v>4.9283999999999946</v>
      </c>
      <c r="E4665" t="s">
        <v>0</v>
      </c>
      <c r="F4665">
        <v>40</v>
      </c>
      <c r="G4665">
        <f t="shared" si="218"/>
        <v>11.55999999999999</v>
      </c>
      <c r="I4665" t="s">
        <v>1</v>
      </c>
      <c r="J4665">
        <v>32</v>
      </c>
      <c r="K4665">
        <f t="shared" si="219"/>
        <v>2.8900000000000095</v>
      </c>
    </row>
    <row r="4666" spans="1:11" x14ac:dyDescent="0.3">
      <c r="A4666" t="s">
        <v>2</v>
      </c>
      <c r="B4666">
        <v>38</v>
      </c>
      <c r="C4666">
        <f t="shared" si="217"/>
        <v>60.528400000000019</v>
      </c>
      <c r="E4666" t="s">
        <v>0</v>
      </c>
      <c r="F4666">
        <v>44</v>
      </c>
      <c r="G4666">
        <f t="shared" si="218"/>
        <v>0.36000000000000171</v>
      </c>
      <c r="I4666" t="s">
        <v>1</v>
      </c>
      <c r="J4666">
        <v>49</v>
      </c>
      <c r="K4666">
        <f t="shared" si="219"/>
        <v>234.08999999999992</v>
      </c>
    </row>
    <row r="4667" spans="1:11" x14ac:dyDescent="0.3">
      <c r="A4667" t="s">
        <v>2</v>
      </c>
      <c r="B4667">
        <v>38</v>
      </c>
      <c r="C4667">
        <f t="shared" si="217"/>
        <v>60.528400000000019</v>
      </c>
      <c r="E4667" t="s">
        <v>0</v>
      </c>
      <c r="F4667">
        <v>37</v>
      </c>
      <c r="G4667">
        <f t="shared" si="218"/>
        <v>40.95999999999998</v>
      </c>
      <c r="I4667" t="s">
        <v>1</v>
      </c>
      <c r="J4667">
        <v>43</v>
      </c>
      <c r="K4667">
        <f t="shared" si="219"/>
        <v>86.489999999999952</v>
      </c>
    </row>
    <row r="4668" spans="1:11" x14ac:dyDescent="0.3">
      <c r="A4668" t="s">
        <v>2</v>
      </c>
      <c r="B4668">
        <v>45</v>
      </c>
      <c r="C4668">
        <f t="shared" si="217"/>
        <v>0.60840000000000183</v>
      </c>
      <c r="E4668" t="s">
        <v>0</v>
      </c>
      <c r="F4668">
        <v>38</v>
      </c>
      <c r="G4668">
        <f t="shared" si="218"/>
        <v>29.159999999999986</v>
      </c>
      <c r="I4668" t="s">
        <v>1</v>
      </c>
      <c r="J4668">
        <v>31</v>
      </c>
      <c r="K4668">
        <f t="shared" si="219"/>
        <v>7.2900000000000151</v>
      </c>
    </row>
    <row r="4669" spans="1:11" x14ac:dyDescent="0.3">
      <c r="A4669" t="s">
        <v>2</v>
      </c>
      <c r="B4669">
        <v>58</v>
      </c>
      <c r="C4669">
        <f t="shared" si="217"/>
        <v>149.32839999999996</v>
      </c>
      <c r="E4669" t="s">
        <v>0</v>
      </c>
      <c r="F4669">
        <v>36</v>
      </c>
      <c r="G4669">
        <f t="shared" si="218"/>
        <v>54.759999999999977</v>
      </c>
      <c r="I4669" t="s">
        <v>1</v>
      </c>
      <c r="J4669">
        <v>44</v>
      </c>
      <c r="K4669">
        <f t="shared" si="219"/>
        <v>106.08999999999995</v>
      </c>
    </row>
    <row r="4670" spans="1:11" x14ac:dyDescent="0.3">
      <c r="A4670" t="s">
        <v>2</v>
      </c>
      <c r="B4670">
        <v>27</v>
      </c>
      <c r="C4670">
        <f t="shared" si="217"/>
        <v>352.68840000000006</v>
      </c>
      <c r="E4670" t="s">
        <v>0</v>
      </c>
      <c r="F4670">
        <v>32</v>
      </c>
      <c r="G4670">
        <f t="shared" si="218"/>
        <v>129.95999999999998</v>
      </c>
      <c r="I4670" t="s">
        <v>1</v>
      </c>
      <c r="J4670">
        <v>54</v>
      </c>
      <c r="K4670">
        <f t="shared" si="219"/>
        <v>412.08999999999986</v>
      </c>
    </row>
    <row r="4671" spans="1:11" x14ac:dyDescent="0.3">
      <c r="A4671" t="s">
        <v>2</v>
      </c>
      <c r="B4671">
        <v>59</v>
      </c>
      <c r="C4671">
        <f t="shared" si="217"/>
        <v>174.76839999999996</v>
      </c>
      <c r="E4671" t="s">
        <v>0</v>
      </c>
      <c r="F4671">
        <v>50</v>
      </c>
      <c r="G4671">
        <f t="shared" si="218"/>
        <v>43.560000000000016</v>
      </c>
      <c r="I4671" t="s">
        <v>1</v>
      </c>
      <c r="J4671">
        <v>30</v>
      </c>
      <c r="K4671">
        <f t="shared" si="219"/>
        <v>13.690000000000021</v>
      </c>
    </row>
    <row r="4672" spans="1:11" x14ac:dyDescent="0.3">
      <c r="A4672" t="s">
        <v>2</v>
      </c>
      <c r="B4672">
        <v>58</v>
      </c>
      <c r="C4672">
        <f t="shared" si="217"/>
        <v>149.32839999999996</v>
      </c>
      <c r="E4672" t="s">
        <v>0</v>
      </c>
      <c r="F4672">
        <v>35</v>
      </c>
      <c r="G4672">
        <f t="shared" si="218"/>
        <v>70.559999999999974</v>
      </c>
      <c r="I4672" t="s">
        <v>1</v>
      </c>
      <c r="J4672">
        <v>31</v>
      </c>
      <c r="K4672">
        <f t="shared" si="219"/>
        <v>7.2900000000000151</v>
      </c>
    </row>
    <row r="4673" spans="1:11" x14ac:dyDescent="0.3">
      <c r="A4673" t="s">
        <v>2</v>
      </c>
      <c r="B4673">
        <v>58</v>
      </c>
      <c r="C4673">
        <f t="shared" si="217"/>
        <v>149.32839999999996</v>
      </c>
      <c r="E4673" t="s">
        <v>0</v>
      </c>
      <c r="F4673">
        <v>55</v>
      </c>
      <c r="G4673">
        <f t="shared" si="218"/>
        <v>134.56000000000003</v>
      </c>
      <c r="I4673" t="s">
        <v>1</v>
      </c>
      <c r="J4673">
        <v>30</v>
      </c>
      <c r="K4673">
        <f t="shared" si="219"/>
        <v>13.690000000000021</v>
      </c>
    </row>
    <row r="4674" spans="1:11" x14ac:dyDescent="0.3">
      <c r="A4674" t="s">
        <v>2</v>
      </c>
      <c r="B4674">
        <v>43</v>
      </c>
      <c r="C4674">
        <f t="shared" si="217"/>
        <v>7.7284000000000059</v>
      </c>
      <c r="E4674" t="s">
        <v>0</v>
      </c>
      <c r="F4674">
        <v>36</v>
      </c>
      <c r="G4674">
        <f t="shared" si="218"/>
        <v>54.759999999999977</v>
      </c>
      <c r="I4674" t="s">
        <v>1</v>
      </c>
      <c r="J4674">
        <v>31</v>
      </c>
      <c r="K4674">
        <f t="shared" si="219"/>
        <v>7.2900000000000151</v>
      </c>
    </row>
    <row r="4675" spans="1:11" x14ac:dyDescent="0.3">
      <c r="A4675" t="s">
        <v>2</v>
      </c>
      <c r="B4675">
        <v>39</v>
      </c>
      <c r="C4675">
        <f t="shared" ref="C4675:C4738" si="220">(B4675-O$2)^2</f>
        <v>45.968400000000017</v>
      </c>
      <c r="E4675" t="s">
        <v>0</v>
      </c>
      <c r="F4675">
        <v>32</v>
      </c>
      <c r="G4675">
        <f t="shared" ref="G4675:G4738" si="221">(F4675-O$3)^2</f>
        <v>129.95999999999998</v>
      </c>
      <c r="I4675" t="s">
        <v>1</v>
      </c>
      <c r="J4675">
        <v>36</v>
      </c>
      <c r="K4675">
        <f t="shared" ref="K4675:K4738" si="222">(J4675-O$4)^2</f>
        <v>5.2899999999999867</v>
      </c>
    </row>
    <row r="4676" spans="1:11" x14ac:dyDescent="0.3">
      <c r="A4676" t="s">
        <v>2</v>
      </c>
      <c r="B4676">
        <v>60</v>
      </c>
      <c r="C4676">
        <f t="shared" si="220"/>
        <v>202.20839999999995</v>
      </c>
      <c r="E4676" t="s">
        <v>0</v>
      </c>
      <c r="F4676">
        <v>50</v>
      </c>
      <c r="G4676">
        <f t="shared" si="221"/>
        <v>43.560000000000016</v>
      </c>
      <c r="I4676" t="s">
        <v>1</v>
      </c>
      <c r="J4676">
        <v>50</v>
      </c>
      <c r="K4676">
        <f t="shared" si="222"/>
        <v>265.68999999999988</v>
      </c>
    </row>
    <row r="4677" spans="1:11" x14ac:dyDescent="0.3">
      <c r="A4677" t="s">
        <v>2</v>
      </c>
      <c r="B4677">
        <v>33</v>
      </c>
      <c r="C4677">
        <f t="shared" si="220"/>
        <v>163.32840000000002</v>
      </c>
      <c r="E4677" t="s">
        <v>0</v>
      </c>
      <c r="F4677">
        <v>50</v>
      </c>
      <c r="G4677">
        <f t="shared" si="221"/>
        <v>43.560000000000016</v>
      </c>
      <c r="I4677" t="s">
        <v>1</v>
      </c>
      <c r="J4677">
        <v>38</v>
      </c>
      <c r="K4677">
        <f t="shared" si="222"/>
        <v>18.489999999999977</v>
      </c>
    </row>
    <row r="4678" spans="1:11" x14ac:dyDescent="0.3">
      <c r="A4678" t="s">
        <v>2</v>
      </c>
      <c r="B4678">
        <v>49</v>
      </c>
      <c r="C4678">
        <f t="shared" si="220"/>
        <v>10.368399999999992</v>
      </c>
      <c r="E4678" t="s">
        <v>0</v>
      </c>
      <c r="F4678">
        <v>52</v>
      </c>
      <c r="G4678">
        <f t="shared" si="221"/>
        <v>73.960000000000022</v>
      </c>
      <c r="I4678" t="s">
        <v>1</v>
      </c>
      <c r="J4678">
        <v>32</v>
      </c>
      <c r="K4678">
        <f t="shared" si="222"/>
        <v>2.8900000000000095</v>
      </c>
    </row>
    <row r="4679" spans="1:11" x14ac:dyDescent="0.3">
      <c r="A4679" t="s">
        <v>2</v>
      </c>
      <c r="B4679">
        <v>50</v>
      </c>
      <c r="C4679">
        <f t="shared" si="220"/>
        <v>17.808399999999992</v>
      </c>
      <c r="E4679" t="s">
        <v>0</v>
      </c>
      <c r="F4679">
        <v>55</v>
      </c>
      <c r="G4679">
        <f t="shared" si="221"/>
        <v>134.56000000000003</v>
      </c>
      <c r="I4679" t="s">
        <v>1</v>
      </c>
      <c r="J4679">
        <v>30</v>
      </c>
      <c r="K4679">
        <f t="shared" si="222"/>
        <v>13.690000000000021</v>
      </c>
    </row>
    <row r="4680" spans="1:11" x14ac:dyDescent="0.3">
      <c r="A4680" t="s">
        <v>2</v>
      </c>
      <c r="B4680">
        <v>56</v>
      </c>
      <c r="C4680">
        <f t="shared" si="220"/>
        <v>104.44839999999998</v>
      </c>
      <c r="E4680" t="s">
        <v>0</v>
      </c>
      <c r="F4680">
        <v>59</v>
      </c>
      <c r="G4680">
        <f t="shared" si="221"/>
        <v>243.36000000000004</v>
      </c>
      <c r="I4680" t="s">
        <v>1</v>
      </c>
      <c r="J4680">
        <v>34</v>
      </c>
      <c r="K4680">
        <f t="shared" si="222"/>
        <v>8.999999999999829E-2</v>
      </c>
    </row>
    <row r="4681" spans="1:11" x14ac:dyDescent="0.3">
      <c r="A4681" t="s">
        <v>2</v>
      </c>
      <c r="B4681">
        <v>43</v>
      </c>
      <c r="C4681">
        <f t="shared" si="220"/>
        <v>7.7284000000000059</v>
      </c>
      <c r="E4681" t="s">
        <v>0</v>
      </c>
      <c r="F4681">
        <v>51</v>
      </c>
      <c r="G4681">
        <f t="shared" si="221"/>
        <v>57.760000000000019</v>
      </c>
      <c r="I4681" t="s">
        <v>1</v>
      </c>
      <c r="J4681">
        <v>30</v>
      </c>
      <c r="K4681">
        <f t="shared" si="222"/>
        <v>13.690000000000021</v>
      </c>
    </row>
    <row r="4682" spans="1:11" x14ac:dyDescent="0.3">
      <c r="A4682" t="s">
        <v>2</v>
      </c>
      <c r="B4682">
        <v>60</v>
      </c>
      <c r="C4682">
        <f t="shared" si="220"/>
        <v>202.20839999999995</v>
      </c>
      <c r="E4682" t="s">
        <v>0</v>
      </c>
      <c r="F4682">
        <v>51</v>
      </c>
      <c r="G4682">
        <f t="shared" si="221"/>
        <v>57.760000000000019</v>
      </c>
      <c r="I4682" t="s">
        <v>1</v>
      </c>
      <c r="J4682">
        <v>43</v>
      </c>
      <c r="K4682">
        <f t="shared" si="222"/>
        <v>86.489999999999952</v>
      </c>
    </row>
    <row r="4683" spans="1:11" x14ac:dyDescent="0.3">
      <c r="A4683" t="s">
        <v>2</v>
      </c>
      <c r="B4683">
        <v>48</v>
      </c>
      <c r="C4683">
        <f t="shared" si="220"/>
        <v>4.9283999999999946</v>
      </c>
      <c r="E4683" t="s">
        <v>0</v>
      </c>
      <c r="F4683">
        <v>40</v>
      </c>
      <c r="G4683">
        <f t="shared" si="221"/>
        <v>11.55999999999999</v>
      </c>
      <c r="I4683" t="s">
        <v>1</v>
      </c>
      <c r="J4683">
        <v>33</v>
      </c>
      <c r="K4683">
        <f t="shared" si="222"/>
        <v>0.49000000000000399</v>
      </c>
    </row>
    <row r="4684" spans="1:11" x14ac:dyDescent="0.3">
      <c r="A4684" t="s">
        <v>2</v>
      </c>
      <c r="B4684">
        <v>32</v>
      </c>
      <c r="C4684">
        <f t="shared" si="220"/>
        <v>189.88840000000002</v>
      </c>
      <c r="E4684" t="s">
        <v>0</v>
      </c>
      <c r="F4684">
        <v>51</v>
      </c>
      <c r="G4684">
        <f t="shared" si="221"/>
        <v>57.760000000000019</v>
      </c>
      <c r="I4684" t="s">
        <v>1</v>
      </c>
      <c r="J4684">
        <v>45</v>
      </c>
      <c r="K4684">
        <f t="shared" si="222"/>
        <v>127.68999999999994</v>
      </c>
    </row>
    <row r="4685" spans="1:11" x14ac:dyDescent="0.3">
      <c r="A4685" t="s">
        <v>2</v>
      </c>
      <c r="B4685">
        <v>59</v>
      </c>
      <c r="C4685">
        <f t="shared" si="220"/>
        <v>174.76839999999996</v>
      </c>
      <c r="E4685" t="s">
        <v>0</v>
      </c>
      <c r="F4685">
        <v>58</v>
      </c>
      <c r="G4685">
        <f t="shared" si="221"/>
        <v>213.16000000000005</v>
      </c>
      <c r="I4685" t="s">
        <v>1</v>
      </c>
      <c r="J4685">
        <v>30</v>
      </c>
      <c r="K4685">
        <f t="shared" si="222"/>
        <v>13.690000000000021</v>
      </c>
    </row>
    <row r="4686" spans="1:11" x14ac:dyDescent="0.3">
      <c r="A4686" t="s">
        <v>2</v>
      </c>
      <c r="B4686">
        <v>43</v>
      </c>
      <c r="C4686">
        <f t="shared" si="220"/>
        <v>7.7284000000000059</v>
      </c>
      <c r="E4686" t="s">
        <v>0</v>
      </c>
      <c r="F4686">
        <v>39</v>
      </c>
      <c r="G4686">
        <f t="shared" si="221"/>
        <v>19.359999999999989</v>
      </c>
      <c r="I4686" t="s">
        <v>1</v>
      </c>
      <c r="J4686">
        <v>56</v>
      </c>
      <c r="K4686">
        <f t="shared" si="222"/>
        <v>497.28999999999985</v>
      </c>
    </row>
    <row r="4687" spans="1:11" x14ac:dyDescent="0.3">
      <c r="A4687" t="s">
        <v>2</v>
      </c>
      <c r="B4687">
        <v>55</v>
      </c>
      <c r="C4687">
        <f t="shared" si="220"/>
        <v>85.00839999999998</v>
      </c>
      <c r="E4687" t="s">
        <v>0</v>
      </c>
      <c r="F4687">
        <v>41</v>
      </c>
      <c r="G4687">
        <f t="shared" si="221"/>
        <v>5.7599999999999936</v>
      </c>
      <c r="I4687" t="s">
        <v>1</v>
      </c>
      <c r="J4687">
        <v>40</v>
      </c>
      <c r="K4687">
        <f t="shared" si="222"/>
        <v>39.689999999999962</v>
      </c>
    </row>
    <row r="4688" spans="1:11" x14ac:dyDescent="0.3">
      <c r="A4688" t="s">
        <v>2</v>
      </c>
      <c r="B4688">
        <v>56</v>
      </c>
      <c r="C4688">
        <f t="shared" si="220"/>
        <v>104.44839999999998</v>
      </c>
      <c r="E4688" t="s">
        <v>0</v>
      </c>
      <c r="F4688">
        <v>49</v>
      </c>
      <c r="G4688">
        <f t="shared" si="221"/>
        <v>31.360000000000017</v>
      </c>
      <c r="I4688" t="s">
        <v>1</v>
      </c>
      <c r="J4688">
        <v>33</v>
      </c>
      <c r="K4688">
        <f t="shared" si="222"/>
        <v>0.49000000000000399</v>
      </c>
    </row>
    <row r="4689" spans="1:11" x14ac:dyDescent="0.3">
      <c r="A4689" t="s">
        <v>2</v>
      </c>
      <c r="B4689">
        <v>56</v>
      </c>
      <c r="C4689">
        <f t="shared" si="220"/>
        <v>104.44839999999998</v>
      </c>
      <c r="E4689" t="s">
        <v>0</v>
      </c>
      <c r="F4689">
        <v>41</v>
      </c>
      <c r="G4689">
        <f t="shared" si="221"/>
        <v>5.7599999999999936</v>
      </c>
      <c r="I4689" t="s">
        <v>1</v>
      </c>
      <c r="J4689">
        <v>42</v>
      </c>
      <c r="K4689">
        <f t="shared" si="222"/>
        <v>68.889999999999958</v>
      </c>
    </row>
    <row r="4690" spans="1:11" x14ac:dyDescent="0.3">
      <c r="A4690" t="s">
        <v>2</v>
      </c>
      <c r="B4690">
        <v>47</v>
      </c>
      <c r="C4690">
        <f t="shared" si="220"/>
        <v>1.4883999999999973</v>
      </c>
      <c r="E4690" t="s">
        <v>0</v>
      </c>
      <c r="F4690">
        <v>41</v>
      </c>
      <c r="G4690">
        <f t="shared" si="221"/>
        <v>5.7599999999999936</v>
      </c>
      <c r="I4690" t="s">
        <v>1</v>
      </c>
      <c r="J4690">
        <v>33</v>
      </c>
      <c r="K4690">
        <f t="shared" si="222"/>
        <v>0.49000000000000399</v>
      </c>
    </row>
    <row r="4691" spans="1:11" x14ac:dyDescent="0.3">
      <c r="A4691" t="s">
        <v>2</v>
      </c>
      <c r="B4691">
        <v>60</v>
      </c>
      <c r="C4691">
        <f t="shared" si="220"/>
        <v>202.20839999999995</v>
      </c>
      <c r="E4691" t="s">
        <v>0</v>
      </c>
      <c r="F4691">
        <v>34</v>
      </c>
      <c r="G4691">
        <f t="shared" si="221"/>
        <v>88.359999999999971</v>
      </c>
      <c r="I4691" t="s">
        <v>1</v>
      </c>
      <c r="J4691">
        <v>30</v>
      </c>
      <c r="K4691">
        <f t="shared" si="222"/>
        <v>13.690000000000021</v>
      </c>
    </row>
    <row r="4692" spans="1:11" x14ac:dyDescent="0.3">
      <c r="A4692" t="s">
        <v>2</v>
      </c>
      <c r="B4692">
        <v>60</v>
      </c>
      <c r="C4692">
        <f t="shared" si="220"/>
        <v>202.20839999999995</v>
      </c>
      <c r="E4692" t="s">
        <v>0</v>
      </c>
      <c r="F4692">
        <v>49</v>
      </c>
      <c r="G4692">
        <f t="shared" si="221"/>
        <v>31.360000000000017</v>
      </c>
      <c r="I4692" t="s">
        <v>1</v>
      </c>
      <c r="J4692">
        <v>31</v>
      </c>
      <c r="K4692">
        <f t="shared" si="222"/>
        <v>7.2900000000000151</v>
      </c>
    </row>
    <row r="4693" spans="1:11" x14ac:dyDescent="0.3">
      <c r="A4693" t="s">
        <v>2</v>
      </c>
      <c r="B4693">
        <v>54</v>
      </c>
      <c r="C4693">
        <f t="shared" si="220"/>
        <v>67.568399999999983</v>
      </c>
      <c r="E4693" t="s">
        <v>0</v>
      </c>
      <c r="F4693">
        <v>45</v>
      </c>
      <c r="G4693">
        <f t="shared" si="221"/>
        <v>2.5600000000000045</v>
      </c>
      <c r="I4693" t="s">
        <v>1</v>
      </c>
      <c r="J4693">
        <v>35</v>
      </c>
      <c r="K4693">
        <f t="shared" si="222"/>
        <v>1.6899999999999926</v>
      </c>
    </row>
    <row r="4694" spans="1:11" x14ac:dyDescent="0.3">
      <c r="A4694" t="s">
        <v>2</v>
      </c>
      <c r="B4694">
        <v>54</v>
      </c>
      <c r="C4694">
        <f t="shared" si="220"/>
        <v>67.568399999999983</v>
      </c>
      <c r="E4694" t="s">
        <v>0</v>
      </c>
      <c r="F4694">
        <v>41</v>
      </c>
      <c r="G4694">
        <f t="shared" si="221"/>
        <v>5.7599999999999936</v>
      </c>
      <c r="I4694" t="s">
        <v>1</v>
      </c>
      <c r="J4694">
        <v>46</v>
      </c>
      <c r="K4694">
        <f t="shared" si="222"/>
        <v>151.28999999999994</v>
      </c>
    </row>
    <row r="4695" spans="1:11" x14ac:dyDescent="0.3">
      <c r="A4695" t="s">
        <v>2</v>
      </c>
      <c r="B4695">
        <v>55</v>
      </c>
      <c r="C4695">
        <f t="shared" si="220"/>
        <v>85.00839999999998</v>
      </c>
      <c r="E4695" t="s">
        <v>0</v>
      </c>
      <c r="F4695">
        <v>53</v>
      </c>
      <c r="G4695">
        <f t="shared" si="221"/>
        <v>92.160000000000025</v>
      </c>
      <c r="I4695" t="s">
        <v>1</v>
      </c>
      <c r="J4695">
        <v>32</v>
      </c>
      <c r="K4695">
        <f t="shared" si="222"/>
        <v>2.8900000000000095</v>
      </c>
    </row>
    <row r="4696" spans="1:11" x14ac:dyDescent="0.3">
      <c r="A4696" t="s">
        <v>2</v>
      </c>
      <c r="B4696">
        <v>46</v>
      </c>
      <c r="C4696">
        <f t="shared" si="220"/>
        <v>4.8399999999999499E-2</v>
      </c>
      <c r="E4696" t="s">
        <v>0</v>
      </c>
      <c r="F4696">
        <v>42</v>
      </c>
      <c r="G4696">
        <f t="shared" si="221"/>
        <v>1.959999999999996</v>
      </c>
      <c r="I4696" t="s">
        <v>1</v>
      </c>
      <c r="J4696">
        <v>50</v>
      </c>
      <c r="K4696">
        <f t="shared" si="222"/>
        <v>265.68999999999988</v>
      </c>
    </row>
    <row r="4697" spans="1:11" x14ac:dyDescent="0.3">
      <c r="A4697" t="s">
        <v>2</v>
      </c>
      <c r="B4697">
        <v>40</v>
      </c>
      <c r="C4697">
        <f t="shared" si="220"/>
        <v>33.408400000000015</v>
      </c>
      <c r="E4697" t="s">
        <v>0</v>
      </c>
      <c r="F4697">
        <v>51</v>
      </c>
      <c r="G4697">
        <f t="shared" si="221"/>
        <v>57.760000000000019</v>
      </c>
      <c r="I4697" t="s">
        <v>1</v>
      </c>
      <c r="J4697">
        <v>40</v>
      </c>
      <c r="K4697">
        <f t="shared" si="222"/>
        <v>39.689999999999962</v>
      </c>
    </row>
    <row r="4698" spans="1:11" x14ac:dyDescent="0.3">
      <c r="A4698" t="s">
        <v>2</v>
      </c>
      <c r="B4698">
        <v>38</v>
      </c>
      <c r="C4698">
        <f t="shared" si="220"/>
        <v>60.528400000000019</v>
      </c>
      <c r="E4698" t="s">
        <v>0</v>
      </c>
      <c r="F4698">
        <v>32</v>
      </c>
      <c r="G4698">
        <f t="shared" si="221"/>
        <v>129.95999999999998</v>
      </c>
      <c r="I4698" t="s">
        <v>1</v>
      </c>
      <c r="J4698">
        <v>33</v>
      </c>
      <c r="K4698">
        <f t="shared" si="222"/>
        <v>0.49000000000000399</v>
      </c>
    </row>
    <row r="4699" spans="1:11" x14ac:dyDescent="0.3">
      <c r="A4699" t="s">
        <v>2</v>
      </c>
      <c r="B4699">
        <v>41</v>
      </c>
      <c r="C4699">
        <f t="shared" si="220"/>
        <v>22.848400000000012</v>
      </c>
      <c r="E4699" t="s">
        <v>0</v>
      </c>
      <c r="F4699">
        <v>47</v>
      </c>
      <c r="G4699">
        <f t="shared" si="221"/>
        <v>12.96000000000001</v>
      </c>
      <c r="I4699" t="s">
        <v>1</v>
      </c>
      <c r="J4699">
        <v>37</v>
      </c>
      <c r="K4699">
        <f t="shared" si="222"/>
        <v>10.889999999999981</v>
      </c>
    </row>
    <row r="4700" spans="1:11" x14ac:dyDescent="0.3">
      <c r="A4700" t="s">
        <v>2</v>
      </c>
      <c r="B4700">
        <v>46</v>
      </c>
      <c r="C4700">
        <f t="shared" si="220"/>
        <v>4.8399999999999499E-2</v>
      </c>
      <c r="E4700" t="s">
        <v>0</v>
      </c>
      <c r="F4700">
        <v>41</v>
      </c>
      <c r="G4700">
        <f t="shared" si="221"/>
        <v>5.7599999999999936</v>
      </c>
      <c r="I4700" t="s">
        <v>1</v>
      </c>
      <c r="J4700">
        <v>36</v>
      </c>
      <c r="K4700">
        <f t="shared" si="222"/>
        <v>5.2899999999999867</v>
      </c>
    </row>
    <row r="4701" spans="1:11" x14ac:dyDescent="0.3">
      <c r="A4701" t="s">
        <v>2</v>
      </c>
      <c r="B4701">
        <v>54</v>
      </c>
      <c r="C4701">
        <f t="shared" si="220"/>
        <v>67.568399999999983</v>
      </c>
      <c r="E4701" t="s">
        <v>0</v>
      </c>
      <c r="F4701">
        <v>44</v>
      </c>
      <c r="G4701">
        <f t="shared" si="221"/>
        <v>0.36000000000000171</v>
      </c>
      <c r="I4701" t="s">
        <v>1</v>
      </c>
      <c r="J4701">
        <v>32</v>
      </c>
      <c r="K4701">
        <f t="shared" si="222"/>
        <v>2.8900000000000095</v>
      </c>
    </row>
    <row r="4702" spans="1:11" x14ac:dyDescent="0.3">
      <c r="A4702" t="s">
        <v>2</v>
      </c>
      <c r="B4702">
        <v>43</v>
      </c>
      <c r="C4702">
        <f t="shared" si="220"/>
        <v>7.7284000000000059</v>
      </c>
      <c r="E4702" t="s">
        <v>0</v>
      </c>
      <c r="F4702">
        <v>42</v>
      </c>
      <c r="G4702">
        <f t="shared" si="221"/>
        <v>1.959999999999996</v>
      </c>
      <c r="I4702" t="s">
        <v>1</v>
      </c>
      <c r="J4702">
        <v>47</v>
      </c>
      <c r="K4702">
        <f t="shared" si="222"/>
        <v>176.88999999999993</v>
      </c>
    </row>
    <row r="4703" spans="1:11" x14ac:dyDescent="0.3">
      <c r="A4703" t="s">
        <v>2</v>
      </c>
      <c r="B4703">
        <v>42</v>
      </c>
      <c r="C4703">
        <f t="shared" si="220"/>
        <v>14.288400000000008</v>
      </c>
      <c r="E4703" t="s">
        <v>0</v>
      </c>
      <c r="F4703">
        <v>32</v>
      </c>
      <c r="G4703">
        <f t="shared" si="221"/>
        <v>129.95999999999998</v>
      </c>
      <c r="I4703" t="s">
        <v>1</v>
      </c>
      <c r="J4703">
        <v>32</v>
      </c>
      <c r="K4703">
        <f t="shared" si="222"/>
        <v>2.8900000000000095</v>
      </c>
    </row>
    <row r="4704" spans="1:11" x14ac:dyDescent="0.3">
      <c r="A4704" t="s">
        <v>2</v>
      </c>
      <c r="B4704">
        <v>46</v>
      </c>
      <c r="C4704">
        <f t="shared" si="220"/>
        <v>4.8399999999999499E-2</v>
      </c>
      <c r="E4704" t="s">
        <v>0</v>
      </c>
      <c r="F4704">
        <v>44</v>
      </c>
      <c r="G4704">
        <f t="shared" si="221"/>
        <v>0.36000000000000171</v>
      </c>
      <c r="I4704" t="s">
        <v>1</v>
      </c>
      <c r="J4704">
        <v>30</v>
      </c>
      <c r="K4704">
        <f t="shared" si="222"/>
        <v>13.690000000000021</v>
      </c>
    </row>
    <row r="4705" spans="1:11" x14ac:dyDescent="0.3">
      <c r="A4705" t="s">
        <v>2</v>
      </c>
      <c r="B4705">
        <v>57</v>
      </c>
      <c r="C4705">
        <f t="shared" si="220"/>
        <v>125.88839999999998</v>
      </c>
      <c r="E4705" t="s">
        <v>0</v>
      </c>
      <c r="F4705">
        <v>34</v>
      </c>
      <c r="G4705">
        <f t="shared" si="221"/>
        <v>88.359999999999971</v>
      </c>
      <c r="I4705" t="s">
        <v>1</v>
      </c>
      <c r="J4705">
        <v>31</v>
      </c>
      <c r="K4705">
        <f t="shared" si="222"/>
        <v>7.2900000000000151</v>
      </c>
    </row>
    <row r="4706" spans="1:11" x14ac:dyDescent="0.3">
      <c r="A4706" t="s">
        <v>2</v>
      </c>
      <c r="B4706">
        <v>44</v>
      </c>
      <c r="C4706">
        <f t="shared" si="220"/>
        <v>3.1684000000000041</v>
      </c>
      <c r="E4706" t="s">
        <v>0</v>
      </c>
      <c r="F4706">
        <v>37</v>
      </c>
      <c r="G4706">
        <f t="shared" si="221"/>
        <v>40.95999999999998</v>
      </c>
      <c r="I4706" t="s">
        <v>1</v>
      </c>
      <c r="J4706">
        <v>36</v>
      </c>
      <c r="K4706">
        <f t="shared" si="222"/>
        <v>5.2899999999999867</v>
      </c>
    </row>
    <row r="4707" spans="1:11" x14ac:dyDescent="0.3">
      <c r="A4707" t="s">
        <v>2</v>
      </c>
      <c r="B4707">
        <v>50</v>
      </c>
      <c r="C4707">
        <f t="shared" si="220"/>
        <v>17.808399999999992</v>
      </c>
      <c r="E4707" t="s">
        <v>0</v>
      </c>
      <c r="F4707">
        <v>60</v>
      </c>
      <c r="G4707">
        <f t="shared" si="221"/>
        <v>275.56000000000006</v>
      </c>
      <c r="I4707" t="s">
        <v>1</v>
      </c>
      <c r="J4707">
        <v>41</v>
      </c>
      <c r="K4707">
        <f t="shared" si="222"/>
        <v>53.289999999999957</v>
      </c>
    </row>
    <row r="4708" spans="1:11" x14ac:dyDescent="0.3">
      <c r="A4708" t="s">
        <v>2</v>
      </c>
      <c r="B4708">
        <v>54</v>
      </c>
      <c r="C4708">
        <f t="shared" si="220"/>
        <v>67.568399999999983</v>
      </c>
      <c r="E4708" t="s">
        <v>0</v>
      </c>
      <c r="F4708">
        <v>45</v>
      </c>
      <c r="G4708">
        <f t="shared" si="221"/>
        <v>2.5600000000000045</v>
      </c>
      <c r="I4708" t="s">
        <v>1</v>
      </c>
      <c r="J4708">
        <v>34</v>
      </c>
      <c r="K4708">
        <f t="shared" si="222"/>
        <v>8.999999999999829E-2</v>
      </c>
    </row>
    <row r="4709" spans="1:11" x14ac:dyDescent="0.3">
      <c r="A4709" t="s">
        <v>2</v>
      </c>
      <c r="B4709">
        <v>34</v>
      </c>
      <c r="C4709">
        <f t="shared" si="220"/>
        <v>138.76840000000001</v>
      </c>
      <c r="E4709" t="s">
        <v>0</v>
      </c>
      <c r="F4709">
        <v>27</v>
      </c>
      <c r="G4709">
        <f t="shared" si="221"/>
        <v>268.95999999999998</v>
      </c>
      <c r="I4709" t="s">
        <v>1</v>
      </c>
      <c r="J4709">
        <v>30</v>
      </c>
      <c r="K4709">
        <f t="shared" si="222"/>
        <v>13.690000000000021</v>
      </c>
    </row>
    <row r="4710" spans="1:11" x14ac:dyDescent="0.3">
      <c r="A4710" t="s">
        <v>2</v>
      </c>
      <c r="B4710">
        <v>56</v>
      </c>
      <c r="C4710">
        <f t="shared" si="220"/>
        <v>104.44839999999998</v>
      </c>
      <c r="E4710" t="s">
        <v>0</v>
      </c>
      <c r="F4710">
        <v>52</v>
      </c>
      <c r="G4710">
        <f t="shared" si="221"/>
        <v>73.960000000000022</v>
      </c>
      <c r="I4710" t="s">
        <v>1</v>
      </c>
      <c r="J4710">
        <v>39</v>
      </c>
      <c r="K4710">
        <f t="shared" si="222"/>
        <v>28.089999999999971</v>
      </c>
    </row>
    <row r="4711" spans="1:11" x14ac:dyDescent="0.3">
      <c r="A4711" t="s">
        <v>2</v>
      </c>
      <c r="B4711">
        <v>59</v>
      </c>
      <c r="C4711">
        <f t="shared" si="220"/>
        <v>174.76839999999996</v>
      </c>
      <c r="E4711" t="s">
        <v>0</v>
      </c>
      <c r="F4711">
        <v>45</v>
      </c>
      <c r="G4711">
        <f t="shared" si="221"/>
        <v>2.5600000000000045</v>
      </c>
      <c r="I4711" t="s">
        <v>1</v>
      </c>
      <c r="J4711">
        <v>30</v>
      </c>
      <c r="K4711">
        <f t="shared" si="222"/>
        <v>13.690000000000021</v>
      </c>
    </row>
    <row r="4712" spans="1:11" x14ac:dyDescent="0.3">
      <c r="A4712" t="s">
        <v>2</v>
      </c>
      <c r="B4712">
        <v>52</v>
      </c>
      <c r="C4712">
        <f t="shared" si="220"/>
        <v>38.688399999999987</v>
      </c>
      <c r="E4712" t="s">
        <v>0</v>
      </c>
      <c r="F4712">
        <v>29</v>
      </c>
      <c r="G4712">
        <f t="shared" si="221"/>
        <v>207.35999999999996</v>
      </c>
      <c r="I4712" t="s">
        <v>1</v>
      </c>
      <c r="J4712">
        <v>31</v>
      </c>
      <c r="K4712">
        <f t="shared" si="222"/>
        <v>7.2900000000000151</v>
      </c>
    </row>
    <row r="4713" spans="1:11" x14ac:dyDescent="0.3">
      <c r="A4713" t="s">
        <v>2</v>
      </c>
      <c r="B4713">
        <v>49</v>
      </c>
      <c r="C4713">
        <f t="shared" si="220"/>
        <v>10.368399999999992</v>
      </c>
      <c r="E4713" t="s">
        <v>0</v>
      </c>
      <c r="F4713">
        <v>41</v>
      </c>
      <c r="G4713">
        <f t="shared" si="221"/>
        <v>5.7599999999999936</v>
      </c>
      <c r="I4713" t="s">
        <v>1</v>
      </c>
      <c r="J4713">
        <v>37</v>
      </c>
      <c r="K4713">
        <f t="shared" si="222"/>
        <v>10.889999999999981</v>
      </c>
    </row>
    <row r="4714" spans="1:11" x14ac:dyDescent="0.3">
      <c r="A4714" t="s">
        <v>2</v>
      </c>
      <c r="B4714">
        <v>33</v>
      </c>
      <c r="C4714">
        <f t="shared" si="220"/>
        <v>163.32840000000002</v>
      </c>
      <c r="E4714" t="s">
        <v>0</v>
      </c>
      <c r="F4714">
        <v>51</v>
      </c>
      <c r="G4714">
        <f t="shared" si="221"/>
        <v>57.760000000000019</v>
      </c>
      <c r="I4714" t="s">
        <v>1</v>
      </c>
      <c r="J4714">
        <v>38</v>
      </c>
      <c r="K4714">
        <f t="shared" si="222"/>
        <v>18.489999999999977</v>
      </c>
    </row>
    <row r="4715" spans="1:11" x14ac:dyDescent="0.3">
      <c r="A4715" t="s">
        <v>2</v>
      </c>
      <c r="B4715">
        <v>56</v>
      </c>
      <c r="C4715">
        <f t="shared" si="220"/>
        <v>104.44839999999998</v>
      </c>
      <c r="E4715" t="s">
        <v>0</v>
      </c>
      <c r="F4715">
        <v>35</v>
      </c>
      <c r="G4715">
        <f t="shared" si="221"/>
        <v>70.559999999999974</v>
      </c>
      <c r="I4715" t="s">
        <v>1</v>
      </c>
      <c r="J4715">
        <v>41</v>
      </c>
      <c r="K4715">
        <f t="shared" si="222"/>
        <v>53.289999999999957</v>
      </c>
    </row>
    <row r="4716" spans="1:11" x14ac:dyDescent="0.3">
      <c r="A4716" t="s">
        <v>2</v>
      </c>
      <c r="B4716">
        <v>55</v>
      </c>
      <c r="C4716">
        <f t="shared" si="220"/>
        <v>85.00839999999998</v>
      </c>
      <c r="E4716" t="s">
        <v>0</v>
      </c>
      <c r="F4716">
        <v>44</v>
      </c>
      <c r="G4716">
        <f t="shared" si="221"/>
        <v>0.36000000000000171</v>
      </c>
      <c r="I4716" t="s">
        <v>1</v>
      </c>
      <c r="J4716">
        <v>36</v>
      </c>
      <c r="K4716">
        <f t="shared" si="222"/>
        <v>5.2899999999999867</v>
      </c>
    </row>
    <row r="4717" spans="1:11" x14ac:dyDescent="0.3">
      <c r="A4717" t="s">
        <v>2</v>
      </c>
      <c r="B4717">
        <v>56</v>
      </c>
      <c r="C4717">
        <f t="shared" si="220"/>
        <v>104.44839999999998</v>
      </c>
      <c r="E4717" t="s">
        <v>0</v>
      </c>
      <c r="F4717">
        <v>27</v>
      </c>
      <c r="G4717">
        <f t="shared" si="221"/>
        <v>268.95999999999998</v>
      </c>
      <c r="I4717" t="s">
        <v>1</v>
      </c>
      <c r="J4717">
        <v>34</v>
      </c>
      <c r="K4717">
        <f t="shared" si="222"/>
        <v>8.999999999999829E-2</v>
      </c>
    </row>
    <row r="4718" spans="1:11" x14ac:dyDescent="0.3">
      <c r="A4718" t="s">
        <v>2</v>
      </c>
      <c r="B4718">
        <v>32</v>
      </c>
      <c r="C4718">
        <f t="shared" si="220"/>
        <v>189.88840000000002</v>
      </c>
      <c r="E4718" t="s">
        <v>0</v>
      </c>
      <c r="F4718">
        <v>43</v>
      </c>
      <c r="G4718">
        <f t="shared" si="221"/>
        <v>0.15999999999999887</v>
      </c>
      <c r="I4718" t="s">
        <v>1</v>
      </c>
      <c r="J4718">
        <v>31</v>
      </c>
      <c r="K4718">
        <f t="shared" si="222"/>
        <v>7.2900000000000151</v>
      </c>
    </row>
    <row r="4719" spans="1:11" x14ac:dyDescent="0.3">
      <c r="A4719" t="s">
        <v>2</v>
      </c>
      <c r="B4719">
        <v>45</v>
      </c>
      <c r="C4719">
        <f t="shared" si="220"/>
        <v>0.60840000000000183</v>
      </c>
      <c r="E4719" t="s">
        <v>0</v>
      </c>
      <c r="F4719">
        <v>32</v>
      </c>
      <c r="G4719">
        <f t="shared" si="221"/>
        <v>129.95999999999998</v>
      </c>
      <c r="I4719" t="s">
        <v>1</v>
      </c>
      <c r="J4719">
        <v>39</v>
      </c>
      <c r="K4719">
        <f t="shared" si="222"/>
        <v>28.089999999999971</v>
      </c>
    </row>
    <row r="4720" spans="1:11" x14ac:dyDescent="0.3">
      <c r="A4720" t="s">
        <v>2</v>
      </c>
      <c r="B4720">
        <v>33</v>
      </c>
      <c r="C4720">
        <f t="shared" si="220"/>
        <v>163.32840000000002</v>
      </c>
      <c r="E4720" t="s">
        <v>0</v>
      </c>
      <c r="F4720">
        <v>51</v>
      </c>
      <c r="G4720">
        <f t="shared" si="221"/>
        <v>57.760000000000019</v>
      </c>
      <c r="I4720" t="s">
        <v>1</v>
      </c>
      <c r="J4720">
        <v>30</v>
      </c>
      <c r="K4720">
        <f t="shared" si="222"/>
        <v>13.690000000000021</v>
      </c>
    </row>
    <row r="4721" spans="1:11" x14ac:dyDescent="0.3">
      <c r="A4721" t="s">
        <v>2</v>
      </c>
      <c r="B4721">
        <v>35</v>
      </c>
      <c r="C4721">
        <f t="shared" si="220"/>
        <v>116.20840000000003</v>
      </c>
      <c r="E4721" t="s">
        <v>0</v>
      </c>
      <c r="F4721">
        <v>44</v>
      </c>
      <c r="G4721">
        <f t="shared" si="221"/>
        <v>0.36000000000000171</v>
      </c>
      <c r="I4721" t="s">
        <v>1</v>
      </c>
      <c r="J4721">
        <v>36</v>
      </c>
      <c r="K4721">
        <f t="shared" si="222"/>
        <v>5.2899999999999867</v>
      </c>
    </row>
    <row r="4722" spans="1:11" x14ac:dyDescent="0.3">
      <c r="A4722" t="s">
        <v>2</v>
      </c>
      <c r="B4722">
        <v>33</v>
      </c>
      <c r="C4722">
        <f t="shared" si="220"/>
        <v>163.32840000000002</v>
      </c>
      <c r="E4722" t="s">
        <v>0</v>
      </c>
      <c r="F4722">
        <v>45</v>
      </c>
      <c r="G4722">
        <f t="shared" si="221"/>
        <v>2.5600000000000045</v>
      </c>
      <c r="I4722" t="s">
        <v>1</v>
      </c>
      <c r="J4722">
        <v>48</v>
      </c>
      <c r="K4722">
        <f t="shared" si="222"/>
        <v>204.48999999999992</v>
      </c>
    </row>
    <row r="4723" spans="1:11" x14ac:dyDescent="0.3">
      <c r="A4723" t="s">
        <v>2</v>
      </c>
      <c r="B4723">
        <v>52</v>
      </c>
      <c r="C4723">
        <f t="shared" si="220"/>
        <v>38.688399999999987</v>
      </c>
      <c r="E4723" t="s">
        <v>0</v>
      </c>
      <c r="F4723">
        <v>57</v>
      </c>
      <c r="G4723">
        <f t="shared" si="221"/>
        <v>184.96000000000004</v>
      </c>
      <c r="I4723" t="s">
        <v>1</v>
      </c>
      <c r="J4723">
        <v>31</v>
      </c>
      <c r="K4723">
        <f t="shared" si="222"/>
        <v>7.2900000000000151</v>
      </c>
    </row>
    <row r="4724" spans="1:11" x14ac:dyDescent="0.3">
      <c r="A4724" t="s">
        <v>2</v>
      </c>
      <c r="B4724">
        <v>60</v>
      </c>
      <c r="C4724">
        <f t="shared" si="220"/>
        <v>202.20839999999995</v>
      </c>
      <c r="E4724" t="s">
        <v>0</v>
      </c>
      <c r="F4724">
        <v>46</v>
      </c>
      <c r="G4724">
        <f t="shared" si="221"/>
        <v>6.7600000000000078</v>
      </c>
      <c r="I4724" t="s">
        <v>1</v>
      </c>
      <c r="J4724">
        <v>34</v>
      </c>
      <c r="K4724">
        <f t="shared" si="222"/>
        <v>8.999999999999829E-2</v>
      </c>
    </row>
    <row r="4725" spans="1:11" x14ac:dyDescent="0.3">
      <c r="A4725" t="s">
        <v>2</v>
      </c>
      <c r="B4725">
        <v>55</v>
      </c>
      <c r="C4725">
        <f t="shared" si="220"/>
        <v>85.00839999999998</v>
      </c>
      <c r="E4725" t="s">
        <v>0</v>
      </c>
      <c r="F4725">
        <v>36</v>
      </c>
      <c r="G4725">
        <f t="shared" si="221"/>
        <v>54.759999999999977</v>
      </c>
      <c r="I4725" t="s">
        <v>1</v>
      </c>
      <c r="J4725">
        <v>33</v>
      </c>
      <c r="K4725">
        <f t="shared" si="222"/>
        <v>0.49000000000000399</v>
      </c>
    </row>
    <row r="4726" spans="1:11" x14ac:dyDescent="0.3">
      <c r="A4726" t="s">
        <v>2</v>
      </c>
      <c r="B4726">
        <v>54</v>
      </c>
      <c r="C4726">
        <f t="shared" si="220"/>
        <v>67.568399999999983</v>
      </c>
      <c r="E4726" t="s">
        <v>0</v>
      </c>
      <c r="F4726">
        <v>49</v>
      </c>
      <c r="G4726">
        <f t="shared" si="221"/>
        <v>31.360000000000017</v>
      </c>
      <c r="I4726" t="s">
        <v>1</v>
      </c>
      <c r="J4726">
        <v>52</v>
      </c>
      <c r="K4726">
        <f t="shared" si="222"/>
        <v>334.88999999999987</v>
      </c>
    </row>
    <row r="4727" spans="1:11" x14ac:dyDescent="0.3">
      <c r="A4727" t="s">
        <v>2</v>
      </c>
      <c r="B4727">
        <v>41</v>
      </c>
      <c r="C4727">
        <f t="shared" si="220"/>
        <v>22.848400000000012</v>
      </c>
      <c r="E4727" t="s">
        <v>0</v>
      </c>
      <c r="F4727">
        <v>42</v>
      </c>
      <c r="G4727">
        <f t="shared" si="221"/>
        <v>1.959999999999996</v>
      </c>
      <c r="I4727" t="s">
        <v>1</v>
      </c>
      <c r="J4727">
        <v>42</v>
      </c>
      <c r="K4727">
        <f t="shared" si="222"/>
        <v>68.889999999999958</v>
      </c>
    </row>
    <row r="4728" spans="1:11" x14ac:dyDescent="0.3">
      <c r="A4728" t="s">
        <v>2</v>
      </c>
      <c r="B4728">
        <v>36</v>
      </c>
      <c r="C4728">
        <f t="shared" si="220"/>
        <v>95.648400000000024</v>
      </c>
      <c r="E4728" t="s">
        <v>0</v>
      </c>
      <c r="F4728">
        <v>51</v>
      </c>
      <c r="G4728">
        <f t="shared" si="221"/>
        <v>57.760000000000019</v>
      </c>
      <c r="I4728" t="s">
        <v>1</v>
      </c>
      <c r="J4728">
        <v>32</v>
      </c>
      <c r="K4728">
        <f t="shared" si="222"/>
        <v>2.8900000000000095</v>
      </c>
    </row>
    <row r="4729" spans="1:11" x14ac:dyDescent="0.3">
      <c r="A4729" t="s">
        <v>2</v>
      </c>
      <c r="B4729">
        <v>55</v>
      </c>
      <c r="C4729">
        <f t="shared" si="220"/>
        <v>85.00839999999998</v>
      </c>
      <c r="E4729" t="s">
        <v>0</v>
      </c>
      <c r="F4729">
        <v>35</v>
      </c>
      <c r="G4729">
        <f t="shared" si="221"/>
        <v>70.559999999999974</v>
      </c>
      <c r="I4729" t="s">
        <v>1</v>
      </c>
      <c r="J4729">
        <v>32</v>
      </c>
      <c r="K4729">
        <f t="shared" si="222"/>
        <v>2.8900000000000095</v>
      </c>
    </row>
    <row r="4730" spans="1:11" x14ac:dyDescent="0.3">
      <c r="A4730" t="s">
        <v>2</v>
      </c>
      <c r="B4730">
        <v>43</v>
      </c>
      <c r="C4730">
        <f t="shared" si="220"/>
        <v>7.7284000000000059</v>
      </c>
      <c r="E4730" t="s">
        <v>0</v>
      </c>
      <c r="F4730">
        <v>47</v>
      </c>
      <c r="G4730">
        <f t="shared" si="221"/>
        <v>12.96000000000001</v>
      </c>
      <c r="I4730" t="s">
        <v>1</v>
      </c>
      <c r="J4730">
        <v>36</v>
      </c>
      <c r="K4730">
        <f t="shared" si="222"/>
        <v>5.2899999999999867</v>
      </c>
    </row>
    <row r="4731" spans="1:11" x14ac:dyDescent="0.3">
      <c r="A4731" t="s">
        <v>2</v>
      </c>
      <c r="B4731">
        <v>50</v>
      </c>
      <c r="C4731">
        <f t="shared" si="220"/>
        <v>17.808399999999992</v>
      </c>
      <c r="E4731" t="s">
        <v>0</v>
      </c>
      <c r="F4731">
        <v>43</v>
      </c>
      <c r="G4731">
        <f t="shared" si="221"/>
        <v>0.15999999999999887</v>
      </c>
      <c r="I4731" t="s">
        <v>1</v>
      </c>
      <c r="J4731">
        <v>32</v>
      </c>
      <c r="K4731">
        <f t="shared" si="222"/>
        <v>2.8900000000000095</v>
      </c>
    </row>
    <row r="4732" spans="1:11" x14ac:dyDescent="0.3">
      <c r="A4732" t="s">
        <v>2</v>
      </c>
      <c r="B4732">
        <v>38</v>
      </c>
      <c r="C4732">
        <f t="shared" si="220"/>
        <v>60.528400000000019</v>
      </c>
      <c r="E4732" t="s">
        <v>0</v>
      </c>
      <c r="F4732">
        <v>52</v>
      </c>
      <c r="G4732">
        <f t="shared" si="221"/>
        <v>73.960000000000022</v>
      </c>
      <c r="I4732" t="s">
        <v>1</v>
      </c>
      <c r="J4732">
        <v>30</v>
      </c>
      <c r="K4732">
        <f t="shared" si="222"/>
        <v>13.690000000000021</v>
      </c>
    </row>
    <row r="4733" spans="1:11" x14ac:dyDescent="0.3">
      <c r="A4733" t="s">
        <v>2</v>
      </c>
      <c r="B4733">
        <v>41</v>
      </c>
      <c r="C4733">
        <f t="shared" si="220"/>
        <v>22.848400000000012</v>
      </c>
      <c r="E4733" t="s">
        <v>0</v>
      </c>
      <c r="F4733">
        <v>50</v>
      </c>
      <c r="G4733">
        <f t="shared" si="221"/>
        <v>43.560000000000016</v>
      </c>
      <c r="I4733" t="s">
        <v>1</v>
      </c>
      <c r="J4733">
        <v>40</v>
      </c>
      <c r="K4733">
        <f t="shared" si="222"/>
        <v>39.689999999999962</v>
      </c>
    </row>
    <row r="4734" spans="1:11" x14ac:dyDescent="0.3">
      <c r="A4734" t="s">
        <v>2</v>
      </c>
      <c r="B4734">
        <v>57</v>
      </c>
      <c r="C4734">
        <f t="shared" si="220"/>
        <v>125.88839999999998</v>
      </c>
      <c r="E4734" t="s">
        <v>0</v>
      </c>
      <c r="F4734">
        <v>51</v>
      </c>
      <c r="G4734">
        <f t="shared" si="221"/>
        <v>57.760000000000019</v>
      </c>
      <c r="I4734" t="s">
        <v>1</v>
      </c>
      <c r="J4734">
        <v>38</v>
      </c>
      <c r="K4734">
        <f t="shared" si="222"/>
        <v>18.489999999999977</v>
      </c>
    </row>
    <row r="4735" spans="1:11" x14ac:dyDescent="0.3">
      <c r="A4735" t="s">
        <v>2</v>
      </c>
      <c r="B4735">
        <v>35</v>
      </c>
      <c r="C4735">
        <f t="shared" si="220"/>
        <v>116.20840000000003</v>
      </c>
      <c r="E4735" t="s">
        <v>0</v>
      </c>
      <c r="F4735">
        <v>35</v>
      </c>
      <c r="G4735">
        <f t="shared" si="221"/>
        <v>70.559999999999974</v>
      </c>
      <c r="I4735" t="s">
        <v>1</v>
      </c>
      <c r="J4735">
        <v>30</v>
      </c>
      <c r="K4735">
        <f t="shared" si="222"/>
        <v>13.690000000000021</v>
      </c>
    </row>
    <row r="4736" spans="1:11" x14ac:dyDescent="0.3">
      <c r="A4736" t="s">
        <v>2</v>
      </c>
      <c r="B4736">
        <v>55</v>
      </c>
      <c r="C4736">
        <f t="shared" si="220"/>
        <v>85.00839999999998</v>
      </c>
      <c r="E4736" t="s">
        <v>0</v>
      </c>
      <c r="F4736">
        <v>39</v>
      </c>
      <c r="G4736">
        <f t="shared" si="221"/>
        <v>19.359999999999989</v>
      </c>
      <c r="I4736" t="s">
        <v>1</v>
      </c>
      <c r="J4736">
        <v>42</v>
      </c>
      <c r="K4736">
        <f t="shared" si="222"/>
        <v>68.889999999999958</v>
      </c>
    </row>
    <row r="4737" spans="1:11" x14ac:dyDescent="0.3">
      <c r="A4737" t="s">
        <v>2</v>
      </c>
      <c r="B4737">
        <v>53</v>
      </c>
      <c r="C4737">
        <f t="shared" si="220"/>
        <v>52.128399999999985</v>
      </c>
      <c r="E4737" t="s">
        <v>0</v>
      </c>
      <c r="F4737">
        <v>38</v>
      </c>
      <c r="G4737">
        <f t="shared" si="221"/>
        <v>29.159999999999986</v>
      </c>
      <c r="I4737" t="s">
        <v>1</v>
      </c>
      <c r="J4737">
        <v>38</v>
      </c>
      <c r="K4737">
        <f t="shared" si="222"/>
        <v>18.489999999999977</v>
      </c>
    </row>
    <row r="4738" spans="1:11" x14ac:dyDescent="0.3">
      <c r="A4738" t="s">
        <v>2</v>
      </c>
      <c r="B4738">
        <v>36</v>
      </c>
      <c r="C4738">
        <f t="shared" si="220"/>
        <v>95.648400000000024</v>
      </c>
      <c r="E4738" t="s">
        <v>0</v>
      </c>
      <c r="F4738">
        <v>45</v>
      </c>
      <c r="G4738">
        <f t="shared" si="221"/>
        <v>2.5600000000000045</v>
      </c>
      <c r="I4738" t="s">
        <v>1</v>
      </c>
      <c r="J4738">
        <v>58</v>
      </c>
      <c r="K4738">
        <f t="shared" si="222"/>
        <v>590.4899999999999</v>
      </c>
    </row>
    <row r="4739" spans="1:11" x14ac:dyDescent="0.3">
      <c r="A4739" t="s">
        <v>2</v>
      </c>
      <c r="B4739">
        <v>43</v>
      </c>
      <c r="C4739">
        <f t="shared" ref="C4739:C4802" si="223">(B4739-O$2)^2</f>
        <v>7.7284000000000059</v>
      </c>
      <c r="E4739" t="s">
        <v>0</v>
      </c>
      <c r="F4739">
        <v>52</v>
      </c>
      <c r="G4739">
        <f t="shared" ref="G4739:G4802" si="224">(F4739-O$3)^2</f>
        <v>73.960000000000022</v>
      </c>
      <c r="I4739" t="s">
        <v>1</v>
      </c>
      <c r="J4739">
        <v>35</v>
      </c>
      <c r="K4739">
        <f t="shared" ref="K4739:K4802" si="225">(J4739-O$4)^2</f>
        <v>1.6899999999999926</v>
      </c>
    </row>
    <row r="4740" spans="1:11" x14ac:dyDescent="0.3">
      <c r="A4740" t="s">
        <v>2</v>
      </c>
      <c r="B4740">
        <v>36</v>
      </c>
      <c r="C4740">
        <f t="shared" si="223"/>
        <v>95.648400000000024</v>
      </c>
      <c r="E4740" t="s">
        <v>0</v>
      </c>
      <c r="F4740">
        <v>44</v>
      </c>
      <c r="G4740">
        <f t="shared" si="224"/>
        <v>0.36000000000000171</v>
      </c>
      <c r="I4740" t="s">
        <v>1</v>
      </c>
      <c r="J4740">
        <v>35</v>
      </c>
      <c r="K4740">
        <f t="shared" si="225"/>
        <v>1.6899999999999926</v>
      </c>
    </row>
    <row r="4741" spans="1:11" x14ac:dyDescent="0.3">
      <c r="A4741" t="s">
        <v>2</v>
      </c>
      <c r="B4741">
        <v>50</v>
      </c>
      <c r="C4741">
        <f t="shared" si="223"/>
        <v>17.808399999999992</v>
      </c>
      <c r="E4741" t="s">
        <v>0</v>
      </c>
      <c r="F4741">
        <v>29</v>
      </c>
      <c r="G4741">
        <f t="shared" si="224"/>
        <v>207.35999999999996</v>
      </c>
      <c r="I4741" t="s">
        <v>1</v>
      </c>
      <c r="J4741">
        <v>32</v>
      </c>
      <c r="K4741">
        <f t="shared" si="225"/>
        <v>2.8900000000000095</v>
      </c>
    </row>
    <row r="4742" spans="1:11" x14ac:dyDescent="0.3">
      <c r="A4742" t="s">
        <v>2</v>
      </c>
      <c r="B4742">
        <v>31</v>
      </c>
      <c r="C4742">
        <f t="shared" si="223"/>
        <v>218.44840000000002</v>
      </c>
      <c r="E4742" t="s">
        <v>0</v>
      </c>
      <c r="F4742">
        <v>41</v>
      </c>
      <c r="G4742">
        <f t="shared" si="224"/>
        <v>5.7599999999999936</v>
      </c>
      <c r="I4742" t="s">
        <v>1</v>
      </c>
      <c r="J4742">
        <v>37</v>
      </c>
      <c r="K4742">
        <f t="shared" si="225"/>
        <v>10.889999999999981</v>
      </c>
    </row>
    <row r="4743" spans="1:11" x14ac:dyDescent="0.3">
      <c r="A4743" t="s">
        <v>2</v>
      </c>
      <c r="B4743">
        <v>40</v>
      </c>
      <c r="C4743">
        <f t="shared" si="223"/>
        <v>33.408400000000015</v>
      </c>
      <c r="E4743" t="s">
        <v>0</v>
      </c>
      <c r="F4743">
        <v>54</v>
      </c>
      <c r="G4743">
        <f t="shared" si="224"/>
        <v>112.36000000000003</v>
      </c>
      <c r="I4743" t="s">
        <v>1</v>
      </c>
      <c r="J4743">
        <v>32</v>
      </c>
      <c r="K4743">
        <f t="shared" si="225"/>
        <v>2.8900000000000095</v>
      </c>
    </row>
    <row r="4744" spans="1:11" x14ac:dyDescent="0.3">
      <c r="A4744" t="s">
        <v>2</v>
      </c>
      <c r="B4744">
        <v>49</v>
      </c>
      <c r="C4744">
        <f t="shared" si="223"/>
        <v>10.368399999999992</v>
      </c>
      <c r="E4744" t="s">
        <v>0</v>
      </c>
      <c r="F4744">
        <v>42</v>
      </c>
      <c r="G4744">
        <f t="shared" si="224"/>
        <v>1.959999999999996</v>
      </c>
      <c r="I4744" t="s">
        <v>1</v>
      </c>
      <c r="J4744">
        <v>30</v>
      </c>
      <c r="K4744">
        <f t="shared" si="225"/>
        <v>13.690000000000021</v>
      </c>
    </row>
    <row r="4745" spans="1:11" x14ac:dyDescent="0.3">
      <c r="A4745" t="s">
        <v>2</v>
      </c>
      <c r="B4745">
        <v>47</v>
      </c>
      <c r="C4745">
        <f t="shared" si="223"/>
        <v>1.4883999999999973</v>
      </c>
      <c r="E4745" t="s">
        <v>0</v>
      </c>
      <c r="F4745">
        <v>53</v>
      </c>
      <c r="G4745">
        <f t="shared" si="224"/>
        <v>92.160000000000025</v>
      </c>
      <c r="I4745" t="s">
        <v>1</v>
      </c>
      <c r="J4745">
        <v>32</v>
      </c>
      <c r="K4745">
        <f t="shared" si="225"/>
        <v>2.8900000000000095</v>
      </c>
    </row>
    <row r="4746" spans="1:11" x14ac:dyDescent="0.3">
      <c r="A4746" t="s">
        <v>2</v>
      </c>
      <c r="B4746">
        <v>34</v>
      </c>
      <c r="C4746">
        <f t="shared" si="223"/>
        <v>138.76840000000001</v>
      </c>
      <c r="E4746" t="s">
        <v>0</v>
      </c>
      <c r="F4746">
        <v>48</v>
      </c>
      <c r="G4746">
        <f t="shared" si="224"/>
        <v>21.160000000000014</v>
      </c>
      <c r="I4746" t="s">
        <v>1</v>
      </c>
      <c r="J4746">
        <v>48</v>
      </c>
      <c r="K4746">
        <f t="shared" si="225"/>
        <v>204.48999999999992</v>
      </c>
    </row>
    <row r="4747" spans="1:11" x14ac:dyDescent="0.3">
      <c r="A4747" t="s">
        <v>2</v>
      </c>
      <c r="B4747">
        <v>36</v>
      </c>
      <c r="C4747">
        <f t="shared" si="223"/>
        <v>95.648400000000024</v>
      </c>
      <c r="E4747" t="s">
        <v>0</v>
      </c>
      <c r="F4747">
        <v>46</v>
      </c>
      <c r="G4747">
        <f t="shared" si="224"/>
        <v>6.7600000000000078</v>
      </c>
      <c r="I4747" t="s">
        <v>1</v>
      </c>
      <c r="J4747">
        <v>33</v>
      </c>
      <c r="K4747">
        <f t="shared" si="225"/>
        <v>0.49000000000000399</v>
      </c>
    </row>
    <row r="4748" spans="1:11" x14ac:dyDescent="0.3">
      <c r="A4748" t="s">
        <v>2</v>
      </c>
      <c r="B4748">
        <v>39</v>
      </c>
      <c r="C4748">
        <f t="shared" si="223"/>
        <v>45.968400000000017</v>
      </c>
      <c r="E4748" t="s">
        <v>0</v>
      </c>
      <c r="F4748">
        <v>48</v>
      </c>
      <c r="G4748">
        <f t="shared" si="224"/>
        <v>21.160000000000014</v>
      </c>
      <c r="I4748" t="s">
        <v>1</v>
      </c>
      <c r="J4748">
        <v>36</v>
      </c>
      <c r="K4748">
        <f t="shared" si="225"/>
        <v>5.2899999999999867</v>
      </c>
    </row>
    <row r="4749" spans="1:11" x14ac:dyDescent="0.3">
      <c r="A4749" t="s">
        <v>2</v>
      </c>
      <c r="B4749">
        <v>26</v>
      </c>
      <c r="C4749">
        <f t="shared" si="223"/>
        <v>391.24840000000006</v>
      </c>
      <c r="E4749" t="s">
        <v>0</v>
      </c>
      <c r="F4749">
        <v>49</v>
      </c>
      <c r="G4749">
        <f t="shared" si="224"/>
        <v>31.360000000000017</v>
      </c>
      <c r="I4749" t="s">
        <v>1</v>
      </c>
      <c r="J4749">
        <v>31</v>
      </c>
      <c r="K4749">
        <f t="shared" si="225"/>
        <v>7.2900000000000151</v>
      </c>
    </row>
    <row r="4750" spans="1:11" x14ac:dyDescent="0.3">
      <c r="A4750" t="s">
        <v>2</v>
      </c>
      <c r="B4750">
        <v>78</v>
      </c>
      <c r="C4750">
        <f t="shared" si="223"/>
        <v>1038.1283999999998</v>
      </c>
      <c r="E4750" t="s">
        <v>0</v>
      </c>
      <c r="F4750">
        <v>43</v>
      </c>
      <c r="G4750">
        <f t="shared" si="224"/>
        <v>0.15999999999999887</v>
      </c>
      <c r="I4750" t="s">
        <v>1</v>
      </c>
      <c r="J4750">
        <v>33</v>
      </c>
      <c r="K4750">
        <f t="shared" si="225"/>
        <v>0.49000000000000399</v>
      </c>
    </row>
    <row r="4751" spans="1:11" x14ac:dyDescent="0.3">
      <c r="A4751" t="s">
        <v>2</v>
      </c>
      <c r="B4751">
        <v>48</v>
      </c>
      <c r="C4751">
        <f t="shared" si="223"/>
        <v>4.9283999999999946</v>
      </c>
      <c r="E4751" t="s">
        <v>0</v>
      </c>
      <c r="F4751">
        <v>53</v>
      </c>
      <c r="G4751">
        <f t="shared" si="224"/>
        <v>92.160000000000025</v>
      </c>
      <c r="I4751" t="s">
        <v>1</v>
      </c>
      <c r="J4751">
        <v>35</v>
      </c>
      <c r="K4751">
        <f t="shared" si="225"/>
        <v>1.6899999999999926</v>
      </c>
    </row>
    <row r="4752" spans="1:11" x14ac:dyDescent="0.3">
      <c r="A4752" t="s">
        <v>2</v>
      </c>
      <c r="B4752">
        <v>52</v>
      </c>
      <c r="C4752">
        <f t="shared" si="223"/>
        <v>38.688399999999987</v>
      </c>
      <c r="E4752" t="s">
        <v>0</v>
      </c>
      <c r="F4752">
        <v>39</v>
      </c>
      <c r="G4752">
        <f t="shared" si="224"/>
        <v>19.359999999999989</v>
      </c>
      <c r="I4752" t="s">
        <v>1</v>
      </c>
      <c r="J4752">
        <v>31</v>
      </c>
      <c r="K4752">
        <f t="shared" si="225"/>
        <v>7.2900000000000151</v>
      </c>
    </row>
    <row r="4753" spans="1:11" x14ac:dyDescent="0.3">
      <c r="A4753" t="s">
        <v>2</v>
      </c>
      <c r="B4753">
        <v>69</v>
      </c>
      <c r="C4753">
        <f t="shared" si="223"/>
        <v>539.16839999999991</v>
      </c>
      <c r="E4753" t="s">
        <v>0</v>
      </c>
      <c r="F4753">
        <v>41</v>
      </c>
      <c r="G4753">
        <f t="shared" si="224"/>
        <v>5.7599999999999936</v>
      </c>
      <c r="I4753" t="s">
        <v>1</v>
      </c>
      <c r="J4753">
        <v>31</v>
      </c>
      <c r="K4753">
        <f t="shared" si="225"/>
        <v>7.2900000000000151</v>
      </c>
    </row>
    <row r="4754" spans="1:11" x14ac:dyDescent="0.3">
      <c r="A4754" t="s">
        <v>2</v>
      </c>
      <c r="B4754">
        <v>78</v>
      </c>
      <c r="C4754">
        <f t="shared" si="223"/>
        <v>1038.1283999999998</v>
      </c>
      <c r="E4754" t="s">
        <v>0</v>
      </c>
      <c r="F4754">
        <v>56</v>
      </c>
      <c r="G4754">
        <f t="shared" si="224"/>
        <v>158.76000000000005</v>
      </c>
      <c r="I4754" t="s">
        <v>1</v>
      </c>
      <c r="J4754">
        <v>48</v>
      </c>
      <c r="K4754">
        <f t="shared" si="225"/>
        <v>204.48999999999992</v>
      </c>
    </row>
    <row r="4755" spans="1:11" x14ac:dyDescent="0.3">
      <c r="A4755" t="s">
        <v>2</v>
      </c>
      <c r="B4755">
        <v>69</v>
      </c>
      <c r="C4755">
        <f t="shared" si="223"/>
        <v>539.16839999999991</v>
      </c>
      <c r="E4755" t="s">
        <v>0</v>
      </c>
      <c r="F4755">
        <v>37</v>
      </c>
      <c r="G4755">
        <f t="shared" si="224"/>
        <v>40.95999999999998</v>
      </c>
      <c r="I4755" t="s">
        <v>1</v>
      </c>
      <c r="J4755">
        <v>41</v>
      </c>
      <c r="K4755">
        <f t="shared" si="225"/>
        <v>53.289999999999957</v>
      </c>
    </row>
    <row r="4756" spans="1:11" x14ac:dyDescent="0.3">
      <c r="A4756" t="s">
        <v>2</v>
      </c>
      <c r="B4756">
        <v>45</v>
      </c>
      <c r="C4756">
        <f t="shared" si="223"/>
        <v>0.60840000000000183</v>
      </c>
      <c r="E4756" t="s">
        <v>0</v>
      </c>
      <c r="F4756">
        <v>37</v>
      </c>
      <c r="G4756">
        <f t="shared" si="224"/>
        <v>40.95999999999998</v>
      </c>
      <c r="I4756" t="s">
        <v>1</v>
      </c>
      <c r="J4756">
        <v>36</v>
      </c>
      <c r="K4756">
        <f t="shared" si="225"/>
        <v>5.2899999999999867</v>
      </c>
    </row>
    <row r="4757" spans="1:11" x14ac:dyDescent="0.3">
      <c r="A4757" t="s">
        <v>2</v>
      </c>
      <c r="B4757">
        <v>50</v>
      </c>
      <c r="C4757">
        <f t="shared" si="223"/>
        <v>17.808399999999992</v>
      </c>
      <c r="E4757" t="s">
        <v>0</v>
      </c>
      <c r="F4757">
        <v>51</v>
      </c>
      <c r="G4757">
        <f t="shared" si="224"/>
        <v>57.760000000000019</v>
      </c>
      <c r="I4757" t="s">
        <v>1</v>
      </c>
      <c r="J4757">
        <v>36</v>
      </c>
      <c r="K4757">
        <f t="shared" si="225"/>
        <v>5.2899999999999867</v>
      </c>
    </row>
    <row r="4758" spans="1:11" x14ac:dyDescent="0.3">
      <c r="A4758" t="s">
        <v>2</v>
      </c>
      <c r="B4758">
        <v>58</v>
      </c>
      <c r="C4758">
        <f t="shared" si="223"/>
        <v>149.32839999999996</v>
      </c>
      <c r="E4758" t="s">
        <v>0</v>
      </c>
      <c r="F4758">
        <v>53</v>
      </c>
      <c r="G4758">
        <f t="shared" si="224"/>
        <v>92.160000000000025</v>
      </c>
      <c r="I4758" t="s">
        <v>1</v>
      </c>
      <c r="J4758">
        <v>33</v>
      </c>
      <c r="K4758">
        <f t="shared" si="225"/>
        <v>0.49000000000000399</v>
      </c>
    </row>
    <row r="4759" spans="1:11" x14ac:dyDescent="0.3">
      <c r="A4759" t="s">
        <v>2</v>
      </c>
      <c r="B4759">
        <v>39</v>
      </c>
      <c r="C4759">
        <f t="shared" si="223"/>
        <v>45.968400000000017</v>
      </c>
      <c r="E4759" t="s">
        <v>0</v>
      </c>
      <c r="F4759">
        <v>45</v>
      </c>
      <c r="G4759">
        <f t="shared" si="224"/>
        <v>2.5600000000000045</v>
      </c>
      <c r="I4759" t="s">
        <v>1</v>
      </c>
      <c r="J4759">
        <v>32</v>
      </c>
      <c r="K4759">
        <f t="shared" si="225"/>
        <v>2.8900000000000095</v>
      </c>
    </row>
    <row r="4760" spans="1:11" x14ac:dyDescent="0.3">
      <c r="A4760" t="s">
        <v>2</v>
      </c>
      <c r="B4760">
        <v>46</v>
      </c>
      <c r="C4760">
        <f t="shared" si="223"/>
        <v>4.8399999999999499E-2</v>
      </c>
      <c r="E4760" t="s">
        <v>0</v>
      </c>
      <c r="F4760">
        <v>32</v>
      </c>
      <c r="G4760">
        <f t="shared" si="224"/>
        <v>129.95999999999998</v>
      </c>
      <c r="I4760" t="s">
        <v>1</v>
      </c>
      <c r="J4760">
        <v>34</v>
      </c>
      <c r="K4760">
        <f t="shared" si="225"/>
        <v>8.999999999999829E-2</v>
      </c>
    </row>
    <row r="4761" spans="1:11" x14ac:dyDescent="0.3">
      <c r="A4761" t="s">
        <v>2</v>
      </c>
      <c r="B4761">
        <v>64</v>
      </c>
      <c r="C4761">
        <f t="shared" si="223"/>
        <v>331.96839999999997</v>
      </c>
      <c r="E4761" t="s">
        <v>0</v>
      </c>
      <c r="F4761">
        <v>41</v>
      </c>
      <c r="G4761">
        <f t="shared" si="224"/>
        <v>5.7599999999999936</v>
      </c>
      <c r="I4761" t="s">
        <v>1</v>
      </c>
      <c r="J4761">
        <v>33</v>
      </c>
      <c r="K4761">
        <f t="shared" si="225"/>
        <v>0.49000000000000399</v>
      </c>
    </row>
    <row r="4762" spans="1:11" x14ac:dyDescent="0.3">
      <c r="A4762" t="s">
        <v>2</v>
      </c>
      <c r="B4762">
        <v>36</v>
      </c>
      <c r="C4762">
        <f t="shared" si="223"/>
        <v>95.648400000000024</v>
      </c>
      <c r="E4762" t="s">
        <v>0</v>
      </c>
      <c r="F4762">
        <v>36</v>
      </c>
      <c r="G4762">
        <f t="shared" si="224"/>
        <v>54.759999999999977</v>
      </c>
      <c r="I4762" t="s">
        <v>1</v>
      </c>
      <c r="J4762">
        <v>32</v>
      </c>
      <c r="K4762">
        <f t="shared" si="225"/>
        <v>2.8900000000000095</v>
      </c>
    </row>
    <row r="4763" spans="1:11" x14ac:dyDescent="0.3">
      <c r="A4763" t="s">
        <v>2</v>
      </c>
      <c r="B4763">
        <v>66</v>
      </c>
      <c r="C4763">
        <f t="shared" si="223"/>
        <v>408.84839999999997</v>
      </c>
      <c r="E4763" t="s">
        <v>0</v>
      </c>
      <c r="F4763">
        <v>47</v>
      </c>
      <c r="G4763">
        <f t="shared" si="224"/>
        <v>12.96000000000001</v>
      </c>
      <c r="I4763" t="s">
        <v>1</v>
      </c>
      <c r="J4763">
        <v>32</v>
      </c>
      <c r="K4763">
        <f t="shared" si="225"/>
        <v>2.8900000000000095</v>
      </c>
    </row>
    <row r="4764" spans="1:11" x14ac:dyDescent="0.3">
      <c r="A4764" t="s">
        <v>2</v>
      </c>
      <c r="B4764">
        <v>53</v>
      </c>
      <c r="C4764">
        <f t="shared" si="223"/>
        <v>52.128399999999985</v>
      </c>
      <c r="E4764" t="s">
        <v>0</v>
      </c>
      <c r="F4764">
        <v>51</v>
      </c>
      <c r="G4764">
        <f t="shared" si="224"/>
        <v>57.760000000000019</v>
      </c>
      <c r="I4764" t="s">
        <v>1</v>
      </c>
      <c r="J4764">
        <v>36</v>
      </c>
      <c r="K4764">
        <f t="shared" si="225"/>
        <v>5.2899999999999867</v>
      </c>
    </row>
    <row r="4765" spans="1:11" x14ac:dyDescent="0.3">
      <c r="A4765" t="s">
        <v>2</v>
      </c>
      <c r="B4765">
        <v>25</v>
      </c>
      <c r="C4765">
        <f t="shared" si="223"/>
        <v>431.80840000000006</v>
      </c>
      <c r="E4765" t="s">
        <v>0</v>
      </c>
      <c r="F4765">
        <v>27</v>
      </c>
      <c r="G4765">
        <f t="shared" si="224"/>
        <v>268.95999999999998</v>
      </c>
      <c r="I4765" t="s">
        <v>1</v>
      </c>
      <c r="J4765">
        <v>34</v>
      </c>
      <c r="K4765">
        <f t="shared" si="225"/>
        <v>8.999999999999829E-2</v>
      </c>
    </row>
    <row r="4766" spans="1:11" x14ac:dyDescent="0.3">
      <c r="A4766" t="s">
        <v>2</v>
      </c>
      <c r="B4766">
        <v>38</v>
      </c>
      <c r="C4766">
        <f t="shared" si="223"/>
        <v>60.528400000000019</v>
      </c>
      <c r="E4766" t="s">
        <v>0</v>
      </c>
      <c r="F4766">
        <v>49</v>
      </c>
      <c r="G4766">
        <f t="shared" si="224"/>
        <v>31.360000000000017</v>
      </c>
      <c r="I4766" t="s">
        <v>1</v>
      </c>
      <c r="J4766">
        <v>33</v>
      </c>
      <c r="K4766">
        <f t="shared" si="225"/>
        <v>0.49000000000000399</v>
      </c>
    </row>
    <row r="4767" spans="1:11" x14ac:dyDescent="0.3">
      <c r="A4767" t="s">
        <v>2</v>
      </c>
      <c r="B4767">
        <v>59</v>
      </c>
      <c r="C4767">
        <f t="shared" si="223"/>
        <v>174.76839999999996</v>
      </c>
      <c r="E4767" t="s">
        <v>0</v>
      </c>
      <c r="F4767">
        <v>38</v>
      </c>
      <c r="G4767">
        <f t="shared" si="224"/>
        <v>29.159999999999986</v>
      </c>
      <c r="I4767" t="s">
        <v>1</v>
      </c>
      <c r="J4767">
        <v>37</v>
      </c>
      <c r="K4767">
        <f t="shared" si="225"/>
        <v>10.889999999999981</v>
      </c>
    </row>
    <row r="4768" spans="1:11" x14ac:dyDescent="0.3">
      <c r="A4768" t="s">
        <v>2</v>
      </c>
      <c r="B4768">
        <v>57</v>
      </c>
      <c r="C4768">
        <f t="shared" si="223"/>
        <v>125.88839999999998</v>
      </c>
      <c r="E4768" t="s">
        <v>0</v>
      </c>
      <c r="F4768">
        <v>44</v>
      </c>
      <c r="G4768">
        <f t="shared" si="224"/>
        <v>0.36000000000000171</v>
      </c>
      <c r="I4768" t="s">
        <v>1</v>
      </c>
      <c r="J4768">
        <v>37</v>
      </c>
      <c r="K4768">
        <f t="shared" si="225"/>
        <v>10.889999999999981</v>
      </c>
    </row>
    <row r="4769" spans="1:11" x14ac:dyDescent="0.3">
      <c r="A4769" t="s">
        <v>2</v>
      </c>
      <c r="B4769">
        <v>50</v>
      </c>
      <c r="C4769">
        <f t="shared" si="223"/>
        <v>17.808399999999992</v>
      </c>
      <c r="E4769" t="s">
        <v>0</v>
      </c>
      <c r="F4769">
        <v>36</v>
      </c>
      <c r="G4769">
        <f t="shared" si="224"/>
        <v>54.759999999999977</v>
      </c>
      <c r="I4769" t="s">
        <v>1</v>
      </c>
      <c r="J4769">
        <v>30</v>
      </c>
      <c r="K4769">
        <f t="shared" si="225"/>
        <v>13.690000000000021</v>
      </c>
    </row>
    <row r="4770" spans="1:11" x14ac:dyDescent="0.3">
      <c r="A4770" t="s">
        <v>2</v>
      </c>
      <c r="B4770">
        <v>46</v>
      </c>
      <c r="C4770">
        <f t="shared" si="223"/>
        <v>4.8399999999999499E-2</v>
      </c>
      <c r="E4770" t="s">
        <v>0</v>
      </c>
      <c r="F4770">
        <v>55</v>
      </c>
      <c r="G4770">
        <f t="shared" si="224"/>
        <v>134.56000000000003</v>
      </c>
      <c r="I4770" t="s">
        <v>1</v>
      </c>
      <c r="J4770">
        <v>37</v>
      </c>
      <c r="K4770">
        <f t="shared" si="225"/>
        <v>10.889999999999981</v>
      </c>
    </row>
    <row r="4771" spans="1:11" x14ac:dyDescent="0.3">
      <c r="A4771" t="s">
        <v>2</v>
      </c>
      <c r="B4771">
        <v>49</v>
      </c>
      <c r="C4771">
        <f t="shared" si="223"/>
        <v>10.368399999999992</v>
      </c>
      <c r="E4771" t="s">
        <v>0</v>
      </c>
      <c r="F4771">
        <v>47</v>
      </c>
      <c r="G4771">
        <f t="shared" si="224"/>
        <v>12.96000000000001</v>
      </c>
      <c r="I4771" t="s">
        <v>1</v>
      </c>
      <c r="J4771">
        <v>32</v>
      </c>
      <c r="K4771">
        <f t="shared" si="225"/>
        <v>2.8900000000000095</v>
      </c>
    </row>
    <row r="4772" spans="1:11" x14ac:dyDescent="0.3">
      <c r="A4772" t="s">
        <v>2</v>
      </c>
      <c r="B4772">
        <v>41</v>
      </c>
      <c r="C4772">
        <f t="shared" si="223"/>
        <v>22.848400000000012</v>
      </c>
      <c r="E4772" t="s">
        <v>0</v>
      </c>
      <c r="F4772">
        <v>48</v>
      </c>
      <c r="G4772">
        <f t="shared" si="224"/>
        <v>21.160000000000014</v>
      </c>
      <c r="I4772" t="s">
        <v>1</v>
      </c>
      <c r="J4772">
        <v>31</v>
      </c>
      <c r="K4772">
        <f t="shared" si="225"/>
        <v>7.2900000000000151</v>
      </c>
    </row>
    <row r="4773" spans="1:11" x14ac:dyDescent="0.3">
      <c r="A4773" t="s">
        <v>2</v>
      </c>
      <c r="B4773">
        <v>55</v>
      </c>
      <c r="C4773">
        <f t="shared" si="223"/>
        <v>85.00839999999998</v>
      </c>
      <c r="E4773" t="s">
        <v>0</v>
      </c>
      <c r="F4773">
        <v>43</v>
      </c>
      <c r="G4773">
        <f t="shared" si="224"/>
        <v>0.15999999999999887</v>
      </c>
      <c r="I4773" t="s">
        <v>1</v>
      </c>
      <c r="J4773">
        <v>30</v>
      </c>
      <c r="K4773">
        <f t="shared" si="225"/>
        <v>13.690000000000021</v>
      </c>
    </row>
    <row r="4774" spans="1:11" x14ac:dyDescent="0.3">
      <c r="A4774" t="s">
        <v>2</v>
      </c>
      <c r="B4774">
        <v>49</v>
      </c>
      <c r="C4774">
        <f t="shared" si="223"/>
        <v>10.368399999999992</v>
      </c>
      <c r="E4774" t="s">
        <v>0</v>
      </c>
      <c r="F4774">
        <v>47</v>
      </c>
      <c r="G4774">
        <f t="shared" si="224"/>
        <v>12.96000000000001</v>
      </c>
      <c r="I4774" t="s">
        <v>1</v>
      </c>
      <c r="J4774">
        <v>31</v>
      </c>
      <c r="K4774">
        <f t="shared" si="225"/>
        <v>7.2900000000000151</v>
      </c>
    </row>
    <row r="4775" spans="1:11" x14ac:dyDescent="0.3">
      <c r="A4775" t="s">
        <v>2</v>
      </c>
      <c r="B4775">
        <v>39</v>
      </c>
      <c r="C4775">
        <f t="shared" si="223"/>
        <v>45.968400000000017</v>
      </c>
      <c r="E4775" t="s">
        <v>0</v>
      </c>
      <c r="F4775">
        <v>55</v>
      </c>
      <c r="G4775">
        <f t="shared" si="224"/>
        <v>134.56000000000003</v>
      </c>
      <c r="I4775" t="s">
        <v>1</v>
      </c>
      <c r="J4775">
        <v>37</v>
      </c>
      <c r="K4775">
        <f t="shared" si="225"/>
        <v>10.889999999999981</v>
      </c>
    </row>
    <row r="4776" spans="1:11" x14ac:dyDescent="0.3">
      <c r="A4776" t="s">
        <v>2</v>
      </c>
      <c r="B4776">
        <v>37</v>
      </c>
      <c r="C4776">
        <f t="shared" si="223"/>
        <v>77.088400000000021</v>
      </c>
      <c r="E4776" t="s">
        <v>0</v>
      </c>
      <c r="F4776">
        <v>38</v>
      </c>
      <c r="G4776">
        <f t="shared" si="224"/>
        <v>29.159999999999986</v>
      </c>
      <c r="I4776" t="s">
        <v>1</v>
      </c>
      <c r="J4776">
        <v>34</v>
      </c>
      <c r="K4776">
        <f t="shared" si="225"/>
        <v>8.999999999999829E-2</v>
      </c>
    </row>
    <row r="4777" spans="1:11" x14ac:dyDescent="0.3">
      <c r="A4777" t="s">
        <v>2</v>
      </c>
      <c r="B4777">
        <v>53</v>
      </c>
      <c r="C4777">
        <f t="shared" si="223"/>
        <v>52.128399999999985</v>
      </c>
      <c r="E4777" t="s">
        <v>0</v>
      </c>
      <c r="F4777">
        <v>38</v>
      </c>
      <c r="G4777">
        <f t="shared" si="224"/>
        <v>29.159999999999986</v>
      </c>
      <c r="I4777" t="s">
        <v>1</v>
      </c>
      <c r="J4777">
        <v>31</v>
      </c>
      <c r="K4777">
        <f t="shared" si="225"/>
        <v>7.2900000000000151</v>
      </c>
    </row>
    <row r="4778" spans="1:11" x14ac:dyDescent="0.3">
      <c r="A4778" t="s">
        <v>2</v>
      </c>
      <c r="B4778">
        <v>56</v>
      </c>
      <c r="C4778">
        <f t="shared" si="223"/>
        <v>104.44839999999998</v>
      </c>
      <c r="E4778" t="s">
        <v>0</v>
      </c>
      <c r="F4778">
        <v>37</v>
      </c>
      <c r="G4778">
        <f t="shared" si="224"/>
        <v>40.95999999999998</v>
      </c>
      <c r="I4778" t="s">
        <v>1</v>
      </c>
      <c r="J4778">
        <v>32</v>
      </c>
      <c r="K4778">
        <f t="shared" si="225"/>
        <v>2.8900000000000095</v>
      </c>
    </row>
    <row r="4779" spans="1:11" x14ac:dyDescent="0.3">
      <c r="A4779" t="s">
        <v>2</v>
      </c>
      <c r="B4779">
        <v>73</v>
      </c>
      <c r="C4779">
        <f t="shared" si="223"/>
        <v>740.9283999999999</v>
      </c>
      <c r="E4779" t="s">
        <v>0</v>
      </c>
      <c r="F4779">
        <v>30</v>
      </c>
      <c r="G4779">
        <f t="shared" si="224"/>
        <v>179.55999999999997</v>
      </c>
      <c r="I4779" t="s">
        <v>1</v>
      </c>
      <c r="J4779">
        <v>31</v>
      </c>
      <c r="K4779">
        <f t="shared" si="225"/>
        <v>7.2900000000000151</v>
      </c>
    </row>
    <row r="4780" spans="1:11" x14ac:dyDescent="0.3">
      <c r="A4780" t="s">
        <v>2</v>
      </c>
      <c r="B4780">
        <v>55</v>
      </c>
      <c r="C4780">
        <f t="shared" si="223"/>
        <v>85.00839999999998</v>
      </c>
      <c r="E4780" t="s">
        <v>0</v>
      </c>
      <c r="F4780">
        <v>44</v>
      </c>
      <c r="G4780">
        <f t="shared" si="224"/>
        <v>0.36000000000000171</v>
      </c>
      <c r="I4780" t="s">
        <v>1</v>
      </c>
      <c r="J4780">
        <v>32</v>
      </c>
      <c r="K4780">
        <f t="shared" si="225"/>
        <v>2.8900000000000095</v>
      </c>
    </row>
    <row r="4781" spans="1:11" x14ac:dyDescent="0.3">
      <c r="A4781" t="s">
        <v>2</v>
      </c>
      <c r="B4781">
        <v>59</v>
      </c>
      <c r="C4781">
        <f t="shared" si="223"/>
        <v>174.76839999999996</v>
      </c>
      <c r="E4781" t="s">
        <v>0</v>
      </c>
      <c r="F4781">
        <v>40</v>
      </c>
      <c r="G4781">
        <f t="shared" si="224"/>
        <v>11.55999999999999</v>
      </c>
      <c r="I4781" t="s">
        <v>1</v>
      </c>
      <c r="J4781">
        <v>41</v>
      </c>
      <c r="K4781">
        <f t="shared" si="225"/>
        <v>53.289999999999957</v>
      </c>
    </row>
    <row r="4782" spans="1:11" x14ac:dyDescent="0.3">
      <c r="A4782" t="s">
        <v>2</v>
      </c>
      <c r="B4782">
        <v>61</v>
      </c>
      <c r="C4782">
        <f t="shared" si="223"/>
        <v>231.64839999999995</v>
      </c>
      <c r="E4782" t="s">
        <v>0</v>
      </c>
      <c r="F4782">
        <v>30</v>
      </c>
      <c r="G4782">
        <f t="shared" si="224"/>
        <v>179.55999999999997</v>
      </c>
      <c r="I4782" t="s">
        <v>1</v>
      </c>
      <c r="J4782">
        <v>31</v>
      </c>
      <c r="K4782">
        <f t="shared" si="225"/>
        <v>7.2900000000000151</v>
      </c>
    </row>
    <row r="4783" spans="1:11" x14ac:dyDescent="0.3">
      <c r="A4783" t="s">
        <v>2</v>
      </c>
      <c r="B4783">
        <v>32</v>
      </c>
      <c r="C4783">
        <f t="shared" si="223"/>
        <v>189.88840000000002</v>
      </c>
      <c r="E4783" t="s">
        <v>0</v>
      </c>
      <c r="F4783">
        <v>32</v>
      </c>
      <c r="G4783">
        <f t="shared" si="224"/>
        <v>129.95999999999998</v>
      </c>
      <c r="I4783" t="s">
        <v>1</v>
      </c>
      <c r="J4783">
        <v>34</v>
      </c>
      <c r="K4783">
        <f t="shared" si="225"/>
        <v>8.999999999999829E-2</v>
      </c>
    </row>
    <row r="4784" spans="1:11" x14ac:dyDescent="0.3">
      <c r="A4784" t="s">
        <v>2</v>
      </c>
      <c r="B4784">
        <v>55</v>
      </c>
      <c r="C4784">
        <f t="shared" si="223"/>
        <v>85.00839999999998</v>
      </c>
      <c r="E4784" t="s">
        <v>0</v>
      </c>
      <c r="F4784">
        <v>38</v>
      </c>
      <c r="G4784">
        <f t="shared" si="224"/>
        <v>29.159999999999986</v>
      </c>
      <c r="I4784" t="s">
        <v>1</v>
      </c>
      <c r="J4784">
        <v>33</v>
      </c>
      <c r="K4784">
        <f t="shared" si="225"/>
        <v>0.49000000000000399</v>
      </c>
    </row>
    <row r="4785" spans="1:11" x14ac:dyDescent="0.3">
      <c r="A4785" t="s">
        <v>2</v>
      </c>
      <c r="B4785">
        <v>44</v>
      </c>
      <c r="C4785">
        <f t="shared" si="223"/>
        <v>3.1684000000000041</v>
      </c>
      <c r="E4785" t="s">
        <v>0</v>
      </c>
      <c r="F4785">
        <v>44</v>
      </c>
      <c r="G4785">
        <f t="shared" si="224"/>
        <v>0.36000000000000171</v>
      </c>
      <c r="I4785" t="s">
        <v>1</v>
      </c>
      <c r="J4785">
        <v>33</v>
      </c>
      <c r="K4785">
        <f t="shared" si="225"/>
        <v>0.49000000000000399</v>
      </c>
    </row>
    <row r="4786" spans="1:11" x14ac:dyDescent="0.3">
      <c r="A4786" t="s">
        <v>2</v>
      </c>
      <c r="B4786">
        <v>55</v>
      </c>
      <c r="C4786">
        <f t="shared" si="223"/>
        <v>85.00839999999998</v>
      </c>
      <c r="E4786" t="s">
        <v>0</v>
      </c>
      <c r="F4786">
        <v>46</v>
      </c>
      <c r="G4786">
        <f t="shared" si="224"/>
        <v>6.7600000000000078</v>
      </c>
      <c r="I4786" t="s">
        <v>1</v>
      </c>
      <c r="J4786">
        <v>30</v>
      </c>
      <c r="K4786">
        <f t="shared" si="225"/>
        <v>13.690000000000021</v>
      </c>
    </row>
    <row r="4787" spans="1:11" x14ac:dyDescent="0.3">
      <c r="A4787" t="s">
        <v>2</v>
      </c>
      <c r="B4787">
        <v>70</v>
      </c>
      <c r="C4787">
        <f t="shared" si="223"/>
        <v>586.60839999999996</v>
      </c>
      <c r="E4787" t="s">
        <v>0</v>
      </c>
      <c r="F4787">
        <v>58</v>
      </c>
      <c r="G4787">
        <f t="shared" si="224"/>
        <v>213.16000000000005</v>
      </c>
      <c r="I4787" t="s">
        <v>1</v>
      </c>
      <c r="J4787">
        <v>30</v>
      </c>
      <c r="K4787">
        <f t="shared" si="225"/>
        <v>13.690000000000021</v>
      </c>
    </row>
    <row r="4788" spans="1:11" x14ac:dyDescent="0.3">
      <c r="A4788" t="s">
        <v>2</v>
      </c>
      <c r="B4788">
        <v>53</v>
      </c>
      <c r="C4788">
        <f t="shared" si="223"/>
        <v>52.128399999999985</v>
      </c>
      <c r="E4788" t="s">
        <v>0</v>
      </c>
      <c r="F4788">
        <v>35</v>
      </c>
      <c r="G4788">
        <f t="shared" si="224"/>
        <v>70.559999999999974</v>
      </c>
      <c r="I4788" t="s">
        <v>1</v>
      </c>
      <c r="J4788">
        <v>35</v>
      </c>
      <c r="K4788">
        <f t="shared" si="225"/>
        <v>1.6899999999999926</v>
      </c>
    </row>
    <row r="4789" spans="1:11" x14ac:dyDescent="0.3">
      <c r="A4789" t="s">
        <v>2</v>
      </c>
      <c r="B4789">
        <v>48</v>
      </c>
      <c r="C4789">
        <f t="shared" si="223"/>
        <v>4.9283999999999946</v>
      </c>
      <c r="E4789" t="s">
        <v>0</v>
      </c>
      <c r="F4789">
        <v>30</v>
      </c>
      <c r="G4789">
        <f t="shared" si="224"/>
        <v>179.55999999999997</v>
      </c>
      <c r="I4789" t="s">
        <v>1</v>
      </c>
      <c r="J4789">
        <v>33</v>
      </c>
      <c r="K4789">
        <f t="shared" si="225"/>
        <v>0.49000000000000399</v>
      </c>
    </row>
    <row r="4790" spans="1:11" x14ac:dyDescent="0.3">
      <c r="A4790" t="s">
        <v>2</v>
      </c>
      <c r="B4790">
        <v>78</v>
      </c>
      <c r="C4790">
        <f t="shared" si="223"/>
        <v>1038.1283999999998</v>
      </c>
      <c r="E4790" t="s">
        <v>0</v>
      </c>
      <c r="F4790">
        <v>57</v>
      </c>
      <c r="G4790">
        <f t="shared" si="224"/>
        <v>184.96000000000004</v>
      </c>
      <c r="I4790" t="s">
        <v>1</v>
      </c>
      <c r="J4790">
        <v>33</v>
      </c>
      <c r="K4790">
        <f t="shared" si="225"/>
        <v>0.49000000000000399</v>
      </c>
    </row>
    <row r="4791" spans="1:11" x14ac:dyDescent="0.3">
      <c r="A4791" t="s">
        <v>2</v>
      </c>
      <c r="B4791">
        <v>33</v>
      </c>
      <c r="C4791">
        <f t="shared" si="223"/>
        <v>163.32840000000002</v>
      </c>
      <c r="E4791" t="s">
        <v>0</v>
      </c>
      <c r="F4791">
        <v>35</v>
      </c>
      <c r="G4791">
        <f t="shared" si="224"/>
        <v>70.559999999999974</v>
      </c>
      <c r="I4791" t="s">
        <v>1</v>
      </c>
      <c r="J4791">
        <v>35</v>
      </c>
      <c r="K4791">
        <f t="shared" si="225"/>
        <v>1.6899999999999926</v>
      </c>
    </row>
    <row r="4792" spans="1:11" x14ac:dyDescent="0.3">
      <c r="A4792" t="s">
        <v>2</v>
      </c>
      <c r="B4792">
        <v>81</v>
      </c>
      <c r="C4792">
        <f t="shared" si="223"/>
        <v>1240.4484</v>
      </c>
      <c r="E4792" t="s">
        <v>0</v>
      </c>
      <c r="F4792">
        <v>50</v>
      </c>
      <c r="G4792">
        <f t="shared" si="224"/>
        <v>43.560000000000016</v>
      </c>
      <c r="I4792" t="s">
        <v>1</v>
      </c>
      <c r="J4792">
        <v>30</v>
      </c>
      <c r="K4792">
        <f t="shared" si="225"/>
        <v>13.690000000000021</v>
      </c>
    </row>
    <row r="4793" spans="1:11" x14ac:dyDescent="0.3">
      <c r="A4793" t="s">
        <v>2</v>
      </c>
      <c r="B4793">
        <v>40</v>
      </c>
      <c r="C4793">
        <f t="shared" si="223"/>
        <v>33.408400000000015</v>
      </c>
      <c r="E4793" t="s">
        <v>0</v>
      </c>
      <c r="F4793">
        <v>41</v>
      </c>
      <c r="G4793">
        <f t="shared" si="224"/>
        <v>5.7599999999999936</v>
      </c>
      <c r="I4793" t="s">
        <v>1</v>
      </c>
      <c r="J4793">
        <v>32</v>
      </c>
      <c r="K4793">
        <f t="shared" si="225"/>
        <v>2.8900000000000095</v>
      </c>
    </row>
    <row r="4794" spans="1:11" x14ac:dyDescent="0.3">
      <c r="A4794" t="s">
        <v>2</v>
      </c>
      <c r="B4794">
        <v>71</v>
      </c>
      <c r="C4794">
        <f t="shared" si="223"/>
        <v>636.0483999999999</v>
      </c>
      <c r="E4794" t="s">
        <v>0</v>
      </c>
      <c r="F4794">
        <v>58</v>
      </c>
      <c r="G4794">
        <f t="shared" si="224"/>
        <v>213.16000000000005</v>
      </c>
      <c r="I4794" t="s">
        <v>1</v>
      </c>
      <c r="J4794">
        <v>44</v>
      </c>
      <c r="K4794">
        <f t="shared" si="225"/>
        <v>106.08999999999995</v>
      </c>
    </row>
    <row r="4795" spans="1:11" x14ac:dyDescent="0.3">
      <c r="A4795" t="s">
        <v>2</v>
      </c>
      <c r="B4795">
        <v>44</v>
      </c>
      <c r="C4795">
        <f t="shared" si="223"/>
        <v>3.1684000000000041</v>
      </c>
      <c r="E4795" t="s">
        <v>0</v>
      </c>
      <c r="F4795">
        <v>55</v>
      </c>
      <c r="G4795">
        <f t="shared" si="224"/>
        <v>134.56000000000003</v>
      </c>
      <c r="I4795" t="s">
        <v>1</v>
      </c>
      <c r="J4795">
        <v>60</v>
      </c>
      <c r="K4795">
        <f t="shared" si="225"/>
        <v>691.68999999999983</v>
      </c>
    </row>
    <row r="4796" spans="1:11" x14ac:dyDescent="0.3">
      <c r="A4796" t="s">
        <v>2</v>
      </c>
      <c r="B4796">
        <v>50</v>
      </c>
      <c r="C4796">
        <f t="shared" si="223"/>
        <v>17.808399999999992</v>
      </c>
      <c r="E4796" t="s">
        <v>0</v>
      </c>
      <c r="F4796">
        <v>27</v>
      </c>
      <c r="G4796">
        <f t="shared" si="224"/>
        <v>268.95999999999998</v>
      </c>
      <c r="I4796" t="s">
        <v>1</v>
      </c>
      <c r="J4796">
        <v>40</v>
      </c>
      <c r="K4796">
        <f t="shared" si="225"/>
        <v>39.689999999999962</v>
      </c>
    </row>
    <row r="4797" spans="1:11" x14ac:dyDescent="0.3">
      <c r="A4797" t="s">
        <v>2</v>
      </c>
      <c r="B4797">
        <v>51</v>
      </c>
      <c r="C4797">
        <f t="shared" si="223"/>
        <v>27.24839999999999</v>
      </c>
      <c r="E4797" t="s">
        <v>0</v>
      </c>
      <c r="F4797">
        <v>40</v>
      </c>
      <c r="G4797">
        <f t="shared" si="224"/>
        <v>11.55999999999999</v>
      </c>
      <c r="I4797" t="s">
        <v>1</v>
      </c>
      <c r="J4797">
        <v>34</v>
      </c>
      <c r="K4797">
        <f t="shared" si="225"/>
        <v>8.999999999999829E-2</v>
      </c>
    </row>
    <row r="4798" spans="1:11" x14ac:dyDescent="0.3">
      <c r="A4798" t="s">
        <v>2</v>
      </c>
      <c r="B4798">
        <v>58</v>
      </c>
      <c r="C4798">
        <f t="shared" si="223"/>
        <v>149.32839999999996</v>
      </c>
      <c r="E4798" t="s">
        <v>0</v>
      </c>
      <c r="F4798">
        <v>31</v>
      </c>
      <c r="G4798">
        <f t="shared" si="224"/>
        <v>153.75999999999996</v>
      </c>
      <c r="I4798" t="s">
        <v>1</v>
      </c>
      <c r="J4798">
        <v>41</v>
      </c>
      <c r="K4798">
        <f t="shared" si="225"/>
        <v>53.289999999999957</v>
      </c>
    </row>
    <row r="4799" spans="1:11" x14ac:dyDescent="0.3">
      <c r="A4799" t="s">
        <v>2</v>
      </c>
      <c r="B4799">
        <v>58</v>
      </c>
      <c r="C4799">
        <f t="shared" si="223"/>
        <v>149.32839999999996</v>
      </c>
      <c r="E4799" t="s">
        <v>0</v>
      </c>
      <c r="F4799">
        <v>52</v>
      </c>
      <c r="G4799">
        <f t="shared" si="224"/>
        <v>73.960000000000022</v>
      </c>
      <c r="I4799" t="s">
        <v>1</v>
      </c>
      <c r="J4799">
        <v>35</v>
      </c>
      <c r="K4799">
        <f t="shared" si="225"/>
        <v>1.6899999999999926</v>
      </c>
    </row>
    <row r="4800" spans="1:11" x14ac:dyDescent="0.3">
      <c r="A4800" t="s">
        <v>2</v>
      </c>
      <c r="B4800">
        <v>76</v>
      </c>
      <c r="C4800">
        <f t="shared" si="223"/>
        <v>913.24839999999995</v>
      </c>
      <c r="E4800" t="s">
        <v>0</v>
      </c>
      <c r="F4800">
        <v>45</v>
      </c>
      <c r="G4800">
        <f t="shared" si="224"/>
        <v>2.5600000000000045</v>
      </c>
      <c r="I4800" t="s">
        <v>1</v>
      </c>
      <c r="J4800">
        <v>44</v>
      </c>
      <c r="K4800">
        <f t="shared" si="225"/>
        <v>106.08999999999995</v>
      </c>
    </row>
    <row r="4801" spans="1:11" x14ac:dyDescent="0.3">
      <c r="A4801" t="s">
        <v>2</v>
      </c>
      <c r="B4801">
        <v>32</v>
      </c>
      <c r="C4801">
        <f t="shared" si="223"/>
        <v>189.88840000000002</v>
      </c>
      <c r="E4801" t="s">
        <v>0</v>
      </c>
      <c r="F4801">
        <v>54</v>
      </c>
      <c r="G4801">
        <f t="shared" si="224"/>
        <v>112.36000000000003</v>
      </c>
      <c r="I4801" t="s">
        <v>1</v>
      </c>
      <c r="J4801">
        <v>34</v>
      </c>
      <c r="K4801">
        <f t="shared" si="225"/>
        <v>8.999999999999829E-2</v>
      </c>
    </row>
    <row r="4802" spans="1:11" x14ac:dyDescent="0.3">
      <c r="A4802" t="s">
        <v>2</v>
      </c>
      <c r="B4802">
        <v>43</v>
      </c>
      <c r="C4802">
        <f t="shared" si="223"/>
        <v>7.7284000000000059</v>
      </c>
      <c r="E4802" t="s">
        <v>0</v>
      </c>
      <c r="F4802">
        <v>59</v>
      </c>
      <c r="G4802">
        <f t="shared" si="224"/>
        <v>243.36000000000004</v>
      </c>
      <c r="I4802" t="s">
        <v>1</v>
      </c>
      <c r="J4802">
        <v>38</v>
      </c>
      <c r="K4802">
        <f t="shared" si="225"/>
        <v>18.489999999999977</v>
      </c>
    </row>
    <row r="4803" spans="1:11" x14ac:dyDescent="0.3">
      <c r="A4803" t="s">
        <v>2</v>
      </c>
      <c r="B4803">
        <v>45</v>
      </c>
      <c r="C4803">
        <f t="shared" ref="C4803:C4866" si="226">(B4803-O$2)^2</f>
        <v>0.60840000000000183</v>
      </c>
      <c r="E4803" t="s">
        <v>0</v>
      </c>
      <c r="F4803">
        <v>40</v>
      </c>
      <c r="G4803">
        <f t="shared" ref="G4803:G4866" si="227">(F4803-O$3)^2</f>
        <v>11.55999999999999</v>
      </c>
      <c r="I4803" t="s">
        <v>1</v>
      </c>
      <c r="J4803">
        <v>31</v>
      </c>
      <c r="K4803">
        <f t="shared" ref="K4803:K4866" si="228">(J4803-O$4)^2</f>
        <v>7.2900000000000151</v>
      </c>
    </row>
    <row r="4804" spans="1:11" x14ac:dyDescent="0.3">
      <c r="A4804" t="s">
        <v>2</v>
      </c>
      <c r="B4804">
        <v>44</v>
      </c>
      <c r="C4804">
        <f t="shared" si="226"/>
        <v>3.1684000000000041</v>
      </c>
      <c r="E4804" t="s">
        <v>0</v>
      </c>
      <c r="F4804">
        <v>36</v>
      </c>
      <c r="G4804">
        <f t="shared" si="227"/>
        <v>54.759999999999977</v>
      </c>
      <c r="I4804" t="s">
        <v>1</v>
      </c>
      <c r="J4804">
        <v>31</v>
      </c>
      <c r="K4804">
        <f t="shared" si="228"/>
        <v>7.2900000000000151</v>
      </c>
    </row>
    <row r="4805" spans="1:11" x14ac:dyDescent="0.3">
      <c r="A4805" t="s">
        <v>2</v>
      </c>
      <c r="B4805">
        <v>66</v>
      </c>
      <c r="C4805">
        <f t="shared" si="226"/>
        <v>408.84839999999997</v>
      </c>
      <c r="E4805" t="s">
        <v>0</v>
      </c>
      <c r="F4805">
        <v>37</v>
      </c>
      <c r="G4805">
        <f t="shared" si="227"/>
        <v>40.95999999999998</v>
      </c>
      <c r="I4805" t="s">
        <v>1</v>
      </c>
      <c r="J4805">
        <v>31</v>
      </c>
      <c r="K4805">
        <f t="shared" si="228"/>
        <v>7.2900000000000151</v>
      </c>
    </row>
    <row r="4806" spans="1:11" x14ac:dyDescent="0.3">
      <c r="A4806" t="s">
        <v>2</v>
      </c>
      <c r="B4806">
        <v>74</v>
      </c>
      <c r="C4806">
        <f t="shared" si="226"/>
        <v>796.36839999999995</v>
      </c>
      <c r="E4806" t="s">
        <v>0</v>
      </c>
      <c r="F4806">
        <v>42</v>
      </c>
      <c r="G4806">
        <f t="shared" si="227"/>
        <v>1.959999999999996</v>
      </c>
      <c r="I4806" t="s">
        <v>1</v>
      </c>
      <c r="J4806">
        <v>33</v>
      </c>
      <c r="K4806">
        <f t="shared" si="228"/>
        <v>0.49000000000000399</v>
      </c>
    </row>
    <row r="4807" spans="1:11" x14ac:dyDescent="0.3">
      <c r="A4807" t="s">
        <v>2</v>
      </c>
      <c r="B4807">
        <v>57</v>
      </c>
      <c r="C4807">
        <f t="shared" si="226"/>
        <v>125.88839999999998</v>
      </c>
      <c r="E4807" t="s">
        <v>0</v>
      </c>
      <c r="F4807">
        <v>40</v>
      </c>
      <c r="G4807">
        <f t="shared" si="227"/>
        <v>11.55999999999999</v>
      </c>
      <c r="I4807" t="s">
        <v>1</v>
      </c>
      <c r="J4807">
        <v>32</v>
      </c>
      <c r="K4807">
        <f t="shared" si="228"/>
        <v>2.8900000000000095</v>
      </c>
    </row>
    <row r="4808" spans="1:11" x14ac:dyDescent="0.3">
      <c r="A4808" t="s">
        <v>2</v>
      </c>
      <c r="B4808">
        <v>50</v>
      </c>
      <c r="C4808">
        <f t="shared" si="226"/>
        <v>17.808399999999992</v>
      </c>
      <c r="E4808" t="s">
        <v>0</v>
      </c>
      <c r="F4808">
        <v>32</v>
      </c>
      <c r="G4808">
        <f t="shared" si="227"/>
        <v>129.95999999999998</v>
      </c>
      <c r="I4808" t="s">
        <v>1</v>
      </c>
      <c r="J4808">
        <v>30</v>
      </c>
      <c r="K4808">
        <f t="shared" si="228"/>
        <v>13.690000000000021</v>
      </c>
    </row>
    <row r="4809" spans="1:11" x14ac:dyDescent="0.3">
      <c r="A4809" t="s">
        <v>2</v>
      </c>
      <c r="B4809">
        <v>59</v>
      </c>
      <c r="C4809">
        <f t="shared" si="226"/>
        <v>174.76839999999996</v>
      </c>
      <c r="E4809" t="s">
        <v>0</v>
      </c>
      <c r="F4809">
        <v>43</v>
      </c>
      <c r="G4809">
        <f t="shared" si="227"/>
        <v>0.15999999999999887</v>
      </c>
      <c r="I4809" t="s">
        <v>1</v>
      </c>
      <c r="J4809">
        <v>32</v>
      </c>
      <c r="K4809">
        <f t="shared" si="228"/>
        <v>2.8900000000000095</v>
      </c>
    </row>
    <row r="4810" spans="1:11" x14ac:dyDescent="0.3">
      <c r="A4810" t="s">
        <v>2</v>
      </c>
      <c r="B4810">
        <v>63</v>
      </c>
      <c r="C4810">
        <f t="shared" si="226"/>
        <v>296.52839999999998</v>
      </c>
      <c r="E4810" t="s">
        <v>0</v>
      </c>
      <c r="F4810">
        <v>31</v>
      </c>
      <c r="G4810">
        <f t="shared" si="227"/>
        <v>153.75999999999996</v>
      </c>
      <c r="I4810" t="s">
        <v>1</v>
      </c>
      <c r="J4810">
        <v>38</v>
      </c>
      <c r="K4810">
        <f t="shared" si="228"/>
        <v>18.489999999999977</v>
      </c>
    </row>
    <row r="4811" spans="1:11" x14ac:dyDescent="0.3">
      <c r="A4811" t="s">
        <v>2</v>
      </c>
      <c r="B4811">
        <v>59</v>
      </c>
      <c r="C4811">
        <f t="shared" si="226"/>
        <v>174.76839999999996</v>
      </c>
      <c r="E4811" t="s">
        <v>0</v>
      </c>
      <c r="F4811">
        <v>37</v>
      </c>
      <c r="G4811">
        <f t="shared" si="227"/>
        <v>40.95999999999998</v>
      </c>
      <c r="I4811" t="s">
        <v>1</v>
      </c>
      <c r="J4811">
        <v>31</v>
      </c>
      <c r="K4811">
        <f t="shared" si="228"/>
        <v>7.2900000000000151</v>
      </c>
    </row>
    <row r="4812" spans="1:11" x14ac:dyDescent="0.3">
      <c r="A4812" t="s">
        <v>2</v>
      </c>
      <c r="B4812">
        <v>58</v>
      </c>
      <c r="C4812">
        <f t="shared" si="226"/>
        <v>149.32839999999996</v>
      </c>
      <c r="E4812" t="s">
        <v>0</v>
      </c>
      <c r="F4812">
        <v>40</v>
      </c>
      <c r="G4812">
        <f t="shared" si="227"/>
        <v>11.55999999999999</v>
      </c>
      <c r="I4812" t="s">
        <v>1</v>
      </c>
      <c r="J4812">
        <v>32</v>
      </c>
      <c r="K4812">
        <f t="shared" si="228"/>
        <v>2.8900000000000095</v>
      </c>
    </row>
    <row r="4813" spans="1:11" x14ac:dyDescent="0.3">
      <c r="A4813" t="s">
        <v>2</v>
      </c>
      <c r="B4813">
        <v>36</v>
      </c>
      <c r="C4813">
        <f t="shared" si="226"/>
        <v>95.648400000000024</v>
      </c>
      <c r="E4813" t="s">
        <v>0</v>
      </c>
      <c r="F4813">
        <v>56</v>
      </c>
      <c r="G4813">
        <f t="shared" si="227"/>
        <v>158.76000000000005</v>
      </c>
      <c r="I4813" t="s">
        <v>1</v>
      </c>
      <c r="J4813">
        <v>46</v>
      </c>
      <c r="K4813">
        <f t="shared" si="228"/>
        <v>151.28999999999994</v>
      </c>
    </row>
    <row r="4814" spans="1:11" x14ac:dyDescent="0.3">
      <c r="A4814" t="s">
        <v>2</v>
      </c>
      <c r="B4814">
        <v>38</v>
      </c>
      <c r="C4814">
        <f t="shared" si="226"/>
        <v>60.528400000000019</v>
      </c>
      <c r="E4814" t="s">
        <v>0</v>
      </c>
      <c r="F4814">
        <v>55</v>
      </c>
      <c r="G4814">
        <f t="shared" si="227"/>
        <v>134.56000000000003</v>
      </c>
      <c r="I4814" t="s">
        <v>1</v>
      </c>
      <c r="J4814">
        <v>33</v>
      </c>
      <c r="K4814">
        <f t="shared" si="228"/>
        <v>0.49000000000000399</v>
      </c>
    </row>
    <row r="4815" spans="1:11" x14ac:dyDescent="0.3">
      <c r="A4815" t="s">
        <v>2</v>
      </c>
      <c r="B4815">
        <v>41</v>
      </c>
      <c r="C4815">
        <f t="shared" si="226"/>
        <v>22.848400000000012</v>
      </c>
      <c r="E4815" t="s">
        <v>0</v>
      </c>
      <c r="F4815">
        <v>40</v>
      </c>
      <c r="G4815">
        <f t="shared" si="227"/>
        <v>11.55999999999999</v>
      </c>
      <c r="I4815" t="s">
        <v>1</v>
      </c>
      <c r="J4815">
        <v>46</v>
      </c>
      <c r="K4815">
        <f t="shared" si="228"/>
        <v>151.28999999999994</v>
      </c>
    </row>
    <row r="4816" spans="1:11" x14ac:dyDescent="0.3">
      <c r="A4816" t="s">
        <v>2</v>
      </c>
      <c r="B4816">
        <v>45</v>
      </c>
      <c r="C4816">
        <f t="shared" si="226"/>
        <v>0.60840000000000183</v>
      </c>
      <c r="E4816" t="s">
        <v>0</v>
      </c>
      <c r="F4816">
        <v>42</v>
      </c>
      <c r="G4816">
        <f t="shared" si="227"/>
        <v>1.959999999999996</v>
      </c>
      <c r="I4816" t="s">
        <v>1</v>
      </c>
      <c r="J4816">
        <v>35</v>
      </c>
      <c r="K4816">
        <f t="shared" si="228"/>
        <v>1.6899999999999926</v>
      </c>
    </row>
    <row r="4817" spans="1:11" x14ac:dyDescent="0.3">
      <c r="A4817" t="s">
        <v>2</v>
      </c>
      <c r="B4817">
        <v>55</v>
      </c>
      <c r="C4817">
        <f t="shared" si="226"/>
        <v>85.00839999999998</v>
      </c>
      <c r="E4817" t="s">
        <v>0</v>
      </c>
      <c r="F4817">
        <v>39</v>
      </c>
      <c r="G4817">
        <f t="shared" si="227"/>
        <v>19.359999999999989</v>
      </c>
      <c r="I4817" t="s">
        <v>1</v>
      </c>
      <c r="J4817">
        <v>42</v>
      </c>
      <c r="K4817">
        <f t="shared" si="228"/>
        <v>68.889999999999958</v>
      </c>
    </row>
    <row r="4818" spans="1:11" x14ac:dyDescent="0.3">
      <c r="A4818" t="s">
        <v>2</v>
      </c>
      <c r="B4818">
        <v>35</v>
      </c>
      <c r="C4818">
        <f t="shared" si="226"/>
        <v>116.20840000000003</v>
      </c>
      <c r="E4818" t="s">
        <v>0</v>
      </c>
      <c r="F4818">
        <v>35</v>
      </c>
      <c r="G4818">
        <f t="shared" si="227"/>
        <v>70.559999999999974</v>
      </c>
      <c r="I4818" t="s">
        <v>1</v>
      </c>
      <c r="J4818">
        <v>30</v>
      </c>
      <c r="K4818">
        <f t="shared" si="228"/>
        <v>13.690000000000021</v>
      </c>
    </row>
    <row r="4819" spans="1:11" x14ac:dyDescent="0.3">
      <c r="A4819" t="s">
        <v>2</v>
      </c>
      <c r="B4819">
        <v>67</v>
      </c>
      <c r="C4819">
        <f t="shared" si="226"/>
        <v>450.28839999999997</v>
      </c>
      <c r="E4819" t="s">
        <v>0</v>
      </c>
      <c r="F4819">
        <v>32</v>
      </c>
      <c r="G4819">
        <f t="shared" si="227"/>
        <v>129.95999999999998</v>
      </c>
      <c r="I4819" t="s">
        <v>1</v>
      </c>
      <c r="J4819">
        <v>31</v>
      </c>
      <c r="K4819">
        <f t="shared" si="228"/>
        <v>7.2900000000000151</v>
      </c>
    </row>
    <row r="4820" spans="1:11" x14ac:dyDescent="0.3">
      <c r="A4820" t="s">
        <v>2</v>
      </c>
      <c r="B4820">
        <v>56</v>
      </c>
      <c r="C4820">
        <f t="shared" si="226"/>
        <v>104.44839999999998</v>
      </c>
      <c r="E4820" t="s">
        <v>0</v>
      </c>
      <c r="F4820">
        <v>31</v>
      </c>
      <c r="G4820">
        <f t="shared" si="227"/>
        <v>153.75999999999996</v>
      </c>
      <c r="I4820" t="s">
        <v>1</v>
      </c>
      <c r="J4820">
        <v>30</v>
      </c>
      <c r="K4820">
        <f t="shared" si="228"/>
        <v>13.690000000000021</v>
      </c>
    </row>
    <row r="4821" spans="1:11" x14ac:dyDescent="0.3">
      <c r="A4821" t="s">
        <v>2</v>
      </c>
      <c r="B4821">
        <v>38</v>
      </c>
      <c r="C4821">
        <f t="shared" si="226"/>
        <v>60.528400000000019</v>
      </c>
      <c r="E4821" t="s">
        <v>0</v>
      </c>
      <c r="F4821">
        <v>36</v>
      </c>
      <c r="G4821">
        <f t="shared" si="227"/>
        <v>54.759999999999977</v>
      </c>
      <c r="I4821" t="s">
        <v>1</v>
      </c>
      <c r="J4821">
        <v>38</v>
      </c>
      <c r="K4821">
        <f t="shared" si="228"/>
        <v>18.489999999999977</v>
      </c>
    </row>
    <row r="4822" spans="1:11" x14ac:dyDescent="0.3">
      <c r="A4822" t="s">
        <v>2</v>
      </c>
      <c r="B4822">
        <v>59</v>
      </c>
      <c r="C4822">
        <f t="shared" si="226"/>
        <v>174.76839999999996</v>
      </c>
      <c r="E4822" t="s">
        <v>0</v>
      </c>
      <c r="F4822">
        <v>37</v>
      </c>
      <c r="G4822">
        <f t="shared" si="227"/>
        <v>40.95999999999998</v>
      </c>
      <c r="I4822" t="s">
        <v>1</v>
      </c>
      <c r="J4822">
        <v>47</v>
      </c>
      <c r="K4822">
        <f t="shared" si="228"/>
        <v>176.88999999999993</v>
      </c>
    </row>
    <row r="4823" spans="1:11" x14ac:dyDescent="0.3">
      <c r="A4823" t="s">
        <v>2</v>
      </c>
      <c r="B4823">
        <v>47</v>
      </c>
      <c r="C4823">
        <f t="shared" si="226"/>
        <v>1.4883999999999973</v>
      </c>
      <c r="E4823" t="s">
        <v>0</v>
      </c>
      <c r="F4823">
        <v>49</v>
      </c>
      <c r="G4823">
        <f t="shared" si="227"/>
        <v>31.360000000000017</v>
      </c>
      <c r="I4823" t="s">
        <v>1</v>
      </c>
      <c r="J4823">
        <v>32</v>
      </c>
      <c r="K4823">
        <f t="shared" si="228"/>
        <v>2.8900000000000095</v>
      </c>
    </row>
    <row r="4824" spans="1:11" x14ac:dyDescent="0.3">
      <c r="A4824" t="s">
        <v>2</v>
      </c>
      <c r="B4824">
        <v>62</v>
      </c>
      <c r="C4824">
        <f t="shared" si="226"/>
        <v>263.08839999999998</v>
      </c>
      <c r="E4824" t="s">
        <v>0</v>
      </c>
      <c r="F4824">
        <v>48</v>
      </c>
      <c r="G4824">
        <f t="shared" si="227"/>
        <v>21.160000000000014</v>
      </c>
      <c r="I4824" t="s">
        <v>1</v>
      </c>
      <c r="J4824">
        <v>41</v>
      </c>
      <c r="K4824">
        <f t="shared" si="228"/>
        <v>53.289999999999957</v>
      </c>
    </row>
    <row r="4825" spans="1:11" x14ac:dyDescent="0.3">
      <c r="A4825" t="s">
        <v>2</v>
      </c>
      <c r="B4825">
        <v>48</v>
      </c>
      <c r="C4825">
        <f t="shared" si="226"/>
        <v>4.9283999999999946</v>
      </c>
      <c r="E4825" t="s">
        <v>0</v>
      </c>
      <c r="F4825">
        <v>39</v>
      </c>
      <c r="G4825">
        <f t="shared" si="227"/>
        <v>19.359999999999989</v>
      </c>
      <c r="I4825" t="s">
        <v>1</v>
      </c>
      <c r="J4825">
        <v>30</v>
      </c>
      <c r="K4825">
        <f t="shared" si="228"/>
        <v>13.690000000000021</v>
      </c>
    </row>
    <row r="4826" spans="1:11" x14ac:dyDescent="0.3">
      <c r="A4826" t="s">
        <v>2</v>
      </c>
      <c r="B4826">
        <v>60</v>
      </c>
      <c r="C4826">
        <f t="shared" si="226"/>
        <v>202.20839999999995</v>
      </c>
      <c r="E4826" t="s">
        <v>0</v>
      </c>
      <c r="F4826">
        <v>32</v>
      </c>
      <c r="G4826">
        <f t="shared" si="227"/>
        <v>129.95999999999998</v>
      </c>
      <c r="I4826" t="s">
        <v>1</v>
      </c>
      <c r="J4826">
        <v>33</v>
      </c>
      <c r="K4826">
        <f t="shared" si="228"/>
        <v>0.49000000000000399</v>
      </c>
    </row>
    <row r="4827" spans="1:11" x14ac:dyDescent="0.3">
      <c r="A4827" t="s">
        <v>2</v>
      </c>
      <c r="B4827">
        <v>52</v>
      </c>
      <c r="C4827">
        <f t="shared" si="226"/>
        <v>38.688399999999987</v>
      </c>
      <c r="E4827" t="s">
        <v>0</v>
      </c>
      <c r="F4827">
        <v>51</v>
      </c>
      <c r="G4827">
        <f t="shared" si="227"/>
        <v>57.760000000000019</v>
      </c>
      <c r="I4827" t="s">
        <v>1</v>
      </c>
      <c r="J4827">
        <v>39</v>
      </c>
      <c r="K4827">
        <f t="shared" si="228"/>
        <v>28.089999999999971</v>
      </c>
    </row>
    <row r="4828" spans="1:11" x14ac:dyDescent="0.3">
      <c r="A4828" t="s">
        <v>2</v>
      </c>
      <c r="B4828">
        <v>64</v>
      </c>
      <c r="C4828">
        <f t="shared" si="226"/>
        <v>331.96839999999997</v>
      </c>
      <c r="E4828" t="s">
        <v>0</v>
      </c>
      <c r="F4828">
        <v>47</v>
      </c>
      <c r="G4828">
        <f t="shared" si="227"/>
        <v>12.96000000000001</v>
      </c>
      <c r="I4828" t="s">
        <v>1</v>
      </c>
      <c r="J4828">
        <v>32</v>
      </c>
      <c r="K4828">
        <f t="shared" si="228"/>
        <v>2.8900000000000095</v>
      </c>
    </row>
    <row r="4829" spans="1:11" x14ac:dyDescent="0.3">
      <c r="A4829" t="s">
        <v>2</v>
      </c>
      <c r="B4829">
        <v>53</v>
      </c>
      <c r="C4829">
        <f t="shared" si="226"/>
        <v>52.128399999999985</v>
      </c>
      <c r="E4829" t="s">
        <v>0</v>
      </c>
      <c r="F4829">
        <v>41</v>
      </c>
      <c r="G4829">
        <f t="shared" si="227"/>
        <v>5.7599999999999936</v>
      </c>
      <c r="I4829" t="s">
        <v>1</v>
      </c>
      <c r="J4829">
        <v>38</v>
      </c>
      <c r="K4829">
        <f t="shared" si="228"/>
        <v>18.489999999999977</v>
      </c>
    </row>
    <row r="4830" spans="1:11" x14ac:dyDescent="0.3">
      <c r="A4830" t="s">
        <v>2</v>
      </c>
      <c r="B4830">
        <v>71</v>
      </c>
      <c r="C4830">
        <f t="shared" si="226"/>
        <v>636.0483999999999</v>
      </c>
      <c r="E4830" t="s">
        <v>0</v>
      </c>
      <c r="F4830">
        <v>50</v>
      </c>
      <c r="G4830">
        <f t="shared" si="227"/>
        <v>43.560000000000016</v>
      </c>
      <c r="I4830" t="s">
        <v>1</v>
      </c>
      <c r="J4830">
        <v>34</v>
      </c>
      <c r="K4830">
        <f t="shared" si="228"/>
        <v>8.999999999999829E-2</v>
      </c>
    </row>
    <row r="4831" spans="1:11" x14ac:dyDescent="0.3">
      <c r="A4831" t="s">
        <v>2</v>
      </c>
      <c r="B4831">
        <v>64</v>
      </c>
      <c r="C4831">
        <f t="shared" si="226"/>
        <v>331.96839999999997</v>
      </c>
      <c r="E4831" t="s">
        <v>0</v>
      </c>
      <c r="F4831">
        <v>55</v>
      </c>
      <c r="G4831">
        <f t="shared" si="227"/>
        <v>134.56000000000003</v>
      </c>
      <c r="I4831" t="s">
        <v>1</v>
      </c>
      <c r="J4831">
        <v>32</v>
      </c>
      <c r="K4831">
        <f t="shared" si="228"/>
        <v>2.8900000000000095</v>
      </c>
    </row>
    <row r="4832" spans="1:11" x14ac:dyDescent="0.3">
      <c r="A4832" t="s">
        <v>2</v>
      </c>
      <c r="B4832">
        <v>43</v>
      </c>
      <c r="C4832">
        <f t="shared" si="226"/>
        <v>7.7284000000000059</v>
      </c>
      <c r="E4832" t="s">
        <v>0</v>
      </c>
      <c r="F4832">
        <v>53</v>
      </c>
      <c r="G4832">
        <f t="shared" si="227"/>
        <v>92.160000000000025</v>
      </c>
      <c r="I4832" t="s">
        <v>1</v>
      </c>
      <c r="J4832">
        <v>33</v>
      </c>
      <c r="K4832">
        <f t="shared" si="228"/>
        <v>0.49000000000000399</v>
      </c>
    </row>
    <row r="4833" spans="1:11" x14ac:dyDescent="0.3">
      <c r="A4833" t="s">
        <v>2</v>
      </c>
      <c r="B4833">
        <v>86</v>
      </c>
      <c r="C4833">
        <f t="shared" si="226"/>
        <v>1617.6483999999998</v>
      </c>
      <c r="E4833" t="s">
        <v>0</v>
      </c>
      <c r="F4833">
        <v>36</v>
      </c>
      <c r="G4833">
        <f t="shared" si="227"/>
        <v>54.759999999999977</v>
      </c>
      <c r="I4833" t="s">
        <v>1</v>
      </c>
      <c r="J4833">
        <v>39</v>
      </c>
      <c r="K4833">
        <f t="shared" si="228"/>
        <v>28.089999999999971</v>
      </c>
    </row>
    <row r="4834" spans="1:11" x14ac:dyDescent="0.3">
      <c r="A4834" t="s">
        <v>2</v>
      </c>
      <c r="B4834">
        <v>39</v>
      </c>
      <c r="C4834">
        <f t="shared" si="226"/>
        <v>45.968400000000017</v>
      </c>
      <c r="E4834" t="s">
        <v>0</v>
      </c>
      <c r="F4834">
        <v>54</v>
      </c>
      <c r="G4834">
        <f t="shared" si="227"/>
        <v>112.36000000000003</v>
      </c>
      <c r="I4834" t="s">
        <v>1</v>
      </c>
      <c r="J4834">
        <v>32</v>
      </c>
      <c r="K4834">
        <f t="shared" si="228"/>
        <v>2.8900000000000095</v>
      </c>
    </row>
    <row r="4835" spans="1:11" x14ac:dyDescent="0.3">
      <c r="A4835" t="s">
        <v>2</v>
      </c>
      <c r="B4835">
        <v>57</v>
      </c>
      <c r="C4835">
        <f t="shared" si="226"/>
        <v>125.88839999999998</v>
      </c>
      <c r="E4835" t="s">
        <v>0</v>
      </c>
      <c r="F4835">
        <v>39</v>
      </c>
      <c r="G4835">
        <f t="shared" si="227"/>
        <v>19.359999999999989</v>
      </c>
      <c r="I4835" t="s">
        <v>1</v>
      </c>
      <c r="J4835">
        <v>34</v>
      </c>
      <c r="K4835">
        <f t="shared" si="228"/>
        <v>8.999999999999829E-2</v>
      </c>
    </row>
    <row r="4836" spans="1:11" x14ac:dyDescent="0.3">
      <c r="A4836" t="s">
        <v>2</v>
      </c>
      <c r="B4836">
        <v>43</v>
      </c>
      <c r="C4836">
        <f t="shared" si="226"/>
        <v>7.7284000000000059</v>
      </c>
      <c r="E4836" t="s">
        <v>0</v>
      </c>
      <c r="F4836">
        <v>40</v>
      </c>
      <c r="G4836">
        <f t="shared" si="227"/>
        <v>11.55999999999999</v>
      </c>
      <c r="I4836" t="s">
        <v>1</v>
      </c>
      <c r="J4836">
        <v>31</v>
      </c>
      <c r="K4836">
        <f t="shared" si="228"/>
        <v>7.2900000000000151</v>
      </c>
    </row>
    <row r="4837" spans="1:11" x14ac:dyDescent="0.3">
      <c r="A4837" t="s">
        <v>2</v>
      </c>
      <c r="B4837">
        <v>36</v>
      </c>
      <c r="C4837">
        <f t="shared" si="226"/>
        <v>95.648400000000024</v>
      </c>
      <c r="E4837" t="s">
        <v>0</v>
      </c>
      <c r="F4837">
        <v>36</v>
      </c>
      <c r="G4837">
        <f t="shared" si="227"/>
        <v>54.759999999999977</v>
      </c>
      <c r="I4837" t="s">
        <v>1</v>
      </c>
      <c r="J4837">
        <v>37</v>
      </c>
      <c r="K4837">
        <f t="shared" si="228"/>
        <v>10.889999999999981</v>
      </c>
    </row>
    <row r="4838" spans="1:11" x14ac:dyDescent="0.3">
      <c r="A4838" t="s">
        <v>2</v>
      </c>
      <c r="B4838">
        <v>65</v>
      </c>
      <c r="C4838">
        <f t="shared" si="226"/>
        <v>369.40839999999997</v>
      </c>
      <c r="E4838" t="s">
        <v>0</v>
      </c>
      <c r="F4838">
        <v>54</v>
      </c>
      <c r="G4838">
        <f t="shared" si="227"/>
        <v>112.36000000000003</v>
      </c>
      <c r="I4838" t="s">
        <v>1</v>
      </c>
      <c r="J4838">
        <v>41</v>
      </c>
      <c r="K4838">
        <f t="shared" si="228"/>
        <v>53.289999999999957</v>
      </c>
    </row>
    <row r="4839" spans="1:11" x14ac:dyDescent="0.3">
      <c r="A4839" t="s">
        <v>2</v>
      </c>
      <c r="B4839">
        <v>72</v>
      </c>
      <c r="C4839">
        <f t="shared" si="226"/>
        <v>687.48839999999996</v>
      </c>
      <c r="E4839" t="s">
        <v>0</v>
      </c>
      <c r="F4839">
        <v>34</v>
      </c>
      <c r="G4839">
        <f t="shared" si="227"/>
        <v>88.359999999999971</v>
      </c>
      <c r="I4839" t="s">
        <v>1</v>
      </c>
      <c r="J4839">
        <v>34</v>
      </c>
      <c r="K4839">
        <f t="shared" si="228"/>
        <v>8.999999999999829E-2</v>
      </c>
    </row>
    <row r="4840" spans="1:11" x14ac:dyDescent="0.3">
      <c r="A4840" t="s">
        <v>2</v>
      </c>
      <c r="B4840">
        <v>66</v>
      </c>
      <c r="C4840">
        <f t="shared" si="226"/>
        <v>408.84839999999997</v>
      </c>
      <c r="E4840" t="s">
        <v>0</v>
      </c>
      <c r="F4840">
        <v>27</v>
      </c>
      <c r="G4840">
        <f t="shared" si="227"/>
        <v>268.95999999999998</v>
      </c>
      <c r="I4840" t="s">
        <v>1</v>
      </c>
      <c r="J4840">
        <v>38</v>
      </c>
      <c r="K4840">
        <f t="shared" si="228"/>
        <v>18.489999999999977</v>
      </c>
    </row>
    <row r="4841" spans="1:11" x14ac:dyDescent="0.3">
      <c r="A4841" t="s">
        <v>2</v>
      </c>
      <c r="B4841">
        <v>55</v>
      </c>
      <c r="C4841">
        <f t="shared" si="226"/>
        <v>85.00839999999998</v>
      </c>
      <c r="E4841" t="s">
        <v>0</v>
      </c>
      <c r="F4841">
        <v>38</v>
      </c>
      <c r="G4841">
        <f t="shared" si="227"/>
        <v>29.159999999999986</v>
      </c>
      <c r="I4841" t="s">
        <v>1</v>
      </c>
      <c r="J4841">
        <v>30</v>
      </c>
      <c r="K4841">
        <f t="shared" si="228"/>
        <v>13.690000000000021</v>
      </c>
    </row>
    <row r="4842" spans="1:11" x14ac:dyDescent="0.3">
      <c r="A4842" t="s">
        <v>2</v>
      </c>
      <c r="B4842">
        <v>53</v>
      </c>
      <c r="C4842">
        <f t="shared" si="226"/>
        <v>52.128399999999985</v>
      </c>
      <c r="E4842" t="s">
        <v>0</v>
      </c>
      <c r="F4842">
        <v>49</v>
      </c>
      <c r="G4842">
        <f t="shared" si="227"/>
        <v>31.360000000000017</v>
      </c>
      <c r="I4842" t="s">
        <v>1</v>
      </c>
      <c r="J4842">
        <v>36</v>
      </c>
      <c r="K4842">
        <f t="shared" si="228"/>
        <v>5.2899999999999867</v>
      </c>
    </row>
    <row r="4843" spans="1:11" x14ac:dyDescent="0.3">
      <c r="A4843" t="s">
        <v>2</v>
      </c>
      <c r="B4843">
        <v>43</v>
      </c>
      <c r="C4843">
        <f t="shared" si="226"/>
        <v>7.7284000000000059</v>
      </c>
      <c r="E4843" t="s">
        <v>0</v>
      </c>
      <c r="F4843">
        <v>59</v>
      </c>
      <c r="G4843">
        <f t="shared" si="227"/>
        <v>243.36000000000004</v>
      </c>
      <c r="I4843" t="s">
        <v>1</v>
      </c>
      <c r="J4843">
        <v>31</v>
      </c>
      <c r="K4843">
        <f t="shared" si="228"/>
        <v>7.2900000000000151</v>
      </c>
    </row>
    <row r="4844" spans="1:11" x14ac:dyDescent="0.3">
      <c r="A4844" t="s">
        <v>2</v>
      </c>
      <c r="B4844">
        <v>48</v>
      </c>
      <c r="C4844">
        <f t="shared" si="226"/>
        <v>4.9283999999999946</v>
      </c>
      <c r="E4844" t="s">
        <v>0</v>
      </c>
      <c r="F4844">
        <v>44</v>
      </c>
      <c r="G4844">
        <f t="shared" si="227"/>
        <v>0.36000000000000171</v>
      </c>
      <c r="I4844" t="s">
        <v>1</v>
      </c>
      <c r="J4844">
        <v>34</v>
      </c>
      <c r="K4844">
        <f t="shared" si="228"/>
        <v>8.999999999999829E-2</v>
      </c>
    </row>
    <row r="4845" spans="1:11" x14ac:dyDescent="0.3">
      <c r="A4845" t="s">
        <v>2</v>
      </c>
      <c r="B4845">
        <v>83</v>
      </c>
      <c r="C4845">
        <f t="shared" si="226"/>
        <v>1385.3283999999999</v>
      </c>
      <c r="E4845" t="s">
        <v>0</v>
      </c>
      <c r="F4845">
        <v>37</v>
      </c>
      <c r="G4845">
        <f t="shared" si="227"/>
        <v>40.95999999999998</v>
      </c>
      <c r="I4845" t="s">
        <v>1</v>
      </c>
      <c r="J4845">
        <v>30</v>
      </c>
      <c r="K4845">
        <f t="shared" si="228"/>
        <v>13.690000000000021</v>
      </c>
    </row>
    <row r="4846" spans="1:11" x14ac:dyDescent="0.3">
      <c r="A4846" t="s">
        <v>2</v>
      </c>
      <c r="B4846">
        <v>30</v>
      </c>
      <c r="C4846">
        <f t="shared" si="226"/>
        <v>249.00840000000002</v>
      </c>
      <c r="E4846" t="s">
        <v>0</v>
      </c>
      <c r="F4846">
        <v>34</v>
      </c>
      <c r="G4846">
        <f t="shared" si="227"/>
        <v>88.359999999999971</v>
      </c>
      <c r="I4846" t="s">
        <v>1</v>
      </c>
      <c r="J4846">
        <v>50</v>
      </c>
      <c r="K4846">
        <f t="shared" si="228"/>
        <v>265.68999999999988</v>
      </c>
    </row>
    <row r="4847" spans="1:11" x14ac:dyDescent="0.3">
      <c r="A4847" t="s">
        <v>2</v>
      </c>
      <c r="B4847">
        <v>69</v>
      </c>
      <c r="C4847">
        <f t="shared" si="226"/>
        <v>539.16839999999991</v>
      </c>
      <c r="E4847" t="s">
        <v>0</v>
      </c>
      <c r="F4847">
        <v>58</v>
      </c>
      <c r="G4847">
        <f t="shared" si="227"/>
        <v>213.16000000000005</v>
      </c>
      <c r="I4847" t="s">
        <v>1</v>
      </c>
      <c r="J4847">
        <v>35</v>
      </c>
      <c r="K4847">
        <f t="shared" si="228"/>
        <v>1.6899999999999926</v>
      </c>
    </row>
    <row r="4848" spans="1:11" x14ac:dyDescent="0.3">
      <c r="A4848" t="s">
        <v>2</v>
      </c>
      <c r="B4848">
        <v>57</v>
      </c>
      <c r="C4848">
        <f t="shared" si="226"/>
        <v>125.88839999999998</v>
      </c>
      <c r="E4848" t="s">
        <v>0</v>
      </c>
      <c r="F4848">
        <v>39</v>
      </c>
      <c r="G4848">
        <f t="shared" si="227"/>
        <v>19.359999999999989</v>
      </c>
      <c r="I4848" t="s">
        <v>1</v>
      </c>
      <c r="J4848">
        <v>38</v>
      </c>
      <c r="K4848">
        <f t="shared" si="228"/>
        <v>18.489999999999977</v>
      </c>
    </row>
    <row r="4849" spans="1:11" x14ac:dyDescent="0.3">
      <c r="A4849" t="s">
        <v>2</v>
      </c>
      <c r="B4849">
        <v>86</v>
      </c>
      <c r="C4849">
        <f t="shared" si="226"/>
        <v>1617.6483999999998</v>
      </c>
      <c r="E4849" t="s">
        <v>0</v>
      </c>
      <c r="F4849">
        <v>40</v>
      </c>
      <c r="G4849">
        <f t="shared" si="227"/>
        <v>11.55999999999999</v>
      </c>
      <c r="I4849" t="s">
        <v>1</v>
      </c>
      <c r="J4849">
        <v>32</v>
      </c>
      <c r="K4849">
        <f t="shared" si="228"/>
        <v>2.8900000000000095</v>
      </c>
    </row>
    <row r="4850" spans="1:11" x14ac:dyDescent="0.3">
      <c r="A4850" t="s">
        <v>2</v>
      </c>
      <c r="B4850">
        <v>70</v>
      </c>
      <c r="C4850">
        <f t="shared" si="226"/>
        <v>586.60839999999996</v>
      </c>
      <c r="E4850" t="s">
        <v>0</v>
      </c>
      <c r="F4850">
        <v>43</v>
      </c>
      <c r="G4850">
        <f t="shared" si="227"/>
        <v>0.15999999999999887</v>
      </c>
      <c r="I4850" t="s">
        <v>1</v>
      </c>
      <c r="J4850">
        <v>31</v>
      </c>
      <c r="K4850">
        <f t="shared" si="228"/>
        <v>7.2900000000000151</v>
      </c>
    </row>
    <row r="4851" spans="1:11" x14ac:dyDescent="0.3">
      <c r="A4851" t="s">
        <v>2</v>
      </c>
      <c r="B4851">
        <v>57</v>
      </c>
      <c r="C4851">
        <f t="shared" si="226"/>
        <v>125.88839999999998</v>
      </c>
      <c r="E4851" t="s">
        <v>0</v>
      </c>
      <c r="F4851">
        <v>41</v>
      </c>
      <c r="G4851">
        <f t="shared" si="227"/>
        <v>5.7599999999999936</v>
      </c>
      <c r="I4851" t="s">
        <v>1</v>
      </c>
      <c r="J4851">
        <v>36</v>
      </c>
      <c r="K4851">
        <f t="shared" si="228"/>
        <v>5.2899999999999867</v>
      </c>
    </row>
    <row r="4852" spans="1:11" x14ac:dyDescent="0.3">
      <c r="A4852" t="s">
        <v>2</v>
      </c>
      <c r="B4852">
        <v>76</v>
      </c>
      <c r="C4852">
        <f t="shared" si="226"/>
        <v>913.24839999999995</v>
      </c>
      <c r="E4852" t="s">
        <v>0</v>
      </c>
      <c r="F4852">
        <v>47</v>
      </c>
      <c r="G4852">
        <f t="shared" si="227"/>
        <v>12.96000000000001</v>
      </c>
      <c r="I4852" t="s">
        <v>1</v>
      </c>
      <c r="J4852">
        <v>35</v>
      </c>
      <c r="K4852">
        <f t="shared" si="228"/>
        <v>1.6899999999999926</v>
      </c>
    </row>
    <row r="4853" spans="1:11" x14ac:dyDescent="0.3">
      <c r="A4853" t="s">
        <v>2</v>
      </c>
      <c r="B4853">
        <v>81</v>
      </c>
      <c r="C4853">
        <f t="shared" si="226"/>
        <v>1240.4484</v>
      </c>
      <c r="E4853" t="s">
        <v>0</v>
      </c>
      <c r="F4853">
        <v>39</v>
      </c>
      <c r="G4853">
        <f t="shared" si="227"/>
        <v>19.359999999999989</v>
      </c>
      <c r="I4853" t="s">
        <v>1</v>
      </c>
      <c r="J4853">
        <v>32</v>
      </c>
      <c r="K4853">
        <f t="shared" si="228"/>
        <v>2.8900000000000095</v>
      </c>
    </row>
    <row r="4854" spans="1:11" x14ac:dyDescent="0.3">
      <c r="A4854" t="s">
        <v>2</v>
      </c>
      <c r="B4854">
        <v>82</v>
      </c>
      <c r="C4854">
        <f t="shared" si="226"/>
        <v>1311.8883999999998</v>
      </c>
      <c r="E4854" t="s">
        <v>0</v>
      </c>
      <c r="F4854">
        <v>56</v>
      </c>
      <c r="G4854">
        <f t="shared" si="227"/>
        <v>158.76000000000005</v>
      </c>
      <c r="I4854" t="s">
        <v>1</v>
      </c>
      <c r="J4854">
        <v>35</v>
      </c>
      <c r="K4854">
        <f t="shared" si="228"/>
        <v>1.6899999999999926</v>
      </c>
    </row>
    <row r="4855" spans="1:11" x14ac:dyDescent="0.3">
      <c r="A4855" t="s">
        <v>2</v>
      </c>
      <c r="B4855">
        <v>49</v>
      </c>
      <c r="C4855">
        <f t="shared" si="226"/>
        <v>10.368399999999992</v>
      </c>
      <c r="E4855" t="s">
        <v>0</v>
      </c>
      <c r="F4855">
        <v>50</v>
      </c>
      <c r="G4855">
        <f t="shared" si="227"/>
        <v>43.560000000000016</v>
      </c>
      <c r="I4855" t="s">
        <v>1</v>
      </c>
      <c r="J4855">
        <v>30</v>
      </c>
      <c r="K4855">
        <f t="shared" si="228"/>
        <v>13.690000000000021</v>
      </c>
    </row>
    <row r="4856" spans="1:11" x14ac:dyDescent="0.3">
      <c r="A4856" t="s">
        <v>2</v>
      </c>
      <c r="B4856">
        <v>71</v>
      </c>
      <c r="C4856">
        <f t="shared" si="226"/>
        <v>636.0483999999999</v>
      </c>
      <c r="E4856" t="s">
        <v>0</v>
      </c>
      <c r="F4856">
        <v>48</v>
      </c>
      <c r="G4856">
        <f t="shared" si="227"/>
        <v>21.160000000000014</v>
      </c>
      <c r="I4856" t="s">
        <v>1</v>
      </c>
      <c r="J4856">
        <v>31</v>
      </c>
      <c r="K4856">
        <f t="shared" si="228"/>
        <v>7.2900000000000151</v>
      </c>
    </row>
    <row r="4857" spans="1:11" x14ac:dyDescent="0.3">
      <c r="A4857" t="s">
        <v>2</v>
      </c>
      <c r="B4857">
        <v>41</v>
      </c>
      <c r="C4857">
        <f t="shared" si="226"/>
        <v>22.848400000000012</v>
      </c>
      <c r="E4857" t="s">
        <v>0</v>
      </c>
      <c r="F4857">
        <v>29</v>
      </c>
      <c r="G4857">
        <f t="shared" si="227"/>
        <v>207.35999999999996</v>
      </c>
      <c r="I4857" t="s">
        <v>1</v>
      </c>
      <c r="J4857">
        <v>35</v>
      </c>
      <c r="K4857">
        <f t="shared" si="228"/>
        <v>1.6899999999999926</v>
      </c>
    </row>
    <row r="4858" spans="1:11" x14ac:dyDescent="0.3">
      <c r="A4858" t="s">
        <v>2</v>
      </c>
      <c r="B4858">
        <v>47</v>
      </c>
      <c r="C4858">
        <f t="shared" si="226"/>
        <v>1.4883999999999973</v>
      </c>
      <c r="E4858" t="s">
        <v>0</v>
      </c>
      <c r="F4858">
        <v>37</v>
      </c>
      <c r="G4858">
        <f t="shared" si="227"/>
        <v>40.95999999999998</v>
      </c>
      <c r="I4858" t="s">
        <v>1</v>
      </c>
      <c r="J4858">
        <v>32</v>
      </c>
      <c r="K4858">
        <f t="shared" si="228"/>
        <v>2.8900000000000095</v>
      </c>
    </row>
    <row r="4859" spans="1:11" x14ac:dyDescent="0.3">
      <c r="A4859" t="s">
        <v>2</v>
      </c>
      <c r="B4859">
        <v>49</v>
      </c>
      <c r="C4859">
        <f t="shared" si="226"/>
        <v>10.368399999999992</v>
      </c>
      <c r="E4859" t="s">
        <v>0</v>
      </c>
      <c r="F4859">
        <v>36</v>
      </c>
      <c r="G4859">
        <f t="shared" si="227"/>
        <v>54.759999999999977</v>
      </c>
      <c r="I4859" t="s">
        <v>1</v>
      </c>
      <c r="J4859">
        <v>31</v>
      </c>
      <c r="K4859">
        <f t="shared" si="228"/>
        <v>7.2900000000000151</v>
      </c>
    </row>
    <row r="4860" spans="1:11" x14ac:dyDescent="0.3">
      <c r="A4860" t="s">
        <v>2</v>
      </c>
      <c r="B4860">
        <v>50</v>
      </c>
      <c r="C4860">
        <f t="shared" si="226"/>
        <v>17.808399999999992</v>
      </c>
      <c r="E4860" t="s">
        <v>0</v>
      </c>
      <c r="F4860">
        <v>53</v>
      </c>
      <c r="G4860">
        <f t="shared" si="227"/>
        <v>92.160000000000025</v>
      </c>
      <c r="I4860" t="s">
        <v>1</v>
      </c>
      <c r="J4860">
        <v>36</v>
      </c>
      <c r="K4860">
        <f t="shared" si="228"/>
        <v>5.2899999999999867</v>
      </c>
    </row>
    <row r="4861" spans="1:11" x14ac:dyDescent="0.3">
      <c r="A4861" t="s">
        <v>2</v>
      </c>
      <c r="B4861">
        <v>54</v>
      </c>
      <c r="C4861">
        <f t="shared" si="226"/>
        <v>67.568399999999983</v>
      </c>
      <c r="E4861" t="s">
        <v>0</v>
      </c>
      <c r="F4861">
        <v>44</v>
      </c>
      <c r="G4861">
        <f t="shared" si="227"/>
        <v>0.36000000000000171</v>
      </c>
      <c r="I4861" t="s">
        <v>1</v>
      </c>
      <c r="J4861">
        <v>30</v>
      </c>
      <c r="K4861">
        <f t="shared" si="228"/>
        <v>13.690000000000021</v>
      </c>
    </row>
    <row r="4862" spans="1:11" x14ac:dyDescent="0.3">
      <c r="A4862" t="s">
        <v>2</v>
      </c>
      <c r="B4862">
        <v>43</v>
      </c>
      <c r="C4862">
        <f t="shared" si="226"/>
        <v>7.7284000000000059</v>
      </c>
      <c r="E4862" t="s">
        <v>0</v>
      </c>
      <c r="F4862">
        <v>39</v>
      </c>
      <c r="G4862">
        <f t="shared" si="227"/>
        <v>19.359999999999989</v>
      </c>
      <c r="I4862" t="s">
        <v>1</v>
      </c>
      <c r="J4862">
        <v>31</v>
      </c>
      <c r="K4862">
        <f t="shared" si="228"/>
        <v>7.2900000000000151</v>
      </c>
    </row>
    <row r="4863" spans="1:11" x14ac:dyDescent="0.3">
      <c r="A4863" t="s">
        <v>2</v>
      </c>
      <c r="B4863">
        <v>71</v>
      </c>
      <c r="C4863">
        <f t="shared" si="226"/>
        <v>636.0483999999999</v>
      </c>
      <c r="E4863" t="s">
        <v>0</v>
      </c>
      <c r="F4863">
        <v>29</v>
      </c>
      <c r="G4863">
        <f t="shared" si="227"/>
        <v>207.35999999999996</v>
      </c>
      <c r="I4863" t="s">
        <v>1</v>
      </c>
      <c r="J4863">
        <v>37</v>
      </c>
      <c r="K4863">
        <f t="shared" si="228"/>
        <v>10.889999999999981</v>
      </c>
    </row>
    <row r="4864" spans="1:11" x14ac:dyDescent="0.3">
      <c r="A4864" t="s">
        <v>2</v>
      </c>
      <c r="B4864">
        <v>65</v>
      </c>
      <c r="C4864">
        <f t="shared" si="226"/>
        <v>369.40839999999997</v>
      </c>
      <c r="E4864" t="s">
        <v>0</v>
      </c>
      <c r="F4864">
        <v>46</v>
      </c>
      <c r="G4864">
        <f t="shared" si="227"/>
        <v>6.7600000000000078</v>
      </c>
      <c r="I4864" t="s">
        <v>1</v>
      </c>
      <c r="J4864">
        <v>30</v>
      </c>
      <c r="K4864">
        <f t="shared" si="228"/>
        <v>13.690000000000021</v>
      </c>
    </row>
    <row r="4865" spans="1:11" x14ac:dyDescent="0.3">
      <c r="A4865" t="s">
        <v>2</v>
      </c>
      <c r="B4865">
        <v>32</v>
      </c>
      <c r="C4865">
        <f t="shared" si="226"/>
        <v>189.88840000000002</v>
      </c>
      <c r="E4865" t="s">
        <v>0</v>
      </c>
      <c r="F4865">
        <v>39</v>
      </c>
      <c r="G4865">
        <f t="shared" si="227"/>
        <v>19.359999999999989</v>
      </c>
      <c r="I4865" t="s">
        <v>1</v>
      </c>
      <c r="J4865">
        <v>30</v>
      </c>
      <c r="K4865">
        <f t="shared" si="228"/>
        <v>13.690000000000021</v>
      </c>
    </row>
    <row r="4866" spans="1:11" x14ac:dyDescent="0.3">
      <c r="A4866" t="s">
        <v>2</v>
      </c>
      <c r="B4866">
        <v>42</v>
      </c>
      <c r="C4866">
        <f t="shared" si="226"/>
        <v>14.288400000000008</v>
      </c>
      <c r="E4866" t="s">
        <v>0</v>
      </c>
      <c r="F4866">
        <v>53</v>
      </c>
      <c r="G4866">
        <f t="shared" si="227"/>
        <v>92.160000000000025</v>
      </c>
      <c r="I4866" t="s">
        <v>1</v>
      </c>
      <c r="J4866">
        <v>32</v>
      </c>
      <c r="K4866">
        <f t="shared" si="228"/>
        <v>2.8900000000000095</v>
      </c>
    </row>
    <row r="4867" spans="1:11" x14ac:dyDescent="0.3">
      <c r="A4867" t="s">
        <v>2</v>
      </c>
      <c r="B4867">
        <v>77</v>
      </c>
      <c r="C4867">
        <f t="shared" ref="C4867:C4930" si="229">(B4867-O$2)^2</f>
        <v>974.68839999999989</v>
      </c>
      <c r="E4867" t="s">
        <v>0</v>
      </c>
      <c r="F4867">
        <v>52</v>
      </c>
      <c r="G4867">
        <f t="shared" ref="G4867:G4930" si="230">(F4867-O$3)^2</f>
        <v>73.960000000000022</v>
      </c>
      <c r="I4867" t="s">
        <v>1</v>
      </c>
      <c r="J4867">
        <v>31</v>
      </c>
      <c r="K4867">
        <f t="shared" ref="K4867:K4930" si="231">(J4867-O$4)^2</f>
        <v>7.2900000000000151</v>
      </c>
    </row>
    <row r="4868" spans="1:11" x14ac:dyDescent="0.3">
      <c r="A4868" t="s">
        <v>2</v>
      </c>
      <c r="B4868">
        <v>55</v>
      </c>
      <c r="C4868">
        <f t="shared" si="229"/>
        <v>85.00839999999998</v>
      </c>
      <c r="E4868" t="s">
        <v>0</v>
      </c>
      <c r="F4868">
        <v>50</v>
      </c>
      <c r="G4868">
        <f t="shared" si="230"/>
        <v>43.560000000000016</v>
      </c>
      <c r="I4868" t="s">
        <v>1</v>
      </c>
      <c r="J4868">
        <v>31</v>
      </c>
      <c r="K4868">
        <f t="shared" si="231"/>
        <v>7.2900000000000151</v>
      </c>
    </row>
    <row r="4869" spans="1:11" x14ac:dyDescent="0.3">
      <c r="A4869" t="s">
        <v>2</v>
      </c>
      <c r="B4869">
        <v>50</v>
      </c>
      <c r="C4869">
        <f t="shared" si="229"/>
        <v>17.808399999999992</v>
      </c>
      <c r="E4869" t="s">
        <v>0</v>
      </c>
      <c r="F4869">
        <v>49</v>
      </c>
      <c r="G4869">
        <f t="shared" si="230"/>
        <v>31.360000000000017</v>
      </c>
      <c r="I4869" t="s">
        <v>1</v>
      </c>
      <c r="J4869">
        <v>34</v>
      </c>
      <c r="K4869">
        <f t="shared" si="231"/>
        <v>8.999999999999829E-2</v>
      </c>
    </row>
    <row r="4870" spans="1:11" x14ac:dyDescent="0.3">
      <c r="A4870" t="s">
        <v>2</v>
      </c>
      <c r="B4870">
        <v>56</v>
      </c>
      <c r="C4870">
        <f t="shared" si="229"/>
        <v>104.44839999999998</v>
      </c>
      <c r="E4870" t="s">
        <v>0</v>
      </c>
      <c r="F4870">
        <v>34</v>
      </c>
      <c r="G4870">
        <f t="shared" si="230"/>
        <v>88.359999999999971</v>
      </c>
      <c r="I4870" t="s">
        <v>1</v>
      </c>
      <c r="J4870">
        <v>31</v>
      </c>
      <c r="K4870">
        <f t="shared" si="231"/>
        <v>7.2900000000000151</v>
      </c>
    </row>
    <row r="4871" spans="1:11" x14ac:dyDescent="0.3">
      <c r="A4871" t="s">
        <v>2</v>
      </c>
      <c r="B4871">
        <v>41</v>
      </c>
      <c r="C4871">
        <f t="shared" si="229"/>
        <v>22.848400000000012</v>
      </c>
      <c r="E4871" t="s">
        <v>0</v>
      </c>
      <c r="F4871">
        <v>39</v>
      </c>
      <c r="G4871">
        <f t="shared" si="230"/>
        <v>19.359999999999989</v>
      </c>
      <c r="I4871" t="s">
        <v>1</v>
      </c>
      <c r="J4871">
        <v>30</v>
      </c>
      <c r="K4871">
        <f t="shared" si="231"/>
        <v>13.690000000000021</v>
      </c>
    </row>
    <row r="4872" spans="1:11" x14ac:dyDescent="0.3">
      <c r="A4872" t="s">
        <v>2</v>
      </c>
      <c r="B4872">
        <v>35</v>
      </c>
      <c r="C4872">
        <f t="shared" si="229"/>
        <v>116.20840000000003</v>
      </c>
      <c r="E4872" t="s">
        <v>0</v>
      </c>
      <c r="F4872">
        <v>49</v>
      </c>
      <c r="G4872">
        <f t="shared" si="230"/>
        <v>31.360000000000017</v>
      </c>
      <c r="I4872" t="s">
        <v>1</v>
      </c>
      <c r="J4872">
        <v>35</v>
      </c>
      <c r="K4872">
        <f t="shared" si="231"/>
        <v>1.6899999999999926</v>
      </c>
    </row>
    <row r="4873" spans="1:11" x14ac:dyDescent="0.3">
      <c r="A4873" t="s">
        <v>2</v>
      </c>
      <c r="B4873">
        <v>57</v>
      </c>
      <c r="C4873">
        <f t="shared" si="229"/>
        <v>125.88839999999998</v>
      </c>
      <c r="E4873" t="s">
        <v>0</v>
      </c>
      <c r="F4873">
        <v>40</v>
      </c>
      <c r="G4873">
        <f t="shared" si="230"/>
        <v>11.55999999999999</v>
      </c>
      <c r="I4873" t="s">
        <v>1</v>
      </c>
      <c r="J4873">
        <v>31</v>
      </c>
      <c r="K4873">
        <f t="shared" si="231"/>
        <v>7.2900000000000151</v>
      </c>
    </row>
    <row r="4874" spans="1:11" x14ac:dyDescent="0.3">
      <c r="A4874" t="s">
        <v>2</v>
      </c>
      <c r="B4874">
        <v>70</v>
      </c>
      <c r="C4874">
        <f t="shared" si="229"/>
        <v>586.60839999999996</v>
      </c>
      <c r="E4874" t="s">
        <v>0</v>
      </c>
      <c r="F4874">
        <v>32</v>
      </c>
      <c r="G4874">
        <f t="shared" si="230"/>
        <v>129.95999999999998</v>
      </c>
      <c r="I4874" t="s">
        <v>1</v>
      </c>
      <c r="J4874">
        <v>35</v>
      </c>
      <c r="K4874">
        <f t="shared" si="231"/>
        <v>1.6899999999999926</v>
      </c>
    </row>
    <row r="4875" spans="1:11" x14ac:dyDescent="0.3">
      <c r="A4875" t="s">
        <v>2</v>
      </c>
      <c r="B4875">
        <v>78</v>
      </c>
      <c r="C4875">
        <f t="shared" si="229"/>
        <v>1038.1283999999998</v>
      </c>
      <c r="E4875" t="s">
        <v>0</v>
      </c>
      <c r="F4875">
        <v>39</v>
      </c>
      <c r="G4875">
        <f t="shared" si="230"/>
        <v>19.359999999999989</v>
      </c>
      <c r="I4875" t="s">
        <v>1</v>
      </c>
      <c r="J4875">
        <v>34</v>
      </c>
      <c r="K4875">
        <f t="shared" si="231"/>
        <v>8.999999999999829E-2</v>
      </c>
    </row>
    <row r="4876" spans="1:11" x14ac:dyDescent="0.3">
      <c r="A4876" t="s">
        <v>2</v>
      </c>
      <c r="B4876">
        <v>38</v>
      </c>
      <c r="C4876">
        <f t="shared" si="229"/>
        <v>60.528400000000019</v>
      </c>
      <c r="E4876" t="s">
        <v>0</v>
      </c>
      <c r="F4876">
        <v>31</v>
      </c>
      <c r="G4876">
        <f t="shared" si="230"/>
        <v>153.75999999999996</v>
      </c>
      <c r="I4876" t="s">
        <v>1</v>
      </c>
      <c r="J4876">
        <v>43</v>
      </c>
      <c r="K4876">
        <f t="shared" si="231"/>
        <v>86.489999999999952</v>
      </c>
    </row>
    <row r="4877" spans="1:11" x14ac:dyDescent="0.3">
      <c r="A4877" t="s">
        <v>2</v>
      </c>
      <c r="B4877">
        <v>79</v>
      </c>
      <c r="C4877">
        <f t="shared" si="229"/>
        <v>1103.5683999999999</v>
      </c>
      <c r="E4877" t="s">
        <v>0</v>
      </c>
      <c r="F4877">
        <v>34</v>
      </c>
      <c r="G4877">
        <f t="shared" si="230"/>
        <v>88.359999999999971</v>
      </c>
      <c r="I4877" t="s">
        <v>1</v>
      </c>
      <c r="J4877">
        <v>31</v>
      </c>
      <c r="K4877">
        <f t="shared" si="231"/>
        <v>7.2900000000000151</v>
      </c>
    </row>
    <row r="4878" spans="1:11" x14ac:dyDescent="0.3">
      <c r="A4878" t="s">
        <v>2</v>
      </c>
      <c r="B4878">
        <v>60</v>
      </c>
      <c r="C4878">
        <f t="shared" si="229"/>
        <v>202.20839999999995</v>
      </c>
      <c r="E4878" t="s">
        <v>0</v>
      </c>
      <c r="F4878">
        <v>36</v>
      </c>
      <c r="G4878">
        <f t="shared" si="230"/>
        <v>54.759999999999977</v>
      </c>
      <c r="I4878" t="s">
        <v>1</v>
      </c>
      <c r="J4878">
        <v>30</v>
      </c>
      <c r="K4878">
        <f t="shared" si="231"/>
        <v>13.690000000000021</v>
      </c>
    </row>
    <row r="4879" spans="1:11" x14ac:dyDescent="0.3">
      <c r="A4879" t="s">
        <v>2</v>
      </c>
      <c r="B4879">
        <v>73</v>
      </c>
      <c r="C4879">
        <f t="shared" si="229"/>
        <v>740.9283999999999</v>
      </c>
      <c r="E4879" t="s">
        <v>0</v>
      </c>
      <c r="F4879">
        <v>46</v>
      </c>
      <c r="G4879">
        <f t="shared" si="230"/>
        <v>6.7600000000000078</v>
      </c>
      <c r="I4879" t="s">
        <v>1</v>
      </c>
      <c r="J4879">
        <v>30</v>
      </c>
      <c r="K4879">
        <f t="shared" si="231"/>
        <v>13.690000000000021</v>
      </c>
    </row>
    <row r="4880" spans="1:11" x14ac:dyDescent="0.3">
      <c r="A4880" t="s">
        <v>2</v>
      </c>
      <c r="B4880">
        <v>55</v>
      </c>
      <c r="C4880">
        <f t="shared" si="229"/>
        <v>85.00839999999998</v>
      </c>
      <c r="E4880" t="s">
        <v>0</v>
      </c>
      <c r="F4880">
        <v>41</v>
      </c>
      <c r="G4880">
        <f t="shared" si="230"/>
        <v>5.7599999999999936</v>
      </c>
      <c r="I4880" t="s">
        <v>1</v>
      </c>
      <c r="J4880">
        <v>34</v>
      </c>
      <c r="K4880">
        <f t="shared" si="231"/>
        <v>8.999999999999829E-2</v>
      </c>
    </row>
    <row r="4881" spans="1:11" x14ac:dyDescent="0.3">
      <c r="A4881" t="s">
        <v>2</v>
      </c>
      <c r="B4881">
        <v>46</v>
      </c>
      <c r="C4881">
        <f t="shared" si="229"/>
        <v>4.8399999999999499E-2</v>
      </c>
      <c r="E4881" t="s">
        <v>0</v>
      </c>
      <c r="F4881">
        <v>31</v>
      </c>
      <c r="G4881">
        <f t="shared" si="230"/>
        <v>153.75999999999996</v>
      </c>
      <c r="I4881" t="s">
        <v>1</v>
      </c>
      <c r="J4881">
        <v>41</v>
      </c>
      <c r="K4881">
        <f t="shared" si="231"/>
        <v>53.289999999999957</v>
      </c>
    </row>
    <row r="4882" spans="1:11" x14ac:dyDescent="0.3">
      <c r="A4882" t="s">
        <v>2</v>
      </c>
      <c r="B4882">
        <v>67</v>
      </c>
      <c r="C4882">
        <f t="shared" si="229"/>
        <v>450.28839999999997</v>
      </c>
      <c r="E4882" t="s">
        <v>0</v>
      </c>
      <c r="F4882">
        <v>31</v>
      </c>
      <c r="G4882">
        <f t="shared" si="230"/>
        <v>153.75999999999996</v>
      </c>
      <c r="I4882" t="s">
        <v>1</v>
      </c>
      <c r="J4882">
        <v>33</v>
      </c>
      <c r="K4882">
        <f t="shared" si="231"/>
        <v>0.49000000000000399</v>
      </c>
    </row>
    <row r="4883" spans="1:11" x14ac:dyDescent="0.3">
      <c r="A4883" t="s">
        <v>2</v>
      </c>
      <c r="B4883">
        <v>51</v>
      </c>
      <c r="C4883">
        <f t="shared" si="229"/>
        <v>27.24839999999999</v>
      </c>
      <c r="E4883" t="s">
        <v>0</v>
      </c>
      <c r="F4883">
        <v>35</v>
      </c>
      <c r="G4883">
        <f t="shared" si="230"/>
        <v>70.559999999999974</v>
      </c>
      <c r="I4883" t="s">
        <v>1</v>
      </c>
      <c r="J4883">
        <v>31</v>
      </c>
      <c r="K4883">
        <f t="shared" si="231"/>
        <v>7.2900000000000151</v>
      </c>
    </row>
    <row r="4884" spans="1:11" x14ac:dyDescent="0.3">
      <c r="A4884" t="s">
        <v>2</v>
      </c>
      <c r="B4884">
        <v>39</v>
      </c>
      <c r="C4884">
        <f t="shared" si="229"/>
        <v>45.968400000000017</v>
      </c>
      <c r="E4884" t="s">
        <v>0</v>
      </c>
      <c r="F4884">
        <v>44</v>
      </c>
      <c r="G4884">
        <f t="shared" si="230"/>
        <v>0.36000000000000171</v>
      </c>
      <c r="I4884" t="s">
        <v>1</v>
      </c>
      <c r="J4884">
        <v>60</v>
      </c>
      <c r="K4884">
        <f t="shared" si="231"/>
        <v>691.68999999999983</v>
      </c>
    </row>
    <row r="4885" spans="1:11" x14ac:dyDescent="0.3">
      <c r="A4885" t="s">
        <v>2</v>
      </c>
      <c r="B4885">
        <v>61</v>
      </c>
      <c r="C4885">
        <f t="shared" si="229"/>
        <v>231.64839999999995</v>
      </c>
      <c r="E4885" t="s">
        <v>0</v>
      </c>
      <c r="F4885">
        <v>36</v>
      </c>
      <c r="G4885">
        <f t="shared" si="230"/>
        <v>54.759999999999977</v>
      </c>
      <c r="I4885" t="s">
        <v>1</v>
      </c>
      <c r="J4885">
        <v>33</v>
      </c>
      <c r="K4885">
        <f t="shared" si="231"/>
        <v>0.49000000000000399</v>
      </c>
    </row>
    <row r="4886" spans="1:11" x14ac:dyDescent="0.3">
      <c r="A4886" t="s">
        <v>2</v>
      </c>
      <c r="B4886">
        <v>36</v>
      </c>
      <c r="C4886">
        <f t="shared" si="229"/>
        <v>95.648400000000024</v>
      </c>
      <c r="E4886" t="s">
        <v>0</v>
      </c>
      <c r="F4886">
        <v>34</v>
      </c>
      <c r="G4886">
        <f t="shared" si="230"/>
        <v>88.359999999999971</v>
      </c>
      <c r="I4886" t="s">
        <v>1</v>
      </c>
      <c r="J4886">
        <v>30</v>
      </c>
      <c r="K4886">
        <f t="shared" si="231"/>
        <v>13.690000000000021</v>
      </c>
    </row>
    <row r="4887" spans="1:11" x14ac:dyDescent="0.3">
      <c r="A4887" t="s">
        <v>2</v>
      </c>
      <c r="B4887">
        <v>81</v>
      </c>
      <c r="C4887">
        <f t="shared" si="229"/>
        <v>1240.4484</v>
      </c>
      <c r="E4887" t="s">
        <v>0</v>
      </c>
      <c r="F4887">
        <v>36</v>
      </c>
      <c r="G4887">
        <f t="shared" si="230"/>
        <v>54.759999999999977</v>
      </c>
      <c r="I4887" t="s">
        <v>1</v>
      </c>
      <c r="J4887">
        <v>46</v>
      </c>
      <c r="K4887">
        <f t="shared" si="231"/>
        <v>151.28999999999994</v>
      </c>
    </row>
    <row r="4888" spans="1:11" x14ac:dyDescent="0.3">
      <c r="A4888" t="s">
        <v>2</v>
      </c>
      <c r="B4888">
        <v>59</v>
      </c>
      <c r="C4888">
        <f t="shared" si="229"/>
        <v>174.76839999999996</v>
      </c>
      <c r="E4888" t="s">
        <v>0</v>
      </c>
      <c r="F4888">
        <v>38</v>
      </c>
      <c r="G4888">
        <f t="shared" si="230"/>
        <v>29.159999999999986</v>
      </c>
      <c r="I4888" t="s">
        <v>1</v>
      </c>
      <c r="J4888">
        <v>36</v>
      </c>
      <c r="K4888">
        <f t="shared" si="231"/>
        <v>5.2899999999999867</v>
      </c>
    </row>
    <row r="4889" spans="1:11" x14ac:dyDescent="0.3">
      <c r="A4889" t="s">
        <v>2</v>
      </c>
      <c r="B4889">
        <v>48</v>
      </c>
      <c r="C4889">
        <f t="shared" si="229"/>
        <v>4.9283999999999946</v>
      </c>
      <c r="E4889" t="s">
        <v>0</v>
      </c>
      <c r="F4889">
        <v>45</v>
      </c>
      <c r="G4889">
        <f t="shared" si="230"/>
        <v>2.5600000000000045</v>
      </c>
      <c r="I4889" t="s">
        <v>1</v>
      </c>
      <c r="J4889">
        <v>32</v>
      </c>
      <c r="K4889">
        <f t="shared" si="231"/>
        <v>2.8900000000000095</v>
      </c>
    </row>
    <row r="4890" spans="1:11" x14ac:dyDescent="0.3">
      <c r="A4890" t="s">
        <v>2</v>
      </c>
      <c r="B4890">
        <v>83</v>
      </c>
      <c r="C4890">
        <f t="shared" si="229"/>
        <v>1385.3283999999999</v>
      </c>
      <c r="E4890" t="s">
        <v>0</v>
      </c>
      <c r="F4890">
        <v>32</v>
      </c>
      <c r="G4890">
        <f t="shared" si="230"/>
        <v>129.95999999999998</v>
      </c>
      <c r="I4890" t="s">
        <v>1</v>
      </c>
      <c r="J4890">
        <v>36</v>
      </c>
      <c r="K4890">
        <f t="shared" si="231"/>
        <v>5.2899999999999867</v>
      </c>
    </row>
    <row r="4891" spans="1:11" x14ac:dyDescent="0.3">
      <c r="A4891" t="s">
        <v>2</v>
      </c>
      <c r="B4891">
        <v>81</v>
      </c>
      <c r="C4891">
        <f t="shared" si="229"/>
        <v>1240.4484</v>
      </c>
      <c r="E4891" t="s">
        <v>0</v>
      </c>
      <c r="F4891">
        <v>51</v>
      </c>
      <c r="G4891">
        <f t="shared" si="230"/>
        <v>57.760000000000019</v>
      </c>
      <c r="I4891" t="s">
        <v>1</v>
      </c>
      <c r="J4891">
        <v>31</v>
      </c>
      <c r="K4891">
        <f t="shared" si="231"/>
        <v>7.2900000000000151</v>
      </c>
    </row>
    <row r="4892" spans="1:11" x14ac:dyDescent="0.3">
      <c r="A4892" t="s">
        <v>2</v>
      </c>
      <c r="B4892">
        <v>74</v>
      </c>
      <c r="C4892">
        <f t="shared" si="229"/>
        <v>796.36839999999995</v>
      </c>
      <c r="E4892" t="s">
        <v>0</v>
      </c>
      <c r="F4892">
        <v>35</v>
      </c>
      <c r="G4892">
        <f t="shared" si="230"/>
        <v>70.559999999999974</v>
      </c>
      <c r="I4892" t="s">
        <v>1</v>
      </c>
      <c r="J4892">
        <v>37</v>
      </c>
      <c r="K4892">
        <f t="shared" si="231"/>
        <v>10.889999999999981</v>
      </c>
    </row>
    <row r="4893" spans="1:11" x14ac:dyDescent="0.3">
      <c r="A4893" t="s">
        <v>2</v>
      </c>
      <c r="B4893">
        <v>61</v>
      </c>
      <c r="C4893">
        <f t="shared" si="229"/>
        <v>231.64839999999995</v>
      </c>
      <c r="E4893" t="s">
        <v>0</v>
      </c>
      <c r="F4893">
        <v>57</v>
      </c>
      <c r="G4893">
        <f t="shared" si="230"/>
        <v>184.96000000000004</v>
      </c>
      <c r="I4893" t="s">
        <v>1</v>
      </c>
      <c r="J4893">
        <v>55</v>
      </c>
      <c r="K4893">
        <f t="shared" si="231"/>
        <v>453.68999999999988</v>
      </c>
    </row>
    <row r="4894" spans="1:11" x14ac:dyDescent="0.3">
      <c r="A4894" t="s">
        <v>2</v>
      </c>
      <c r="B4894">
        <v>62</v>
      </c>
      <c r="C4894">
        <f t="shared" si="229"/>
        <v>263.08839999999998</v>
      </c>
      <c r="E4894" t="s">
        <v>0</v>
      </c>
      <c r="F4894">
        <v>32</v>
      </c>
      <c r="G4894">
        <f t="shared" si="230"/>
        <v>129.95999999999998</v>
      </c>
      <c r="I4894" t="s">
        <v>1</v>
      </c>
      <c r="J4894">
        <v>30</v>
      </c>
      <c r="K4894">
        <f t="shared" si="231"/>
        <v>13.690000000000021</v>
      </c>
    </row>
    <row r="4895" spans="1:11" x14ac:dyDescent="0.3">
      <c r="A4895" t="s">
        <v>2</v>
      </c>
      <c r="B4895">
        <v>76</v>
      </c>
      <c r="C4895">
        <f t="shared" si="229"/>
        <v>913.24839999999995</v>
      </c>
      <c r="E4895" t="s">
        <v>0</v>
      </c>
      <c r="F4895">
        <v>34</v>
      </c>
      <c r="G4895">
        <f t="shared" si="230"/>
        <v>88.359999999999971</v>
      </c>
      <c r="I4895" t="s">
        <v>1</v>
      </c>
      <c r="J4895">
        <v>41</v>
      </c>
      <c r="K4895">
        <f t="shared" si="231"/>
        <v>53.289999999999957</v>
      </c>
    </row>
    <row r="4896" spans="1:11" x14ac:dyDescent="0.3">
      <c r="A4896" t="s">
        <v>2</v>
      </c>
      <c r="B4896">
        <v>38</v>
      </c>
      <c r="C4896">
        <f t="shared" si="229"/>
        <v>60.528400000000019</v>
      </c>
      <c r="E4896" t="s">
        <v>0</v>
      </c>
      <c r="F4896">
        <v>32</v>
      </c>
      <c r="G4896">
        <f t="shared" si="230"/>
        <v>129.95999999999998</v>
      </c>
      <c r="I4896" t="s">
        <v>1</v>
      </c>
      <c r="J4896">
        <v>32</v>
      </c>
      <c r="K4896">
        <f t="shared" si="231"/>
        <v>2.8900000000000095</v>
      </c>
    </row>
    <row r="4897" spans="1:11" x14ac:dyDescent="0.3">
      <c r="A4897" t="s">
        <v>2</v>
      </c>
      <c r="B4897">
        <v>53</v>
      </c>
      <c r="C4897">
        <f t="shared" si="229"/>
        <v>52.128399999999985</v>
      </c>
      <c r="E4897" t="s">
        <v>0</v>
      </c>
      <c r="F4897">
        <v>38</v>
      </c>
      <c r="G4897">
        <f t="shared" si="230"/>
        <v>29.159999999999986</v>
      </c>
      <c r="I4897" t="s">
        <v>1</v>
      </c>
      <c r="J4897">
        <v>36</v>
      </c>
      <c r="K4897">
        <f t="shared" si="231"/>
        <v>5.2899999999999867</v>
      </c>
    </row>
    <row r="4898" spans="1:11" x14ac:dyDescent="0.3">
      <c r="A4898" t="s">
        <v>2</v>
      </c>
      <c r="B4898">
        <v>55</v>
      </c>
      <c r="C4898">
        <f t="shared" si="229"/>
        <v>85.00839999999998</v>
      </c>
      <c r="E4898" t="s">
        <v>0</v>
      </c>
      <c r="F4898">
        <v>37</v>
      </c>
      <c r="G4898">
        <f t="shared" si="230"/>
        <v>40.95999999999998</v>
      </c>
      <c r="I4898" t="s">
        <v>1</v>
      </c>
      <c r="J4898">
        <v>34</v>
      </c>
      <c r="K4898">
        <f t="shared" si="231"/>
        <v>8.999999999999829E-2</v>
      </c>
    </row>
    <row r="4899" spans="1:11" x14ac:dyDescent="0.3">
      <c r="A4899" t="s">
        <v>2</v>
      </c>
      <c r="B4899">
        <v>87</v>
      </c>
      <c r="C4899">
        <f t="shared" si="229"/>
        <v>1699.0883999999999</v>
      </c>
      <c r="E4899" t="s">
        <v>0</v>
      </c>
      <c r="F4899">
        <v>55</v>
      </c>
      <c r="G4899">
        <f t="shared" si="230"/>
        <v>134.56000000000003</v>
      </c>
      <c r="I4899" t="s">
        <v>1</v>
      </c>
      <c r="J4899">
        <v>38</v>
      </c>
      <c r="K4899">
        <f t="shared" si="231"/>
        <v>18.489999999999977</v>
      </c>
    </row>
    <row r="4900" spans="1:11" x14ac:dyDescent="0.3">
      <c r="A4900" t="s">
        <v>2</v>
      </c>
      <c r="B4900">
        <v>76</v>
      </c>
      <c r="C4900">
        <f t="shared" si="229"/>
        <v>913.24839999999995</v>
      </c>
      <c r="E4900" t="s">
        <v>0</v>
      </c>
      <c r="F4900">
        <v>39</v>
      </c>
      <c r="G4900">
        <f t="shared" si="230"/>
        <v>19.359999999999989</v>
      </c>
      <c r="I4900" t="s">
        <v>1</v>
      </c>
      <c r="J4900">
        <v>30</v>
      </c>
      <c r="K4900">
        <f t="shared" si="231"/>
        <v>13.690000000000021</v>
      </c>
    </row>
    <row r="4901" spans="1:11" x14ac:dyDescent="0.3">
      <c r="A4901" t="s">
        <v>2</v>
      </c>
      <c r="B4901">
        <v>55</v>
      </c>
      <c r="C4901">
        <f t="shared" si="229"/>
        <v>85.00839999999998</v>
      </c>
      <c r="E4901" t="s">
        <v>0</v>
      </c>
      <c r="F4901">
        <v>31</v>
      </c>
      <c r="G4901">
        <f t="shared" si="230"/>
        <v>153.75999999999996</v>
      </c>
      <c r="I4901" t="s">
        <v>1</v>
      </c>
      <c r="J4901">
        <v>35</v>
      </c>
      <c r="K4901">
        <f t="shared" si="231"/>
        <v>1.6899999999999926</v>
      </c>
    </row>
    <row r="4902" spans="1:11" x14ac:dyDescent="0.3">
      <c r="A4902" t="s">
        <v>2</v>
      </c>
      <c r="B4902">
        <v>42</v>
      </c>
      <c r="C4902">
        <f t="shared" si="229"/>
        <v>14.288400000000008</v>
      </c>
      <c r="E4902" t="s">
        <v>0</v>
      </c>
      <c r="F4902">
        <v>42</v>
      </c>
      <c r="G4902">
        <f t="shared" si="230"/>
        <v>1.959999999999996</v>
      </c>
      <c r="I4902" t="s">
        <v>1</v>
      </c>
      <c r="J4902">
        <v>30</v>
      </c>
      <c r="K4902">
        <f t="shared" si="231"/>
        <v>13.690000000000021</v>
      </c>
    </row>
    <row r="4903" spans="1:11" x14ac:dyDescent="0.3">
      <c r="A4903" t="s">
        <v>2</v>
      </c>
      <c r="B4903">
        <v>78</v>
      </c>
      <c r="C4903">
        <f t="shared" si="229"/>
        <v>1038.1283999999998</v>
      </c>
      <c r="E4903" t="s">
        <v>0</v>
      </c>
      <c r="F4903">
        <v>30</v>
      </c>
      <c r="G4903">
        <f t="shared" si="230"/>
        <v>179.55999999999997</v>
      </c>
      <c r="I4903" t="s">
        <v>1</v>
      </c>
      <c r="J4903">
        <v>32</v>
      </c>
      <c r="K4903">
        <f t="shared" si="231"/>
        <v>2.8900000000000095</v>
      </c>
    </row>
    <row r="4904" spans="1:11" x14ac:dyDescent="0.3">
      <c r="A4904" t="s">
        <v>2</v>
      </c>
      <c r="B4904">
        <v>33</v>
      </c>
      <c r="C4904">
        <f t="shared" si="229"/>
        <v>163.32840000000002</v>
      </c>
      <c r="E4904" t="s">
        <v>0</v>
      </c>
      <c r="F4904">
        <v>50</v>
      </c>
      <c r="G4904">
        <f t="shared" si="230"/>
        <v>43.560000000000016</v>
      </c>
      <c r="I4904" t="s">
        <v>1</v>
      </c>
      <c r="J4904">
        <v>32</v>
      </c>
      <c r="K4904">
        <f t="shared" si="231"/>
        <v>2.8900000000000095</v>
      </c>
    </row>
    <row r="4905" spans="1:11" x14ac:dyDescent="0.3">
      <c r="A4905" t="s">
        <v>2</v>
      </c>
      <c r="B4905">
        <v>44</v>
      </c>
      <c r="C4905">
        <f t="shared" si="229"/>
        <v>3.1684000000000041</v>
      </c>
      <c r="E4905" t="s">
        <v>0</v>
      </c>
      <c r="F4905">
        <v>36</v>
      </c>
      <c r="G4905">
        <f t="shared" si="230"/>
        <v>54.759999999999977</v>
      </c>
      <c r="I4905" t="s">
        <v>1</v>
      </c>
      <c r="J4905">
        <v>51</v>
      </c>
      <c r="K4905">
        <f t="shared" si="231"/>
        <v>299.28999999999991</v>
      </c>
    </row>
    <row r="4906" spans="1:11" x14ac:dyDescent="0.3">
      <c r="A4906" t="s">
        <v>2</v>
      </c>
      <c r="B4906">
        <v>82</v>
      </c>
      <c r="C4906">
        <f t="shared" si="229"/>
        <v>1311.8883999999998</v>
      </c>
      <c r="E4906" t="s">
        <v>0</v>
      </c>
      <c r="F4906">
        <v>31</v>
      </c>
      <c r="G4906">
        <f t="shared" si="230"/>
        <v>153.75999999999996</v>
      </c>
      <c r="I4906" t="s">
        <v>1</v>
      </c>
      <c r="J4906">
        <v>37</v>
      </c>
      <c r="K4906">
        <f t="shared" si="231"/>
        <v>10.889999999999981</v>
      </c>
    </row>
    <row r="4907" spans="1:11" x14ac:dyDescent="0.3">
      <c r="A4907" t="s">
        <v>2</v>
      </c>
      <c r="B4907">
        <v>38</v>
      </c>
      <c r="C4907">
        <f t="shared" si="229"/>
        <v>60.528400000000019</v>
      </c>
      <c r="E4907" t="s">
        <v>0</v>
      </c>
      <c r="F4907">
        <v>33</v>
      </c>
      <c r="G4907">
        <f t="shared" si="230"/>
        <v>108.15999999999997</v>
      </c>
      <c r="I4907" t="s">
        <v>1</v>
      </c>
      <c r="J4907">
        <v>30</v>
      </c>
      <c r="K4907">
        <f t="shared" si="231"/>
        <v>13.690000000000021</v>
      </c>
    </row>
    <row r="4908" spans="1:11" x14ac:dyDescent="0.3">
      <c r="A4908" t="s">
        <v>2</v>
      </c>
      <c r="B4908">
        <v>69</v>
      </c>
      <c r="C4908">
        <f t="shared" si="229"/>
        <v>539.16839999999991</v>
      </c>
      <c r="E4908" t="s">
        <v>0</v>
      </c>
      <c r="F4908">
        <v>35</v>
      </c>
      <c r="G4908">
        <f t="shared" si="230"/>
        <v>70.559999999999974</v>
      </c>
      <c r="I4908" t="s">
        <v>1</v>
      </c>
      <c r="J4908">
        <v>34</v>
      </c>
      <c r="K4908">
        <f t="shared" si="231"/>
        <v>8.999999999999829E-2</v>
      </c>
    </row>
    <row r="4909" spans="1:11" x14ac:dyDescent="0.3">
      <c r="A4909" t="s">
        <v>2</v>
      </c>
      <c r="B4909">
        <v>54</v>
      </c>
      <c r="C4909">
        <f t="shared" si="229"/>
        <v>67.568399999999983</v>
      </c>
      <c r="E4909" t="s">
        <v>0</v>
      </c>
      <c r="F4909">
        <v>29</v>
      </c>
      <c r="G4909">
        <f t="shared" si="230"/>
        <v>207.35999999999996</v>
      </c>
      <c r="I4909" t="s">
        <v>1</v>
      </c>
      <c r="J4909">
        <v>30</v>
      </c>
      <c r="K4909">
        <f t="shared" si="231"/>
        <v>13.690000000000021</v>
      </c>
    </row>
    <row r="4910" spans="1:11" x14ac:dyDescent="0.3">
      <c r="A4910" t="s">
        <v>2</v>
      </c>
      <c r="B4910">
        <v>45</v>
      </c>
      <c r="C4910">
        <f t="shared" si="229"/>
        <v>0.60840000000000183</v>
      </c>
      <c r="E4910" t="s">
        <v>0</v>
      </c>
      <c r="F4910">
        <v>35</v>
      </c>
      <c r="G4910">
        <f t="shared" si="230"/>
        <v>70.559999999999974</v>
      </c>
      <c r="I4910" t="s">
        <v>1</v>
      </c>
      <c r="J4910">
        <v>33</v>
      </c>
      <c r="K4910">
        <f t="shared" si="231"/>
        <v>0.49000000000000399</v>
      </c>
    </row>
    <row r="4911" spans="1:11" x14ac:dyDescent="0.3">
      <c r="A4911" t="s">
        <v>2</v>
      </c>
      <c r="B4911">
        <v>49</v>
      </c>
      <c r="C4911">
        <f t="shared" si="229"/>
        <v>10.368399999999992</v>
      </c>
      <c r="E4911" t="s">
        <v>0</v>
      </c>
      <c r="F4911">
        <v>31</v>
      </c>
      <c r="G4911">
        <f t="shared" si="230"/>
        <v>153.75999999999996</v>
      </c>
      <c r="I4911" t="s">
        <v>1</v>
      </c>
      <c r="J4911">
        <v>32</v>
      </c>
      <c r="K4911">
        <f t="shared" si="231"/>
        <v>2.8900000000000095</v>
      </c>
    </row>
    <row r="4912" spans="1:11" x14ac:dyDescent="0.3">
      <c r="A4912" t="s">
        <v>2</v>
      </c>
      <c r="B4912">
        <v>60</v>
      </c>
      <c r="C4912">
        <f t="shared" si="229"/>
        <v>202.20839999999995</v>
      </c>
      <c r="E4912" t="s">
        <v>0</v>
      </c>
      <c r="F4912">
        <v>30</v>
      </c>
      <c r="G4912">
        <f t="shared" si="230"/>
        <v>179.55999999999997</v>
      </c>
      <c r="I4912" t="s">
        <v>1</v>
      </c>
      <c r="J4912">
        <v>31</v>
      </c>
      <c r="K4912">
        <f t="shared" si="231"/>
        <v>7.2900000000000151</v>
      </c>
    </row>
    <row r="4913" spans="1:11" x14ac:dyDescent="0.3">
      <c r="A4913" t="s">
        <v>2</v>
      </c>
      <c r="B4913">
        <v>60</v>
      </c>
      <c r="C4913">
        <f t="shared" si="229"/>
        <v>202.20839999999995</v>
      </c>
      <c r="E4913" t="s">
        <v>0</v>
      </c>
      <c r="F4913">
        <v>38</v>
      </c>
      <c r="G4913">
        <f t="shared" si="230"/>
        <v>29.159999999999986</v>
      </c>
      <c r="I4913" t="s">
        <v>1</v>
      </c>
      <c r="J4913">
        <v>31</v>
      </c>
      <c r="K4913">
        <f t="shared" si="231"/>
        <v>7.2900000000000151</v>
      </c>
    </row>
    <row r="4914" spans="1:11" x14ac:dyDescent="0.3">
      <c r="A4914" t="s">
        <v>2</v>
      </c>
      <c r="B4914">
        <v>55</v>
      </c>
      <c r="C4914">
        <f t="shared" si="229"/>
        <v>85.00839999999998</v>
      </c>
      <c r="E4914" t="s">
        <v>0</v>
      </c>
      <c r="F4914">
        <v>36</v>
      </c>
      <c r="G4914">
        <f t="shared" si="230"/>
        <v>54.759999999999977</v>
      </c>
      <c r="I4914" t="s">
        <v>1</v>
      </c>
      <c r="J4914">
        <v>32</v>
      </c>
      <c r="K4914">
        <f t="shared" si="231"/>
        <v>2.8900000000000095</v>
      </c>
    </row>
    <row r="4915" spans="1:11" x14ac:dyDescent="0.3">
      <c r="A4915" t="s">
        <v>2</v>
      </c>
      <c r="B4915">
        <v>35</v>
      </c>
      <c r="C4915">
        <f t="shared" si="229"/>
        <v>116.20840000000003</v>
      </c>
      <c r="E4915" t="s">
        <v>0</v>
      </c>
      <c r="F4915">
        <v>32</v>
      </c>
      <c r="G4915">
        <f t="shared" si="230"/>
        <v>129.95999999999998</v>
      </c>
      <c r="I4915" t="s">
        <v>1</v>
      </c>
      <c r="J4915">
        <v>30</v>
      </c>
      <c r="K4915">
        <f t="shared" si="231"/>
        <v>13.690000000000021</v>
      </c>
    </row>
    <row r="4916" spans="1:11" x14ac:dyDescent="0.3">
      <c r="A4916" t="s">
        <v>2</v>
      </c>
      <c r="B4916">
        <v>67</v>
      </c>
      <c r="C4916">
        <f t="shared" si="229"/>
        <v>450.28839999999997</v>
      </c>
      <c r="E4916" t="s">
        <v>0</v>
      </c>
      <c r="F4916">
        <v>35</v>
      </c>
      <c r="G4916">
        <f t="shared" si="230"/>
        <v>70.559999999999974</v>
      </c>
      <c r="I4916" t="s">
        <v>1</v>
      </c>
      <c r="J4916">
        <v>35</v>
      </c>
      <c r="K4916">
        <f t="shared" si="231"/>
        <v>1.6899999999999926</v>
      </c>
    </row>
    <row r="4917" spans="1:11" x14ac:dyDescent="0.3">
      <c r="A4917" t="s">
        <v>2</v>
      </c>
      <c r="B4917">
        <v>78</v>
      </c>
      <c r="C4917">
        <f t="shared" si="229"/>
        <v>1038.1283999999998</v>
      </c>
      <c r="E4917" t="s">
        <v>0</v>
      </c>
      <c r="F4917">
        <v>30</v>
      </c>
      <c r="G4917">
        <f t="shared" si="230"/>
        <v>179.55999999999997</v>
      </c>
      <c r="I4917" t="s">
        <v>1</v>
      </c>
      <c r="J4917">
        <v>38</v>
      </c>
      <c r="K4917">
        <f t="shared" si="231"/>
        <v>18.489999999999977</v>
      </c>
    </row>
    <row r="4918" spans="1:11" x14ac:dyDescent="0.3">
      <c r="A4918" t="s">
        <v>2</v>
      </c>
      <c r="B4918">
        <v>81</v>
      </c>
      <c r="C4918">
        <f t="shared" si="229"/>
        <v>1240.4484</v>
      </c>
      <c r="E4918" t="s">
        <v>0</v>
      </c>
      <c r="F4918">
        <v>33</v>
      </c>
      <c r="G4918">
        <f t="shared" si="230"/>
        <v>108.15999999999997</v>
      </c>
      <c r="I4918" t="s">
        <v>1</v>
      </c>
      <c r="J4918">
        <v>35</v>
      </c>
      <c r="K4918">
        <f t="shared" si="231"/>
        <v>1.6899999999999926</v>
      </c>
    </row>
    <row r="4919" spans="1:11" x14ac:dyDescent="0.3">
      <c r="A4919" t="s">
        <v>2</v>
      </c>
      <c r="B4919">
        <v>63</v>
      </c>
      <c r="C4919">
        <f t="shared" si="229"/>
        <v>296.52839999999998</v>
      </c>
      <c r="E4919" t="s">
        <v>0</v>
      </c>
      <c r="F4919">
        <v>34</v>
      </c>
      <c r="G4919">
        <f t="shared" si="230"/>
        <v>88.359999999999971</v>
      </c>
      <c r="I4919" t="s">
        <v>1</v>
      </c>
      <c r="J4919">
        <v>30</v>
      </c>
      <c r="K4919">
        <f t="shared" si="231"/>
        <v>13.690000000000021</v>
      </c>
    </row>
    <row r="4920" spans="1:11" x14ac:dyDescent="0.3">
      <c r="A4920" t="s">
        <v>2</v>
      </c>
      <c r="B4920">
        <v>71</v>
      </c>
      <c r="C4920">
        <f t="shared" si="229"/>
        <v>636.0483999999999</v>
      </c>
      <c r="E4920" t="s">
        <v>0</v>
      </c>
      <c r="F4920">
        <v>37</v>
      </c>
      <c r="G4920">
        <f t="shared" si="230"/>
        <v>40.95999999999998</v>
      </c>
      <c r="I4920" t="s">
        <v>1</v>
      </c>
      <c r="J4920">
        <v>33</v>
      </c>
      <c r="K4920">
        <f t="shared" si="231"/>
        <v>0.49000000000000399</v>
      </c>
    </row>
    <row r="4921" spans="1:11" x14ac:dyDescent="0.3">
      <c r="A4921" t="s">
        <v>2</v>
      </c>
      <c r="B4921">
        <v>48</v>
      </c>
      <c r="C4921">
        <f t="shared" si="229"/>
        <v>4.9283999999999946</v>
      </c>
      <c r="E4921" t="s">
        <v>0</v>
      </c>
      <c r="F4921">
        <v>31</v>
      </c>
      <c r="G4921">
        <f t="shared" si="230"/>
        <v>153.75999999999996</v>
      </c>
      <c r="I4921" t="s">
        <v>1</v>
      </c>
      <c r="J4921">
        <v>31</v>
      </c>
      <c r="K4921">
        <f t="shared" si="231"/>
        <v>7.2900000000000151</v>
      </c>
    </row>
    <row r="4922" spans="1:11" x14ac:dyDescent="0.3">
      <c r="A4922" t="s">
        <v>2</v>
      </c>
      <c r="B4922">
        <v>44</v>
      </c>
      <c r="C4922">
        <f t="shared" si="229"/>
        <v>3.1684000000000041</v>
      </c>
      <c r="E4922" t="s">
        <v>0</v>
      </c>
      <c r="F4922">
        <v>37</v>
      </c>
      <c r="G4922">
        <f t="shared" si="230"/>
        <v>40.95999999999998</v>
      </c>
      <c r="I4922" t="s">
        <v>1</v>
      </c>
      <c r="J4922">
        <v>34</v>
      </c>
      <c r="K4922">
        <f t="shared" si="231"/>
        <v>8.999999999999829E-2</v>
      </c>
    </row>
    <row r="4923" spans="1:11" x14ac:dyDescent="0.3">
      <c r="A4923" t="s">
        <v>2</v>
      </c>
      <c r="B4923">
        <v>53</v>
      </c>
      <c r="C4923">
        <f t="shared" si="229"/>
        <v>52.128399999999985</v>
      </c>
      <c r="E4923" t="s">
        <v>0</v>
      </c>
      <c r="F4923">
        <v>35</v>
      </c>
      <c r="G4923">
        <f t="shared" si="230"/>
        <v>70.559999999999974</v>
      </c>
      <c r="I4923" t="s">
        <v>1</v>
      </c>
      <c r="J4923">
        <v>32</v>
      </c>
      <c r="K4923">
        <f t="shared" si="231"/>
        <v>2.8900000000000095</v>
      </c>
    </row>
    <row r="4924" spans="1:11" x14ac:dyDescent="0.3">
      <c r="A4924" t="s">
        <v>2</v>
      </c>
      <c r="B4924">
        <v>82</v>
      </c>
      <c r="C4924">
        <f t="shared" si="229"/>
        <v>1311.8883999999998</v>
      </c>
      <c r="E4924" t="s">
        <v>0</v>
      </c>
      <c r="F4924">
        <v>33</v>
      </c>
      <c r="G4924">
        <f t="shared" si="230"/>
        <v>108.15999999999997</v>
      </c>
      <c r="I4924" t="s">
        <v>1</v>
      </c>
      <c r="J4924">
        <v>30</v>
      </c>
      <c r="K4924">
        <f t="shared" si="231"/>
        <v>13.690000000000021</v>
      </c>
    </row>
    <row r="4925" spans="1:11" x14ac:dyDescent="0.3">
      <c r="A4925" t="s">
        <v>2</v>
      </c>
      <c r="B4925">
        <v>77</v>
      </c>
      <c r="C4925">
        <f t="shared" si="229"/>
        <v>974.68839999999989</v>
      </c>
      <c r="E4925" t="s">
        <v>0</v>
      </c>
      <c r="F4925">
        <v>33</v>
      </c>
      <c r="G4925">
        <f t="shared" si="230"/>
        <v>108.15999999999997</v>
      </c>
      <c r="I4925" t="s">
        <v>1</v>
      </c>
      <c r="J4925">
        <v>30</v>
      </c>
      <c r="K4925">
        <f t="shared" si="231"/>
        <v>13.690000000000021</v>
      </c>
    </row>
    <row r="4926" spans="1:11" x14ac:dyDescent="0.3">
      <c r="A4926" t="s">
        <v>2</v>
      </c>
      <c r="B4926">
        <v>50</v>
      </c>
      <c r="C4926">
        <f t="shared" si="229"/>
        <v>17.808399999999992</v>
      </c>
      <c r="E4926" t="s">
        <v>0</v>
      </c>
      <c r="F4926">
        <v>37</v>
      </c>
      <c r="G4926">
        <f t="shared" si="230"/>
        <v>40.95999999999998</v>
      </c>
      <c r="I4926" t="s">
        <v>1</v>
      </c>
      <c r="J4926">
        <v>31</v>
      </c>
      <c r="K4926">
        <f t="shared" si="231"/>
        <v>7.2900000000000151</v>
      </c>
    </row>
    <row r="4927" spans="1:11" x14ac:dyDescent="0.3">
      <c r="A4927" t="s">
        <v>2</v>
      </c>
      <c r="B4927">
        <v>43</v>
      </c>
      <c r="C4927">
        <f t="shared" si="229"/>
        <v>7.7284000000000059</v>
      </c>
      <c r="E4927" t="s">
        <v>0</v>
      </c>
      <c r="F4927">
        <v>41</v>
      </c>
      <c r="G4927">
        <f t="shared" si="230"/>
        <v>5.7599999999999936</v>
      </c>
      <c r="I4927" t="s">
        <v>1</v>
      </c>
      <c r="J4927">
        <v>31</v>
      </c>
      <c r="K4927">
        <f t="shared" si="231"/>
        <v>7.2900000000000151</v>
      </c>
    </row>
    <row r="4928" spans="1:11" x14ac:dyDescent="0.3">
      <c r="A4928" t="s">
        <v>2</v>
      </c>
      <c r="B4928">
        <v>75</v>
      </c>
      <c r="C4928">
        <f t="shared" si="229"/>
        <v>853.80839999999989</v>
      </c>
      <c r="E4928" t="s">
        <v>0</v>
      </c>
      <c r="F4928">
        <v>46</v>
      </c>
      <c r="G4928">
        <f t="shared" si="230"/>
        <v>6.7600000000000078</v>
      </c>
      <c r="I4928" t="s">
        <v>1</v>
      </c>
      <c r="J4928">
        <v>31</v>
      </c>
      <c r="K4928">
        <f t="shared" si="231"/>
        <v>7.2900000000000151</v>
      </c>
    </row>
    <row r="4929" spans="1:11" x14ac:dyDescent="0.3">
      <c r="A4929" t="s">
        <v>2</v>
      </c>
      <c r="B4929">
        <v>58</v>
      </c>
      <c r="C4929">
        <f t="shared" si="229"/>
        <v>149.32839999999996</v>
      </c>
      <c r="E4929" t="s">
        <v>0</v>
      </c>
      <c r="F4929">
        <v>38</v>
      </c>
      <c r="G4929">
        <f t="shared" si="230"/>
        <v>29.159999999999986</v>
      </c>
      <c r="I4929" t="s">
        <v>1</v>
      </c>
      <c r="J4929">
        <v>48</v>
      </c>
      <c r="K4929">
        <f t="shared" si="231"/>
        <v>204.48999999999992</v>
      </c>
    </row>
    <row r="4930" spans="1:11" x14ac:dyDescent="0.3">
      <c r="A4930" t="s">
        <v>2</v>
      </c>
      <c r="B4930">
        <v>44</v>
      </c>
      <c r="C4930">
        <f t="shared" si="229"/>
        <v>3.1684000000000041</v>
      </c>
      <c r="E4930" t="s">
        <v>0</v>
      </c>
      <c r="F4930">
        <v>41</v>
      </c>
      <c r="G4930">
        <f t="shared" si="230"/>
        <v>5.7599999999999936</v>
      </c>
      <c r="I4930" t="s">
        <v>1</v>
      </c>
      <c r="J4930">
        <v>41</v>
      </c>
      <c r="K4930">
        <f t="shared" si="231"/>
        <v>53.289999999999957</v>
      </c>
    </row>
    <row r="4931" spans="1:11" x14ac:dyDescent="0.3">
      <c r="A4931" t="s">
        <v>2</v>
      </c>
      <c r="B4931">
        <v>62</v>
      </c>
      <c r="C4931">
        <f t="shared" ref="C4931:C4994" si="232">(B4931-O$2)^2</f>
        <v>263.08839999999998</v>
      </c>
      <c r="E4931" t="s">
        <v>0</v>
      </c>
      <c r="F4931">
        <v>30</v>
      </c>
      <c r="G4931">
        <f t="shared" ref="G4931:G4994" si="233">(F4931-O$3)^2</f>
        <v>179.55999999999997</v>
      </c>
      <c r="I4931" t="s">
        <v>1</v>
      </c>
      <c r="J4931">
        <v>31</v>
      </c>
      <c r="K4931">
        <f t="shared" ref="K4931:K4994" si="234">(J4931-O$4)^2</f>
        <v>7.2900000000000151</v>
      </c>
    </row>
    <row r="4932" spans="1:11" x14ac:dyDescent="0.3">
      <c r="A4932" t="s">
        <v>2</v>
      </c>
      <c r="B4932">
        <v>41</v>
      </c>
      <c r="C4932">
        <f t="shared" si="232"/>
        <v>22.848400000000012</v>
      </c>
      <c r="E4932" t="s">
        <v>0</v>
      </c>
      <c r="F4932">
        <v>32</v>
      </c>
      <c r="G4932">
        <f t="shared" si="233"/>
        <v>129.95999999999998</v>
      </c>
      <c r="I4932" t="s">
        <v>1</v>
      </c>
      <c r="J4932">
        <v>30</v>
      </c>
      <c r="K4932">
        <f t="shared" si="234"/>
        <v>13.690000000000021</v>
      </c>
    </row>
    <row r="4933" spans="1:11" x14ac:dyDescent="0.3">
      <c r="A4933" t="s">
        <v>2</v>
      </c>
      <c r="B4933">
        <v>49</v>
      </c>
      <c r="C4933">
        <f t="shared" si="232"/>
        <v>10.368399999999992</v>
      </c>
      <c r="E4933" t="s">
        <v>0</v>
      </c>
      <c r="F4933">
        <v>31</v>
      </c>
      <c r="G4933">
        <f t="shared" si="233"/>
        <v>153.75999999999996</v>
      </c>
      <c r="I4933" t="s">
        <v>1</v>
      </c>
      <c r="J4933">
        <v>42</v>
      </c>
      <c r="K4933">
        <f t="shared" si="234"/>
        <v>68.889999999999958</v>
      </c>
    </row>
    <row r="4934" spans="1:11" x14ac:dyDescent="0.3">
      <c r="A4934" t="s">
        <v>2</v>
      </c>
      <c r="B4934">
        <v>57</v>
      </c>
      <c r="C4934">
        <f t="shared" si="232"/>
        <v>125.88839999999998</v>
      </c>
      <c r="E4934" t="s">
        <v>0</v>
      </c>
      <c r="F4934">
        <v>37</v>
      </c>
      <c r="G4934">
        <f t="shared" si="233"/>
        <v>40.95999999999998</v>
      </c>
      <c r="I4934" t="s">
        <v>1</v>
      </c>
      <c r="J4934">
        <v>34</v>
      </c>
      <c r="K4934">
        <f t="shared" si="234"/>
        <v>8.999999999999829E-2</v>
      </c>
    </row>
    <row r="4935" spans="1:11" x14ac:dyDescent="0.3">
      <c r="A4935" t="s">
        <v>2</v>
      </c>
      <c r="B4935">
        <v>55</v>
      </c>
      <c r="C4935">
        <f t="shared" si="232"/>
        <v>85.00839999999998</v>
      </c>
      <c r="E4935" t="s">
        <v>0</v>
      </c>
      <c r="F4935">
        <v>35</v>
      </c>
      <c r="G4935">
        <f t="shared" si="233"/>
        <v>70.559999999999974</v>
      </c>
      <c r="I4935" t="s">
        <v>1</v>
      </c>
      <c r="J4935">
        <v>33</v>
      </c>
      <c r="K4935">
        <f t="shared" si="234"/>
        <v>0.49000000000000399</v>
      </c>
    </row>
    <row r="4936" spans="1:11" x14ac:dyDescent="0.3">
      <c r="A4936" t="s">
        <v>2</v>
      </c>
      <c r="B4936">
        <v>61</v>
      </c>
      <c r="C4936">
        <f t="shared" si="232"/>
        <v>231.64839999999995</v>
      </c>
      <c r="E4936" t="s">
        <v>0</v>
      </c>
      <c r="F4936">
        <v>40</v>
      </c>
      <c r="G4936">
        <f t="shared" si="233"/>
        <v>11.55999999999999</v>
      </c>
      <c r="I4936" t="s">
        <v>1</v>
      </c>
      <c r="J4936">
        <v>30</v>
      </c>
      <c r="K4936">
        <f t="shared" si="234"/>
        <v>13.690000000000021</v>
      </c>
    </row>
    <row r="4937" spans="1:11" x14ac:dyDescent="0.3">
      <c r="A4937" t="s">
        <v>2</v>
      </c>
      <c r="B4937">
        <v>64</v>
      </c>
      <c r="C4937">
        <f t="shared" si="232"/>
        <v>331.96839999999997</v>
      </c>
      <c r="E4937" t="s">
        <v>0</v>
      </c>
      <c r="F4937">
        <v>33</v>
      </c>
      <c r="G4937">
        <f t="shared" si="233"/>
        <v>108.15999999999997</v>
      </c>
      <c r="I4937" t="s">
        <v>1</v>
      </c>
      <c r="J4937">
        <v>32</v>
      </c>
      <c r="K4937">
        <f t="shared" si="234"/>
        <v>2.8900000000000095</v>
      </c>
    </row>
    <row r="4938" spans="1:11" x14ac:dyDescent="0.3">
      <c r="A4938" t="s">
        <v>2</v>
      </c>
      <c r="B4938">
        <v>61</v>
      </c>
      <c r="C4938">
        <f t="shared" si="232"/>
        <v>231.64839999999995</v>
      </c>
      <c r="E4938" t="s">
        <v>0</v>
      </c>
      <c r="F4938">
        <v>56</v>
      </c>
      <c r="G4938">
        <f t="shared" si="233"/>
        <v>158.76000000000005</v>
      </c>
      <c r="I4938" t="s">
        <v>1</v>
      </c>
      <c r="J4938">
        <v>36</v>
      </c>
      <c r="K4938">
        <f t="shared" si="234"/>
        <v>5.2899999999999867</v>
      </c>
    </row>
    <row r="4939" spans="1:11" x14ac:dyDescent="0.3">
      <c r="A4939" t="s">
        <v>2</v>
      </c>
      <c r="B4939">
        <v>57</v>
      </c>
      <c r="C4939">
        <f t="shared" si="232"/>
        <v>125.88839999999998</v>
      </c>
      <c r="E4939" t="s">
        <v>0</v>
      </c>
      <c r="F4939">
        <v>42</v>
      </c>
      <c r="G4939">
        <f t="shared" si="233"/>
        <v>1.959999999999996</v>
      </c>
      <c r="I4939" t="s">
        <v>1</v>
      </c>
      <c r="J4939">
        <v>30</v>
      </c>
      <c r="K4939">
        <f t="shared" si="234"/>
        <v>13.690000000000021</v>
      </c>
    </row>
    <row r="4940" spans="1:11" x14ac:dyDescent="0.3">
      <c r="A4940" t="s">
        <v>2</v>
      </c>
      <c r="B4940">
        <v>83</v>
      </c>
      <c r="C4940">
        <f t="shared" si="232"/>
        <v>1385.3283999999999</v>
      </c>
      <c r="E4940" t="s">
        <v>0</v>
      </c>
      <c r="F4940">
        <v>61</v>
      </c>
      <c r="G4940">
        <f t="shared" si="233"/>
        <v>309.76000000000005</v>
      </c>
      <c r="I4940" t="s">
        <v>1</v>
      </c>
      <c r="J4940">
        <v>30</v>
      </c>
      <c r="K4940">
        <f t="shared" si="234"/>
        <v>13.690000000000021</v>
      </c>
    </row>
    <row r="4941" spans="1:11" x14ac:dyDescent="0.3">
      <c r="A4941" t="s">
        <v>2</v>
      </c>
      <c r="B4941">
        <v>60</v>
      </c>
      <c r="C4941">
        <f t="shared" si="232"/>
        <v>202.20839999999995</v>
      </c>
      <c r="E4941" t="s">
        <v>0</v>
      </c>
      <c r="F4941">
        <v>42</v>
      </c>
      <c r="G4941">
        <f t="shared" si="233"/>
        <v>1.959999999999996</v>
      </c>
      <c r="I4941" t="s">
        <v>1</v>
      </c>
      <c r="J4941">
        <v>37</v>
      </c>
      <c r="K4941">
        <f t="shared" si="234"/>
        <v>10.889999999999981</v>
      </c>
    </row>
    <row r="4942" spans="1:11" x14ac:dyDescent="0.3">
      <c r="A4942" t="s">
        <v>2</v>
      </c>
      <c r="B4942">
        <v>36</v>
      </c>
      <c r="C4942">
        <f t="shared" si="232"/>
        <v>95.648400000000024</v>
      </c>
      <c r="E4942" t="s">
        <v>0</v>
      </c>
      <c r="F4942">
        <v>40</v>
      </c>
      <c r="G4942">
        <f t="shared" si="233"/>
        <v>11.55999999999999</v>
      </c>
      <c r="I4942" t="s">
        <v>1</v>
      </c>
      <c r="J4942">
        <v>30</v>
      </c>
      <c r="K4942">
        <f t="shared" si="234"/>
        <v>13.690000000000021</v>
      </c>
    </row>
    <row r="4943" spans="1:11" x14ac:dyDescent="0.3">
      <c r="A4943" t="s">
        <v>2</v>
      </c>
      <c r="B4943">
        <v>69</v>
      </c>
      <c r="C4943">
        <f t="shared" si="232"/>
        <v>539.16839999999991</v>
      </c>
      <c r="E4943" t="s">
        <v>0</v>
      </c>
      <c r="F4943">
        <v>34</v>
      </c>
      <c r="G4943">
        <f t="shared" si="233"/>
        <v>88.359999999999971</v>
      </c>
      <c r="I4943" t="s">
        <v>1</v>
      </c>
      <c r="J4943">
        <v>31</v>
      </c>
      <c r="K4943">
        <f t="shared" si="234"/>
        <v>7.2900000000000151</v>
      </c>
    </row>
    <row r="4944" spans="1:11" x14ac:dyDescent="0.3">
      <c r="A4944" t="s">
        <v>2</v>
      </c>
      <c r="B4944">
        <v>73</v>
      </c>
      <c r="C4944">
        <f t="shared" si="232"/>
        <v>740.9283999999999</v>
      </c>
      <c r="E4944" t="s">
        <v>0</v>
      </c>
      <c r="F4944">
        <v>30</v>
      </c>
      <c r="G4944">
        <f t="shared" si="233"/>
        <v>179.55999999999997</v>
      </c>
      <c r="I4944" t="s">
        <v>1</v>
      </c>
      <c r="J4944">
        <v>34</v>
      </c>
      <c r="K4944">
        <f t="shared" si="234"/>
        <v>8.999999999999829E-2</v>
      </c>
    </row>
    <row r="4945" spans="1:11" x14ac:dyDescent="0.3">
      <c r="A4945" t="s">
        <v>2</v>
      </c>
      <c r="B4945">
        <v>61</v>
      </c>
      <c r="C4945">
        <f t="shared" si="232"/>
        <v>231.64839999999995</v>
      </c>
      <c r="E4945" t="s">
        <v>0</v>
      </c>
      <c r="F4945">
        <v>34</v>
      </c>
      <c r="G4945">
        <f t="shared" si="233"/>
        <v>88.359999999999971</v>
      </c>
      <c r="I4945" t="s">
        <v>1</v>
      </c>
      <c r="J4945">
        <v>30</v>
      </c>
      <c r="K4945">
        <f t="shared" si="234"/>
        <v>13.690000000000021</v>
      </c>
    </row>
    <row r="4946" spans="1:11" x14ac:dyDescent="0.3">
      <c r="A4946" t="s">
        <v>2</v>
      </c>
      <c r="B4946">
        <v>38</v>
      </c>
      <c r="C4946">
        <f t="shared" si="232"/>
        <v>60.528400000000019</v>
      </c>
      <c r="E4946" t="s">
        <v>0</v>
      </c>
      <c r="F4946">
        <v>35</v>
      </c>
      <c r="G4946">
        <f t="shared" si="233"/>
        <v>70.559999999999974</v>
      </c>
      <c r="I4946" t="s">
        <v>1</v>
      </c>
      <c r="J4946">
        <v>37</v>
      </c>
      <c r="K4946">
        <f t="shared" si="234"/>
        <v>10.889999999999981</v>
      </c>
    </row>
    <row r="4947" spans="1:11" x14ac:dyDescent="0.3">
      <c r="A4947" t="s">
        <v>2</v>
      </c>
      <c r="B4947">
        <v>57</v>
      </c>
      <c r="C4947">
        <f t="shared" si="232"/>
        <v>125.88839999999998</v>
      </c>
      <c r="E4947" t="s">
        <v>0</v>
      </c>
      <c r="F4947">
        <v>53</v>
      </c>
      <c r="G4947">
        <f t="shared" si="233"/>
        <v>92.160000000000025</v>
      </c>
      <c r="I4947" t="s">
        <v>1</v>
      </c>
      <c r="J4947">
        <v>54</v>
      </c>
      <c r="K4947">
        <f t="shared" si="234"/>
        <v>412.08999999999986</v>
      </c>
    </row>
    <row r="4948" spans="1:11" x14ac:dyDescent="0.3">
      <c r="A4948" t="s">
        <v>2</v>
      </c>
      <c r="B4948">
        <v>32</v>
      </c>
      <c r="C4948">
        <f t="shared" si="232"/>
        <v>189.88840000000002</v>
      </c>
      <c r="E4948" t="s">
        <v>0</v>
      </c>
      <c r="F4948">
        <v>35</v>
      </c>
      <c r="G4948">
        <f t="shared" si="233"/>
        <v>70.559999999999974</v>
      </c>
      <c r="I4948" t="s">
        <v>1</v>
      </c>
      <c r="J4948">
        <v>32</v>
      </c>
      <c r="K4948">
        <f t="shared" si="234"/>
        <v>2.8900000000000095</v>
      </c>
    </row>
    <row r="4949" spans="1:11" x14ac:dyDescent="0.3">
      <c r="A4949" t="s">
        <v>2</v>
      </c>
      <c r="B4949">
        <v>54</v>
      </c>
      <c r="C4949">
        <f t="shared" si="232"/>
        <v>67.568399999999983</v>
      </c>
      <c r="E4949" t="s">
        <v>0</v>
      </c>
      <c r="F4949">
        <v>44</v>
      </c>
      <c r="G4949">
        <f t="shared" si="233"/>
        <v>0.36000000000000171</v>
      </c>
      <c r="I4949" t="s">
        <v>1</v>
      </c>
      <c r="J4949">
        <v>32</v>
      </c>
      <c r="K4949">
        <f t="shared" si="234"/>
        <v>2.8900000000000095</v>
      </c>
    </row>
    <row r="4950" spans="1:11" x14ac:dyDescent="0.3">
      <c r="A4950" t="s">
        <v>2</v>
      </c>
      <c r="B4950">
        <v>81</v>
      </c>
      <c r="C4950">
        <f t="shared" si="232"/>
        <v>1240.4484</v>
      </c>
      <c r="E4950" t="s">
        <v>0</v>
      </c>
      <c r="F4950">
        <v>60</v>
      </c>
      <c r="G4950">
        <f t="shared" si="233"/>
        <v>275.56000000000006</v>
      </c>
      <c r="I4950" t="s">
        <v>1</v>
      </c>
      <c r="J4950">
        <v>30</v>
      </c>
      <c r="K4950">
        <f t="shared" si="234"/>
        <v>13.690000000000021</v>
      </c>
    </row>
    <row r="4951" spans="1:11" x14ac:dyDescent="0.3">
      <c r="A4951" t="s">
        <v>2</v>
      </c>
      <c r="B4951">
        <v>57</v>
      </c>
      <c r="C4951">
        <f t="shared" si="232"/>
        <v>125.88839999999998</v>
      </c>
      <c r="E4951" t="s">
        <v>0</v>
      </c>
      <c r="F4951">
        <v>32</v>
      </c>
      <c r="G4951">
        <f t="shared" si="233"/>
        <v>129.95999999999998</v>
      </c>
      <c r="I4951" t="s">
        <v>1</v>
      </c>
      <c r="J4951">
        <v>30</v>
      </c>
      <c r="K4951">
        <f t="shared" si="234"/>
        <v>13.690000000000021</v>
      </c>
    </row>
    <row r="4952" spans="1:11" x14ac:dyDescent="0.3">
      <c r="A4952" t="s">
        <v>2</v>
      </c>
      <c r="B4952">
        <v>75</v>
      </c>
      <c r="C4952">
        <f t="shared" si="232"/>
        <v>853.80839999999989</v>
      </c>
      <c r="E4952" t="s">
        <v>0</v>
      </c>
      <c r="F4952">
        <v>40</v>
      </c>
      <c r="G4952">
        <f t="shared" si="233"/>
        <v>11.55999999999999</v>
      </c>
      <c r="I4952" t="s">
        <v>1</v>
      </c>
      <c r="J4952">
        <v>31</v>
      </c>
      <c r="K4952">
        <f t="shared" si="234"/>
        <v>7.2900000000000151</v>
      </c>
    </row>
    <row r="4953" spans="1:11" x14ac:dyDescent="0.3">
      <c r="A4953" t="s">
        <v>2</v>
      </c>
      <c r="B4953">
        <v>54</v>
      </c>
      <c r="C4953">
        <f t="shared" si="232"/>
        <v>67.568399999999983</v>
      </c>
      <c r="E4953" t="s">
        <v>0</v>
      </c>
      <c r="F4953">
        <v>31</v>
      </c>
      <c r="G4953">
        <f t="shared" si="233"/>
        <v>153.75999999999996</v>
      </c>
      <c r="I4953" t="s">
        <v>1</v>
      </c>
      <c r="J4953">
        <v>34</v>
      </c>
      <c r="K4953">
        <f t="shared" si="234"/>
        <v>8.999999999999829E-2</v>
      </c>
    </row>
    <row r="4954" spans="1:11" x14ac:dyDescent="0.3">
      <c r="A4954" t="s">
        <v>2</v>
      </c>
      <c r="B4954">
        <v>30</v>
      </c>
      <c r="C4954">
        <f t="shared" si="232"/>
        <v>249.00840000000002</v>
      </c>
      <c r="E4954" t="s">
        <v>0</v>
      </c>
      <c r="F4954">
        <v>52</v>
      </c>
      <c r="G4954">
        <f t="shared" si="233"/>
        <v>73.960000000000022</v>
      </c>
      <c r="I4954" t="s">
        <v>1</v>
      </c>
      <c r="J4954">
        <v>30</v>
      </c>
      <c r="K4954">
        <f t="shared" si="234"/>
        <v>13.690000000000021</v>
      </c>
    </row>
    <row r="4955" spans="1:11" x14ac:dyDescent="0.3">
      <c r="A4955" t="s">
        <v>2</v>
      </c>
      <c r="B4955">
        <v>52</v>
      </c>
      <c r="C4955">
        <f t="shared" si="232"/>
        <v>38.688399999999987</v>
      </c>
      <c r="E4955" t="s">
        <v>0</v>
      </c>
      <c r="F4955">
        <v>52</v>
      </c>
      <c r="G4955">
        <f t="shared" si="233"/>
        <v>73.960000000000022</v>
      </c>
      <c r="I4955" t="s">
        <v>1</v>
      </c>
      <c r="J4955">
        <v>47</v>
      </c>
      <c r="K4955">
        <f t="shared" si="234"/>
        <v>176.88999999999993</v>
      </c>
    </row>
    <row r="4956" spans="1:11" x14ac:dyDescent="0.3">
      <c r="A4956" t="s">
        <v>2</v>
      </c>
      <c r="B4956">
        <v>70</v>
      </c>
      <c r="C4956">
        <f t="shared" si="232"/>
        <v>586.60839999999996</v>
      </c>
      <c r="E4956" t="s">
        <v>0</v>
      </c>
      <c r="F4956">
        <v>44</v>
      </c>
      <c r="G4956">
        <f t="shared" si="233"/>
        <v>0.36000000000000171</v>
      </c>
      <c r="I4956" t="s">
        <v>1</v>
      </c>
      <c r="J4956">
        <v>32</v>
      </c>
      <c r="K4956">
        <f t="shared" si="234"/>
        <v>2.8900000000000095</v>
      </c>
    </row>
    <row r="4957" spans="1:11" x14ac:dyDescent="0.3">
      <c r="A4957" t="s">
        <v>2</v>
      </c>
      <c r="B4957">
        <v>78</v>
      </c>
      <c r="C4957">
        <f t="shared" si="232"/>
        <v>1038.1283999999998</v>
      </c>
      <c r="E4957" t="s">
        <v>0</v>
      </c>
      <c r="F4957">
        <v>39</v>
      </c>
      <c r="G4957">
        <f t="shared" si="233"/>
        <v>19.359999999999989</v>
      </c>
      <c r="I4957" t="s">
        <v>1</v>
      </c>
      <c r="J4957">
        <v>33</v>
      </c>
      <c r="K4957">
        <f t="shared" si="234"/>
        <v>0.49000000000000399</v>
      </c>
    </row>
    <row r="4958" spans="1:11" x14ac:dyDescent="0.3">
      <c r="A4958" t="s">
        <v>2</v>
      </c>
      <c r="B4958">
        <v>89</v>
      </c>
      <c r="C4958">
        <f t="shared" si="232"/>
        <v>1867.9684</v>
      </c>
      <c r="E4958" t="s">
        <v>0</v>
      </c>
      <c r="F4958">
        <v>34</v>
      </c>
      <c r="G4958">
        <f t="shared" si="233"/>
        <v>88.359999999999971</v>
      </c>
      <c r="I4958" t="s">
        <v>1</v>
      </c>
      <c r="J4958">
        <v>31</v>
      </c>
      <c r="K4958">
        <f t="shared" si="234"/>
        <v>7.2900000000000151</v>
      </c>
    </row>
    <row r="4959" spans="1:11" x14ac:dyDescent="0.3">
      <c r="A4959" t="s">
        <v>2</v>
      </c>
      <c r="B4959">
        <v>46</v>
      </c>
      <c r="C4959">
        <f t="shared" si="232"/>
        <v>4.8399999999999499E-2</v>
      </c>
      <c r="E4959" t="s">
        <v>0</v>
      </c>
      <c r="F4959">
        <v>50</v>
      </c>
      <c r="G4959">
        <f t="shared" si="233"/>
        <v>43.560000000000016</v>
      </c>
      <c r="I4959" t="s">
        <v>1</v>
      </c>
      <c r="J4959">
        <v>30</v>
      </c>
      <c r="K4959">
        <f t="shared" si="234"/>
        <v>13.690000000000021</v>
      </c>
    </row>
    <row r="4960" spans="1:11" x14ac:dyDescent="0.3">
      <c r="A4960" t="s">
        <v>2</v>
      </c>
      <c r="B4960">
        <v>51</v>
      </c>
      <c r="C4960">
        <f t="shared" si="232"/>
        <v>27.24839999999999</v>
      </c>
      <c r="E4960" t="s">
        <v>0</v>
      </c>
      <c r="F4960">
        <v>35</v>
      </c>
      <c r="G4960">
        <f t="shared" si="233"/>
        <v>70.559999999999974</v>
      </c>
      <c r="I4960" t="s">
        <v>1</v>
      </c>
      <c r="J4960">
        <v>33</v>
      </c>
      <c r="K4960">
        <f t="shared" si="234"/>
        <v>0.49000000000000399</v>
      </c>
    </row>
    <row r="4961" spans="1:11" x14ac:dyDescent="0.3">
      <c r="A4961" t="s">
        <v>2</v>
      </c>
      <c r="B4961">
        <v>33</v>
      </c>
      <c r="C4961">
        <f t="shared" si="232"/>
        <v>163.32840000000002</v>
      </c>
      <c r="E4961" t="s">
        <v>0</v>
      </c>
      <c r="F4961">
        <v>35</v>
      </c>
      <c r="G4961">
        <f t="shared" si="233"/>
        <v>70.559999999999974</v>
      </c>
      <c r="I4961" t="s">
        <v>1</v>
      </c>
      <c r="J4961">
        <v>30</v>
      </c>
      <c r="K4961">
        <f t="shared" si="234"/>
        <v>13.690000000000021</v>
      </c>
    </row>
    <row r="4962" spans="1:11" x14ac:dyDescent="0.3">
      <c r="A4962" t="s">
        <v>2</v>
      </c>
      <c r="B4962">
        <v>40</v>
      </c>
      <c r="C4962">
        <f t="shared" si="232"/>
        <v>33.408400000000015</v>
      </c>
      <c r="E4962" t="s">
        <v>0</v>
      </c>
      <c r="F4962">
        <v>35</v>
      </c>
      <c r="G4962">
        <f t="shared" si="233"/>
        <v>70.559999999999974</v>
      </c>
      <c r="I4962" t="s">
        <v>1</v>
      </c>
      <c r="J4962">
        <v>30</v>
      </c>
      <c r="K4962">
        <f t="shared" si="234"/>
        <v>13.690000000000021</v>
      </c>
    </row>
    <row r="4963" spans="1:11" x14ac:dyDescent="0.3">
      <c r="A4963" t="s">
        <v>2</v>
      </c>
      <c r="B4963">
        <v>50</v>
      </c>
      <c r="C4963">
        <f t="shared" si="232"/>
        <v>17.808399999999992</v>
      </c>
      <c r="E4963" t="s">
        <v>0</v>
      </c>
      <c r="F4963">
        <v>40</v>
      </c>
      <c r="G4963">
        <f t="shared" si="233"/>
        <v>11.55999999999999</v>
      </c>
      <c r="I4963" t="s">
        <v>1</v>
      </c>
      <c r="J4963">
        <v>30</v>
      </c>
      <c r="K4963">
        <f t="shared" si="234"/>
        <v>13.690000000000021</v>
      </c>
    </row>
    <row r="4964" spans="1:11" x14ac:dyDescent="0.3">
      <c r="A4964" t="s">
        <v>2</v>
      </c>
      <c r="B4964">
        <v>53</v>
      </c>
      <c r="C4964">
        <f t="shared" si="232"/>
        <v>52.128399999999985</v>
      </c>
      <c r="E4964" t="s">
        <v>0</v>
      </c>
      <c r="F4964">
        <v>31</v>
      </c>
      <c r="G4964">
        <f t="shared" si="233"/>
        <v>153.75999999999996</v>
      </c>
      <c r="I4964" t="s">
        <v>1</v>
      </c>
      <c r="J4964">
        <v>33</v>
      </c>
      <c r="K4964">
        <f t="shared" si="234"/>
        <v>0.49000000000000399</v>
      </c>
    </row>
    <row r="4965" spans="1:11" x14ac:dyDescent="0.3">
      <c r="A4965" t="s">
        <v>2</v>
      </c>
      <c r="B4965">
        <v>47</v>
      </c>
      <c r="C4965">
        <f t="shared" si="232"/>
        <v>1.4883999999999973</v>
      </c>
      <c r="E4965" t="s">
        <v>0</v>
      </c>
      <c r="F4965">
        <v>52</v>
      </c>
      <c r="G4965">
        <f t="shared" si="233"/>
        <v>73.960000000000022</v>
      </c>
      <c r="I4965" t="s">
        <v>1</v>
      </c>
      <c r="J4965">
        <v>34</v>
      </c>
      <c r="K4965">
        <f t="shared" si="234"/>
        <v>8.999999999999829E-2</v>
      </c>
    </row>
    <row r="4966" spans="1:11" x14ac:dyDescent="0.3">
      <c r="A4966" t="s">
        <v>2</v>
      </c>
      <c r="B4966">
        <v>38</v>
      </c>
      <c r="C4966">
        <f t="shared" si="232"/>
        <v>60.528400000000019</v>
      </c>
      <c r="E4966" t="s">
        <v>0</v>
      </c>
      <c r="F4966">
        <v>34</v>
      </c>
      <c r="G4966">
        <f t="shared" si="233"/>
        <v>88.359999999999971</v>
      </c>
      <c r="I4966" t="s">
        <v>1</v>
      </c>
      <c r="J4966">
        <v>35</v>
      </c>
      <c r="K4966">
        <f t="shared" si="234"/>
        <v>1.6899999999999926</v>
      </c>
    </row>
    <row r="4967" spans="1:11" x14ac:dyDescent="0.3">
      <c r="A4967" t="s">
        <v>2</v>
      </c>
      <c r="B4967">
        <v>54</v>
      </c>
      <c r="C4967">
        <f t="shared" si="232"/>
        <v>67.568399999999983</v>
      </c>
      <c r="E4967" t="s">
        <v>0</v>
      </c>
      <c r="F4967">
        <v>50</v>
      </c>
      <c r="G4967">
        <f t="shared" si="233"/>
        <v>43.560000000000016</v>
      </c>
      <c r="I4967" t="s">
        <v>1</v>
      </c>
      <c r="J4967">
        <v>30</v>
      </c>
      <c r="K4967">
        <f t="shared" si="234"/>
        <v>13.690000000000021</v>
      </c>
    </row>
    <row r="4968" spans="1:11" x14ac:dyDescent="0.3">
      <c r="A4968" t="s">
        <v>2</v>
      </c>
      <c r="B4968">
        <v>70</v>
      </c>
      <c r="C4968">
        <f t="shared" si="232"/>
        <v>586.60839999999996</v>
      </c>
      <c r="E4968" t="s">
        <v>0</v>
      </c>
      <c r="F4968">
        <v>30</v>
      </c>
      <c r="G4968">
        <f t="shared" si="233"/>
        <v>179.55999999999997</v>
      </c>
      <c r="I4968" t="s">
        <v>1</v>
      </c>
      <c r="J4968">
        <v>31</v>
      </c>
      <c r="K4968">
        <f t="shared" si="234"/>
        <v>7.2900000000000151</v>
      </c>
    </row>
    <row r="4969" spans="1:11" x14ac:dyDescent="0.3">
      <c r="A4969" t="s">
        <v>2</v>
      </c>
      <c r="B4969">
        <v>81</v>
      </c>
      <c r="C4969">
        <f t="shared" si="232"/>
        <v>1240.4484</v>
      </c>
      <c r="E4969" t="s">
        <v>0</v>
      </c>
      <c r="F4969">
        <v>34</v>
      </c>
      <c r="G4969">
        <f t="shared" si="233"/>
        <v>88.359999999999971</v>
      </c>
      <c r="I4969" t="s">
        <v>1</v>
      </c>
      <c r="J4969">
        <v>34</v>
      </c>
      <c r="K4969">
        <f t="shared" si="234"/>
        <v>8.999999999999829E-2</v>
      </c>
    </row>
    <row r="4970" spans="1:11" x14ac:dyDescent="0.3">
      <c r="A4970" t="s">
        <v>2</v>
      </c>
      <c r="B4970">
        <v>36</v>
      </c>
      <c r="C4970">
        <f t="shared" si="232"/>
        <v>95.648400000000024</v>
      </c>
      <c r="E4970" t="s">
        <v>0</v>
      </c>
      <c r="F4970">
        <v>37</v>
      </c>
      <c r="G4970">
        <f t="shared" si="233"/>
        <v>40.95999999999998</v>
      </c>
      <c r="I4970" t="s">
        <v>1</v>
      </c>
      <c r="J4970">
        <v>30</v>
      </c>
      <c r="K4970">
        <f t="shared" si="234"/>
        <v>13.690000000000021</v>
      </c>
    </row>
    <row r="4971" spans="1:11" x14ac:dyDescent="0.3">
      <c r="A4971" t="s">
        <v>2</v>
      </c>
      <c r="B4971">
        <v>60</v>
      </c>
      <c r="C4971">
        <f t="shared" si="232"/>
        <v>202.20839999999995</v>
      </c>
      <c r="E4971" t="s">
        <v>0</v>
      </c>
      <c r="F4971">
        <v>35</v>
      </c>
      <c r="G4971">
        <f t="shared" si="233"/>
        <v>70.559999999999974</v>
      </c>
      <c r="I4971" t="s">
        <v>1</v>
      </c>
      <c r="J4971">
        <v>38</v>
      </c>
      <c r="K4971">
        <f t="shared" si="234"/>
        <v>18.489999999999977</v>
      </c>
    </row>
    <row r="4972" spans="1:11" x14ac:dyDescent="0.3">
      <c r="A4972" t="s">
        <v>2</v>
      </c>
      <c r="B4972">
        <v>48</v>
      </c>
      <c r="C4972">
        <f t="shared" si="232"/>
        <v>4.9283999999999946</v>
      </c>
      <c r="E4972" t="s">
        <v>0</v>
      </c>
      <c r="F4972">
        <v>26</v>
      </c>
      <c r="G4972">
        <f t="shared" si="233"/>
        <v>302.75999999999993</v>
      </c>
      <c r="I4972" t="s">
        <v>1</v>
      </c>
      <c r="J4972">
        <v>38</v>
      </c>
      <c r="K4972">
        <f t="shared" si="234"/>
        <v>18.489999999999977</v>
      </c>
    </row>
    <row r="4973" spans="1:11" x14ac:dyDescent="0.3">
      <c r="A4973" t="s">
        <v>2</v>
      </c>
      <c r="B4973">
        <v>38</v>
      </c>
      <c r="C4973">
        <f t="shared" si="232"/>
        <v>60.528400000000019</v>
      </c>
      <c r="E4973" t="s">
        <v>0</v>
      </c>
      <c r="F4973">
        <v>34</v>
      </c>
      <c r="G4973">
        <f t="shared" si="233"/>
        <v>88.359999999999971</v>
      </c>
      <c r="I4973" t="s">
        <v>1</v>
      </c>
      <c r="J4973">
        <v>32</v>
      </c>
      <c r="K4973">
        <f t="shared" si="234"/>
        <v>2.8900000000000095</v>
      </c>
    </row>
    <row r="4974" spans="1:11" x14ac:dyDescent="0.3">
      <c r="A4974" t="s">
        <v>2</v>
      </c>
      <c r="B4974">
        <v>69</v>
      </c>
      <c r="C4974">
        <f t="shared" si="232"/>
        <v>539.16839999999991</v>
      </c>
      <c r="E4974" t="s">
        <v>0</v>
      </c>
      <c r="F4974">
        <v>43</v>
      </c>
      <c r="G4974">
        <f t="shared" si="233"/>
        <v>0.15999999999999887</v>
      </c>
      <c r="I4974" t="s">
        <v>1</v>
      </c>
      <c r="J4974">
        <v>30</v>
      </c>
      <c r="K4974">
        <f t="shared" si="234"/>
        <v>13.690000000000021</v>
      </c>
    </row>
    <row r="4975" spans="1:11" x14ac:dyDescent="0.3">
      <c r="A4975" t="s">
        <v>2</v>
      </c>
      <c r="B4975">
        <v>56</v>
      </c>
      <c r="C4975">
        <f t="shared" si="232"/>
        <v>104.44839999999998</v>
      </c>
      <c r="E4975" t="s">
        <v>0</v>
      </c>
      <c r="F4975">
        <v>52</v>
      </c>
      <c r="G4975">
        <f t="shared" si="233"/>
        <v>73.960000000000022</v>
      </c>
      <c r="I4975" t="s">
        <v>1</v>
      </c>
      <c r="J4975">
        <v>30</v>
      </c>
      <c r="K4975">
        <f t="shared" si="234"/>
        <v>13.690000000000021</v>
      </c>
    </row>
    <row r="4976" spans="1:11" x14ac:dyDescent="0.3">
      <c r="A4976" t="s">
        <v>2</v>
      </c>
      <c r="B4976">
        <v>49</v>
      </c>
      <c r="C4976">
        <f t="shared" si="232"/>
        <v>10.368399999999992</v>
      </c>
      <c r="E4976" t="s">
        <v>0</v>
      </c>
      <c r="F4976">
        <v>41</v>
      </c>
      <c r="G4976">
        <f t="shared" si="233"/>
        <v>5.7599999999999936</v>
      </c>
      <c r="I4976" t="s">
        <v>1</v>
      </c>
      <c r="J4976">
        <v>31</v>
      </c>
      <c r="K4976">
        <f t="shared" si="234"/>
        <v>7.2900000000000151</v>
      </c>
    </row>
    <row r="4977" spans="1:11" x14ac:dyDescent="0.3">
      <c r="A4977" t="s">
        <v>2</v>
      </c>
      <c r="B4977">
        <v>82</v>
      </c>
      <c r="C4977">
        <f t="shared" si="232"/>
        <v>1311.8883999999998</v>
      </c>
      <c r="E4977" t="s">
        <v>0</v>
      </c>
      <c r="F4977">
        <v>39</v>
      </c>
      <c r="G4977">
        <f t="shared" si="233"/>
        <v>19.359999999999989</v>
      </c>
      <c r="I4977" t="s">
        <v>1</v>
      </c>
      <c r="J4977">
        <v>36</v>
      </c>
      <c r="K4977">
        <f t="shared" si="234"/>
        <v>5.2899999999999867</v>
      </c>
    </row>
    <row r="4978" spans="1:11" x14ac:dyDescent="0.3">
      <c r="A4978" t="s">
        <v>2</v>
      </c>
      <c r="B4978">
        <v>56</v>
      </c>
      <c r="C4978">
        <f t="shared" si="232"/>
        <v>104.44839999999998</v>
      </c>
      <c r="E4978" t="s">
        <v>0</v>
      </c>
      <c r="F4978">
        <v>48</v>
      </c>
      <c r="G4978">
        <f t="shared" si="233"/>
        <v>21.160000000000014</v>
      </c>
      <c r="I4978" t="s">
        <v>1</v>
      </c>
      <c r="J4978">
        <v>30</v>
      </c>
      <c r="K4978">
        <f t="shared" si="234"/>
        <v>13.690000000000021</v>
      </c>
    </row>
    <row r="4979" spans="1:11" x14ac:dyDescent="0.3">
      <c r="A4979" t="s">
        <v>2</v>
      </c>
      <c r="B4979">
        <v>32</v>
      </c>
      <c r="C4979">
        <f t="shared" si="232"/>
        <v>189.88840000000002</v>
      </c>
      <c r="E4979" t="s">
        <v>0</v>
      </c>
      <c r="F4979">
        <v>31</v>
      </c>
      <c r="G4979">
        <f t="shared" si="233"/>
        <v>153.75999999999996</v>
      </c>
      <c r="I4979" t="s">
        <v>1</v>
      </c>
      <c r="J4979">
        <v>43</v>
      </c>
      <c r="K4979">
        <f t="shared" si="234"/>
        <v>86.489999999999952</v>
      </c>
    </row>
    <row r="4980" spans="1:11" x14ac:dyDescent="0.3">
      <c r="A4980" t="s">
        <v>2</v>
      </c>
      <c r="B4980">
        <v>34</v>
      </c>
      <c r="C4980">
        <f t="shared" si="232"/>
        <v>138.76840000000001</v>
      </c>
      <c r="E4980" t="s">
        <v>0</v>
      </c>
      <c r="F4980">
        <v>57</v>
      </c>
      <c r="G4980">
        <f t="shared" si="233"/>
        <v>184.96000000000004</v>
      </c>
      <c r="I4980" t="s">
        <v>1</v>
      </c>
      <c r="J4980">
        <v>30</v>
      </c>
      <c r="K4980">
        <f t="shared" si="234"/>
        <v>13.690000000000021</v>
      </c>
    </row>
    <row r="4981" spans="1:11" x14ac:dyDescent="0.3">
      <c r="A4981" t="s">
        <v>2</v>
      </c>
      <c r="B4981">
        <v>55</v>
      </c>
      <c r="C4981">
        <f t="shared" si="232"/>
        <v>85.00839999999998</v>
      </c>
      <c r="E4981" t="s">
        <v>0</v>
      </c>
      <c r="F4981">
        <v>36</v>
      </c>
      <c r="G4981">
        <f t="shared" si="233"/>
        <v>54.759999999999977</v>
      </c>
      <c r="I4981" t="s">
        <v>1</v>
      </c>
      <c r="J4981">
        <v>32</v>
      </c>
      <c r="K4981">
        <f t="shared" si="234"/>
        <v>2.8900000000000095</v>
      </c>
    </row>
    <row r="4982" spans="1:11" x14ac:dyDescent="0.3">
      <c r="A4982" t="s">
        <v>2</v>
      </c>
      <c r="B4982">
        <v>35</v>
      </c>
      <c r="C4982">
        <f t="shared" si="232"/>
        <v>116.20840000000003</v>
      </c>
      <c r="E4982" t="s">
        <v>0</v>
      </c>
      <c r="F4982">
        <v>38</v>
      </c>
      <c r="G4982">
        <f t="shared" si="233"/>
        <v>29.159999999999986</v>
      </c>
      <c r="I4982" t="s">
        <v>1</v>
      </c>
      <c r="J4982">
        <v>36</v>
      </c>
      <c r="K4982">
        <f t="shared" si="234"/>
        <v>5.2899999999999867</v>
      </c>
    </row>
    <row r="4983" spans="1:11" x14ac:dyDescent="0.3">
      <c r="A4983" t="s">
        <v>2</v>
      </c>
      <c r="B4983">
        <v>54</v>
      </c>
      <c r="C4983">
        <f t="shared" si="232"/>
        <v>67.568399999999983</v>
      </c>
      <c r="E4983" t="s">
        <v>0</v>
      </c>
      <c r="F4983">
        <v>32</v>
      </c>
      <c r="G4983">
        <f t="shared" si="233"/>
        <v>129.95999999999998</v>
      </c>
      <c r="I4983" t="s">
        <v>1</v>
      </c>
      <c r="J4983">
        <v>31</v>
      </c>
      <c r="K4983">
        <f t="shared" si="234"/>
        <v>7.2900000000000151</v>
      </c>
    </row>
    <row r="4984" spans="1:11" x14ac:dyDescent="0.3">
      <c r="A4984" t="s">
        <v>2</v>
      </c>
      <c r="B4984">
        <v>36</v>
      </c>
      <c r="C4984">
        <f t="shared" si="232"/>
        <v>95.648400000000024</v>
      </c>
      <c r="E4984" t="s">
        <v>0</v>
      </c>
      <c r="F4984">
        <v>53</v>
      </c>
      <c r="G4984">
        <f t="shared" si="233"/>
        <v>92.160000000000025</v>
      </c>
      <c r="I4984" t="s">
        <v>1</v>
      </c>
      <c r="J4984">
        <v>31</v>
      </c>
      <c r="K4984">
        <f t="shared" si="234"/>
        <v>7.2900000000000151</v>
      </c>
    </row>
    <row r="4985" spans="1:11" x14ac:dyDescent="0.3">
      <c r="A4985" t="s">
        <v>2</v>
      </c>
      <c r="B4985">
        <v>41</v>
      </c>
      <c r="C4985">
        <f t="shared" si="232"/>
        <v>22.848400000000012</v>
      </c>
      <c r="E4985" t="s">
        <v>0</v>
      </c>
      <c r="F4985">
        <v>30</v>
      </c>
      <c r="G4985">
        <f t="shared" si="233"/>
        <v>179.55999999999997</v>
      </c>
      <c r="I4985" t="s">
        <v>1</v>
      </c>
      <c r="J4985">
        <v>46</v>
      </c>
      <c r="K4985">
        <f t="shared" si="234"/>
        <v>151.28999999999994</v>
      </c>
    </row>
    <row r="4986" spans="1:11" x14ac:dyDescent="0.3">
      <c r="A4986" t="s">
        <v>2</v>
      </c>
      <c r="B4986">
        <v>42</v>
      </c>
      <c r="C4986">
        <f t="shared" si="232"/>
        <v>14.288400000000008</v>
      </c>
      <c r="E4986" t="s">
        <v>0</v>
      </c>
      <c r="F4986">
        <v>49</v>
      </c>
      <c r="G4986">
        <f t="shared" si="233"/>
        <v>31.360000000000017</v>
      </c>
      <c r="I4986" t="s">
        <v>1</v>
      </c>
      <c r="J4986">
        <v>34</v>
      </c>
      <c r="K4986">
        <f t="shared" si="234"/>
        <v>8.999999999999829E-2</v>
      </c>
    </row>
    <row r="4987" spans="1:11" x14ac:dyDescent="0.3">
      <c r="A4987" t="s">
        <v>2</v>
      </c>
      <c r="B4987">
        <v>84</v>
      </c>
      <c r="C4987">
        <f t="shared" si="232"/>
        <v>1460.7683999999999</v>
      </c>
      <c r="E4987" t="s">
        <v>0</v>
      </c>
      <c r="F4987">
        <v>47</v>
      </c>
      <c r="G4987">
        <f t="shared" si="233"/>
        <v>12.96000000000001</v>
      </c>
      <c r="I4987" t="s">
        <v>1</v>
      </c>
      <c r="J4987">
        <v>31</v>
      </c>
      <c r="K4987">
        <f t="shared" si="234"/>
        <v>7.2900000000000151</v>
      </c>
    </row>
    <row r="4988" spans="1:11" x14ac:dyDescent="0.3">
      <c r="A4988" t="s">
        <v>2</v>
      </c>
      <c r="B4988">
        <v>67</v>
      </c>
      <c r="C4988">
        <f t="shared" si="232"/>
        <v>450.28839999999997</v>
      </c>
      <c r="E4988" t="s">
        <v>0</v>
      </c>
      <c r="F4988">
        <v>42</v>
      </c>
      <c r="G4988">
        <f t="shared" si="233"/>
        <v>1.959999999999996</v>
      </c>
      <c r="I4988" t="s">
        <v>1</v>
      </c>
      <c r="J4988">
        <v>31</v>
      </c>
      <c r="K4988">
        <f t="shared" si="234"/>
        <v>7.2900000000000151</v>
      </c>
    </row>
    <row r="4989" spans="1:11" x14ac:dyDescent="0.3">
      <c r="A4989" t="s">
        <v>2</v>
      </c>
      <c r="B4989">
        <v>79</v>
      </c>
      <c r="C4989">
        <f t="shared" si="232"/>
        <v>1103.5683999999999</v>
      </c>
      <c r="E4989" t="s">
        <v>0</v>
      </c>
      <c r="F4989">
        <v>46</v>
      </c>
      <c r="G4989">
        <f t="shared" si="233"/>
        <v>6.7600000000000078</v>
      </c>
      <c r="I4989" t="s">
        <v>1</v>
      </c>
      <c r="J4989">
        <v>33</v>
      </c>
      <c r="K4989">
        <f t="shared" si="234"/>
        <v>0.49000000000000399</v>
      </c>
    </row>
    <row r="4990" spans="1:11" x14ac:dyDescent="0.3">
      <c r="A4990" t="s">
        <v>2</v>
      </c>
      <c r="B4990">
        <v>55</v>
      </c>
      <c r="C4990">
        <f t="shared" si="232"/>
        <v>85.00839999999998</v>
      </c>
      <c r="E4990" t="s">
        <v>0</v>
      </c>
      <c r="F4990">
        <v>48</v>
      </c>
      <c r="G4990">
        <f t="shared" si="233"/>
        <v>21.160000000000014</v>
      </c>
      <c r="I4990" t="s">
        <v>1</v>
      </c>
      <c r="J4990">
        <v>30</v>
      </c>
      <c r="K4990">
        <f t="shared" si="234"/>
        <v>13.690000000000021</v>
      </c>
    </row>
    <row r="4991" spans="1:11" x14ac:dyDescent="0.3">
      <c r="A4991" t="s">
        <v>2</v>
      </c>
      <c r="B4991">
        <v>48</v>
      </c>
      <c r="C4991">
        <f t="shared" si="232"/>
        <v>4.9283999999999946</v>
      </c>
      <c r="E4991" t="s">
        <v>0</v>
      </c>
      <c r="F4991">
        <v>35</v>
      </c>
      <c r="G4991">
        <f t="shared" si="233"/>
        <v>70.559999999999974</v>
      </c>
      <c r="I4991" t="s">
        <v>1</v>
      </c>
      <c r="J4991">
        <v>31</v>
      </c>
      <c r="K4991">
        <f t="shared" si="234"/>
        <v>7.2900000000000151</v>
      </c>
    </row>
    <row r="4992" spans="1:11" x14ac:dyDescent="0.3">
      <c r="A4992" t="s">
        <v>2</v>
      </c>
      <c r="B4992">
        <v>34</v>
      </c>
      <c r="C4992">
        <f t="shared" si="232"/>
        <v>138.76840000000001</v>
      </c>
      <c r="E4992" t="s">
        <v>0</v>
      </c>
      <c r="F4992">
        <v>41</v>
      </c>
      <c r="G4992">
        <f t="shared" si="233"/>
        <v>5.7599999999999936</v>
      </c>
      <c r="I4992" t="s">
        <v>1</v>
      </c>
      <c r="J4992">
        <v>32</v>
      </c>
      <c r="K4992">
        <f t="shared" si="234"/>
        <v>2.8900000000000095</v>
      </c>
    </row>
    <row r="4993" spans="1:11" x14ac:dyDescent="0.3">
      <c r="A4993" t="s">
        <v>2</v>
      </c>
      <c r="B4993">
        <v>39</v>
      </c>
      <c r="C4993">
        <f t="shared" si="232"/>
        <v>45.968400000000017</v>
      </c>
      <c r="E4993" t="s">
        <v>0</v>
      </c>
      <c r="F4993">
        <v>34</v>
      </c>
      <c r="G4993">
        <f t="shared" si="233"/>
        <v>88.359999999999971</v>
      </c>
      <c r="I4993" t="s">
        <v>1</v>
      </c>
      <c r="J4993">
        <v>42</v>
      </c>
      <c r="K4993">
        <f t="shared" si="234"/>
        <v>68.889999999999958</v>
      </c>
    </row>
    <row r="4994" spans="1:11" x14ac:dyDescent="0.3">
      <c r="A4994" t="s">
        <v>2</v>
      </c>
      <c r="B4994">
        <v>75</v>
      </c>
      <c r="C4994">
        <f t="shared" si="232"/>
        <v>853.80839999999989</v>
      </c>
      <c r="E4994" t="s">
        <v>0</v>
      </c>
      <c r="F4994">
        <v>35</v>
      </c>
      <c r="G4994">
        <f t="shared" si="233"/>
        <v>70.559999999999974</v>
      </c>
      <c r="I4994" t="s">
        <v>1</v>
      </c>
      <c r="J4994">
        <v>30</v>
      </c>
      <c r="K4994">
        <f t="shared" si="234"/>
        <v>13.690000000000021</v>
      </c>
    </row>
    <row r="4995" spans="1:11" x14ac:dyDescent="0.3">
      <c r="A4995" t="s">
        <v>2</v>
      </c>
      <c r="B4995">
        <v>49</v>
      </c>
      <c r="C4995">
        <f t="shared" ref="C4995:C5058" si="235">(B4995-O$2)^2</f>
        <v>10.368399999999992</v>
      </c>
      <c r="E4995" t="s">
        <v>0</v>
      </c>
      <c r="F4995">
        <v>45</v>
      </c>
      <c r="G4995">
        <f t="shared" ref="G4995:G5058" si="236">(F4995-O$3)^2</f>
        <v>2.5600000000000045</v>
      </c>
      <c r="I4995" t="s">
        <v>1</v>
      </c>
      <c r="J4995">
        <v>32</v>
      </c>
      <c r="K4995">
        <f t="shared" ref="K4995:K5058" si="237">(J4995-O$4)^2</f>
        <v>2.8900000000000095</v>
      </c>
    </row>
    <row r="4996" spans="1:11" x14ac:dyDescent="0.3">
      <c r="A4996" t="s">
        <v>2</v>
      </c>
      <c r="B4996">
        <v>36</v>
      </c>
      <c r="C4996">
        <f t="shared" si="235"/>
        <v>95.648400000000024</v>
      </c>
      <c r="E4996" t="s">
        <v>0</v>
      </c>
      <c r="F4996">
        <v>47</v>
      </c>
      <c r="G4996">
        <f t="shared" si="236"/>
        <v>12.96000000000001</v>
      </c>
      <c r="I4996" t="s">
        <v>1</v>
      </c>
      <c r="J4996">
        <v>30</v>
      </c>
      <c r="K4996">
        <f t="shared" si="237"/>
        <v>13.690000000000021</v>
      </c>
    </row>
    <row r="4997" spans="1:11" x14ac:dyDescent="0.3">
      <c r="A4997" t="s">
        <v>2</v>
      </c>
      <c r="B4997">
        <v>41</v>
      </c>
      <c r="C4997">
        <f t="shared" si="235"/>
        <v>22.848400000000012</v>
      </c>
      <c r="E4997" t="s">
        <v>0</v>
      </c>
      <c r="F4997">
        <v>44</v>
      </c>
      <c r="G4997">
        <f t="shared" si="236"/>
        <v>0.36000000000000171</v>
      </c>
      <c r="I4997" t="s">
        <v>1</v>
      </c>
      <c r="J4997">
        <v>37</v>
      </c>
      <c r="K4997">
        <f t="shared" si="237"/>
        <v>10.889999999999981</v>
      </c>
    </row>
    <row r="4998" spans="1:11" x14ac:dyDescent="0.3">
      <c r="A4998" t="s">
        <v>2</v>
      </c>
      <c r="B4998">
        <v>61</v>
      </c>
      <c r="C4998">
        <f t="shared" si="235"/>
        <v>231.64839999999995</v>
      </c>
      <c r="E4998" t="s">
        <v>0</v>
      </c>
      <c r="F4998">
        <v>45</v>
      </c>
      <c r="G4998">
        <f t="shared" si="236"/>
        <v>2.5600000000000045</v>
      </c>
      <c r="I4998" t="s">
        <v>1</v>
      </c>
      <c r="J4998">
        <v>44</v>
      </c>
      <c r="K4998">
        <f t="shared" si="237"/>
        <v>106.08999999999995</v>
      </c>
    </row>
    <row r="4999" spans="1:11" x14ac:dyDescent="0.3">
      <c r="A4999" t="s">
        <v>2</v>
      </c>
      <c r="B4999">
        <v>38</v>
      </c>
      <c r="C4999">
        <f t="shared" si="235"/>
        <v>60.528400000000019</v>
      </c>
      <c r="E4999" t="s">
        <v>0</v>
      </c>
      <c r="F4999">
        <v>34</v>
      </c>
      <c r="G4999">
        <f t="shared" si="236"/>
        <v>88.359999999999971</v>
      </c>
      <c r="I4999" t="s">
        <v>1</v>
      </c>
      <c r="J4999">
        <v>30</v>
      </c>
      <c r="K4999">
        <f t="shared" si="237"/>
        <v>13.690000000000021</v>
      </c>
    </row>
    <row r="5000" spans="1:11" x14ac:dyDescent="0.3">
      <c r="A5000" t="s">
        <v>2</v>
      </c>
      <c r="B5000">
        <v>60</v>
      </c>
      <c r="C5000">
        <f t="shared" si="235"/>
        <v>202.20839999999995</v>
      </c>
      <c r="E5000" t="s">
        <v>0</v>
      </c>
      <c r="F5000">
        <v>44</v>
      </c>
      <c r="G5000">
        <f t="shared" si="236"/>
        <v>0.36000000000000171</v>
      </c>
      <c r="I5000" t="s">
        <v>1</v>
      </c>
      <c r="J5000">
        <v>32</v>
      </c>
      <c r="K5000">
        <f t="shared" si="237"/>
        <v>2.8900000000000095</v>
      </c>
    </row>
    <row r="5001" spans="1:11" x14ac:dyDescent="0.3">
      <c r="A5001" t="s">
        <v>2</v>
      </c>
      <c r="B5001">
        <v>59</v>
      </c>
      <c r="C5001">
        <f t="shared" si="235"/>
        <v>174.76839999999996</v>
      </c>
      <c r="E5001" t="s">
        <v>0</v>
      </c>
      <c r="F5001">
        <v>35</v>
      </c>
      <c r="G5001">
        <f t="shared" si="236"/>
        <v>70.559999999999974</v>
      </c>
      <c r="I5001" t="s">
        <v>1</v>
      </c>
      <c r="J5001">
        <v>31</v>
      </c>
      <c r="K5001">
        <f t="shared" si="237"/>
        <v>7.2900000000000151</v>
      </c>
    </row>
    <row r="5002" spans="1:11" x14ac:dyDescent="0.3">
      <c r="A5002" t="s">
        <v>2</v>
      </c>
      <c r="B5002">
        <v>39</v>
      </c>
      <c r="C5002">
        <f t="shared" si="235"/>
        <v>45.968400000000017</v>
      </c>
      <c r="E5002" t="s">
        <v>0</v>
      </c>
      <c r="F5002">
        <v>31</v>
      </c>
      <c r="G5002">
        <f t="shared" si="236"/>
        <v>153.75999999999996</v>
      </c>
      <c r="I5002" t="s">
        <v>1</v>
      </c>
      <c r="J5002">
        <v>41</v>
      </c>
      <c r="K5002">
        <f t="shared" si="237"/>
        <v>53.289999999999957</v>
      </c>
    </row>
    <row r="5003" spans="1:11" x14ac:dyDescent="0.3">
      <c r="A5003" t="s">
        <v>2</v>
      </c>
      <c r="B5003">
        <v>55</v>
      </c>
      <c r="C5003">
        <f t="shared" si="235"/>
        <v>85.00839999999998</v>
      </c>
      <c r="E5003" t="s">
        <v>0</v>
      </c>
      <c r="F5003">
        <v>35</v>
      </c>
      <c r="G5003">
        <f t="shared" si="236"/>
        <v>70.559999999999974</v>
      </c>
      <c r="I5003" t="s">
        <v>1</v>
      </c>
      <c r="J5003">
        <v>34</v>
      </c>
      <c r="K5003">
        <f t="shared" si="237"/>
        <v>8.999999999999829E-2</v>
      </c>
    </row>
    <row r="5004" spans="1:11" x14ac:dyDescent="0.3">
      <c r="A5004" t="s">
        <v>2</v>
      </c>
      <c r="B5004">
        <v>72</v>
      </c>
      <c r="C5004">
        <f t="shared" si="235"/>
        <v>687.48839999999996</v>
      </c>
      <c r="E5004" t="s">
        <v>0</v>
      </c>
      <c r="F5004">
        <v>38</v>
      </c>
      <c r="G5004">
        <f t="shared" si="236"/>
        <v>29.159999999999986</v>
      </c>
      <c r="I5004" t="s">
        <v>1</v>
      </c>
      <c r="J5004">
        <v>33</v>
      </c>
      <c r="K5004">
        <f t="shared" si="237"/>
        <v>0.49000000000000399</v>
      </c>
    </row>
    <row r="5005" spans="1:11" x14ac:dyDescent="0.3">
      <c r="A5005" t="s">
        <v>2</v>
      </c>
      <c r="B5005">
        <v>79</v>
      </c>
      <c r="C5005">
        <f t="shared" si="235"/>
        <v>1103.5683999999999</v>
      </c>
      <c r="E5005" t="s">
        <v>0</v>
      </c>
      <c r="F5005">
        <v>29</v>
      </c>
      <c r="G5005">
        <f t="shared" si="236"/>
        <v>207.35999999999996</v>
      </c>
      <c r="I5005" t="s">
        <v>1</v>
      </c>
      <c r="J5005">
        <v>38</v>
      </c>
      <c r="K5005">
        <f t="shared" si="237"/>
        <v>18.489999999999977</v>
      </c>
    </row>
    <row r="5006" spans="1:11" x14ac:dyDescent="0.3">
      <c r="A5006" t="s">
        <v>2</v>
      </c>
      <c r="B5006">
        <v>78</v>
      </c>
      <c r="C5006">
        <f t="shared" si="235"/>
        <v>1038.1283999999998</v>
      </c>
      <c r="E5006" t="s">
        <v>0</v>
      </c>
      <c r="F5006">
        <v>32</v>
      </c>
      <c r="G5006">
        <f t="shared" si="236"/>
        <v>129.95999999999998</v>
      </c>
      <c r="I5006" t="s">
        <v>1</v>
      </c>
      <c r="J5006">
        <v>31</v>
      </c>
      <c r="K5006">
        <f t="shared" si="237"/>
        <v>7.2900000000000151</v>
      </c>
    </row>
    <row r="5007" spans="1:11" x14ac:dyDescent="0.3">
      <c r="A5007" t="s">
        <v>2</v>
      </c>
      <c r="B5007">
        <v>61</v>
      </c>
      <c r="C5007">
        <f t="shared" si="235"/>
        <v>231.64839999999995</v>
      </c>
      <c r="E5007" t="s">
        <v>0</v>
      </c>
      <c r="F5007">
        <v>28</v>
      </c>
      <c r="G5007">
        <f t="shared" si="236"/>
        <v>237.15999999999997</v>
      </c>
      <c r="I5007" t="s">
        <v>1</v>
      </c>
      <c r="J5007">
        <v>31</v>
      </c>
      <c r="K5007">
        <f t="shared" si="237"/>
        <v>7.2900000000000151</v>
      </c>
    </row>
    <row r="5008" spans="1:11" x14ac:dyDescent="0.3">
      <c r="A5008" t="s">
        <v>2</v>
      </c>
      <c r="B5008">
        <v>71</v>
      </c>
      <c r="C5008">
        <f t="shared" si="235"/>
        <v>636.0483999999999</v>
      </c>
      <c r="E5008" t="s">
        <v>0</v>
      </c>
      <c r="F5008">
        <v>38</v>
      </c>
      <c r="G5008">
        <f t="shared" si="236"/>
        <v>29.159999999999986</v>
      </c>
      <c r="I5008" t="s">
        <v>1</v>
      </c>
      <c r="J5008">
        <v>32</v>
      </c>
      <c r="K5008">
        <f t="shared" si="237"/>
        <v>2.8900000000000095</v>
      </c>
    </row>
    <row r="5009" spans="1:11" x14ac:dyDescent="0.3">
      <c r="A5009" t="s">
        <v>2</v>
      </c>
      <c r="B5009">
        <v>57</v>
      </c>
      <c r="C5009">
        <f t="shared" si="235"/>
        <v>125.88839999999998</v>
      </c>
      <c r="E5009" t="s">
        <v>0</v>
      </c>
      <c r="F5009">
        <v>39</v>
      </c>
      <c r="G5009">
        <f t="shared" si="236"/>
        <v>19.359999999999989</v>
      </c>
      <c r="I5009" t="s">
        <v>1</v>
      </c>
      <c r="J5009">
        <v>32</v>
      </c>
      <c r="K5009">
        <f t="shared" si="237"/>
        <v>2.8900000000000095</v>
      </c>
    </row>
    <row r="5010" spans="1:11" x14ac:dyDescent="0.3">
      <c r="A5010" t="s">
        <v>2</v>
      </c>
      <c r="B5010">
        <v>60</v>
      </c>
      <c r="C5010">
        <f t="shared" si="235"/>
        <v>202.20839999999995</v>
      </c>
      <c r="E5010" t="s">
        <v>0</v>
      </c>
      <c r="F5010">
        <v>53</v>
      </c>
      <c r="G5010">
        <f t="shared" si="236"/>
        <v>92.160000000000025</v>
      </c>
      <c r="I5010" t="s">
        <v>1</v>
      </c>
      <c r="J5010">
        <v>31</v>
      </c>
      <c r="K5010">
        <f t="shared" si="237"/>
        <v>7.2900000000000151</v>
      </c>
    </row>
    <row r="5011" spans="1:11" x14ac:dyDescent="0.3">
      <c r="A5011" t="s">
        <v>2</v>
      </c>
      <c r="B5011">
        <v>90</v>
      </c>
      <c r="C5011">
        <f t="shared" si="235"/>
        <v>1955.4083999999998</v>
      </c>
      <c r="E5011" t="s">
        <v>0</v>
      </c>
      <c r="F5011">
        <v>30</v>
      </c>
      <c r="G5011">
        <f t="shared" si="236"/>
        <v>179.55999999999997</v>
      </c>
      <c r="I5011" t="s">
        <v>1</v>
      </c>
      <c r="J5011">
        <v>34</v>
      </c>
      <c r="K5011">
        <f t="shared" si="237"/>
        <v>8.999999999999829E-2</v>
      </c>
    </row>
    <row r="5012" spans="1:11" x14ac:dyDescent="0.3">
      <c r="A5012" t="s">
        <v>2</v>
      </c>
      <c r="B5012">
        <v>66</v>
      </c>
      <c r="C5012">
        <f t="shared" si="235"/>
        <v>408.84839999999997</v>
      </c>
      <c r="E5012" t="s">
        <v>0</v>
      </c>
      <c r="F5012">
        <v>28</v>
      </c>
      <c r="G5012">
        <f t="shared" si="236"/>
        <v>237.15999999999997</v>
      </c>
      <c r="I5012" t="s">
        <v>1</v>
      </c>
      <c r="J5012">
        <v>33</v>
      </c>
      <c r="K5012">
        <f t="shared" si="237"/>
        <v>0.49000000000000399</v>
      </c>
    </row>
    <row r="5013" spans="1:11" x14ac:dyDescent="0.3">
      <c r="A5013" t="s">
        <v>2</v>
      </c>
      <c r="B5013">
        <v>70</v>
      </c>
      <c r="C5013">
        <f t="shared" si="235"/>
        <v>586.60839999999996</v>
      </c>
      <c r="E5013" t="s">
        <v>0</v>
      </c>
      <c r="F5013">
        <v>48</v>
      </c>
      <c r="G5013">
        <f t="shared" si="236"/>
        <v>21.160000000000014</v>
      </c>
      <c r="I5013" t="s">
        <v>1</v>
      </c>
      <c r="J5013">
        <v>58</v>
      </c>
      <c r="K5013">
        <f t="shared" si="237"/>
        <v>590.4899999999999</v>
      </c>
    </row>
    <row r="5014" spans="1:11" x14ac:dyDescent="0.3">
      <c r="A5014" t="s">
        <v>2</v>
      </c>
      <c r="B5014">
        <v>33</v>
      </c>
      <c r="C5014">
        <f t="shared" si="235"/>
        <v>163.32840000000002</v>
      </c>
      <c r="E5014" t="s">
        <v>0</v>
      </c>
      <c r="F5014">
        <v>58</v>
      </c>
      <c r="G5014">
        <f t="shared" si="236"/>
        <v>213.16000000000005</v>
      </c>
      <c r="I5014" t="s">
        <v>1</v>
      </c>
      <c r="J5014">
        <v>34</v>
      </c>
      <c r="K5014">
        <f t="shared" si="237"/>
        <v>8.999999999999829E-2</v>
      </c>
    </row>
    <row r="5015" spans="1:11" x14ac:dyDescent="0.3">
      <c r="A5015" t="s">
        <v>2</v>
      </c>
      <c r="B5015">
        <v>49</v>
      </c>
      <c r="C5015">
        <f t="shared" si="235"/>
        <v>10.368399999999992</v>
      </c>
      <c r="E5015" t="s">
        <v>0</v>
      </c>
      <c r="F5015">
        <v>33</v>
      </c>
      <c r="G5015">
        <f t="shared" si="236"/>
        <v>108.15999999999997</v>
      </c>
      <c r="I5015" t="s">
        <v>1</v>
      </c>
      <c r="J5015">
        <v>32</v>
      </c>
      <c r="K5015">
        <f t="shared" si="237"/>
        <v>2.8900000000000095</v>
      </c>
    </row>
    <row r="5016" spans="1:11" x14ac:dyDescent="0.3">
      <c r="A5016" t="s">
        <v>2</v>
      </c>
      <c r="B5016">
        <v>64</v>
      </c>
      <c r="C5016">
        <f t="shared" si="235"/>
        <v>331.96839999999997</v>
      </c>
      <c r="E5016" t="s">
        <v>0</v>
      </c>
      <c r="F5016">
        <v>42</v>
      </c>
      <c r="G5016">
        <f t="shared" si="236"/>
        <v>1.959999999999996</v>
      </c>
      <c r="I5016" t="s">
        <v>1</v>
      </c>
      <c r="J5016">
        <v>34</v>
      </c>
      <c r="K5016">
        <f t="shared" si="237"/>
        <v>8.999999999999829E-2</v>
      </c>
    </row>
    <row r="5017" spans="1:11" x14ac:dyDescent="0.3">
      <c r="A5017" t="s">
        <v>2</v>
      </c>
      <c r="B5017">
        <v>76</v>
      </c>
      <c r="C5017">
        <f t="shared" si="235"/>
        <v>913.24839999999995</v>
      </c>
      <c r="E5017" t="s">
        <v>0</v>
      </c>
      <c r="F5017">
        <v>45</v>
      </c>
      <c r="G5017">
        <f t="shared" si="236"/>
        <v>2.5600000000000045</v>
      </c>
      <c r="I5017" t="s">
        <v>1</v>
      </c>
      <c r="J5017">
        <v>31</v>
      </c>
      <c r="K5017">
        <f t="shared" si="237"/>
        <v>7.2900000000000151</v>
      </c>
    </row>
    <row r="5018" spans="1:11" x14ac:dyDescent="0.3">
      <c r="A5018" t="s">
        <v>2</v>
      </c>
      <c r="B5018">
        <v>51</v>
      </c>
      <c r="C5018">
        <f t="shared" si="235"/>
        <v>27.24839999999999</v>
      </c>
      <c r="E5018" t="s">
        <v>0</v>
      </c>
      <c r="F5018">
        <v>54</v>
      </c>
      <c r="G5018">
        <f t="shared" si="236"/>
        <v>112.36000000000003</v>
      </c>
      <c r="I5018" t="s">
        <v>1</v>
      </c>
      <c r="J5018">
        <v>36</v>
      </c>
      <c r="K5018">
        <f t="shared" si="237"/>
        <v>5.2899999999999867</v>
      </c>
    </row>
    <row r="5019" spans="1:11" x14ac:dyDescent="0.3">
      <c r="A5019" t="s">
        <v>2</v>
      </c>
      <c r="B5019">
        <v>46</v>
      </c>
      <c r="C5019">
        <f t="shared" si="235"/>
        <v>4.8399999999999499E-2</v>
      </c>
      <c r="E5019" t="s">
        <v>0</v>
      </c>
      <c r="F5019">
        <v>29</v>
      </c>
      <c r="G5019">
        <f t="shared" si="236"/>
        <v>207.35999999999996</v>
      </c>
      <c r="I5019" t="s">
        <v>1</v>
      </c>
      <c r="J5019">
        <v>37</v>
      </c>
      <c r="K5019">
        <f t="shared" si="237"/>
        <v>10.889999999999981</v>
      </c>
    </row>
    <row r="5020" spans="1:11" x14ac:dyDescent="0.3">
      <c r="A5020" t="s">
        <v>2</v>
      </c>
      <c r="B5020">
        <v>54</v>
      </c>
      <c r="C5020">
        <f t="shared" si="235"/>
        <v>67.568399999999983</v>
      </c>
      <c r="E5020" t="s">
        <v>0</v>
      </c>
      <c r="F5020">
        <v>59</v>
      </c>
      <c r="G5020">
        <f t="shared" si="236"/>
        <v>243.36000000000004</v>
      </c>
      <c r="I5020" t="s">
        <v>1</v>
      </c>
      <c r="J5020">
        <v>35</v>
      </c>
      <c r="K5020">
        <f t="shared" si="237"/>
        <v>1.6899999999999926</v>
      </c>
    </row>
    <row r="5021" spans="1:11" x14ac:dyDescent="0.3">
      <c r="A5021" t="s">
        <v>2</v>
      </c>
      <c r="B5021">
        <v>82</v>
      </c>
      <c r="C5021">
        <f t="shared" si="235"/>
        <v>1311.8883999999998</v>
      </c>
      <c r="E5021" t="s">
        <v>0</v>
      </c>
      <c r="F5021">
        <v>34</v>
      </c>
      <c r="G5021">
        <f t="shared" si="236"/>
        <v>88.359999999999971</v>
      </c>
      <c r="I5021" t="s">
        <v>1</v>
      </c>
      <c r="J5021">
        <v>32</v>
      </c>
      <c r="K5021">
        <f t="shared" si="237"/>
        <v>2.8900000000000095</v>
      </c>
    </row>
    <row r="5022" spans="1:11" x14ac:dyDescent="0.3">
      <c r="A5022" t="s">
        <v>2</v>
      </c>
      <c r="B5022">
        <v>67</v>
      </c>
      <c r="C5022">
        <f t="shared" si="235"/>
        <v>450.28839999999997</v>
      </c>
      <c r="E5022" t="s">
        <v>0</v>
      </c>
      <c r="F5022">
        <v>36</v>
      </c>
      <c r="G5022">
        <f t="shared" si="236"/>
        <v>54.759999999999977</v>
      </c>
      <c r="I5022" t="s">
        <v>1</v>
      </c>
      <c r="J5022">
        <v>43</v>
      </c>
      <c r="K5022">
        <f t="shared" si="237"/>
        <v>86.489999999999952</v>
      </c>
    </row>
    <row r="5023" spans="1:11" x14ac:dyDescent="0.3">
      <c r="A5023" t="s">
        <v>2</v>
      </c>
      <c r="B5023">
        <v>75</v>
      </c>
      <c r="C5023">
        <f t="shared" si="235"/>
        <v>853.80839999999989</v>
      </c>
      <c r="E5023" t="s">
        <v>0</v>
      </c>
      <c r="F5023">
        <v>32</v>
      </c>
      <c r="G5023">
        <f t="shared" si="236"/>
        <v>129.95999999999998</v>
      </c>
      <c r="I5023" t="s">
        <v>1</v>
      </c>
      <c r="J5023">
        <v>31</v>
      </c>
      <c r="K5023">
        <f t="shared" si="237"/>
        <v>7.2900000000000151</v>
      </c>
    </row>
    <row r="5024" spans="1:11" x14ac:dyDescent="0.3">
      <c r="A5024" t="s">
        <v>2</v>
      </c>
      <c r="B5024">
        <v>41</v>
      </c>
      <c r="C5024">
        <f t="shared" si="235"/>
        <v>22.848400000000012</v>
      </c>
      <c r="E5024" t="s">
        <v>0</v>
      </c>
      <c r="F5024">
        <v>35</v>
      </c>
      <c r="G5024">
        <f t="shared" si="236"/>
        <v>70.559999999999974</v>
      </c>
      <c r="I5024" t="s">
        <v>1</v>
      </c>
      <c r="J5024">
        <v>32</v>
      </c>
      <c r="K5024">
        <f t="shared" si="237"/>
        <v>2.8900000000000095</v>
      </c>
    </row>
    <row r="5025" spans="1:11" x14ac:dyDescent="0.3">
      <c r="A5025" t="s">
        <v>2</v>
      </c>
      <c r="B5025">
        <v>34</v>
      </c>
      <c r="C5025">
        <f t="shared" si="235"/>
        <v>138.76840000000001</v>
      </c>
      <c r="E5025" t="s">
        <v>0</v>
      </c>
      <c r="F5025">
        <v>45</v>
      </c>
      <c r="G5025">
        <f t="shared" si="236"/>
        <v>2.5600000000000045</v>
      </c>
      <c r="I5025" t="s">
        <v>1</v>
      </c>
      <c r="J5025">
        <v>38</v>
      </c>
      <c r="K5025">
        <f t="shared" si="237"/>
        <v>18.489999999999977</v>
      </c>
    </row>
    <row r="5026" spans="1:11" x14ac:dyDescent="0.3">
      <c r="A5026" t="s">
        <v>2</v>
      </c>
      <c r="B5026">
        <v>60</v>
      </c>
      <c r="C5026">
        <f t="shared" si="235"/>
        <v>202.20839999999995</v>
      </c>
      <c r="E5026" t="s">
        <v>0</v>
      </c>
      <c r="F5026">
        <v>53</v>
      </c>
      <c r="G5026">
        <f t="shared" si="236"/>
        <v>92.160000000000025</v>
      </c>
      <c r="I5026" t="s">
        <v>1</v>
      </c>
      <c r="J5026">
        <v>36</v>
      </c>
      <c r="K5026">
        <f t="shared" si="237"/>
        <v>5.2899999999999867</v>
      </c>
    </row>
    <row r="5027" spans="1:11" x14ac:dyDescent="0.3">
      <c r="A5027" t="s">
        <v>2</v>
      </c>
      <c r="B5027">
        <v>54</v>
      </c>
      <c r="C5027">
        <f t="shared" si="235"/>
        <v>67.568399999999983</v>
      </c>
      <c r="E5027" t="s">
        <v>0</v>
      </c>
      <c r="F5027">
        <v>42</v>
      </c>
      <c r="G5027">
        <f t="shared" si="236"/>
        <v>1.959999999999996</v>
      </c>
      <c r="I5027" t="s">
        <v>1</v>
      </c>
      <c r="J5027">
        <v>36</v>
      </c>
      <c r="K5027">
        <f t="shared" si="237"/>
        <v>5.2899999999999867</v>
      </c>
    </row>
    <row r="5028" spans="1:11" x14ac:dyDescent="0.3">
      <c r="A5028" t="s">
        <v>2</v>
      </c>
      <c r="B5028">
        <v>46</v>
      </c>
      <c r="C5028">
        <f t="shared" si="235"/>
        <v>4.8399999999999499E-2</v>
      </c>
      <c r="E5028" t="s">
        <v>0</v>
      </c>
      <c r="F5028">
        <v>30</v>
      </c>
      <c r="G5028">
        <f t="shared" si="236"/>
        <v>179.55999999999997</v>
      </c>
      <c r="I5028" t="s">
        <v>1</v>
      </c>
      <c r="J5028">
        <v>30</v>
      </c>
      <c r="K5028">
        <f t="shared" si="237"/>
        <v>13.690000000000021</v>
      </c>
    </row>
    <row r="5029" spans="1:11" x14ac:dyDescent="0.3">
      <c r="A5029" t="s">
        <v>2</v>
      </c>
      <c r="B5029">
        <v>43</v>
      </c>
      <c r="C5029">
        <f t="shared" si="235"/>
        <v>7.7284000000000059</v>
      </c>
      <c r="E5029" t="s">
        <v>0</v>
      </c>
      <c r="F5029">
        <v>31</v>
      </c>
      <c r="G5029">
        <f t="shared" si="236"/>
        <v>153.75999999999996</v>
      </c>
      <c r="I5029" t="s">
        <v>1</v>
      </c>
      <c r="J5029">
        <v>34</v>
      </c>
      <c r="K5029">
        <f t="shared" si="237"/>
        <v>8.999999999999829E-2</v>
      </c>
    </row>
    <row r="5030" spans="1:11" x14ac:dyDescent="0.3">
      <c r="A5030" t="s">
        <v>2</v>
      </c>
      <c r="B5030">
        <v>82</v>
      </c>
      <c r="C5030">
        <f t="shared" si="235"/>
        <v>1311.8883999999998</v>
      </c>
      <c r="E5030" t="s">
        <v>0</v>
      </c>
      <c r="F5030">
        <v>41</v>
      </c>
      <c r="G5030">
        <f t="shared" si="236"/>
        <v>5.7599999999999936</v>
      </c>
      <c r="I5030" t="s">
        <v>1</v>
      </c>
      <c r="J5030">
        <v>45</v>
      </c>
      <c r="K5030">
        <f t="shared" si="237"/>
        <v>127.68999999999994</v>
      </c>
    </row>
    <row r="5031" spans="1:11" x14ac:dyDescent="0.3">
      <c r="A5031" t="s">
        <v>2</v>
      </c>
      <c r="B5031">
        <v>57</v>
      </c>
      <c r="C5031">
        <f t="shared" si="235"/>
        <v>125.88839999999998</v>
      </c>
      <c r="E5031" t="s">
        <v>0</v>
      </c>
      <c r="F5031">
        <v>40</v>
      </c>
      <c r="G5031">
        <f t="shared" si="236"/>
        <v>11.55999999999999</v>
      </c>
      <c r="I5031" t="s">
        <v>1</v>
      </c>
      <c r="J5031">
        <v>30</v>
      </c>
      <c r="K5031">
        <f t="shared" si="237"/>
        <v>13.690000000000021</v>
      </c>
    </row>
    <row r="5032" spans="1:11" x14ac:dyDescent="0.3">
      <c r="A5032" t="s">
        <v>2</v>
      </c>
      <c r="B5032">
        <v>44</v>
      </c>
      <c r="C5032">
        <f t="shared" si="235"/>
        <v>3.1684000000000041</v>
      </c>
      <c r="E5032" t="s">
        <v>0</v>
      </c>
      <c r="F5032">
        <v>49</v>
      </c>
      <c r="G5032">
        <f t="shared" si="236"/>
        <v>31.360000000000017</v>
      </c>
      <c r="I5032" t="s">
        <v>1</v>
      </c>
      <c r="J5032">
        <v>52</v>
      </c>
      <c r="K5032">
        <f t="shared" si="237"/>
        <v>334.88999999999987</v>
      </c>
    </row>
    <row r="5033" spans="1:11" x14ac:dyDescent="0.3">
      <c r="A5033" t="s">
        <v>2</v>
      </c>
      <c r="B5033">
        <v>80</v>
      </c>
      <c r="C5033">
        <f t="shared" si="235"/>
        <v>1171.0083999999999</v>
      </c>
      <c r="E5033" t="s">
        <v>0</v>
      </c>
      <c r="F5033">
        <v>32</v>
      </c>
      <c r="G5033">
        <f t="shared" si="236"/>
        <v>129.95999999999998</v>
      </c>
      <c r="I5033" t="s">
        <v>1</v>
      </c>
      <c r="J5033">
        <v>35</v>
      </c>
      <c r="K5033">
        <f t="shared" si="237"/>
        <v>1.6899999999999926</v>
      </c>
    </row>
    <row r="5034" spans="1:11" x14ac:dyDescent="0.3">
      <c r="A5034" t="s">
        <v>2</v>
      </c>
      <c r="B5034">
        <v>50</v>
      </c>
      <c r="C5034">
        <f t="shared" si="235"/>
        <v>17.808399999999992</v>
      </c>
      <c r="E5034" t="s">
        <v>0</v>
      </c>
      <c r="F5034">
        <v>58</v>
      </c>
      <c r="G5034">
        <f t="shared" si="236"/>
        <v>213.16000000000005</v>
      </c>
      <c r="I5034" t="s">
        <v>1</v>
      </c>
      <c r="J5034">
        <v>31</v>
      </c>
      <c r="K5034">
        <f t="shared" si="237"/>
        <v>7.2900000000000151</v>
      </c>
    </row>
    <row r="5035" spans="1:11" x14ac:dyDescent="0.3">
      <c r="A5035" t="s">
        <v>2</v>
      </c>
      <c r="B5035">
        <v>39</v>
      </c>
      <c r="C5035">
        <f t="shared" si="235"/>
        <v>45.968400000000017</v>
      </c>
      <c r="E5035" t="s">
        <v>0</v>
      </c>
      <c r="F5035">
        <v>42</v>
      </c>
      <c r="G5035">
        <f t="shared" si="236"/>
        <v>1.959999999999996</v>
      </c>
      <c r="I5035" t="s">
        <v>1</v>
      </c>
      <c r="J5035">
        <v>30</v>
      </c>
      <c r="K5035">
        <f t="shared" si="237"/>
        <v>13.690000000000021</v>
      </c>
    </row>
    <row r="5036" spans="1:11" x14ac:dyDescent="0.3">
      <c r="A5036" t="s">
        <v>2</v>
      </c>
      <c r="B5036">
        <v>34</v>
      </c>
      <c r="C5036">
        <f t="shared" si="235"/>
        <v>138.76840000000001</v>
      </c>
      <c r="E5036" t="s">
        <v>0</v>
      </c>
      <c r="F5036">
        <v>39</v>
      </c>
      <c r="G5036">
        <f t="shared" si="236"/>
        <v>19.359999999999989</v>
      </c>
      <c r="I5036" t="s">
        <v>1</v>
      </c>
      <c r="J5036">
        <v>32</v>
      </c>
      <c r="K5036">
        <f t="shared" si="237"/>
        <v>2.8900000000000095</v>
      </c>
    </row>
    <row r="5037" spans="1:11" x14ac:dyDescent="0.3">
      <c r="A5037" t="s">
        <v>2</v>
      </c>
      <c r="B5037">
        <v>78</v>
      </c>
      <c r="C5037">
        <f t="shared" si="235"/>
        <v>1038.1283999999998</v>
      </c>
      <c r="E5037" t="s">
        <v>0</v>
      </c>
      <c r="F5037">
        <v>36</v>
      </c>
      <c r="G5037">
        <f t="shared" si="236"/>
        <v>54.759999999999977</v>
      </c>
      <c r="I5037" t="s">
        <v>1</v>
      </c>
      <c r="J5037">
        <v>58</v>
      </c>
      <c r="K5037">
        <f t="shared" si="237"/>
        <v>590.4899999999999</v>
      </c>
    </row>
    <row r="5038" spans="1:11" x14ac:dyDescent="0.3">
      <c r="A5038" t="s">
        <v>2</v>
      </c>
      <c r="B5038">
        <v>43</v>
      </c>
      <c r="C5038">
        <f t="shared" si="235"/>
        <v>7.7284000000000059</v>
      </c>
      <c r="E5038" t="s">
        <v>0</v>
      </c>
      <c r="F5038">
        <v>42</v>
      </c>
      <c r="G5038">
        <f t="shared" si="236"/>
        <v>1.959999999999996</v>
      </c>
      <c r="I5038" t="s">
        <v>1</v>
      </c>
      <c r="J5038">
        <v>34</v>
      </c>
      <c r="K5038">
        <f t="shared" si="237"/>
        <v>8.999999999999829E-2</v>
      </c>
    </row>
    <row r="5039" spans="1:11" x14ac:dyDescent="0.3">
      <c r="A5039" t="s">
        <v>2</v>
      </c>
      <c r="B5039">
        <v>73</v>
      </c>
      <c r="C5039">
        <f t="shared" si="235"/>
        <v>740.9283999999999</v>
      </c>
      <c r="E5039" t="s">
        <v>0</v>
      </c>
      <c r="F5039">
        <v>35</v>
      </c>
      <c r="G5039">
        <f t="shared" si="236"/>
        <v>70.559999999999974</v>
      </c>
      <c r="I5039" t="s">
        <v>1</v>
      </c>
      <c r="J5039">
        <v>35</v>
      </c>
      <c r="K5039">
        <f t="shared" si="237"/>
        <v>1.6899999999999926</v>
      </c>
    </row>
    <row r="5040" spans="1:11" x14ac:dyDescent="0.3">
      <c r="A5040" t="s">
        <v>2</v>
      </c>
      <c r="B5040">
        <v>51</v>
      </c>
      <c r="C5040">
        <f t="shared" si="235"/>
        <v>27.24839999999999</v>
      </c>
      <c r="E5040" t="s">
        <v>0</v>
      </c>
      <c r="F5040">
        <v>38</v>
      </c>
      <c r="G5040">
        <f t="shared" si="236"/>
        <v>29.159999999999986</v>
      </c>
      <c r="I5040" t="s">
        <v>1</v>
      </c>
      <c r="J5040">
        <v>30</v>
      </c>
      <c r="K5040">
        <f t="shared" si="237"/>
        <v>13.690000000000021</v>
      </c>
    </row>
    <row r="5041" spans="1:11" x14ac:dyDescent="0.3">
      <c r="A5041" t="s">
        <v>2</v>
      </c>
      <c r="B5041">
        <v>71</v>
      </c>
      <c r="C5041">
        <f t="shared" si="235"/>
        <v>636.0483999999999</v>
      </c>
      <c r="E5041" t="s">
        <v>0</v>
      </c>
      <c r="F5041">
        <v>31</v>
      </c>
      <c r="G5041">
        <f t="shared" si="236"/>
        <v>153.75999999999996</v>
      </c>
      <c r="I5041" t="s">
        <v>1</v>
      </c>
      <c r="J5041">
        <v>34</v>
      </c>
      <c r="K5041">
        <f t="shared" si="237"/>
        <v>8.999999999999829E-2</v>
      </c>
    </row>
    <row r="5042" spans="1:11" x14ac:dyDescent="0.3">
      <c r="A5042" t="s">
        <v>2</v>
      </c>
      <c r="B5042">
        <v>62</v>
      </c>
      <c r="C5042">
        <f t="shared" si="235"/>
        <v>263.08839999999998</v>
      </c>
      <c r="E5042" t="s">
        <v>0</v>
      </c>
      <c r="F5042">
        <v>33</v>
      </c>
      <c r="G5042">
        <f t="shared" si="236"/>
        <v>108.15999999999997</v>
      </c>
      <c r="I5042" t="s">
        <v>1</v>
      </c>
      <c r="J5042">
        <v>41</v>
      </c>
      <c r="K5042">
        <f t="shared" si="237"/>
        <v>53.289999999999957</v>
      </c>
    </row>
    <row r="5043" spans="1:11" x14ac:dyDescent="0.3">
      <c r="A5043" t="s">
        <v>2</v>
      </c>
      <c r="B5043">
        <v>35</v>
      </c>
      <c r="C5043">
        <f t="shared" si="235"/>
        <v>116.20840000000003</v>
      </c>
      <c r="E5043" t="s">
        <v>0</v>
      </c>
      <c r="F5043">
        <v>35</v>
      </c>
      <c r="G5043">
        <f t="shared" si="236"/>
        <v>70.559999999999974</v>
      </c>
      <c r="I5043" t="s">
        <v>1</v>
      </c>
      <c r="J5043">
        <v>30</v>
      </c>
      <c r="K5043">
        <f t="shared" si="237"/>
        <v>13.690000000000021</v>
      </c>
    </row>
    <row r="5044" spans="1:11" x14ac:dyDescent="0.3">
      <c r="A5044" t="s">
        <v>2</v>
      </c>
      <c r="B5044">
        <v>55</v>
      </c>
      <c r="C5044">
        <f t="shared" si="235"/>
        <v>85.00839999999998</v>
      </c>
      <c r="E5044" t="s">
        <v>0</v>
      </c>
      <c r="F5044">
        <v>51</v>
      </c>
      <c r="G5044">
        <f t="shared" si="236"/>
        <v>57.760000000000019</v>
      </c>
      <c r="I5044" t="s">
        <v>1</v>
      </c>
      <c r="J5044">
        <v>30</v>
      </c>
      <c r="K5044">
        <f t="shared" si="237"/>
        <v>13.690000000000021</v>
      </c>
    </row>
    <row r="5045" spans="1:11" x14ac:dyDescent="0.3">
      <c r="A5045" t="s">
        <v>2</v>
      </c>
      <c r="B5045">
        <v>38</v>
      </c>
      <c r="C5045">
        <f t="shared" si="235"/>
        <v>60.528400000000019</v>
      </c>
      <c r="E5045" t="s">
        <v>0</v>
      </c>
      <c r="F5045">
        <v>47</v>
      </c>
      <c r="G5045">
        <f t="shared" si="236"/>
        <v>12.96000000000001</v>
      </c>
      <c r="I5045" t="s">
        <v>1</v>
      </c>
      <c r="J5045">
        <v>30</v>
      </c>
      <c r="K5045">
        <f t="shared" si="237"/>
        <v>13.690000000000021</v>
      </c>
    </row>
    <row r="5046" spans="1:11" x14ac:dyDescent="0.3">
      <c r="A5046" t="s">
        <v>2</v>
      </c>
      <c r="B5046">
        <v>31</v>
      </c>
      <c r="C5046">
        <f t="shared" si="235"/>
        <v>218.44840000000002</v>
      </c>
      <c r="E5046" t="s">
        <v>0</v>
      </c>
      <c r="F5046">
        <v>34</v>
      </c>
      <c r="G5046">
        <f t="shared" si="236"/>
        <v>88.359999999999971</v>
      </c>
      <c r="I5046" t="s">
        <v>1</v>
      </c>
      <c r="J5046">
        <v>36</v>
      </c>
      <c r="K5046">
        <f t="shared" si="237"/>
        <v>5.2899999999999867</v>
      </c>
    </row>
    <row r="5047" spans="1:11" x14ac:dyDescent="0.3">
      <c r="A5047" t="s">
        <v>2</v>
      </c>
      <c r="B5047">
        <v>42</v>
      </c>
      <c r="C5047">
        <f t="shared" si="235"/>
        <v>14.288400000000008</v>
      </c>
      <c r="E5047" t="s">
        <v>0</v>
      </c>
      <c r="F5047">
        <v>35</v>
      </c>
      <c r="G5047">
        <f t="shared" si="236"/>
        <v>70.559999999999974</v>
      </c>
      <c r="I5047" t="s">
        <v>1</v>
      </c>
      <c r="J5047">
        <v>32</v>
      </c>
      <c r="K5047">
        <f t="shared" si="237"/>
        <v>2.8900000000000095</v>
      </c>
    </row>
    <row r="5048" spans="1:11" x14ac:dyDescent="0.3">
      <c r="A5048" t="s">
        <v>2</v>
      </c>
      <c r="B5048">
        <v>64</v>
      </c>
      <c r="C5048">
        <f t="shared" si="235"/>
        <v>331.96839999999997</v>
      </c>
      <c r="E5048" t="s">
        <v>0</v>
      </c>
      <c r="F5048">
        <v>58</v>
      </c>
      <c r="G5048">
        <f t="shared" si="236"/>
        <v>213.16000000000005</v>
      </c>
      <c r="I5048" t="s">
        <v>1</v>
      </c>
      <c r="J5048">
        <v>40</v>
      </c>
      <c r="K5048">
        <f t="shared" si="237"/>
        <v>39.689999999999962</v>
      </c>
    </row>
    <row r="5049" spans="1:11" x14ac:dyDescent="0.3">
      <c r="A5049" t="s">
        <v>2</v>
      </c>
      <c r="B5049">
        <v>76</v>
      </c>
      <c r="C5049">
        <f t="shared" si="235"/>
        <v>913.24839999999995</v>
      </c>
      <c r="E5049" t="s">
        <v>0</v>
      </c>
      <c r="F5049">
        <v>36</v>
      </c>
      <c r="G5049">
        <f t="shared" si="236"/>
        <v>54.759999999999977</v>
      </c>
      <c r="I5049" t="s">
        <v>1</v>
      </c>
      <c r="J5049">
        <v>37</v>
      </c>
      <c r="K5049">
        <f t="shared" si="237"/>
        <v>10.889999999999981</v>
      </c>
    </row>
    <row r="5050" spans="1:11" x14ac:dyDescent="0.3">
      <c r="A5050" t="s">
        <v>2</v>
      </c>
      <c r="B5050">
        <v>41</v>
      </c>
      <c r="C5050">
        <f t="shared" si="235"/>
        <v>22.848400000000012</v>
      </c>
      <c r="E5050" t="s">
        <v>0</v>
      </c>
      <c r="F5050">
        <v>41</v>
      </c>
      <c r="G5050">
        <f t="shared" si="236"/>
        <v>5.7599999999999936</v>
      </c>
      <c r="I5050" t="s">
        <v>1</v>
      </c>
      <c r="J5050">
        <v>59</v>
      </c>
      <c r="K5050">
        <f t="shared" si="237"/>
        <v>640.0899999999998</v>
      </c>
    </row>
    <row r="5051" spans="1:11" x14ac:dyDescent="0.3">
      <c r="A5051" t="s">
        <v>2</v>
      </c>
      <c r="B5051">
        <v>46</v>
      </c>
      <c r="C5051">
        <f t="shared" si="235"/>
        <v>4.8399999999999499E-2</v>
      </c>
      <c r="E5051" t="s">
        <v>0</v>
      </c>
      <c r="F5051">
        <v>59</v>
      </c>
      <c r="G5051">
        <f t="shared" si="236"/>
        <v>243.36000000000004</v>
      </c>
      <c r="I5051" t="s">
        <v>1</v>
      </c>
      <c r="J5051">
        <v>31</v>
      </c>
      <c r="K5051">
        <f t="shared" si="237"/>
        <v>7.2900000000000151</v>
      </c>
    </row>
    <row r="5052" spans="1:11" x14ac:dyDescent="0.3">
      <c r="A5052" t="s">
        <v>2</v>
      </c>
      <c r="B5052">
        <v>80</v>
      </c>
      <c r="C5052">
        <f t="shared" si="235"/>
        <v>1171.0083999999999</v>
      </c>
      <c r="E5052" t="s">
        <v>0</v>
      </c>
      <c r="F5052">
        <v>43</v>
      </c>
      <c r="G5052">
        <f t="shared" si="236"/>
        <v>0.15999999999999887</v>
      </c>
      <c r="I5052" t="s">
        <v>1</v>
      </c>
      <c r="J5052">
        <v>42</v>
      </c>
      <c r="K5052">
        <f t="shared" si="237"/>
        <v>68.889999999999958</v>
      </c>
    </row>
    <row r="5053" spans="1:11" x14ac:dyDescent="0.3">
      <c r="A5053" t="s">
        <v>2</v>
      </c>
      <c r="B5053">
        <v>41</v>
      </c>
      <c r="C5053">
        <f t="shared" si="235"/>
        <v>22.848400000000012</v>
      </c>
      <c r="E5053" t="s">
        <v>0</v>
      </c>
      <c r="F5053">
        <v>43</v>
      </c>
      <c r="G5053">
        <f t="shared" si="236"/>
        <v>0.15999999999999887</v>
      </c>
      <c r="I5053" t="s">
        <v>1</v>
      </c>
      <c r="J5053">
        <v>38</v>
      </c>
      <c r="K5053">
        <f t="shared" si="237"/>
        <v>18.489999999999977</v>
      </c>
    </row>
    <row r="5054" spans="1:11" x14ac:dyDescent="0.3">
      <c r="A5054" t="s">
        <v>2</v>
      </c>
      <c r="B5054">
        <v>79</v>
      </c>
      <c r="C5054">
        <f t="shared" si="235"/>
        <v>1103.5683999999999</v>
      </c>
      <c r="E5054" t="s">
        <v>0</v>
      </c>
      <c r="F5054">
        <v>50</v>
      </c>
      <c r="G5054">
        <f t="shared" si="236"/>
        <v>43.560000000000016</v>
      </c>
      <c r="I5054" t="s">
        <v>1</v>
      </c>
      <c r="J5054">
        <v>35</v>
      </c>
      <c r="K5054">
        <f t="shared" si="237"/>
        <v>1.6899999999999926</v>
      </c>
    </row>
    <row r="5055" spans="1:11" x14ac:dyDescent="0.3">
      <c r="A5055" t="s">
        <v>2</v>
      </c>
      <c r="B5055">
        <v>61</v>
      </c>
      <c r="C5055">
        <f t="shared" si="235"/>
        <v>231.64839999999995</v>
      </c>
      <c r="E5055" t="s">
        <v>0</v>
      </c>
      <c r="F5055">
        <v>58</v>
      </c>
      <c r="G5055">
        <f t="shared" si="236"/>
        <v>213.16000000000005</v>
      </c>
      <c r="I5055" t="s">
        <v>1</v>
      </c>
      <c r="J5055">
        <v>30</v>
      </c>
      <c r="K5055">
        <f t="shared" si="237"/>
        <v>13.690000000000021</v>
      </c>
    </row>
    <row r="5056" spans="1:11" x14ac:dyDescent="0.3">
      <c r="A5056" t="s">
        <v>2</v>
      </c>
      <c r="B5056">
        <v>67</v>
      </c>
      <c r="C5056">
        <f t="shared" si="235"/>
        <v>450.28839999999997</v>
      </c>
      <c r="E5056" t="s">
        <v>0</v>
      </c>
      <c r="F5056">
        <v>39</v>
      </c>
      <c r="G5056">
        <f t="shared" si="236"/>
        <v>19.359999999999989</v>
      </c>
      <c r="I5056" t="s">
        <v>1</v>
      </c>
      <c r="J5056">
        <v>38</v>
      </c>
      <c r="K5056">
        <f t="shared" si="237"/>
        <v>18.489999999999977</v>
      </c>
    </row>
    <row r="5057" spans="1:11" x14ac:dyDescent="0.3">
      <c r="A5057" t="s">
        <v>2</v>
      </c>
      <c r="B5057">
        <v>56</v>
      </c>
      <c r="C5057">
        <f t="shared" si="235"/>
        <v>104.44839999999998</v>
      </c>
      <c r="E5057" t="s">
        <v>0</v>
      </c>
      <c r="F5057">
        <v>55</v>
      </c>
      <c r="G5057">
        <f t="shared" si="236"/>
        <v>134.56000000000003</v>
      </c>
      <c r="I5057" t="s">
        <v>1</v>
      </c>
      <c r="J5057">
        <v>33</v>
      </c>
      <c r="K5057">
        <f t="shared" si="237"/>
        <v>0.49000000000000399</v>
      </c>
    </row>
    <row r="5058" spans="1:11" x14ac:dyDescent="0.3">
      <c r="A5058" t="s">
        <v>2</v>
      </c>
      <c r="B5058">
        <v>78</v>
      </c>
      <c r="C5058">
        <f t="shared" si="235"/>
        <v>1038.1283999999998</v>
      </c>
      <c r="E5058" t="s">
        <v>0</v>
      </c>
      <c r="F5058">
        <v>48</v>
      </c>
      <c r="G5058">
        <f t="shared" si="236"/>
        <v>21.160000000000014</v>
      </c>
      <c r="I5058" t="s">
        <v>1</v>
      </c>
      <c r="J5058">
        <v>35</v>
      </c>
      <c r="K5058">
        <f t="shared" si="237"/>
        <v>1.6899999999999926</v>
      </c>
    </row>
    <row r="5059" spans="1:11" x14ac:dyDescent="0.3">
      <c r="A5059" t="s">
        <v>2</v>
      </c>
      <c r="B5059">
        <v>55</v>
      </c>
      <c r="C5059">
        <f t="shared" ref="C5059:C5122" si="238">(B5059-O$2)^2</f>
        <v>85.00839999999998</v>
      </c>
      <c r="E5059" t="s">
        <v>0</v>
      </c>
      <c r="F5059">
        <v>37</v>
      </c>
      <c r="G5059">
        <f t="shared" ref="G5059:G5122" si="239">(F5059-O$3)^2</f>
        <v>40.95999999999998</v>
      </c>
      <c r="I5059" t="s">
        <v>1</v>
      </c>
      <c r="J5059">
        <v>35</v>
      </c>
      <c r="K5059">
        <f t="shared" ref="K5059:K5122" si="240">(J5059-O$4)^2</f>
        <v>1.6899999999999926</v>
      </c>
    </row>
    <row r="5060" spans="1:11" x14ac:dyDescent="0.3">
      <c r="A5060" t="s">
        <v>2</v>
      </c>
      <c r="B5060">
        <v>54</v>
      </c>
      <c r="C5060">
        <f t="shared" si="238"/>
        <v>67.568399999999983</v>
      </c>
      <c r="E5060" t="s">
        <v>0</v>
      </c>
      <c r="F5060">
        <v>37</v>
      </c>
      <c r="G5060">
        <f t="shared" si="239"/>
        <v>40.95999999999998</v>
      </c>
      <c r="I5060" t="s">
        <v>1</v>
      </c>
      <c r="J5060">
        <v>33</v>
      </c>
      <c r="K5060">
        <f t="shared" si="240"/>
        <v>0.49000000000000399</v>
      </c>
    </row>
    <row r="5061" spans="1:11" x14ac:dyDescent="0.3">
      <c r="A5061" t="s">
        <v>2</v>
      </c>
      <c r="B5061">
        <v>63</v>
      </c>
      <c r="C5061">
        <f t="shared" si="238"/>
        <v>296.52839999999998</v>
      </c>
      <c r="E5061" t="s">
        <v>0</v>
      </c>
      <c r="F5061">
        <v>49</v>
      </c>
      <c r="G5061">
        <f t="shared" si="239"/>
        <v>31.360000000000017</v>
      </c>
      <c r="I5061" t="s">
        <v>1</v>
      </c>
      <c r="J5061">
        <v>35</v>
      </c>
      <c r="K5061">
        <f t="shared" si="240"/>
        <v>1.6899999999999926</v>
      </c>
    </row>
    <row r="5062" spans="1:11" x14ac:dyDescent="0.3">
      <c r="A5062" t="s">
        <v>2</v>
      </c>
      <c r="B5062">
        <v>50</v>
      </c>
      <c r="C5062">
        <f t="shared" si="238"/>
        <v>17.808399999999992</v>
      </c>
      <c r="E5062" t="s">
        <v>0</v>
      </c>
      <c r="F5062">
        <v>51</v>
      </c>
      <c r="G5062">
        <f t="shared" si="239"/>
        <v>57.760000000000019</v>
      </c>
      <c r="I5062" t="s">
        <v>1</v>
      </c>
      <c r="J5062">
        <v>37</v>
      </c>
      <c r="K5062">
        <f t="shared" si="240"/>
        <v>10.889999999999981</v>
      </c>
    </row>
    <row r="5063" spans="1:11" x14ac:dyDescent="0.3">
      <c r="A5063" t="s">
        <v>2</v>
      </c>
      <c r="B5063">
        <v>48</v>
      </c>
      <c r="C5063">
        <f t="shared" si="238"/>
        <v>4.9283999999999946</v>
      </c>
      <c r="E5063" t="s">
        <v>0</v>
      </c>
      <c r="F5063">
        <v>43</v>
      </c>
      <c r="G5063">
        <f t="shared" si="239"/>
        <v>0.15999999999999887</v>
      </c>
      <c r="I5063" t="s">
        <v>1</v>
      </c>
      <c r="J5063">
        <v>30</v>
      </c>
      <c r="K5063">
        <f t="shared" si="240"/>
        <v>13.690000000000021</v>
      </c>
    </row>
    <row r="5064" spans="1:11" x14ac:dyDescent="0.3">
      <c r="A5064" t="s">
        <v>2</v>
      </c>
      <c r="B5064">
        <v>54</v>
      </c>
      <c r="C5064">
        <f t="shared" si="238"/>
        <v>67.568399999999983</v>
      </c>
      <c r="E5064" t="s">
        <v>0</v>
      </c>
      <c r="F5064">
        <v>38</v>
      </c>
      <c r="G5064">
        <f t="shared" si="239"/>
        <v>29.159999999999986</v>
      </c>
      <c r="I5064" t="s">
        <v>1</v>
      </c>
      <c r="J5064">
        <v>34</v>
      </c>
      <c r="K5064">
        <f t="shared" si="240"/>
        <v>8.999999999999829E-2</v>
      </c>
    </row>
    <row r="5065" spans="1:11" x14ac:dyDescent="0.3">
      <c r="A5065" t="s">
        <v>2</v>
      </c>
      <c r="B5065">
        <v>74</v>
      </c>
      <c r="C5065">
        <f t="shared" si="238"/>
        <v>796.36839999999995</v>
      </c>
      <c r="E5065" t="s">
        <v>0</v>
      </c>
      <c r="F5065">
        <v>42</v>
      </c>
      <c r="G5065">
        <f t="shared" si="239"/>
        <v>1.959999999999996</v>
      </c>
      <c r="I5065" t="s">
        <v>1</v>
      </c>
      <c r="J5065">
        <v>50</v>
      </c>
      <c r="K5065">
        <f t="shared" si="240"/>
        <v>265.68999999999988</v>
      </c>
    </row>
    <row r="5066" spans="1:11" x14ac:dyDescent="0.3">
      <c r="A5066" t="s">
        <v>2</v>
      </c>
      <c r="B5066">
        <v>84</v>
      </c>
      <c r="C5066">
        <f t="shared" si="238"/>
        <v>1460.7683999999999</v>
      </c>
      <c r="E5066" t="s">
        <v>0</v>
      </c>
      <c r="F5066">
        <v>29</v>
      </c>
      <c r="G5066">
        <f t="shared" si="239"/>
        <v>207.35999999999996</v>
      </c>
      <c r="I5066" t="s">
        <v>1</v>
      </c>
      <c r="J5066">
        <v>32</v>
      </c>
      <c r="K5066">
        <f t="shared" si="240"/>
        <v>2.8900000000000095</v>
      </c>
    </row>
    <row r="5067" spans="1:11" x14ac:dyDescent="0.3">
      <c r="A5067" t="s">
        <v>2</v>
      </c>
      <c r="B5067">
        <v>70</v>
      </c>
      <c r="C5067">
        <f t="shared" si="238"/>
        <v>586.60839999999996</v>
      </c>
      <c r="E5067" t="s">
        <v>0</v>
      </c>
      <c r="F5067">
        <v>39</v>
      </c>
      <c r="G5067">
        <f t="shared" si="239"/>
        <v>19.359999999999989</v>
      </c>
      <c r="I5067" t="s">
        <v>1</v>
      </c>
      <c r="J5067">
        <v>40</v>
      </c>
      <c r="K5067">
        <f t="shared" si="240"/>
        <v>39.689999999999962</v>
      </c>
    </row>
    <row r="5068" spans="1:11" x14ac:dyDescent="0.3">
      <c r="A5068" t="s">
        <v>2</v>
      </c>
      <c r="B5068">
        <v>49</v>
      </c>
      <c r="C5068">
        <f t="shared" si="238"/>
        <v>10.368399999999992</v>
      </c>
      <c r="E5068" t="s">
        <v>0</v>
      </c>
      <c r="F5068">
        <v>42</v>
      </c>
      <c r="G5068">
        <f t="shared" si="239"/>
        <v>1.959999999999996</v>
      </c>
      <c r="I5068" t="s">
        <v>1</v>
      </c>
      <c r="J5068">
        <v>39</v>
      </c>
      <c r="K5068">
        <f t="shared" si="240"/>
        <v>28.089999999999971</v>
      </c>
    </row>
    <row r="5069" spans="1:11" x14ac:dyDescent="0.3">
      <c r="A5069" t="s">
        <v>2</v>
      </c>
      <c r="B5069">
        <v>39</v>
      </c>
      <c r="C5069">
        <f t="shared" si="238"/>
        <v>45.968400000000017</v>
      </c>
      <c r="E5069" t="s">
        <v>0</v>
      </c>
      <c r="F5069">
        <v>40</v>
      </c>
      <c r="G5069">
        <f t="shared" si="239"/>
        <v>11.55999999999999</v>
      </c>
      <c r="I5069" t="s">
        <v>1</v>
      </c>
      <c r="J5069">
        <v>33</v>
      </c>
      <c r="K5069">
        <f t="shared" si="240"/>
        <v>0.49000000000000399</v>
      </c>
    </row>
    <row r="5070" spans="1:11" x14ac:dyDescent="0.3">
      <c r="A5070" t="s">
        <v>2</v>
      </c>
      <c r="B5070">
        <v>29</v>
      </c>
      <c r="C5070">
        <f t="shared" si="238"/>
        <v>281.56840000000005</v>
      </c>
      <c r="E5070" t="s">
        <v>0</v>
      </c>
      <c r="F5070">
        <v>42</v>
      </c>
      <c r="G5070">
        <f t="shared" si="239"/>
        <v>1.959999999999996</v>
      </c>
      <c r="I5070" t="s">
        <v>1</v>
      </c>
      <c r="J5070">
        <v>35</v>
      </c>
      <c r="K5070">
        <f t="shared" si="240"/>
        <v>1.6899999999999926</v>
      </c>
    </row>
    <row r="5071" spans="1:11" x14ac:dyDescent="0.3">
      <c r="A5071" t="s">
        <v>2</v>
      </c>
      <c r="B5071">
        <v>47</v>
      </c>
      <c r="C5071">
        <f t="shared" si="238"/>
        <v>1.4883999999999973</v>
      </c>
      <c r="E5071" t="s">
        <v>0</v>
      </c>
      <c r="F5071">
        <v>52</v>
      </c>
      <c r="G5071">
        <f t="shared" si="239"/>
        <v>73.960000000000022</v>
      </c>
      <c r="I5071" t="s">
        <v>1</v>
      </c>
      <c r="J5071">
        <v>36</v>
      </c>
      <c r="K5071">
        <f t="shared" si="240"/>
        <v>5.2899999999999867</v>
      </c>
    </row>
    <row r="5072" spans="1:11" x14ac:dyDescent="0.3">
      <c r="A5072" t="s">
        <v>2</v>
      </c>
      <c r="B5072">
        <v>60</v>
      </c>
      <c r="C5072">
        <f t="shared" si="238"/>
        <v>202.20839999999995</v>
      </c>
      <c r="E5072" t="s">
        <v>0</v>
      </c>
      <c r="F5072">
        <v>35</v>
      </c>
      <c r="G5072">
        <f t="shared" si="239"/>
        <v>70.559999999999974</v>
      </c>
      <c r="I5072" t="s">
        <v>1</v>
      </c>
      <c r="J5072">
        <v>34</v>
      </c>
      <c r="K5072">
        <f t="shared" si="240"/>
        <v>8.999999999999829E-2</v>
      </c>
    </row>
    <row r="5073" spans="1:11" x14ac:dyDescent="0.3">
      <c r="A5073" t="s">
        <v>2</v>
      </c>
      <c r="B5073">
        <v>55</v>
      </c>
      <c r="C5073">
        <f t="shared" si="238"/>
        <v>85.00839999999998</v>
      </c>
      <c r="E5073" t="s">
        <v>0</v>
      </c>
      <c r="F5073">
        <v>41</v>
      </c>
      <c r="G5073">
        <f t="shared" si="239"/>
        <v>5.7599999999999936</v>
      </c>
      <c r="I5073" t="s">
        <v>1</v>
      </c>
      <c r="J5073">
        <v>30</v>
      </c>
      <c r="K5073">
        <f t="shared" si="240"/>
        <v>13.690000000000021</v>
      </c>
    </row>
    <row r="5074" spans="1:11" x14ac:dyDescent="0.3">
      <c r="A5074" t="s">
        <v>2</v>
      </c>
      <c r="B5074">
        <v>83</v>
      </c>
      <c r="C5074">
        <f t="shared" si="238"/>
        <v>1385.3283999999999</v>
      </c>
      <c r="E5074" t="s">
        <v>0</v>
      </c>
      <c r="F5074">
        <v>46</v>
      </c>
      <c r="G5074">
        <f t="shared" si="239"/>
        <v>6.7600000000000078</v>
      </c>
      <c r="I5074" t="s">
        <v>1</v>
      </c>
      <c r="J5074">
        <v>34</v>
      </c>
      <c r="K5074">
        <f t="shared" si="240"/>
        <v>8.999999999999829E-2</v>
      </c>
    </row>
    <row r="5075" spans="1:11" x14ac:dyDescent="0.3">
      <c r="A5075" t="s">
        <v>2</v>
      </c>
      <c r="B5075">
        <v>57</v>
      </c>
      <c r="C5075">
        <f t="shared" si="238"/>
        <v>125.88839999999998</v>
      </c>
      <c r="E5075" t="s">
        <v>0</v>
      </c>
      <c r="F5075">
        <v>47</v>
      </c>
      <c r="G5075">
        <f t="shared" si="239"/>
        <v>12.96000000000001</v>
      </c>
      <c r="I5075" t="s">
        <v>1</v>
      </c>
      <c r="J5075">
        <v>42</v>
      </c>
      <c r="K5075">
        <f t="shared" si="240"/>
        <v>68.889999999999958</v>
      </c>
    </row>
    <row r="5076" spans="1:11" x14ac:dyDescent="0.3">
      <c r="A5076" t="s">
        <v>2</v>
      </c>
      <c r="B5076">
        <v>65</v>
      </c>
      <c r="C5076">
        <f t="shared" si="238"/>
        <v>369.40839999999997</v>
      </c>
      <c r="E5076" t="s">
        <v>0</v>
      </c>
      <c r="F5076">
        <v>51</v>
      </c>
      <c r="G5076">
        <f t="shared" si="239"/>
        <v>57.760000000000019</v>
      </c>
      <c r="I5076" t="s">
        <v>1</v>
      </c>
      <c r="J5076">
        <v>33</v>
      </c>
      <c r="K5076">
        <f t="shared" si="240"/>
        <v>0.49000000000000399</v>
      </c>
    </row>
    <row r="5077" spans="1:11" x14ac:dyDescent="0.3">
      <c r="A5077" t="s">
        <v>2</v>
      </c>
      <c r="B5077">
        <v>45</v>
      </c>
      <c r="C5077">
        <f t="shared" si="238"/>
        <v>0.60840000000000183</v>
      </c>
      <c r="E5077" t="s">
        <v>0</v>
      </c>
      <c r="F5077">
        <v>31</v>
      </c>
      <c r="G5077">
        <f t="shared" si="239"/>
        <v>153.75999999999996</v>
      </c>
      <c r="I5077" t="s">
        <v>1</v>
      </c>
      <c r="J5077">
        <v>31</v>
      </c>
      <c r="K5077">
        <f t="shared" si="240"/>
        <v>7.2900000000000151</v>
      </c>
    </row>
    <row r="5078" spans="1:11" x14ac:dyDescent="0.3">
      <c r="A5078" t="s">
        <v>2</v>
      </c>
      <c r="B5078">
        <v>37</v>
      </c>
      <c r="C5078">
        <f t="shared" si="238"/>
        <v>77.088400000000021</v>
      </c>
      <c r="E5078" t="s">
        <v>0</v>
      </c>
      <c r="F5078">
        <v>31</v>
      </c>
      <c r="G5078">
        <f t="shared" si="239"/>
        <v>153.75999999999996</v>
      </c>
      <c r="I5078" t="s">
        <v>1</v>
      </c>
      <c r="J5078">
        <v>31</v>
      </c>
      <c r="K5078">
        <f t="shared" si="240"/>
        <v>7.2900000000000151</v>
      </c>
    </row>
    <row r="5079" spans="1:11" x14ac:dyDescent="0.3">
      <c r="A5079" t="s">
        <v>2</v>
      </c>
      <c r="B5079">
        <v>54</v>
      </c>
      <c r="C5079">
        <f t="shared" si="238"/>
        <v>67.568399999999983</v>
      </c>
      <c r="E5079" t="s">
        <v>0</v>
      </c>
      <c r="F5079">
        <v>38</v>
      </c>
      <c r="G5079">
        <f t="shared" si="239"/>
        <v>29.159999999999986</v>
      </c>
      <c r="I5079" t="s">
        <v>1</v>
      </c>
      <c r="J5079">
        <v>30</v>
      </c>
      <c r="K5079">
        <f t="shared" si="240"/>
        <v>13.690000000000021</v>
      </c>
    </row>
    <row r="5080" spans="1:11" x14ac:dyDescent="0.3">
      <c r="A5080" t="s">
        <v>2</v>
      </c>
      <c r="B5080">
        <v>39</v>
      </c>
      <c r="C5080">
        <f t="shared" si="238"/>
        <v>45.968400000000017</v>
      </c>
      <c r="E5080" t="s">
        <v>0</v>
      </c>
      <c r="F5080">
        <v>58</v>
      </c>
      <c r="G5080">
        <f t="shared" si="239"/>
        <v>213.16000000000005</v>
      </c>
      <c r="I5080" t="s">
        <v>1</v>
      </c>
      <c r="J5080">
        <v>35</v>
      </c>
      <c r="K5080">
        <f t="shared" si="240"/>
        <v>1.6899999999999926</v>
      </c>
    </row>
    <row r="5081" spans="1:11" x14ac:dyDescent="0.3">
      <c r="A5081" t="s">
        <v>2</v>
      </c>
      <c r="B5081">
        <v>36</v>
      </c>
      <c r="C5081">
        <f t="shared" si="238"/>
        <v>95.648400000000024</v>
      </c>
      <c r="E5081" t="s">
        <v>0</v>
      </c>
      <c r="F5081">
        <v>28</v>
      </c>
      <c r="G5081">
        <f t="shared" si="239"/>
        <v>237.15999999999997</v>
      </c>
      <c r="I5081" t="s">
        <v>1</v>
      </c>
      <c r="J5081">
        <v>30</v>
      </c>
      <c r="K5081">
        <f t="shared" si="240"/>
        <v>13.690000000000021</v>
      </c>
    </row>
    <row r="5082" spans="1:11" x14ac:dyDescent="0.3">
      <c r="A5082" t="s">
        <v>2</v>
      </c>
      <c r="B5082">
        <v>63</v>
      </c>
      <c r="C5082">
        <f t="shared" si="238"/>
        <v>296.52839999999998</v>
      </c>
      <c r="E5082" t="s">
        <v>0</v>
      </c>
      <c r="F5082">
        <v>43</v>
      </c>
      <c r="G5082">
        <f t="shared" si="239"/>
        <v>0.15999999999999887</v>
      </c>
      <c r="I5082" t="s">
        <v>1</v>
      </c>
      <c r="J5082">
        <v>33</v>
      </c>
      <c r="K5082">
        <f t="shared" si="240"/>
        <v>0.49000000000000399</v>
      </c>
    </row>
    <row r="5083" spans="1:11" x14ac:dyDescent="0.3">
      <c r="A5083" t="s">
        <v>2</v>
      </c>
      <c r="B5083">
        <v>49</v>
      </c>
      <c r="C5083">
        <f t="shared" si="238"/>
        <v>10.368399999999992</v>
      </c>
      <c r="E5083" t="s">
        <v>0</v>
      </c>
      <c r="F5083">
        <v>55</v>
      </c>
      <c r="G5083">
        <f t="shared" si="239"/>
        <v>134.56000000000003</v>
      </c>
      <c r="I5083" t="s">
        <v>1</v>
      </c>
      <c r="J5083">
        <v>30</v>
      </c>
      <c r="K5083">
        <f t="shared" si="240"/>
        <v>13.690000000000021</v>
      </c>
    </row>
    <row r="5084" spans="1:11" x14ac:dyDescent="0.3">
      <c r="A5084" t="s">
        <v>2</v>
      </c>
      <c r="B5084">
        <v>34</v>
      </c>
      <c r="C5084">
        <f t="shared" si="238"/>
        <v>138.76840000000001</v>
      </c>
      <c r="E5084" t="s">
        <v>0</v>
      </c>
      <c r="F5084">
        <v>31</v>
      </c>
      <c r="G5084">
        <f t="shared" si="239"/>
        <v>153.75999999999996</v>
      </c>
      <c r="I5084" t="s">
        <v>1</v>
      </c>
      <c r="J5084">
        <v>32</v>
      </c>
      <c r="K5084">
        <f t="shared" si="240"/>
        <v>2.8900000000000095</v>
      </c>
    </row>
    <row r="5085" spans="1:11" x14ac:dyDescent="0.3">
      <c r="A5085" t="s">
        <v>2</v>
      </c>
      <c r="B5085">
        <v>71</v>
      </c>
      <c r="C5085">
        <f t="shared" si="238"/>
        <v>636.0483999999999</v>
      </c>
      <c r="E5085" t="s">
        <v>0</v>
      </c>
      <c r="F5085">
        <v>37</v>
      </c>
      <c r="G5085">
        <f t="shared" si="239"/>
        <v>40.95999999999998</v>
      </c>
      <c r="I5085" t="s">
        <v>1</v>
      </c>
      <c r="J5085">
        <v>30</v>
      </c>
      <c r="K5085">
        <f t="shared" si="240"/>
        <v>13.690000000000021</v>
      </c>
    </row>
    <row r="5086" spans="1:11" x14ac:dyDescent="0.3">
      <c r="A5086" t="s">
        <v>2</v>
      </c>
      <c r="B5086">
        <v>68</v>
      </c>
      <c r="C5086">
        <f t="shared" si="238"/>
        <v>493.72839999999997</v>
      </c>
      <c r="E5086" t="s">
        <v>0</v>
      </c>
      <c r="F5086">
        <v>32</v>
      </c>
      <c r="G5086">
        <f t="shared" si="239"/>
        <v>129.95999999999998</v>
      </c>
      <c r="I5086" t="s">
        <v>1</v>
      </c>
      <c r="J5086">
        <v>30</v>
      </c>
      <c r="K5086">
        <f t="shared" si="240"/>
        <v>13.690000000000021</v>
      </c>
    </row>
    <row r="5087" spans="1:11" x14ac:dyDescent="0.3">
      <c r="A5087" t="s">
        <v>2</v>
      </c>
      <c r="B5087">
        <v>59</v>
      </c>
      <c r="C5087">
        <f t="shared" si="238"/>
        <v>174.76839999999996</v>
      </c>
      <c r="E5087" t="s">
        <v>0</v>
      </c>
      <c r="F5087">
        <v>46</v>
      </c>
      <c r="G5087">
        <f t="shared" si="239"/>
        <v>6.7600000000000078</v>
      </c>
      <c r="I5087" t="s">
        <v>1</v>
      </c>
      <c r="J5087">
        <v>31</v>
      </c>
      <c r="K5087">
        <f t="shared" si="240"/>
        <v>7.2900000000000151</v>
      </c>
    </row>
    <row r="5088" spans="1:11" x14ac:dyDescent="0.3">
      <c r="A5088" t="s">
        <v>2</v>
      </c>
      <c r="B5088">
        <v>48</v>
      </c>
      <c r="C5088">
        <f t="shared" si="238"/>
        <v>4.9283999999999946</v>
      </c>
      <c r="E5088" t="s">
        <v>0</v>
      </c>
      <c r="F5088">
        <v>42</v>
      </c>
      <c r="G5088">
        <f t="shared" si="239"/>
        <v>1.959999999999996</v>
      </c>
      <c r="I5088" t="s">
        <v>1</v>
      </c>
      <c r="J5088">
        <v>38</v>
      </c>
      <c r="K5088">
        <f t="shared" si="240"/>
        <v>18.489999999999977</v>
      </c>
    </row>
    <row r="5089" spans="1:11" x14ac:dyDescent="0.3">
      <c r="A5089" t="s">
        <v>2</v>
      </c>
      <c r="B5089">
        <v>38</v>
      </c>
      <c r="C5089">
        <f t="shared" si="238"/>
        <v>60.528400000000019</v>
      </c>
      <c r="E5089" t="s">
        <v>0</v>
      </c>
      <c r="F5089">
        <v>33</v>
      </c>
      <c r="G5089">
        <f t="shared" si="239"/>
        <v>108.15999999999997</v>
      </c>
      <c r="I5089" t="s">
        <v>1</v>
      </c>
      <c r="J5089">
        <v>39</v>
      </c>
      <c r="K5089">
        <f t="shared" si="240"/>
        <v>28.089999999999971</v>
      </c>
    </row>
    <row r="5090" spans="1:11" x14ac:dyDescent="0.3">
      <c r="A5090" t="s">
        <v>2</v>
      </c>
      <c r="B5090">
        <v>30</v>
      </c>
      <c r="C5090">
        <f t="shared" si="238"/>
        <v>249.00840000000002</v>
      </c>
      <c r="E5090" t="s">
        <v>0</v>
      </c>
      <c r="F5090">
        <v>38</v>
      </c>
      <c r="G5090">
        <f t="shared" si="239"/>
        <v>29.159999999999986</v>
      </c>
      <c r="I5090" t="s">
        <v>1</v>
      </c>
      <c r="J5090">
        <v>40</v>
      </c>
      <c r="K5090">
        <f t="shared" si="240"/>
        <v>39.689999999999962</v>
      </c>
    </row>
    <row r="5091" spans="1:11" x14ac:dyDescent="0.3">
      <c r="A5091" t="s">
        <v>2</v>
      </c>
      <c r="B5091">
        <v>57</v>
      </c>
      <c r="C5091">
        <f t="shared" si="238"/>
        <v>125.88839999999998</v>
      </c>
      <c r="E5091" t="s">
        <v>0</v>
      </c>
      <c r="F5091">
        <v>30</v>
      </c>
      <c r="G5091">
        <f t="shared" si="239"/>
        <v>179.55999999999997</v>
      </c>
      <c r="I5091" t="s">
        <v>1</v>
      </c>
      <c r="J5091">
        <v>34</v>
      </c>
      <c r="K5091">
        <f t="shared" si="240"/>
        <v>8.999999999999829E-2</v>
      </c>
    </row>
    <row r="5092" spans="1:11" x14ac:dyDescent="0.3">
      <c r="A5092" t="s">
        <v>2</v>
      </c>
      <c r="B5092">
        <v>64</v>
      </c>
      <c r="C5092">
        <f t="shared" si="238"/>
        <v>331.96839999999997</v>
      </c>
      <c r="E5092" t="s">
        <v>0</v>
      </c>
      <c r="F5092">
        <v>43</v>
      </c>
      <c r="G5092">
        <f t="shared" si="239"/>
        <v>0.15999999999999887</v>
      </c>
      <c r="I5092" t="s">
        <v>1</v>
      </c>
      <c r="J5092">
        <v>30</v>
      </c>
      <c r="K5092">
        <f t="shared" si="240"/>
        <v>13.690000000000021</v>
      </c>
    </row>
    <row r="5093" spans="1:11" x14ac:dyDescent="0.3">
      <c r="A5093" t="s">
        <v>2</v>
      </c>
      <c r="B5093">
        <v>37</v>
      </c>
      <c r="C5093">
        <f t="shared" si="238"/>
        <v>77.088400000000021</v>
      </c>
      <c r="E5093" t="s">
        <v>0</v>
      </c>
      <c r="F5093">
        <v>41</v>
      </c>
      <c r="G5093">
        <f t="shared" si="239"/>
        <v>5.7599999999999936</v>
      </c>
      <c r="I5093" t="s">
        <v>1</v>
      </c>
      <c r="J5093">
        <v>35</v>
      </c>
      <c r="K5093">
        <f t="shared" si="240"/>
        <v>1.6899999999999926</v>
      </c>
    </row>
    <row r="5094" spans="1:11" x14ac:dyDescent="0.3">
      <c r="A5094" t="s">
        <v>2</v>
      </c>
      <c r="B5094">
        <v>42</v>
      </c>
      <c r="C5094">
        <f t="shared" si="238"/>
        <v>14.288400000000008</v>
      </c>
      <c r="E5094" t="s">
        <v>0</v>
      </c>
      <c r="F5094">
        <v>31</v>
      </c>
      <c r="G5094">
        <f t="shared" si="239"/>
        <v>153.75999999999996</v>
      </c>
      <c r="I5094" t="s">
        <v>1</v>
      </c>
      <c r="J5094">
        <v>33</v>
      </c>
      <c r="K5094">
        <f t="shared" si="240"/>
        <v>0.49000000000000399</v>
      </c>
    </row>
    <row r="5095" spans="1:11" x14ac:dyDescent="0.3">
      <c r="A5095" t="s">
        <v>2</v>
      </c>
      <c r="B5095">
        <v>55</v>
      </c>
      <c r="C5095">
        <f t="shared" si="238"/>
        <v>85.00839999999998</v>
      </c>
      <c r="E5095" t="s">
        <v>0</v>
      </c>
      <c r="F5095">
        <v>51</v>
      </c>
      <c r="G5095">
        <f t="shared" si="239"/>
        <v>57.760000000000019</v>
      </c>
      <c r="I5095" t="s">
        <v>1</v>
      </c>
      <c r="J5095">
        <v>32</v>
      </c>
      <c r="K5095">
        <f t="shared" si="240"/>
        <v>2.8900000000000095</v>
      </c>
    </row>
    <row r="5096" spans="1:11" x14ac:dyDescent="0.3">
      <c r="A5096" t="s">
        <v>2</v>
      </c>
      <c r="B5096">
        <v>68</v>
      </c>
      <c r="C5096">
        <f t="shared" si="238"/>
        <v>493.72839999999997</v>
      </c>
      <c r="E5096" t="s">
        <v>0</v>
      </c>
      <c r="F5096">
        <v>30</v>
      </c>
      <c r="G5096">
        <f t="shared" si="239"/>
        <v>179.55999999999997</v>
      </c>
      <c r="I5096" t="s">
        <v>1</v>
      </c>
      <c r="J5096">
        <v>36</v>
      </c>
      <c r="K5096">
        <f t="shared" si="240"/>
        <v>5.2899999999999867</v>
      </c>
    </row>
    <row r="5097" spans="1:11" x14ac:dyDescent="0.3">
      <c r="A5097" t="s">
        <v>2</v>
      </c>
      <c r="B5097">
        <v>32</v>
      </c>
      <c r="C5097">
        <f t="shared" si="238"/>
        <v>189.88840000000002</v>
      </c>
      <c r="E5097" t="s">
        <v>0</v>
      </c>
      <c r="F5097">
        <v>30</v>
      </c>
      <c r="G5097">
        <f t="shared" si="239"/>
        <v>179.55999999999997</v>
      </c>
      <c r="I5097" t="s">
        <v>1</v>
      </c>
      <c r="J5097">
        <v>48</v>
      </c>
      <c r="K5097">
        <f t="shared" si="240"/>
        <v>204.48999999999992</v>
      </c>
    </row>
    <row r="5098" spans="1:11" x14ac:dyDescent="0.3">
      <c r="A5098" t="s">
        <v>2</v>
      </c>
      <c r="B5098">
        <v>74</v>
      </c>
      <c r="C5098">
        <f t="shared" si="238"/>
        <v>796.36839999999995</v>
      </c>
      <c r="E5098" t="s">
        <v>0</v>
      </c>
      <c r="F5098">
        <v>25</v>
      </c>
      <c r="G5098">
        <f t="shared" si="239"/>
        <v>338.55999999999995</v>
      </c>
      <c r="I5098" t="s">
        <v>1</v>
      </c>
      <c r="J5098">
        <v>40</v>
      </c>
      <c r="K5098">
        <f t="shared" si="240"/>
        <v>39.689999999999962</v>
      </c>
    </row>
    <row r="5099" spans="1:11" x14ac:dyDescent="0.3">
      <c r="A5099" t="s">
        <v>2</v>
      </c>
      <c r="B5099">
        <v>52</v>
      </c>
      <c r="C5099">
        <f t="shared" si="238"/>
        <v>38.688399999999987</v>
      </c>
      <c r="E5099" t="s">
        <v>0</v>
      </c>
      <c r="F5099">
        <v>29</v>
      </c>
      <c r="G5099">
        <f t="shared" si="239"/>
        <v>207.35999999999996</v>
      </c>
      <c r="I5099" t="s">
        <v>1</v>
      </c>
      <c r="J5099">
        <v>33</v>
      </c>
      <c r="K5099">
        <f t="shared" si="240"/>
        <v>0.49000000000000399</v>
      </c>
    </row>
    <row r="5100" spans="1:11" x14ac:dyDescent="0.3">
      <c r="A5100" t="s">
        <v>2</v>
      </c>
      <c r="B5100">
        <v>53</v>
      </c>
      <c r="C5100">
        <f t="shared" si="238"/>
        <v>52.128399999999985</v>
      </c>
      <c r="E5100" t="s">
        <v>0</v>
      </c>
      <c r="F5100">
        <v>21</v>
      </c>
      <c r="G5100">
        <f t="shared" si="239"/>
        <v>501.75999999999993</v>
      </c>
      <c r="I5100" t="s">
        <v>1</v>
      </c>
      <c r="J5100">
        <v>32</v>
      </c>
      <c r="K5100">
        <f t="shared" si="240"/>
        <v>2.8900000000000095</v>
      </c>
    </row>
    <row r="5101" spans="1:11" x14ac:dyDescent="0.3">
      <c r="A5101" t="s">
        <v>2</v>
      </c>
      <c r="B5101">
        <v>43</v>
      </c>
      <c r="C5101">
        <f t="shared" si="238"/>
        <v>7.7284000000000059</v>
      </c>
      <c r="E5101" t="s">
        <v>0</v>
      </c>
      <c r="F5101">
        <v>44</v>
      </c>
      <c r="G5101">
        <f t="shared" si="239"/>
        <v>0.36000000000000171</v>
      </c>
      <c r="I5101" t="s">
        <v>1</v>
      </c>
      <c r="J5101">
        <v>32</v>
      </c>
      <c r="K5101">
        <f t="shared" si="240"/>
        <v>2.8900000000000095</v>
      </c>
    </row>
    <row r="5102" spans="1:11" x14ac:dyDescent="0.3">
      <c r="A5102" t="s">
        <v>2</v>
      </c>
      <c r="B5102">
        <v>39</v>
      </c>
      <c r="C5102">
        <f t="shared" si="238"/>
        <v>45.968400000000017</v>
      </c>
      <c r="E5102" t="s">
        <v>0</v>
      </c>
      <c r="F5102">
        <v>28</v>
      </c>
      <c r="G5102">
        <f t="shared" si="239"/>
        <v>237.15999999999997</v>
      </c>
      <c r="I5102" t="s">
        <v>1</v>
      </c>
      <c r="J5102">
        <v>31</v>
      </c>
      <c r="K5102">
        <f t="shared" si="240"/>
        <v>7.2900000000000151</v>
      </c>
    </row>
    <row r="5103" spans="1:11" x14ac:dyDescent="0.3">
      <c r="A5103" t="s">
        <v>2</v>
      </c>
      <c r="B5103">
        <v>65</v>
      </c>
      <c r="C5103">
        <f t="shared" si="238"/>
        <v>369.40839999999997</v>
      </c>
      <c r="E5103" t="s">
        <v>0</v>
      </c>
      <c r="F5103">
        <v>42</v>
      </c>
      <c r="G5103">
        <f t="shared" si="239"/>
        <v>1.959999999999996</v>
      </c>
      <c r="I5103" t="s">
        <v>1</v>
      </c>
      <c r="J5103">
        <v>30</v>
      </c>
      <c r="K5103">
        <f t="shared" si="240"/>
        <v>13.690000000000021</v>
      </c>
    </row>
    <row r="5104" spans="1:11" x14ac:dyDescent="0.3">
      <c r="A5104" t="s">
        <v>2</v>
      </c>
      <c r="B5104">
        <v>46</v>
      </c>
      <c r="C5104">
        <f t="shared" si="238"/>
        <v>4.8399999999999499E-2</v>
      </c>
      <c r="E5104" t="s">
        <v>0</v>
      </c>
      <c r="F5104">
        <v>29</v>
      </c>
      <c r="G5104">
        <f t="shared" si="239"/>
        <v>207.35999999999996</v>
      </c>
      <c r="I5104" t="s">
        <v>1</v>
      </c>
      <c r="J5104">
        <v>34</v>
      </c>
      <c r="K5104">
        <f t="shared" si="240"/>
        <v>8.999999999999829E-2</v>
      </c>
    </row>
    <row r="5105" spans="1:11" x14ac:dyDescent="0.3">
      <c r="A5105" t="s">
        <v>2</v>
      </c>
      <c r="B5105">
        <v>60</v>
      </c>
      <c r="C5105">
        <f t="shared" si="238"/>
        <v>202.20839999999995</v>
      </c>
      <c r="E5105" t="s">
        <v>0</v>
      </c>
      <c r="F5105">
        <v>30</v>
      </c>
      <c r="G5105">
        <f t="shared" si="239"/>
        <v>179.55999999999997</v>
      </c>
      <c r="I5105" t="s">
        <v>1</v>
      </c>
      <c r="J5105">
        <v>30</v>
      </c>
      <c r="K5105">
        <f t="shared" si="240"/>
        <v>13.690000000000021</v>
      </c>
    </row>
    <row r="5106" spans="1:11" x14ac:dyDescent="0.3">
      <c r="A5106" t="s">
        <v>2</v>
      </c>
      <c r="B5106">
        <v>71</v>
      </c>
      <c r="C5106">
        <f t="shared" si="238"/>
        <v>636.0483999999999</v>
      </c>
      <c r="E5106" t="s">
        <v>0</v>
      </c>
      <c r="F5106">
        <v>43</v>
      </c>
      <c r="G5106">
        <f t="shared" si="239"/>
        <v>0.15999999999999887</v>
      </c>
      <c r="I5106" t="s">
        <v>1</v>
      </c>
      <c r="J5106">
        <v>30</v>
      </c>
      <c r="K5106">
        <f t="shared" si="240"/>
        <v>13.690000000000021</v>
      </c>
    </row>
    <row r="5107" spans="1:11" x14ac:dyDescent="0.3">
      <c r="A5107" t="s">
        <v>2</v>
      </c>
      <c r="B5107">
        <v>70</v>
      </c>
      <c r="C5107">
        <f t="shared" si="238"/>
        <v>586.60839999999996</v>
      </c>
      <c r="E5107" t="s">
        <v>0</v>
      </c>
      <c r="F5107">
        <v>36</v>
      </c>
      <c r="G5107">
        <f t="shared" si="239"/>
        <v>54.759999999999977</v>
      </c>
      <c r="I5107" t="s">
        <v>1</v>
      </c>
      <c r="J5107">
        <v>50</v>
      </c>
      <c r="K5107">
        <f t="shared" si="240"/>
        <v>265.68999999999988</v>
      </c>
    </row>
    <row r="5108" spans="1:11" x14ac:dyDescent="0.3">
      <c r="A5108" t="s">
        <v>2</v>
      </c>
      <c r="B5108">
        <v>79</v>
      </c>
      <c r="C5108">
        <f t="shared" si="238"/>
        <v>1103.5683999999999</v>
      </c>
      <c r="E5108" t="s">
        <v>0</v>
      </c>
      <c r="F5108">
        <v>42</v>
      </c>
      <c r="G5108">
        <f t="shared" si="239"/>
        <v>1.959999999999996</v>
      </c>
      <c r="I5108" t="s">
        <v>1</v>
      </c>
      <c r="J5108">
        <v>30</v>
      </c>
      <c r="K5108">
        <f t="shared" si="240"/>
        <v>13.690000000000021</v>
      </c>
    </row>
    <row r="5109" spans="1:11" x14ac:dyDescent="0.3">
      <c r="A5109" t="s">
        <v>2</v>
      </c>
      <c r="B5109">
        <v>27</v>
      </c>
      <c r="C5109">
        <f t="shared" si="238"/>
        <v>352.68840000000006</v>
      </c>
      <c r="E5109" t="s">
        <v>0</v>
      </c>
      <c r="F5109">
        <v>42</v>
      </c>
      <c r="G5109">
        <f t="shared" si="239"/>
        <v>1.959999999999996</v>
      </c>
      <c r="I5109" t="s">
        <v>1</v>
      </c>
      <c r="J5109">
        <v>30</v>
      </c>
      <c r="K5109">
        <f t="shared" si="240"/>
        <v>13.690000000000021</v>
      </c>
    </row>
    <row r="5110" spans="1:11" x14ac:dyDescent="0.3">
      <c r="A5110" t="s">
        <v>2</v>
      </c>
      <c r="B5110">
        <v>50</v>
      </c>
      <c r="C5110">
        <f t="shared" si="238"/>
        <v>17.808399999999992</v>
      </c>
      <c r="E5110" t="s">
        <v>0</v>
      </c>
      <c r="F5110">
        <v>52</v>
      </c>
      <c r="G5110">
        <f t="shared" si="239"/>
        <v>73.960000000000022</v>
      </c>
      <c r="I5110" t="s">
        <v>1</v>
      </c>
      <c r="J5110">
        <v>32</v>
      </c>
      <c r="K5110">
        <f t="shared" si="240"/>
        <v>2.8900000000000095</v>
      </c>
    </row>
    <row r="5111" spans="1:11" x14ac:dyDescent="0.3">
      <c r="A5111" t="s">
        <v>2</v>
      </c>
      <c r="B5111">
        <v>66</v>
      </c>
      <c r="C5111">
        <f t="shared" si="238"/>
        <v>408.84839999999997</v>
      </c>
      <c r="E5111" t="s">
        <v>0</v>
      </c>
      <c r="F5111">
        <v>40</v>
      </c>
      <c r="G5111">
        <f t="shared" si="239"/>
        <v>11.55999999999999</v>
      </c>
      <c r="I5111" t="s">
        <v>1</v>
      </c>
      <c r="J5111">
        <v>32</v>
      </c>
      <c r="K5111">
        <f t="shared" si="240"/>
        <v>2.8900000000000095</v>
      </c>
    </row>
    <row r="5112" spans="1:11" x14ac:dyDescent="0.3">
      <c r="A5112" t="s">
        <v>2</v>
      </c>
      <c r="B5112">
        <v>72</v>
      </c>
      <c r="C5112">
        <f t="shared" si="238"/>
        <v>687.48839999999996</v>
      </c>
      <c r="E5112" t="s">
        <v>0</v>
      </c>
      <c r="F5112">
        <v>39</v>
      </c>
      <c r="G5112">
        <f t="shared" si="239"/>
        <v>19.359999999999989</v>
      </c>
      <c r="I5112" t="s">
        <v>1</v>
      </c>
      <c r="J5112">
        <v>34</v>
      </c>
      <c r="K5112">
        <f t="shared" si="240"/>
        <v>8.999999999999829E-2</v>
      </c>
    </row>
    <row r="5113" spans="1:11" x14ac:dyDescent="0.3">
      <c r="A5113" t="s">
        <v>2</v>
      </c>
      <c r="B5113">
        <v>65</v>
      </c>
      <c r="C5113">
        <f t="shared" si="238"/>
        <v>369.40839999999997</v>
      </c>
      <c r="E5113" t="s">
        <v>0</v>
      </c>
      <c r="F5113">
        <v>49</v>
      </c>
      <c r="G5113">
        <f t="shared" si="239"/>
        <v>31.360000000000017</v>
      </c>
      <c r="I5113" t="s">
        <v>1</v>
      </c>
      <c r="J5113">
        <v>33</v>
      </c>
      <c r="K5113">
        <f t="shared" si="240"/>
        <v>0.49000000000000399</v>
      </c>
    </row>
    <row r="5114" spans="1:11" x14ac:dyDescent="0.3">
      <c r="A5114" t="s">
        <v>2</v>
      </c>
      <c r="B5114">
        <v>79</v>
      </c>
      <c r="C5114">
        <f t="shared" si="238"/>
        <v>1103.5683999999999</v>
      </c>
      <c r="E5114" t="s">
        <v>0</v>
      </c>
      <c r="F5114">
        <v>41</v>
      </c>
      <c r="G5114">
        <f t="shared" si="239"/>
        <v>5.7599999999999936</v>
      </c>
      <c r="I5114" t="s">
        <v>1</v>
      </c>
      <c r="J5114">
        <v>32</v>
      </c>
      <c r="K5114">
        <f t="shared" si="240"/>
        <v>2.8900000000000095</v>
      </c>
    </row>
    <row r="5115" spans="1:11" x14ac:dyDescent="0.3">
      <c r="A5115" t="s">
        <v>2</v>
      </c>
      <c r="B5115">
        <v>38</v>
      </c>
      <c r="C5115">
        <f t="shared" si="238"/>
        <v>60.528400000000019</v>
      </c>
      <c r="E5115" t="s">
        <v>0</v>
      </c>
      <c r="F5115">
        <v>50</v>
      </c>
      <c r="G5115">
        <f t="shared" si="239"/>
        <v>43.560000000000016</v>
      </c>
      <c r="I5115" t="s">
        <v>1</v>
      </c>
      <c r="J5115">
        <v>35</v>
      </c>
      <c r="K5115">
        <f t="shared" si="240"/>
        <v>1.6899999999999926</v>
      </c>
    </row>
    <row r="5116" spans="1:11" x14ac:dyDescent="0.3">
      <c r="A5116" t="s">
        <v>2</v>
      </c>
      <c r="B5116">
        <v>46</v>
      </c>
      <c r="C5116">
        <f t="shared" si="238"/>
        <v>4.8399999999999499E-2</v>
      </c>
      <c r="E5116" t="s">
        <v>0</v>
      </c>
      <c r="F5116">
        <v>45</v>
      </c>
      <c r="G5116">
        <f t="shared" si="239"/>
        <v>2.5600000000000045</v>
      </c>
      <c r="I5116" t="s">
        <v>1</v>
      </c>
      <c r="J5116">
        <v>45</v>
      </c>
      <c r="K5116">
        <f t="shared" si="240"/>
        <v>127.68999999999994</v>
      </c>
    </row>
    <row r="5117" spans="1:11" x14ac:dyDescent="0.3">
      <c r="A5117" t="s">
        <v>2</v>
      </c>
      <c r="B5117">
        <v>70</v>
      </c>
      <c r="C5117">
        <f t="shared" si="238"/>
        <v>586.60839999999996</v>
      </c>
      <c r="E5117" t="s">
        <v>0</v>
      </c>
      <c r="F5117">
        <v>34</v>
      </c>
      <c r="G5117">
        <f t="shared" si="239"/>
        <v>88.359999999999971</v>
      </c>
      <c r="I5117" t="s">
        <v>1</v>
      </c>
      <c r="J5117">
        <v>32</v>
      </c>
      <c r="K5117">
        <f t="shared" si="240"/>
        <v>2.8900000000000095</v>
      </c>
    </row>
    <row r="5118" spans="1:11" x14ac:dyDescent="0.3">
      <c r="A5118" t="s">
        <v>2</v>
      </c>
      <c r="B5118">
        <v>68</v>
      </c>
      <c r="C5118">
        <f t="shared" si="238"/>
        <v>493.72839999999997</v>
      </c>
      <c r="E5118" t="s">
        <v>0</v>
      </c>
      <c r="F5118">
        <v>46</v>
      </c>
      <c r="G5118">
        <f t="shared" si="239"/>
        <v>6.7600000000000078</v>
      </c>
      <c r="I5118" t="s">
        <v>1</v>
      </c>
      <c r="J5118">
        <v>31</v>
      </c>
      <c r="K5118">
        <f t="shared" si="240"/>
        <v>7.2900000000000151</v>
      </c>
    </row>
    <row r="5119" spans="1:11" x14ac:dyDescent="0.3">
      <c r="A5119" t="s">
        <v>2</v>
      </c>
      <c r="B5119">
        <v>60</v>
      </c>
      <c r="C5119">
        <f t="shared" si="238"/>
        <v>202.20839999999995</v>
      </c>
      <c r="E5119" t="s">
        <v>0</v>
      </c>
      <c r="F5119">
        <v>48</v>
      </c>
      <c r="G5119">
        <f t="shared" si="239"/>
        <v>21.160000000000014</v>
      </c>
      <c r="I5119" t="s">
        <v>1</v>
      </c>
      <c r="J5119">
        <v>30</v>
      </c>
      <c r="K5119">
        <f t="shared" si="240"/>
        <v>13.690000000000021</v>
      </c>
    </row>
    <row r="5120" spans="1:11" x14ac:dyDescent="0.3">
      <c r="A5120" t="s">
        <v>2</v>
      </c>
      <c r="B5120">
        <v>41</v>
      </c>
      <c r="C5120">
        <f t="shared" si="238"/>
        <v>22.848400000000012</v>
      </c>
      <c r="E5120" t="s">
        <v>0</v>
      </c>
      <c r="F5120">
        <v>47</v>
      </c>
      <c r="G5120">
        <f t="shared" si="239"/>
        <v>12.96000000000001</v>
      </c>
      <c r="I5120" t="s">
        <v>1</v>
      </c>
      <c r="J5120">
        <v>32</v>
      </c>
      <c r="K5120">
        <f t="shared" si="240"/>
        <v>2.8900000000000095</v>
      </c>
    </row>
    <row r="5121" spans="1:11" x14ac:dyDescent="0.3">
      <c r="A5121" t="s">
        <v>2</v>
      </c>
      <c r="B5121">
        <v>31</v>
      </c>
      <c r="C5121">
        <f t="shared" si="238"/>
        <v>218.44840000000002</v>
      </c>
      <c r="E5121" t="s">
        <v>0</v>
      </c>
      <c r="F5121">
        <v>58</v>
      </c>
      <c r="G5121">
        <f t="shared" si="239"/>
        <v>213.16000000000005</v>
      </c>
      <c r="I5121" t="s">
        <v>1</v>
      </c>
      <c r="J5121">
        <v>32</v>
      </c>
      <c r="K5121">
        <f t="shared" si="240"/>
        <v>2.8900000000000095</v>
      </c>
    </row>
    <row r="5122" spans="1:11" x14ac:dyDescent="0.3">
      <c r="A5122" t="s">
        <v>2</v>
      </c>
      <c r="B5122">
        <v>36</v>
      </c>
      <c r="C5122">
        <f t="shared" si="238"/>
        <v>95.648400000000024</v>
      </c>
      <c r="E5122" t="s">
        <v>0</v>
      </c>
      <c r="F5122">
        <v>45</v>
      </c>
      <c r="G5122">
        <f t="shared" si="239"/>
        <v>2.5600000000000045</v>
      </c>
      <c r="I5122" t="s">
        <v>1</v>
      </c>
      <c r="J5122">
        <v>31</v>
      </c>
      <c r="K5122">
        <f t="shared" si="240"/>
        <v>7.2900000000000151</v>
      </c>
    </row>
    <row r="5123" spans="1:11" x14ac:dyDescent="0.3">
      <c r="A5123" t="s">
        <v>2</v>
      </c>
      <c r="B5123">
        <v>42</v>
      </c>
      <c r="C5123">
        <f t="shared" ref="C5123:C5186" si="241">(B5123-O$2)^2</f>
        <v>14.288400000000008</v>
      </c>
      <c r="E5123" t="s">
        <v>0</v>
      </c>
      <c r="F5123">
        <v>38</v>
      </c>
      <c r="G5123">
        <f t="shared" ref="G5123:G5186" si="242">(F5123-O$3)^2</f>
        <v>29.159999999999986</v>
      </c>
      <c r="I5123" t="s">
        <v>1</v>
      </c>
      <c r="J5123">
        <v>36</v>
      </c>
      <c r="K5123">
        <f t="shared" ref="K5123:K5186" si="243">(J5123-O$4)^2</f>
        <v>5.2899999999999867</v>
      </c>
    </row>
    <row r="5124" spans="1:11" x14ac:dyDescent="0.3">
      <c r="A5124" t="s">
        <v>2</v>
      </c>
      <c r="B5124">
        <v>58</v>
      </c>
      <c r="C5124">
        <f t="shared" si="241"/>
        <v>149.32839999999996</v>
      </c>
      <c r="E5124" t="s">
        <v>0</v>
      </c>
      <c r="F5124">
        <v>37</v>
      </c>
      <c r="G5124">
        <f t="shared" si="242"/>
        <v>40.95999999999998</v>
      </c>
      <c r="I5124" t="s">
        <v>1</v>
      </c>
      <c r="J5124">
        <v>30</v>
      </c>
      <c r="K5124">
        <f t="shared" si="243"/>
        <v>13.690000000000021</v>
      </c>
    </row>
    <row r="5125" spans="1:11" x14ac:dyDescent="0.3">
      <c r="A5125" t="s">
        <v>2</v>
      </c>
      <c r="B5125">
        <v>36</v>
      </c>
      <c r="C5125">
        <f t="shared" si="241"/>
        <v>95.648400000000024</v>
      </c>
      <c r="E5125" t="s">
        <v>0</v>
      </c>
      <c r="F5125">
        <v>37</v>
      </c>
      <c r="G5125">
        <f t="shared" si="242"/>
        <v>40.95999999999998</v>
      </c>
      <c r="I5125" t="s">
        <v>1</v>
      </c>
      <c r="J5125">
        <v>39</v>
      </c>
      <c r="K5125">
        <f t="shared" si="243"/>
        <v>28.089999999999971</v>
      </c>
    </row>
    <row r="5126" spans="1:11" x14ac:dyDescent="0.3">
      <c r="A5126" t="s">
        <v>2</v>
      </c>
      <c r="B5126">
        <v>31</v>
      </c>
      <c r="C5126">
        <f t="shared" si="241"/>
        <v>218.44840000000002</v>
      </c>
      <c r="E5126" t="s">
        <v>0</v>
      </c>
      <c r="F5126">
        <v>40</v>
      </c>
      <c r="G5126">
        <f t="shared" si="242"/>
        <v>11.55999999999999</v>
      </c>
      <c r="I5126" t="s">
        <v>1</v>
      </c>
      <c r="J5126">
        <v>36</v>
      </c>
      <c r="K5126">
        <f t="shared" si="243"/>
        <v>5.2899999999999867</v>
      </c>
    </row>
    <row r="5127" spans="1:11" x14ac:dyDescent="0.3">
      <c r="A5127" t="s">
        <v>2</v>
      </c>
      <c r="B5127">
        <v>49</v>
      </c>
      <c r="C5127">
        <f t="shared" si="241"/>
        <v>10.368399999999992</v>
      </c>
      <c r="E5127" t="s">
        <v>0</v>
      </c>
      <c r="F5127">
        <v>23</v>
      </c>
      <c r="G5127">
        <f t="shared" si="242"/>
        <v>416.15999999999997</v>
      </c>
      <c r="I5127" t="s">
        <v>1</v>
      </c>
      <c r="J5127">
        <v>35</v>
      </c>
      <c r="K5127">
        <f t="shared" si="243"/>
        <v>1.6899999999999926</v>
      </c>
    </row>
    <row r="5128" spans="1:11" x14ac:dyDescent="0.3">
      <c r="A5128" t="s">
        <v>2</v>
      </c>
      <c r="B5128">
        <v>34</v>
      </c>
      <c r="C5128">
        <f t="shared" si="241"/>
        <v>138.76840000000001</v>
      </c>
      <c r="E5128" t="s">
        <v>0</v>
      </c>
      <c r="F5128">
        <v>38</v>
      </c>
      <c r="G5128">
        <f t="shared" si="242"/>
        <v>29.159999999999986</v>
      </c>
      <c r="I5128" t="s">
        <v>1</v>
      </c>
      <c r="J5128">
        <v>42</v>
      </c>
      <c r="K5128">
        <f t="shared" si="243"/>
        <v>68.889999999999958</v>
      </c>
    </row>
    <row r="5129" spans="1:11" x14ac:dyDescent="0.3">
      <c r="A5129" t="s">
        <v>2</v>
      </c>
      <c r="B5129">
        <v>54</v>
      </c>
      <c r="C5129">
        <f t="shared" si="241"/>
        <v>67.568399999999983</v>
      </c>
      <c r="E5129" t="s">
        <v>0</v>
      </c>
      <c r="F5129">
        <v>43</v>
      </c>
      <c r="G5129">
        <f t="shared" si="242"/>
        <v>0.15999999999999887</v>
      </c>
      <c r="I5129" t="s">
        <v>1</v>
      </c>
      <c r="J5129">
        <v>55</v>
      </c>
      <c r="K5129">
        <f t="shared" si="243"/>
        <v>453.68999999999988</v>
      </c>
    </row>
    <row r="5130" spans="1:11" x14ac:dyDescent="0.3">
      <c r="A5130" t="s">
        <v>2</v>
      </c>
      <c r="B5130">
        <v>41</v>
      </c>
      <c r="C5130">
        <f t="shared" si="241"/>
        <v>22.848400000000012</v>
      </c>
      <c r="E5130" t="s">
        <v>0</v>
      </c>
      <c r="F5130">
        <v>53</v>
      </c>
      <c r="G5130">
        <f t="shared" si="242"/>
        <v>92.160000000000025</v>
      </c>
      <c r="I5130" t="s">
        <v>1</v>
      </c>
      <c r="J5130">
        <v>35</v>
      </c>
      <c r="K5130">
        <f t="shared" si="243"/>
        <v>1.6899999999999926</v>
      </c>
    </row>
    <row r="5131" spans="1:11" x14ac:dyDescent="0.3">
      <c r="A5131" t="s">
        <v>2</v>
      </c>
      <c r="B5131">
        <v>36</v>
      </c>
      <c r="C5131">
        <f t="shared" si="241"/>
        <v>95.648400000000024</v>
      </c>
      <c r="E5131" t="s">
        <v>0</v>
      </c>
      <c r="F5131">
        <v>42</v>
      </c>
      <c r="G5131">
        <f t="shared" si="242"/>
        <v>1.959999999999996</v>
      </c>
      <c r="I5131" t="s">
        <v>1</v>
      </c>
      <c r="J5131">
        <v>32</v>
      </c>
      <c r="K5131">
        <f t="shared" si="243"/>
        <v>2.8900000000000095</v>
      </c>
    </row>
    <row r="5132" spans="1:11" x14ac:dyDescent="0.3">
      <c r="A5132" t="s">
        <v>2</v>
      </c>
      <c r="B5132">
        <v>33</v>
      </c>
      <c r="C5132">
        <f t="shared" si="241"/>
        <v>163.32840000000002</v>
      </c>
      <c r="E5132" t="s">
        <v>0</v>
      </c>
      <c r="F5132">
        <v>36</v>
      </c>
      <c r="G5132">
        <f t="shared" si="242"/>
        <v>54.759999999999977</v>
      </c>
      <c r="I5132" t="s">
        <v>1</v>
      </c>
      <c r="J5132">
        <v>32</v>
      </c>
      <c r="K5132">
        <f t="shared" si="243"/>
        <v>2.8900000000000095</v>
      </c>
    </row>
    <row r="5133" spans="1:11" x14ac:dyDescent="0.3">
      <c r="A5133" t="s">
        <v>2</v>
      </c>
      <c r="B5133">
        <v>44</v>
      </c>
      <c r="C5133">
        <f t="shared" si="241"/>
        <v>3.1684000000000041</v>
      </c>
      <c r="E5133" t="s">
        <v>0</v>
      </c>
      <c r="F5133">
        <v>45</v>
      </c>
      <c r="G5133">
        <f t="shared" si="242"/>
        <v>2.5600000000000045</v>
      </c>
      <c r="I5133" t="s">
        <v>1</v>
      </c>
      <c r="J5133">
        <v>30</v>
      </c>
      <c r="K5133">
        <f t="shared" si="243"/>
        <v>13.690000000000021</v>
      </c>
    </row>
    <row r="5134" spans="1:11" x14ac:dyDescent="0.3">
      <c r="A5134" t="s">
        <v>2</v>
      </c>
      <c r="B5134">
        <v>49</v>
      </c>
      <c r="C5134">
        <f t="shared" si="241"/>
        <v>10.368399999999992</v>
      </c>
      <c r="E5134" t="s">
        <v>0</v>
      </c>
      <c r="F5134">
        <v>37</v>
      </c>
      <c r="G5134">
        <f t="shared" si="242"/>
        <v>40.95999999999998</v>
      </c>
      <c r="I5134" t="s">
        <v>1</v>
      </c>
      <c r="J5134">
        <v>34</v>
      </c>
      <c r="K5134">
        <f t="shared" si="243"/>
        <v>8.999999999999829E-2</v>
      </c>
    </row>
    <row r="5135" spans="1:11" x14ac:dyDescent="0.3">
      <c r="A5135" t="s">
        <v>2</v>
      </c>
      <c r="B5135">
        <v>82</v>
      </c>
      <c r="C5135">
        <f t="shared" si="241"/>
        <v>1311.8883999999998</v>
      </c>
      <c r="E5135" t="s">
        <v>0</v>
      </c>
      <c r="F5135">
        <v>44</v>
      </c>
      <c r="G5135">
        <f t="shared" si="242"/>
        <v>0.36000000000000171</v>
      </c>
      <c r="I5135" t="s">
        <v>1</v>
      </c>
      <c r="J5135">
        <v>30</v>
      </c>
      <c r="K5135">
        <f t="shared" si="243"/>
        <v>13.690000000000021</v>
      </c>
    </row>
    <row r="5136" spans="1:11" x14ac:dyDescent="0.3">
      <c r="A5136" t="s">
        <v>2</v>
      </c>
      <c r="B5136">
        <v>57</v>
      </c>
      <c r="C5136">
        <f t="shared" si="241"/>
        <v>125.88839999999998</v>
      </c>
      <c r="E5136" t="s">
        <v>0</v>
      </c>
      <c r="F5136">
        <v>44</v>
      </c>
      <c r="G5136">
        <f t="shared" si="242"/>
        <v>0.36000000000000171</v>
      </c>
      <c r="I5136" t="s">
        <v>1</v>
      </c>
      <c r="J5136">
        <v>30</v>
      </c>
      <c r="K5136">
        <f t="shared" si="243"/>
        <v>13.690000000000021</v>
      </c>
    </row>
    <row r="5137" spans="1:11" x14ac:dyDescent="0.3">
      <c r="A5137" t="s">
        <v>2</v>
      </c>
      <c r="B5137">
        <v>47</v>
      </c>
      <c r="C5137">
        <f t="shared" si="241"/>
        <v>1.4883999999999973</v>
      </c>
      <c r="E5137" t="s">
        <v>0</v>
      </c>
      <c r="F5137">
        <v>38</v>
      </c>
      <c r="G5137">
        <f t="shared" si="242"/>
        <v>29.159999999999986</v>
      </c>
      <c r="I5137" t="s">
        <v>1</v>
      </c>
      <c r="J5137">
        <v>54</v>
      </c>
      <c r="K5137">
        <f t="shared" si="243"/>
        <v>412.08999999999986</v>
      </c>
    </row>
    <row r="5138" spans="1:11" x14ac:dyDescent="0.3">
      <c r="A5138" t="s">
        <v>2</v>
      </c>
      <c r="B5138">
        <v>83</v>
      </c>
      <c r="C5138">
        <f t="shared" si="241"/>
        <v>1385.3283999999999</v>
      </c>
      <c r="E5138" t="s">
        <v>0</v>
      </c>
      <c r="F5138">
        <v>38</v>
      </c>
      <c r="G5138">
        <f t="shared" si="242"/>
        <v>29.159999999999986</v>
      </c>
      <c r="I5138" t="s">
        <v>1</v>
      </c>
      <c r="J5138">
        <v>31</v>
      </c>
      <c r="K5138">
        <f t="shared" si="243"/>
        <v>7.2900000000000151</v>
      </c>
    </row>
    <row r="5139" spans="1:11" x14ac:dyDescent="0.3">
      <c r="A5139" t="s">
        <v>2</v>
      </c>
      <c r="B5139">
        <v>65</v>
      </c>
      <c r="C5139">
        <f t="shared" si="241"/>
        <v>369.40839999999997</v>
      </c>
      <c r="E5139" t="s">
        <v>0</v>
      </c>
      <c r="F5139">
        <v>43</v>
      </c>
      <c r="G5139">
        <f t="shared" si="242"/>
        <v>0.15999999999999887</v>
      </c>
      <c r="I5139" t="s">
        <v>1</v>
      </c>
      <c r="J5139">
        <v>60</v>
      </c>
      <c r="K5139">
        <f t="shared" si="243"/>
        <v>691.68999999999983</v>
      </c>
    </row>
    <row r="5140" spans="1:11" x14ac:dyDescent="0.3">
      <c r="A5140" t="s">
        <v>2</v>
      </c>
      <c r="B5140">
        <v>57</v>
      </c>
      <c r="C5140">
        <f t="shared" si="241"/>
        <v>125.88839999999998</v>
      </c>
      <c r="E5140" t="s">
        <v>0</v>
      </c>
      <c r="F5140">
        <v>37</v>
      </c>
      <c r="G5140">
        <f t="shared" si="242"/>
        <v>40.95999999999998</v>
      </c>
      <c r="I5140" t="s">
        <v>1</v>
      </c>
      <c r="J5140">
        <v>33</v>
      </c>
      <c r="K5140">
        <f t="shared" si="243"/>
        <v>0.49000000000000399</v>
      </c>
    </row>
    <row r="5141" spans="1:11" x14ac:dyDescent="0.3">
      <c r="A5141" t="s">
        <v>2</v>
      </c>
      <c r="B5141">
        <v>56</v>
      </c>
      <c r="C5141">
        <f t="shared" si="241"/>
        <v>104.44839999999998</v>
      </c>
      <c r="E5141" t="s">
        <v>0</v>
      </c>
      <c r="F5141">
        <v>37</v>
      </c>
      <c r="G5141">
        <f t="shared" si="242"/>
        <v>40.95999999999998</v>
      </c>
      <c r="I5141" t="s">
        <v>1</v>
      </c>
      <c r="J5141">
        <v>55</v>
      </c>
      <c r="K5141">
        <f t="shared" si="243"/>
        <v>453.68999999999988</v>
      </c>
    </row>
    <row r="5142" spans="1:11" x14ac:dyDescent="0.3">
      <c r="A5142" t="s">
        <v>2</v>
      </c>
      <c r="B5142">
        <v>67</v>
      </c>
      <c r="C5142">
        <f t="shared" si="241"/>
        <v>450.28839999999997</v>
      </c>
      <c r="E5142" t="s">
        <v>0</v>
      </c>
      <c r="F5142">
        <v>58</v>
      </c>
      <c r="G5142">
        <f t="shared" si="242"/>
        <v>213.16000000000005</v>
      </c>
      <c r="I5142" t="s">
        <v>1</v>
      </c>
      <c r="J5142">
        <v>31</v>
      </c>
      <c r="K5142">
        <f t="shared" si="243"/>
        <v>7.2900000000000151</v>
      </c>
    </row>
    <row r="5143" spans="1:11" x14ac:dyDescent="0.3">
      <c r="A5143" t="s">
        <v>2</v>
      </c>
      <c r="B5143">
        <v>34</v>
      </c>
      <c r="C5143">
        <f t="shared" si="241"/>
        <v>138.76840000000001</v>
      </c>
      <c r="E5143" t="s">
        <v>0</v>
      </c>
      <c r="F5143">
        <v>40</v>
      </c>
      <c r="G5143">
        <f t="shared" si="242"/>
        <v>11.55999999999999</v>
      </c>
      <c r="I5143" t="s">
        <v>1</v>
      </c>
      <c r="J5143">
        <v>33</v>
      </c>
      <c r="K5143">
        <f t="shared" si="243"/>
        <v>0.49000000000000399</v>
      </c>
    </row>
    <row r="5144" spans="1:11" x14ac:dyDescent="0.3">
      <c r="A5144" t="s">
        <v>2</v>
      </c>
      <c r="B5144">
        <v>82</v>
      </c>
      <c r="C5144">
        <f t="shared" si="241"/>
        <v>1311.8883999999998</v>
      </c>
      <c r="E5144" t="s">
        <v>0</v>
      </c>
      <c r="F5144">
        <v>35</v>
      </c>
      <c r="G5144">
        <f t="shared" si="242"/>
        <v>70.559999999999974</v>
      </c>
      <c r="I5144" t="s">
        <v>1</v>
      </c>
      <c r="J5144">
        <v>30</v>
      </c>
      <c r="K5144">
        <f t="shared" si="243"/>
        <v>13.690000000000021</v>
      </c>
    </row>
    <row r="5145" spans="1:11" x14ac:dyDescent="0.3">
      <c r="A5145" t="s">
        <v>2</v>
      </c>
      <c r="B5145">
        <v>79</v>
      </c>
      <c r="C5145">
        <f t="shared" si="241"/>
        <v>1103.5683999999999</v>
      </c>
      <c r="E5145" t="s">
        <v>0</v>
      </c>
      <c r="F5145">
        <v>46</v>
      </c>
      <c r="G5145">
        <f t="shared" si="242"/>
        <v>6.7600000000000078</v>
      </c>
      <c r="I5145" t="s">
        <v>1</v>
      </c>
      <c r="J5145">
        <v>32</v>
      </c>
      <c r="K5145">
        <f t="shared" si="243"/>
        <v>2.8900000000000095</v>
      </c>
    </row>
    <row r="5146" spans="1:11" x14ac:dyDescent="0.3">
      <c r="A5146" t="s">
        <v>2</v>
      </c>
      <c r="B5146">
        <v>56</v>
      </c>
      <c r="C5146">
        <f t="shared" si="241"/>
        <v>104.44839999999998</v>
      </c>
      <c r="E5146" t="s">
        <v>0</v>
      </c>
      <c r="F5146">
        <v>37</v>
      </c>
      <c r="G5146">
        <f t="shared" si="242"/>
        <v>40.95999999999998</v>
      </c>
      <c r="I5146" t="s">
        <v>1</v>
      </c>
      <c r="J5146">
        <v>30</v>
      </c>
      <c r="K5146">
        <f t="shared" si="243"/>
        <v>13.690000000000021</v>
      </c>
    </row>
    <row r="5147" spans="1:11" x14ac:dyDescent="0.3">
      <c r="A5147" t="s">
        <v>2</v>
      </c>
      <c r="B5147">
        <v>46</v>
      </c>
      <c r="C5147">
        <f t="shared" si="241"/>
        <v>4.8399999999999499E-2</v>
      </c>
      <c r="E5147" t="s">
        <v>0</v>
      </c>
      <c r="F5147">
        <v>24</v>
      </c>
      <c r="G5147">
        <f t="shared" si="242"/>
        <v>376.35999999999996</v>
      </c>
      <c r="I5147" t="s">
        <v>1</v>
      </c>
      <c r="J5147">
        <v>31</v>
      </c>
      <c r="K5147">
        <f t="shared" si="243"/>
        <v>7.2900000000000151</v>
      </c>
    </row>
    <row r="5148" spans="1:11" x14ac:dyDescent="0.3">
      <c r="A5148" t="s">
        <v>2</v>
      </c>
      <c r="B5148">
        <v>44</v>
      </c>
      <c r="C5148">
        <f t="shared" si="241"/>
        <v>3.1684000000000041</v>
      </c>
      <c r="E5148" t="s">
        <v>0</v>
      </c>
      <c r="F5148">
        <v>33</v>
      </c>
      <c r="G5148">
        <f t="shared" si="242"/>
        <v>108.15999999999997</v>
      </c>
      <c r="I5148" t="s">
        <v>1</v>
      </c>
      <c r="J5148">
        <v>51</v>
      </c>
      <c r="K5148">
        <f t="shared" si="243"/>
        <v>299.28999999999991</v>
      </c>
    </row>
    <row r="5149" spans="1:11" x14ac:dyDescent="0.3">
      <c r="A5149" t="s">
        <v>2</v>
      </c>
      <c r="B5149">
        <v>67</v>
      </c>
      <c r="C5149">
        <f t="shared" si="241"/>
        <v>450.28839999999997</v>
      </c>
      <c r="E5149" t="s">
        <v>0</v>
      </c>
      <c r="F5149">
        <v>36</v>
      </c>
      <c r="G5149">
        <f t="shared" si="242"/>
        <v>54.759999999999977</v>
      </c>
      <c r="I5149" t="s">
        <v>1</v>
      </c>
      <c r="J5149">
        <v>32</v>
      </c>
      <c r="K5149">
        <f t="shared" si="243"/>
        <v>2.8900000000000095</v>
      </c>
    </row>
    <row r="5150" spans="1:11" x14ac:dyDescent="0.3">
      <c r="A5150" t="s">
        <v>2</v>
      </c>
      <c r="B5150">
        <v>42</v>
      </c>
      <c r="C5150">
        <f t="shared" si="241"/>
        <v>14.288400000000008</v>
      </c>
      <c r="E5150" t="s">
        <v>0</v>
      </c>
      <c r="F5150">
        <v>57</v>
      </c>
      <c r="G5150">
        <f t="shared" si="242"/>
        <v>184.96000000000004</v>
      </c>
      <c r="I5150" t="s">
        <v>1</v>
      </c>
      <c r="J5150">
        <v>31</v>
      </c>
      <c r="K5150">
        <f t="shared" si="243"/>
        <v>7.2900000000000151</v>
      </c>
    </row>
    <row r="5151" spans="1:11" x14ac:dyDescent="0.3">
      <c r="A5151" t="s">
        <v>2</v>
      </c>
      <c r="B5151">
        <v>50</v>
      </c>
      <c r="C5151">
        <f t="shared" si="241"/>
        <v>17.808399999999992</v>
      </c>
      <c r="E5151" t="s">
        <v>0</v>
      </c>
      <c r="F5151">
        <v>39</v>
      </c>
      <c r="G5151">
        <f t="shared" si="242"/>
        <v>19.359999999999989</v>
      </c>
      <c r="I5151" t="s">
        <v>1</v>
      </c>
      <c r="J5151">
        <v>32</v>
      </c>
      <c r="K5151">
        <f t="shared" si="243"/>
        <v>2.8900000000000095</v>
      </c>
    </row>
    <row r="5152" spans="1:11" x14ac:dyDescent="0.3">
      <c r="A5152" t="s">
        <v>2</v>
      </c>
      <c r="B5152">
        <v>35</v>
      </c>
      <c r="C5152">
        <f t="shared" si="241"/>
        <v>116.20840000000003</v>
      </c>
      <c r="E5152" t="s">
        <v>0</v>
      </c>
      <c r="F5152">
        <v>31</v>
      </c>
      <c r="G5152">
        <f t="shared" si="242"/>
        <v>153.75999999999996</v>
      </c>
      <c r="I5152" t="s">
        <v>1</v>
      </c>
      <c r="J5152">
        <v>36</v>
      </c>
      <c r="K5152">
        <f t="shared" si="243"/>
        <v>5.2899999999999867</v>
      </c>
    </row>
    <row r="5153" spans="1:11" x14ac:dyDescent="0.3">
      <c r="A5153" t="s">
        <v>2</v>
      </c>
      <c r="B5153">
        <v>60</v>
      </c>
      <c r="C5153">
        <f t="shared" si="241"/>
        <v>202.20839999999995</v>
      </c>
      <c r="E5153" t="s">
        <v>0</v>
      </c>
      <c r="F5153">
        <v>39</v>
      </c>
      <c r="G5153">
        <f t="shared" si="242"/>
        <v>19.359999999999989</v>
      </c>
      <c r="I5153" t="s">
        <v>1</v>
      </c>
      <c r="J5153">
        <v>33</v>
      </c>
      <c r="K5153">
        <f t="shared" si="243"/>
        <v>0.49000000000000399</v>
      </c>
    </row>
    <row r="5154" spans="1:11" x14ac:dyDescent="0.3">
      <c r="A5154" t="s">
        <v>2</v>
      </c>
      <c r="B5154">
        <v>48</v>
      </c>
      <c r="C5154">
        <f t="shared" si="241"/>
        <v>4.9283999999999946</v>
      </c>
      <c r="E5154" t="s">
        <v>0</v>
      </c>
      <c r="F5154">
        <v>38</v>
      </c>
      <c r="G5154">
        <f t="shared" si="242"/>
        <v>29.159999999999986</v>
      </c>
      <c r="I5154" t="s">
        <v>1</v>
      </c>
      <c r="J5154">
        <v>46</v>
      </c>
      <c r="K5154">
        <f t="shared" si="243"/>
        <v>151.28999999999994</v>
      </c>
    </row>
    <row r="5155" spans="1:11" x14ac:dyDescent="0.3">
      <c r="A5155" t="s">
        <v>2</v>
      </c>
      <c r="B5155">
        <v>65</v>
      </c>
      <c r="C5155">
        <f t="shared" si="241"/>
        <v>369.40839999999997</v>
      </c>
      <c r="E5155" t="s">
        <v>0</v>
      </c>
      <c r="F5155">
        <v>37</v>
      </c>
      <c r="G5155">
        <f t="shared" si="242"/>
        <v>40.95999999999998</v>
      </c>
      <c r="I5155" t="s">
        <v>1</v>
      </c>
      <c r="J5155">
        <v>30</v>
      </c>
      <c r="K5155">
        <f t="shared" si="243"/>
        <v>13.690000000000021</v>
      </c>
    </row>
    <row r="5156" spans="1:11" x14ac:dyDescent="0.3">
      <c r="A5156" t="s">
        <v>2</v>
      </c>
      <c r="B5156">
        <v>45</v>
      </c>
      <c r="C5156">
        <f t="shared" si="241"/>
        <v>0.60840000000000183</v>
      </c>
      <c r="E5156" t="s">
        <v>0</v>
      </c>
      <c r="F5156">
        <v>30</v>
      </c>
      <c r="G5156">
        <f t="shared" si="242"/>
        <v>179.55999999999997</v>
      </c>
      <c r="I5156" t="s">
        <v>1</v>
      </c>
      <c r="J5156">
        <v>34</v>
      </c>
      <c r="K5156">
        <f t="shared" si="243"/>
        <v>8.999999999999829E-2</v>
      </c>
    </row>
    <row r="5157" spans="1:11" x14ac:dyDescent="0.3">
      <c r="A5157" t="s">
        <v>2</v>
      </c>
      <c r="B5157">
        <v>70</v>
      </c>
      <c r="C5157">
        <f t="shared" si="241"/>
        <v>586.60839999999996</v>
      </c>
      <c r="E5157" t="s">
        <v>0</v>
      </c>
      <c r="F5157">
        <v>49</v>
      </c>
      <c r="G5157">
        <f t="shared" si="242"/>
        <v>31.360000000000017</v>
      </c>
      <c r="I5157" t="s">
        <v>1</v>
      </c>
      <c r="J5157">
        <v>43</v>
      </c>
      <c r="K5157">
        <f t="shared" si="243"/>
        <v>86.489999999999952</v>
      </c>
    </row>
    <row r="5158" spans="1:11" x14ac:dyDescent="0.3">
      <c r="A5158" t="s">
        <v>2</v>
      </c>
      <c r="B5158">
        <v>61</v>
      </c>
      <c r="C5158">
        <f t="shared" si="241"/>
        <v>231.64839999999995</v>
      </c>
      <c r="E5158" t="s">
        <v>0</v>
      </c>
      <c r="F5158">
        <v>30</v>
      </c>
      <c r="G5158">
        <f t="shared" si="242"/>
        <v>179.55999999999997</v>
      </c>
      <c r="I5158" t="s">
        <v>1</v>
      </c>
      <c r="J5158">
        <v>30</v>
      </c>
      <c r="K5158">
        <f t="shared" si="243"/>
        <v>13.690000000000021</v>
      </c>
    </row>
    <row r="5159" spans="1:11" x14ac:dyDescent="0.3">
      <c r="A5159" t="s">
        <v>2</v>
      </c>
      <c r="B5159">
        <v>84</v>
      </c>
      <c r="C5159">
        <f t="shared" si="241"/>
        <v>1460.7683999999999</v>
      </c>
      <c r="E5159" t="s">
        <v>0</v>
      </c>
      <c r="F5159">
        <v>32</v>
      </c>
      <c r="G5159">
        <f t="shared" si="242"/>
        <v>129.95999999999998</v>
      </c>
      <c r="I5159" t="s">
        <v>1</v>
      </c>
      <c r="J5159">
        <v>35</v>
      </c>
      <c r="K5159">
        <f t="shared" si="243"/>
        <v>1.6899999999999926</v>
      </c>
    </row>
    <row r="5160" spans="1:11" x14ac:dyDescent="0.3">
      <c r="A5160" t="s">
        <v>2</v>
      </c>
      <c r="B5160">
        <v>43</v>
      </c>
      <c r="C5160">
        <f t="shared" si="241"/>
        <v>7.7284000000000059</v>
      </c>
      <c r="E5160" t="s">
        <v>0</v>
      </c>
      <c r="F5160">
        <v>32</v>
      </c>
      <c r="G5160">
        <f t="shared" si="242"/>
        <v>129.95999999999998</v>
      </c>
      <c r="I5160" t="s">
        <v>1</v>
      </c>
      <c r="J5160">
        <v>36</v>
      </c>
      <c r="K5160">
        <f t="shared" si="243"/>
        <v>5.2899999999999867</v>
      </c>
    </row>
    <row r="5161" spans="1:11" x14ac:dyDescent="0.3">
      <c r="A5161" t="s">
        <v>2</v>
      </c>
      <c r="B5161">
        <v>34</v>
      </c>
      <c r="C5161">
        <f t="shared" si="241"/>
        <v>138.76840000000001</v>
      </c>
      <c r="E5161" t="s">
        <v>0</v>
      </c>
      <c r="F5161">
        <v>35</v>
      </c>
      <c r="G5161">
        <f t="shared" si="242"/>
        <v>70.559999999999974</v>
      </c>
      <c r="I5161" t="s">
        <v>1</v>
      </c>
      <c r="J5161">
        <v>30</v>
      </c>
      <c r="K5161">
        <f t="shared" si="243"/>
        <v>13.690000000000021</v>
      </c>
    </row>
    <row r="5162" spans="1:11" x14ac:dyDescent="0.3">
      <c r="A5162" t="s">
        <v>2</v>
      </c>
      <c r="B5162">
        <v>75</v>
      </c>
      <c r="C5162">
        <f t="shared" si="241"/>
        <v>853.80839999999989</v>
      </c>
      <c r="E5162" t="s">
        <v>0</v>
      </c>
      <c r="F5162">
        <v>46</v>
      </c>
      <c r="G5162">
        <f t="shared" si="242"/>
        <v>6.7600000000000078</v>
      </c>
      <c r="I5162" t="s">
        <v>1</v>
      </c>
      <c r="J5162">
        <v>33</v>
      </c>
      <c r="K5162">
        <f t="shared" si="243"/>
        <v>0.49000000000000399</v>
      </c>
    </row>
    <row r="5163" spans="1:11" x14ac:dyDescent="0.3">
      <c r="A5163" t="s">
        <v>2</v>
      </c>
      <c r="B5163">
        <v>65</v>
      </c>
      <c r="C5163">
        <f t="shared" si="241"/>
        <v>369.40839999999997</v>
      </c>
      <c r="E5163" t="s">
        <v>0</v>
      </c>
      <c r="F5163">
        <v>59</v>
      </c>
      <c r="G5163">
        <f t="shared" si="242"/>
        <v>243.36000000000004</v>
      </c>
      <c r="I5163" t="s">
        <v>1</v>
      </c>
      <c r="J5163">
        <v>32</v>
      </c>
      <c r="K5163">
        <f t="shared" si="243"/>
        <v>2.8900000000000095</v>
      </c>
    </row>
    <row r="5164" spans="1:11" x14ac:dyDescent="0.3">
      <c r="A5164" t="s">
        <v>2</v>
      </c>
      <c r="B5164">
        <v>51</v>
      </c>
      <c r="C5164">
        <f t="shared" si="241"/>
        <v>27.24839999999999</v>
      </c>
      <c r="E5164" t="s">
        <v>0</v>
      </c>
      <c r="F5164">
        <v>30</v>
      </c>
      <c r="G5164">
        <f t="shared" si="242"/>
        <v>179.55999999999997</v>
      </c>
      <c r="I5164" t="s">
        <v>1</v>
      </c>
      <c r="J5164">
        <v>31</v>
      </c>
      <c r="K5164">
        <f t="shared" si="243"/>
        <v>7.2900000000000151</v>
      </c>
    </row>
    <row r="5165" spans="1:11" x14ac:dyDescent="0.3">
      <c r="A5165" t="s">
        <v>2</v>
      </c>
      <c r="B5165">
        <v>83</v>
      </c>
      <c r="C5165">
        <f t="shared" si="241"/>
        <v>1385.3283999999999</v>
      </c>
      <c r="E5165" t="s">
        <v>0</v>
      </c>
      <c r="F5165">
        <v>40</v>
      </c>
      <c r="G5165">
        <f t="shared" si="242"/>
        <v>11.55999999999999</v>
      </c>
      <c r="I5165" t="s">
        <v>1</v>
      </c>
      <c r="J5165">
        <v>30</v>
      </c>
      <c r="K5165">
        <f t="shared" si="243"/>
        <v>13.690000000000021</v>
      </c>
    </row>
    <row r="5166" spans="1:11" x14ac:dyDescent="0.3">
      <c r="A5166" t="s">
        <v>2</v>
      </c>
      <c r="B5166">
        <v>68</v>
      </c>
      <c r="C5166">
        <f t="shared" si="241"/>
        <v>493.72839999999997</v>
      </c>
      <c r="E5166" t="s">
        <v>0</v>
      </c>
      <c r="F5166">
        <v>31</v>
      </c>
      <c r="G5166">
        <f t="shared" si="242"/>
        <v>153.75999999999996</v>
      </c>
      <c r="I5166" t="s">
        <v>1</v>
      </c>
      <c r="J5166">
        <v>37</v>
      </c>
      <c r="K5166">
        <f t="shared" si="243"/>
        <v>10.889999999999981</v>
      </c>
    </row>
    <row r="5167" spans="1:11" x14ac:dyDescent="0.3">
      <c r="A5167" t="s">
        <v>2</v>
      </c>
      <c r="B5167">
        <v>63</v>
      </c>
      <c r="C5167">
        <f t="shared" si="241"/>
        <v>296.52839999999998</v>
      </c>
      <c r="E5167" t="s">
        <v>0</v>
      </c>
      <c r="F5167">
        <v>33</v>
      </c>
      <c r="G5167">
        <f t="shared" si="242"/>
        <v>108.15999999999997</v>
      </c>
      <c r="I5167" t="s">
        <v>1</v>
      </c>
      <c r="J5167">
        <v>37</v>
      </c>
      <c r="K5167">
        <f t="shared" si="243"/>
        <v>10.889999999999981</v>
      </c>
    </row>
    <row r="5168" spans="1:11" x14ac:dyDescent="0.3">
      <c r="A5168" t="s">
        <v>2</v>
      </c>
      <c r="B5168">
        <v>74</v>
      </c>
      <c r="C5168">
        <f t="shared" si="241"/>
        <v>796.36839999999995</v>
      </c>
      <c r="E5168" t="s">
        <v>0</v>
      </c>
      <c r="F5168">
        <v>44</v>
      </c>
      <c r="G5168">
        <f t="shared" si="242"/>
        <v>0.36000000000000171</v>
      </c>
      <c r="I5168" t="s">
        <v>1</v>
      </c>
      <c r="J5168">
        <v>31</v>
      </c>
      <c r="K5168">
        <f t="shared" si="243"/>
        <v>7.2900000000000151</v>
      </c>
    </row>
    <row r="5169" spans="1:11" x14ac:dyDescent="0.3">
      <c r="A5169" t="s">
        <v>2</v>
      </c>
      <c r="B5169">
        <v>39</v>
      </c>
      <c r="C5169">
        <f t="shared" si="241"/>
        <v>45.968400000000017</v>
      </c>
      <c r="E5169" t="s">
        <v>0</v>
      </c>
      <c r="F5169">
        <v>37</v>
      </c>
      <c r="G5169">
        <f t="shared" si="242"/>
        <v>40.95999999999998</v>
      </c>
      <c r="I5169" t="s">
        <v>1</v>
      </c>
      <c r="J5169">
        <v>32</v>
      </c>
      <c r="K5169">
        <f t="shared" si="243"/>
        <v>2.8900000000000095</v>
      </c>
    </row>
    <row r="5170" spans="1:11" x14ac:dyDescent="0.3">
      <c r="A5170" t="s">
        <v>2</v>
      </c>
      <c r="B5170">
        <v>75</v>
      </c>
      <c r="C5170">
        <f t="shared" si="241"/>
        <v>853.80839999999989</v>
      </c>
      <c r="E5170" t="s">
        <v>0</v>
      </c>
      <c r="F5170">
        <v>32</v>
      </c>
      <c r="G5170">
        <f t="shared" si="242"/>
        <v>129.95999999999998</v>
      </c>
      <c r="I5170" t="s">
        <v>1</v>
      </c>
      <c r="J5170">
        <v>33</v>
      </c>
      <c r="K5170">
        <f t="shared" si="243"/>
        <v>0.49000000000000399</v>
      </c>
    </row>
    <row r="5171" spans="1:11" x14ac:dyDescent="0.3">
      <c r="A5171" t="s">
        <v>2</v>
      </c>
      <c r="B5171">
        <v>78</v>
      </c>
      <c r="C5171">
        <f t="shared" si="241"/>
        <v>1038.1283999999998</v>
      </c>
      <c r="E5171" t="s">
        <v>0</v>
      </c>
      <c r="F5171">
        <v>47</v>
      </c>
      <c r="G5171">
        <f t="shared" si="242"/>
        <v>12.96000000000001</v>
      </c>
      <c r="I5171" t="s">
        <v>1</v>
      </c>
      <c r="J5171">
        <v>30</v>
      </c>
      <c r="K5171">
        <f t="shared" si="243"/>
        <v>13.690000000000021</v>
      </c>
    </row>
    <row r="5172" spans="1:11" x14ac:dyDescent="0.3">
      <c r="A5172" t="s">
        <v>2</v>
      </c>
      <c r="B5172">
        <v>58</v>
      </c>
      <c r="C5172">
        <f t="shared" si="241"/>
        <v>149.32839999999996</v>
      </c>
      <c r="E5172" t="s">
        <v>0</v>
      </c>
      <c r="F5172">
        <v>27</v>
      </c>
      <c r="G5172">
        <f t="shared" si="242"/>
        <v>268.95999999999998</v>
      </c>
      <c r="I5172" t="s">
        <v>1</v>
      </c>
      <c r="J5172">
        <v>37</v>
      </c>
      <c r="K5172">
        <f t="shared" si="243"/>
        <v>10.889999999999981</v>
      </c>
    </row>
    <row r="5173" spans="1:11" x14ac:dyDescent="0.3">
      <c r="A5173" t="s">
        <v>2</v>
      </c>
      <c r="B5173">
        <v>37</v>
      </c>
      <c r="C5173">
        <f t="shared" si="241"/>
        <v>77.088400000000021</v>
      </c>
      <c r="E5173" t="s">
        <v>0</v>
      </c>
      <c r="F5173">
        <v>32</v>
      </c>
      <c r="G5173">
        <f t="shared" si="242"/>
        <v>129.95999999999998</v>
      </c>
      <c r="I5173" t="s">
        <v>1</v>
      </c>
      <c r="J5173">
        <v>39</v>
      </c>
      <c r="K5173">
        <f t="shared" si="243"/>
        <v>28.089999999999971</v>
      </c>
    </row>
    <row r="5174" spans="1:11" x14ac:dyDescent="0.3">
      <c r="A5174" t="s">
        <v>2</v>
      </c>
      <c r="B5174">
        <v>46</v>
      </c>
      <c r="C5174">
        <f t="shared" si="241"/>
        <v>4.8399999999999499E-2</v>
      </c>
      <c r="E5174" t="s">
        <v>0</v>
      </c>
      <c r="F5174">
        <v>45</v>
      </c>
      <c r="G5174">
        <f t="shared" si="242"/>
        <v>2.5600000000000045</v>
      </c>
      <c r="I5174" t="s">
        <v>1</v>
      </c>
      <c r="J5174">
        <v>39</v>
      </c>
      <c r="K5174">
        <f t="shared" si="243"/>
        <v>28.089999999999971</v>
      </c>
    </row>
    <row r="5175" spans="1:11" x14ac:dyDescent="0.3">
      <c r="A5175" t="s">
        <v>2</v>
      </c>
      <c r="B5175">
        <v>44</v>
      </c>
      <c r="C5175">
        <f t="shared" si="241"/>
        <v>3.1684000000000041</v>
      </c>
      <c r="E5175" t="s">
        <v>0</v>
      </c>
      <c r="F5175">
        <v>28</v>
      </c>
      <c r="G5175">
        <f t="shared" si="242"/>
        <v>237.15999999999997</v>
      </c>
      <c r="I5175" t="s">
        <v>1</v>
      </c>
      <c r="J5175">
        <v>32</v>
      </c>
      <c r="K5175">
        <f t="shared" si="243"/>
        <v>2.8900000000000095</v>
      </c>
    </row>
    <row r="5176" spans="1:11" x14ac:dyDescent="0.3">
      <c r="A5176" t="s">
        <v>2</v>
      </c>
      <c r="B5176">
        <v>55</v>
      </c>
      <c r="C5176">
        <f t="shared" si="241"/>
        <v>85.00839999999998</v>
      </c>
      <c r="E5176" t="s">
        <v>0</v>
      </c>
      <c r="F5176">
        <v>45</v>
      </c>
      <c r="G5176">
        <f t="shared" si="242"/>
        <v>2.5600000000000045</v>
      </c>
      <c r="I5176" t="s">
        <v>1</v>
      </c>
      <c r="J5176">
        <v>38</v>
      </c>
      <c r="K5176">
        <f t="shared" si="243"/>
        <v>18.489999999999977</v>
      </c>
    </row>
    <row r="5177" spans="1:11" x14ac:dyDescent="0.3">
      <c r="A5177" t="s">
        <v>2</v>
      </c>
      <c r="B5177">
        <v>55</v>
      </c>
      <c r="C5177">
        <f t="shared" si="241"/>
        <v>85.00839999999998</v>
      </c>
      <c r="E5177" t="s">
        <v>0</v>
      </c>
      <c r="F5177">
        <v>33</v>
      </c>
      <c r="G5177">
        <f t="shared" si="242"/>
        <v>108.15999999999997</v>
      </c>
      <c r="I5177" t="s">
        <v>1</v>
      </c>
      <c r="J5177">
        <v>31</v>
      </c>
      <c r="K5177">
        <f t="shared" si="243"/>
        <v>7.2900000000000151</v>
      </c>
    </row>
    <row r="5178" spans="1:11" x14ac:dyDescent="0.3">
      <c r="A5178" t="s">
        <v>2</v>
      </c>
      <c r="B5178">
        <v>82</v>
      </c>
      <c r="C5178">
        <f t="shared" si="241"/>
        <v>1311.8883999999998</v>
      </c>
      <c r="E5178" t="s">
        <v>0</v>
      </c>
      <c r="F5178">
        <v>28</v>
      </c>
      <c r="G5178">
        <f t="shared" si="242"/>
        <v>237.15999999999997</v>
      </c>
      <c r="I5178" t="s">
        <v>1</v>
      </c>
      <c r="J5178">
        <v>32</v>
      </c>
      <c r="K5178">
        <f t="shared" si="243"/>
        <v>2.8900000000000095</v>
      </c>
    </row>
    <row r="5179" spans="1:11" x14ac:dyDescent="0.3">
      <c r="A5179" t="s">
        <v>2</v>
      </c>
      <c r="B5179">
        <v>55</v>
      </c>
      <c r="C5179">
        <f t="shared" si="241"/>
        <v>85.00839999999998</v>
      </c>
      <c r="E5179" t="s">
        <v>0</v>
      </c>
      <c r="F5179">
        <v>35</v>
      </c>
      <c r="G5179">
        <f t="shared" si="242"/>
        <v>70.559999999999974</v>
      </c>
      <c r="I5179" t="s">
        <v>1</v>
      </c>
      <c r="J5179">
        <v>36</v>
      </c>
      <c r="K5179">
        <f t="shared" si="243"/>
        <v>5.2899999999999867</v>
      </c>
    </row>
    <row r="5180" spans="1:11" x14ac:dyDescent="0.3">
      <c r="A5180" t="s">
        <v>2</v>
      </c>
      <c r="B5180">
        <v>81</v>
      </c>
      <c r="C5180">
        <f t="shared" si="241"/>
        <v>1240.4484</v>
      </c>
      <c r="E5180" t="s">
        <v>0</v>
      </c>
      <c r="F5180">
        <v>45</v>
      </c>
      <c r="G5180">
        <f t="shared" si="242"/>
        <v>2.5600000000000045</v>
      </c>
      <c r="I5180" t="s">
        <v>1</v>
      </c>
      <c r="J5180">
        <v>39</v>
      </c>
      <c r="K5180">
        <f t="shared" si="243"/>
        <v>28.089999999999971</v>
      </c>
    </row>
    <row r="5181" spans="1:11" x14ac:dyDescent="0.3">
      <c r="A5181" t="s">
        <v>2</v>
      </c>
      <c r="B5181">
        <v>48</v>
      </c>
      <c r="C5181">
        <f t="shared" si="241"/>
        <v>4.9283999999999946</v>
      </c>
      <c r="E5181" t="s">
        <v>0</v>
      </c>
      <c r="F5181">
        <v>43</v>
      </c>
      <c r="G5181">
        <f t="shared" si="242"/>
        <v>0.15999999999999887</v>
      </c>
      <c r="I5181" t="s">
        <v>1</v>
      </c>
      <c r="J5181">
        <v>38</v>
      </c>
      <c r="K5181">
        <f t="shared" si="243"/>
        <v>18.489999999999977</v>
      </c>
    </row>
    <row r="5182" spans="1:11" x14ac:dyDescent="0.3">
      <c r="A5182" t="s">
        <v>2</v>
      </c>
      <c r="B5182">
        <v>79</v>
      </c>
      <c r="C5182">
        <f t="shared" si="241"/>
        <v>1103.5683999999999</v>
      </c>
      <c r="E5182" t="s">
        <v>0</v>
      </c>
      <c r="F5182">
        <v>45</v>
      </c>
      <c r="G5182">
        <f t="shared" si="242"/>
        <v>2.5600000000000045</v>
      </c>
      <c r="I5182" t="s">
        <v>1</v>
      </c>
      <c r="J5182">
        <v>44</v>
      </c>
      <c r="K5182">
        <f t="shared" si="243"/>
        <v>106.08999999999995</v>
      </c>
    </row>
    <row r="5183" spans="1:11" x14ac:dyDescent="0.3">
      <c r="A5183" t="s">
        <v>2</v>
      </c>
      <c r="B5183">
        <v>55</v>
      </c>
      <c r="C5183">
        <f t="shared" si="241"/>
        <v>85.00839999999998</v>
      </c>
      <c r="E5183" t="s">
        <v>0</v>
      </c>
      <c r="F5183">
        <v>43</v>
      </c>
      <c r="G5183">
        <f t="shared" si="242"/>
        <v>0.15999999999999887</v>
      </c>
      <c r="I5183" t="s">
        <v>1</v>
      </c>
      <c r="J5183">
        <v>35</v>
      </c>
      <c r="K5183">
        <f t="shared" si="243"/>
        <v>1.6899999999999926</v>
      </c>
    </row>
    <row r="5184" spans="1:11" x14ac:dyDescent="0.3">
      <c r="A5184" t="s">
        <v>2</v>
      </c>
      <c r="B5184">
        <v>48</v>
      </c>
      <c r="C5184">
        <f t="shared" si="241"/>
        <v>4.9283999999999946</v>
      </c>
      <c r="E5184" t="s">
        <v>0</v>
      </c>
      <c r="F5184">
        <v>35</v>
      </c>
      <c r="G5184">
        <f t="shared" si="242"/>
        <v>70.559999999999974</v>
      </c>
      <c r="I5184" t="s">
        <v>1</v>
      </c>
      <c r="J5184">
        <v>32</v>
      </c>
      <c r="K5184">
        <f t="shared" si="243"/>
        <v>2.8900000000000095</v>
      </c>
    </row>
    <row r="5185" spans="1:11" x14ac:dyDescent="0.3">
      <c r="A5185" t="s">
        <v>2</v>
      </c>
      <c r="B5185">
        <v>58</v>
      </c>
      <c r="C5185">
        <f t="shared" si="241"/>
        <v>149.32839999999996</v>
      </c>
      <c r="E5185" t="s">
        <v>0</v>
      </c>
      <c r="F5185">
        <v>29</v>
      </c>
      <c r="G5185">
        <f t="shared" si="242"/>
        <v>207.35999999999996</v>
      </c>
      <c r="I5185" t="s">
        <v>1</v>
      </c>
      <c r="J5185">
        <v>30</v>
      </c>
      <c r="K5185">
        <f t="shared" si="243"/>
        <v>13.690000000000021</v>
      </c>
    </row>
    <row r="5186" spans="1:11" x14ac:dyDescent="0.3">
      <c r="A5186" t="s">
        <v>2</v>
      </c>
      <c r="B5186">
        <v>70</v>
      </c>
      <c r="C5186">
        <f t="shared" si="241"/>
        <v>586.60839999999996</v>
      </c>
      <c r="E5186" t="s">
        <v>0</v>
      </c>
      <c r="F5186">
        <v>38</v>
      </c>
      <c r="G5186">
        <f t="shared" si="242"/>
        <v>29.159999999999986</v>
      </c>
      <c r="I5186" t="s">
        <v>1</v>
      </c>
      <c r="J5186">
        <v>33</v>
      </c>
      <c r="K5186">
        <f t="shared" si="243"/>
        <v>0.49000000000000399</v>
      </c>
    </row>
    <row r="5187" spans="1:11" x14ac:dyDescent="0.3">
      <c r="A5187" t="s">
        <v>2</v>
      </c>
      <c r="B5187">
        <v>51</v>
      </c>
      <c r="C5187">
        <f t="shared" ref="C5187:C5208" si="244">(B5187-O$2)^2</f>
        <v>27.24839999999999</v>
      </c>
      <c r="E5187" t="s">
        <v>0</v>
      </c>
      <c r="F5187">
        <v>39</v>
      </c>
      <c r="G5187">
        <f t="shared" ref="G5187:G5250" si="245">(F5187-O$3)^2</f>
        <v>19.359999999999989</v>
      </c>
      <c r="I5187" t="s">
        <v>1</v>
      </c>
      <c r="J5187">
        <v>46</v>
      </c>
      <c r="K5187">
        <f t="shared" ref="K5187:K5250" si="246">(J5187-O$4)^2</f>
        <v>151.28999999999994</v>
      </c>
    </row>
    <row r="5188" spans="1:11" x14ac:dyDescent="0.3">
      <c r="A5188" t="s">
        <v>2</v>
      </c>
      <c r="B5188">
        <v>35</v>
      </c>
      <c r="C5188">
        <f t="shared" si="244"/>
        <v>116.20840000000003</v>
      </c>
      <c r="E5188" t="s">
        <v>0</v>
      </c>
      <c r="F5188">
        <v>40</v>
      </c>
      <c r="G5188">
        <f t="shared" si="245"/>
        <v>11.55999999999999</v>
      </c>
      <c r="I5188" t="s">
        <v>1</v>
      </c>
      <c r="J5188">
        <v>38</v>
      </c>
      <c r="K5188">
        <f t="shared" si="246"/>
        <v>18.489999999999977</v>
      </c>
    </row>
    <row r="5189" spans="1:11" x14ac:dyDescent="0.3">
      <c r="A5189" t="s">
        <v>2</v>
      </c>
      <c r="B5189">
        <v>59</v>
      </c>
      <c r="C5189">
        <f t="shared" si="244"/>
        <v>174.76839999999996</v>
      </c>
      <c r="E5189" t="s">
        <v>0</v>
      </c>
      <c r="F5189">
        <v>32</v>
      </c>
      <c r="G5189">
        <f t="shared" si="245"/>
        <v>129.95999999999998</v>
      </c>
      <c r="I5189" t="s">
        <v>1</v>
      </c>
      <c r="J5189">
        <v>34</v>
      </c>
      <c r="K5189">
        <f t="shared" si="246"/>
        <v>8.999999999999829E-2</v>
      </c>
    </row>
    <row r="5190" spans="1:11" x14ac:dyDescent="0.3">
      <c r="A5190" t="s">
        <v>2</v>
      </c>
      <c r="B5190">
        <v>75</v>
      </c>
      <c r="C5190">
        <f t="shared" si="244"/>
        <v>853.80839999999989</v>
      </c>
      <c r="E5190" t="s">
        <v>0</v>
      </c>
      <c r="F5190">
        <v>26</v>
      </c>
      <c r="G5190">
        <f t="shared" si="245"/>
        <v>302.75999999999993</v>
      </c>
      <c r="I5190" t="s">
        <v>1</v>
      </c>
      <c r="J5190">
        <v>31</v>
      </c>
      <c r="K5190">
        <f t="shared" si="246"/>
        <v>7.2900000000000151</v>
      </c>
    </row>
    <row r="5191" spans="1:11" x14ac:dyDescent="0.3">
      <c r="A5191" t="s">
        <v>2</v>
      </c>
      <c r="B5191">
        <v>62</v>
      </c>
      <c r="C5191">
        <f t="shared" si="244"/>
        <v>263.08839999999998</v>
      </c>
      <c r="E5191" t="s">
        <v>0</v>
      </c>
      <c r="F5191">
        <v>25</v>
      </c>
      <c r="G5191">
        <f t="shared" si="245"/>
        <v>338.55999999999995</v>
      </c>
      <c r="I5191" t="s">
        <v>1</v>
      </c>
      <c r="J5191">
        <v>32</v>
      </c>
      <c r="K5191">
        <f t="shared" si="246"/>
        <v>2.8900000000000095</v>
      </c>
    </row>
    <row r="5192" spans="1:11" x14ac:dyDescent="0.3">
      <c r="A5192" t="s">
        <v>2</v>
      </c>
      <c r="B5192">
        <v>41</v>
      </c>
      <c r="C5192">
        <f t="shared" si="244"/>
        <v>22.848400000000012</v>
      </c>
      <c r="E5192" t="s">
        <v>0</v>
      </c>
      <c r="F5192">
        <v>36</v>
      </c>
      <c r="G5192">
        <f t="shared" si="245"/>
        <v>54.759999999999977</v>
      </c>
      <c r="I5192" t="s">
        <v>1</v>
      </c>
      <c r="J5192">
        <v>33</v>
      </c>
      <c r="K5192">
        <f t="shared" si="246"/>
        <v>0.49000000000000399</v>
      </c>
    </row>
    <row r="5193" spans="1:11" x14ac:dyDescent="0.3">
      <c r="A5193" t="s">
        <v>2</v>
      </c>
      <c r="B5193">
        <v>60</v>
      </c>
      <c r="C5193">
        <f t="shared" si="244"/>
        <v>202.20839999999995</v>
      </c>
      <c r="E5193" t="s">
        <v>0</v>
      </c>
      <c r="F5193">
        <v>44</v>
      </c>
      <c r="G5193">
        <f t="shared" si="245"/>
        <v>0.36000000000000171</v>
      </c>
      <c r="I5193" t="s">
        <v>1</v>
      </c>
      <c r="J5193">
        <v>34</v>
      </c>
      <c r="K5193">
        <f t="shared" si="246"/>
        <v>8.999999999999829E-2</v>
      </c>
    </row>
    <row r="5194" spans="1:11" x14ac:dyDescent="0.3">
      <c r="A5194" t="s">
        <v>2</v>
      </c>
      <c r="B5194">
        <v>39</v>
      </c>
      <c r="C5194">
        <f t="shared" si="244"/>
        <v>45.968400000000017</v>
      </c>
      <c r="E5194" t="s">
        <v>0</v>
      </c>
      <c r="F5194">
        <v>40</v>
      </c>
      <c r="G5194">
        <f t="shared" si="245"/>
        <v>11.55999999999999</v>
      </c>
      <c r="I5194" t="s">
        <v>1</v>
      </c>
      <c r="J5194">
        <v>36</v>
      </c>
      <c r="K5194">
        <f t="shared" si="246"/>
        <v>5.2899999999999867</v>
      </c>
    </row>
    <row r="5195" spans="1:11" x14ac:dyDescent="0.3">
      <c r="A5195" t="s">
        <v>2</v>
      </c>
      <c r="B5195">
        <v>69</v>
      </c>
      <c r="C5195">
        <f t="shared" si="244"/>
        <v>539.16839999999991</v>
      </c>
      <c r="E5195" t="s">
        <v>0</v>
      </c>
      <c r="F5195">
        <v>44</v>
      </c>
      <c r="G5195">
        <f t="shared" si="245"/>
        <v>0.36000000000000171</v>
      </c>
      <c r="I5195" t="s">
        <v>1</v>
      </c>
      <c r="J5195">
        <v>43</v>
      </c>
      <c r="K5195">
        <f t="shared" si="246"/>
        <v>86.489999999999952</v>
      </c>
    </row>
    <row r="5196" spans="1:11" x14ac:dyDescent="0.3">
      <c r="A5196" t="s">
        <v>2</v>
      </c>
      <c r="B5196">
        <v>64</v>
      </c>
      <c r="C5196">
        <f t="shared" si="244"/>
        <v>331.96839999999997</v>
      </c>
      <c r="E5196" t="s">
        <v>0</v>
      </c>
      <c r="F5196">
        <v>34</v>
      </c>
      <c r="G5196">
        <f t="shared" si="245"/>
        <v>88.359999999999971</v>
      </c>
      <c r="I5196" t="s">
        <v>1</v>
      </c>
      <c r="J5196">
        <v>30</v>
      </c>
      <c r="K5196">
        <f t="shared" si="246"/>
        <v>13.690000000000021</v>
      </c>
    </row>
    <row r="5197" spans="1:11" x14ac:dyDescent="0.3">
      <c r="A5197" t="s">
        <v>2</v>
      </c>
      <c r="B5197">
        <v>54</v>
      </c>
      <c r="C5197">
        <f t="shared" si="244"/>
        <v>67.568399999999983</v>
      </c>
      <c r="E5197" t="s">
        <v>0</v>
      </c>
      <c r="F5197">
        <v>37</v>
      </c>
      <c r="G5197">
        <f t="shared" si="245"/>
        <v>40.95999999999998</v>
      </c>
      <c r="I5197" t="s">
        <v>1</v>
      </c>
      <c r="J5197">
        <v>31</v>
      </c>
      <c r="K5197">
        <f t="shared" si="246"/>
        <v>7.2900000000000151</v>
      </c>
    </row>
    <row r="5198" spans="1:11" x14ac:dyDescent="0.3">
      <c r="A5198" t="s">
        <v>2</v>
      </c>
      <c r="B5198">
        <v>57</v>
      </c>
      <c r="C5198">
        <f t="shared" si="244"/>
        <v>125.88839999999998</v>
      </c>
      <c r="E5198" t="s">
        <v>0</v>
      </c>
      <c r="F5198">
        <v>30</v>
      </c>
      <c r="G5198">
        <f t="shared" si="245"/>
        <v>179.55999999999997</v>
      </c>
      <c r="I5198" t="s">
        <v>1</v>
      </c>
      <c r="J5198">
        <v>40</v>
      </c>
      <c r="K5198">
        <f t="shared" si="246"/>
        <v>39.689999999999962</v>
      </c>
    </row>
    <row r="5199" spans="1:11" x14ac:dyDescent="0.3">
      <c r="A5199" t="s">
        <v>2</v>
      </c>
      <c r="B5199">
        <v>77</v>
      </c>
      <c r="C5199">
        <f t="shared" si="244"/>
        <v>974.68839999999989</v>
      </c>
      <c r="E5199" t="s">
        <v>0</v>
      </c>
      <c r="F5199">
        <v>44</v>
      </c>
      <c r="G5199">
        <f t="shared" si="245"/>
        <v>0.36000000000000171</v>
      </c>
      <c r="I5199" t="s">
        <v>1</v>
      </c>
      <c r="J5199">
        <v>39</v>
      </c>
      <c r="K5199">
        <f t="shared" si="246"/>
        <v>28.089999999999971</v>
      </c>
    </row>
    <row r="5200" spans="1:11" x14ac:dyDescent="0.3">
      <c r="A5200" t="s">
        <v>2</v>
      </c>
      <c r="B5200">
        <v>54</v>
      </c>
      <c r="C5200">
        <f t="shared" si="244"/>
        <v>67.568399999999983</v>
      </c>
      <c r="E5200" t="s">
        <v>0</v>
      </c>
      <c r="F5200">
        <v>41</v>
      </c>
      <c r="G5200">
        <f t="shared" si="245"/>
        <v>5.7599999999999936</v>
      </c>
      <c r="I5200" t="s">
        <v>1</v>
      </c>
      <c r="J5200">
        <v>31</v>
      </c>
      <c r="K5200">
        <f t="shared" si="246"/>
        <v>7.2900000000000151</v>
      </c>
    </row>
    <row r="5201" spans="1:11" x14ac:dyDescent="0.3">
      <c r="A5201" t="s">
        <v>2</v>
      </c>
      <c r="B5201">
        <v>56</v>
      </c>
      <c r="C5201">
        <f t="shared" si="244"/>
        <v>104.44839999999998</v>
      </c>
      <c r="E5201" t="s">
        <v>0</v>
      </c>
      <c r="F5201">
        <v>38</v>
      </c>
      <c r="G5201">
        <f t="shared" si="245"/>
        <v>29.159999999999986</v>
      </c>
      <c r="I5201" t="s">
        <v>1</v>
      </c>
      <c r="J5201">
        <v>37</v>
      </c>
      <c r="K5201">
        <f t="shared" si="246"/>
        <v>10.889999999999981</v>
      </c>
    </row>
    <row r="5202" spans="1:11" x14ac:dyDescent="0.3">
      <c r="A5202" t="s">
        <v>2</v>
      </c>
      <c r="B5202">
        <v>40</v>
      </c>
      <c r="C5202">
        <f t="shared" si="244"/>
        <v>33.408400000000015</v>
      </c>
      <c r="E5202" t="s">
        <v>0</v>
      </c>
      <c r="F5202">
        <v>31</v>
      </c>
      <c r="G5202">
        <f t="shared" si="245"/>
        <v>153.75999999999996</v>
      </c>
      <c r="I5202" t="s">
        <v>1</v>
      </c>
      <c r="J5202">
        <v>46</v>
      </c>
      <c r="K5202">
        <f t="shared" si="246"/>
        <v>151.28999999999994</v>
      </c>
    </row>
    <row r="5203" spans="1:11" x14ac:dyDescent="0.3">
      <c r="A5203" t="s">
        <v>2</v>
      </c>
      <c r="B5203">
        <v>60</v>
      </c>
      <c r="C5203">
        <f t="shared" si="244"/>
        <v>202.20839999999995</v>
      </c>
      <c r="E5203" t="s">
        <v>0</v>
      </c>
      <c r="F5203">
        <v>49</v>
      </c>
      <c r="G5203">
        <f t="shared" si="245"/>
        <v>31.360000000000017</v>
      </c>
      <c r="I5203" t="s">
        <v>1</v>
      </c>
      <c r="J5203">
        <v>34</v>
      </c>
      <c r="K5203">
        <f t="shared" si="246"/>
        <v>8.999999999999829E-2</v>
      </c>
    </row>
    <row r="5204" spans="1:11" x14ac:dyDescent="0.3">
      <c r="A5204" t="s">
        <v>2</v>
      </c>
      <c r="B5204">
        <v>49</v>
      </c>
      <c r="C5204">
        <f t="shared" si="244"/>
        <v>10.368399999999992</v>
      </c>
      <c r="E5204" t="s">
        <v>0</v>
      </c>
      <c r="F5204">
        <v>28</v>
      </c>
      <c r="G5204">
        <f t="shared" si="245"/>
        <v>237.15999999999997</v>
      </c>
      <c r="I5204" t="s">
        <v>1</v>
      </c>
      <c r="J5204">
        <v>30</v>
      </c>
      <c r="K5204">
        <f t="shared" si="246"/>
        <v>13.690000000000021</v>
      </c>
    </row>
    <row r="5205" spans="1:11" x14ac:dyDescent="0.3">
      <c r="A5205" t="s">
        <v>2</v>
      </c>
      <c r="B5205">
        <v>42</v>
      </c>
      <c r="C5205">
        <f t="shared" si="244"/>
        <v>14.288400000000008</v>
      </c>
      <c r="E5205" t="s">
        <v>0</v>
      </c>
      <c r="F5205">
        <v>34</v>
      </c>
      <c r="G5205">
        <f t="shared" si="245"/>
        <v>88.359999999999971</v>
      </c>
      <c r="I5205" t="s">
        <v>1</v>
      </c>
      <c r="J5205">
        <v>45</v>
      </c>
      <c r="K5205">
        <f t="shared" si="246"/>
        <v>127.68999999999994</v>
      </c>
    </row>
    <row r="5206" spans="1:11" x14ac:dyDescent="0.3">
      <c r="A5206" t="s">
        <v>2</v>
      </c>
      <c r="B5206">
        <v>36</v>
      </c>
      <c r="C5206">
        <f t="shared" si="244"/>
        <v>95.648400000000024</v>
      </c>
      <c r="E5206" t="s">
        <v>0</v>
      </c>
      <c r="F5206">
        <v>45</v>
      </c>
      <c r="G5206">
        <f t="shared" si="245"/>
        <v>2.5600000000000045</v>
      </c>
      <c r="I5206" t="s">
        <v>1</v>
      </c>
      <c r="J5206">
        <v>34</v>
      </c>
      <c r="K5206">
        <f t="shared" si="246"/>
        <v>8.999999999999829E-2</v>
      </c>
    </row>
    <row r="5207" spans="1:11" x14ac:dyDescent="0.3">
      <c r="A5207" t="s">
        <v>2</v>
      </c>
      <c r="B5207">
        <v>75</v>
      </c>
      <c r="C5207">
        <f t="shared" si="244"/>
        <v>853.80839999999989</v>
      </c>
      <c r="E5207" t="s">
        <v>0</v>
      </c>
      <c r="F5207">
        <v>28</v>
      </c>
      <c r="G5207">
        <f t="shared" si="245"/>
        <v>237.15999999999997</v>
      </c>
      <c r="I5207" t="s">
        <v>1</v>
      </c>
      <c r="J5207">
        <v>39</v>
      </c>
      <c r="K5207">
        <f t="shared" si="246"/>
        <v>28.089999999999971</v>
      </c>
    </row>
    <row r="5208" spans="1:11" x14ac:dyDescent="0.3">
      <c r="A5208" t="s">
        <v>2</v>
      </c>
      <c r="B5208">
        <v>71</v>
      </c>
      <c r="C5208">
        <f t="shared" si="244"/>
        <v>636.0483999999999</v>
      </c>
      <c r="E5208" t="s">
        <v>0</v>
      </c>
      <c r="F5208">
        <v>49</v>
      </c>
      <c r="G5208">
        <f t="shared" si="245"/>
        <v>31.360000000000017</v>
      </c>
      <c r="I5208" t="s">
        <v>1</v>
      </c>
      <c r="J5208">
        <v>30</v>
      </c>
      <c r="K5208">
        <f t="shared" si="246"/>
        <v>13.690000000000021</v>
      </c>
    </row>
    <row r="5209" spans="1:11" x14ac:dyDescent="0.3">
      <c r="E5209" t="s">
        <v>0</v>
      </c>
      <c r="F5209">
        <v>48</v>
      </c>
      <c r="G5209">
        <f t="shared" si="245"/>
        <v>21.160000000000014</v>
      </c>
      <c r="I5209" t="s">
        <v>1</v>
      </c>
      <c r="J5209">
        <v>30</v>
      </c>
      <c r="K5209">
        <f t="shared" si="246"/>
        <v>13.690000000000021</v>
      </c>
    </row>
    <row r="5210" spans="1:11" x14ac:dyDescent="0.3">
      <c r="E5210" t="s">
        <v>0</v>
      </c>
      <c r="F5210">
        <v>44</v>
      </c>
      <c r="G5210">
        <f t="shared" si="245"/>
        <v>0.36000000000000171</v>
      </c>
      <c r="I5210" t="s">
        <v>1</v>
      </c>
      <c r="J5210">
        <v>32</v>
      </c>
      <c r="K5210">
        <f t="shared" si="246"/>
        <v>2.8900000000000095</v>
      </c>
    </row>
    <row r="5211" spans="1:11" x14ac:dyDescent="0.3">
      <c r="E5211" t="s">
        <v>0</v>
      </c>
      <c r="F5211">
        <v>51</v>
      </c>
      <c r="G5211">
        <f t="shared" si="245"/>
        <v>57.760000000000019</v>
      </c>
      <c r="I5211" t="s">
        <v>1</v>
      </c>
      <c r="J5211">
        <v>32</v>
      </c>
      <c r="K5211">
        <f t="shared" si="246"/>
        <v>2.8900000000000095</v>
      </c>
    </row>
    <row r="5212" spans="1:11" x14ac:dyDescent="0.3">
      <c r="E5212" t="s">
        <v>0</v>
      </c>
      <c r="F5212">
        <v>43</v>
      </c>
      <c r="G5212">
        <f t="shared" si="245"/>
        <v>0.15999999999999887</v>
      </c>
      <c r="I5212" t="s">
        <v>1</v>
      </c>
      <c r="J5212">
        <v>33</v>
      </c>
      <c r="K5212">
        <f t="shared" si="246"/>
        <v>0.49000000000000399</v>
      </c>
    </row>
    <row r="5213" spans="1:11" x14ac:dyDescent="0.3">
      <c r="E5213" t="s">
        <v>0</v>
      </c>
      <c r="F5213">
        <v>43</v>
      </c>
      <c r="G5213">
        <f t="shared" si="245"/>
        <v>0.15999999999999887</v>
      </c>
      <c r="I5213" t="s">
        <v>1</v>
      </c>
      <c r="J5213">
        <v>46</v>
      </c>
      <c r="K5213">
        <f t="shared" si="246"/>
        <v>151.28999999999994</v>
      </c>
    </row>
    <row r="5214" spans="1:11" x14ac:dyDescent="0.3">
      <c r="E5214" t="s">
        <v>0</v>
      </c>
      <c r="F5214">
        <v>39</v>
      </c>
      <c r="G5214">
        <f t="shared" si="245"/>
        <v>19.359999999999989</v>
      </c>
      <c r="I5214" t="s">
        <v>1</v>
      </c>
      <c r="J5214">
        <v>34</v>
      </c>
      <c r="K5214">
        <f t="shared" si="246"/>
        <v>8.999999999999829E-2</v>
      </c>
    </row>
    <row r="5215" spans="1:11" x14ac:dyDescent="0.3">
      <c r="E5215" t="s">
        <v>0</v>
      </c>
      <c r="F5215">
        <v>37</v>
      </c>
      <c r="G5215">
        <f t="shared" si="245"/>
        <v>40.95999999999998</v>
      </c>
      <c r="I5215" t="s">
        <v>1</v>
      </c>
      <c r="J5215">
        <v>33</v>
      </c>
      <c r="K5215">
        <f t="shared" si="246"/>
        <v>0.49000000000000399</v>
      </c>
    </row>
    <row r="5216" spans="1:11" x14ac:dyDescent="0.3">
      <c r="E5216" t="s">
        <v>0</v>
      </c>
      <c r="F5216">
        <v>30</v>
      </c>
      <c r="G5216">
        <f t="shared" si="245"/>
        <v>179.55999999999997</v>
      </c>
      <c r="I5216" t="s">
        <v>1</v>
      </c>
      <c r="J5216">
        <v>52</v>
      </c>
      <c r="K5216">
        <f t="shared" si="246"/>
        <v>334.88999999999987</v>
      </c>
    </row>
    <row r="5217" spans="5:11" x14ac:dyDescent="0.3">
      <c r="E5217" t="s">
        <v>0</v>
      </c>
      <c r="F5217">
        <v>43</v>
      </c>
      <c r="G5217">
        <f t="shared" si="245"/>
        <v>0.15999999999999887</v>
      </c>
      <c r="I5217" t="s">
        <v>1</v>
      </c>
      <c r="J5217">
        <v>42</v>
      </c>
      <c r="K5217">
        <f t="shared" si="246"/>
        <v>68.889999999999958</v>
      </c>
    </row>
    <row r="5218" spans="5:11" x14ac:dyDescent="0.3">
      <c r="E5218" t="s">
        <v>0</v>
      </c>
      <c r="F5218">
        <v>41</v>
      </c>
      <c r="G5218">
        <f t="shared" si="245"/>
        <v>5.7599999999999936</v>
      </c>
      <c r="I5218" t="s">
        <v>1</v>
      </c>
      <c r="J5218">
        <v>32</v>
      </c>
      <c r="K5218">
        <f t="shared" si="246"/>
        <v>2.8900000000000095</v>
      </c>
    </row>
    <row r="5219" spans="5:11" x14ac:dyDescent="0.3">
      <c r="E5219" t="s">
        <v>0</v>
      </c>
      <c r="F5219">
        <v>38</v>
      </c>
      <c r="G5219">
        <f t="shared" si="245"/>
        <v>29.159999999999986</v>
      </c>
      <c r="I5219" t="s">
        <v>1</v>
      </c>
      <c r="J5219">
        <v>33</v>
      </c>
      <c r="K5219">
        <f t="shared" si="246"/>
        <v>0.49000000000000399</v>
      </c>
    </row>
    <row r="5220" spans="5:11" x14ac:dyDescent="0.3">
      <c r="E5220" t="s">
        <v>0</v>
      </c>
      <c r="F5220">
        <v>31</v>
      </c>
      <c r="G5220">
        <f t="shared" si="245"/>
        <v>153.75999999999996</v>
      </c>
      <c r="I5220" t="s">
        <v>1</v>
      </c>
      <c r="J5220">
        <v>39</v>
      </c>
      <c r="K5220">
        <f t="shared" si="246"/>
        <v>28.089999999999971</v>
      </c>
    </row>
    <row r="5221" spans="5:11" x14ac:dyDescent="0.3">
      <c r="E5221" t="s">
        <v>0</v>
      </c>
      <c r="F5221">
        <v>61</v>
      </c>
      <c r="G5221">
        <f t="shared" si="245"/>
        <v>309.76000000000005</v>
      </c>
      <c r="I5221" t="s">
        <v>1</v>
      </c>
      <c r="J5221">
        <v>35</v>
      </c>
      <c r="K5221">
        <f t="shared" si="246"/>
        <v>1.6899999999999926</v>
      </c>
    </row>
    <row r="5222" spans="5:11" x14ac:dyDescent="0.3">
      <c r="E5222" t="s">
        <v>0</v>
      </c>
      <c r="F5222">
        <v>38</v>
      </c>
      <c r="G5222">
        <f t="shared" si="245"/>
        <v>29.159999999999986</v>
      </c>
      <c r="I5222" t="s">
        <v>1</v>
      </c>
      <c r="J5222">
        <v>41</v>
      </c>
      <c r="K5222">
        <f t="shared" si="246"/>
        <v>53.289999999999957</v>
      </c>
    </row>
    <row r="5223" spans="5:11" x14ac:dyDescent="0.3">
      <c r="E5223" t="s">
        <v>0</v>
      </c>
      <c r="F5223">
        <v>45</v>
      </c>
      <c r="G5223">
        <f t="shared" si="245"/>
        <v>2.5600000000000045</v>
      </c>
      <c r="I5223" t="s">
        <v>1</v>
      </c>
      <c r="J5223">
        <v>34</v>
      </c>
      <c r="K5223">
        <f t="shared" si="246"/>
        <v>8.999999999999829E-2</v>
      </c>
    </row>
    <row r="5224" spans="5:11" x14ac:dyDescent="0.3">
      <c r="E5224" t="s">
        <v>0</v>
      </c>
      <c r="F5224">
        <v>39</v>
      </c>
      <c r="G5224">
        <f t="shared" si="245"/>
        <v>19.359999999999989</v>
      </c>
      <c r="I5224" t="s">
        <v>1</v>
      </c>
      <c r="J5224">
        <v>37</v>
      </c>
      <c r="K5224">
        <f t="shared" si="246"/>
        <v>10.889999999999981</v>
      </c>
    </row>
    <row r="5225" spans="5:11" x14ac:dyDescent="0.3">
      <c r="E5225" t="s">
        <v>0</v>
      </c>
      <c r="F5225">
        <v>29</v>
      </c>
      <c r="G5225">
        <f t="shared" si="245"/>
        <v>207.35999999999996</v>
      </c>
      <c r="I5225" t="s">
        <v>1</v>
      </c>
      <c r="J5225">
        <v>49</v>
      </c>
      <c r="K5225">
        <f t="shared" si="246"/>
        <v>234.08999999999992</v>
      </c>
    </row>
    <row r="5226" spans="5:11" x14ac:dyDescent="0.3">
      <c r="E5226" t="s">
        <v>0</v>
      </c>
      <c r="F5226">
        <v>36</v>
      </c>
      <c r="G5226">
        <f t="shared" si="245"/>
        <v>54.759999999999977</v>
      </c>
      <c r="I5226" t="s">
        <v>1</v>
      </c>
      <c r="J5226">
        <v>33</v>
      </c>
      <c r="K5226">
        <f t="shared" si="246"/>
        <v>0.49000000000000399</v>
      </c>
    </row>
    <row r="5227" spans="5:11" x14ac:dyDescent="0.3">
      <c r="E5227" t="s">
        <v>0</v>
      </c>
      <c r="F5227">
        <v>54</v>
      </c>
      <c r="G5227">
        <f t="shared" si="245"/>
        <v>112.36000000000003</v>
      </c>
      <c r="I5227" t="s">
        <v>1</v>
      </c>
      <c r="J5227">
        <v>32</v>
      </c>
      <c r="K5227">
        <f t="shared" si="246"/>
        <v>2.8900000000000095</v>
      </c>
    </row>
    <row r="5228" spans="5:11" x14ac:dyDescent="0.3">
      <c r="E5228" t="s">
        <v>0</v>
      </c>
      <c r="F5228">
        <v>58</v>
      </c>
      <c r="G5228">
        <f t="shared" si="245"/>
        <v>213.16000000000005</v>
      </c>
      <c r="I5228" t="s">
        <v>1</v>
      </c>
      <c r="J5228">
        <v>30</v>
      </c>
      <c r="K5228">
        <f t="shared" si="246"/>
        <v>13.690000000000021</v>
      </c>
    </row>
    <row r="5229" spans="5:11" x14ac:dyDescent="0.3">
      <c r="E5229" t="s">
        <v>0</v>
      </c>
      <c r="F5229">
        <v>45</v>
      </c>
      <c r="G5229">
        <f t="shared" si="245"/>
        <v>2.5600000000000045</v>
      </c>
      <c r="I5229" t="s">
        <v>1</v>
      </c>
      <c r="J5229">
        <v>33</v>
      </c>
      <c r="K5229">
        <f t="shared" si="246"/>
        <v>0.49000000000000399</v>
      </c>
    </row>
    <row r="5230" spans="5:11" x14ac:dyDescent="0.3">
      <c r="E5230" t="s">
        <v>0</v>
      </c>
      <c r="F5230">
        <v>52</v>
      </c>
      <c r="G5230">
        <f t="shared" si="245"/>
        <v>73.960000000000022</v>
      </c>
      <c r="I5230" t="s">
        <v>1</v>
      </c>
      <c r="J5230">
        <v>32</v>
      </c>
      <c r="K5230">
        <f t="shared" si="246"/>
        <v>2.8900000000000095</v>
      </c>
    </row>
    <row r="5231" spans="5:11" x14ac:dyDescent="0.3">
      <c r="E5231" t="s">
        <v>0</v>
      </c>
      <c r="F5231">
        <v>42</v>
      </c>
      <c r="G5231">
        <f t="shared" si="245"/>
        <v>1.959999999999996</v>
      </c>
      <c r="I5231" t="s">
        <v>1</v>
      </c>
      <c r="J5231">
        <v>44</v>
      </c>
      <c r="K5231">
        <f t="shared" si="246"/>
        <v>106.08999999999995</v>
      </c>
    </row>
    <row r="5232" spans="5:11" x14ac:dyDescent="0.3">
      <c r="E5232" t="s">
        <v>0</v>
      </c>
      <c r="F5232">
        <v>45</v>
      </c>
      <c r="G5232">
        <f t="shared" si="245"/>
        <v>2.5600000000000045</v>
      </c>
      <c r="I5232" t="s">
        <v>1</v>
      </c>
      <c r="J5232">
        <v>38</v>
      </c>
      <c r="K5232">
        <f t="shared" si="246"/>
        <v>18.489999999999977</v>
      </c>
    </row>
    <row r="5233" spans="5:11" x14ac:dyDescent="0.3">
      <c r="E5233" t="s">
        <v>0</v>
      </c>
      <c r="F5233">
        <v>57</v>
      </c>
      <c r="G5233">
        <f t="shared" si="245"/>
        <v>184.96000000000004</v>
      </c>
      <c r="I5233" t="s">
        <v>1</v>
      </c>
      <c r="J5233">
        <v>30</v>
      </c>
      <c r="K5233">
        <f t="shared" si="246"/>
        <v>13.690000000000021</v>
      </c>
    </row>
    <row r="5234" spans="5:11" x14ac:dyDescent="0.3">
      <c r="E5234" t="s">
        <v>0</v>
      </c>
      <c r="F5234">
        <v>52</v>
      </c>
      <c r="G5234">
        <f t="shared" si="245"/>
        <v>73.960000000000022</v>
      </c>
      <c r="I5234" t="s">
        <v>1</v>
      </c>
      <c r="J5234">
        <v>34</v>
      </c>
      <c r="K5234">
        <f t="shared" si="246"/>
        <v>8.999999999999829E-2</v>
      </c>
    </row>
    <row r="5235" spans="5:11" x14ac:dyDescent="0.3">
      <c r="E5235" t="s">
        <v>0</v>
      </c>
      <c r="F5235">
        <v>39</v>
      </c>
      <c r="G5235">
        <f t="shared" si="245"/>
        <v>19.359999999999989</v>
      </c>
      <c r="I5235" t="s">
        <v>1</v>
      </c>
      <c r="J5235">
        <v>42</v>
      </c>
      <c r="K5235">
        <f t="shared" si="246"/>
        <v>68.889999999999958</v>
      </c>
    </row>
    <row r="5236" spans="5:11" x14ac:dyDescent="0.3">
      <c r="E5236" t="s">
        <v>0</v>
      </c>
      <c r="F5236">
        <v>35</v>
      </c>
      <c r="G5236">
        <f t="shared" si="245"/>
        <v>70.559999999999974</v>
      </c>
      <c r="I5236" t="s">
        <v>1</v>
      </c>
      <c r="J5236">
        <v>38</v>
      </c>
      <c r="K5236">
        <f t="shared" si="246"/>
        <v>18.489999999999977</v>
      </c>
    </row>
    <row r="5237" spans="5:11" x14ac:dyDescent="0.3">
      <c r="E5237" t="s">
        <v>0</v>
      </c>
      <c r="F5237">
        <v>28</v>
      </c>
      <c r="G5237">
        <f t="shared" si="245"/>
        <v>237.15999999999997</v>
      </c>
      <c r="I5237" t="s">
        <v>1</v>
      </c>
      <c r="J5237">
        <v>40</v>
      </c>
      <c r="K5237">
        <f t="shared" si="246"/>
        <v>39.689999999999962</v>
      </c>
    </row>
    <row r="5238" spans="5:11" x14ac:dyDescent="0.3">
      <c r="E5238" t="s">
        <v>0</v>
      </c>
      <c r="F5238">
        <v>38</v>
      </c>
      <c r="G5238">
        <f t="shared" si="245"/>
        <v>29.159999999999986</v>
      </c>
      <c r="I5238" t="s">
        <v>1</v>
      </c>
      <c r="J5238">
        <v>38</v>
      </c>
      <c r="K5238">
        <f t="shared" si="246"/>
        <v>18.489999999999977</v>
      </c>
    </row>
    <row r="5239" spans="5:11" x14ac:dyDescent="0.3">
      <c r="E5239" t="s">
        <v>0</v>
      </c>
      <c r="F5239">
        <v>32</v>
      </c>
      <c r="G5239">
        <f t="shared" si="245"/>
        <v>129.95999999999998</v>
      </c>
      <c r="I5239" t="s">
        <v>1</v>
      </c>
      <c r="J5239">
        <v>40</v>
      </c>
      <c r="K5239">
        <f t="shared" si="246"/>
        <v>39.689999999999962</v>
      </c>
    </row>
    <row r="5240" spans="5:11" x14ac:dyDescent="0.3">
      <c r="E5240" t="s">
        <v>0</v>
      </c>
      <c r="F5240">
        <v>44</v>
      </c>
      <c r="G5240">
        <f t="shared" si="245"/>
        <v>0.36000000000000171</v>
      </c>
      <c r="I5240" t="s">
        <v>1</v>
      </c>
      <c r="J5240">
        <v>37</v>
      </c>
      <c r="K5240">
        <f t="shared" si="246"/>
        <v>10.889999999999981</v>
      </c>
    </row>
    <row r="5241" spans="5:11" x14ac:dyDescent="0.3">
      <c r="E5241" t="s">
        <v>0</v>
      </c>
      <c r="F5241">
        <v>28</v>
      </c>
      <c r="G5241">
        <f t="shared" si="245"/>
        <v>237.15999999999997</v>
      </c>
      <c r="I5241" t="s">
        <v>1</v>
      </c>
      <c r="J5241">
        <v>42</v>
      </c>
      <c r="K5241">
        <f t="shared" si="246"/>
        <v>68.889999999999958</v>
      </c>
    </row>
    <row r="5242" spans="5:11" x14ac:dyDescent="0.3">
      <c r="E5242" t="s">
        <v>0</v>
      </c>
      <c r="F5242">
        <v>37</v>
      </c>
      <c r="G5242">
        <f t="shared" si="245"/>
        <v>40.95999999999998</v>
      </c>
      <c r="I5242" t="s">
        <v>1</v>
      </c>
      <c r="J5242">
        <v>33</v>
      </c>
      <c r="K5242">
        <f t="shared" si="246"/>
        <v>0.49000000000000399</v>
      </c>
    </row>
    <row r="5243" spans="5:11" x14ac:dyDescent="0.3">
      <c r="E5243" t="s">
        <v>0</v>
      </c>
      <c r="F5243">
        <v>57</v>
      </c>
      <c r="G5243">
        <f t="shared" si="245"/>
        <v>184.96000000000004</v>
      </c>
      <c r="I5243" t="s">
        <v>1</v>
      </c>
      <c r="J5243">
        <v>30</v>
      </c>
      <c r="K5243">
        <f t="shared" si="246"/>
        <v>13.690000000000021</v>
      </c>
    </row>
    <row r="5244" spans="5:11" x14ac:dyDescent="0.3">
      <c r="E5244" t="s">
        <v>0</v>
      </c>
      <c r="F5244">
        <v>36</v>
      </c>
      <c r="G5244">
        <f t="shared" si="245"/>
        <v>54.759999999999977</v>
      </c>
      <c r="I5244" t="s">
        <v>1</v>
      </c>
      <c r="J5244">
        <v>38</v>
      </c>
      <c r="K5244">
        <f t="shared" si="246"/>
        <v>18.489999999999977</v>
      </c>
    </row>
    <row r="5245" spans="5:11" x14ac:dyDescent="0.3">
      <c r="E5245" t="s">
        <v>0</v>
      </c>
      <c r="F5245">
        <v>34</v>
      </c>
      <c r="G5245">
        <f t="shared" si="245"/>
        <v>88.359999999999971</v>
      </c>
      <c r="I5245" t="s">
        <v>1</v>
      </c>
      <c r="J5245">
        <v>33</v>
      </c>
      <c r="K5245">
        <f t="shared" si="246"/>
        <v>0.49000000000000399</v>
      </c>
    </row>
    <row r="5246" spans="5:11" x14ac:dyDescent="0.3">
      <c r="E5246" t="s">
        <v>0</v>
      </c>
      <c r="F5246">
        <v>38</v>
      </c>
      <c r="G5246">
        <f t="shared" si="245"/>
        <v>29.159999999999986</v>
      </c>
      <c r="I5246" t="s">
        <v>1</v>
      </c>
      <c r="J5246">
        <v>34</v>
      </c>
      <c r="K5246">
        <f t="shared" si="246"/>
        <v>8.999999999999829E-2</v>
      </c>
    </row>
    <row r="5247" spans="5:11" x14ac:dyDescent="0.3">
      <c r="E5247" t="s">
        <v>0</v>
      </c>
      <c r="F5247">
        <v>39</v>
      </c>
      <c r="G5247">
        <f t="shared" si="245"/>
        <v>19.359999999999989</v>
      </c>
      <c r="I5247" t="s">
        <v>1</v>
      </c>
      <c r="J5247">
        <v>39</v>
      </c>
      <c r="K5247">
        <f t="shared" si="246"/>
        <v>28.089999999999971</v>
      </c>
    </row>
    <row r="5248" spans="5:11" x14ac:dyDescent="0.3">
      <c r="E5248" t="s">
        <v>0</v>
      </c>
      <c r="F5248">
        <v>48</v>
      </c>
      <c r="G5248">
        <f t="shared" si="245"/>
        <v>21.160000000000014</v>
      </c>
      <c r="I5248" t="s">
        <v>1</v>
      </c>
      <c r="J5248">
        <v>33</v>
      </c>
      <c r="K5248">
        <f t="shared" si="246"/>
        <v>0.49000000000000399</v>
      </c>
    </row>
    <row r="5249" spans="5:11" x14ac:dyDescent="0.3">
      <c r="E5249" t="s">
        <v>0</v>
      </c>
      <c r="F5249">
        <v>35</v>
      </c>
      <c r="G5249">
        <f t="shared" si="245"/>
        <v>70.559999999999974</v>
      </c>
      <c r="I5249" t="s">
        <v>1</v>
      </c>
      <c r="J5249">
        <v>32</v>
      </c>
      <c r="K5249">
        <f t="shared" si="246"/>
        <v>2.8900000000000095</v>
      </c>
    </row>
    <row r="5250" spans="5:11" x14ac:dyDescent="0.3">
      <c r="E5250" t="s">
        <v>0</v>
      </c>
      <c r="F5250">
        <v>48</v>
      </c>
      <c r="G5250">
        <f t="shared" si="245"/>
        <v>21.160000000000014</v>
      </c>
      <c r="I5250" t="s">
        <v>1</v>
      </c>
      <c r="J5250">
        <v>32</v>
      </c>
      <c r="K5250">
        <f t="shared" si="246"/>
        <v>2.8900000000000095</v>
      </c>
    </row>
    <row r="5251" spans="5:11" x14ac:dyDescent="0.3">
      <c r="E5251" t="s">
        <v>0</v>
      </c>
      <c r="F5251">
        <v>55</v>
      </c>
      <c r="G5251">
        <f t="shared" ref="G5251:G5314" si="247">(F5251-O$3)^2</f>
        <v>134.56000000000003</v>
      </c>
      <c r="I5251" t="s">
        <v>1</v>
      </c>
      <c r="J5251">
        <v>32</v>
      </c>
      <c r="K5251">
        <f t="shared" ref="K5251:K5314" si="248">(J5251-O$4)^2</f>
        <v>2.8900000000000095</v>
      </c>
    </row>
    <row r="5252" spans="5:11" x14ac:dyDescent="0.3">
      <c r="E5252" t="s">
        <v>0</v>
      </c>
      <c r="F5252">
        <v>27</v>
      </c>
      <c r="G5252">
        <f t="shared" si="247"/>
        <v>268.95999999999998</v>
      </c>
      <c r="I5252" t="s">
        <v>1</v>
      </c>
      <c r="J5252">
        <v>37</v>
      </c>
      <c r="K5252">
        <f t="shared" si="248"/>
        <v>10.889999999999981</v>
      </c>
    </row>
    <row r="5253" spans="5:11" x14ac:dyDescent="0.3">
      <c r="E5253" t="s">
        <v>0</v>
      </c>
      <c r="F5253">
        <v>28</v>
      </c>
      <c r="G5253">
        <f t="shared" si="247"/>
        <v>237.15999999999997</v>
      </c>
      <c r="I5253" t="s">
        <v>1</v>
      </c>
      <c r="J5253">
        <v>41</v>
      </c>
      <c r="K5253">
        <f t="shared" si="248"/>
        <v>53.289999999999957</v>
      </c>
    </row>
    <row r="5254" spans="5:11" x14ac:dyDescent="0.3">
      <c r="E5254" t="s">
        <v>0</v>
      </c>
      <c r="F5254">
        <v>29</v>
      </c>
      <c r="G5254">
        <f t="shared" si="247"/>
        <v>207.35999999999996</v>
      </c>
      <c r="I5254" t="s">
        <v>1</v>
      </c>
      <c r="J5254">
        <v>33</v>
      </c>
      <c r="K5254">
        <f t="shared" si="248"/>
        <v>0.49000000000000399</v>
      </c>
    </row>
    <row r="5255" spans="5:11" x14ac:dyDescent="0.3">
      <c r="E5255" t="s">
        <v>0</v>
      </c>
      <c r="F5255">
        <v>36</v>
      </c>
      <c r="G5255">
        <f t="shared" si="247"/>
        <v>54.759999999999977</v>
      </c>
      <c r="I5255" t="s">
        <v>1</v>
      </c>
      <c r="J5255">
        <v>36</v>
      </c>
      <c r="K5255">
        <f t="shared" si="248"/>
        <v>5.2899999999999867</v>
      </c>
    </row>
    <row r="5256" spans="5:11" x14ac:dyDescent="0.3">
      <c r="E5256" t="s">
        <v>0</v>
      </c>
      <c r="F5256">
        <v>42</v>
      </c>
      <c r="G5256">
        <f t="shared" si="247"/>
        <v>1.959999999999996</v>
      </c>
      <c r="I5256" t="s">
        <v>1</v>
      </c>
      <c r="J5256">
        <v>32</v>
      </c>
      <c r="K5256">
        <f t="shared" si="248"/>
        <v>2.8900000000000095</v>
      </c>
    </row>
    <row r="5257" spans="5:11" x14ac:dyDescent="0.3">
      <c r="E5257" t="s">
        <v>0</v>
      </c>
      <c r="F5257">
        <v>49</v>
      </c>
      <c r="G5257">
        <f t="shared" si="247"/>
        <v>31.360000000000017</v>
      </c>
      <c r="I5257" t="s">
        <v>1</v>
      </c>
      <c r="J5257">
        <v>37</v>
      </c>
      <c r="K5257">
        <f t="shared" si="248"/>
        <v>10.889999999999981</v>
      </c>
    </row>
    <row r="5258" spans="5:11" x14ac:dyDescent="0.3">
      <c r="E5258" t="s">
        <v>0</v>
      </c>
      <c r="F5258">
        <v>39</v>
      </c>
      <c r="G5258">
        <f t="shared" si="247"/>
        <v>19.359999999999989</v>
      </c>
      <c r="I5258" t="s">
        <v>1</v>
      </c>
      <c r="J5258">
        <v>40</v>
      </c>
      <c r="K5258">
        <f t="shared" si="248"/>
        <v>39.689999999999962</v>
      </c>
    </row>
    <row r="5259" spans="5:11" x14ac:dyDescent="0.3">
      <c r="E5259" t="s">
        <v>0</v>
      </c>
      <c r="F5259">
        <v>27</v>
      </c>
      <c r="G5259">
        <f t="shared" si="247"/>
        <v>268.95999999999998</v>
      </c>
      <c r="I5259" t="s">
        <v>1</v>
      </c>
      <c r="J5259">
        <v>35</v>
      </c>
      <c r="K5259">
        <f t="shared" si="248"/>
        <v>1.6899999999999926</v>
      </c>
    </row>
    <row r="5260" spans="5:11" x14ac:dyDescent="0.3">
      <c r="E5260" t="s">
        <v>0</v>
      </c>
      <c r="F5260">
        <v>41</v>
      </c>
      <c r="G5260">
        <f t="shared" si="247"/>
        <v>5.7599999999999936</v>
      </c>
      <c r="I5260" t="s">
        <v>1</v>
      </c>
      <c r="J5260">
        <v>48</v>
      </c>
      <c r="K5260">
        <f t="shared" si="248"/>
        <v>204.48999999999992</v>
      </c>
    </row>
    <row r="5261" spans="5:11" x14ac:dyDescent="0.3">
      <c r="E5261" t="s">
        <v>0</v>
      </c>
      <c r="F5261">
        <v>33</v>
      </c>
      <c r="G5261">
        <f t="shared" si="247"/>
        <v>108.15999999999997</v>
      </c>
      <c r="I5261" t="s">
        <v>1</v>
      </c>
      <c r="J5261">
        <v>33</v>
      </c>
      <c r="K5261">
        <f t="shared" si="248"/>
        <v>0.49000000000000399</v>
      </c>
    </row>
    <row r="5262" spans="5:11" x14ac:dyDescent="0.3">
      <c r="E5262" t="s">
        <v>0</v>
      </c>
      <c r="F5262">
        <v>51</v>
      </c>
      <c r="G5262">
        <f t="shared" si="247"/>
        <v>57.760000000000019</v>
      </c>
      <c r="I5262" t="s">
        <v>1</v>
      </c>
      <c r="J5262">
        <v>30</v>
      </c>
      <c r="K5262">
        <f t="shared" si="248"/>
        <v>13.690000000000021</v>
      </c>
    </row>
    <row r="5263" spans="5:11" x14ac:dyDescent="0.3">
      <c r="E5263" t="s">
        <v>0</v>
      </c>
      <c r="F5263">
        <v>44</v>
      </c>
      <c r="G5263">
        <f t="shared" si="247"/>
        <v>0.36000000000000171</v>
      </c>
      <c r="I5263" t="s">
        <v>1</v>
      </c>
      <c r="J5263">
        <v>37</v>
      </c>
      <c r="K5263">
        <f t="shared" si="248"/>
        <v>10.889999999999981</v>
      </c>
    </row>
    <row r="5264" spans="5:11" x14ac:dyDescent="0.3">
      <c r="E5264" t="s">
        <v>0</v>
      </c>
      <c r="F5264">
        <v>28</v>
      </c>
      <c r="G5264">
        <f t="shared" si="247"/>
        <v>237.15999999999997</v>
      </c>
      <c r="I5264" t="s">
        <v>1</v>
      </c>
      <c r="J5264">
        <v>31</v>
      </c>
      <c r="K5264">
        <f t="shared" si="248"/>
        <v>7.2900000000000151</v>
      </c>
    </row>
    <row r="5265" spans="5:11" x14ac:dyDescent="0.3">
      <c r="E5265" t="s">
        <v>0</v>
      </c>
      <c r="F5265">
        <v>46</v>
      </c>
      <c r="G5265">
        <f t="shared" si="247"/>
        <v>6.7600000000000078</v>
      </c>
      <c r="I5265" t="s">
        <v>1</v>
      </c>
      <c r="J5265">
        <v>33</v>
      </c>
      <c r="K5265">
        <f t="shared" si="248"/>
        <v>0.49000000000000399</v>
      </c>
    </row>
    <row r="5266" spans="5:11" x14ac:dyDescent="0.3">
      <c r="E5266" t="s">
        <v>0</v>
      </c>
      <c r="F5266">
        <v>33</v>
      </c>
      <c r="G5266">
        <f t="shared" si="247"/>
        <v>108.15999999999997</v>
      </c>
      <c r="I5266" t="s">
        <v>1</v>
      </c>
      <c r="J5266">
        <v>32</v>
      </c>
      <c r="K5266">
        <f t="shared" si="248"/>
        <v>2.8900000000000095</v>
      </c>
    </row>
    <row r="5267" spans="5:11" x14ac:dyDescent="0.3">
      <c r="E5267" t="s">
        <v>0</v>
      </c>
      <c r="F5267">
        <v>35</v>
      </c>
      <c r="G5267">
        <f t="shared" si="247"/>
        <v>70.559999999999974</v>
      </c>
      <c r="I5267" t="s">
        <v>1</v>
      </c>
      <c r="J5267">
        <v>31</v>
      </c>
      <c r="K5267">
        <f t="shared" si="248"/>
        <v>7.2900000000000151</v>
      </c>
    </row>
    <row r="5268" spans="5:11" x14ac:dyDescent="0.3">
      <c r="E5268" t="s">
        <v>0</v>
      </c>
      <c r="F5268">
        <v>36</v>
      </c>
      <c r="G5268">
        <f t="shared" si="247"/>
        <v>54.759999999999977</v>
      </c>
      <c r="I5268" t="s">
        <v>1</v>
      </c>
      <c r="J5268">
        <v>38</v>
      </c>
      <c r="K5268">
        <f t="shared" si="248"/>
        <v>18.489999999999977</v>
      </c>
    </row>
    <row r="5269" spans="5:11" x14ac:dyDescent="0.3">
      <c r="E5269" t="s">
        <v>0</v>
      </c>
      <c r="F5269">
        <v>41</v>
      </c>
      <c r="G5269">
        <f t="shared" si="247"/>
        <v>5.7599999999999936</v>
      </c>
      <c r="I5269" t="s">
        <v>1</v>
      </c>
      <c r="J5269">
        <v>32</v>
      </c>
      <c r="K5269">
        <f t="shared" si="248"/>
        <v>2.8900000000000095</v>
      </c>
    </row>
    <row r="5270" spans="5:11" x14ac:dyDescent="0.3">
      <c r="E5270" t="s">
        <v>0</v>
      </c>
      <c r="F5270">
        <v>45</v>
      </c>
      <c r="G5270">
        <f t="shared" si="247"/>
        <v>2.5600000000000045</v>
      </c>
      <c r="I5270" t="s">
        <v>1</v>
      </c>
      <c r="J5270">
        <v>33</v>
      </c>
      <c r="K5270">
        <f t="shared" si="248"/>
        <v>0.49000000000000399</v>
      </c>
    </row>
    <row r="5271" spans="5:11" x14ac:dyDescent="0.3">
      <c r="E5271" t="s">
        <v>0</v>
      </c>
      <c r="F5271">
        <v>33</v>
      </c>
      <c r="G5271">
        <f t="shared" si="247"/>
        <v>108.15999999999997</v>
      </c>
      <c r="I5271" t="s">
        <v>1</v>
      </c>
      <c r="J5271">
        <v>33</v>
      </c>
      <c r="K5271">
        <f t="shared" si="248"/>
        <v>0.49000000000000399</v>
      </c>
    </row>
    <row r="5272" spans="5:11" x14ac:dyDescent="0.3">
      <c r="E5272" t="s">
        <v>0</v>
      </c>
      <c r="F5272">
        <v>51</v>
      </c>
      <c r="G5272">
        <f t="shared" si="247"/>
        <v>57.760000000000019</v>
      </c>
      <c r="I5272" t="s">
        <v>1</v>
      </c>
      <c r="J5272">
        <v>34</v>
      </c>
      <c r="K5272">
        <f t="shared" si="248"/>
        <v>8.999999999999829E-2</v>
      </c>
    </row>
    <row r="5273" spans="5:11" x14ac:dyDescent="0.3">
      <c r="E5273" t="s">
        <v>0</v>
      </c>
      <c r="F5273">
        <v>38</v>
      </c>
      <c r="G5273">
        <f t="shared" si="247"/>
        <v>29.159999999999986</v>
      </c>
      <c r="I5273" t="s">
        <v>1</v>
      </c>
      <c r="J5273">
        <v>33</v>
      </c>
      <c r="K5273">
        <f t="shared" si="248"/>
        <v>0.49000000000000399</v>
      </c>
    </row>
    <row r="5274" spans="5:11" x14ac:dyDescent="0.3">
      <c r="E5274" t="s">
        <v>0</v>
      </c>
      <c r="F5274">
        <v>46</v>
      </c>
      <c r="G5274">
        <f t="shared" si="247"/>
        <v>6.7600000000000078</v>
      </c>
      <c r="I5274" t="s">
        <v>1</v>
      </c>
      <c r="J5274">
        <v>40</v>
      </c>
      <c r="K5274">
        <f t="shared" si="248"/>
        <v>39.689999999999962</v>
      </c>
    </row>
    <row r="5275" spans="5:11" x14ac:dyDescent="0.3">
      <c r="E5275" t="s">
        <v>0</v>
      </c>
      <c r="F5275">
        <v>33</v>
      </c>
      <c r="G5275">
        <f t="shared" si="247"/>
        <v>108.15999999999997</v>
      </c>
      <c r="I5275" t="s">
        <v>1</v>
      </c>
      <c r="J5275">
        <v>31</v>
      </c>
      <c r="K5275">
        <f t="shared" si="248"/>
        <v>7.2900000000000151</v>
      </c>
    </row>
    <row r="5276" spans="5:11" x14ac:dyDescent="0.3">
      <c r="E5276" t="s">
        <v>0</v>
      </c>
      <c r="F5276">
        <v>49</v>
      </c>
      <c r="G5276">
        <f t="shared" si="247"/>
        <v>31.360000000000017</v>
      </c>
      <c r="I5276" t="s">
        <v>1</v>
      </c>
      <c r="J5276">
        <v>31</v>
      </c>
      <c r="K5276">
        <f t="shared" si="248"/>
        <v>7.2900000000000151</v>
      </c>
    </row>
    <row r="5277" spans="5:11" x14ac:dyDescent="0.3">
      <c r="E5277" t="s">
        <v>0</v>
      </c>
      <c r="F5277">
        <v>24</v>
      </c>
      <c r="G5277">
        <f t="shared" si="247"/>
        <v>376.35999999999996</v>
      </c>
      <c r="I5277" t="s">
        <v>1</v>
      </c>
      <c r="J5277">
        <v>33</v>
      </c>
      <c r="K5277">
        <f t="shared" si="248"/>
        <v>0.49000000000000399</v>
      </c>
    </row>
    <row r="5278" spans="5:11" x14ac:dyDescent="0.3">
      <c r="E5278" t="s">
        <v>0</v>
      </c>
      <c r="F5278">
        <v>48</v>
      </c>
      <c r="G5278">
        <f t="shared" si="247"/>
        <v>21.160000000000014</v>
      </c>
      <c r="I5278" t="s">
        <v>1</v>
      </c>
      <c r="J5278">
        <v>34</v>
      </c>
      <c r="K5278">
        <f t="shared" si="248"/>
        <v>8.999999999999829E-2</v>
      </c>
    </row>
    <row r="5279" spans="5:11" x14ac:dyDescent="0.3">
      <c r="E5279" t="s">
        <v>0</v>
      </c>
      <c r="F5279">
        <v>43</v>
      </c>
      <c r="G5279">
        <f t="shared" si="247"/>
        <v>0.15999999999999887</v>
      </c>
      <c r="I5279" t="s">
        <v>1</v>
      </c>
      <c r="J5279">
        <v>37</v>
      </c>
      <c r="K5279">
        <f t="shared" si="248"/>
        <v>10.889999999999981</v>
      </c>
    </row>
    <row r="5280" spans="5:11" x14ac:dyDescent="0.3">
      <c r="E5280" t="s">
        <v>0</v>
      </c>
      <c r="F5280">
        <v>44</v>
      </c>
      <c r="G5280">
        <f t="shared" si="247"/>
        <v>0.36000000000000171</v>
      </c>
      <c r="I5280" t="s">
        <v>1</v>
      </c>
      <c r="J5280">
        <v>32</v>
      </c>
      <c r="K5280">
        <f t="shared" si="248"/>
        <v>2.8900000000000095</v>
      </c>
    </row>
    <row r="5281" spans="5:11" x14ac:dyDescent="0.3">
      <c r="E5281" t="s">
        <v>0</v>
      </c>
      <c r="F5281">
        <v>44</v>
      </c>
      <c r="G5281">
        <f t="shared" si="247"/>
        <v>0.36000000000000171</v>
      </c>
      <c r="I5281" t="s">
        <v>1</v>
      </c>
      <c r="J5281">
        <v>30</v>
      </c>
      <c r="K5281">
        <f t="shared" si="248"/>
        <v>13.690000000000021</v>
      </c>
    </row>
    <row r="5282" spans="5:11" x14ac:dyDescent="0.3">
      <c r="E5282" t="s">
        <v>0</v>
      </c>
      <c r="F5282">
        <v>42</v>
      </c>
      <c r="G5282">
        <f t="shared" si="247"/>
        <v>1.959999999999996</v>
      </c>
      <c r="I5282" t="s">
        <v>1</v>
      </c>
      <c r="J5282">
        <v>34</v>
      </c>
      <c r="K5282">
        <f t="shared" si="248"/>
        <v>8.999999999999829E-2</v>
      </c>
    </row>
    <row r="5283" spans="5:11" x14ac:dyDescent="0.3">
      <c r="E5283" t="s">
        <v>0</v>
      </c>
      <c r="F5283">
        <v>36</v>
      </c>
      <c r="G5283">
        <f t="shared" si="247"/>
        <v>54.759999999999977</v>
      </c>
      <c r="I5283" t="s">
        <v>1</v>
      </c>
      <c r="J5283">
        <v>38</v>
      </c>
      <c r="K5283">
        <f t="shared" si="248"/>
        <v>18.489999999999977</v>
      </c>
    </row>
    <row r="5284" spans="5:11" x14ac:dyDescent="0.3">
      <c r="E5284" t="s">
        <v>0</v>
      </c>
      <c r="F5284">
        <v>31</v>
      </c>
      <c r="G5284">
        <f t="shared" si="247"/>
        <v>153.75999999999996</v>
      </c>
      <c r="I5284" t="s">
        <v>1</v>
      </c>
      <c r="J5284">
        <v>36</v>
      </c>
      <c r="K5284">
        <f t="shared" si="248"/>
        <v>5.2899999999999867</v>
      </c>
    </row>
    <row r="5285" spans="5:11" x14ac:dyDescent="0.3">
      <c r="E5285" t="s">
        <v>0</v>
      </c>
      <c r="F5285">
        <v>33</v>
      </c>
      <c r="G5285">
        <f t="shared" si="247"/>
        <v>108.15999999999997</v>
      </c>
      <c r="I5285" t="s">
        <v>1</v>
      </c>
      <c r="J5285">
        <v>36</v>
      </c>
      <c r="K5285">
        <f t="shared" si="248"/>
        <v>5.2899999999999867</v>
      </c>
    </row>
    <row r="5286" spans="5:11" x14ac:dyDescent="0.3">
      <c r="E5286" t="s">
        <v>0</v>
      </c>
      <c r="F5286">
        <v>37</v>
      </c>
      <c r="G5286">
        <f t="shared" si="247"/>
        <v>40.95999999999998</v>
      </c>
      <c r="I5286" t="s">
        <v>1</v>
      </c>
      <c r="J5286">
        <v>40</v>
      </c>
      <c r="K5286">
        <f t="shared" si="248"/>
        <v>39.689999999999962</v>
      </c>
    </row>
    <row r="5287" spans="5:11" x14ac:dyDescent="0.3">
      <c r="E5287" t="s">
        <v>0</v>
      </c>
      <c r="F5287">
        <v>22</v>
      </c>
      <c r="G5287">
        <f t="shared" si="247"/>
        <v>457.95999999999992</v>
      </c>
      <c r="I5287" t="s">
        <v>1</v>
      </c>
      <c r="J5287">
        <v>30</v>
      </c>
      <c r="K5287">
        <f t="shared" si="248"/>
        <v>13.690000000000021</v>
      </c>
    </row>
    <row r="5288" spans="5:11" x14ac:dyDescent="0.3">
      <c r="E5288" t="s">
        <v>0</v>
      </c>
      <c r="F5288">
        <v>29</v>
      </c>
      <c r="G5288">
        <f t="shared" si="247"/>
        <v>207.35999999999996</v>
      </c>
      <c r="I5288" t="s">
        <v>1</v>
      </c>
      <c r="J5288">
        <v>31</v>
      </c>
      <c r="K5288">
        <f t="shared" si="248"/>
        <v>7.2900000000000151</v>
      </c>
    </row>
    <row r="5289" spans="5:11" x14ac:dyDescent="0.3">
      <c r="E5289" t="s">
        <v>0</v>
      </c>
      <c r="F5289">
        <v>51</v>
      </c>
      <c r="G5289">
        <f t="shared" si="247"/>
        <v>57.760000000000019</v>
      </c>
      <c r="I5289" t="s">
        <v>1</v>
      </c>
      <c r="J5289">
        <v>33</v>
      </c>
      <c r="K5289">
        <f t="shared" si="248"/>
        <v>0.49000000000000399</v>
      </c>
    </row>
    <row r="5290" spans="5:11" x14ac:dyDescent="0.3">
      <c r="E5290" t="s">
        <v>0</v>
      </c>
      <c r="F5290">
        <v>60</v>
      </c>
      <c r="G5290">
        <f t="shared" si="247"/>
        <v>275.56000000000006</v>
      </c>
      <c r="I5290" t="s">
        <v>1</v>
      </c>
      <c r="J5290">
        <v>33</v>
      </c>
      <c r="K5290">
        <f t="shared" si="248"/>
        <v>0.49000000000000399</v>
      </c>
    </row>
    <row r="5291" spans="5:11" x14ac:dyDescent="0.3">
      <c r="E5291" t="s">
        <v>0</v>
      </c>
      <c r="F5291">
        <v>27</v>
      </c>
      <c r="G5291">
        <f t="shared" si="247"/>
        <v>268.95999999999998</v>
      </c>
      <c r="I5291" t="s">
        <v>1</v>
      </c>
      <c r="J5291">
        <v>31</v>
      </c>
      <c r="K5291">
        <f t="shared" si="248"/>
        <v>7.2900000000000151</v>
      </c>
    </row>
    <row r="5292" spans="5:11" x14ac:dyDescent="0.3">
      <c r="E5292" t="s">
        <v>0</v>
      </c>
      <c r="F5292">
        <v>38</v>
      </c>
      <c r="G5292">
        <f t="shared" si="247"/>
        <v>29.159999999999986</v>
      </c>
      <c r="I5292" t="s">
        <v>1</v>
      </c>
      <c r="J5292">
        <v>39</v>
      </c>
      <c r="K5292">
        <f t="shared" si="248"/>
        <v>28.089999999999971</v>
      </c>
    </row>
    <row r="5293" spans="5:11" x14ac:dyDescent="0.3">
      <c r="E5293" t="s">
        <v>0</v>
      </c>
      <c r="F5293">
        <v>34</v>
      </c>
      <c r="G5293">
        <f t="shared" si="247"/>
        <v>88.359999999999971</v>
      </c>
      <c r="I5293" t="s">
        <v>1</v>
      </c>
      <c r="J5293">
        <v>37</v>
      </c>
      <c r="K5293">
        <f t="shared" si="248"/>
        <v>10.889999999999981</v>
      </c>
    </row>
    <row r="5294" spans="5:11" x14ac:dyDescent="0.3">
      <c r="E5294" t="s">
        <v>0</v>
      </c>
      <c r="F5294">
        <v>35</v>
      </c>
      <c r="G5294">
        <f t="shared" si="247"/>
        <v>70.559999999999974</v>
      </c>
      <c r="I5294" t="s">
        <v>1</v>
      </c>
      <c r="J5294">
        <v>34</v>
      </c>
      <c r="K5294">
        <f t="shared" si="248"/>
        <v>8.999999999999829E-2</v>
      </c>
    </row>
    <row r="5295" spans="5:11" x14ac:dyDescent="0.3">
      <c r="E5295" t="s">
        <v>0</v>
      </c>
      <c r="F5295">
        <v>29</v>
      </c>
      <c r="G5295">
        <f t="shared" si="247"/>
        <v>207.35999999999996</v>
      </c>
      <c r="I5295" t="s">
        <v>1</v>
      </c>
      <c r="J5295">
        <v>42</v>
      </c>
      <c r="K5295">
        <f t="shared" si="248"/>
        <v>68.889999999999958</v>
      </c>
    </row>
    <row r="5296" spans="5:11" x14ac:dyDescent="0.3">
      <c r="E5296" t="s">
        <v>0</v>
      </c>
      <c r="F5296">
        <v>39</v>
      </c>
      <c r="G5296">
        <f t="shared" si="247"/>
        <v>19.359999999999989</v>
      </c>
      <c r="I5296" t="s">
        <v>1</v>
      </c>
      <c r="J5296">
        <v>33</v>
      </c>
      <c r="K5296">
        <f t="shared" si="248"/>
        <v>0.49000000000000399</v>
      </c>
    </row>
    <row r="5297" spans="5:11" x14ac:dyDescent="0.3">
      <c r="E5297" t="s">
        <v>0</v>
      </c>
      <c r="F5297">
        <v>27</v>
      </c>
      <c r="G5297">
        <f t="shared" si="247"/>
        <v>268.95999999999998</v>
      </c>
      <c r="I5297" t="s">
        <v>1</v>
      </c>
      <c r="J5297">
        <v>35</v>
      </c>
      <c r="K5297">
        <f t="shared" si="248"/>
        <v>1.6899999999999926</v>
      </c>
    </row>
    <row r="5298" spans="5:11" x14ac:dyDescent="0.3">
      <c r="E5298" t="s">
        <v>0</v>
      </c>
      <c r="F5298">
        <v>26</v>
      </c>
      <c r="G5298">
        <f t="shared" si="247"/>
        <v>302.75999999999993</v>
      </c>
      <c r="I5298" t="s">
        <v>1</v>
      </c>
      <c r="J5298">
        <v>30</v>
      </c>
      <c r="K5298">
        <f t="shared" si="248"/>
        <v>13.690000000000021</v>
      </c>
    </row>
    <row r="5299" spans="5:11" x14ac:dyDescent="0.3">
      <c r="E5299" t="s">
        <v>0</v>
      </c>
      <c r="F5299">
        <v>25</v>
      </c>
      <c r="G5299">
        <f t="shared" si="247"/>
        <v>338.55999999999995</v>
      </c>
      <c r="I5299" t="s">
        <v>1</v>
      </c>
      <c r="J5299">
        <v>31</v>
      </c>
      <c r="K5299">
        <f t="shared" si="248"/>
        <v>7.2900000000000151</v>
      </c>
    </row>
    <row r="5300" spans="5:11" x14ac:dyDescent="0.3">
      <c r="E5300" t="s">
        <v>0</v>
      </c>
      <c r="F5300">
        <v>34</v>
      </c>
      <c r="G5300">
        <f t="shared" si="247"/>
        <v>88.359999999999971</v>
      </c>
      <c r="I5300" t="s">
        <v>1</v>
      </c>
      <c r="J5300">
        <v>32</v>
      </c>
      <c r="K5300">
        <f t="shared" si="248"/>
        <v>2.8900000000000095</v>
      </c>
    </row>
    <row r="5301" spans="5:11" x14ac:dyDescent="0.3">
      <c r="E5301" t="s">
        <v>0</v>
      </c>
      <c r="F5301">
        <v>27</v>
      </c>
      <c r="G5301">
        <f t="shared" si="247"/>
        <v>268.95999999999998</v>
      </c>
      <c r="I5301" t="s">
        <v>1</v>
      </c>
      <c r="J5301">
        <v>32</v>
      </c>
      <c r="K5301">
        <f t="shared" si="248"/>
        <v>2.8900000000000095</v>
      </c>
    </row>
    <row r="5302" spans="5:11" x14ac:dyDescent="0.3">
      <c r="E5302" t="s">
        <v>0</v>
      </c>
      <c r="F5302">
        <v>29</v>
      </c>
      <c r="G5302">
        <f t="shared" si="247"/>
        <v>207.35999999999996</v>
      </c>
      <c r="I5302" t="s">
        <v>1</v>
      </c>
      <c r="J5302">
        <v>47</v>
      </c>
      <c r="K5302">
        <f t="shared" si="248"/>
        <v>176.88999999999993</v>
      </c>
    </row>
    <row r="5303" spans="5:11" x14ac:dyDescent="0.3">
      <c r="E5303" t="s">
        <v>0</v>
      </c>
      <c r="F5303">
        <v>35</v>
      </c>
      <c r="G5303">
        <f t="shared" si="247"/>
        <v>70.559999999999974</v>
      </c>
      <c r="I5303" t="s">
        <v>1</v>
      </c>
      <c r="J5303">
        <v>32</v>
      </c>
      <c r="K5303">
        <f t="shared" si="248"/>
        <v>2.8900000000000095</v>
      </c>
    </row>
    <row r="5304" spans="5:11" x14ac:dyDescent="0.3">
      <c r="E5304" t="s">
        <v>0</v>
      </c>
      <c r="F5304">
        <v>27</v>
      </c>
      <c r="G5304">
        <f t="shared" si="247"/>
        <v>268.95999999999998</v>
      </c>
      <c r="I5304" t="s">
        <v>1</v>
      </c>
      <c r="J5304">
        <v>31</v>
      </c>
      <c r="K5304">
        <f t="shared" si="248"/>
        <v>7.2900000000000151</v>
      </c>
    </row>
    <row r="5305" spans="5:11" x14ac:dyDescent="0.3">
      <c r="E5305" t="s">
        <v>0</v>
      </c>
      <c r="F5305">
        <v>24</v>
      </c>
      <c r="G5305">
        <f t="shared" si="247"/>
        <v>376.35999999999996</v>
      </c>
      <c r="I5305" t="s">
        <v>1</v>
      </c>
      <c r="J5305">
        <v>34</v>
      </c>
      <c r="K5305">
        <f t="shared" si="248"/>
        <v>8.999999999999829E-2</v>
      </c>
    </row>
    <row r="5306" spans="5:11" x14ac:dyDescent="0.3">
      <c r="E5306" t="s">
        <v>0</v>
      </c>
      <c r="F5306">
        <v>33</v>
      </c>
      <c r="G5306">
        <f t="shared" si="247"/>
        <v>108.15999999999997</v>
      </c>
      <c r="I5306" t="s">
        <v>1</v>
      </c>
      <c r="J5306">
        <v>42</v>
      </c>
      <c r="K5306">
        <f t="shared" si="248"/>
        <v>68.889999999999958</v>
      </c>
    </row>
    <row r="5307" spans="5:11" x14ac:dyDescent="0.3">
      <c r="E5307" t="s">
        <v>0</v>
      </c>
      <c r="F5307">
        <v>21</v>
      </c>
      <c r="G5307">
        <f t="shared" si="247"/>
        <v>501.75999999999993</v>
      </c>
      <c r="I5307" t="s">
        <v>1</v>
      </c>
      <c r="J5307">
        <v>31</v>
      </c>
      <c r="K5307">
        <f t="shared" si="248"/>
        <v>7.2900000000000151</v>
      </c>
    </row>
    <row r="5308" spans="5:11" x14ac:dyDescent="0.3">
      <c r="E5308" t="s">
        <v>0</v>
      </c>
      <c r="F5308">
        <v>30</v>
      </c>
      <c r="G5308">
        <f t="shared" si="247"/>
        <v>179.55999999999997</v>
      </c>
      <c r="I5308" t="s">
        <v>1</v>
      </c>
      <c r="J5308">
        <v>31</v>
      </c>
      <c r="K5308">
        <f t="shared" si="248"/>
        <v>7.2900000000000151</v>
      </c>
    </row>
    <row r="5309" spans="5:11" x14ac:dyDescent="0.3">
      <c r="E5309" t="s">
        <v>0</v>
      </c>
      <c r="F5309">
        <v>29</v>
      </c>
      <c r="G5309">
        <f t="shared" si="247"/>
        <v>207.35999999999996</v>
      </c>
      <c r="I5309" t="s">
        <v>1</v>
      </c>
      <c r="J5309">
        <v>34</v>
      </c>
      <c r="K5309">
        <f t="shared" si="248"/>
        <v>8.999999999999829E-2</v>
      </c>
    </row>
    <row r="5310" spans="5:11" x14ac:dyDescent="0.3">
      <c r="E5310" t="s">
        <v>0</v>
      </c>
      <c r="F5310">
        <v>48</v>
      </c>
      <c r="G5310">
        <f t="shared" si="247"/>
        <v>21.160000000000014</v>
      </c>
      <c r="I5310" t="s">
        <v>1</v>
      </c>
      <c r="J5310">
        <v>36</v>
      </c>
      <c r="K5310">
        <f t="shared" si="248"/>
        <v>5.2899999999999867</v>
      </c>
    </row>
    <row r="5311" spans="5:11" x14ac:dyDescent="0.3">
      <c r="E5311" t="s">
        <v>0</v>
      </c>
      <c r="F5311">
        <v>28</v>
      </c>
      <c r="G5311">
        <f t="shared" si="247"/>
        <v>237.15999999999997</v>
      </c>
      <c r="I5311" t="s">
        <v>1</v>
      </c>
      <c r="J5311">
        <v>35</v>
      </c>
      <c r="K5311">
        <f t="shared" si="248"/>
        <v>1.6899999999999926</v>
      </c>
    </row>
    <row r="5312" spans="5:11" x14ac:dyDescent="0.3">
      <c r="E5312" t="s">
        <v>0</v>
      </c>
      <c r="F5312">
        <v>29</v>
      </c>
      <c r="G5312">
        <f t="shared" si="247"/>
        <v>207.35999999999996</v>
      </c>
      <c r="I5312" t="s">
        <v>1</v>
      </c>
      <c r="J5312">
        <v>30</v>
      </c>
      <c r="K5312">
        <f t="shared" si="248"/>
        <v>13.690000000000021</v>
      </c>
    </row>
    <row r="5313" spans="5:11" x14ac:dyDescent="0.3">
      <c r="E5313" t="s">
        <v>0</v>
      </c>
      <c r="F5313">
        <v>27</v>
      </c>
      <c r="G5313">
        <f t="shared" si="247"/>
        <v>268.95999999999998</v>
      </c>
      <c r="I5313" t="s">
        <v>1</v>
      </c>
      <c r="J5313">
        <v>34</v>
      </c>
      <c r="K5313">
        <f t="shared" si="248"/>
        <v>8.999999999999829E-2</v>
      </c>
    </row>
    <row r="5314" spans="5:11" x14ac:dyDescent="0.3">
      <c r="E5314" t="s">
        <v>0</v>
      </c>
      <c r="F5314">
        <v>32</v>
      </c>
      <c r="G5314">
        <f t="shared" si="247"/>
        <v>129.95999999999998</v>
      </c>
      <c r="I5314" t="s">
        <v>1</v>
      </c>
      <c r="J5314">
        <v>57</v>
      </c>
      <c r="K5314">
        <f t="shared" si="248"/>
        <v>542.88999999999987</v>
      </c>
    </row>
    <row r="5315" spans="5:11" x14ac:dyDescent="0.3">
      <c r="E5315" t="s">
        <v>0</v>
      </c>
      <c r="F5315">
        <v>27</v>
      </c>
      <c r="G5315">
        <f t="shared" ref="G5315:G5378" si="249">(F5315-O$3)^2</f>
        <v>268.95999999999998</v>
      </c>
      <c r="I5315" t="s">
        <v>1</v>
      </c>
      <c r="J5315">
        <v>30</v>
      </c>
      <c r="K5315">
        <f t="shared" ref="K5315:K5378" si="250">(J5315-O$4)^2</f>
        <v>13.690000000000021</v>
      </c>
    </row>
    <row r="5316" spans="5:11" x14ac:dyDescent="0.3">
      <c r="E5316" t="s">
        <v>0</v>
      </c>
      <c r="F5316">
        <v>22</v>
      </c>
      <c r="G5316">
        <f t="shared" si="249"/>
        <v>457.95999999999992</v>
      </c>
      <c r="I5316" t="s">
        <v>1</v>
      </c>
      <c r="J5316">
        <v>32</v>
      </c>
      <c r="K5316">
        <f t="shared" si="250"/>
        <v>2.8900000000000095</v>
      </c>
    </row>
    <row r="5317" spans="5:11" x14ac:dyDescent="0.3">
      <c r="E5317" t="s">
        <v>0</v>
      </c>
      <c r="F5317">
        <v>29</v>
      </c>
      <c r="G5317">
        <f t="shared" si="249"/>
        <v>207.35999999999996</v>
      </c>
      <c r="I5317" t="s">
        <v>1</v>
      </c>
      <c r="J5317">
        <v>33</v>
      </c>
      <c r="K5317">
        <f t="shared" si="250"/>
        <v>0.49000000000000399</v>
      </c>
    </row>
    <row r="5318" spans="5:11" x14ac:dyDescent="0.3">
      <c r="E5318" t="s">
        <v>0</v>
      </c>
      <c r="F5318">
        <v>37</v>
      </c>
      <c r="G5318">
        <f t="shared" si="249"/>
        <v>40.95999999999998</v>
      </c>
      <c r="I5318" t="s">
        <v>1</v>
      </c>
      <c r="J5318">
        <v>32</v>
      </c>
      <c r="K5318">
        <f t="shared" si="250"/>
        <v>2.8900000000000095</v>
      </c>
    </row>
    <row r="5319" spans="5:11" x14ac:dyDescent="0.3">
      <c r="E5319" t="s">
        <v>0</v>
      </c>
      <c r="F5319">
        <v>51</v>
      </c>
      <c r="G5319">
        <f t="shared" si="249"/>
        <v>57.760000000000019</v>
      </c>
      <c r="I5319" t="s">
        <v>1</v>
      </c>
      <c r="J5319">
        <v>31</v>
      </c>
      <c r="K5319">
        <f t="shared" si="250"/>
        <v>7.2900000000000151</v>
      </c>
    </row>
    <row r="5320" spans="5:11" x14ac:dyDescent="0.3">
      <c r="E5320" t="s">
        <v>0</v>
      </c>
      <c r="F5320">
        <v>29</v>
      </c>
      <c r="G5320">
        <f t="shared" si="249"/>
        <v>207.35999999999996</v>
      </c>
      <c r="I5320" t="s">
        <v>1</v>
      </c>
      <c r="J5320">
        <v>31</v>
      </c>
      <c r="K5320">
        <f t="shared" si="250"/>
        <v>7.2900000000000151</v>
      </c>
    </row>
    <row r="5321" spans="5:11" x14ac:dyDescent="0.3">
      <c r="E5321" t="s">
        <v>0</v>
      </c>
      <c r="F5321">
        <v>49</v>
      </c>
      <c r="G5321">
        <f t="shared" si="249"/>
        <v>31.360000000000017</v>
      </c>
      <c r="I5321" t="s">
        <v>1</v>
      </c>
      <c r="J5321">
        <v>35</v>
      </c>
      <c r="K5321">
        <f t="shared" si="250"/>
        <v>1.6899999999999926</v>
      </c>
    </row>
    <row r="5322" spans="5:11" x14ac:dyDescent="0.3">
      <c r="E5322" t="s">
        <v>0</v>
      </c>
      <c r="F5322">
        <v>30</v>
      </c>
      <c r="G5322">
        <f t="shared" si="249"/>
        <v>179.55999999999997</v>
      </c>
      <c r="I5322" t="s">
        <v>1</v>
      </c>
      <c r="J5322">
        <v>31</v>
      </c>
      <c r="K5322">
        <f t="shared" si="250"/>
        <v>7.2900000000000151</v>
      </c>
    </row>
    <row r="5323" spans="5:11" x14ac:dyDescent="0.3">
      <c r="E5323" t="s">
        <v>0</v>
      </c>
      <c r="F5323">
        <v>30</v>
      </c>
      <c r="G5323">
        <f t="shared" si="249"/>
        <v>179.55999999999997</v>
      </c>
      <c r="I5323" t="s">
        <v>1</v>
      </c>
      <c r="J5323">
        <v>31</v>
      </c>
      <c r="K5323">
        <f t="shared" si="250"/>
        <v>7.2900000000000151</v>
      </c>
    </row>
    <row r="5324" spans="5:11" x14ac:dyDescent="0.3">
      <c r="E5324" t="s">
        <v>0</v>
      </c>
      <c r="F5324">
        <v>32</v>
      </c>
      <c r="G5324">
        <f t="shared" si="249"/>
        <v>129.95999999999998</v>
      </c>
      <c r="I5324" t="s">
        <v>1</v>
      </c>
      <c r="J5324">
        <v>32</v>
      </c>
      <c r="K5324">
        <f t="shared" si="250"/>
        <v>2.8900000000000095</v>
      </c>
    </row>
    <row r="5325" spans="5:11" x14ac:dyDescent="0.3">
      <c r="E5325" t="s">
        <v>0</v>
      </c>
      <c r="F5325">
        <v>36</v>
      </c>
      <c r="G5325">
        <f t="shared" si="249"/>
        <v>54.759999999999977</v>
      </c>
      <c r="I5325" t="s">
        <v>1</v>
      </c>
      <c r="J5325">
        <v>30</v>
      </c>
      <c r="K5325">
        <f t="shared" si="250"/>
        <v>13.690000000000021</v>
      </c>
    </row>
    <row r="5326" spans="5:11" x14ac:dyDescent="0.3">
      <c r="E5326" t="s">
        <v>0</v>
      </c>
      <c r="F5326">
        <v>47</v>
      </c>
      <c r="G5326">
        <f t="shared" si="249"/>
        <v>12.96000000000001</v>
      </c>
      <c r="I5326" t="s">
        <v>1</v>
      </c>
      <c r="J5326">
        <v>36</v>
      </c>
      <c r="K5326">
        <f t="shared" si="250"/>
        <v>5.2899999999999867</v>
      </c>
    </row>
    <row r="5327" spans="5:11" x14ac:dyDescent="0.3">
      <c r="E5327" t="s">
        <v>0</v>
      </c>
      <c r="F5327">
        <v>26</v>
      </c>
      <c r="G5327">
        <f t="shared" si="249"/>
        <v>302.75999999999993</v>
      </c>
      <c r="I5327" t="s">
        <v>1</v>
      </c>
      <c r="J5327">
        <v>31</v>
      </c>
      <c r="K5327">
        <f t="shared" si="250"/>
        <v>7.2900000000000151</v>
      </c>
    </row>
    <row r="5328" spans="5:11" x14ac:dyDescent="0.3">
      <c r="E5328" t="s">
        <v>0</v>
      </c>
      <c r="F5328">
        <v>27</v>
      </c>
      <c r="G5328">
        <f t="shared" si="249"/>
        <v>268.95999999999998</v>
      </c>
      <c r="I5328" t="s">
        <v>1</v>
      </c>
      <c r="J5328">
        <v>39</v>
      </c>
      <c r="K5328">
        <f t="shared" si="250"/>
        <v>28.089999999999971</v>
      </c>
    </row>
    <row r="5329" spans="5:11" x14ac:dyDescent="0.3">
      <c r="E5329" t="s">
        <v>0</v>
      </c>
      <c r="F5329">
        <v>57</v>
      </c>
      <c r="G5329">
        <f t="shared" si="249"/>
        <v>184.96000000000004</v>
      </c>
      <c r="I5329" t="s">
        <v>1</v>
      </c>
      <c r="J5329">
        <v>30</v>
      </c>
      <c r="K5329">
        <f t="shared" si="250"/>
        <v>13.690000000000021</v>
      </c>
    </row>
    <row r="5330" spans="5:11" x14ac:dyDescent="0.3">
      <c r="E5330" t="s">
        <v>0</v>
      </c>
      <c r="F5330">
        <v>38</v>
      </c>
      <c r="G5330">
        <f t="shared" si="249"/>
        <v>29.159999999999986</v>
      </c>
      <c r="I5330" t="s">
        <v>1</v>
      </c>
      <c r="J5330">
        <v>47</v>
      </c>
      <c r="K5330">
        <f t="shared" si="250"/>
        <v>176.88999999999993</v>
      </c>
    </row>
    <row r="5331" spans="5:11" x14ac:dyDescent="0.3">
      <c r="E5331" t="s">
        <v>0</v>
      </c>
      <c r="F5331">
        <v>36</v>
      </c>
      <c r="G5331">
        <f t="shared" si="249"/>
        <v>54.759999999999977</v>
      </c>
      <c r="I5331" t="s">
        <v>1</v>
      </c>
      <c r="J5331">
        <v>34</v>
      </c>
      <c r="K5331">
        <f t="shared" si="250"/>
        <v>8.999999999999829E-2</v>
      </c>
    </row>
    <row r="5332" spans="5:11" x14ac:dyDescent="0.3">
      <c r="E5332" t="s">
        <v>0</v>
      </c>
      <c r="F5332">
        <v>45</v>
      </c>
      <c r="G5332">
        <f t="shared" si="249"/>
        <v>2.5600000000000045</v>
      </c>
      <c r="I5332" t="s">
        <v>1</v>
      </c>
      <c r="J5332">
        <v>31</v>
      </c>
      <c r="K5332">
        <f t="shared" si="250"/>
        <v>7.2900000000000151</v>
      </c>
    </row>
    <row r="5333" spans="5:11" x14ac:dyDescent="0.3">
      <c r="E5333" t="s">
        <v>0</v>
      </c>
      <c r="F5333">
        <v>39</v>
      </c>
      <c r="G5333">
        <f t="shared" si="249"/>
        <v>19.359999999999989</v>
      </c>
      <c r="I5333" t="s">
        <v>1</v>
      </c>
      <c r="J5333">
        <v>34</v>
      </c>
      <c r="K5333">
        <f t="shared" si="250"/>
        <v>8.999999999999829E-2</v>
      </c>
    </row>
    <row r="5334" spans="5:11" x14ac:dyDescent="0.3">
      <c r="E5334" t="s">
        <v>0</v>
      </c>
      <c r="F5334">
        <v>29</v>
      </c>
      <c r="G5334">
        <f t="shared" si="249"/>
        <v>207.35999999999996</v>
      </c>
      <c r="I5334" t="s">
        <v>1</v>
      </c>
      <c r="J5334">
        <v>34</v>
      </c>
      <c r="K5334">
        <f t="shared" si="250"/>
        <v>8.999999999999829E-2</v>
      </c>
    </row>
    <row r="5335" spans="5:11" x14ac:dyDescent="0.3">
      <c r="E5335" t="s">
        <v>0</v>
      </c>
      <c r="F5335">
        <v>35</v>
      </c>
      <c r="G5335">
        <f t="shared" si="249"/>
        <v>70.559999999999974</v>
      </c>
      <c r="I5335" t="s">
        <v>1</v>
      </c>
      <c r="J5335">
        <v>33</v>
      </c>
      <c r="K5335">
        <f t="shared" si="250"/>
        <v>0.49000000000000399</v>
      </c>
    </row>
    <row r="5336" spans="5:11" x14ac:dyDescent="0.3">
      <c r="E5336" t="s">
        <v>0</v>
      </c>
      <c r="F5336">
        <v>50</v>
      </c>
      <c r="G5336">
        <f t="shared" si="249"/>
        <v>43.560000000000016</v>
      </c>
      <c r="I5336" t="s">
        <v>1</v>
      </c>
      <c r="J5336">
        <v>30</v>
      </c>
      <c r="K5336">
        <f t="shared" si="250"/>
        <v>13.690000000000021</v>
      </c>
    </row>
    <row r="5337" spans="5:11" x14ac:dyDescent="0.3">
      <c r="E5337" t="s">
        <v>0</v>
      </c>
      <c r="F5337">
        <v>58</v>
      </c>
      <c r="G5337">
        <f t="shared" si="249"/>
        <v>213.16000000000005</v>
      </c>
      <c r="I5337" t="s">
        <v>1</v>
      </c>
      <c r="J5337">
        <v>53</v>
      </c>
      <c r="K5337">
        <f t="shared" si="250"/>
        <v>372.4899999999999</v>
      </c>
    </row>
    <row r="5338" spans="5:11" x14ac:dyDescent="0.3">
      <c r="E5338" t="s">
        <v>0</v>
      </c>
      <c r="F5338">
        <v>31</v>
      </c>
      <c r="G5338">
        <f t="shared" si="249"/>
        <v>153.75999999999996</v>
      </c>
      <c r="I5338" t="s">
        <v>1</v>
      </c>
      <c r="J5338">
        <v>42</v>
      </c>
      <c r="K5338">
        <f t="shared" si="250"/>
        <v>68.889999999999958</v>
      </c>
    </row>
    <row r="5339" spans="5:11" x14ac:dyDescent="0.3">
      <c r="E5339" t="s">
        <v>0</v>
      </c>
      <c r="F5339">
        <v>33</v>
      </c>
      <c r="G5339">
        <f t="shared" si="249"/>
        <v>108.15999999999997</v>
      </c>
      <c r="I5339" t="s">
        <v>1</v>
      </c>
      <c r="J5339">
        <v>34</v>
      </c>
      <c r="K5339">
        <f t="shared" si="250"/>
        <v>8.999999999999829E-2</v>
      </c>
    </row>
    <row r="5340" spans="5:11" x14ac:dyDescent="0.3">
      <c r="E5340" t="s">
        <v>0</v>
      </c>
      <c r="F5340">
        <v>29</v>
      </c>
      <c r="G5340">
        <f t="shared" si="249"/>
        <v>207.35999999999996</v>
      </c>
      <c r="I5340" t="s">
        <v>1</v>
      </c>
      <c r="J5340">
        <v>34</v>
      </c>
      <c r="K5340">
        <f t="shared" si="250"/>
        <v>8.999999999999829E-2</v>
      </c>
    </row>
    <row r="5341" spans="5:11" x14ac:dyDescent="0.3">
      <c r="E5341" t="s">
        <v>0</v>
      </c>
      <c r="F5341">
        <v>29</v>
      </c>
      <c r="G5341">
        <f t="shared" si="249"/>
        <v>207.35999999999996</v>
      </c>
      <c r="I5341" t="s">
        <v>1</v>
      </c>
      <c r="J5341">
        <v>33</v>
      </c>
      <c r="K5341">
        <f t="shared" si="250"/>
        <v>0.49000000000000399</v>
      </c>
    </row>
    <row r="5342" spans="5:11" x14ac:dyDescent="0.3">
      <c r="E5342" t="s">
        <v>0</v>
      </c>
      <c r="F5342">
        <v>29</v>
      </c>
      <c r="G5342">
        <f t="shared" si="249"/>
        <v>207.35999999999996</v>
      </c>
      <c r="I5342" t="s">
        <v>1</v>
      </c>
      <c r="J5342">
        <v>32</v>
      </c>
      <c r="K5342">
        <f t="shared" si="250"/>
        <v>2.8900000000000095</v>
      </c>
    </row>
    <row r="5343" spans="5:11" x14ac:dyDescent="0.3">
      <c r="E5343" t="s">
        <v>0</v>
      </c>
      <c r="F5343">
        <v>29</v>
      </c>
      <c r="G5343">
        <f t="shared" si="249"/>
        <v>207.35999999999996</v>
      </c>
      <c r="I5343" t="s">
        <v>1</v>
      </c>
      <c r="J5343">
        <v>35</v>
      </c>
      <c r="K5343">
        <f t="shared" si="250"/>
        <v>1.6899999999999926</v>
      </c>
    </row>
    <row r="5344" spans="5:11" x14ac:dyDescent="0.3">
      <c r="E5344" t="s">
        <v>0</v>
      </c>
      <c r="F5344">
        <v>26</v>
      </c>
      <c r="G5344">
        <f t="shared" si="249"/>
        <v>302.75999999999993</v>
      </c>
      <c r="I5344" t="s">
        <v>1</v>
      </c>
      <c r="J5344">
        <v>32</v>
      </c>
      <c r="K5344">
        <f t="shared" si="250"/>
        <v>2.8900000000000095</v>
      </c>
    </row>
    <row r="5345" spans="5:11" x14ac:dyDescent="0.3">
      <c r="E5345" t="s">
        <v>0</v>
      </c>
      <c r="F5345">
        <v>47</v>
      </c>
      <c r="G5345">
        <f t="shared" si="249"/>
        <v>12.96000000000001</v>
      </c>
      <c r="I5345" t="s">
        <v>1</v>
      </c>
      <c r="J5345">
        <v>32</v>
      </c>
      <c r="K5345">
        <f t="shared" si="250"/>
        <v>2.8900000000000095</v>
      </c>
    </row>
    <row r="5346" spans="5:11" x14ac:dyDescent="0.3">
      <c r="E5346" t="s">
        <v>0</v>
      </c>
      <c r="F5346">
        <v>49</v>
      </c>
      <c r="G5346">
        <f t="shared" si="249"/>
        <v>31.360000000000017</v>
      </c>
      <c r="I5346" t="s">
        <v>1</v>
      </c>
      <c r="J5346">
        <v>33</v>
      </c>
      <c r="K5346">
        <f t="shared" si="250"/>
        <v>0.49000000000000399</v>
      </c>
    </row>
    <row r="5347" spans="5:11" x14ac:dyDescent="0.3">
      <c r="E5347" t="s">
        <v>0</v>
      </c>
      <c r="F5347">
        <v>44</v>
      </c>
      <c r="G5347">
        <f t="shared" si="249"/>
        <v>0.36000000000000171</v>
      </c>
      <c r="I5347" t="s">
        <v>1</v>
      </c>
      <c r="J5347">
        <v>34</v>
      </c>
      <c r="K5347">
        <f t="shared" si="250"/>
        <v>8.999999999999829E-2</v>
      </c>
    </row>
    <row r="5348" spans="5:11" x14ac:dyDescent="0.3">
      <c r="E5348" t="s">
        <v>0</v>
      </c>
      <c r="F5348">
        <v>39</v>
      </c>
      <c r="G5348">
        <f t="shared" si="249"/>
        <v>19.359999999999989</v>
      </c>
      <c r="I5348" t="s">
        <v>1</v>
      </c>
      <c r="J5348">
        <v>31</v>
      </c>
      <c r="K5348">
        <f t="shared" si="250"/>
        <v>7.2900000000000151</v>
      </c>
    </row>
    <row r="5349" spans="5:11" x14ac:dyDescent="0.3">
      <c r="E5349" t="s">
        <v>0</v>
      </c>
      <c r="F5349">
        <v>41</v>
      </c>
      <c r="G5349">
        <f t="shared" si="249"/>
        <v>5.7599999999999936</v>
      </c>
      <c r="I5349" t="s">
        <v>1</v>
      </c>
      <c r="J5349">
        <v>36</v>
      </c>
      <c r="K5349">
        <f t="shared" si="250"/>
        <v>5.2899999999999867</v>
      </c>
    </row>
    <row r="5350" spans="5:11" x14ac:dyDescent="0.3">
      <c r="E5350" t="s">
        <v>0</v>
      </c>
      <c r="F5350">
        <v>53</v>
      </c>
      <c r="G5350">
        <f t="shared" si="249"/>
        <v>92.160000000000025</v>
      </c>
      <c r="I5350" t="s">
        <v>1</v>
      </c>
      <c r="J5350">
        <v>30</v>
      </c>
      <c r="K5350">
        <f t="shared" si="250"/>
        <v>13.690000000000021</v>
      </c>
    </row>
    <row r="5351" spans="5:11" x14ac:dyDescent="0.3">
      <c r="E5351" t="s">
        <v>0</v>
      </c>
      <c r="F5351">
        <v>49</v>
      </c>
      <c r="G5351">
        <f t="shared" si="249"/>
        <v>31.360000000000017</v>
      </c>
      <c r="I5351" t="s">
        <v>1</v>
      </c>
      <c r="J5351">
        <v>33</v>
      </c>
      <c r="K5351">
        <f t="shared" si="250"/>
        <v>0.49000000000000399</v>
      </c>
    </row>
    <row r="5352" spans="5:11" x14ac:dyDescent="0.3">
      <c r="E5352" t="s">
        <v>0</v>
      </c>
      <c r="F5352">
        <v>27</v>
      </c>
      <c r="G5352">
        <f t="shared" si="249"/>
        <v>268.95999999999998</v>
      </c>
      <c r="I5352" t="s">
        <v>1</v>
      </c>
      <c r="J5352">
        <v>33</v>
      </c>
      <c r="K5352">
        <f t="shared" si="250"/>
        <v>0.49000000000000399</v>
      </c>
    </row>
    <row r="5353" spans="5:11" x14ac:dyDescent="0.3">
      <c r="E5353" t="s">
        <v>0</v>
      </c>
      <c r="F5353">
        <v>27</v>
      </c>
      <c r="G5353">
        <f t="shared" si="249"/>
        <v>268.95999999999998</v>
      </c>
      <c r="I5353" t="s">
        <v>1</v>
      </c>
      <c r="J5353">
        <v>30</v>
      </c>
      <c r="K5353">
        <f t="shared" si="250"/>
        <v>13.690000000000021</v>
      </c>
    </row>
    <row r="5354" spans="5:11" x14ac:dyDescent="0.3">
      <c r="E5354" t="s">
        <v>0</v>
      </c>
      <c r="F5354">
        <v>28</v>
      </c>
      <c r="G5354">
        <f t="shared" si="249"/>
        <v>237.15999999999997</v>
      </c>
      <c r="I5354" t="s">
        <v>1</v>
      </c>
      <c r="J5354">
        <v>35</v>
      </c>
      <c r="K5354">
        <f t="shared" si="250"/>
        <v>1.6899999999999926</v>
      </c>
    </row>
    <row r="5355" spans="5:11" x14ac:dyDescent="0.3">
      <c r="E5355" t="s">
        <v>0</v>
      </c>
      <c r="F5355">
        <v>44</v>
      </c>
      <c r="G5355">
        <f t="shared" si="249"/>
        <v>0.36000000000000171</v>
      </c>
      <c r="I5355" t="s">
        <v>1</v>
      </c>
      <c r="J5355">
        <v>31</v>
      </c>
      <c r="K5355">
        <f t="shared" si="250"/>
        <v>7.2900000000000151</v>
      </c>
    </row>
    <row r="5356" spans="5:11" x14ac:dyDescent="0.3">
      <c r="E5356" t="s">
        <v>0</v>
      </c>
      <c r="F5356">
        <v>46</v>
      </c>
      <c r="G5356">
        <f t="shared" si="249"/>
        <v>6.7600000000000078</v>
      </c>
      <c r="I5356" t="s">
        <v>1</v>
      </c>
      <c r="J5356">
        <v>35</v>
      </c>
      <c r="K5356">
        <f t="shared" si="250"/>
        <v>1.6899999999999926</v>
      </c>
    </row>
    <row r="5357" spans="5:11" x14ac:dyDescent="0.3">
      <c r="E5357" t="s">
        <v>0</v>
      </c>
      <c r="F5357">
        <v>25</v>
      </c>
      <c r="G5357">
        <f t="shared" si="249"/>
        <v>338.55999999999995</v>
      </c>
      <c r="I5357" t="s">
        <v>1</v>
      </c>
      <c r="J5357">
        <v>30</v>
      </c>
      <c r="K5357">
        <f t="shared" si="250"/>
        <v>13.690000000000021</v>
      </c>
    </row>
    <row r="5358" spans="5:11" x14ac:dyDescent="0.3">
      <c r="E5358" t="s">
        <v>0</v>
      </c>
      <c r="F5358">
        <v>51</v>
      </c>
      <c r="G5358">
        <f t="shared" si="249"/>
        <v>57.760000000000019</v>
      </c>
      <c r="I5358" t="s">
        <v>1</v>
      </c>
      <c r="J5358">
        <v>43</v>
      </c>
      <c r="K5358">
        <f t="shared" si="250"/>
        <v>86.489999999999952</v>
      </c>
    </row>
    <row r="5359" spans="5:11" x14ac:dyDescent="0.3">
      <c r="E5359" t="s">
        <v>0</v>
      </c>
      <c r="F5359">
        <v>50</v>
      </c>
      <c r="G5359">
        <f t="shared" si="249"/>
        <v>43.560000000000016</v>
      </c>
      <c r="I5359" t="s">
        <v>1</v>
      </c>
      <c r="J5359">
        <v>32</v>
      </c>
      <c r="K5359">
        <f t="shared" si="250"/>
        <v>2.8900000000000095</v>
      </c>
    </row>
    <row r="5360" spans="5:11" x14ac:dyDescent="0.3">
      <c r="E5360" t="s">
        <v>0</v>
      </c>
      <c r="F5360">
        <v>37</v>
      </c>
      <c r="G5360">
        <f t="shared" si="249"/>
        <v>40.95999999999998</v>
      </c>
      <c r="I5360" t="s">
        <v>1</v>
      </c>
      <c r="J5360">
        <v>33</v>
      </c>
      <c r="K5360">
        <f t="shared" si="250"/>
        <v>0.49000000000000399</v>
      </c>
    </row>
    <row r="5361" spans="5:11" x14ac:dyDescent="0.3">
      <c r="E5361" t="s">
        <v>0</v>
      </c>
      <c r="F5361">
        <v>35</v>
      </c>
      <c r="G5361">
        <f t="shared" si="249"/>
        <v>70.559999999999974</v>
      </c>
      <c r="I5361" t="s">
        <v>1</v>
      </c>
      <c r="J5361">
        <v>33</v>
      </c>
      <c r="K5361">
        <f t="shared" si="250"/>
        <v>0.49000000000000399</v>
      </c>
    </row>
    <row r="5362" spans="5:11" x14ac:dyDescent="0.3">
      <c r="E5362" t="s">
        <v>0</v>
      </c>
      <c r="F5362">
        <v>57</v>
      </c>
      <c r="G5362">
        <f t="shared" si="249"/>
        <v>184.96000000000004</v>
      </c>
      <c r="I5362" t="s">
        <v>1</v>
      </c>
      <c r="J5362">
        <v>37</v>
      </c>
      <c r="K5362">
        <f t="shared" si="250"/>
        <v>10.889999999999981</v>
      </c>
    </row>
    <row r="5363" spans="5:11" x14ac:dyDescent="0.3">
      <c r="E5363" t="s">
        <v>0</v>
      </c>
      <c r="F5363">
        <v>52</v>
      </c>
      <c r="G5363">
        <f t="shared" si="249"/>
        <v>73.960000000000022</v>
      </c>
      <c r="I5363" t="s">
        <v>1</v>
      </c>
      <c r="J5363">
        <v>34</v>
      </c>
      <c r="K5363">
        <f t="shared" si="250"/>
        <v>8.999999999999829E-2</v>
      </c>
    </row>
    <row r="5364" spans="5:11" x14ac:dyDescent="0.3">
      <c r="E5364" t="s">
        <v>0</v>
      </c>
      <c r="F5364">
        <v>33</v>
      </c>
      <c r="G5364">
        <f t="shared" si="249"/>
        <v>108.15999999999997</v>
      </c>
      <c r="I5364" t="s">
        <v>1</v>
      </c>
      <c r="J5364">
        <v>32</v>
      </c>
      <c r="K5364">
        <f t="shared" si="250"/>
        <v>2.8900000000000095</v>
      </c>
    </row>
    <row r="5365" spans="5:11" x14ac:dyDescent="0.3">
      <c r="E5365" t="s">
        <v>0</v>
      </c>
      <c r="F5365">
        <v>33</v>
      </c>
      <c r="G5365">
        <f t="shared" si="249"/>
        <v>108.15999999999997</v>
      </c>
      <c r="I5365" t="s">
        <v>1</v>
      </c>
      <c r="J5365">
        <v>45</v>
      </c>
      <c r="K5365">
        <f t="shared" si="250"/>
        <v>127.68999999999994</v>
      </c>
    </row>
    <row r="5366" spans="5:11" x14ac:dyDescent="0.3">
      <c r="E5366" t="s">
        <v>0</v>
      </c>
      <c r="F5366">
        <v>47</v>
      </c>
      <c r="G5366">
        <f t="shared" si="249"/>
        <v>12.96000000000001</v>
      </c>
      <c r="I5366" t="s">
        <v>1</v>
      </c>
      <c r="J5366">
        <v>60</v>
      </c>
      <c r="K5366">
        <f t="shared" si="250"/>
        <v>691.68999999999983</v>
      </c>
    </row>
    <row r="5367" spans="5:11" x14ac:dyDescent="0.3">
      <c r="E5367" t="s">
        <v>0</v>
      </c>
      <c r="F5367">
        <v>37</v>
      </c>
      <c r="G5367">
        <f t="shared" si="249"/>
        <v>40.95999999999998</v>
      </c>
      <c r="I5367" t="s">
        <v>1</v>
      </c>
      <c r="J5367">
        <v>30</v>
      </c>
      <c r="K5367">
        <f t="shared" si="250"/>
        <v>13.690000000000021</v>
      </c>
    </row>
    <row r="5368" spans="5:11" x14ac:dyDescent="0.3">
      <c r="E5368" t="s">
        <v>0</v>
      </c>
      <c r="F5368">
        <v>40</v>
      </c>
      <c r="G5368">
        <f t="shared" si="249"/>
        <v>11.55999999999999</v>
      </c>
      <c r="I5368" t="s">
        <v>1</v>
      </c>
      <c r="J5368">
        <v>32</v>
      </c>
      <c r="K5368">
        <f t="shared" si="250"/>
        <v>2.8900000000000095</v>
      </c>
    </row>
    <row r="5369" spans="5:11" x14ac:dyDescent="0.3">
      <c r="E5369" t="s">
        <v>0</v>
      </c>
      <c r="F5369">
        <v>31</v>
      </c>
      <c r="G5369">
        <f t="shared" si="249"/>
        <v>153.75999999999996</v>
      </c>
      <c r="I5369" t="s">
        <v>1</v>
      </c>
      <c r="J5369">
        <v>32</v>
      </c>
      <c r="K5369">
        <f t="shared" si="250"/>
        <v>2.8900000000000095</v>
      </c>
    </row>
    <row r="5370" spans="5:11" x14ac:dyDescent="0.3">
      <c r="E5370" t="s">
        <v>0</v>
      </c>
      <c r="F5370">
        <v>51</v>
      </c>
      <c r="G5370">
        <f t="shared" si="249"/>
        <v>57.760000000000019</v>
      </c>
      <c r="I5370" t="s">
        <v>1</v>
      </c>
      <c r="J5370">
        <v>46</v>
      </c>
      <c r="K5370">
        <f t="shared" si="250"/>
        <v>151.28999999999994</v>
      </c>
    </row>
    <row r="5371" spans="5:11" x14ac:dyDescent="0.3">
      <c r="E5371" t="s">
        <v>0</v>
      </c>
      <c r="F5371">
        <v>49</v>
      </c>
      <c r="G5371">
        <f t="shared" si="249"/>
        <v>31.360000000000017</v>
      </c>
      <c r="I5371" t="s">
        <v>1</v>
      </c>
      <c r="J5371">
        <v>34</v>
      </c>
      <c r="K5371">
        <f t="shared" si="250"/>
        <v>8.999999999999829E-2</v>
      </c>
    </row>
    <row r="5372" spans="5:11" x14ac:dyDescent="0.3">
      <c r="E5372" t="s">
        <v>0</v>
      </c>
      <c r="F5372">
        <v>42</v>
      </c>
      <c r="G5372">
        <f t="shared" si="249"/>
        <v>1.959999999999996</v>
      </c>
      <c r="I5372" t="s">
        <v>1</v>
      </c>
      <c r="J5372">
        <v>39</v>
      </c>
      <c r="K5372">
        <f t="shared" si="250"/>
        <v>28.089999999999971</v>
      </c>
    </row>
    <row r="5373" spans="5:11" x14ac:dyDescent="0.3">
      <c r="E5373" t="s">
        <v>0</v>
      </c>
      <c r="F5373">
        <v>36</v>
      </c>
      <c r="G5373">
        <f t="shared" si="249"/>
        <v>54.759999999999977</v>
      </c>
      <c r="I5373" t="s">
        <v>1</v>
      </c>
      <c r="J5373">
        <v>33</v>
      </c>
      <c r="K5373">
        <f t="shared" si="250"/>
        <v>0.49000000000000399</v>
      </c>
    </row>
    <row r="5374" spans="5:11" x14ac:dyDescent="0.3">
      <c r="E5374" t="s">
        <v>0</v>
      </c>
      <c r="F5374">
        <v>39</v>
      </c>
      <c r="G5374">
        <f t="shared" si="249"/>
        <v>19.359999999999989</v>
      </c>
      <c r="I5374" t="s">
        <v>1</v>
      </c>
      <c r="J5374">
        <v>33</v>
      </c>
      <c r="K5374">
        <f t="shared" si="250"/>
        <v>0.49000000000000399</v>
      </c>
    </row>
    <row r="5375" spans="5:11" x14ac:dyDescent="0.3">
      <c r="E5375" t="s">
        <v>0</v>
      </c>
      <c r="F5375">
        <v>33</v>
      </c>
      <c r="G5375">
        <f t="shared" si="249"/>
        <v>108.15999999999997</v>
      </c>
      <c r="I5375" t="s">
        <v>1</v>
      </c>
      <c r="J5375">
        <v>31</v>
      </c>
      <c r="K5375">
        <f t="shared" si="250"/>
        <v>7.2900000000000151</v>
      </c>
    </row>
    <row r="5376" spans="5:11" x14ac:dyDescent="0.3">
      <c r="E5376" t="s">
        <v>0</v>
      </c>
      <c r="F5376">
        <v>40</v>
      </c>
      <c r="G5376">
        <f t="shared" si="249"/>
        <v>11.55999999999999</v>
      </c>
      <c r="I5376" t="s">
        <v>1</v>
      </c>
      <c r="J5376">
        <v>38</v>
      </c>
      <c r="K5376">
        <f t="shared" si="250"/>
        <v>18.489999999999977</v>
      </c>
    </row>
    <row r="5377" spans="5:11" x14ac:dyDescent="0.3">
      <c r="E5377" t="s">
        <v>0</v>
      </c>
      <c r="F5377">
        <v>50</v>
      </c>
      <c r="G5377">
        <f t="shared" si="249"/>
        <v>43.560000000000016</v>
      </c>
      <c r="I5377" t="s">
        <v>1</v>
      </c>
      <c r="J5377">
        <v>30</v>
      </c>
      <c r="K5377">
        <f t="shared" si="250"/>
        <v>13.690000000000021</v>
      </c>
    </row>
    <row r="5378" spans="5:11" x14ac:dyDescent="0.3">
      <c r="E5378" t="s">
        <v>0</v>
      </c>
      <c r="F5378">
        <v>43</v>
      </c>
      <c r="G5378">
        <f t="shared" si="249"/>
        <v>0.15999999999999887</v>
      </c>
      <c r="I5378" t="s">
        <v>1</v>
      </c>
      <c r="J5378">
        <v>30</v>
      </c>
      <c r="K5378">
        <f t="shared" si="250"/>
        <v>13.690000000000021</v>
      </c>
    </row>
    <row r="5379" spans="5:11" x14ac:dyDescent="0.3">
      <c r="E5379" t="s">
        <v>0</v>
      </c>
      <c r="F5379">
        <v>36</v>
      </c>
      <c r="G5379">
        <f t="shared" ref="G5379:G5442" si="251">(F5379-O$3)^2</f>
        <v>54.759999999999977</v>
      </c>
      <c r="I5379" t="s">
        <v>1</v>
      </c>
      <c r="J5379">
        <v>49</v>
      </c>
      <c r="K5379">
        <f t="shared" ref="K5379:K5442" si="252">(J5379-O$4)^2</f>
        <v>234.08999999999992</v>
      </c>
    </row>
    <row r="5380" spans="5:11" x14ac:dyDescent="0.3">
      <c r="E5380" t="s">
        <v>0</v>
      </c>
      <c r="F5380">
        <v>29</v>
      </c>
      <c r="G5380">
        <f t="shared" si="251"/>
        <v>207.35999999999996</v>
      </c>
      <c r="I5380" t="s">
        <v>1</v>
      </c>
      <c r="J5380">
        <v>34</v>
      </c>
      <c r="K5380">
        <f t="shared" si="252"/>
        <v>8.999999999999829E-2</v>
      </c>
    </row>
    <row r="5381" spans="5:11" x14ac:dyDescent="0.3">
      <c r="E5381" t="s">
        <v>0</v>
      </c>
      <c r="F5381">
        <v>54</v>
      </c>
      <c r="G5381">
        <f t="shared" si="251"/>
        <v>112.36000000000003</v>
      </c>
      <c r="I5381" t="s">
        <v>1</v>
      </c>
      <c r="J5381">
        <v>31</v>
      </c>
      <c r="K5381">
        <f t="shared" si="252"/>
        <v>7.2900000000000151</v>
      </c>
    </row>
    <row r="5382" spans="5:11" x14ac:dyDescent="0.3">
      <c r="E5382" t="s">
        <v>0</v>
      </c>
      <c r="F5382">
        <v>42</v>
      </c>
      <c r="G5382">
        <f t="shared" si="251"/>
        <v>1.959999999999996</v>
      </c>
      <c r="I5382" t="s">
        <v>1</v>
      </c>
      <c r="J5382">
        <v>32</v>
      </c>
      <c r="K5382">
        <f t="shared" si="252"/>
        <v>2.8900000000000095</v>
      </c>
    </row>
    <row r="5383" spans="5:11" x14ac:dyDescent="0.3">
      <c r="E5383" t="s">
        <v>0</v>
      </c>
      <c r="F5383">
        <v>49</v>
      </c>
      <c r="G5383">
        <f t="shared" si="251"/>
        <v>31.360000000000017</v>
      </c>
      <c r="I5383" t="s">
        <v>1</v>
      </c>
      <c r="J5383">
        <v>31</v>
      </c>
      <c r="K5383">
        <f t="shared" si="252"/>
        <v>7.2900000000000151</v>
      </c>
    </row>
    <row r="5384" spans="5:11" x14ac:dyDescent="0.3">
      <c r="E5384" t="s">
        <v>0</v>
      </c>
      <c r="F5384">
        <v>39</v>
      </c>
      <c r="G5384">
        <f t="shared" si="251"/>
        <v>19.359999999999989</v>
      </c>
      <c r="I5384" t="s">
        <v>1</v>
      </c>
      <c r="J5384">
        <v>32</v>
      </c>
      <c r="K5384">
        <f t="shared" si="252"/>
        <v>2.8900000000000095</v>
      </c>
    </row>
    <row r="5385" spans="5:11" x14ac:dyDescent="0.3">
      <c r="E5385" t="s">
        <v>0</v>
      </c>
      <c r="F5385">
        <v>39</v>
      </c>
      <c r="G5385">
        <f t="shared" si="251"/>
        <v>19.359999999999989</v>
      </c>
      <c r="I5385" t="s">
        <v>1</v>
      </c>
      <c r="J5385">
        <v>35</v>
      </c>
      <c r="K5385">
        <f t="shared" si="252"/>
        <v>1.6899999999999926</v>
      </c>
    </row>
    <row r="5386" spans="5:11" x14ac:dyDescent="0.3">
      <c r="E5386" t="s">
        <v>0</v>
      </c>
      <c r="F5386">
        <v>33</v>
      </c>
      <c r="G5386">
        <f t="shared" si="251"/>
        <v>108.15999999999997</v>
      </c>
      <c r="I5386" t="s">
        <v>1</v>
      </c>
      <c r="J5386">
        <v>36</v>
      </c>
      <c r="K5386">
        <f t="shared" si="252"/>
        <v>5.2899999999999867</v>
      </c>
    </row>
    <row r="5387" spans="5:11" x14ac:dyDescent="0.3">
      <c r="E5387" t="s">
        <v>0</v>
      </c>
      <c r="F5387">
        <v>29</v>
      </c>
      <c r="G5387">
        <f t="shared" si="251"/>
        <v>207.35999999999996</v>
      </c>
      <c r="I5387" t="s">
        <v>1</v>
      </c>
      <c r="J5387">
        <v>32</v>
      </c>
      <c r="K5387">
        <f t="shared" si="252"/>
        <v>2.8900000000000095</v>
      </c>
    </row>
    <row r="5388" spans="5:11" x14ac:dyDescent="0.3">
      <c r="E5388" t="s">
        <v>0</v>
      </c>
      <c r="F5388">
        <v>34</v>
      </c>
      <c r="G5388">
        <f t="shared" si="251"/>
        <v>88.359999999999971</v>
      </c>
      <c r="I5388" t="s">
        <v>1</v>
      </c>
      <c r="J5388">
        <v>30</v>
      </c>
      <c r="K5388">
        <f t="shared" si="252"/>
        <v>13.690000000000021</v>
      </c>
    </row>
    <row r="5389" spans="5:11" x14ac:dyDescent="0.3">
      <c r="E5389" t="s">
        <v>0</v>
      </c>
      <c r="F5389">
        <v>39</v>
      </c>
      <c r="G5389">
        <f t="shared" si="251"/>
        <v>19.359999999999989</v>
      </c>
      <c r="I5389" t="s">
        <v>1</v>
      </c>
      <c r="J5389">
        <v>58</v>
      </c>
      <c r="K5389">
        <f t="shared" si="252"/>
        <v>590.4899999999999</v>
      </c>
    </row>
    <row r="5390" spans="5:11" x14ac:dyDescent="0.3">
      <c r="E5390" t="s">
        <v>0</v>
      </c>
      <c r="F5390">
        <v>26</v>
      </c>
      <c r="G5390">
        <f t="shared" si="251"/>
        <v>302.75999999999993</v>
      </c>
      <c r="I5390" t="s">
        <v>1</v>
      </c>
      <c r="J5390">
        <v>37</v>
      </c>
      <c r="K5390">
        <f t="shared" si="252"/>
        <v>10.889999999999981</v>
      </c>
    </row>
    <row r="5391" spans="5:11" x14ac:dyDescent="0.3">
      <c r="E5391" t="s">
        <v>0</v>
      </c>
      <c r="F5391">
        <v>41</v>
      </c>
      <c r="G5391">
        <f t="shared" si="251"/>
        <v>5.7599999999999936</v>
      </c>
      <c r="I5391" t="s">
        <v>1</v>
      </c>
      <c r="J5391">
        <v>36</v>
      </c>
      <c r="K5391">
        <f t="shared" si="252"/>
        <v>5.2899999999999867</v>
      </c>
    </row>
    <row r="5392" spans="5:11" x14ac:dyDescent="0.3">
      <c r="E5392" t="s">
        <v>0</v>
      </c>
      <c r="F5392">
        <v>59</v>
      </c>
      <c r="G5392">
        <f t="shared" si="251"/>
        <v>243.36000000000004</v>
      </c>
      <c r="I5392" t="s">
        <v>1</v>
      </c>
      <c r="J5392">
        <v>36</v>
      </c>
      <c r="K5392">
        <f t="shared" si="252"/>
        <v>5.2899999999999867</v>
      </c>
    </row>
    <row r="5393" spans="5:11" x14ac:dyDescent="0.3">
      <c r="E5393" t="s">
        <v>0</v>
      </c>
      <c r="F5393">
        <v>38</v>
      </c>
      <c r="G5393">
        <f t="shared" si="251"/>
        <v>29.159999999999986</v>
      </c>
      <c r="I5393" t="s">
        <v>1</v>
      </c>
      <c r="J5393">
        <v>31</v>
      </c>
      <c r="K5393">
        <f t="shared" si="252"/>
        <v>7.2900000000000151</v>
      </c>
    </row>
    <row r="5394" spans="5:11" x14ac:dyDescent="0.3">
      <c r="E5394" t="s">
        <v>0</v>
      </c>
      <c r="F5394">
        <v>32</v>
      </c>
      <c r="G5394">
        <f t="shared" si="251"/>
        <v>129.95999999999998</v>
      </c>
      <c r="I5394" t="s">
        <v>1</v>
      </c>
      <c r="J5394">
        <v>30</v>
      </c>
      <c r="K5394">
        <f t="shared" si="252"/>
        <v>13.690000000000021</v>
      </c>
    </row>
    <row r="5395" spans="5:11" x14ac:dyDescent="0.3">
      <c r="E5395" t="s">
        <v>0</v>
      </c>
      <c r="F5395">
        <v>29</v>
      </c>
      <c r="G5395">
        <f t="shared" si="251"/>
        <v>207.35999999999996</v>
      </c>
      <c r="I5395" t="s">
        <v>1</v>
      </c>
      <c r="J5395">
        <v>32</v>
      </c>
      <c r="K5395">
        <f t="shared" si="252"/>
        <v>2.8900000000000095</v>
      </c>
    </row>
    <row r="5396" spans="5:11" x14ac:dyDescent="0.3">
      <c r="E5396" t="s">
        <v>0</v>
      </c>
      <c r="F5396">
        <v>29</v>
      </c>
      <c r="G5396">
        <f t="shared" si="251"/>
        <v>207.35999999999996</v>
      </c>
      <c r="I5396" t="s">
        <v>1</v>
      </c>
      <c r="J5396">
        <v>35</v>
      </c>
      <c r="K5396">
        <f t="shared" si="252"/>
        <v>1.6899999999999926</v>
      </c>
    </row>
    <row r="5397" spans="5:11" x14ac:dyDescent="0.3">
      <c r="E5397" t="s">
        <v>0</v>
      </c>
      <c r="F5397">
        <v>52</v>
      </c>
      <c r="G5397">
        <f t="shared" si="251"/>
        <v>73.960000000000022</v>
      </c>
      <c r="I5397" t="s">
        <v>1</v>
      </c>
      <c r="J5397">
        <v>32</v>
      </c>
      <c r="K5397">
        <f t="shared" si="252"/>
        <v>2.8900000000000095</v>
      </c>
    </row>
    <row r="5398" spans="5:11" x14ac:dyDescent="0.3">
      <c r="E5398" t="s">
        <v>0</v>
      </c>
      <c r="F5398">
        <v>44</v>
      </c>
      <c r="G5398">
        <f t="shared" si="251"/>
        <v>0.36000000000000171</v>
      </c>
      <c r="I5398" t="s">
        <v>1</v>
      </c>
      <c r="J5398">
        <v>31</v>
      </c>
      <c r="K5398">
        <f t="shared" si="252"/>
        <v>7.2900000000000151</v>
      </c>
    </row>
    <row r="5399" spans="5:11" x14ac:dyDescent="0.3">
      <c r="E5399" t="s">
        <v>0</v>
      </c>
      <c r="F5399">
        <v>56</v>
      </c>
      <c r="G5399">
        <f t="shared" si="251"/>
        <v>158.76000000000005</v>
      </c>
      <c r="I5399" t="s">
        <v>1</v>
      </c>
      <c r="J5399">
        <v>34</v>
      </c>
      <c r="K5399">
        <f t="shared" si="252"/>
        <v>8.999999999999829E-2</v>
      </c>
    </row>
    <row r="5400" spans="5:11" x14ac:dyDescent="0.3">
      <c r="E5400" t="s">
        <v>0</v>
      </c>
      <c r="F5400">
        <v>55</v>
      </c>
      <c r="G5400">
        <f t="shared" si="251"/>
        <v>134.56000000000003</v>
      </c>
      <c r="I5400" t="s">
        <v>1</v>
      </c>
      <c r="J5400">
        <v>46</v>
      </c>
      <c r="K5400">
        <f t="shared" si="252"/>
        <v>151.28999999999994</v>
      </c>
    </row>
    <row r="5401" spans="5:11" x14ac:dyDescent="0.3">
      <c r="E5401" t="s">
        <v>0</v>
      </c>
      <c r="F5401">
        <v>35</v>
      </c>
      <c r="G5401">
        <f t="shared" si="251"/>
        <v>70.559999999999974</v>
      </c>
      <c r="I5401" t="s">
        <v>1</v>
      </c>
      <c r="J5401">
        <v>33</v>
      </c>
      <c r="K5401">
        <f t="shared" si="252"/>
        <v>0.49000000000000399</v>
      </c>
    </row>
    <row r="5402" spans="5:11" x14ac:dyDescent="0.3">
      <c r="E5402" t="s">
        <v>0</v>
      </c>
      <c r="F5402">
        <v>59</v>
      </c>
      <c r="G5402">
        <f t="shared" si="251"/>
        <v>243.36000000000004</v>
      </c>
      <c r="I5402" t="s">
        <v>1</v>
      </c>
      <c r="J5402">
        <v>32</v>
      </c>
      <c r="K5402">
        <f t="shared" si="252"/>
        <v>2.8900000000000095</v>
      </c>
    </row>
    <row r="5403" spans="5:11" x14ac:dyDescent="0.3">
      <c r="E5403" t="s">
        <v>0</v>
      </c>
      <c r="F5403">
        <v>41</v>
      </c>
      <c r="G5403">
        <f t="shared" si="251"/>
        <v>5.7599999999999936</v>
      </c>
      <c r="I5403" t="s">
        <v>1</v>
      </c>
      <c r="J5403">
        <v>33</v>
      </c>
      <c r="K5403">
        <f t="shared" si="252"/>
        <v>0.49000000000000399</v>
      </c>
    </row>
    <row r="5404" spans="5:11" x14ac:dyDescent="0.3">
      <c r="E5404" t="s">
        <v>0</v>
      </c>
      <c r="F5404">
        <v>43</v>
      </c>
      <c r="G5404">
        <f t="shared" si="251"/>
        <v>0.15999999999999887</v>
      </c>
      <c r="I5404" t="s">
        <v>1</v>
      </c>
      <c r="J5404">
        <v>49</v>
      </c>
      <c r="K5404">
        <f t="shared" si="252"/>
        <v>234.08999999999992</v>
      </c>
    </row>
    <row r="5405" spans="5:11" x14ac:dyDescent="0.3">
      <c r="E5405" t="s">
        <v>0</v>
      </c>
      <c r="F5405">
        <v>56</v>
      </c>
      <c r="G5405">
        <f t="shared" si="251"/>
        <v>158.76000000000005</v>
      </c>
      <c r="I5405" t="s">
        <v>1</v>
      </c>
      <c r="J5405">
        <v>36</v>
      </c>
      <c r="K5405">
        <f t="shared" si="252"/>
        <v>5.2899999999999867</v>
      </c>
    </row>
    <row r="5406" spans="5:11" x14ac:dyDescent="0.3">
      <c r="E5406" t="s">
        <v>0</v>
      </c>
      <c r="F5406">
        <v>48</v>
      </c>
      <c r="G5406">
        <f t="shared" si="251"/>
        <v>21.160000000000014</v>
      </c>
      <c r="I5406" t="s">
        <v>1</v>
      </c>
      <c r="J5406">
        <v>50</v>
      </c>
      <c r="K5406">
        <f t="shared" si="252"/>
        <v>265.68999999999988</v>
      </c>
    </row>
    <row r="5407" spans="5:11" x14ac:dyDescent="0.3">
      <c r="E5407" t="s">
        <v>0</v>
      </c>
      <c r="F5407">
        <v>53</v>
      </c>
      <c r="G5407">
        <f t="shared" si="251"/>
        <v>92.160000000000025</v>
      </c>
      <c r="I5407" t="s">
        <v>1</v>
      </c>
      <c r="J5407">
        <v>33</v>
      </c>
      <c r="K5407">
        <f t="shared" si="252"/>
        <v>0.49000000000000399</v>
      </c>
    </row>
    <row r="5408" spans="5:11" x14ac:dyDescent="0.3">
      <c r="E5408" t="s">
        <v>0</v>
      </c>
      <c r="F5408">
        <v>50</v>
      </c>
      <c r="G5408">
        <f t="shared" si="251"/>
        <v>43.560000000000016</v>
      </c>
      <c r="I5408" t="s">
        <v>1</v>
      </c>
      <c r="J5408">
        <v>35</v>
      </c>
      <c r="K5408">
        <f t="shared" si="252"/>
        <v>1.6899999999999926</v>
      </c>
    </row>
    <row r="5409" spans="5:11" x14ac:dyDescent="0.3">
      <c r="E5409" t="s">
        <v>0</v>
      </c>
      <c r="F5409">
        <v>35</v>
      </c>
      <c r="G5409">
        <f t="shared" si="251"/>
        <v>70.559999999999974</v>
      </c>
      <c r="I5409" t="s">
        <v>1</v>
      </c>
      <c r="J5409">
        <v>31</v>
      </c>
      <c r="K5409">
        <f t="shared" si="252"/>
        <v>7.2900000000000151</v>
      </c>
    </row>
    <row r="5410" spans="5:11" x14ac:dyDescent="0.3">
      <c r="E5410" t="s">
        <v>0</v>
      </c>
      <c r="F5410">
        <v>46</v>
      </c>
      <c r="G5410">
        <f t="shared" si="251"/>
        <v>6.7600000000000078</v>
      </c>
      <c r="I5410" t="s">
        <v>1</v>
      </c>
      <c r="J5410">
        <v>31</v>
      </c>
      <c r="K5410">
        <f t="shared" si="252"/>
        <v>7.2900000000000151</v>
      </c>
    </row>
    <row r="5411" spans="5:11" x14ac:dyDescent="0.3">
      <c r="E5411" t="s">
        <v>0</v>
      </c>
      <c r="F5411">
        <v>39</v>
      </c>
      <c r="G5411">
        <f t="shared" si="251"/>
        <v>19.359999999999989</v>
      </c>
      <c r="I5411" t="s">
        <v>1</v>
      </c>
      <c r="J5411">
        <v>36</v>
      </c>
      <c r="K5411">
        <f t="shared" si="252"/>
        <v>5.2899999999999867</v>
      </c>
    </row>
    <row r="5412" spans="5:11" x14ac:dyDescent="0.3">
      <c r="E5412" t="s">
        <v>0</v>
      </c>
      <c r="F5412">
        <v>40</v>
      </c>
      <c r="G5412">
        <f t="shared" si="251"/>
        <v>11.55999999999999</v>
      </c>
      <c r="I5412" t="s">
        <v>1</v>
      </c>
      <c r="J5412">
        <v>30</v>
      </c>
      <c r="K5412">
        <f t="shared" si="252"/>
        <v>13.690000000000021</v>
      </c>
    </row>
    <row r="5413" spans="5:11" x14ac:dyDescent="0.3">
      <c r="E5413" t="s">
        <v>0</v>
      </c>
      <c r="F5413">
        <v>49</v>
      </c>
      <c r="G5413">
        <f t="shared" si="251"/>
        <v>31.360000000000017</v>
      </c>
      <c r="I5413" t="s">
        <v>1</v>
      </c>
      <c r="J5413">
        <v>31</v>
      </c>
      <c r="K5413">
        <f t="shared" si="252"/>
        <v>7.2900000000000151</v>
      </c>
    </row>
    <row r="5414" spans="5:11" x14ac:dyDescent="0.3">
      <c r="E5414" t="s">
        <v>0</v>
      </c>
      <c r="F5414">
        <v>39</v>
      </c>
      <c r="G5414">
        <f t="shared" si="251"/>
        <v>19.359999999999989</v>
      </c>
      <c r="I5414" t="s">
        <v>1</v>
      </c>
      <c r="J5414">
        <v>33</v>
      </c>
      <c r="K5414">
        <f t="shared" si="252"/>
        <v>0.49000000000000399</v>
      </c>
    </row>
    <row r="5415" spans="5:11" x14ac:dyDescent="0.3">
      <c r="E5415" t="s">
        <v>0</v>
      </c>
      <c r="F5415">
        <v>56</v>
      </c>
      <c r="G5415">
        <f t="shared" si="251"/>
        <v>158.76000000000005</v>
      </c>
      <c r="I5415" t="s">
        <v>1</v>
      </c>
      <c r="J5415">
        <v>32</v>
      </c>
      <c r="K5415">
        <f t="shared" si="252"/>
        <v>2.8900000000000095</v>
      </c>
    </row>
    <row r="5416" spans="5:11" x14ac:dyDescent="0.3">
      <c r="E5416" t="s">
        <v>0</v>
      </c>
      <c r="F5416">
        <v>43</v>
      </c>
      <c r="G5416">
        <f t="shared" si="251"/>
        <v>0.15999999999999887</v>
      </c>
      <c r="I5416" t="s">
        <v>1</v>
      </c>
      <c r="J5416">
        <v>39</v>
      </c>
      <c r="K5416">
        <f t="shared" si="252"/>
        <v>28.089999999999971</v>
      </c>
    </row>
    <row r="5417" spans="5:11" x14ac:dyDescent="0.3">
      <c r="E5417" t="s">
        <v>0</v>
      </c>
      <c r="F5417">
        <v>33</v>
      </c>
      <c r="G5417">
        <f t="shared" si="251"/>
        <v>108.15999999999997</v>
      </c>
      <c r="I5417" t="s">
        <v>1</v>
      </c>
      <c r="J5417">
        <v>32</v>
      </c>
      <c r="K5417">
        <f t="shared" si="252"/>
        <v>2.8900000000000095</v>
      </c>
    </row>
    <row r="5418" spans="5:11" x14ac:dyDescent="0.3">
      <c r="E5418" t="s">
        <v>0</v>
      </c>
      <c r="F5418">
        <v>53</v>
      </c>
      <c r="G5418">
        <f t="shared" si="251"/>
        <v>92.160000000000025</v>
      </c>
      <c r="I5418" t="s">
        <v>1</v>
      </c>
      <c r="J5418">
        <v>30</v>
      </c>
      <c r="K5418">
        <f t="shared" si="252"/>
        <v>13.690000000000021</v>
      </c>
    </row>
    <row r="5419" spans="5:11" x14ac:dyDescent="0.3">
      <c r="E5419" t="s">
        <v>0</v>
      </c>
      <c r="F5419">
        <v>60</v>
      </c>
      <c r="G5419">
        <f t="shared" si="251"/>
        <v>275.56000000000006</v>
      </c>
      <c r="I5419" t="s">
        <v>1</v>
      </c>
      <c r="J5419">
        <v>34</v>
      </c>
      <c r="K5419">
        <f t="shared" si="252"/>
        <v>8.999999999999829E-2</v>
      </c>
    </row>
    <row r="5420" spans="5:11" x14ac:dyDescent="0.3">
      <c r="E5420" t="s">
        <v>0</v>
      </c>
      <c r="F5420">
        <v>38</v>
      </c>
      <c r="G5420">
        <f t="shared" si="251"/>
        <v>29.159999999999986</v>
      </c>
      <c r="I5420" t="s">
        <v>1</v>
      </c>
      <c r="J5420">
        <v>34</v>
      </c>
      <c r="K5420">
        <f t="shared" si="252"/>
        <v>8.999999999999829E-2</v>
      </c>
    </row>
    <row r="5421" spans="5:11" x14ac:dyDescent="0.3">
      <c r="E5421" t="s">
        <v>0</v>
      </c>
      <c r="F5421">
        <v>38</v>
      </c>
      <c r="G5421">
        <f t="shared" si="251"/>
        <v>29.159999999999986</v>
      </c>
      <c r="I5421" t="s">
        <v>1</v>
      </c>
      <c r="J5421">
        <v>32</v>
      </c>
      <c r="K5421">
        <f t="shared" si="252"/>
        <v>2.8900000000000095</v>
      </c>
    </row>
    <row r="5422" spans="5:11" x14ac:dyDescent="0.3">
      <c r="E5422" t="s">
        <v>0</v>
      </c>
      <c r="F5422">
        <v>38</v>
      </c>
      <c r="G5422">
        <f t="shared" si="251"/>
        <v>29.159999999999986</v>
      </c>
      <c r="I5422" t="s">
        <v>1</v>
      </c>
      <c r="J5422">
        <v>43</v>
      </c>
      <c r="K5422">
        <f t="shared" si="252"/>
        <v>86.489999999999952</v>
      </c>
    </row>
    <row r="5423" spans="5:11" x14ac:dyDescent="0.3">
      <c r="E5423" t="s">
        <v>0</v>
      </c>
      <c r="F5423">
        <v>54</v>
      </c>
      <c r="G5423">
        <f t="shared" si="251"/>
        <v>112.36000000000003</v>
      </c>
      <c r="I5423" t="s">
        <v>1</v>
      </c>
      <c r="J5423">
        <v>31</v>
      </c>
      <c r="K5423">
        <f t="shared" si="252"/>
        <v>7.2900000000000151</v>
      </c>
    </row>
    <row r="5424" spans="5:11" x14ac:dyDescent="0.3">
      <c r="E5424" t="s">
        <v>0</v>
      </c>
      <c r="F5424">
        <v>59</v>
      </c>
      <c r="G5424">
        <f t="shared" si="251"/>
        <v>243.36000000000004</v>
      </c>
      <c r="I5424" t="s">
        <v>1</v>
      </c>
      <c r="J5424">
        <v>36</v>
      </c>
      <c r="K5424">
        <f t="shared" si="252"/>
        <v>5.2899999999999867</v>
      </c>
    </row>
    <row r="5425" spans="5:11" x14ac:dyDescent="0.3">
      <c r="E5425" t="s">
        <v>0</v>
      </c>
      <c r="F5425">
        <v>41</v>
      </c>
      <c r="G5425">
        <f t="shared" si="251"/>
        <v>5.7599999999999936</v>
      </c>
      <c r="I5425" t="s">
        <v>1</v>
      </c>
      <c r="J5425">
        <v>31</v>
      </c>
      <c r="K5425">
        <f t="shared" si="252"/>
        <v>7.2900000000000151</v>
      </c>
    </row>
    <row r="5426" spans="5:11" x14ac:dyDescent="0.3">
      <c r="E5426" t="s">
        <v>0</v>
      </c>
      <c r="F5426">
        <v>51</v>
      </c>
      <c r="G5426">
        <f t="shared" si="251"/>
        <v>57.760000000000019</v>
      </c>
      <c r="I5426" t="s">
        <v>1</v>
      </c>
      <c r="J5426">
        <v>31</v>
      </c>
      <c r="K5426">
        <f t="shared" si="252"/>
        <v>7.2900000000000151</v>
      </c>
    </row>
    <row r="5427" spans="5:11" x14ac:dyDescent="0.3">
      <c r="E5427" t="s">
        <v>0</v>
      </c>
      <c r="F5427">
        <v>46</v>
      </c>
      <c r="G5427">
        <f t="shared" si="251"/>
        <v>6.7600000000000078</v>
      </c>
      <c r="I5427" t="s">
        <v>1</v>
      </c>
      <c r="J5427">
        <v>35</v>
      </c>
      <c r="K5427">
        <f t="shared" si="252"/>
        <v>1.6899999999999926</v>
      </c>
    </row>
    <row r="5428" spans="5:11" x14ac:dyDescent="0.3">
      <c r="E5428" t="s">
        <v>0</v>
      </c>
      <c r="F5428">
        <v>59</v>
      </c>
      <c r="G5428">
        <f t="shared" si="251"/>
        <v>243.36000000000004</v>
      </c>
      <c r="I5428" t="s">
        <v>1</v>
      </c>
      <c r="J5428">
        <v>36</v>
      </c>
      <c r="K5428">
        <f t="shared" si="252"/>
        <v>5.2899999999999867</v>
      </c>
    </row>
    <row r="5429" spans="5:11" x14ac:dyDescent="0.3">
      <c r="E5429" t="s">
        <v>0</v>
      </c>
      <c r="F5429">
        <v>49</v>
      </c>
      <c r="G5429">
        <f t="shared" si="251"/>
        <v>31.360000000000017</v>
      </c>
      <c r="I5429" t="s">
        <v>1</v>
      </c>
      <c r="J5429">
        <v>31</v>
      </c>
      <c r="K5429">
        <f t="shared" si="252"/>
        <v>7.2900000000000151</v>
      </c>
    </row>
    <row r="5430" spans="5:11" x14ac:dyDescent="0.3">
      <c r="E5430" t="s">
        <v>0</v>
      </c>
      <c r="F5430">
        <v>48</v>
      </c>
      <c r="G5430">
        <f t="shared" si="251"/>
        <v>21.160000000000014</v>
      </c>
      <c r="I5430" t="s">
        <v>1</v>
      </c>
      <c r="J5430">
        <v>31</v>
      </c>
      <c r="K5430">
        <f t="shared" si="252"/>
        <v>7.2900000000000151</v>
      </c>
    </row>
    <row r="5431" spans="5:11" x14ac:dyDescent="0.3">
      <c r="E5431" t="s">
        <v>0</v>
      </c>
      <c r="F5431">
        <v>35</v>
      </c>
      <c r="G5431">
        <f t="shared" si="251"/>
        <v>70.559999999999974</v>
      </c>
      <c r="I5431" t="s">
        <v>1</v>
      </c>
      <c r="J5431">
        <v>31</v>
      </c>
      <c r="K5431">
        <f t="shared" si="252"/>
        <v>7.2900000000000151</v>
      </c>
    </row>
    <row r="5432" spans="5:11" x14ac:dyDescent="0.3">
      <c r="E5432" t="s">
        <v>0</v>
      </c>
      <c r="F5432">
        <v>36</v>
      </c>
      <c r="G5432">
        <f t="shared" si="251"/>
        <v>54.759999999999977</v>
      </c>
      <c r="I5432" t="s">
        <v>1</v>
      </c>
      <c r="J5432">
        <v>30</v>
      </c>
      <c r="K5432">
        <f t="shared" si="252"/>
        <v>13.690000000000021</v>
      </c>
    </row>
    <row r="5433" spans="5:11" x14ac:dyDescent="0.3">
      <c r="E5433" t="s">
        <v>0</v>
      </c>
      <c r="F5433">
        <v>50</v>
      </c>
      <c r="G5433">
        <f t="shared" si="251"/>
        <v>43.560000000000016</v>
      </c>
      <c r="I5433" t="s">
        <v>1</v>
      </c>
      <c r="J5433">
        <v>31</v>
      </c>
      <c r="K5433">
        <f t="shared" si="252"/>
        <v>7.2900000000000151</v>
      </c>
    </row>
    <row r="5434" spans="5:11" x14ac:dyDescent="0.3">
      <c r="E5434" t="s">
        <v>0</v>
      </c>
      <c r="F5434">
        <v>52</v>
      </c>
      <c r="G5434">
        <f t="shared" si="251"/>
        <v>73.960000000000022</v>
      </c>
      <c r="I5434" t="s">
        <v>1</v>
      </c>
      <c r="J5434">
        <v>30</v>
      </c>
      <c r="K5434">
        <f t="shared" si="252"/>
        <v>13.690000000000021</v>
      </c>
    </row>
    <row r="5435" spans="5:11" x14ac:dyDescent="0.3">
      <c r="E5435" t="s">
        <v>0</v>
      </c>
      <c r="F5435">
        <v>44</v>
      </c>
      <c r="G5435">
        <f t="shared" si="251"/>
        <v>0.36000000000000171</v>
      </c>
      <c r="I5435" t="s">
        <v>1</v>
      </c>
      <c r="J5435">
        <v>34</v>
      </c>
      <c r="K5435">
        <f t="shared" si="252"/>
        <v>8.999999999999829E-2</v>
      </c>
    </row>
    <row r="5436" spans="5:11" x14ac:dyDescent="0.3">
      <c r="E5436" t="s">
        <v>0</v>
      </c>
      <c r="F5436">
        <v>36</v>
      </c>
      <c r="G5436">
        <f t="shared" si="251"/>
        <v>54.759999999999977</v>
      </c>
      <c r="I5436" t="s">
        <v>1</v>
      </c>
      <c r="J5436">
        <v>50</v>
      </c>
      <c r="K5436">
        <f t="shared" si="252"/>
        <v>265.68999999999988</v>
      </c>
    </row>
    <row r="5437" spans="5:11" x14ac:dyDescent="0.3">
      <c r="E5437" t="s">
        <v>0</v>
      </c>
      <c r="F5437">
        <v>58</v>
      </c>
      <c r="G5437">
        <f t="shared" si="251"/>
        <v>213.16000000000005</v>
      </c>
      <c r="I5437" t="s">
        <v>1</v>
      </c>
      <c r="J5437">
        <v>33</v>
      </c>
      <c r="K5437">
        <f t="shared" si="252"/>
        <v>0.49000000000000399</v>
      </c>
    </row>
    <row r="5438" spans="5:11" x14ac:dyDescent="0.3">
      <c r="E5438" t="s">
        <v>0</v>
      </c>
      <c r="F5438">
        <v>42</v>
      </c>
      <c r="G5438">
        <f t="shared" si="251"/>
        <v>1.959999999999996</v>
      </c>
      <c r="I5438" t="s">
        <v>1</v>
      </c>
      <c r="J5438">
        <v>31</v>
      </c>
      <c r="K5438">
        <f t="shared" si="252"/>
        <v>7.2900000000000151</v>
      </c>
    </row>
    <row r="5439" spans="5:11" x14ac:dyDescent="0.3">
      <c r="E5439" t="s">
        <v>0</v>
      </c>
      <c r="F5439">
        <v>57</v>
      </c>
      <c r="G5439">
        <f t="shared" si="251"/>
        <v>184.96000000000004</v>
      </c>
      <c r="I5439" t="s">
        <v>1</v>
      </c>
      <c r="J5439">
        <v>33</v>
      </c>
      <c r="K5439">
        <f t="shared" si="252"/>
        <v>0.49000000000000399</v>
      </c>
    </row>
    <row r="5440" spans="5:11" x14ac:dyDescent="0.3">
      <c r="E5440" t="s">
        <v>0</v>
      </c>
      <c r="F5440">
        <v>53</v>
      </c>
      <c r="G5440">
        <f t="shared" si="251"/>
        <v>92.160000000000025</v>
      </c>
      <c r="I5440" t="s">
        <v>1</v>
      </c>
      <c r="J5440">
        <v>31</v>
      </c>
      <c r="K5440">
        <f t="shared" si="252"/>
        <v>7.2900000000000151</v>
      </c>
    </row>
    <row r="5441" spans="5:11" x14ac:dyDescent="0.3">
      <c r="E5441" t="s">
        <v>0</v>
      </c>
      <c r="F5441">
        <v>51</v>
      </c>
      <c r="G5441">
        <f t="shared" si="251"/>
        <v>57.760000000000019</v>
      </c>
      <c r="I5441" t="s">
        <v>1</v>
      </c>
      <c r="J5441">
        <v>33</v>
      </c>
      <c r="K5441">
        <f t="shared" si="252"/>
        <v>0.49000000000000399</v>
      </c>
    </row>
    <row r="5442" spans="5:11" x14ac:dyDescent="0.3">
      <c r="E5442" t="s">
        <v>0</v>
      </c>
      <c r="F5442">
        <v>43</v>
      </c>
      <c r="G5442">
        <f t="shared" si="251"/>
        <v>0.15999999999999887</v>
      </c>
      <c r="I5442" t="s">
        <v>1</v>
      </c>
      <c r="J5442">
        <v>35</v>
      </c>
      <c r="K5442">
        <f t="shared" si="252"/>
        <v>1.6899999999999926</v>
      </c>
    </row>
    <row r="5443" spans="5:11" x14ac:dyDescent="0.3">
      <c r="E5443" t="s">
        <v>0</v>
      </c>
      <c r="F5443">
        <v>30</v>
      </c>
      <c r="G5443">
        <f t="shared" ref="G5443:G5506" si="253">(F5443-O$3)^2</f>
        <v>179.55999999999997</v>
      </c>
      <c r="I5443" t="s">
        <v>1</v>
      </c>
      <c r="J5443">
        <v>33</v>
      </c>
      <c r="K5443">
        <f t="shared" ref="K5443:K5506" si="254">(J5443-O$4)^2</f>
        <v>0.49000000000000399</v>
      </c>
    </row>
    <row r="5444" spans="5:11" x14ac:dyDescent="0.3">
      <c r="E5444" t="s">
        <v>0</v>
      </c>
      <c r="F5444">
        <v>40</v>
      </c>
      <c r="G5444">
        <f t="shared" si="253"/>
        <v>11.55999999999999</v>
      </c>
      <c r="I5444" t="s">
        <v>1</v>
      </c>
      <c r="J5444">
        <v>33</v>
      </c>
      <c r="K5444">
        <f t="shared" si="254"/>
        <v>0.49000000000000399</v>
      </c>
    </row>
    <row r="5445" spans="5:11" x14ac:dyDescent="0.3">
      <c r="E5445" t="s">
        <v>0</v>
      </c>
      <c r="F5445">
        <v>37</v>
      </c>
      <c r="G5445">
        <f t="shared" si="253"/>
        <v>40.95999999999998</v>
      </c>
      <c r="I5445" t="s">
        <v>1</v>
      </c>
      <c r="J5445">
        <v>45</v>
      </c>
      <c r="K5445">
        <f t="shared" si="254"/>
        <v>127.68999999999994</v>
      </c>
    </row>
    <row r="5446" spans="5:11" x14ac:dyDescent="0.3">
      <c r="E5446" t="s">
        <v>0</v>
      </c>
      <c r="F5446">
        <v>53</v>
      </c>
      <c r="G5446">
        <f t="shared" si="253"/>
        <v>92.160000000000025</v>
      </c>
      <c r="I5446" t="s">
        <v>1</v>
      </c>
      <c r="J5446">
        <v>35</v>
      </c>
      <c r="K5446">
        <f t="shared" si="254"/>
        <v>1.6899999999999926</v>
      </c>
    </row>
    <row r="5447" spans="5:11" x14ac:dyDescent="0.3">
      <c r="E5447" t="s">
        <v>0</v>
      </c>
      <c r="F5447">
        <v>59</v>
      </c>
      <c r="G5447">
        <f t="shared" si="253"/>
        <v>243.36000000000004</v>
      </c>
      <c r="I5447" t="s">
        <v>1</v>
      </c>
      <c r="J5447">
        <v>34</v>
      </c>
      <c r="K5447">
        <f t="shared" si="254"/>
        <v>8.999999999999829E-2</v>
      </c>
    </row>
    <row r="5448" spans="5:11" x14ac:dyDescent="0.3">
      <c r="E5448" t="s">
        <v>0</v>
      </c>
      <c r="F5448">
        <v>37</v>
      </c>
      <c r="G5448">
        <f t="shared" si="253"/>
        <v>40.95999999999998</v>
      </c>
      <c r="I5448" t="s">
        <v>1</v>
      </c>
      <c r="J5448">
        <v>31</v>
      </c>
      <c r="K5448">
        <f t="shared" si="254"/>
        <v>7.2900000000000151</v>
      </c>
    </row>
    <row r="5449" spans="5:11" x14ac:dyDescent="0.3">
      <c r="E5449" t="s">
        <v>0</v>
      </c>
      <c r="F5449">
        <v>44</v>
      </c>
      <c r="G5449">
        <f t="shared" si="253"/>
        <v>0.36000000000000171</v>
      </c>
      <c r="I5449" t="s">
        <v>1</v>
      </c>
      <c r="J5449">
        <v>36</v>
      </c>
      <c r="K5449">
        <f t="shared" si="254"/>
        <v>5.2899999999999867</v>
      </c>
    </row>
    <row r="5450" spans="5:11" x14ac:dyDescent="0.3">
      <c r="E5450" t="s">
        <v>0</v>
      </c>
      <c r="F5450">
        <v>37</v>
      </c>
      <c r="G5450">
        <f t="shared" si="253"/>
        <v>40.95999999999998</v>
      </c>
      <c r="I5450" t="s">
        <v>1</v>
      </c>
      <c r="J5450">
        <v>31</v>
      </c>
      <c r="K5450">
        <f t="shared" si="254"/>
        <v>7.2900000000000151</v>
      </c>
    </row>
    <row r="5451" spans="5:11" x14ac:dyDescent="0.3">
      <c r="E5451" t="s">
        <v>0</v>
      </c>
      <c r="F5451">
        <v>37</v>
      </c>
      <c r="G5451">
        <f t="shared" si="253"/>
        <v>40.95999999999998</v>
      </c>
      <c r="I5451" t="s">
        <v>1</v>
      </c>
      <c r="J5451">
        <v>30</v>
      </c>
      <c r="K5451">
        <f t="shared" si="254"/>
        <v>13.690000000000021</v>
      </c>
    </row>
    <row r="5452" spans="5:11" x14ac:dyDescent="0.3">
      <c r="E5452" t="s">
        <v>0</v>
      </c>
      <c r="F5452">
        <v>52</v>
      </c>
      <c r="G5452">
        <f t="shared" si="253"/>
        <v>73.960000000000022</v>
      </c>
      <c r="I5452" t="s">
        <v>1</v>
      </c>
      <c r="J5452">
        <v>33</v>
      </c>
      <c r="K5452">
        <f t="shared" si="254"/>
        <v>0.49000000000000399</v>
      </c>
    </row>
    <row r="5453" spans="5:11" x14ac:dyDescent="0.3">
      <c r="E5453" t="s">
        <v>0</v>
      </c>
      <c r="F5453">
        <v>57</v>
      </c>
      <c r="G5453">
        <f t="shared" si="253"/>
        <v>184.96000000000004</v>
      </c>
      <c r="I5453" t="s">
        <v>1</v>
      </c>
      <c r="J5453">
        <v>33</v>
      </c>
      <c r="K5453">
        <f t="shared" si="254"/>
        <v>0.49000000000000399</v>
      </c>
    </row>
    <row r="5454" spans="5:11" x14ac:dyDescent="0.3">
      <c r="E5454" t="s">
        <v>0</v>
      </c>
      <c r="F5454">
        <v>23</v>
      </c>
      <c r="G5454">
        <f t="shared" si="253"/>
        <v>416.15999999999997</v>
      </c>
      <c r="I5454" t="s">
        <v>1</v>
      </c>
      <c r="J5454">
        <v>35</v>
      </c>
      <c r="K5454">
        <f t="shared" si="254"/>
        <v>1.6899999999999926</v>
      </c>
    </row>
    <row r="5455" spans="5:11" x14ac:dyDescent="0.3">
      <c r="E5455" t="s">
        <v>0</v>
      </c>
      <c r="F5455">
        <v>44</v>
      </c>
      <c r="G5455">
        <f t="shared" si="253"/>
        <v>0.36000000000000171</v>
      </c>
      <c r="I5455" t="s">
        <v>1</v>
      </c>
      <c r="J5455">
        <v>33</v>
      </c>
      <c r="K5455">
        <f t="shared" si="254"/>
        <v>0.49000000000000399</v>
      </c>
    </row>
    <row r="5456" spans="5:11" x14ac:dyDescent="0.3">
      <c r="E5456" t="s">
        <v>0</v>
      </c>
      <c r="F5456">
        <v>40</v>
      </c>
      <c r="G5456">
        <f t="shared" si="253"/>
        <v>11.55999999999999</v>
      </c>
      <c r="I5456" t="s">
        <v>1</v>
      </c>
      <c r="J5456">
        <v>33</v>
      </c>
      <c r="K5456">
        <f t="shared" si="254"/>
        <v>0.49000000000000399</v>
      </c>
    </row>
    <row r="5457" spans="5:11" x14ac:dyDescent="0.3">
      <c r="E5457" t="s">
        <v>0</v>
      </c>
      <c r="F5457">
        <v>44</v>
      </c>
      <c r="G5457">
        <f t="shared" si="253"/>
        <v>0.36000000000000171</v>
      </c>
      <c r="I5457" t="s">
        <v>1</v>
      </c>
      <c r="J5457">
        <v>48</v>
      </c>
      <c r="K5457">
        <f t="shared" si="254"/>
        <v>204.48999999999992</v>
      </c>
    </row>
    <row r="5458" spans="5:11" x14ac:dyDescent="0.3">
      <c r="E5458" t="s">
        <v>0</v>
      </c>
      <c r="F5458">
        <v>45</v>
      </c>
      <c r="G5458">
        <f t="shared" si="253"/>
        <v>2.5600000000000045</v>
      </c>
      <c r="I5458" t="s">
        <v>1</v>
      </c>
      <c r="J5458">
        <v>33</v>
      </c>
      <c r="K5458">
        <f t="shared" si="254"/>
        <v>0.49000000000000399</v>
      </c>
    </row>
    <row r="5459" spans="5:11" x14ac:dyDescent="0.3">
      <c r="E5459" t="s">
        <v>0</v>
      </c>
      <c r="F5459">
        <v>47</v>
      </c>
      <c r="G5459">
        <f t="shared" si="253"/>
        <v>12.96000000000001</v>
      </c>
      <c r="I5459" t="s">
        <v>1</v>
      </c>
      <c r="J5459">
        <v>34</v>
      </c>
      <c r="K5459">
        <f t="shared" si="254"/>
        <v>8.999999999999829E-2</v>
      </c>
    </row>
    <row r="5460" spans="5:11" x14ac:dyDescent="0.3">
      <c r="E5460" t="s">
        <v>0</v>
      </c>
      <c r="F5460">
        <v>60</v>
      </c>
      <c r="G5460">
        <f t="shared" si="253"/>
        <v>275.56000000000006</v>
      </c>
      <c r="I5460" t="s">
        <v>1</v>
      </c>
      <c r="J5460">
        <v>42</v>
      </c>
      <c r="K5460">
        <f t="shared" si="254"/>
        <v>68.889999999999958</v>
      </c>
    </row>
    <row r="5461" spans="5:11" x14ac:dyDescent="0.3">
      <c r="E5461" t="s">
        <v>0</v>
      </c>
      <c r="F5461">
        <v>47</v>
      </c>
      <c r="G5461">
        <f t="shared" si="253"/>
        <v>12.96000000000001</v>
      </c>
      <c r="I5461" t="s">
        <v>1</v>
      </c>
      <c r="J5461">
        <v>52</v>
      </c>
      <c r="K5461">
        <f t="shared" si="254"/>
        <v>334.88999999999987</v>
      </c>
    </row>
    <row r="5462" spans="5:11" x14ac:dyDescent="0.3">
      <c r="E5462" t="s">
        <v>0</v>
      </c>
      <c r="F5462">
        <v>52</v>
      </c>
      <c r="G5462">
        <f t="shared" si="253"/>
        <v>73.960000000000022</v>
      </c>
      <c r="I5462" t="s">
        <v>1</v>
      </c>
      <c r="J5462">
        <v>33</v>
      </c>
      <c r="K5462">
        <f t="shared" si="254"/>
        <v>0.49000000000000399</v>
      </c>
    </row>
    <row r="5463" spans="5:11" x14ac:dyDescent="0.3">
      <c r="E5463" t="s">
        <v>0</v>
      </c>
      <c r="F5463">
        <v>60</v>
      </c>
      <c r="G5463">
        <f t="shared" si="253"/>
        <v>275.56000000000006</v>
      </c>
      <c r="I5463" t="s">
        <v>1</v>
      </c>
      <c r="J5463">
        <v>30</v>
      </c>
      <c r="K5463">
        <f t="shared" si="254"/>
        <v>13.690000000000021</v>
      </c>
    </row>
    <row r="5464" spans="5:11" x14ac:dyDescent="0.3">
      <c r="E5464" t="s">
        <v>0</v>
      </c>
      <c r="F5464">
        <v>58</v>
      </c>
      <c r="G5464">
        <f t="shared" si="253"/>
        <v>213.16000000000005</v>
      </c>
      <c r="I5464" t="s">
        <v>1</v>
      </c>
      <c r="J5464">
        <v>39</v>
      </c>
      <c r="K5464">
        <f t="shared" si="254"/>
        <v>28.089999999999971</v>
      </c>
    </row>
    <row r="5465" spans="5:11" x14ac:dyDescent="0.3">
      <c r="E5465" t="s">
        <v>0</v>
      </c>
      <c r="F5465">
        <v>26</v>
      </c>
      <c r="G5465">
        <f t="shared" si="253"/>
        <v>302.75999999999993</v>
      </c>
      <c r="I5465" t="s">
        <v>1</v>
      </c>
      <c r="J5465">
        <v>33</v>
      </c>
      <c r="K5465">
        <f t="shared" si="254"/>
        <v>0.49000000000000399</v>
      </c>
    </row>
    <row r="5466" spans="5:11" x14ac:dyDescent="0.3">
      <c r="E5466" t="s">
        <v>0</v>
      </c>
      <c r="F5466">
        <v>51</v>
      </c>
      <c r="G5466">
        <f t="shared" si="253"/>
        <v>57.760000000000019</v>
      </c>
      <c r="I5466" t="s">
        <v>1</v>
      </c>
      <c r="J5466">
        <v>39</v>
      </c>
      <c r="K5466">
        <f t="shared" si="254"/>
        <v>28.089999999999971</v>
      </c>
    </row>
    <row r="5467" spans="5:11" x14ac:dyDescent="0.3">
      <c r="E5467" t="s">
        <v>0</v>
      </c>
      <c r="F5467">
        <v>57</v>
      </c>
      <c r="G5467">
        <f t="shared" si="253"/>
        <v>184.96000000000004</v>
      </c>
      <c r="I5467" t="s">
        <v>1</v>
      </c>
      <c r="J5467">
        <v>56</v>
      </c>
      <c r="K5467">
        <f t="shared" si="254"/>
        <v>497.28999999999985</v>
      </c>
    </row>
    <row r="5468" spans="5:11" x14ac:dyDescent="0.3">
      <c r="E5468" t="s">
        <v>0</v>
      </c>
      <c r="F5468">
        <v>36</v>
      </c>
      <c r="G5468">
        <f t="shared" si="253"/>
        <v>54.759999999999977</v>
      </c>
      <c r="I5468" t="s">
        <v>1</v>
      </c>
      <c r="J5468">
        <v>30</v>
      </c>
      <c r="K5468">
        <f t="shared" si="254"/>
        <v>13.690000000000021</v>
      </c>
    </row>
    <row r="5469" spans="5:11" x14ac:dyDescent="0.3">
      <c r="E5469" t="s">
        <v>0</v>
      </c>
      <c r="F5469">
        <v>42</v>
      </c>
      <c r="G5469">
        <f t="shared" si="253"/>
        <v>1.959999999999996</v>
      </c>
      <c r="I5469" t="s">
        <v>1</v>
      </c>
      <c r="J5469">
        <v>35</v>
      </c>
      <c r="K5469">
        <f t="shared" si="254"/>
        <v>1.6899999999999926</v>
      </c>
    </row>
    <row r="5470" spans="5:11" x14ac:dyDescent="0.3">
      <c r="E5470" t="s">
        <v>0</v>
      </c>
      <c r="F5470">
        <v>45</v>
      </c>
      <c r="G5470">
        <f t="shared" si="253"/>
        <v>2.5600000000000045</v>
      </c>
      <c r="I5470" t="s">
        <v>1</v>
      </c>
      <c r="J5470">
        <v>45</v>
      </c>
      <c r="K5470">
        <f t="shared" si="254"/>
        <v>127.68999999999994</v>
      </c>
    </row>
    <row r="5471" spans="5:11" x14ac:dyDescent="0.3">
      <c r="E5471" t="s">
        <v>0</v>
      </c>
      <c r="F5471">
        <v>37</v>
      </c>
      <c r="G5471">
        <f t="shared" si="253"/>
        <v>40.95999999999998</v>
      </c>
      <c r="I5471" t="s">
        <v>1</v>
      </c>
      <c r="J5471">
        <v>36</v>
      </c>
      <c r="K5471">
        <f t="shared" si="254"/>
        <v>5.2899999999999867</v>
      </c>
    </row>
    <row r="5472" spans="5:11" x14ac:dyDescent="0.3">
      <c r="E5472" t="s">
        <v>0</v>
      </c>
      <c r="F5472">
        <v>57</v>
      </c>
      <c r="G5472">
        <f t="shared" si="253"/>
        <v>184.96000000000004</v>
      </c>
      <c r="I5472" t="s">
        <v>1</v>
      </c>
      <c r="J5472">
        <v>33</v>
      </c>
      <c r="K5472">
        <f t="shared" si="254"/>
        <v>0.49000000000000399</v>
      </c>
    </row>
    <row r="5473" spans="5:11" x14ac:dyDescent="0.3">
      <c r="E5473" t="s">
        <v>0</v>
      </c>
      <c r="F5473">
        <v>47</v>
      </c>
      <c r="G5473">
        <f t="shared" si="253"/>
        <v>12.96000000000001</v>
      </c>
      <c r="I5473" t="s">
        <v>1</v>
      </c>
      <c r="J5473">
        <v>55</v>
      </c>
      <c r="K5473">
        <f t="shared" si="254"/>
        <v>453.68999999999988</v>
      </c>
    </row>
    <row r="5474" spans="5:11" x14ac:dyDescent="0.3">
      <c r="E5474" t="s">
        <v>0</v>
      </c>
      <c r="F5474">
        <v>39</v>
      </c>
      <c r="G5474">
        <f t="shared" si="253"/>
        <v>19.359999999999989</v>
      </c>
      <c r="I5474" t="s">
        <v>1</v>
      </c>
      <c r="J5474">
        <v>33</v>
      </c>
      <c r="K5474">
        <f t="shared" si="254"/>
        <v>0.49000000000000399</v>
      </c>
    </row>
    <row r="5475" spans="5:11" x14ac:dyDescent="0.3">
      <c r="E5475" t="s">
        <v>0</v>
      </c>
      <c r="F5475">
        <v>50</v>
      </c>
      <c r="G5475">
        <f t="shared" si="253"/>
        <v>43.560000000000016</v>
      </c>
      <c r="I5475" t="s">
        <v>1</v>
      </c>
      <c r="J5475">
        <v>30</v>
      </c>
      <c r="K5475">
        <f t="shared" si="254"/>
        <v>13.690000000000021</v>
      </c>
    </row>
    <row r="5476" spans="5:11" x14ac:dyDescent="0.3">
      <c r="E5476" t="s">
        <v>0</v>
      </c>
      <c r="F5476">
        <v>37</v>
      </c>
      <c r="G5476">
        <f t="shared" si="253"/>
        <v>40.95999999999998</v>
      </c>
      <c r="I5476" t="s">
        <v>1</v>
      </c>
      <c r="J5476">
        <v>33</v>
      </c>
      <c r="K5476">
        <f t="shared" si="254"/>
        <v>0.49000000000000399</v>
      </c>
    </row>
    <row r="5477" spans="5:11" x14ac:dyDescent="0.3">
      <c r="E5477" t="s">
        <v>0</v>
      </c>
      <c r="F5477">
        <v>47</v>
      </c>
      <c r="G5477">
        <f t="shared" si="253"/>
        <v>12.96000000000001</v>
      </c>
      <c r="I5477" t="s">
        <v>1</v>
      </c>
      <c r="J5477">
        <v>31</v>
      </c>
      <c r="K5477">
        <f t="shared" si="254"/>
        <v>7.2900000000000151</v>
      </c>
    </row>
    <row r="5478" spans="5:11" x14ac:dyDescent="0.3">
      <c r="E5478" t="s">
        <v>0</v>
      </c>
      <c r="F5478">
        <v>59</v>
      </c>
      <c r="G5478">
        <f t="shared" si="253"/>
        <v>243.36000000000004</v>
      </c>
      <c r="I5478" t="s">
        <v>1</v>
      </c>
      <c r="J5478">
        <v>31</v>
      </c>
      <c r="K5478">
        <f t="shared" si="254"/>
        <v>7.2900000000000151</v>
      </c>
    </row>
    <row r="5479" spans="5:11" x14ac:dyDescent="0.3">
      <c r="E5479" t="s">
        <v>0</v>
      </c>
      <c r="F5479">
        <v>42</v>
      </c>
      <c r="G5479">
        <f t="shared" si="253"/>
        <v>1.959999999999996</v>
      </c>
      <c r="I5479" t="s">
        <v>1</v>
      </c>
      <c r="J5479">
        <v>34</v>
      </c>
      <c r="K5479">
        <f t="shared" si="254"/>
        <v>8.999999999999829E-2</v>
      </c>
    </row>
    <row r="5480" spans="5:11" x14ac:dyDescent="0.3">
      <c r="E5480" t="s">
        <v>0</v>
      </c>
      <c r="F5480">
        <v>60</v>
      </c>
      <c r="G5480">
        <f t="shared" si="253"/>
        <v>275.56000000000006</v>
      </c>
      <c r="I5480" t="s">
        <v>1</v>
      </c>
      <c r="J5480">
        <v>30</v>
      </c>
      <c r="K5480">
        <f t="shared" si="254"/>
        <v>13.690000000000021</v>
      </c>
    </row>
    <row r="5481" spans="5:11" x14ac:dyDescent="0.3">
      <c r="E5481" t="s">
        <v>0</v>
      </c>
      <c r="F5481">
        <v>39</v>
      </c>
      <c r="G5481">
        <f t="shared" si="253"/>
        <v>19.359999999999989</v>
      </c>
      <c r="I5481" t="s">
        <v>1</v>
      </c>
      <c r="J5481">
        <v>33</v>
      </c>
      <c r="K5481">
        <f t="shared" si="254"/>
        <v>0.49000000000000399</v>
      </c>
    </row>
    <row r="5482" spans="5:11" x14ac:dyDescent="0.3">
      <c r="E5482" t="s">
        <v>0</v>
      </c>
      <c r="F5482">
        <v>60</v>
      </c>
      <c r="G5482">
        <f t="shared" si="253"/>
        <v>275.56000000000006</v>
      </c>
      <c r="I5482" t="s">
        <v>1</v>
      </c>
      <c r="J5482">
        <v>35</v>
      </c>
      <c r="K5482">
        <f t="shared" si="254"/>
        <v>1.6899999999999926</v>
      </c>
    </row>
    <row r="5483" spans="5:11" x14ac:dyDescent="0.3">
      <c r="E5483" t="s">
        <v>0</v>
      </c>
      <c r="F5483">
        <v>37</v>
      </c>
      <c r="G5483">
        <f t="shared" si="253"/>
        <v>40.95999999999998</v>
      </c>
      <c r="I5483" t="s">
        <v>1</v>
      </c>
      <c r="J5483">
        <v>32</v>
      </c>
      <c r="K5483">
        <f t="shared" si="254"/>
        <v>2.8900000000000095</v>
      </c>
    </row>
    <row r="5484" spans="5:11" x14ac:dyDescent="0.3">
      <c r="E5484" t="s">
        <v>0</v>
      </c>
      <c r="F5484">
        <v>45</v>
      </c>
      <c r="G5484">
        <f t="shared" si="253"/>
        <v>2.5600000000000045</v>
      </c>
      <c r="I5484" t="s">
        <v>1</v>
      </c>
      <c r="J5484">
        <v>31</v>
      </c>
      <c r="K5484">
        <f t="shared" si="254"/>
        <v>7.2900000000000151</v>
      </c>
    </row>
    <row r="5485" spans="5:11" x14ac:dyDescent="0.3">
      <c r="E5485" t="s">
        <v>0</v>
      </c>
      <c r="F5485">
        <v>55</v>
      </c>
      <c r="G5485">
        <f t="shared" si="253"/>
        <v>134.56000000000003</v>
      </c>
      <c r="I5485" t="s">
        <v>1</v>
      </c>
      <c r="J5485">
        <v>55</v>
      </c>
      <c r="K5485">
        <f t="shared" si="254"/>
        <v>453.68999999999988</v>
      </c>
    </row>
    <row r="5486" spans="5:11" x14ac:dyDescent="0.3">
      <c r="E5486" t="s">
        <v>0</v>
      </c>
      <c r="F5486">
        <v>31</v>
      </c>
      <c r="G5486">
        <f t="shared" si="253"/>
        <v>153.75999999999996</v>
      </c>
      <c r="I5486" t="s">
        <v>1</v>
      </c>
      <c r="J5486">
        <v>35</v>
      </c>
      <c r="K5486">
        <f t="shared" si="254"/>
        <v>1.6899999999999926</v>
      </c>
    </row>
    <row r="5487" spans="5:11" x14ac:dyDescent="0.3">
      <c r="E5487" t="s">
        <v>0</v>
      </c>
      <c r="F5487">
        <v>56</v>
      </c>
      <c r="G5487">
        <f t="shared" si="253"/>
        <v>158.76000000000005</v>
      </c>
      <c r="I5487" t="s">
        <v>1</v>
      </c>
      <c r="J5487">
        <v>31</v>
      </c>
      <c r="K5487">
        <f t="shared" si="254"/>
        <v>7.2900000000000151</v>
      </c>
    </row>
    <row r="5488" spans="5:11" x14ac:dyDescent="0.3">
      <c r="E5488" t="s">
        <v>0</v>
      </c>
      <c r="F5488">
        <v>44</v>
      </c>
      <c r="G5488">
        <f t="shared" si="253"/>
        <v>0.36000000000000171</v>
      </c>
      <c r="I5488" t="s">
        <v>1</v>
      </c>
      <c r="J5488">
        <v>34</v>
      </c>
      <c r="K5488">
        <f t="shared" si="254"/>
        <v>8.999999999999829E-2</v>
      </c>
    </row>
    <row r="5489" spans="5:11" x14ac:dyDescent="0.3">
      <c r="E5489" t="s">
        <v>0</v>
      </c>
      <c r="F5489">
        <v>50</v>
      </c>
      <c r="G5489">
        <f t="shared" si="253"/>
        <v>43.560000000000016</v>
      </c>
      <c r="I5489" t="s">
        <v>1</v>
      </c>
      <c r="J5489">
        <v>33</v>
      </c>
      <c r="K5489">
        <f t="shared" si="254"/>
        <v>0.49000000000000399</v>
      </c>
    </row>
    <row r="5490" spans="5:11" x14ac:dyDescent="0.3">
      <c r="E5490" t="s">
        <v>0</v>
      </c>
      <c r="F5490">
        <v>42</v>
      </c>
      <c r="G5490">
        <f t="shared" si="253"/>
        <v>1.959999999999996</v>
      </c>
      <c r="I5490" t="s">
        <v>1</v>
      </c>
      <c r="J5490">
        <v>34</v>
      </c>
      <c r="K5490">
        <f t="shared" si="254"/>
        <v>8.999999999999829E-2</v>
      </c>
    </row>
    <row r="5491" spans="5:11" x14ac:dyDescent="0.3">
      <c r="E5491" t="s">
        <v>0</v>
      </c>
      <c r="F5491">
        <v>42</v>
      </c>
      <c r="G5491">
        <f t="shared" si="253"/>
        <v>1.959999999999996</v>
      </c>
      <c r="I5491" t="s">
        <v>1</v>
      </c>
      <c r="J5491">
        <v>32</v>
      </c>
      <c r="K5491">
        <f t="shared" si="254"/>
        <v>2.8900000000000095</v>
      </c>
    </row>
    <row r="5492" spans="5:11" x14ac:dyDescent="0.3">
      <c r="E5492" t="s">
        <v>0</v>
      </c>
      <c r="F5492">
        <v>59</v>
      </c>
      <c r="G5492">
        <f t="shared" si="253"/>
        <v>243.36000000000004</v>
      </c>
      <c r="I5492" t="s">
        <v>1</v>
      </c>
      <c r="J5492">
        <v>53</v>
      </c>
      <c r="K5492">
        <f t="shared" si="254"/>
        <v>372.4899999999999</v>
      </c>
    </row>
    <row r="5493" spans="5:11" x14ac:dyDescent="0.3">
      <c r="E5493" t="s">
        <v>0</v>
      </c>
      <c r="F5493">
        <v>48</v>
      </c>
      <c r="G5493">
        <f t="shared" si="253"/>
        <v>21.160000000000014</v>
      </c>
      <c r="I5493" t="s">
        <v>1</v>
      </c>
      <c r="J5493">
        <v>32</v>
      </c>
      <c r="K5493">
        <f t="shared" si="254"/>
        <v>2.8900000000000095</v>
      </c>
    </row>
    <row r="5494" spans="5:11" x14ac:dyDescent="0.3">
      <c r="E5494" t="s">
        <v>0</v>
      </c>
      <c r="F5494">
        <v>56</v>
      </c>
      <c r="G5494">
        <f t="shared" si="253"/>
        <v>158.76000000000005</v>
      </c>
      <c r="I5494" t="s">
        <v>1</v>
      </c>
      <c r="J5494">
        <v>36</v>
      </c>
      <c r="K5494">
        <f t="shared" si="254"/>
        <v>5.2899999999999867</v>
      </c>
    </row>
    <row r="5495" spans="5:11" x14ac:dyDescent="0.3">
      <c r="E5495" t="s">
        <v>0</v>
      </c>
      <c r="F5495">
        <v>59</v>
      </c>
      <c r="G5495">
        <f t="shared" si="253"/>
        <v>243.36000000000004</v>
      </c>
      <c r="I5495" t="s">
        <v>1</v>
      </c>
      <c r="J5495">
        <v>40</v>
      </c>
      <c r="K5495">
        <f t="shared" si="254"/>
        <v>39.689999999999962</v>
      </c>
    </row>
    <row r="5496" spans="5:11" x14ac:dyDescent="0.3">
      <c r="E5496" t="s">
        <v>0</v>
      </c>
      <c r="F5496">
        <v>36</v>
      </c>
      <c r="G5496">
        <f t="shared" si="253"/>
        <v>54.759999999999977</v>
      </c>
      <c r="I5496" t="s">
        <v>1</v>
      </c>
      <c r="J5496">
        <v>33</v>
      </c>
      <c r="K5496">
        <f t="shared" si="254"/>
        <v>0.49000000000000399</v>
      </c>
    </row>
    <row r="5497" spans="5:11" x14ac:dyDescent="0.3">
      <c r="E5497" t="s">
        <v>0</v>
      </c>
      <c r="F5497">
        <v>44</v>
      </c>
      <c r="G5497">
        <f t="shared" si="253"/>
        <v>0.36000000000000171</v>
      </c>
      <c r="I5497" t="s">
        <v>1</v>
      </c>
      <c r="J5497">
        <v>30</v>
      </c>
      <c r="K5497">
        <f t="shared" si="254"/>
        <v>13.690000000000021</v>
      </c>
    </row>
    <row r="5498" spans="5:11" x14ac:dyDescent="0.3">
      <c r="E5498" t="s">
        <v>0</v>
      </c>
      <c r="F5498">
        <v>47</v>
      </c>
      <c r="G5498">
        <f t="shared" si="253"/>
        <v>12.96000000000001</v>
      </c>
      <c r="I5498" t="s">
        <v>1</v>
      </c>
      <c r="J5498">
        <v>31</v>
      </c>
      <c r="K5498">
        <f t="shared" si="254"/>
        <v>7.2900000000000151</v>
      </c>
    </row>
    <row r="5499" spans="5:11" x14ac:dyDescent="0.3">
      <c r="E5499" t="s">
        <v>0</v>
      </c>
      <c r="F5499">
        <v>60</v>
      </c>
      <c r="G5499">
        <f t="shared" si="253"/>
        <v>275.56000000000006</v>
      </c>
      <c r="I5499" t="s">
        <v>1</v>
      </c>
      <c r="J5499">
        <v>32</v>
      </c>
      <c r="K5499">
        <f t="shared" si="254"/>
        <v>2.8900000000000095</v>
      </c>
    </row>
    <row r="5500" spans="5:11" x14ac:dyDescent="0.3">
      <c r="E5500" t="s">
        <v>0</v>
      </c>
      <c r="F5500">
        <v>59</v>
      </c>
      <c r="G5500">
        <f t="shared" si="253"/>
        <v>243.36000000000004</v>
      </c>
      <c r="I5500" t="s">
        <v>1</v>
      </c>
      <c r="J5500">
        <v>30</v>
      </c>
      <c r="K5500">
        <f t="shared" si="254"/>
        <v>13.690000000000021</v>
      </c>
    </row>
    <row r="5501" spans="5:11" x14ac:dyDescent="0.3">
      <c r="E5501" t="s">
        <v>0</v>
      </c>
      <c r="F5501">
        <v>42</v>
      </c>
      <c r="G5501">
        <f t="shared" si="253"/>
        <v>1.959999999999996</v>
      </c>
      <c r="I5501" t="s">
        <v>1</v>
      </c>
      <c r="J5501">
        <v>31</v>
      </c>
      <c r="K5501">
        <f t="shared" si="254"/>
        <v>7.2900000000000151</v>
      </c>
    </row>
    <row r="5502" spans="5:11" x14ac:dyDescent="0.3">
      <c r="E5502" t="s">
        <v>0</v>
      </c>
      <c r="F5502">
        <v>45</v>
      </c>
      <c r="G5502">
        <f t="shared" si="253"/>
        <v>2.5600000000000045</v>
      </c>
      <c r="I5502" t="s">
        <v>1</v>
      </c>
      <c r="J5502">
        <v>31</v>
      </c>
      <c r="K5502">
        <f t="shared" si="254"/>
        <v>7.2900000000000151</v>
      </c>
    </row>
    <row r="5503" spans="5:11" x14ac:dyDescent="0.3">
      <c r="E5503" t="s">
        <v>0</v>
      </c>
      <c r="F5503">
        <v>60</v>
      </c>
      <c r="G5503">
        <f t="shared" si="253"/>
        <v>275.56000000000006</v>
      </c>
      <c r="I5503" t="s">
        <v>1</v>
      </c>
      <c r="J5503">
        <v>32</v>
      </c>
      <c r="K5503">
        <f t="shared" si="254"/>
        <v>2.8900000000000095</v>
      </c>
    </row>
    <row r="5504" spans="5:11" x14ac:dyDescent="0.3">
      <c r="E5504" t="s">
        <v>0</v>
      </c>
      <c r="F5504">
        <v>54</v>
      </c>
      <c r="G5504">
        <f t="shared" si="253"/>
        <v>112.36000000000003</v>
      </c>
      <c r="I5504" t="s">
        <v>1</v>
      </c>
      <c r="J5504">
        <v>30</v>
      </c>
      <c r="K5504">
        <f t="shared" si="254"/>
        <v>13.690000000000021</v>
      </c>
    </row>
    <row r="5505" spans="5:11" x14ac:dyDescent="0.3">
      <c r="E5505" t="s">
        <v>0</v>
      </c>
      <c r="F5505">
        <v>39</v>
      </c>
      <c r="G5505">
        <f t="shared" si="253"/>
        <v>19.359999999999989</v>
      </c>
      <c r="I5505" t="s">
        <v>1</v>
      </c>
      <c r="J5505">
        <v>30</v>
      </c>
      <c r="K5505">
        <f t="shared" si="254"/>
        <v>13.690000000000021</v>
      </c>
    </row>
    <row r="5506" spans="5:11" x14ac:dyDescent="0.3">
      <c r="E5506" t="s">
        <v>0</v>
      </c>
      <c r="F5506">
        <v>45</v>
      </c>
      <c r="G5506">
        <f t="shared" si="253"/>
        <v>2.5600000000000045</v>
      </c>
      <c r="I5506" t="s">
        <v>1</v>
      </c>
      <c r="J5506">
        <v>31</v>
      </c>
      <c r="K5506">
        <f t="shared" si="254"/>
        <v>7.2900000000000151</v>
      </c>
    </row>
    <row r="5507" spans="5:11" x14ac:dyDescent="0.3">
      <c r="E5507" t="s">
        <v>0</v>
      </c>
      <c r="F5507">
        <v>50</v>
      </c>
      <c r="G5507">
        <f t="shared" ref="G5507:G5570" si="255">(F5507-O$3)^2</f>
        <v>43.560000000000016</v>
      </c>
      <c r="I5507" t="s">
        <v>1</v>
      </c>
      <c r="J5507">
        <v>34</v>
      </c>
      <c r="K5507">
        <f t="shared" ref="K5507:K5570" si="256">(J5507-O$4)^2</f>
        <v>8.999999999999829E-2</v>
      </c>
    </row>
    <row r="5508" spans="5:11" x14ac:dyDescent="0.3">
      <c r="E5508" t="s">
        <v>0</v>
      </c>
      <c r="F5508">
        <v>47</v>
      </c>
      <c r="G5508">
        <f t="shared" si="255"/>
        <v>12.96000000000001</v>
      </c>
      <c r="I5508" t="s">
        <v>1</v>
      </c>
      <c r="J5508">
        <v>43</v>
      </c>
      <c r="K5508">
        <f t="shared" si="256"/>
        <v>86.489999999999952</v>
      </c>
    </row>
    <row r="5509" spans="5:11" x14ac:dyDescent="0.3">
      <c r="E5509" t="s">
        <v>0</v>
      </c>
      <c r="F5509">
        <v>42</v>
      </c>
      <c r="G5509">
        <f t="shared" si="255"/>
        <v>1.959999999999996</v>
      </c>
      <c r="I5509" t="s">
        <v>1</v>
      </c>
      <c r="J5509">
        <v>38</v>
      </c>
      <c r="K5509">
        <f t="shared" si="256"/>
        <v>18.489999999999977</v>
      </c>
    </row>
    <row r="5510" spans="5:11" x14ac:dyDescent="0.3">
      <c r="E5510" t="s">
        <v>0</v>
      </c>
      <c r="F5510">
        <v>46</v>
      </c>
      <c r="G5510">
        <f t="shared" si="255"/>
        <v>6.7600000000000078</v>
      </c>
      <c r="I5510" t="s">
        <v>1</v>
      </c>
      <c r="J5510">
        <v>39</v>
      </c>
      <c r="K5510">
        <f t="shared" si="256"/>
        <v>28.089999999999971</v>
      </c>
    </row>
    <row r="5511" spans="5:11" x14ac:dyDescent="0.3">
      <c r="E5511" t="s">
        <v>0</v>
      </c>
      <c r="F5511">
        <v>39</v>
      </c>
      <c r="G5511">
        <f t="shared" si="255"/>
        <v>19.359999999999989</v>
      </c>
      <c r="I5511" t="s">
        <v>1</v>
      </c>
      <c r="J5511">
        <v>30</v>
      </c>
      <c r="K5511">
        <f t="shared" si="256"/>
        <v>13.690000000000021</v>
      </c>
    </row>
    <row r="5512" spans="5:11" x14ac:dyDescent="0.3">
      <c r="E5512" t="s">
        <v>0</v>
      </c>
      <c r="F5512">
        <v>56</v>
      </c>
      <c r="G5512">
        <f t="shared" si="255"/>
        <v>158.76000000000005</v>
      </c>
      <c r="I5512" t="s">
        <v>1</v>
      </c>
      <c r="J5512">
        <v>32</v>
      </c>
      <c r="K5512">
        <f t="shared" si="256"/>
        <v>2.8900000000000095</v>
      </c>
    </row>
    <row r="5513" spans="5:11" x14ac:dyDescent="0.3">
      <c r="E5513" t="s">
        <v>0</v>
      </c>
      <c r="F5513">
        <v>49</v>
      </c>
      <c r="G5513">
        <f t="shared" si="255"/>
        <v>31.360000000000017</v>
      </c>
      <c r="I5513" t="s">
        <v>1</v>
      </c>
      <c r="J5513">
        <v>34</v>
      </c>
      <c r="K5513">
        <f t="shared" si="256"/>
        <v>8.999999999999829E-2</v>
      </c>
    </row>
    <row r="5514" spans="5:11" x14ac:dyDescent="0.3">
      <c r="E5514" t="s">
        <v>0</v>
      </c>
      <c r="F5514">
        <v>61</v>
      </c>
      <c r="G5514">
        <f t="shared" si="255"/>
        <v>309.76000000000005</v>
      </c>
      <c r="I5514" t="s">
        <v>1</v>
      </c>
      <c r="J5514">
        <v>33</v>
      </c>
      <c r="K5514">
        <f t="shared" si="256"/>
        <v>0.49000000000000399</v>
      </c>
    </row>
    <row r="5515" spans="5:11" x14ac:dyDescent="0.3">
      <c r="E5515" t="s">
        <v>0</v>
      </c>
      <c r="F5515">
        <v>45</v>
      </c>
      <c r="G5515">
        <f t="shared" si="255"/>
        <v>2.5600000000000045</v>
      </c>
      <c r="I5515" t="s">
        <v>1</v>
      </c>
      <c r="J5515">
        <v>35</v>
      </c>
      <c r="K5515">
        <f t="shared" si="256"/>
        <v>1.6899999999999926</v>
      </c>
    </row>
    <row r="5516" spans="5:11" x14ac:dyDescent="0.3">
      <c r="E5516" t="s">
        <v>0</v>
      </c>
      <c r="F5516">
        <v>53</v>
      </c>
      <c r="G5516">
        <f t="shared" si="255"/>
        <v>92.160000000000025</v>
      </c>
      <c r="I5516" t="s">
        <v>1</v>
      </c>
      <c r="J5516">
        <v>32</v>
      </c>
      <c r="K5516">
        <f t="shared" si="256"/>
        <v>2.8900000000000095</v>
      </c>
    </row>
    <row r="5517" spans="5:11" x14ac:dyDescent="0.3">
      <c r="E5517" t="s">
        <v>0</v>
      </c>
      <c r="F5517">
        <v>58</v>
      </c>
      <c r="G5517">
        <f t="shared" si="255"/>
        <v>213.16000000000005</v>
      </c>
      <c r="I5517" t="s">
        <v>1</v>
      </c>
      <c r="J5517">
        <v>35</v>
      </c>
      <c r="K5517">
        <f t="shared" si="256"/>
        <v>1.6899999999999926</v>
      </c>
    </row>
    <row r="5518" spans="5:11" x14ac:dyDescent="0.3">
      <c r="E5518" t="s">
        <v>0</v>
      </c>
      <c r="F5518">
        <v>46</v>
      </c>
      <c r="G5518">
        <f t="shared" si="255"/>
        <v>6.7600000000000078</v>
      </c>
      <c r="I5518" t="s">
        <v>1</v>
      </c>
      <c r="J5518">
        <v>30</v>
      </c>
      <c r="K5518">
        <f t="shared" si="256"/>
        <v>13.690000000000021</v>
      </c>
    </row>
    <row r="5519" spans="5:11" x14ac:dyDescent="0.3">
      <c r="E5519" t="s">
        <v>0</v>
      </c>
      <c r="F5519">
        <v>49</v>
      </c>
      <c r="G5519">
        <f t="shared" si="255"/>
        <v>31.360000000000017</v>
      </c>
      <c r="I5519" t="s">
        <v>1</v>
      </c>
      <c r="J5519">
        <v>31</v>
      </c>
      <c r="K5519">
        <f t="shared" si="256"/>
        <v>7.2900000000000151</v>
      </c>
    </row>
    <row r="5520" spans="5:11" x14ac:dyDescent="0.3">
      <c r="E5520" t="s">
        <v>0</v>
      </c>
      <c r="F5520">
        <v>41</v>
      </c>
      <c r="G5520">
        <f t="shared" si="255"/>
        <v>5.7599999999999936</v>
      </c>
      <c r="I5520" t="s">
        <v>1</v>
      </c>
      <c r="J5520">
        <v>34</v>
      </c>
      <c r="K5520">
        <f t="shared" si="256"/>
        <v>8.999999999999829E-2</v>
      </c>
    </row>
    <row r="5521" spans="5:11" x14ac:dyDescent="0.3">
      <c r="E5521" t="s">
        <v>0</v>
      </c>
      <c r="F5521">
        <v>48</v>
      </c>
      <c r="G5521">
        <f t="shared" si="255"/>
        <v>21.160000000000014</v>
      </c>
      <c r="I5521" t="s">
        <v>1</v>
      </c>
      <c r="J5521">
        <v>33</v>
      </c>
      <c r="K5521">
        <f t="shared" si="256"/>
        <v>0.49000000000000399</v>
      </c>
    </row>
    <row r="5522" spans="5:11" x14ac:dyDescent="0.3">
      <c r="E5522" t="s">
        <v>0</v>
      </c>
      <c r="F5522">
        <v>47</v>
      </c>
      <c r="G5522">
        <f t="shared" si="255"/>
        <v>12.96000000000001</v>
      </c>
      <c r="I5522" t="s">
        <v>1</v>
      </c>
      <c r="J5522">
        <v>34</v>
      </c>
      <c r="K5522">
        <f t="shared" si="256"/>
        <v>8.999999999999829E-2</v>
      </c>
    </row>
    <row r="5523" spans="5:11" x14ac:dyDescent="0.3">
      <c r="E5523" t="s">
        <v>0</v>
      </c>
      <c r="F5523">
        <v>41</v>
      </c>
      <c r="G5523">
        <f t="shared" si="255"/>
        <v>5.7599999999999936</v>
      </c>
      <c r="I5523" t="s">
        <v>1</v>
      </c>
      <c r="J5523">
        <v>33</v>
      </c>
      <c r="K5523">
        <f t="shared" si="256"/>
        <v>0.49000000000000399</v>
      </c>
    </row>
    <row r="5524" spans="5:11" x14ac:dyDescent="0.3">
      <c r="E5524" t="s">
        <v>0</v>
      </c>
      <c r="F5524">
        <v>37</v>
      </c>
      <c r="G5524">
        <f t="shared" si="255"/>
        <v>40.95999999999998</v>
      </c>
      <c r="I5524" t="s">
        <v>1</v>
      </c>
      <c r="J5524">
        <v>41</v>
      </c>
      <c r="K5524">
        <f t="shared" si="256"/>
        <v>53.289999999999957</v>
      </c>
    </row>
    <row r="5525" spans="5:11" x14ac:dyDescent="0.3">
      <c r="E5525" t="s">
        <v>0</v>
      </c>
      <c r="F5525">
        <v>29</v>
      </c>
      <c r="G5525">
        <f t="shared" si="255"/>
        <v>207.35999999999996</v>
      </c>
      <c r="I5525" t="s">
        <v>1</v>
      </c>
      <c r="J5525">
        <v>35</v>
      </c>
      <c r="K5525">
        <f t="shared" si="256"/>
        <v>1.6899999999999926</v>
      </c>
    </row>
    <row r="5526" spans="5:11" x14ac:dyDescent="0.3">
      <c r="E5526" t="s">
        <v>0</v>
      </c>
      <c r="F5526">
        <v>29</v>
      </c>
      <c r="G5526">
        <f t="shared" si="255"/>
        <v>207.35999999999996</v>
      </c>
      <c r="I5526" t="s">
        <v>1</v>
      </c>
      <c r="J5526">
        <v>33</v>
      </c>
      <c r="K5526">
        <f t="shared" si="256"/>
        <v>0.49000000000000399</v>
      </c>
    </row>
    <row r="5527" spans="5:11" x14ac:dyDescent="0.3">
      <c r="E5527" t="s">
        <v>0</v>
      </c>
      <c r="F5527">
        <v>48</v>
      </c>
      <c r="G5527">
        <f t="shared" si="255"/>
        <v>21.160000000000014</v>
      </c>
      <c r="I5527" t="s">
        <v>1</v>
      </c>
      <c r="J5527">
        <v>30</v>
      </c>
      <c r="K5527">
        <f t="shared" si="256"/>
        <v>13.690000000000021</v>
      </c>
    </row>
    <row r="5528" spans="5:11" x14ac:dyDescent="0.3">
      <c r="E5528" t="s">
        <v>0</v>
      </c>
      <c r="F5528">
        <v>38</v>
      </c>
      <c r="G5528">
        <f t="shared" si="255"/>
        <v>29.159999999999986</v>
      </c>
      <c r="I5528" t="s">
        <v>1</v>
      </c>
      <c r="J5528">
        <v>31</v>
      </c>
      <c r="K5528">
        <f t="shared" si="256"/>
        <v>7.2900000000000151</v>
      </c>
    </row>
    <row r="5529" spans="5:11" x14ac:dyDescent="0.3">
      <c r="E5529" t="s">
        <v>0</v>
      </c>
      <c r="F5529">
        <v>60</v>
      </c>
      <c r="G5529">
        <f t="shared" si="255"/>
        <v>275.56000000000006</v>
      </c>
      <c r="I5529" t="s">
        <v>1</v>
      </c>
      <c r="J5529">
        <v>32</v>
      </c>
      <c r="K5529">
        <f t="shared" si="256"/>
        <v>2.8900000000000095</v>
      </c>
    </row>
    <row r="5530" spans="5:11" x14ac:dyDescent="0.3">
      <c r="E5530" t="s">
        <v>0</v>
      </c>
      <c r="F5530">
        <v>37</v>
      </c>
      <c r="G5530">
        <f t="shared" si="255"/>
        <v>40.95999999999998</v>
      </c>
      <c r="I5530" t="s">
        <v>1</v>
      </c>
      <c r="J5530">
        <v>36</v>
      </c>
      <c r="K5530">
        <f t="shared" si="256"/>
        <v>5.2899999999999867</v>
      </c>
    </row>
    <row r="5531" spans="5:11" x14ac:dyDescent="0.3">
      <c r="E5531" t="s">
        <v>0</v>
      </c>
      <c r="F5531">
        <v>39</v>
      </c>
      <c r="G5531">
        <f t="shared" si="255"/>
        <v>19.359999999999989</v>
      </c>
      <c r="I5531" t="s">
        <v>1</v>
      </c>
      <c r="J5531">
        <v>30</v>
      </c>
      <c r="K5531">
        <f t="shared" si="256"/>
        <v>13.690000000000021</v>
      </c>
    </row>
    <row r="5532" spans="5:11" x14ac:dyDescent="0.3">
      <c r="E5532" t="s">
        <v>0</v>
      </c>
      <c r="F5532">
        <v>40</v>
      </c>
      <c r="G5532">
        <f t="shared" si="255"/>
        <v>11.55999999999999</v>
      </c>
      <c r="I5532" t="s">
        <v>1</v>
      </c>
      <c r="J5532">
        <v>34</v>
      </c>
      <c r="K5532">
        <f t="shared" si="256"/>
        <v>8.999999999999829E-2</v>
      </c>
    </row>
    <row r="5533" spans="5:11" x14ac:dyDescent="0.3">
      <c r="E5533" t="s">
        <v>0</v>
      </c>
      <c r="F5533">
        <v>51</v>
      </c>
      <c r="G5533">
        <f t="shared" si="255"/>
        <v>57.760000000000019</v>
      </c>
      <c r="I5533" t="s">
        <v>1</v>
      </c>
      <c r="J5533">
        <v>32</v>
      </c>
      <c r="K5533">
        <f t="shared" si="256"/>
        <v>2.8900000000000095</v>
      </c>
    </row>
    <row r="5534" spans="5:11" x14ac:dyDescent="0.3">
      <c r="E5534" t="s">
        <v>0</v>
      </c>
      <c r="F5534">
        <v>55</v>
      </c>
      <c r="G5534">
        <f t="shared" si="255"/>
        <v>134.56000000000003</v>
      </c>
      <c r="I5534" t="s">
        <v>1</v>
      </c>
      <c r="J5534">
        <v>35</v>
      </c>
      <c r="K5534">
        <f t="shared" si="256"/>
        <v>1.6899999999999926</v>
      </c>
    </row>
    <row r="5535" spans="5:11" x14ac:dyDescent="0.3">
      <c r="E5535" t="s">
        <v>0</v>
      </c>
      <c r="F5535">
        <v>26</v>
      </c>
      <c r="G5535">
        <f t="shared" si="255"/>
        <v>302.75999999999993</v>
      </c>
      <c r="I5535" t="s">
        <v>1</v>
      </c>
      <c r="J5535">
        <v>31</v>
      </c>
      <c r="K5535">
        <f t="shared" si="256"/>
        <v>7.2900000000000151</v>
      </c>
    </row>
    <row r="5536" spans="5:11" x14ac:dyDescent="0.3">
      <c r="E5536" t="s">
        <v>0</v>
      </c>
      <c r="F5536">
        <v>38</v>
      </c>
      <c r="G5536">
        <f t="shared" si="255"/>
        <v>29.159999999999986</v>
      </c>
      <c r="I5536" t="s">
        <v>1</v>
      </c>
      <c r="J5536">
        <v>31</v>
      </c>
      <c r="K5536">
        <f t="shared" si="256"/>
        <v>7.2900000000000151</v>
      </c>
    </row>
    <row r="5537" spans="5:11" x14ac:dyDescent="0.3">
      <c r="E5537" t="s">
        <v>0</v>
      </c>
      <c r="F5537">
        <v>38</v>
      </c>
      <c r="G5537">
        <f t="shared" si="255"/>
        <v>29.159999999999986</v>
      </c>
      <c r="I5537" t="s">
        <v>1</v>
      </c>
      <c r="J5537">
        <v>44</v>
      </c>
      <c r="K5537">
        <f t="shared" si="256"/>
        <v>106.08999999999995</v>
      </c>
    </row>
    <row r="5538" spans="5:11" x14ac:dyDescent="0.3">
      <c r="E5538" t="s">
        <v>0</v>
      </c>
      <c r="F5538">
        <v>36</v>
      </c>
      <c r="G5538">
        <f t="shared" si="255"/>
        <v>54.759999999999977</v>
      </c>
      <c r="I5538" t="s">
        <v>1</v>
      </c>
      <c r="J5538">
        <v>40</v>
      </c>
      <c r="K5538">
        <f t="shared" si="256"/>
        <v>39.689999999999962</v>
      </c>
    </row>
    <row r="5539" spans="5:11" x14ac:dyDescent="0.3">
      <c r="E5539" t="s">
        <v>0</v>
      </c>
      <c r="F5539">
        <v>48</v>
      </c>
      <c r="G5539">
        <f t="shared" si="255"/>
        <v>21.160000000000014</v>
      </c>
      <c r="I5539" t="s">
        <v>1</v>
      </c>
      <c r="J5539">
        <v>31</v>
      </c>
      <c r="K5539">
        <f t="shared" si="256"/>
        <v>7.2900000000000151</v>
      </c>
    </row>
    <row r="5540" spans="5:11" x14ac:dyDescent="0.3">
      <c r="E5540" t="s">
        <v>0</v>
      </c>
      <c r="F5540">
        <v>58</v>
      </c>
      <c r="G5540">
        <f t="shared" si="255"/>
        <v>213.16000000000005</v>
      </c>
      <c r="I5540" t="s">
        <v>1</v>
      </c>
      <c r="J5540">
        <v>30</v>
      </c>
      <c r="K5540">
        <f t="shared" si="256"/>
        <v>13.690000000000021</v>
      </c>
    </row>
    <row r="5541" spans="5:11" x14ac:dyDescent="0.3">
      <c r="E5541" t="s">
        <v>0</v>
      </c>
      <c r="F5541">
        <v>38</v>
      </c>
      <c r="G5541">
        <f t="shared" si="255"/>
        <v>29.159999999999986</v>
      </c>
      <c r="I5541" t="s">
        <v>1</v>
      </c>
      <c r="J5541">
        <v>32</v>
      </c>
      <c r="K5541">
        <f t="shared" si="256"/>
        <v>2.8900000000000095</v>
      </c>
    </row>
    <row r="5542" spans="5:11" x14ac:dyDescent="0.3">
      <c r="E5542" t="s">
        <v>0</v>
      </c>
      <c r="F5542">
        <v>37</v>
      </c>
      <c r="G5542">
        <f t="shared" si="255"/>
        <v>40.95999999999998</v>
      </c>
      <c r="I5542" t="s">
        <v>1</v>
      </c>
      <c r="J5542">
        <v>33</v>
      </c>
      <c r="K5542">
        <f t="shared" si="256"/>
        <v>0.49000000000000399</v>
      </c>
    </row>
    <row r="5543" spans="5:11" x14ac:dyDescent="0.3">
      <c r="E5543" t="s">
        <v>0</v>
      </c>
      <c r="F5543">
        <v>46</v>
      </c>
      <c r="G5543">
        <f t="shared" si="255"/>
        <v>6.7600000000000078</v>
      </c>
      <c r="I5543" t="s">
        <v>1</v>
      </c>
      <c r="J5543">
        <v>30</v>
      </c>
      <c r="K5543">
        <f t="shared" si="256"/>
        <v>13.690000000000021</v>
      </c>
    </row>
    <row r="5544" spans="5:11" x14ac:dyDescent="0.3">
      <c r="E5544" t="s">
        <v>0</v>
      </c>
      <c r="F5544">
        <v>29</v>
      </c>
      <c r="G5544">
        <f t="shared" si="255"/>
        <v>207.35999999999996</v>
      </c>
      <c r="I5544" t="s">
        <v>1</v>
      </c>
      <c r="J5544">
        <v>33</v>
      </c>
      <c r="K5544">
        <f t="shared" si="256"/>
        <v>0.49000000000000399</v>
      </c>
    </row>
    <row r="5545" spans="5:11" x14ac:dyDescent="0.3">
      <c r="E5545" t="s">
        <v>0</v>
      </c>
      <c r="F5545">
        <v>39</v>
      </c>
      <c r="G5545">
        <f t="shared" si="255"/>
        <v>19.359999999999989</v>
      </c>
      <c r="I5545" t="s">
        <v>1</v>
      </c>
      <c r="J5545">
        <v>37</v>
      </c>
      <c r="K5545">
        <f t="shared" si="256"/>
        <v>10.889999999999981</v>
      </c>
    </row>
    <row r="5546" spans="5:11" x14ac:dyDescent="0.3">
      <c r="E5546" t="s">
        <v>0</v>
      </c>
      <c r="F5546">
        <v>41</v>
      </c>
      <c r="G5546">
        <f t="shared" si="255"/>
        <v>5.7599999999999936</v>
      </c>
      <c r="I5546" t="s">
        <v>1</v>
      </c>
      <c r="J5546">
        <v>42</v>
      </c>
      <c r="K5546">
        <f t="shared" si="256"/>
        <v>68.889999999999958</v>
      </c>
    </row>
    <row r="5547" spans="5:11" x14ac:dyDescent="0.3">
      <c r="E5547" t="s">
        <v>0</v>
      </c>
      <c r="F5547">
        <v>44</v>
      </c>
      <c r="G5547">
        <f t="shared" si="255"/>
        <v>0.36000000000000171</v>
      </c>
      <c r="I5547" t="s">
        <v>1</v>
      </c>
      <c r="J5547">
        <v>42</v>
      </c>
      <c r="K5547">
        <f t="shared" si="256"/>
        <v>68.889999999999958</v>
      </c>
    </row>
    <row r="5548" spans="5:11" x14ac:dyDescent="0.3">
      <c r="E5548" t="s">
        <v>0</v>
      </c>
      <c r="F5548">
        <v>48</v>
      </c>
      <c r="G5548">
        <f t="shared" si="255"/>
        <v>21.160000000000014</v>
      </c>
      <c r="I5548" t="s">
        <v>1</v>
      </c>
      <c r="J5548">
        <v>52</v>
      </c>
      <c r="K5548">
        <f t="shared" si="256"/>
        <v>334.88999999999987</v>
      </c>
    </row>
    <row r="5549" spans="5:11" x14ac:dyDescent="0.3">
      <c r="E5549" t="s">
        <v>0</v>
      </c>
      <c r="F5549">
        <v>44</v>
      </c>
      <c r="G5549">
        <f t="shared" si="255"/>
        <v>0.36000000000000171</v>
      </c>
      <c r="I5549" t="s">
        <v>1</v>
      </c>
      <c r="J5549">
        <v>35</v>
      </c>
      <c r="K5549">
        <f t="shared" si="256"/>
        <v>1.6899999999999926</v>
      </c>
    </row>
    <row r="5550" spans="5:11" x14ac:dyDescent="0.3">
      <c r="E5550" t="s">
        <v>0</v>
      </c>
      <c r="F5550">
        <v>37</v>
      </c>
      <c r="G5550">
        <f t="shared" si="255"/>
        <v>40.95999999999998</v>
      </c>
      <c r="I5550" t="s">
        <v>1</v>
      </c>
      <c r="J5550">
        <v>32</v>
      </c>
      <c r="K5550">
        <f t="shared" si="256"/>
        <v>2.8900000000000095</v>
      </c>
    </row>
    <row r="5551" spans="5:11" x14ac:dyDescent="0.3">
      <c r="E5551" t="s">
        <v>0</v>
      </c>
      <c r="F5551">
        <v>56</v>
      </c>
      <c r="G5551">
        <f t="shared" si="255"/>
        <v>158.76000000000005</v>
      </c>
      <c r="I5551" t="s">
        <v>1</v>
      </c>
      <c r="J5551">
        <v>32</v>
      </c>
      <c r="K5551">
        <f t="shared" si="256"/>
        <v>2.8900000000000095</v>
      </c>
    </row>
    <row r="5552" spans="5:11" x14ac:dyDescent="0.3">
      <c r="E5552" t="s">
        <v>0</v>
      </c>
      <c r="F5552">
        <v>41</v>
      </c>
      <c r="G5552">
        <f t="shared" si="255"/>
        <v>5.7599999999999936</v>
      </c>
      <c r="I5552" t="s">
        <v>1</v>
      </c>
      <c r="J5552">
        <v>41</v>
      </c>
      <c r="K5552">
        <f t="shared" si="256"/>
        <v>53.289999999999957</v>
      </c>
    </row>
    <row r="5553" spans="5:11" x14ac:dyDescent="0.3">
      <c r="E5553" t="s">
        <v>0</v>
      </c>
      <c r="F5553">
        <v>59</v>
      </c>
      <c r="G5553">
        <f t="shared" si="255"/>
        <v>243.36000000000004</v>
      </c>
      <c r="I5553" t="s">
        <v>1</v>
      </c>
      <c r="J5553">
        <v>48</v>
      </c>
      <c r="K5553">
        <f t="shared" si="256"/>
        <v>204.48999999999992</v>
      </c>
    </row>
    <row r="5554" spans="5:11" x14ac:dyDescent="0.3">
      <c r="E5554" t="s">
        <v>0</v>
      </c>
      <c r="F5554">
        <v>36</v>
      </c>
      <c r="G5554">
        <f t="shared" si="255"/>
        <v>54.759999999999977</v>
      </c>
      <c r="I5554" t="s">
        <v>1</v>
      </c>
      <c r="J5554">
        <v>37</v>
      </c>
      <c r="K5554">
        <f t="shared" si="256"/>
        <v>10.889999999999981</v>
      </c>
    </row>
    <row r="5555" spans="5:11" x14ac:dyDescent="0.3">
      <c r="E5555" t="s">
        <v>0</v>
      </c>
      <c r="F5555">
        <v>52</v>
      </c>
      <c r="G5555">
        <f t="shared" si="255"/>
        <v>73.960000000000022</v>
      </c>
      <c r="I5555" t="s">
        <v>1</v>
      </c>
      <c r="J5555">
        <v>30</v>
      </c>
      <c r="K5555">
        <f t="shared" si="256"/>
        <v>13.690000000000021</v>
      </c>
    </row>
    <row r="5556" spans="5:11" x14ac:dyDescent="0.3">
      <c r="E5556" t="s">
        <v>0</v>
      </c>
      <c r="F5556">
        <v>50</v>
      </c>
      <c r="G5556">
        <f t="shared" si="255"/>
        <v>43.560000000000016</v>
      </c>
      <c r="I5556" t="s">
        <v>1</v>
      </c>
      <c r="J5556">
        <v>34</v>
      </c>
      <c r="K5556">
        <f t="shared" si="256"/>
        <v>8.999999999999829E-2</v>
      </c>
    </row>
    <row r="5557" spans="5:11" x14ac:dyDescent="0.3">
      <c r="E5557" t="s">
        <v>0</v>
      </c>
      <c r="F5557">
        <v>59</v>
      </c>
      <c r="G5557">
        <f t="shared" si="255"/>
        <v>243.36000000000004</v>
      </c>
      <c r="I5557" t="s">
        <v>1</v>
      </c>
      <c r="J5557">
        <v>35</v>
      </c>
      <c r="K5557">
        <f t="shared" si="256"/>
        <v>1.6899999999999926</v>
      </c>
    </row>
    <row r="5558" spans="5:11" x14ac:dyDescent="0.3">
      <c r="E5558" t="s">
        <v>0</v>
      </c>
      <c r="F5558">
        <v>52</v>
      </c>
      <c r="G5558">
        <f t="shared" si="255"/>
        <v>73.960000000000022</v>
      </c>
      <c r="I5558" t="s">
        <v>1</v>
      </c>
      <c r="J5558">
        <v>39</v>
      </c>
      <c r="K5558">
        <f t="shared" si="256"/>
        <v>28.089999999999971</v>
      </c>
    </row>
    <row r="5559" spans="5:11" x14ac:dyDescent="0.3">
      <c r="E5559" t="s">
        <v>0</v>
      </c>
      <c r="F5559">
        <v>40</v>
      </c>
      <c r="G5559">
        <f t="shared" si="255"/>
        <v>11.55999999999999</v>
      </c>
      <c r="I5559" t="s">
        <v>1</v>
      </c>
      <c r="J5559">
        <v>31</v>
      </c>
      <c r="K5559">
        <f t="shared" si="256"/>
        <v>7.2900000000000151</v>
      </c>
    </row>
    <row r="5560" spans="5:11" x14ac:dyDescent="0.3">
      <c r="E5560" t="s">
        <v>0</v>
      </c>
      <c r="F5560">
        <v>55</v>
      </c>
      <c r="G5560">
        <f t="shared" si="255"/>
        <v>134.56000000000003</v>
      </c>
      <c r="I5560" t="s">
        <v>1</v>
      </c>
      <c r="J5560">
        <v>33</v>
      </c>
      <c r="K5560">
        <f t="shared" si="256"/>
        <v>0.49000000000000399</v>
      </c>
    </row>
    <row r="5561" spans="5:11" x14ac:dyDescent="0.3">
      <c r="E5561" t="s">
        <v>0</v>
      </c>
      <c r="F5561">
        <v>53</v>
      </c>
      <c r="G5561">
        <f t="shared" si="255"/>
        <v>92.160000000000025</v>
      </c>
      <c r="I5561" t="s">
        <v>1</v>
      </c>
      <c r="J5561">
        <v>33</v>
      </c>
      <c r="K5561">
        <f t="shared" si="256"/>
        <v>0.49000000000000399</v>
      </c>
    </row>
    <row r="5562" spans="5:11" x14ac:dyDescent="0.3">
      <c r="E5562" t="s">
        <v>0</v>
      </c>
      <c r="F5562">
        <v>40</v>
      </c>
      <c r="G5562">
        <f t="shared" si="255"/>
        <v>11.55999999999999</v>
      </c>
      <c r="I5562" t="s">
        <v>1</v>
      </c>
      <c r="J5562">
        <v>39</v>
      </c>
      <c r="K5562">
        <f t="shared" si="256"/>
        <v>28.089999999999971</v>
      </c>
    </row>
    <row r="5563" spans="5:11" x14ac:dyDescent="0.3">
      <c r="E5563" t="s">
        <v>0</v>
      </c>
      <c r="F5563">
        <v>35</v>
      </c>
      <c r="G5563">
        <f t="shared" si="255"/>
        <v>70.559999999999974</v>
      </c>
      <c r="I5563" t="s">
        <v>1</v>
      </c>
      <c r="J5563">
        <v>34</v>
      </c>
      <c r="K5563">
        <f t="shared" si="256"/>
        <v>8.999999999999829E-2</v>
      </c>
    </row>
    <row r="5564" spans="5:11" x14ac:dyDescent="0.3">
      <c r="E5564" t="s">
        <v>0</v>
      </c>
      <c r="F5564">
        <v>24</v>
      </c>
      <c r="G5564">
        <f t="shared" si="255"/>
        <v>376.35999999999996</v>
      </c>
      <c r="I5564" t="s">
        <v>1</v>
      </c>
      <c r="J5564">
        <v>30</v>
      </c>
      <c r="K5564">
        <f t="shared" si="256"/>
        <v>13.690000000000021</v>
      </c>
    </row>
    <row r="5565" spans="5:11" x14ac:dyDescent="0.3">
      <c r="E5565" t="s">
        <v>0</v>
      </c>
      <c r="F5565">
        <v>53</v>
      </c>
      <c r="G5565">
        <f t="shared" si="255"/>
        <v>92.160000000000025</v>
      </c>
      <c r="I5565" t="s">
        <v>1</v>
      </c>
      <c r="J5565">
        <v>31</v>
      </c>
      <c r="K5565">
        <f t="shared" si="256"/>
        <v>7.2900000000000151</v>
      </c>
    </row>
    <row r="5566" spans="5:11" x14ac:dyDescent="0.3">
      <c r="E5566" t="s">
        <v>0</v>
      </c>
      <c r="F5566">
        <v>52</v>
      </c>
      <c r="G5566">
        <f t="shared" si="255"/>
        <v>73.960000000000022</v>
      </c>
      <c r="I5566" t="s">
        <v>1</v>
      </c>
      <c r="J5566">
        <v>30</v>
      </c>
      <c r="K5566">
        <f t="shared" si="256"/>
        <v>13.690000000000021</v>
      </c>
    </row>
    <row r="5567" spans="5:11" x14ac:dyDescent="0.3">
      <c r="E5567" t="s">
        <v>0</v>
      </c>
      <c r="F5567">
        <v>44</v>
      </c>
      <c r="G5567">
        <f t="shared" si="255"/>
        <v>0.36000000000000171</v>
      </c>
      <c r="I5567" t="s">
        <v>1</v>
      </c>
      <c r="J5567">
        <v>39</v>
      </c>
      <c r="K5567">
        <f t="shared" si="256"/>
        <v>28.089999999999971</v>
      </c>
    </row>
    <row r="5568" spans="5:11" x14ac:dyDescent="0.3">
      <c r="E5568" t="s">
        <v>0</v>
      </c>
      <c r="F5568">
        <v>32</v>
      </c>
      <c r="G5568">
        <f t="shared" si="255"/>
        <v>129.95999999999998</v>
      </c>
      <c r="I5568" t="s">
        <v>1</v>
      </c>
      <c r="J5568">
        <v>37</v>
      </c>
      <c r="K5568">
        <f t="shared" si="256"/>
        <v>10.889999999999981</v>
      </c>
    </row>
    <row r="5569" spans="5:11" x14ac:dyDescent="0.3">
      <c r="E5569" t="s">
        <v>0</v>
      </c>
      <c r="F5569">
        <v>48</v>
      </c>
      <c r="G5569">
        <f t="shared" si="255"/>
        <v>21.160000000000014</v>
      </c>
      <c r="I5569" t="s">
        <v>1</v>
      </c>
      <c r="J5569">
        <v>31</v>
      </c>
      <c r="K5569">
        <f t="shared" si="256"/>
        <v>7.2900000000000151</v>
      </c>
    </row>
    <row r="5570" spans="5:11" x14ac:dyDescent="0.3">
      <c r="E5570" t="s">
        <v>0</v>
      </c>
      <c r="F5570">
        <v>37</v>
      </c>
      <c r="G5570">
        <f t="shared" si="255"/>
        <v>40.95999999999998</v>
      </c>
      <c r="I5570" t="s">
        <v>1</v>
      </c>
      <c r="J5570">
        <v>32</v>
      </c>
      <c r="K5570">
        <f t="shared" si="256"/>
        <v>2.8900000000000095</v>
      </c>
    </row>
    <row r="5571" spans="5:11" x14ac:dyDescent="0.3">
      <c r="E5571" t="s">
        <v>0</v>
      </c>
      <c r="F5571">
        <v>59</v>
      </c>
      <c r="G5571">
        <f t="shared" ref="G5571:G5634" si="257">(F5571-O$3)^2</f>
        <v>243.36000000000004</v>
      </c>
      <c r="I5571" t="s">
        <v>1</v>
      </c>
      <c r="J5571">
        <v>30</v>
      </c>
      <c r="K5571">
        <f t="shared" ref="K5571:K5634" si="258">(J5571-O$4)^2</f>
        <v>13.690000000000021</v>
      </c>
    </row>
    <row r="5572" spans="5:11" x14ac:dyDescent="0.3">
      <c r="E5572" t="s">
        <v>0</v>
      </c>
      <c r="F5572">
        <v>35</v>
      </c>
      <c r="G5572">
        <f t="shared" si="257"/>
        <v>70.559999999999974</v>
      </c>
      <c r="I5572" t="s">
        <v>1</v>
      </c>
      <c r="J5572">
        <v>35</v>
      </c>
      <c r="K5572">
        <f t="shared" si="258"/>
        <v>1.6899999999999926</v>
      </c>
    </row>
    <row r="5573" spans="5:11" x14ac:dyDescent="0.3">
      <c r="E5573" t="s">
        <v>0</v>
      </c>
      <c r="F5573">
        <v>37</v>
      </c>
      <c r="G5573">
        <f t="shared" si="257"/>
        <v>40.95999999999998</v>
      </c>
      <c r="I5573" t="s">
        <v>1</v>
      </c>
      <c r="J5573">
        <v>30</v>
      </c>
      <c r="K5573">
        <f t="shared" si="258"/>
        <v>13.690000000000021</v>
      </c>
    </row>
    <row r="5574" spans="5:11" x14ac:dyDescent="0.3">
      <c r="E5574" t="s">
        <v>0</v>
      </c>
      <c r="F5574">
        <v>41</v>
      </c>
      <c r="G5574">
        <f t="shared" si="257"/>
        <v>5.7599999999999936</v>
      </c>
      <c r="I5574" t="s">
        <v>1</v>
      </c>
      <c r="J5574">
        <v>48</v>
      </c>
      <c r="K5574">
        <f t="shared" si="258"/>
        <v>204.48999999999992</v>
      </c>
    </row>
    <row r="5575" spans="5:11" x14ac:dyDescent="0.3">
      <c r="E5575" t="s">
        <v>0</v>
      </c>
      <c r="F5575">
        <v>45</v>
      </c>
      <c r="G5575">
        <f t="shared" si="257"/>
        <v>2.5600000000000045</v>
      </c>
      <c r="I5575" t="s">
        <v>1</v>
      </c>
      <c r="J5575">
        <v>36</v>
      </c>
      <c r="K5575">
        <f t="shared" si="258"/>
        <v>5.2899999999999867</v>
      </c>
    </row>
    <row r="5576" spans="5:11" x14ac:dyDescent="0.3">
      <c r="E5576" t="s">
        <v>0</v>
      </c>
      <c r="F5576">
        <v>42</v>
      </c>
      <c r="G5576">
        <f t="shared" si="257"/>
        <v>1.959999999999996</v>
      </c>
      <c r="I5576" t="s">
        <v>1</v>
      </c>
      <c r="J5576">
        <v>40</v>
      </c>
      <c r="K5576">
        <f t="shared" si="258"/>
        <v>39.689999999999962</v>
      </c>
    </row>
    <row r="5577" spans="5:11" x14ac:dyDescent="0.3">
      <c r="E5577" t="s">
        <v>0</v>
      </c>
      <c r="F5577">
        <v>59</v>
      </c>
      <c r="G5577">
        <f t="shared" si="257"/>
        <v>243.36000000000004</v>
      </c>
      <c r="I5577" t="s">
        <v>1</v>
      </c>
      <c r="J5577">
        <v>37</v>
      </c>
      <c r="K5577">
        <f t="shared" si="258"/>
        <v>10.889999999999981</v>
      </c>
    </row>
    <row r="5578" spans="5:11" x14ac:dyDescent="0.3">
      <c r="E5578" t="s">
        <v>0</v>
      </c>
      <c r="F5578">
        <v>58</v>
      </c>
      <c r="G5578">
        <f t="shared" si="257"/>
        <v>213.16000000000005</v>
      </c>
      <c r="I5578" t="s">
        <v>1</v>
      </c>
      <c r="J5578">
        <v>32</v>
      </c>
      <c r="K5578">
        <f t="shared" si="258"/>
        <v>2.8900000000000095</v>
      </c>
    </row>
    <row r="5579" spans="5:11" x14ac:dyDescent="0.3">
      <c r="E5579" t="s">
        <v>0</v>
      </c>
      <c r="F5579">
        <v>41</v>
      </c>
      <c r="G5579">
        <f t="shared" si="257"/>
        <v>5.7599999999999936</v>
      </c>
      <c r="I5579" t="s">
        <v>1</v>
      </c>
      <c r="J5579">
        <v>34</v>
      </c>
      <c r="K5579">
        <f t="shared" si="258"/>
        <v>8.999999999999829E-2</v>
      </c>
    </row>
    <row r="5580" spans="5:11" x14ac:dyDescent="0.3">
      <c r="E5580" t="s">
        <v>0</v>
      </c>
      <c r="F5580">
        <v>38</v>
      </c>
      <c r="G5580">
        <f t="shared" si="257"/>
        <v>29.159999999999986</v>
      </c>
      <c r="I5580" t="s">
        <v>1</v>
      </c>
      <c r="J5580">
        <v>38</v>
      </c>
      <c r="K5580">
        <f t="shared" si="258"/>
        <v>18.489999999999977</v>
      </c>
    </row>
    <row r="5581" spans="5:11" x14ac:dyDescent="0.3">
      <c r="E5581" t="s">
        <v>0</v>
      </c>
      <c r="F5581">
        <v>40</v>
      </c>
      <c r="G5581">
        <f t="shared" si="257"/>
        <v>11.55999999999999</v>
      </c>
      <c r="I5581" t="s">
        <v>1</v>
      </c>
      <c r="J5581">
        <v>34</v>
      </c>
      <c r="K5581">
        <f t="shared" si="258"/>
        <v>8.999999999999829E-2</v>
      </c>
    </row>
    <row r="5582" spans="5:11" x14ac:dyDescent="0.3">
      <c r="E5582" t="s">
        <v>0</v>
      </c>
      <c r="F5582">
        <v>44</v>
      </c>
      <c r="G5582">
        <f t="shared" si="257"/>
        <v>0.36000000000000171</v>
      </c>
      <c r="I5582" t="s">
        <v>1</v>
      </c>
      <c r="J5582">
        <v>33</v>
      </c>
      <c r="K5582">
        <f t="shared" si="258"/>
        <v>0.49000000000000399</v>
      </c>
    </row>
    <row r="5583" spans="5:11" x14ac:dyDescent="0.3">
      <c r="E5583" t="s">
        <v>0</v>
      </c>
      <c r="F5583">
        <v>33</v>
      </c>
      <c r="G5583">
        <f t="shared" si="257"/>
        <v>108.15999999999997</v>
      </c>
      <c r="I5583" t="s">
        <v>1</v>
      </c>
      <c r="J5583">
        <v>31</v>
      </c>
      <c r="K5583">
        <f t="shared" si="258"/>
        <v>7.2900000000000151</v>
      </c>
    </row>
    <row r="5584" spans="5:11" x14ac:dyDescent="0.3">
      <c r="E5584" t="s">
        <v>0</v>
      </c>
      <c r="F5584">
        <v>55</v>
      </c>
      <c r="G5584">
        <f t="shared" si="257"/>
        <v>134.56000000000003</v>
      </c>
      <c r="I5584" t="s">
        <v>1</v>
      </c>
      <c r="J5584">
        <v>38</v>
      </c>
      <c r="K5584">
        <f t="shared" si="258"/>
        <v>18.489999999999977</v>
      </c>
    </row>
    <row r="5585" spans="5:11" x14ac:dyDescent="0.3">
      <c r="E5585" t="s">
        <v>0</v>
      </c>
      <c r="F5585">
        <v>53</v>
      </c>
      <c r="G5585">
        <f t="shared" si="257"/>
        <v>92.160000000000025</v>
      </c>
      <c r="I5585" t="s">
        <v>1</v>
      </c>
      <c r="J5585">
        <v>30</v>
      </c>
      <c r="K5585">
        <f t="shared" si="258"/>
        <v>13.690000000000021</v>
      </c>
    </row>
    <row r="5586" spans="5:11" x14ac:dyDescent="0.3">
      <c r="E5586" t="s">
        <v>0</v>
      </c>
      <c r="F5586">
        <v>45</v>
      </c>
      <c r="G5586">
        <f t="shared" si="257"/>
        <v>2.5600000000000045</v>
      </c>
      <c r="I5586" t="s">
        <v>1</v>
      </c>
      <c r="J5586">
        <v>32</v>
      </c>
      <c r="K5586">
        <f t="shared" si="258"/>
        <v>2.8900000000000095</v>
      </c>
    </row>
    <row r="5587" spans="5:11" x14ac:dyDescent="0.3">
      <c r="E5587" t="s">
        <v>0</v>
      </c>
      <c r="F5587">
        <v>50</v>
      </c>
      <c r="G5587">
        <f t="shared" si="257"/>
        <v>43.560000000000016</v>
      </c>
      <c r="I5587" t="s">
        <v>1</v>
      </c>
      <c r="J5587">
        <v>39</v>
      </c>
      <c r="K5587">
        <f t="shared" si="258"/>
        <v>28.089999999999971</v>
      </c>
    </row>
    <row r="5588" spans="5:11" x14ac:dyDescent="0.3">
      <c r="E5588" t="s">
        <v>0</v>
      </c>
      <c r="F5588">
        <v>39</v>
      </c>
      <c r="G5588">
        <f t="shared" si="257"/>
        <v>19.359999999999989</v>
      </c>
      <c r="I5588" t="s">
        <v>1</v>
      </c>
      <c r="J5588">
        <v>35</v>
      </c>
      <c r="K5588">
        <f t="shared" si="258"/>
        <v>1.6899999999999926</v>
      </c>
    </row>
    <row r="5589" spans="5:11" x14ac:dyDescent="0.3">
      <c r="E5589" t="s">
        <v>0</v>
      </c>
      <c r="F5589">
        <v>49</v>
      </c>
      <c r="G5589">
        <f t="shared" si="257"/>
        <v>31.360000000000017</v>
      </c>
      <c r="I5589" t="s">
        <v>1</v>
      </c>
      <c r="J5589">
        <v>42</v>
      </c>
      <c r="K5589">
        <f t="shared" si="258"/>
        <v>68.889999999999958</v>
      </c>
    </row>
    <row r="5590" spans="5:11" x14ac:dyDescent="0.3">
      <c r="E5590" t="s">
        <v>0</v>
      </c>
      <c r="F5590">
        <v>30</v>
      </c>
      <c r="G5590">
        <f t="shared" si="257"/>
        <v>179.55999999999997</v>
      </c>
      <c r="I5590" t="s">
        <v>1</v>
      </c>
      <c r="J5590">
        <v>33</v>
      </c>
      <c r="K5590">
        <f t="shared" si="258"/>
        <v>0.49000000000000399</v>
      </c>
    </row>
    <row r="5591" spans="5:11" x14ac:dyDescent="0.3">
      <c r="E5591" t="s">
        <v>0</v>
      </c>
      <c r="F5591">
        <v>42</v>
      </c>
      <c r="G5591">
        <f t="shared" si="257"/>
        <v>1.959999999999996</v>
      </c>
      <c r="I5591" t="s">
        <v>1</v>
      </c>
      <c r="J5591">
        <v>31</v>
      </c>
      <c r="K5591">
        <f t="shared" si="258"/>
        <v>7.2900000000000151</v>
      </c>
    </row>
    <row r="5592" spans="5:11" x14ac:dyDescent="0.3">
      <c r="E5592" t="s">
        <v>0</v>
      </c>
      <c r="F5592">
        <v>30</v>
      </c>
      <c r="G5592">
        <f t="shared" si="257"/>
        <v>179.55999999999997</v>
      </c>
      <c r="I5592" t="s">
        <v>1</v>
      </c>
      <c r="J5592">
        <v>33</v>
      </c>
      <c r="K5592">
        <f t="shared" si="258"/>
        <v>0.49000000000000399</v>
      </c>
    </row>
    <row r="5593" spans="5:11" x14ac:dyDescent="0.3">
      <c r="E5593" t="s">
        <v>0</v>
      </c>
      <c r="F5593">
        <v>53</v>
      </c>
      <c r="G5593">
        <f t="shared" si="257"/>
        <v>92.160000000000025</v>
      </c>
      <c r="I5593" t="s">
        <v>1</v>
      </c>
      <c r="J5593">
        <v>44</v>
      </c>
      <c r="K5593">
        <f t="shared" si="258"/>
        <v>106.08999999999995</v>
      </c>
    </row>
    <row r="5594" spans="5:11" x14ac:dyDescent="0.3">
      <c r="E5594" t="s">
        <v>0</v>
      </c>
      <c r="F5594">
        <v>36</v>
      </c>
      <c r="G5594">
        <f t="shared" si="257"/>
        <v>54.759999999999977</v>
      </c>
      <c r="I5594" t="s">
        <v>1</v>
      </c>
      <c r="J5594">
        <v>31</v>
      </c>
      <c r="K5594">
        <f t="shared" si="258"/>
        <v>7.2900000000000151</v>
      </c>
    </row>
    <row r="5595" spans="5:11" x14ac:dyDescent="0.3">
      <c r="E5595" t="s">
        <v>0</v>
      </c>
      <c r="F5595">
        <v>56</v>
      </c>
      <c r="G5595">
        <f t="shared" si="257"/>
        <v>158.76000000000005</v>
      </c>
      <c r="I5595" t="s">
        <v>1</v>
      </c>
      <c r="J5595">
        <v>35</v>
      </c>
      <c r="K5595">
        <f t="shared" si="258"/>
        <v>1.6899999999999926</v>
      </c>
    </row>
    <row r="5596" spans="5:11" x14ac:dyDescent="0.3">
      <c r="E5596" t="s">
        <v>0</v>
      </c>
      <c r="F5596">
        <v>44</v>
      </c>
      <c r="G5596">
        <f t="shared" si="257"/>
        <v>0.36000000000000171</v>
      </c>
      <c r="I5596" t="s">
        <v>1</v>
      </c>
      <c r="J5596">
        <v>36</v>
      </c>
      <c r="K5596">
        <f t="shared" si="258"/>
        <v>5.2899999999999867</v>
      </c>
    </row>
    <row r="5597" spans="5:11" x14ac:dyDescent="0.3">
      <c r="E5597" t="s">
        <v>0</v>
      </c>
      <c r="F5597">
        <v>58</v>
      </c>
      <c r="G5597">
        <f t="shared" si="257"/>
        <v>213.16000000000005</v>
      </c>
      <c r="I5597" t="s">
        <v>1</v>
      </c>
      <c r="J5597">
        <v>32</v>
      </c>
      <c r="K5597">
        <f t="shared" si="258"/>
        <v>2.8900000000000095</v>
      </c>
    </row>
    <row r="5598" spans="5:11" x14ac:dyDescent="0.3">
      <c r="E5598" t="s">
        <v>0</v>
      </c>
      <c r="F5598">
        <v>55</v>
      </c>
      <c r="G5598">
        <f t="shared" si="257"/>
        <v>134.56000000000003</v>
      </c>
      <c r="I5598" t="s">
        <v>1</v>
      </c>
      <c r="J5598">
        <v>32</v>
      </c>
      <c r="K5598">
        <f t="shared" si="258"/>
        <v>2.8900000000000095</v>
      </c>
    </row>
    <row r="5599" spans="5:11" x14ac:dyDescent="0.3">
      <c r="E5599" t="s">
        <v>0</v>
      </c>
      <c r="F5599">
        <v>49</v>
      </c>
      <c r="G5599">
        <f t="shared" si="257"/>
        <v>31.360000000000017</v>
      </c>
      <c r="I5599" t="s">
        <v>1</v>
      </c>
      <c r="J5599">
        <v>30</v>
      </c>
      <c r="K5599">
        <f t="shared" si="258"/>
        <v>13.690000000000021</v>
      </c>
    </row>
    <row r="5600" spans="5:11" x14ac:dyDescent="0.3">
      <c r="E5600" t="s">
        <v>0</v>
      </c>
      <c r="F5600">
        <v>51</v>
      </c>
      <c r="G5600">
        <f t="shared" si="257"/>
        <v>57.760000000000019</v>
      </c>
      <c r="I5600" t="s">
        <v>1</v>
      </c>
      <c r="J5600">
        <v>33</v>
      </c>
      <c r="K5600">
        <f t="shared" si="258"/>
        <v>0.49000000000000399</v>
      </c>
    </row>
    <row r="5601" spans="5:11" x14ac:dyDescent="0.3">
      <c r="E5601" t="s">
        <v>0</v>
      </c>
      <c r="F5601">
        <v>39</v>
      </c>
      <c r="G5601">
        <f t="shared" si="257"/>
        <v>19.359999999999989</v>
      </c>
      <c r="I5601" t="s">
        <v>1</v>
      </c>
      <c r="J5601">
        <v>34</v>
      </c>
      <c r="K5601">
        <f t="shared" si="258"/>
        <v>8.999999999999829E-2</v>
      </c>
    </row>
    <row r="5602" spans="5:11" x14ac:dyDescent="0.3">
      <c r="E5602" t="s">
        <v>0</v>
      </c>
      <c r="F5602">
        <v>41</v>
      </c>
      <c r="G5602">
        <f t="shared" si="257"/>
        <v>5.7599999999999936</v>
      </c>
      <c r="I5602" t="s">
        <v>1</v>
      </c>
      <c r="J5602">
        <v>34</v>
      </c>
      <c r="K5602">
        <f t="shared" si="258"/>
        <v>8.999999999999829E-2</v>
      </c>
    </row>
    <row r="5603" spans="5:11" x14ac:dyDescent="0.3">
      <c r="E5603" t="s">
        <v>0</v>
      </c>
      <c r="F5603">
        <v>35</v>
      </c>
      <c r="G5603">
        <f t="shared" si="257"/>
        <v>70.559999999999974</v>
      </c>
      <c r="I5603" t="s">
        <v>1</v>
      </c>
      <c r="J5603">
        <v>34</v>
      </c>
      <c r="K5603">
        <f t="shared" si="258"/>
        <v>8.999999999999829E-2</v>
      </c>
    </row>
    <row r="5604" spans="5:11" x14ac:dyDescent="0.3">
      <c r="E5604" t="s">
        <v>0</v>
      </c>
      <c r="F5604">
        <v>38</v>
      </c>
      <c r="G5604">
        <f t="shared" si="257"/>
        <v>29.159999999999986</v>
      </c>
      <c r="I5604" t="s">
        <v>1</v>
      </c>
      <c r="J5604">
        <v>44</v>
      </c>
      <c r="K5604">
        <f t="shared" si="258"/>
        <v>106.08999999999995</v>
      </c>
    </row>
    <row r="5605" spans="5:11" x14ac:dyDescent="0.3">
      <c r="E5605" t="s">
        <v>0</v>
      </c>
      <c r="F5605">
        <v>41</v>
      </c>
      <c r="G5605">
        <f t="shared" si="257"/>
        <v>5.7599999999999936</v>
      </c>
      <c r="I5605" t="s">
        <v>1</v>
      </c>
      <c r="J5605">
        <v>40</v>
      </c>
      <c r="K5605">
        <f t="shared" si="258"/>
        <v>39.689999999999962</v>
      </c>
    </row>
    <row r="5606" spans="5:11" x14ac:dyDescent="0.3">
      <c r="E5606" t="s">
        <v>0</v>
      </c>
      <c r="F5606">
        <v>35</v>
      </c>
      <c r="G5606">
        <f t="shared" si="257"/>
        <v>70.559999999999974</v>
      </c>
      <c r="I5606" t="s">
        <v>1</v>
      </c>
      <c r="J5606">
        <v>32</v>
      </c>
      <c r="K5606">
        <f t="shared" si="258"/>
        <v>2.8900000000000095</v>
      </c>
    </row>
    <row r="5607" spans="5:11" x14ac:dyDescent="0.3">
      <c r="E5607" t="s">
        <v>0</v>
      </c>
      <c r="F5607">
        <v>26</v>
      </c>
      <c r="G5607">
        <f t="shared" si="257"/>
        <v>302.75999999999993</v>
      </c>
      <c r="I5607" t="s">
        <v>1</v>
      </c>
      <c r="J5607">
        <v>31</v>
      </c>
      <c r="K5607">
        <f t="shared" si="258"/>
        <v>7.2900000000000151</v>
      </c>
    </row>
    <row r="5608" spans="5:11" x14ac:dyDescent="0.3">
      <c r="E5608" t="s">
        <v>0</v>
      </c>
      <c r="F5608">
        <v>41</v>
      </c>
      <c r="G5608">
        <f t="shared" si="257"/>
        <v>5.7599999999999936</v>
      </c>
      <c r="I5608" t="s">
        <v>1</v>
      </c>
      <c r="J5608">
        <v>30</v>
      </c>
      <c r="K5608">
        <f t="shared" si="258"/>
        <v>13.690000000000021</v>
      </c>
    </row>
    <row r="5609" spans="5:11" x14ac:dyDescent="0.3">
      <c r="E5609" t="s">
        <v>0</v>
      </c>
      <c r="F5609">
        <v>58</v>
      </c>
      <c r="G5609">
        <f t="shared" si="257"/>
        <v>213.16000000000005</v>
      </c>
      <c r="I5609" t="s">
        <v>1</v>
      </c>
      <c r="J5609">
        <v>30</v>
      </c>
      <c r="K5609">
        <f t="shared" si="258"/>
        <v>13.690000000000021</v>
      </c>
    </row>
    <row r="5610" spans="5:11" x14ac:dyDescent="0.3">
      <c r="E5610" t="s">
        <v>0</v>
      </c>
      <c r="F5610">
        <v>58</v>
      </c>
      <c r="G5610">
        <f t="shared" si="257"/>
        <v>213.16000000000005</v>
      </c>
      <c r="I5610" t="s">
        <v>1</v>
      </c>
      <c r="J5610">
        <v>38</v>
      </c>
      <c r="K5610">
        <f t="shared" si="258"/>
        <v>18.489999999999977</v>
      </c>
    </row>
    <row r="5611" spans="5:11" x14ac:dyDescent="0.3">
      <c r="E5611" t="s">
        <v>0</v>
      </c>
      <c r="F5611">
        <v>42</v>
      </c>
      <c r="G5611">
        <f t="shared" si="257"/>
        <v>1.959999999999996</v>
      </c>
      <c r="I5611" t="s">
        <v>1</v>
      </c>
      <c r="J5611">
        <v>31</v>
      </c>
      <c r="K5611">
        <f t="shared" si="258"/>
        <v>7.2900000000000151</v>
      </c>
    </row>
    <row r="5612" spans="5:11" x14ac:dyDescent="0.3">
      <c r="E5612" t="s">
        <v>0</v>
      </c>
      <c r="F5612">
        <v>40</v>
      </c>
      <c r="G5612">
        <f t="shared" si="257"/>
        <v>11.55999999999999</v>
      </c>
      <c r="I5612" t="s">
        <v>1</v>
      </c>
      <c r="J5612">
        <v>34</v>
      </c>
      <c r="K5612">
        <f t="shared" si="258"/>
        <v>8.999999999999829E-2</v>
      </c>
    </row>
    <row r="5613" spans="5:11" x14ac:dyDescent="0.3">
      <c r="E5613" t="s">
        <v>0</v>
      </c>
      <c r="F5613">
        <v>51</v>
      </c>
      <c r="G5613">
        <f t="shared" si="257"/>
        <v>57.760000000000019</v>
      </c>
      <c r="I5613" t="s">
        <v>1</v>
      </c>
      <c r="J5613">
        <v>30</v>
      </c>
      <c r="K5613">
        <f t="shared" si="258"/>
        <v>13.690000000000021</v>
      </c>
    </row>
    <row r="5614" spans="5:11" x14ac:dyDescent="0.3">
      <c r="E5614" t="s">
        <v>0</v>
      </c>
      <c r="F5614">
        <v>57</v>
      </c>
      <c r="G5614">
        <f t="shared" si="257"/>
        <v>184.96000000000004</v>
      </c>
      <c r="I5614" t="s">
        <v>1</v>
      </c>
      <c r="J5614">
        <v>32</v>
      </c>
      <c r="K5614">
        <f t="shared" si="258"/>
        <v>2.8900000000000095</v>
      </c>
    </row>
    <row r="5615" spans="5:11" x14ac:dyDescent="0.3">
      <c r="E5615" t="s">
        <v>0</v>
      </c>
      <c r="F5615">
        <v>46</v>
      </c>
      <c r="G5615">
        <f t="shared" si="257"/>
        <v>6.7600000000000078</v>
      </c>
      <c r="I5615" t="s">
        <v>1</v>
      </c>
      <c r="J5615">
        <v>39</v>
      </c>
      <c r="K5615">
        <f t="shared" si="258"/>
        <v>28.089999999999971</v>
      </c>
    </row>
    <row r="5616" spans="5:11" x14ac:dyDescent="0.3">
      <c r="E5616" t="s">
        <v>0</v>
      </c>
      <c r="F5616">
        <v>40</v>
      </c>
      <c r="G5616">
        <f t="shared" si="257"/>
        <v>11.55999999999999</v>
      </c>
      <c r="I5616" t="s">
        <v>1</v>
      </c>
      <c r="J5616">
        <v>30</v>
      </c>
      <c r="K5616">
        <f t="shared" si="258"/>
        <v>13.690000000000021</v>
      </c>
    </row>
    <row r="5617" spans="5:11" x14ac:dyDescent="0.3">
      <c r="E5617" t="s">
        <v>0</v>
      </c>
      <c r="F5617">
        <v>36</v>
      </c>
      <c r="G5617">
        <f t="shared" si="257"/>
        <v>54.759999999999977</v>
      </c>
      <c r="I5617" t="s">
        <v>1</v>
      </c>
      <c r="J5617">
        <v>31</v>
      </c>
      <c r="K5617">
        <f t="shared" si="258"/>
        <v>7.2900000000000151</v>
      </c>
    </row>
    <row r="5618" spans="5:11" x14ac:dyDescent="0.3">
      <c r="E5618" t="s">
        <v>0</v>
      </c>
      <c r="F5618">
        <v>55</v>
      </c>
      <c r="G5618">
        <f t="shared" si="257"/>
        <v>134.56000000000003</v>
      </c>
      <c r="I5618" t="s">
        <v>1</v>
      </c>
      <c r="J5618">
        <v>31</v>
      </c>
      <c r="K5618">
        <f t="shared" si="258"/>
        <v>7.2900000000000151</v>
      </c>
    </row>
    <row r="5619" spans="5:11" x14ac:dyDescent="0.3">
      <c r="E5619" t="s">
        <v>0</v>
      </c>
      <c r="F5619">
        <v>58</v>
      </c>
      <c r="G5619">
        <f t="shared" si="257"/>
        <v>213.16000000000005</v>
      </c>
      <c r="I5619" t="s">
        <v>1</v>
      </c>
      <c r="J5619">
        <v>32</v>
      </c>
      <c r="K5619">
        <f t="shared" si="258"/>
        <v>2.8900000000000095</v>
      </c>
    </row>
    <row r="5620" spans="5:11" x14ac:dyDescent="0.3">
      <c r="E5620" t="s">
        <v>0</v>
      </c>
      <c r="F5620">
        <v>44</v>
      </c>
      <c r="G5620">
        <f t="shared" si="257"/>
        <v>0.36000000000000171</v>
      </c>
      <c r="I5620" t="s">
        <v>1</v>
      </c>
      <c r="J5620">
        <v>33</v>
      </c>
      <c r="K5620">
        <f t="shared" si="258"/>
        <v>0.49000000000000399</v>
      </c>
    </row>
    <row r="5621" spans="5:11" x14ac:dyDescent="0.3">
      <c r="E5621" t="s">
        <v>0</v>
      </c>
      <c r="F5621">
        <v>37</v>
      </c>
      <c r="G5621">
        <f t="shared" si="257"/>
        <v>40.95999999999998</v>
      </c>
      <c r="I5621" t="s">
        <v>1</v>
      </c>
      <c r="J5621">
        <v>30</v>
      </c>
      <c r="K5621">
        <f t="shared" si="258"/>
        <v>13.690000000000021</v>
      </c>
    </row>
    <row r="5622" spans="5:11" x14ac:dyDescent="0.3">
      <c r="E5622" t="s">
        <v>0</v>
      </c>
      <c r="F5622">
        <v>57</v>
      </c>
      <c r="G5622">
        <f t="shared" si="257"/>
        <v>184.96000000000004</v>
      </c>
      <c r="I5622" t="s">
        <v>1</v>
      </c>
      <c r="J5622">
        <v>32</v>
      </c>
      <c r="K5622">
        <f t="shared" si="258"/>
        <v>2.8900000000000095</v>
      </c>
    </row>
    <row r="5623" spans="5:11" x14ac:dyDescent="0.3">
      <c r="E5623" t="s">
        <v>0</v>
      </c>
      <c r="F5623">
        <v>47</v>
      </c>
      <c r="G5623">
        <f t="shared" si="257"/>
        <v>12.96000000000001</v>
      </c>
      <c r="I5623" t="s">
        <v>1</v>
      </c>
      <c r="J5623">
        <v>37</v>
      </c>
      <c r="K5623">
        <f t="shared" si="258"/>
        <v>10.889999999999981</v>
      </c>
    </row>
    <row r="5624" spans="5:11" x14ac:dyDescent="0.3">
      <c r="E5624" t="s">
        <v>0</v>
      </c>
      <c r="F5624">
        <v>40</v>
      </c>
      <c r="G5624">
        <f t="shared" si="257"/>
        <v>11.55999999999999</v>
      </c>
      <c r="I5624" t="s">
        <v>1</v>
      </c>
      <c r="J5624">
        <v>32</v>
      </c>
      <c r="K5624">
        <f t="shared" si="258"/>
        <v>2.8900000000000095</v>
      </c>
    </row>
    <row r="5625" spans="5:11" x14ac:dyDescent="0.3">
      <c r="E5625" t="s">
        <v>0</v>
      </c>
      <c r="F5625">
        <v>35</v>
      </c>
      <c r="G5625">
        <f t="shared" si="257"/>
        <v>70.559999999999974</v>
      </c>
      <c r="I5625" t="s">
        <v>1</v>
      </c>
      <c r="J5625">
        <v>31</v>
      </c>
      <c r="K5625">
        <f t="shared" si="258"/>
        <v>7.2900000000000151</v>
      </c>
    </row>
    <row r="5626" spans="5:11" x14ac:dyDescent="0.3">
      <c r="E5626" t="s">
        <v>0</v>
      </c>
      <c r="F5626">
        <v>40</v>
      </c>
      <c r="G5626">
        <f t="shared" si="257"/>
        <v>11.55999999999999</v>
      </c>
      <c r="I5626" t="s">
        <v>1</v>
      </c>
      <c r="J5626">
        <v>40</v>
      </c>
      <c r="K5626">
        <f t="shared" si="258"/>
        <v>39.689999999999962</v>
      </c>
    </row>
    <row r="5627" spans="5:11" x14ac:dyDescent="0.3">
      <c r="E5627" t="s">
        <v>0</v>
      </c>
      <c r="F5627">
        <v>38</v>
      </c>
      <c r="G5627">
        <f t="shared" si="257"/>
        <v>29.159999999999986</v>
      </c>
      <c r="I5627" t="s">
        <v>1</v>
      </c>
      <c r="J5627">
        <v>32</v>
      </c>
      <c r="K5627">
        <f t="shared" si="258"/>
        <v>2.8900000000000095</v>
      </c>
    </row>
    <row r="5628" spans="5:11" x14ac:dyDescent="0.3">
      <c r="E5628" t="s">
        <v>0</v>
      </c>
      <c r="F5628">
        <v>44</v>
      </c>
      <c r="G5628">
        <f t="shared" si="257"/>
        <v>0.36000000000000171</v>
      </c>
      <c r="I5628" t="s">
        <v>1</v>
      </c>
      <c r="J5628">
        <v>39</v>
      </c>
      <c r="K5628">
        <f t="shared" si="258"/>
        <v>28.089999999999971</v>
      </c>
    </row>
    <row r="5629" spans="5:11" x14ac:dyDescent="0.3">
      <c r="E5629" t="s">
        <v>0</v>
      </c>
      <c r="F5629">
        <v>45</v>
      </c>
      <c r="G5629">
        <f t="shared" si="257"/>
        <v>2.5600000000000045</v>
      </c>
      <c r="I5629" t="s">
        <v>1</v>
      </c>
      <c r="J5629">
        <v>39</v>
      </c>
      <c r="K5629">
        <f t="shared" si="258"/>
        <v>28.089999999999971</v>
      </c>
    </row>
    <row r="5630" spans="5:11" x14ac:dyDescent="0.3">
      <c r="E5630" t="s">
        <v>0</v>
      </c>
      <c r="F5630">
        <v>47</v>
      </c>
      <c r="G5630">
        <f t="shared" si="257"/>
        <v>12.96000000000001</v>
      </c>
      <c r="I5630" t="s">
        <v>1</v>
      </c>
      <c r="J5630">
        <v>30</v>
      </c>
      <c r="K5630">
        <f t="shared" si="258"/>
        <v>13.690000000000021</v>
      </c>
    </row>
    <row r="5631" spans="5:11" x14ac:dyDescent="0.3">
      <c r="E5631" t="s">
        <v>0</v>
      </c>
      <c r="F5631">
        <v>46</v>
      </c>
      <c r="G5631">
        <f t="shared" si="257"/>
        <v>6.7600000000000078</v>
      </c>
      <c r="I5631" t="s">
        <v>1</v>
      </c>
      <c r="J5631">
        <v>34</v>
      </c>
      <c r="K5631">
        <f t="shared" si="258"/>
        <v>8.999999999999829E-2</v>
      </c>
    </row>
    <row r="5632" spans="5:11" x14ac:dyDescent="0.3">
      <c r="E5632" t="s">
        <v>0</v>
      </c>
      <c r="F5632">
        <v>53</v>
      </c>
      <c r="G5632">
        <f t="shared" si="257"/>
        <v>92.160000000000025</v>
      </c>
      <c r="I5632" t="s">
        <v>1</v>
      </c>
      <c r="J5632">
        <v>31</v>
      </c>
      <c r="K5632">
        <f t="shared" si="258"/>
        <v>7.2900000000000151</v>
      </c>
    </row>
    <row r="5633" spans="5:11" x14ac:dyDescent="0.3">
      <c r="E5633" t="s">
        <v>0</v>
      </c>
      <c r="F5633">
        <v>51</v>
      </c>
      <c r="G5633">
        <f t="shared" si="257"/>
        <v>57.760000000000019</v>
      </c>
      <c r="I5633" t="s">
        <v>1</v>
      </c>
      <c r="J5633">
        <v>34</v>
      </c>
      <c r="K5633">
        <f t="shared" si="258"/>
        <v>8.999999999999829E-2</v>
      </c>
    </row>
    <row r="5634" spans="5:11" x14ac:dyDescent="0.3">
      <c r="E5634" t="s">
        <v>0</v>
      </c>
      <c r="F5634">
        <v>39</v>
      </c>
      <c r="G5634">
        <f t="shared" si="257"/>
        <v>19.359999999999989</v>
      </c>
      <c r="I5634" t="s">
        <v>1</v>
      </c>
      <c r="J5634">
        <v>37</v>
      </c>
      <c r="K5634">
        <f t="shared" si="258"/>
        <v>10.889999999999981</v>
      </c>
    </row>
    <row r="5635" spans="5:11" x14ac:dyDescent="0.3">
      <c r="E5635" t="s">
        <v>0</v>
      </c>
      <c r="F5635">
        <v>52</v>
      </c>
      <c r="G5635">
        <f t="shared" ref="G5635:G5698" si="259">(F5635-O$3)^2</f>
        <v>73.960000000000022</v>
      </c>
      <c r="I5635" t="s">
        <v>1</v>
      </c>
      <c r="J5635">
        <v>33</v>
      </c>
      <c r="K5635">
        <f t="shared" ref="K5635:K5698" si="260">(J5635-O$4)^2</f>
        <v>0.49000000000000399</v>
      </c>
    </row>
    <row r="5636" spans="5:11" x14ac:dyDescent="0.3">
      <c r="E5636" t="s">
        <v>0</v>
      </c>
      <c r="F5636">
        <v>41</v>
      </c>
      <c r="G5636">
        <f t="shared" si="259"/>
        <v>5.7599999999999936</v>
      </c>
      <c r="I5636" t="s">
        <v>1</v>
      </c>
      <c r="J5636">
        <v>38</v>
      </c>
      <c r="K5636">
        <f t="shared" si="260"/>
        <v>18.489999999999977</v>
      </c>
    </row>
    <row r="5637" spans="5:11" x14ac:dyDescent="0.3">
      <c r="E5637" t="s">
        <v>0</v>
      </c>
      <c r="F5637">
        <v>42</v>
      </c>
      <c r="G5637">
        <f t="shared" si="259"/>
        <v>1.959999999999996</v>
      </c>
      <c r="I5637" t="s">
        <v>1</v>
      </c>
      <c r="J5637">
        <v>30</v>
      </c>
      <c r="K5637">
        <f t="shared" si="260"/>
        <v>13.690000000000021</v>
      </c>
    </row>
    <row r="5638" spans="5:11" x14ac:dyDescent="0.3">
      <c r="E5638" t="s">
        <v>0</v>
      </c>
      <c r="F5638">
        <v>42</v>
      </c>
      <c r="G5638">
        <f t="shared" si="259"/>
        <v>1.959999999999996</v>
      </c>
      <c r="I5638" t="s">
        <v>1</v>
      </c>
      <c r="J5638">
        <v>30</v>
      </c>
      <c r="K5638">
        <f t="shared" si="260"/>
        <v>13.690000000000021</v>
      </c>
    </row>
    <row r="5639" spans="5:11" x14ac:dyDescent="0.3">
      <c r="E5639" t="s">
        <v>0</v>
      </c>
      <c r="F5639">
        <v>52</v>
      </c>
      <c r="G5639">
        <f t="shared" si="259"/>
        <v>73.960000000000022</v>
      </c>
      <c r="I5639" t="s">
        <v>1</v>
      </c>
      <c r="J5639">
        <v>33</v>
      </c>
      <c r="K5639">
        <f t="shared" si="260"/>
        <v>0.49000000000000399</v>
      </c>
    </row>
    <row r="5640" spans="5:11" x14ac:dyDescent="0.3">
      <c r="E5640" t="s">
        <v>0</v>
      </c>
      <c r="F5640">
        <v>47</v>
      </c>
      <c r="G5640">
        <f t="shared" si="259"/>
        <v>12.96000000000001</v>
      </c>
      <c r="I5640" t="s">
        <v>1</v>
      </c>
      <c r="J5640">
        <v>58</v>
      </c>
      <c r="K5640">
        <f t="shared" si="260"/>
        <v>590.4899999999999</v>
      </c>
    </row>
    <row r="5641" spans="5:11" x14ac:dyDescent="0.3">
      <c r="E5641" t="s">
        <v>0</v>
      </c>
      <c r="F5641">
        <v>42</v>
      </c>
      <c r="G5641">
        <f t="shared" si="259"/>
        <v>1.959999999999996</v>
      </c>
      <c r="I5641" t="s">
        <v>1</v>
      </c>
      <c r="J5641">
        <v>31</v>
      </c>
      <c r="K5641">
        <f t="shared" si="260"/>
        <v>7.2900000000000151</v>
      </c>
    </row>
    <row r="5642" spans="5:11" x14ac:dyDescent="0.3">
      <c r="E5642" t="s">
        <v>0</v>
      </c>
      <c r="F5642">
        <v>38</v>
      </c>
      <c r="G5642">
        <f t="shared" si="259"/>
        <v>29.159999999999986</v>
      </c>
      <c r="I5642" t="s">
        <v>1</v>
      </c>
      <c r="J5642">
        <v>33</v>
      </c>
      <c r="K5642">
        <f t="shared" si="260"/>
        <v>0.49000000000000399</v>
      </c>
    </row>
    <row r="5643" spans="5:11" x14ac:dyDescent="0.3">
      <c r="E5643" t="s">
        <v>0</v>
      </c>
      <c r="F5643">
        <v>58</v>
      </c>
      <c r="G5643">
        <f t="shared" si="259"/>
        <v>213.16000000000005</v>
      </c>
      <c r="I5643" t="s">
        <v>1</v>
      </c>
      <c r="J5643">
        <v>32</v>
      </c>
      <c r="K5643">
        <f t="shared" si="260"/>
        <v>2.8900000000000095</v>
      </c>
    </row>
    <row r="5644" spans="5:11" x14ac:dyDescent="0.3">
      <c r="E5644" t="s">
        <v>0</v>
      </c>
      <c r="F5644">
        <v>46</v>
      </c>
      <c r="G5644">
        <f t="shared" si="259"/>
        <v>6.7600000000000078</v>
      </c>
      <c r="I5644" t="s">
        <v>1</v>
      </c>
      <c r="J5644">
        <v>33</v>
      </c>
      <c r="K5644">
        <f t="shared" si="260"/>
        <v>0.49000000000000399</v>
      </c>
    </row>
    <row r="5645" spans="5:11" x14ac:dyDescent="0.3">
      <c r="E5645" t="s">
        <v>0</v>
      </c>
      <c r="F5645">
        <v>39</v>
      </c>
      <c r="G5645">
        <f t="shared" si="259"/>
        <v>19.359999999999989</v>
      </c>
      <c r="I5645" t="s">
        <v>1</v>
      </c>
      <c r="J5645">
        <v>30</v>
      </c>
      <c r="K5645">
        <f t="shared" si="260"/>
        <v>13.690000000000021</v>
      </c>
    </row>
    <row r="5646" spans="5:11" x14ac:dyDescent="0.3">
      <c r="E5646" t="s">
        <v>0</v>
      </c>
      <c r="F5646">
        <v>39</v>
      </c>
      <c r="G5646">
        <f t="shared" si="259"/>
        <v>19.359999999999989</v>
      </c>
      <c r="I5646" t="s">
        <v>1</v>
      </c>
      <c r="J5646">
        <v>32</v>
      </c>
      <c r="K5646">
        <f t="shared" si="260"/>
        <v>2.8900000000000095</v>
      </c>
    </row>
    <row r="5647" spans="5:11" x14ac:dyDescent="0.3">
      <c r="E5647" t="s">
        <v>0</v>
      </c>
      <c r="F5647">
        <v>36</v>
      </c>
      <c r="G5647">
        <f t="shared" si="259"/>
        <v>54.759999999999977</v>
      </c>
      <c r="I5647" t="s">
        <v>1</v>
      </c>
      <c r="J5647">
        <v>31</v>
      </c>
      <c r="K5647">
        <f t="shared" si="260"/>
        <v>7.2900000000000151</v>
      </c>
    </row>
    <row r="5648" spans="5:11" x14ac:dyDescent="0.3">
      <c r="E5648" t="s">
        <v>0</v>
      </c>
      <c r="F5648">
        <v>32</v>
      </c>
      <c r="G5648">
        <f t="shared" si="259"/>
        <v>129.95999999999998</v>
      </c>
      <c r="I5648" t="s">
        <v>1</v>
      </c>
      <c r="J5648">
        <v>41</v>
      </c>
      <c r="K5648">
        <f t="shared" si="260"/>
        <v>53.289999999999957</v>
      </c>
    </row>
    <row r="5649" spans="5:11" x14ac:dyDescent="0.3">
      <c r="E5649" t="s">
        <v>0</v>
      </c>
      <c r="F5649">
        <v>51</v>
      </c>
      <c r="G5649">
        <f t="shared" si="259"/>
        <v>57.760000000000019</v>
      </c>
      <c r="I5649" t="s">
        <v>1</v>
      </c>
      <c r="J5649">
        <v>32</v>
      </c>
      <c r="K5649">
        <f t="shared" si="260"/>
        <v>2.8900000000000095</v>
      </c>
    </row>
    <row r="5650" spans="5:11" x14ac:dyDescent="0.3">
      <c r="E5650" t="s">
        <v>0</v>
      </c>
      <c r="F5650">
        <v>32</v>
      </c>
      <c r="G5650">
        <f t="shared" si="259"/>
        <v>129.95999999999998</v>
      </c>
      <c r="I5650" t="s">
        <v>1</v>
      </c>
      <c r="J5650">
        <v>43</v>
      </c>
      <c r="K5650">
        <f t="shared" si="260"/>
        <v>86.489999999999952</v>
      </c>
    </row>
    <row r="5651" spans="5:11" x14ac:dyDescent="0.3">
      <c r="E5651" t="s">
        <v>0</v>
      </c>
      <c r="F5651">
        <v>41</v>
      </c>
      <c r="G5651">
        <f t="shared" si="259"/>
        <v>5.7599999999999936</v>
      </c>
      <c r="I5651" t="s">
        <v>1</v>
      </c>
      <c r="J5651">
        <v>32</v>
      </c>
      <c r="K5651">
        <f t="shared" si="260"/>
        <v>2.8900000000000095</v>
      </c>
    </row>
    <row r="5652" spans="5:11" x14ac:dyDescent="0.3">
      <c r="E5652" t="s">
        <v>0</v>
      </c>
      <c r="F5652">
        <v>38</v>
      </c>
      <c r="G5652">
        <f t="shared" si="259"/>
        <v>29.159999999999986</v>
      </c>
      <c r="I5652" t="s">
        <v>1</v>
      </c>
      <c r="J5652">
        <v>34</v>
      </c>
      <c r="K5652">
        <f t="shared" si="260"/>
        <v>8.999999999999829E-2</v>
      </c>
    </row>
    <row r="5653" spans="5:11" x14ac:dyDescent="0.3">
      <c r="E5653" t="s">
        <v>0</v>
      </c>
      <c r="F5653">
        <v>36</v>
      </c>
      <c r="G5653">
        <f t="shared" si="259"/>
        <v>54.759999999999977</v>
      </c>
      <c r="I5653" t="s">
        <v>1</v>
      </c>
      <c r="J5653">
        <v>40</v>
      </c>
      <c r="K5653">
        <f t="shared" si="260"/>
        <v>39.689999999999962</v>
      </c>
    </row>
    <row r="5654" spans="5:11" x14ac:dyDescent="0.3">
      <c r="E5654" t="s">
        <v>0</v>
      </c>
      <c r="F5654">
        <v>56</v>
      </c>
      <c r="G5654">
        <f t="shared" si="259"/>
        <v>158.76000000000005</v>
      </c>
      <c r="I5654" t="s">
        <v>1</v>
      </c>
      <c r="J5654">
        <v>32</v>
      </c>
      <c r="K5654">
        <f t="shared" si="260"/>
        <v>2.8900000000000095</v>
      </c>
    </row>
    <row r="5655" spans="5:11" x14ac:dyDescent="0.3">
      <c r="E5655" t="s">
        <v>0</v>
      </c>
      <c r="F5655">
        <v>39</v>
      </c>
      <c r="G5655">
        <f t="shared" si="259"/>
        <v>19.359999999999989</v>
      </c>
      <c r="I5655" t="s">
        <v>1</v>
      </c>
      <c r="J5655">
        <v>30</v>
      </c>
      <c r="K5655">
        <f t="shared" si="260"/>
        <v>13.690000000000021</v>
      </c>
    </row>
    <row r="5656" spans="5:11" x14ac:dyDescent="0.3">
      <c r="E5656" t="s">
        <v>0</v>
      </c>
      <c r="F5656">
        <v>52</v>
      </c>
      <c r="G5656">
        <f t="shared" si="259"/>
        <v>73.960000000000022</v>
      </c>
      <c r="I5656" t="s">
        <v>1</v>
      </c>
      <c r="J5656">
        <v>33</v>
      </c>
      <c r="K5656">
        <f t="shared" si="260"/>
        <v>0.49000000000000399</v>
      </c>
    </row>
    <row r="5657" spans="5:11" x14ac:dyDescent="0.3">
      <c r="E5657" t="s">
        <v>0</v>
      </c>
      <c r="F5657">
        <v>60</v>
      </c>
      <c r="G5657">
        <f t="shared" si="259"/>
        <v>275.56000000000006</v>
      </c>
      <c r="I5657" t="s">
        <v>1</v>
      </c>
      <c r="J5657">
        <v>30</v>
      </c>
      <c r="K5657">
        <f t="shared" si="260"/>
        <v>13.690000000000021</v>
      </c>
    </row>
    <row r="5658" spans="5:11" x14ac:dyDescent="0.3">
      <c r="E5658" t="s">
        <v>0</v>
      </c>
      <c r="F5658">
        <v>38</v>
      </c>
      <c r="G5658">
        <f t="shared" si="259"/>
        <v>29.159999999999986</v>
      </c>
      <c r="I5658" t="s">
        <v>1</v>
      </c>
      <c r="J5658">
        <v>34</v>
      </c>
      <c r="K5658">
        <f t="shared" si="260"/>
        <v>8.999999999999829E-2</v>
      </c>
    </row>
    <row r="5659" spans="5:11" x14ac:dyDescent="0.3">
      <c r="E5659" t="s">
        <v>0</v>
      </c>
      <c r="F5659">
        <v>54</v>
      </c>
      <c r="G5659">
        <f t="shared" si="259"/>
        <v>112.36000000000003</v>
      </c>
      <c r="I5659" t="s">
        <v>1</v>
      </c>
      <c r="J5659">
        <v>42</v>
      </c>
      <c r="K5659">
        <f t="shared" si="260"/>
        <v>68.889999999999958</v>
      </c>
    </row>
    <row r="5660" spans="5:11" x14ac:dyDescent="0.3">
      <c r="E5660" t="s">
        <v>0</v>
      </c>
      <c r="F5660">
        <v>37</v>
      </c>
      <c r="G5660">
        <f t="shared" si="259"/>
        <v>40.95999999999998</v>
      </c>
      <c r="I5660" t="s">
        <v>1</v>
      </c>
      <c r="J5660">
        <v>43</v>
      </c>
      <c r="K5660">
        <f t="shared" si="260"/>
        <v>86.489999999999952</v>
      </c>
    </row>
    <row r="5661" spans="5:11" x14ac:dyDescent="0.3">
      <c r="E5661" t="s">
        <v>0</v>
      </c>
      <c r="F5661">
        <v>43</v>
      </c>
      <c r="G5661">
        <f t="shared" si="259"/>
        <v>0.15999999999999887</v>
      </c>
      <c r="I5661" t="s">
        <v>1</v>
      </c>
      <c r="J5661">
        <v>31</v>
      </c>
      <c r="K5661">
        <f t="shared" si="260"/>
        <v>7.2900000000000151</v>
      </c>
    </row>
    <row r="5662" spans="5:11" x14ac:dyDescent="0.3">
      <c r="E5662" t="s">
        <v>0</v>
      </c>
      <c r="F5662">
        <v>33</v>
      </c>
      <c r="G5662">
        <f t="shared" si="259"/>
        <v>108.15999999999997</v>
      </c>
      <c r="I5662" t="s">
        <v>1</v>
      </c>
      <c r="J5662">
        <v>32</v>
      </c>
      <c r="K5662">
        <f t="shared" si="260"/>
        <v>2.8900000000000095</v>
      </c>
    </row>
    <row r="5663" spans="5:11" x14ac:dyDescent="0.3">
      <c r="E5663" t="s">
        <v>0</v>
      </c>
      <c r="F5663">
        <v>28</v>
      </c>
      <c r="G5663">
        <f t="shared" si="259"/>
        <v>237.15999999999997</v>
      </c>
      <c r="I5663" t="s">
        <v>1</v>
      </c>
      <c r="J5663">
        <v>31</v>
      </c>
      <c r="K5663">
        <f t="shared" si="260"/>
        <v>7.2900000000000151</v>
      </c>
    </row>
    <row r="5664" spans="5:11" x14ac:dyDescent="0.3">
      <c r="E5664" t="s">
        <v>0</v>
      </c>
      <c r="F5664">
        <v>38</v>
      </c>
      <c r="G5664">
        <f t="shared" si="259"/>
        <v>29.159999999999986</v>
      </c>
      <c r="I5664" t="s">
        <v>1</v>
      </c>
      <c r="J5664">
        <v>33</v>
      </c>
      <c r="K5664">
        <f t="shared" si="260"/>
        <v>0.49000000000000399</v>
      </c>
    </row>
    <row r="5665" spans="5:11" x14ac:dyDescent="0.3">
      <c r="E5665" t="s">
        <v>0</v>
      </c>
      <c r="F5665">
        <v>41</v>
      </c>
      <c r="G5665">
        <f t="shared" si="259"/>
        <v>5.7599999999999936</v>
      </c>
      <c r="I5665" t="s">
        <v>1</v>
      </c>
      <c r="J5665">
        <v>34</v>
      </c>
      <c r="K5665">
        <f t="shared" si="260"/>
        <v>8.999999999999829E-2</v>
      </c>
    </row>
    <row r="5666" spans="5:11" x14ac:dyDescent="0.3">
      <c r="E5666" t="s">
        <v>0</v>
      </c>
      <c r="F5666">
        <v>44</v>
      </c>
      <c r="G5666">
        <f t="shared" si="259"/>
        <v>0.36000000000000171</v>
      </c>
      <c r="I5666" t="s">
        <v>1</v>
      </c>
      <c r="J5666">
        <v>30</v>
      </c>
      <c r="K5666">
        <f t="shared" si="260"/>
        <v>13.690000000000021</v>
      </c>
    </row>
    <row r="5667" spans="5:11" x14ac:dyDescent="0.3">
      <c r="E5667" t="s">
        <v>0</v>
      </c>
      <c r="F5667">
        <v>54</v>
      </c>
      <c r="G5667">
        <f t="shared" si="259"/>
        <v>112.36000000000003</v>
      </c>
      <c r="I5667" t="s">
        <v>1</v>
      </c>
      <c r="J5667">
        <v>34</v>
      </c>
      <c r="K5667">
        <f t="shared" si="260"/>
        <v>8.999999999999829E-2</v>
      </c>
    </row>
    <row r="5668" spans="5:11" x14ac:dyDescent="0.3">
      <c r="E5668" t="s">
        <v>0</v>
      </c>
      <c r="F5668">
        <v>39</v>
      </c>
      <c r="G5668">
        <f t="shared" si="259"/>
        <v>19.359999999999989</v>
      </c>
      <c r="I5668" t="s">
        <v>1</v>
      </c>
      <c r="J5668">
        <v>32</v>
      </c>
      <c r="K5668">
        <f t="shared" si="260"/>
        <v>2.8900000000000095</v>
      </c>
    </row>
    <row r="5669" spans="5:11" x14ac:dyDescent="0.3">
      <c r="E5669" t="s">
        <v>0</v>
      </c>
      <c r="F5669">
        <v>51</v>
      </c>
      <c r="G5669">
        <f t="shared" si="259"/>
        <v>57.760000000000019</v>
      </c>
      <c r="I5669" t="s">
        <v>1</v>
      </c>
      <c r="J5669">
        <v>32</v>
      </c>
      <c r="K5669">
        <f t="shared" si="260"/>
        <v>2.8900000000000095</v>
      </c>
    </row>
    <row r="5670" spans="5:11" x14ac:dyDescent="0.3">
      <c r="E5670" t="s">
        <v>0</v>
      </c>
      <c r="F5670">
        <v>38</v>
      </c>
      <c r="G5670">
        <f t="shared" si="259"/>
        <v>29.159999999999986</v>
      </c>
      <c r="I5670" t="s">
        <v>1</v>
      </c>
      <c r="J5670">
        <v>30</v>
      </c>
      <c r="K5670">
        <f t="shared" si="260"/>
        <v>13.690000000000021</v>
      </c>
    </row>
    <row r="5671" spans="5:11" x14ac:dyDescent="0.3">
      <c r="E5671" t="s">
        <v>0</v>
      </c>
      <c r="F5671">
        <v>38</v>
      </c>
      <c r="G5671">
        <f t="shared" si="259"/>
        <v>29.159999999999986</v>
      </c>
      <c r="I5671" t="s">
        <v>1</v>
      </c>
      <c r="J5671">
        <v>42</v>
      </c>
      <c r="K5671">
        <f t="shared" si="260"/>
        <v>68.889999999999958</v>
      </c>
    </row>
    <row r="5672" spans="5:11" x14ac:dyDescent="0.3">
      <c r="E5672" t="s">
        <v>0</v>
      </c>
      <c r="F5672">
        <v>46</v>
      </c>
      <c r="G5672">
        <f t="shared" si="259"/>
        <v>6.7600000000000078</v>
      </c>
      <c r="I5672" t="s">
        <v>1</v>
      </c>
      <c r="J5672">
        <v>34</v>
      </c>
      <c r="K5672">
        <f t="shared" si="260"/>
        <v>8.999999999999829E-2</v>
      </c>
    </row>
    <row r="5673" spans="5:11" x14ac:dyDescent="0.3">
      <c r="E5673" t="s">
        <v>0</v>
      </c>
      <c r="F5673">
        <v>39</v>
      </c>
      <c r="G5673">
        <f t="shared" si="259"/>
        <v>19.359999999999989</v>
      </c>
      <c r="I5673" t="s">
        <v>1</v>
      </c>
      <c r="J5673">
        <v>30</v>
      </c>
      <c r="K5673">
        <f t="shared" si="260"/>
        <v>13.690000000000021</v>
      </c>
    </row>
    <row r="5674" spans="5:11" x14ac:dyDescent="0.3">
      <c r="E5674" t="s">
        <v>0</v>
      </c>
      <c r="F5674">
        <v>48</v>
      </c>
      <c r="G5674">
        <f t="shared" si="259"/>
        <v>21.160000000000014</v>
      </c>
      <c r="I5674" t="s">
        <v>1</v>
      </c>
      <c r="J5674">
        <v>32</v>
      </c>
      <c r="K5674">
        <f t="shared" si="260"/>
        <v>2.8900000000000095</v>
      </c>
    </row>
    <row r="5675" spans="5:11" x14ac:dyDescent="0.3">
      <c r="E5675" t="s">
        <v>0</v>
      </c>
      <c r="F5675">
        <v>38</v>
      </c>
      <c r="G5675">
        <f t="shared" si="259"/>
        <v>29.159999999999986</v>
      </c>
      <c r="I5675" t="s">
        <v>1</v>
      </c>
      <c r="J5675">
        <v>46</v>
      </c>
      <c r="K5675">
        <f t="shared" si="260"/>
        <v>151.28999999999994</v>
      </c>
    </row>
    <row r="5676" spans="5:11" x14ac:dyDescent="0.3">
      <c r="E5676" t="s">
        <v>0</v>
      </c>
      <c r="F5676">
        <v>58</v>
      </c>
      <c r="G5676">
        <f t="shared" si="259"/>
        <v>213.16000000000005</v>
      </c>
      <c r="I5676" t="s">
        <v>1</v>
      </c>
      <c r="J5676">
        <v>32</v>
      </c>
      <c r="K5676">
        <f t="shared" si="260"/>
        <v>2.8900000000000095</v>
      </c>
    </row>
    <row r="5677" spans="5:11" x14ac:dyDescent="0.3">
      <c r="E5677" t="s">
        <v>0</v>
      </c>
      <c r="F5677">
        <v>51</v>
      </c>
      <c r="G5677">
        <f t="shared" si="259"/>
        <v>57.760000000000019</v>
      </c>
      <c r="I5677" t="s">
        <v>1</v>
      </c>
      <c r="J5677">
        <v>31</v>
      </c>
      <c r="K5677">
        <f t="shared" si="260"/>
        <v>7.2900000000000151</v>
      </c>
    </row>
    <row r="5678" spans="5:11" x14ac:dyDescent="0.3">
      <c r="E5678" t="s">
        <v>0</v>
      </c>
      <c r="F5678">
        <v>26</v>
      </c>
      <c r="G5678">
        <f t="shared" si="259"/>
        <v>302.75999999999993</v>
      </c>
      <c r="I5678" t="s">
        <v>1</v>
      </c>
      <c r="J5678">
        <v>31</v>
      </c>
      <c r="K5678">
        <f t="shared" si="260"/>
        <v>7.2900000000000151</v>
      </c>
    </row>
    <row r="5679" spans="5:11" x14ac:dyDescent="0.3">
      <c r="E5679" t="s">
        <v>0</v>
      </c>
      <c r="F5679">
        <v>28</v>
      </c>
      <c r="G5679">
        <f t="shared" si="259"/>
        <v>237.15999999999997</v>
      </c>
      <c r="I5679" t="s">
        <v>1</v>
      </c>
      <c r="J5679">
        <v>33</v>
      </c>
      <c r="K5679">
        <f t="shared" si="260"/>
        <v>0.49000000000000399</v>
      </c>
    </row>
    <row r="5680" spans="5:11" x14ac:dyDescent="0.3">
      <c r="E5680" t="s">
        <v>0</v>
      </c>
      <c r="F5680">
        <v>38</v>
      </c>
      <c r="G5680">
        <f t="shared" si="259"/>
        <v>29.159999999999986</v>
      </c>
      <c r="I5680" t="s">
        <v>1</v>
      </c>
      <c r="J5680">
        <v>33</v>
      </c>
      <c r="K5680">
        <f t="shared" si="260"/>
        <v>0.49000000000000399</v>
      </c>
    </row>
    <row r="5681" spans="5:11" x14ac:dyDescent="0.3">
      <c r="E5681" t="s">
        <v>0</v>
      </c>
      <c r="F5681">
        <v>53</v>
      </c>
      <c r="G5681">
        <f t="shared" si="259"/>
        <v>92.160000000000025</v>
      </c>
      <c r="I5681" t="s">
        <v>1</v>
      </c>
      <c r="J5681">
        <v>32</v>
      </c>
      <c r="K5681">
        <f t="shared" si="260"/>
        <v>2.8900000000000095</v>
      </c>
    </row>
    <row r="5682" spans="5:11" x14ac:dyDescent="0.3">
      <c r="E5682" t="s">
        <v>0</v>
      </c>
      <c r="F5682">
        <v>56</v>
      </c>
      <c r="G5682">
        <f t="shared" si="259"/>
        <v>158.76000000000005</v>
      </c>
      <c r="I5682" t="s">
        <v>1</v>
      </c>
      <c r="J5682">
        <v>34</v>
      </c>
      <c r="K5682">
        <f t="shared" si="260"/>
        <v>8.999999999999829E-2</v>
      </c>
    </row>
    <row r="5683" spans="5:11" x14ac:dyDescent="0.3">
      <c r="E5683" t="s">
        <v>0</v>
      </c>
      <c r="F5683">
        <v>37</v>
      </c>
      <c r="G5683">
        <f t="shared" si="259"/>
        <v>40.95999999999998</v>
      </c>
      <c r="I5683" t="s">
        <v>1</v>
      </c>
      <c r="J5683">
        <v>30</v>
      </c>
      <c r="K5683">
        <f t="shared" si="260"/>
        <v>13.690000000000021</v>
      </c>
    </row>
    <row r="5684" spans="5:11" x14ac:dyDescent="0.3">
      <c r="E5684" t="s">
        <v>0</v>
      </c>
      <c r="F5684">
        <v>41</v>
      </c>
      <c r="G5684">
        <f t="shared" si="259"/>
        <v>5.7599999999999936</v>
      </c>
      <c r="I5684" t="s">
        <v>1</v>
      </c>
      <c r="J5684">
        <v>31</v>
      </c>
      <c r="K5684">
        <f t="shared" si="260"/>
        <v>7.2900000000000151</v>
      </c>
    </row>
    <row r="5685" spans="5:11" x14ac:dyDescent="0.3">
      <c r="E5685" t="s">
        <v>0</v>
      </c>
      <c r="F5685">
        <v>38</v>
      </c>
      <c r="G5685">
        <f t="shared" si="259"/>
        <v>29.159999999999986</v>
      </c>
      <c r="I5685" t="s">
        <v>1</v>
      </c>
      <c r="J5685">
        <v>34</v>
      </c>
      <c r="K5685">
        <f t="shared" si="260"/>
        <v>8.999999999999829E-2</v>
      </c>
    </row>
    <row r="5686" spans="5:11" x14ac:dyDescent="0.3">
      <c r="E5686" t="s">
        <v>0</v>
      </c>
      <c r="F5686">
        <v>43</v>
      </c>
      <c r="G5686">
        <f t="shared" si="259"/>
        <v>0.15999999999999887</v>
      </c>
      <c r="I5686" t="s">
        <v>1</v>
      </c>
      <c r="J5686">
        <v>33</v>
      </c>
      <c r="K5686">
        <f t="shared" si="260"/>
        <v>0.49000000000000399</v>
      </c>
    </row>
    <row r="5687" spans="5:11" x14ac:dyDescent="0.3">
      <c r="E5687" t="s">
        <v>0</v>
      </c>
      <c r="F5687">
        <v>60</v>
      </c>
      <c r="G5687">
        <f t="shared" si="259"/>
        <v>275.56000000000006</v>
      </c>
      <c r="I5687" t="s">
        <v>1</v>
      </c>
      <c r="J5687">
        <v>32</v>
      </c>
      <c r="K5687">
        <f t="shared" si="260"/>
        <v>2.8900000000000095</v>
      </c>
    </row>
    <row r="5688" spans="5:11" x14ac:dyDescent="0.3">
      <c r="E5688" t="s">
        <v>0</v>
      </c>
      <c r="F5688">
        <v>36</v>
      </c>
      <c r="G5688">
        <f t="shared" si="259"/>
        <v>54.759999999999977</v>
      </c>
      <c r="I5688" t="s">
        <v>1</v>
      </c>
      <c r="J5688">
        <v>33</v>
      </c>
      <c r="K5688">
        <f t="shared" si="260"/>
        <v>0.49000000000000399</v>
      </c>
    </row>
    <row r="5689" spans="5:11" x14ac:dyDescent="0.3">
      <c r="E5689" t="s">
        <v>0</v>
      </c>
      <c r="F5689">
        <v>40</v>
      </c>
      <c r="G5689">
        <f t="shared" si="259"/>
        <v>11.55999999999999</v>
      </c>
      <c r="I5689" t="s">
        <v>1</v>
      </c>
      <c r="J5689">
        <v>34</v>
      </c>
      <c r="K5689">
        <f t="shared" si="260"/>
        <v>8.999999999999829E-2</v>
      </c>
    </row>
    <row r="5690" spans="5:11" x14ac:dyDescent="0.3">
      <c r="E5690" t="s">
        <v>0</v>
      </c>
      <c r="F5690">
        <v>58</v>
      </c>
      <c r="G5690">
        <f t="shared" si="259"/>
        <v>213.16000000000005</v>
      </c>
      <c r="I5690" t="s">
        <v>1</v>
      </c>
      <c r="J5690">
        <v>35</v>
      </c>
      <c r="K5690">
        <f t="shared" si="260"/>
        <v>1.6899999999999926</v>
      </c>
    </row>
    <row r="5691" spans="5:11" x14ac:dyDescent="0.3">
      <c r="E5691" t="s">
        <v>0</v>
      </c>
      <c r="F5691">
        <v>47</v>
      </c>
      <c r="G5691">
        <f t="shared" si="259"/>
        <v>12.96000000000001</v>
      </c>
      <c r="I5691" t="s">
        <v>1</v>
      </c>
      <c r="J5691">
        <v>30</v>
      </c>
      <c r="K5691">
        <f t="shared" si="260"/>
        <v>13.690000000000021</v>
      </c>
    </row>
    <row r="5692" spans="5:11" x14ac:dyDescent="0.3">
      <c r="E5692" t="s">
        <v>0</v>
      </c>
      <c r="F5692">
        <v>60</v>
      </c>
      <c r="G5692">
        <f t="shared" si="259"/>
        <v>275.56000000000006</v>
      </c>
      <c r="I5692" t="s">
        <v>1</v>
      </c>
      <c r="J5692">
        <v>36</v>
      </c>
      <c r="K5692">
        <f t="shared" si="260"/>
        <v>5.2899999999999867</v>
      </c>
    </row>
    <row r="5693" spans="5:11" x14ac:dyDescent="0.3">
      <c r="E5693" t="s">
        <v>0</v>
      </c>
      <c r="F5693">
        <v>47</v>
      </c>
      <c r="G5693">
        <f t="shared" si="259"/>
        <v>12.96000000000001</v>
      </c>
      <c r="I5693" t="s">
        <v>1</v>
      </c>
      <c r="J5693">
        <v>48</v>
      </c>
      <c r="K5693">
        <f t="shared" si="260"/>
        <v>204.48999999999992</v>
      </c>
    </row>
    <row r="5694" spans="5:11" x14ac:dyDescent="0.3">
      <c r="E5694" t="s">
        <v>0</v>
      </c>
      <c r="F5694">
        <v>46</v>
      </c>
      <c r="G5694">
        <f t="shared" si="259"/>
        <v>6.7600000000000078</v>
      </c>
      <c r="I5694" t="s">
        <v>1</v>
      </c>
      <c r="J5694">
        <v>31</v>
      </c>
      <c r="K5694">
        <f t="shared" si="260"/>
        <v>7.2900000000000151</v>
      </c>
    </row>
    <row r="5695" spans="5:11" x14ac:dyDescent="0.3">
      <c r="E5695" t="s">
        <v>0</v>
      </c>
      <c r="F5695">
        <v>41</v>
      </c>
      <c r="G5695">
        <f t="shared" si="259"/>
        <v>5.7599999999999936</v>
      </c>
      <c r="I5695" t="s">
        <v>1</v>
      </c>
      <c r="J5695">
        <v>33</v>
      </c>
      <c r="K5695">
        <f t="shared" si="260"/>
        <v>0.49000000000000399</v>
      </c>
    </row>
    <row r="5696" spans="5:11" x14ac:dyDescent="0.3">
      <c r="E5696" t="s">
        <v>0</v>
      </c>
      <c r="F5696">
        <v>53</v>
      </c>
      <c r="G5696">
        <f t="shared" si="259"/>
        <v>92.160000000000025</v>
      </c>
      <c r="I5696" t="s">
        <v>1</v>
      </c>
      <c r="J5696">
        <v>32</v>
      </c>
      <c r="K5696">
        <f t="shared" si="260"/>
        <v>2.8900000000000095</v>
      </c>
    </row>
    <row r="5697" spans="5:11" x14ac:dyDescent="0.3">
      <c r="E5697" t="s">
        <v>0</v>
      </c>
      <c r="F5697">
        <v>46</v>
      </c>
      <c r="G5697">
        <f t="shared" si="259"/>
        <v>6.7600000000000078</v>
      </c>
      <c r="I5697" t="s">
        <v>1</v>
      </c>
      <c r="J5697">
        <v>39</v>
      </c>
      <c r="K5697">
        <f t="shared" si="260"/>
        <v>28.089999999999971</v>
      </c>
    </row>
    <row r="5698" spans="5:11" x14ac:dyDescent="0.3">
      <c r="E5698" t="s">
        <v>0</v>
      </c>
      <c r="F5698">
        <v>51</v>
      </c>
      <c r="G5698">
        <f t="shared" si="259"/>
        <v>57.760000000000019</v>
      </c>
      <c r="I5698" t="s">
        <v>1</v>
      </c>
      <c r="J5698">
        <v>35</v>
      </c>
      <c r="K5698">
        <f t="shared" si="260"/>
        <v>1.6899999999999926</v>
      </c>
    </row>
    <row r="5699" spans="5:11" x14ac:dyDescent="0.3">
      <c r="E5699" t="s">
        <v>0</v>
      </c>
      <c r="F5699">
        <v>35</v>
      </c>
      <c r="G5699">
        <f t="shared" ref="G5699:G5762" si="261">(F5699-O$3)^2</f>
        <v>70.559999999999974</v>
      </c>
      <c r="I5699" t="s">
        <v>1</v>
      </c>
      <c r="J5699">
        <v>34</v>
      </c>
      <c r="K5699">
        <f t="shared" ref="K5699:K5762" si="262">(J5699-O$4)^2</f>
        <v>8.999999999999829E-2</v>
      </c>
    </row>
    <row r="5700" spans="5:11" x14ac:dyDescent="0.3">
      <c r="E5700" t="s">
        <v>0</v>
      </c>
      <c r="F5700">
        <v>48</v>
      </c>
      <c r="G5700">
        <f t="shared" si="261"/>
        <v>21.160000000000014</v>
      </c>
      <c r="I5700" t="s">
        <v>1</v>
      </c>
      <c r="J5700">
        <v>36</v>
      </c>
      <c r="K5700">
        <f t="shared" si="262"/>
        <v>5.2899999999999867</v>
      </c>
    </row>
    <row r="5701" spans="5:11" x14ac:dyDescent="0.3">
      <c r="E5701" t="s">
        <v>0</v>
      </c>
      <c r="F5701">
        <v>35</v>
      </c>
      <c r="G5701">
        <f t="shared" si="261"/>
        <v>70.559999999999974</v>
      </c>
      <c r="I5701" t="s">
        <v>1</v>
      </c>
      <c r="J5701">
        <v>35</v>
      </c>
      <c r="K5701">
        <f t="shared" si="262"/>
        <v>1.6899999999999926</v>
      </c>
    </row>
    <row r="5702" spans="5:11" x14ac:dyDescent="0.3">
      <c r="E5702" t="s">
        <v>0</v>
      </c>
      <c r="F5702">
        <v>51</v>
      </c>
      <c r="G5702">
        <f t="shared" si="261"/>
        <v>57.760000000000019</v>
      </c>
      <c r="I5702" t="s">
        <v>1</v>
      </c>
      <c r="J5702">
        <v>34</v>
      </c>
      <c r="K5702">
        <f t="shared" si="262"/>
        <v>8.999999999999829E-2</v>
      </c>
    </row>
    <row r="5703" spans="5:11" x14ac:dyDescent="0.3">
      <c r="E5703" t="s">
        <v>0</v>
      </c>
      <c r="F5703">
        <v>36</v>
      </c>
      <c r="G5703">
        <f t="shared" si="261"/>
        <v>54.759999999999977</v>
      </c>
      <c r="I5703" t="s">
        <v>1</v>
      </c>
      <c r="J5703">
        <v>38</v>
      </c>
      <c r="K5703">
        <f t="shared" si="262"/>
        <v>18.489999999999977</v>
      </c>
    </row>
    <row r="5704" spans="5:11" x14ac:dyDescent="0.3">
      <c r="E5704" t="s">
        <v>0</v>
      </c>
      <c r="F5704">
        <v>50</v>
      </c>
      <c r="G5704">
        <f t="shared" si="261"/>
        <v>43.560000000000016</v>
      </c>
      <c r="I5704" t="s">
        <v>1</v>
      </c>
      <c r="J5704">
        <v>32</v>
      </c>
      <c r="K5704">
        <f t="shared" si="262"/>
        <v>2.8900000000000095</v>
      </c>
    </row>
    <row r="5705" spans="5:11" x14ac:dyDescent="0.3">
      <c r="E5705" t="s">
        <v>0</v>
      </c>
      <c r="F5705">
        <v>60</v>
      </c>
      <c r="G5705">
        <f t="shared" si="261"/>
        <v>275.56000000000006</v>
      </c>
      <c r="I5705" t="s">
        <v>1</v>
      </c>
      <c r="J5705">
        <v>31</v>
      </c>
      <c r="K5705">
        <f t="shared" si="262"/>
        <v>7.2900000000000151</v>
      </c>
    </row>
    <row r="5706" spans="5:11" x14ac:dyDescent="0.3">
      <c r="E5706" t="s">
        <v>0</v>
      </c>
      <c r="F5706">
        <v>35</v>
      </c>
      <c r="G5706">
        <f t="shared" si="261"/>
        <v>70.559999999999974</v>
      </c>
      <c r="I5706" t="s">
        <v>1</v>
      </c>
      <c r="J5706">
        <v>31</v>
      </c>
      <c r="K5706">
        <f t="shared" si="262"/>
        <v>7.2900000000000151</v>
      </c>
    </row>
    <row r="5707" spans="5:11" x14ac:dyDescent="0.3">
      <c r="E5707" t="s">
        <v>0</v>
      </c>
      <c r="F5707">
        <v>37</v>
      </c>
      <c r="G5707">
        <f t="shared" si="261"/>
        <v>40.95999999999998</v>
      </c>
      <c r="I5707" t="s">
        <v>1</v>
      </c>
      <c r="J5707">
        <v>31</v>
      </c>
      <c r="K5707">
        <f t="shared" si="262"/>
        <v>7.2900000000000151</v>
      </c>
    </row>
    <row r="5708" spans="5:11" x14ac:dyDescent="0.3">
      <c r="E5708" t="s">
        <v>0</v>
      </c>
      <c r="F5708">
        <v>39</v>
      </c>
      <c r="G5708">
        <f t="shared" si="261"/>
        <v>19.359999999999989</v>
      </c>
      <c r="I5708" t="s">
        <v>1</v>
      </c>
      <c r="J5708">
        <v>33</v>
      </c>
      <c r="K5708">
        <f t="shared" si="262"/>
        <v>0.49000000000000399</v>
      </c>
    </row>
    <row r="5709" spans="5:11" x14ac:dyDescent="0.3">
      <c r="E5709" t="s">
        <v>0</v>
      </c>
      <c r="F5709">
        <v>34</v>
      </c>
      <c r="G5709">
        <f t="shared" si="261"/>
        <v>88.359999999999971</v>
      </c>
      <c r="I5709" t="s">
        <v>1</v>
      </c>
      <c r="J5709">
        <v>35</v>
      </c>
      <c r="K5709">
        <f t="shared" si="262"/>
        <v>1.6899999999999926</v>
      </c>
    </row>
    <row r="5710" spans="5:11" x14ac:dyDescent="0.3">
      <c r="E5710" t="s">
        <v>0</v>
      </c>
      <c r="F5710">
        <v>53</v>
      </c>
      <c r="G5710">
        <f t="shared" si="261"/>
        <v>92.160000000000025</v>
      </c>
      <c r="I5710" t="s">
        <v>1</v>
      </c>
      <c r="J5710">
        <v>31</v>
      </c>
      <c r="K5710">
        <f t="shared" si="262"/>
        <v>7.2900000000000151</v>
      </c>
    </row>
    <row r="5711" spans="5:11" x14ac:dyDescent="0.3">
      <c r="E5711" t="s">
        <v>0</v>
      </c>
      <c r="F5711">
        <v>50</v>
      </c>
      <c r="G5711">
        <f t="shared" si="261"/>
        <v>43.560000000000016</v>
      </c>
      <c r="I5711" t="s">
        <v>1</v>
      </c>
      <c r="J5711">
        <v>48</v>
      </c>
      <c r="K5711">
        <f t="shared" si="262"/>
        <v>204.48999999999992</v>
      </c>
    </row>
    <row r="5712" spans="5:11" x14ac:dyDescent="0.3">
      <c r="E5712" t="s">
        <v>0</v>
      </c>
      <c r="F5712">
        <v>32</v>
      </c>
      <c r="G5712">
        <f t="shared" si="261"/>
        <v>129.95999999999998</v>
      </c>
      <c r="I5712" t="s">
        <v>1</v>
      </c>
      <c r="J5712">
        <v>30</v>
      </c>
      <c r="K5712">
        <f t="shared" si="262"/>
        <v>13.690000000000021</v>
      </c>
    </row>
    <row r="5713" spans="5:11" x14ac:dyDescent="0.3">
      <c r="E5713" t="s">
        <v>0</v>
      </c>
      <c r="F5713">
        <v>60</v>
      </c>
      <c r="G5713">
        <f t="shared" si="261"/>
        <v>275.56000000000006</v>
      </c>
      <c r="I5713" t="s">
        <v>1</v>
      </c>
      <c r="J5713">
        <v>43</v>
      </c>
      <c r="K5713">
        <f t="shared" si="262"/>
        <v>86.489999999999952</v>
      </c>
    </row>
    <row r="5714" spans="5:11" x14ac:dyDescent="0.3">
      <c r="E5714" t="s">
        <v>0</v>
      </c>
      <c r="F5714">
        <v>37</v>
      </c>
      <c r="G5714">
        <f t="shared" si="261"/>
        <v>40.95999999999998</v>
      </c>
      <c r="I5714" t="s">
        <v>1</v>
      </c>
      <c r="J5714">
        <v>49</v>
      </c>
      <c r="K5714">
        <f t="shared" si="262"/>
        <v>234.08999999999992</v>
      </c>
    </row>
    <row r="5715" spans="5:11" x14ac:dyDescent="0.3">
      <c r="E5715" t="s">
        <v>0</v>
      </c>
      <c r="F5715">
        <v>46</v>
      </c>
      <c r="G5715">
        <f t="shared" si="261"/>
        <v>6.7600000000000078</v>
      </c>
      <c r="I5715" t="s">
        <v>1</v>
      </c>
      <c r="J5715">
        <v>32</v>
      </c>
      <c r="K5715">
        <f t="shared" si="262"/>
        <v>2.8900000000000095</v>
      </c>
    </row>
    <row r="5716" spans="5:11" x14ac:dyDescent="0.3">
      <c r="E5716" t="s">
        <v>0</v>
      </c>
      <c r="F5716">
        <v>52</v>
      </c>
      <c r="G5716">
        <f t="shared" si="261"/>
        <v>73.960000000000022</v>
      </c>
      <c r="I5716" t="s">
        <v>1</v>
      </c>
      <c r="J5716">
        <v>34</v>
      </c>
      <c r="K5716">
        <f t="shared" si="262"/>
        <v>8.999999999999829E-2</v>
      </c>
    </row>
    <row r="5717" spans="5:11" x14ac:dyDescent="0.3">
      <c r="E5717" t="s">
        <v>0</v>
      </c>
      <c r="F5717">
        <v>57</v>
      </c>
      <c r="G5717">
        <f t="shared" si="261"/>
        <v>184.96000000000004</v>
      </c>
      <c r="I5717" t="s">
        <v>1</v>
      </c>
      <c r="J5717">
        <v>30</v>
      </c>
      <c r="K5717">
        <f t="shared" si="262"/>
        <v>13.690000000000021</v>
      </c>
    </row>
    <row r="5718" spans="5:11" x14ac:dyDescent="0.3">
      <c r="E5718" t="s">
        <v>0</v>
      </c>
      <c r="F5718">
        <v>40</v>
      </c>
      <c r="G5718">
        <f t="shared" si="261"/>
        <v>11.55999999999999</v>
      </c>
      <c r="I5718" t="s">
        <v>1</v>
      </c>
      <c r="J5718">
        <v>31</v>
      </c>
      <c r="K5718">
        <f t="shared" si="262"/>
        <v>7.2900000000000151</v>
      </c>
    </row>
    <row r="5719" spans="5:11" x14ac:dyDescent="0.3">
      <c r="E5719" t="s">
        <v>0</v>
      </c>
      <c r="F5719">
        <v>40</v>
      </c>
      <c r="G5719">
        <f t="shared" si="261"/>
        <v>11.55999999999999</v>
      </c>
      <c r="I5719" t="s">
        <v>1</v>
      </c>
      <c r="J5719">
        <v>30</v>
      </c>
      <c r="K5719">
        <f t="shared" si="262"/>
        <v>13.690000000000021</v>
      </c>
    </row>
    <row r="5720" spans="5:11" x14ac:dyDescent="0.3">
      <c r="E5720" t="s">
        <v>0</v>
      </c>
      <c r="F5720">
        <v>38</v>
      </c>
      <c r="G5720">
        <f t="shared" si="261"/>
        <v>29.159999999999986</v>
      </c>
      <c r="I5720" t="s">
        <v>1</v>
      </c>
      <c r="J5720">
        <v>35</v>
      </c>
      <c r="K5720">
        <f t="shared" si="262"/>
        <v>1.6899999999999926</v>
      </c>
    </row>
    <row r="5721" spans="5:11" x14ac:dyDescent="0.3">
      <c r="E5721" t="s">
        <v>0</v>
      </c>
      <c r="F5721">
        <v>59</v>
      </c>
      <c r="G5721">
        <f t="shared" si="261"/>
        <v>243.36000000000004</v>
      </c>
      <c r="I5721" t="s">
        <v>1</v>
      </c>
      <c r="J5721">
        <v>35</v>
      </c>
      <c r="K5721">
        <f t="shared" si="262"/>
        <v>1.6899999999999926</v>
      </c>
    </row>
    <row r="5722" spans="5:11" x14ac:dyDescent="0.3">
      <c r="E5722" t="s">
        <v>0</v>
      </c>
      <c r="F5722">
        <v>48</v>
      </c>
      <c r="G5722">
        <f t="shared" si="261"/>
        <v>21.160000000000014</v>
      </c>
      <c r="I5722" t="s">
        <v>1</v>
      </c>
      <c r="J5722">
        <v>43</v>
      </c>
      <c r="K5722">
        <f t="shared" si="262"/>
        <v>86.489999999999952</v>
      </c>
    </row>
    <row r="5723" spans="5:11" x14ac:dyDescent="0.3">
      <c r="E5723" t="s">
        <v>0</v>
      </c>
      <c r="F5723">
        <v>37</v>
      </c>
      <c r="G5723">
        <f t="shared" si="261"/>
        <v>40.95999999999998</v>
      </c>
      <c r="I5723" t="s">
        <v>1</v>
      </c>
      <c r="J5723">
        <v>36</v>
      </c>
      <c r="K5723">
        <f t="shared" si="262"/>
        <v>5.2899999999999867</v>
      </c>
    </row>
    <row r="5724" spans="5:11" x14ac:dyDescent="0.3">
      <c r="E5724" t="s">
        <v>0</v>
      </c>
      <c r="F5724">
        <v>56</v>
      </c>
      <c r="G5724">
        <f t="shared" si="261"/>
        <v>158.76000000000005</v>
      </c>
      <c r="I5724" t="s">
        <v>1</v>
      </c>
      <c r="J5724">
        <v>34</v>
      </c>
      <c r="K5724">
        <f t="shared" si="262"/>
        <v>8.999999999999829E-2</v>
      </c>
    </row>
    <row r="5725" spans="5:11" x14ac:dyDescent="0.3">
      <c r="E5725" t="s">
        <v>0</v>
      </c>
      <c r="F5725">
        <v>53</v>
      </c>
      <c r="G5725">
        <f t="shared" si="261"/>
        <v>92.160000000000025</v>
      </c>
      <c r="I5725" t="s">
        <v>1</v>
      </c>
      <c r="J5725">
        <v>41</v>
      </c>
      <c r="K5725">
        <f t="shared" si="262"/>
        <v>53.289999999999957</v>
      </c>
    </row>
    <row r="5726" spans="5:11" x14ac:dyDescent="0.3">
      <c r="E5726" t="s">
        <v>0</v>
      </c>
      <c r="F5726">
        <v>35</v>
      </c>
      <c r="G5726">
        <f t="shared" si="261"/>
        <v>70.559999999999974</v>
      </c>
      <c r="I5726" t="s">
        <v>1</v>
      </c>
      <c r="J5726">
        <v>32</v>
      </c>
      <c r="K5726">
        <f t="shared" si="262"/>
        <v>2.8900000000000095</v>
      </c>
    </row>
    <row r="5727" spans="5:11" x14ac:dyDescent="0.3">
      <c r="E5727" t="s">
        <v>0</v>
      </c>
      <c r="F5727">
        <v>26</v>
      </c>
      <c r="G5727">
        <f t="shared" si="261"/>
        <v>302.75999999999993</v>
      </c>
      <c r="I5727" t="s">
        <v>1</v>
      </c>
      <c r="J5727">
        <v>31</v>
      </c>
      <c r="K5727">
        <f t="shared" si="262"/>
        <v>7.2900000000000151</v>
      </c>
    </row>
    <row r="5728" spans="5:11" x14ac:dyDescent="0.3">
      <c r="E5728" t="s">
        <v>0</v>
      </c>
      <c r="F5728">
        <v>39</v>
      </c>
      <c r="G5728">
        <f t="shared" si="261"/>
        <v>19.359999999999989</v>
      </c>
      <c r="I5728" t="s">
        <v>1</v>
      </c>
      <c r="J5728">
        <v>33</v>
      </c>
      <c r="K5728">
        <f t="shared" si="262"/>
        <v>0.49000000000000399</v>
      </c>
    </row>
    <row r="5729" spans="5:11" x14ac:dyDescent="0.3">
      <c r="E5729" t="s">
        <v>0</v>
      </c>
      <c r="F5729">
        <v>48</v>
      </c>
      <c r="G5729">
        <f t="shared" si="261"/>
        <v>21.160000000000014</v>
      </c>
      <c r="I5729" t="s">
        <v>1</v>
      </c>
      <c r="J5729">
        <v>35</v>
      </c>
      <c r="K5729">
        <f t="shared" si="262"/>
        <v>1.6899999999999926</v>
      </c>
    </row>
    <row r="5730" spans="5:11" x14ac:dyDescent="0.3">
      <c r="E5730" t="s">
        <v>0</v>
      </c>
      <c r="F5730">
        <v>42</v>
      </c>
      <c r="G5730">
        <f t="shared" si="261"/>
        <v>1.959999999999996</v>
      </c>
      <c r="I5730" t="s">
        <v>1</v>
      </c>
      <c r="J5730">
        <v>41</v>
      </c>
      <c r="K5730">
        <f t="shared" si="262"/>
        <v>53.289999999999957</v>
      </c>
    </row>
    <row r="5731" spans="5:11" x14ac:dyDescent="0.3">
      <c r="E5731" t="s">
        <v>0</v>
      </c>
      <c r="F5731">
        <v>48</v>
      </c>
      <c r="G5731">
        <f t="shared" si="261"/>
        <v>21.160000000000014</v>
      </c>
      <c r="I5731" t="s">
        <v>1</v>
      </c>
      <c r="J5731">
        <v>34</v>
      </c>
      <c r="K5731">
        <f t="shared" si="262"/>
        <v>8.999999999999829E-2</v>
      </c>
    </row>
    <row r="5732" spans="5:11" x14ac:dyDescent="0.3">
      <c r="E5732" t="s">
        <v>0</v>
      </c>
      <c r="F5732">
        <v>36</v>
      </c>
      <c r="G5732">
        <f t="shared" si="261"/>
        <v>54.759999999999977</v>
      </c>
      <c r="I5732" t="s">
        <v>1</v>
      </c>
      <c r="J5732">
        <v>36</v>
      </c>
      <c r="K5732">
        <f t="shared" si="262"/>
        <v>5.2899999999999867</v>
      </c>
    </row>
    <row r="5733" spans="5:11" x14ac:dyDescent="0.3">
      <c r="E5733" t="s">
        <v>0</v>
      </c>
      <c r="F5733">
        <v>59</v>
      </c>
      <c r="G5733">
        <f t="shared" si="261"/>
        <v>243.36000000000004</v>
      </c>
      <c r="I5733" t="s">
        <v>1</v>
      </c>
      <c r="J5733">
        <v>31</v>
      </c>
      <c r="K5733">
        <f t="shared" si="262"/>
        <v>7.2900000000000151</v>
      </c>
    </row>
    <row r="5734" spans="5:11" x14ac:dyDescent="0.3">
      <c r="E5734" t="s">
        <v>0</v>
      </c>
      <c r="F5734">
        <v>48</v>
      </c>
      <c r="G5734">
        <f t="shared" si="261"/>
        <v>21.160000000000014</v>
      </c>
      <c r="I5734" t="s">
        <v>1</v>
      </c>
      <c r="J5734">
        <v>37</v>
      </c>
      <c r="K5734">
        <f t="shared" si="262"/>
        <v>10.889999999999981</v>
      </c>
    </row>
    <row r="5735" spans="5:11" x14ac:dyDescent="0.3">
      <c r="E5735" t="s">
        <v>0</v>
      </c>
      <c r="F5735">
        <v>52</v>
      </c>
      <c r="G5735">
        <f t="shared" si="261"/>
        <v>73.960000000000022</v>
      </c>
      <c r="I5735" t="s">
        <v>1</v>
      </c>
      <c r="J5735">
        <v>38</v>
      </c>
      <c r="K5735">
        <f t="shared" si="262"/>
        <v>18.489999999999977</v>
      </c>
    </row>
    <row r="5736" spans="5:11" x14ac:dyDescent="0.3">
      <c r="E5736" t="s">
        <v>0</v>
      </c>
      <c r="F5736">
        <v>47</v>
      </c>
      <c r="G5736">
        <f t="shared" si="261"/>
        <v>12.96000000000001</v>
      </c>
      <c r="I5736" t="s">
        <v>1</v>
      </c>
      <c r="J5736">
        <v>36</v>
      </c>
      <c r="K5736">
        <f t="shared" si="262"/>
        <v>5.2899999999999867</v>
      </c>
    </row>
    <row r="5737" spans="5:11" x14ac:dyDescent="0.3">
      <c r="E5737" t="s">
        <v>0</v>
      </c>
      <c r="F5737">
        <v>52</v>
      </c>
      <c r="G5737">
        <f t="shared" si="261"/>
        <v>73.960000000000022</v>
      </c>
      <c r="I5737" t="s">
        <v>1</v>
      </c>
      <c r="J5737">
        <v>35</v>
      </c>
      <c r="K5737">
        <f t="shared" si="262"/>
        <v>1.6899999999999926</v>
      </c>
    </row>
    <row r="5738" spans="5:11" x14ac:dyDescent="0.3">
      <c r="E5738" t="s">
        <v>0</v>
      </c>
      <c r="F5738">
        <v>53</v>
      </c>
      <c r="G5738">
        <f t="shared" si="261"/>
        <v>92.160000000000025</v>
      </c>
      <c r="I5738" t="s">
        <v>1</v>
      </c>
      <c r="J5738">
        <v>32</v>
      </c>
      <c r="K5738">
        <f t="shared" si="262"/>
        <v>2.8900000000000095</v>
      </c>
    </row>
    <row r="5739" spans="5:11" x14ac:dyDescent="0.3">
      <c r="E5739" t="s">
        <v>0</v>
      </c>
      <c r="F5739">
        <v>50</v>
      </c>
      <c r="G5739">
        <f t="shared" si="261"/>
        <v>43.560000000000016</v>
      </c>
      <c r="I5739" t="s">
        <v>1</v>
      </c>
      <c r="J5739">
        <v>37</v>
      </c>
      <c r="K5739">
        <f t="shared" si="262"/>
        <v>10.889999999999981</v>
      </c>
    </row>
    <row r="5740" spans="5:11" x14ac:dyDescent="0.3">
      <c r="E5740" t="s">
        <v>0</v>
      </c>
      <c r="F5740">
        <v>51</v>
      </c>
      <c r="G5740">
        <f t="shared" si="261"/>
        <v>57.760000000000019</v>
      </c>
      <c r="I5740" t="s">
        <v>1</v>
      </c>
      <c r="J5740">
        <v>32</v>
      </c>
      <c r="K5740">
        <f t="shared" si="262"/>
        <v>2.8900000000000095</v>
      </c>
    </row>
    <row r="5741" spans="5:11" x14ac:dyDescent="0.3">
      <c r="E5741" t="s">
        <v>0</v>
      </c>
      <c r="F5741">
        <v>41</v>
      </c>
      <c r="G5741">
        <f t="shared" si="261"/>
        <v>5.7599999999999936</v>
      </c>
      <c r="I5741" t="s">
        <v>1</v>
      </c>
      <c r="J5741">
        <v>35</v>
      </c>
      <c r="K5741">
        <f t="shared" si="262"/>
        <v>1.6899999999999926</v>
      </c>
    </row>
    <row r="5742" spans="5:11" x14ac:dyDescent="0.3">
      <c r="E5742" t="s">
        <v>0</v>
      </c>
      <c r="F5742">
        <v>59</v>
      </c>
      <c r="G5742">
        <f t="shared" si="261"/>
        <v>243.36000000000004</v>
      </c>
      <c r="I5742" t="s">
        <v>1</v>
      </c>
      <c r="J5742">
        <v>31</v>
      </c>
      <c r="K5742">
        <f t="shared" si="262"/>
        <v>7.2900000000000151</v>
      </c>
    </row>
    <row r="5743" spans="5:11" x14ac:dyDescent="0.3">
      <c r="E5743" t="s">
        <v>0</v>
      </c>
      <c r="F5743">
        <v>43</v>
      </c>
      <c r="G5743">
        <f t="shared" si="261"/>
        <v>0.15999999999999887</v>
      </c>
      <c r="I5743" t="s">
        <v>1</v>
      </c>
      <c r="J5743">
        <v>46</v>
      </c>
      <c r="K5743">
        <f t="shared" si="262"/>
        <v>151.28999999999994</v>
      </c>
    </row>
    <row r="5744" spans="5:11" x14ac:dyDescent="0.3">
      <c r="E5744" t="s">
        <v>0</v>
      </c>
      <c r="F5744">
        <v>48</v>
      </c>
      <c r="G5744">
        <f t="shared" si="261"/>
        <v>21.160000000000014</v>
      </c>
      <c r="I5744" t="s">
        <v>1</v>
      </c>
      <c r="J5744">
        <v>39</v>
      </c>
      <c r="K5744">
        <f t="shared" si="262"/>
        <v>28.089999999999971</v>
      </c>
    </row>
    <row r="5745" spans="5:11" x14ac:dyDescent="0.3">
      <c r="E5745" t="s">
        <v>0</v>
      </c>
      <c r="F5745">
        <v>34</v>
      </c>
      <c r="G5745">
        <f t="shared" si="261"/>
        <v>88.359999999999971</v>
      </c>
      <c r="I5745" t="s">
        <v>1</v>
      </c>
      <c r="J5745">
        <v>30</v>
      </c>
      <c r="K5745">
        <f t="shared" si="262"/>
        <v>13.690000000000021</v>
      </c>
    </row>
    <row r="5746" spans="5:11" x14ac:dyDescent="0.3">
      <c r="E5746" t="s">
        <v>0</v>
      </c>
      <c r="F5746">
        <v>39</v>
      </c>
      <c r="G5746">
        <f t="shared" si="261"/>
        <v>19.359999999999989</v>
      </c>
      <c r="I5746" t="s">
        <v>1</v>
      </c>
      <c r="J5746">
        <v>49</v>
      </c>
      <c r="K5746">
        <f t="shared" si="262"/>
        <v>234.08999999999992</v>
      </c>
    </row>
    <row r="5747" spans="5:11" x14ac:dyDescent="0.3">
      <c r="E5747" t="s">
        <v>0</v>
      </c>
      <c r="F5747">
        <v>43</v>
      </c>
      <c r="G5747">
        <f t="shared" si="261"/>
        <v>0.15999999999999887</v>
      </c>
      <c r="I5747" t="s">
        <v>1</v>
      </c>
      <c r="J5747">
        <v>31</v>
      </c>
      <c r="K5747">
        <f t="shared" si="262"/>
        <v>7.2900000000000151</v>
      </c>
    </row>
    <row r="5748" spans="5:11" x14ac:dyDescent="0.3">
      <c r="E5748" t="s">
        <v>0</v>
      </c>
      <c r="F5748">
        <v>36</v>
      </c>
      <c r="G5748">
        <f t="shared" si="261"/>
        <v>54.759999999999977</v>
      </c>
      <c r="I5748" t="s">
        <v>1</v>
      </c>
      <c r="J5748">
        <v>32</v>
      </c>
      <c r="K5748">
        <f t="shared" si="262"/>
        <v>2.8900000000000095</v>
      </c>
    </row>
    <row r="5749" spans="5:11" x14ac:dyDescent="0.3">
      <c r="E5749" t="s">
        <v>0</v>
      </c>
      <c r="F5749">
        <v>32</v>
      </c>
      <c r="G5749">
        <f t="shared" si="261"/>
        <v>129.95999999999998</v>
      </c>
      <c r="I5749" t="s">
        <v>1</v>
      </c>
      <c r="J5749">
        <v>35</v>
      </c>
      <c r="K5749">
        <f t="shared" si="262"/>
        <v>1.6899999999999926</v>
      </c>
    </row>
    <row r="5750" spans="5:11" x14ac:dyDescent="0.3">
      <c r="E5750" t="s">
        <v>0</v>
      </c>
      <c r="F5750">
        <v>53</v>
      </c>
      <c r="G5750">
        <f t="shared" si="261"/>
        <v>92.160000000000025</v>
      </c>
      <c r="I5750" t="s">
        <v>1</v>
      </c>
      <c r="J5750">
        <v>31</v>
      </c>
      <c r="K5750">
        <f t="shared" si="262"/>
        <v>7.2900000000000151</v>
      </c>
    </row>
    <row r="5751" spans="5:11" x14ac:dyDescent="0.3">
      <c r="E5751" t="s">
        <v>0</v>
      </c>
      <c r="F5751">
        <v>29</v>
      </c>
      <c r="G5751">
        <f t="shared" si="261"/>
        <v>207.35999999999996</v>
      </c>
      <c r="I5751" t="s">
        <v>1</v>
      </c>
      <c r="J5751">
        <v>33</v>
      </c>
      <c r="K5751">
        <f t="shared" si="262"/>
        <v>0.49000000000000399</v>
      </c>
    </row>
    <row r="5752" spans="5:11" x14ac:dyDescent="0.3">
      <c r="E5752" t="s">
        <v>0</v>
      </c>
      <c r="F5752">
        <v>37</v>
      </c>
      <c r="G5752">
        <f t="shared" si="261"/>
        <v>40.95999999999998</v>
      </c>
      <c r="I5752" t="s">
        <v>1</v>
      </c>
      <c r="J5752">
        <v>32</v>
      </c>
      <c r="K5752">
        <f t="shared" si="262"/>
        <v>2.8900000000000095</v>
      </c>
    </row>
    <row r="5753" spans="5:11" x14ac:dyDescent="0.3">
      <c r="E5753" t="s">
        <v>0</v>
      </c>
      <c r="F5753">
        <v>46</v>
      </c>
      <c r="G5753">
        <f t="shared" si="261"/>
        <v>6.7600000000000078</v>
      </c>
      <c r="I5753" t="s">
        <v>1</v>
      </c>
      <c r="J5753">
        <v>31</v>
      </c>
      <c r="K5753">
        <f t="shared" si="262"/>
        <v>7.2900000000000151</v>
      </c>
    </row>
    <row r="5754" spans="5:11" x14ac:dyDescent="0.3">
      <c r="E5754" t="s">
        <v>0</v>
      </c>
      <c r="F5754">
        <v>55</v>
      </c>
      <c r="G5754">
        <f t="shared" si="261"/>
        <v>134.56000000000003</v>
      </c>
      <c r="I5754" t="s">
        <v>1</v>
      </c>
      <c r="J5754">
        <v>32</v>
      </c>
      <c r="K5754">
        <f t="shared" si="262"/>
        <v>2.8900000000000095</v>
      </c>
    </row>
    <row r="5755" spans="5:11" x14ac:dyDescent="0.3">
      <c r="E5755" t="s">
        <v>0</v>
      </c>
      <c r="F5755">
        <v>54</v>
      </c>
      <c r="G5755">
        <f t="shared" si="261"/>
        <v>112.36000000000003</v>
      </c>
      <c r="I5755" t="s">
        <v>1</v>
      </c>
      <c r="J5755">
        <v>31</v>
      </c>
      <c r="K5755">
        <f t="shared" si="262"/>
        <v>7.2900000000000151</v>
      </c>
    </row>
    <row r="5756" spans="5:11" x14ac:dyDescent="0.3">
      <c r="E5756" t="s">
        <v>0</v>
      </c>
      <c r="F5756">
        <v>45</v>
      </c>
      <c r="G5756">
        <f t="shared" si="261"/>
        <v>2.5600000000000045</v>
      </c>
      <c r="I5756" t="s">
        <v>1</v>
      </c>
      <c r="J5756">
        <v>34</v>
      </c>
      <c r="K5756">
        <f t="shared" si="262"/>
        <v>8.999999999999829E-2</v>
      </c>
    </row>
    <row r="5757" spans="5:11" x14ac:dyDescent="0.3">
      <c r="E5757" t="s">
        <v>0</v>
      </c>
      <c r="F5757">
        <v>58</v>
      </c>
      <c r="G5757">
        <f t="shared" si="261"/>
        <v>213.16000000000005</v>
      </c>
      <c r="I5757" t="s">
        <v>1</v>
      </c>
      <c r="J5757">
        <v>55</v>
      </c>
      <c r="K5757">
        <f t="shared" si="262"/>
        <v>453.68999999999988</v>
      </c>
    </row>
    <row r="5758" spans="5:11" x14ac:dyDescent="0.3">
      <c r="E5758" t="s">
        <v>0</v>
      </c>
      <c r="F5758">
        <v>35</v>
      </c>
      <c r="G5758">
        <f t="shared" si="261"/>
        <v>70.559999999999974</v>
      </c>
      <c r="I5758" t="s">
        <v>1</v>
      </c>
      <c r="J5758">
        <v>31</v>
      </c>
      <c r="K5758">
        <f t="shared" si="262"/>
        <v>7.2900000000000151</v>
      </c>
    </row>
    <row r="5759" spans="5:11" x14ac:dyDescent="0.3">
      <c r="E5759" t="s">
        <v>0</v>
      </c>
      <c r="F5759">
        <v>50</v>
      </c>
      <c r="G5759">
        <f t="shared" si="261"/>
        <v>43.560000000000016</v>
      </c>
      <c r="I5759" t="s">
        <v>1</v>
      </c>
      <c r="J5759">
        <v>41</v>
      </c>
      <c r="K5759">
        <f t="shared" si="262"/>
        <v>53.289999999999957</v>
      </c>
    </row>
    <row r="5760" spans="5:11" x14ac:dyDescent="0.3">
      <c r="E5760" t="s">
        <v>0</v>
      </c>
      <c r="F5760">
        <v>47</v>
      </c>
      <c r="G5760">
        <f t="shared" si="261"/>
        <v>12.96000000000001</v>
      </c>
      <c r="I5760" t="s">
        <v>1</v>
      </c>
      <c r="J5760">
        <v>39</v>
      </c>
      <c r="K5760">
        <f t="shared" si="262"/>
        <v>28.089999999999971</v>
      </c>
    </row>
    <row r="5761" spans="5:11" x14ac:dyDescent="0.3">
      <c r="E5761" t="s">
        <v>0</v>
      </c>
      <c r="F5761">
        <v>38</v>
      </c>
      <c r="G5761">
        <f t="shared" si="261"/>
        <v>29.159999999999986</v>
      </c>
      <c r="I5761" t="s">
        <v>1</v>
      </c>
      <c r="J5761">
        <v>38</v>
      </c>
      <c r="K5761">
        <f t="shared" si="262"/>
        <v>18.489999999999977</v>
      </c>
    </row>
    <row r="5762" spans="5:11" x14ac:dyDescent="0.3">
      <c r="E5762" t="s">
        <v>0</v>
      </c>
      <c r="F5762">
        <v>40</v>
      </c>
      <c r="G5762">
        <f t="shared" si="261"/>
        <v>11.55999999999999</v>
      </c>
      <c r="I5762" t="s">
        <v>1</v>
      </c>
      <c r="J5762">
        <v>33</v>
      </c>
      <c r="K5762">
        <f t="shared" si="262"/>
        <v>0.49000000000000399</v>
      </c>
    </row>
    <row r="5763" spans="5:11" x14ac:dyDescent="0.3">
      <c r="E5763" t="s">
        <v>0</v>
      </c>
      <c r="F5763">
        <v>37</v>
      </c>
      <c r="G5763">
        <f t="shared" ref="G5763:G5826" si="263">(F5763-O$3)^2</f>
        <v>40.95999999999998</v>
      </c>
      <c r="I5763" t="s">
        <v>1</v>
      </c>
      <c r="J5763">
        <v>38</v>
      </c>
      <c r="K5763">
        <f t="shared" ref="K5763:K5826" si="264">(J5763-O$4)^2</f>
        <v>18.489999999999977</v>
      </c>
    </row>
    <row r="5764" spans="5:11" x14ac:dyDescent="0.3">
      <c r="E5764" t="s">
        <v>0</v>
      </c>
      <c r="F5764">
        <v>52</v>
      </c>
      <c r="G5764">
        <f t="shared" si="263"/>
        <v>73.960000000000022</v>
      </c>
      <c r="I5764" t="s">
        <v>1</v>
      </c>
      <c r="J5764">
        <v>32</v>
      </c>
      <c r="K5764">
        <f t="shared" si="264"/>
        <v>2.8900000000000095</v>
      </c>
    </row>
    <row r="5765" spans="5:11" x14ac:dyDescent="0.3">
      <c r="E5765" t="s">
        <v>0</v>
      </c>
      <c r="F5765">
        <v>40</v>
      </c>
      <c r="G5765">
        <f t="shared" si="263"/>
        <v>11.55999999999999</v>
      </c>
      <c r="I5765" t="s">
        <v>1</v>
      </c>
      <c r="J5765">
        <v>34</v>
      </c>
      <c r="K5765">
        <f t="shared" si="264"/>
        <v>8.999999999999829E-2</v>
      </c>
    </row>
    <row r="5766" spans="5:11" x14ac:dyDescent="0.3">
      <c r="E5766" t="s">
        <v>0</v>
      </c>
      <c r="F5766">
        <v>51</v>
      </c>
      <c r="G5766">
        <f t="shared" si="263"/>
        <v>57.760000000000019</v>
      </c>
      <c r="I5766" t="s">
        <v>1</v>
      </c>
      <c r="J5766">
        <v>30</v>
      </c>
      <c r="K5766">
        <f t="shared" si="264"/>
        <v>13.690000000000021</v>
      </c>
    </row>
    <row r="5767" spans="5:11" x14ac:dyDescent="0.3">
      <c r="E5767" t="s">
        <v>0</v>
      </c>
      <c r="F5767">
        <v>39</v>
      </c>
      <c r="G5767">
        <f t="shared" si="263"/>
        <v>19.359999999999989</v>
      </c>
      <c r="I5767" t="s">
        <v>1</v>
      </c>
      <c r="J5767">
        <v>40</v>
      </c>
      <c r="K5767">
        <f t="shared" si="264"/>
        <v>39.689999999999962</v>
      </c>
    </row>
    <row r="5768" spans="5:11" x14ac:dyDescent="0.3">
      <c r="E5768" t="s">
        <v>0</v>
      </c>
      <c r="F5768">
        <v>45</v>
      </c>
      <c r="G5768">
        <f t="shared" si="263"/>
        <v>2.5600000000000045</v>
      </c>
      <c r="I5768" t="s">
        <v>1</v>
      </c>
      <c r="J5768">
        <v>33</v>
      </c>
      <c r="K5768">
        <f t="shared" si="264"/>
        <v>0.49000000000000399</v>
      </c>
    </row>
    <row r="5769" spans="5:11" x14ac:dyDescent="0.3">
      <c r="E5769" t="s">
        <v>0</v>
      </c>
      <c r="F5769">
        <v>58</v>
      </c>
      <c r="G5769">
        <f t="shared" si="263"/>
        <v>213.16000000000005</v>
      </c>
      <c r="I5769" t="s">
        <v>1</v>
      </c>
      <c r="J5769">
        <v>32</v>
      </c>
      <c r="K5769">
        <f t="shared" si="264"/>
        <v>2.8900000000000095</v>
      </c>
    </row>
    <row r="5770" spans="5:11" x14ac:dyDescent="0.3">
      <c r="E5770" t="s">
        <v>0</v>
      </c>
      <c r="F5770">
        <v>58</v>
      </c>
      <c r="G5770">
        <f t="shared" si="263"/>
        <v>213.16000000000005</v>
      </c>
      <c r="I5770" t="s">
        <v>1</v>
      </c>
      <c r="J5770">
        <v>33</v>
      </c>
      <c r="K5770">
        <f t="shared" si="264"/>
        <v>0.49000000000000399</v>
      </c>
    </row>
    <row r="5771" spans="5:11" x14ac:dyDescent="0.3">
      <c r="E5771" t="s">
        <v>0</v>
      </c>
      <c r="F5771">
        <v>60</v>
      </c>
      <c r="G5771">
        <f t="shared" si="263"/>
        <v>275.56000000000006</v>
      </c>
      <c r="I5771" t="s">
        <v>1</v>
      </c>
      <c r="J5771">
        <v>36</v>
      </c>
      <c r="K5771">
        <f t="shared" si="264"/>
        <v>5.2899999999999867</v>
      </c>
    </row>
    <row r="5772" spans="5:11" x14ac:dyDescent="0.3">
      <c r="E5772" t="s">
        <v>0</v>
      </c>
      <c r="F5772">
        <v>57</v>
      </c>
      <c r="G5772">
        <f t="shared" si="263"/>
        <v>184.96000000000004</v>
      </c>
      <c r="I5772" t="s">
        <v>1</v>
      </c>
      <c r="J5772">
        <v>45</v>
      </c>
      <c r="K5772">
        <f t="shared" si="264"/>
        <v>127.68999999999994</v>
      </c>
    </row>
    <row r="5773" spans="5:11" x14ac:dyDescent="0.3">
      <c r="E5773" t="s">
        <v>0</v>
      </c>
      <c r="F5773">
        <v>37</v>
      </c>
      <c r="G5773">
        <f t="shared" si="263"/>
        <v>40.95999999999998</v>
      </c>
      <c r="I5773" t="s">
        <v>1</v>
      </c>
      <c r="J5773">
        <v>40</v>
      </c>
      <c r="K5773">
        <f t="shared" si="264"/>
        <v>39.689999999999962</v>
      </c>
    </row>
    <row r="5774" spans="5:11" x14ac:dyDescent="0.3">
      <c r="E5774" t="s">
        <v>0</v>
      </c>
      <c r="F5774">
        <v>46</v>
      </c>
      <c r="G5774">
        <f t="shared" si="263"/>
        <v>6.7600000000000078</v>
      </c>
      <c r="I5774" t="s">
        <v>1</v>
      </c>
      <c r="J5774">
        <v>38</v>
      </c>
      <c r="K5774">
        <f t="shared" si="264"/>
        <v>18.489999999999977</v>
      </c>
    </row>
    <row r="5775" spans="5:11" x14ac:dyDescent="0.3">
      <c r="E5775" t="s">
        <v>0</v>
      </c>
      <c r="F5775">
        <v>45</v>
      </c>
      <c r="G5775">
        <f t="shared" si="263"/>
        <v>2.5600000000000045</v>
      </c>
      <c r="I5775" t="s">
        <v>1</v>
      </c>
      <c r="J5775">
        <v>47</v>
      </c>
      <c r="K5775">
        <f t="shared" si="264"/>
        <v>176.88999999999993</v>
      </c>
    </row>
    <row r="5776" spans="5:11" x14ac:dyDescent="0.3">
      <c r="E5776" t="s">
        <v>0</v>
      </c>
      <c r="F5776">
        <v>50</v>
      </c>
      <c r="G5776">
        <f t="shared" si="263"/>
        <v>43.560000000000016</v>
      </c>
      <c r="I5776" t="s">
        <v>1</v>
      </c>
      <c r="J5776">
        <v>31</v>
      </c>
      <c r="K5776">
        <f t="shared" si="264"/>
        <v>7.2900000000000151</v>
      </c>
    </row>
    <row r="5777" spans="5:11" x14ac:dyDescent="0.3">
      <c r="E5777" t="s">
        <v>0</v>
      </c>
      <c r="F5777">
        <v>38</v>
      </c>
      <c r="G5777">
        <f t="shared" si="263"/>
        <v>29.159999999999986</v>
      </c>
      <c r="I5777" t="s">
        <v>1</v>
      </c>
      <c r="J5777">
        <v>36</v>
      </c>
      <c r="K5777">
        <f t="shared" si="264"/>
        <v>5.2899999999999867</v>
      </c>
    </row>
    <row r="5778" spans="5:11" x14ac:dyDescent="0.3">
      <c r="E5778" t="s">
        <v>0</v>
      </c>
      <c r="F5778">
        <v>49</v>
      </c>
      <c r="G5778">
        <f t="shared" si="263"/>
        <v>31.360000000000017</v>
      </c>
      <c r="I5778" t="s">
        <v>1</v>
      </c>
      <c r="J5778">
        <v>32</v>
      </c>
      <c r="K5778">
        <f t="shared" si="264"/>
        <v>2.8900000000000095</v>
      </c>
    </row>
    <row r="5779" spans="5:11" x14ac:dyDescent="0.3">
      <c r="E5779" t="s">
        <v>0</v>
      </c>
      <c r="F5779">
        <v>30</v>
      </c>
      <c r="G5779">
        <f t="shared" si="263"/>
        <v>179.55999999999997</v>
      </c>
      <c r="I5779" t="s">
        <v>1</v>
      </c>
      <c r="J5779">
        <v>60</v>
      </c>
      <c r="K5779">
        <f t="shared" si="264"/>
        <v>691.68999999999983</v>
      </c>
    </row>
    <row r="5780" spans="5:11" x14ac:dyDescent="0.3">
      <c r="E5780" t="s">
        <v>0</v>
      </c>
      <c r="F5780">
        <v>51</v>
      </c>
      <c r="G5780">
        <f t="shared" si="263"/>
        <v>57.760000000000019</v>
      </c>
      <c r="I5780" t="s">
        <v>1</v>
      </c>
      <c r="J5780">
        <v>49</v>
      </c>
      <c r="K5780">
        <f t="shared" si="264"/>
        <v>234.08999999999992</v>
      </c>
    </row>
    <row r="5781" spans="5:11" x14ac:dyDescent="0.3">
      <c r="E5781" t="s">
        <v>0</v>
      </c>
      <c r="F5781">
        <v>41</v>
      </c>
      <c r="G5781">
        <f t="shared" si="263"/>
        <v>5.7599999999999936</v>
      </c>
      <c r="I5781" t="s">
        <v>1</v>
      </c>
      <c r="J5781">
        <v>35</v>
      </c>
      <c r="K5781">
        <f t="shared" si="264"/>
        <v>1.6899999999999926</v>
      </c>
    </row>
    <row r="5782" spans="5:11" x14ac:dyDescent="0.3">
      <c r="E5782" t="s">
        <v>0</v>
      </c>
      <c r="F5782">
        <v>52</v>
      </c>
      <c r="G5782">
        <f t="shared" si="263"/>
        <v>73.960000000000022</v>
      </c>
      <c r="I5782" t="s">
        <v>1</v>
      </c>
      <c r="J5782">
        <v>36</v>
      </c>
      <c r="K5782">
        <f t="shared" si="264"/>
        <v>5.2899999999999867</v>
      </c>
    </row>
    <row r="5783" spans="5:11" x14ac:dyDescent="0.3">
      <c r="E5783" t="s">
        <v>0</v>
      </c>
      <c r="F5783">
        <v>59</v>
      </c>
      <c r="G5783">
        <f t="shared" si="263"/>
        <v>243.36000000000004</v>
      </c>
      <c r="I5783" t="s">
        <v>1</v>
      </c>
      <c r="J5783">
        <v>33</v>
      </c>
      <c r="K5783">
        <f t="shared" si="264"/>
        <v>0.49000000000000399</v>
      </c>
    </row>
    <row r="5784" spans="5:11" x14ac:dyDescent="0.3">
      <c r="E5784" t="s">
        <v>0</v>
      </c>
      <c r="F5784">
        <v>52</v>
      </c>
      <c r="G5784">
        <f t="shared" si="263"/>
        <v>73.960000000000022</v>
      </c>
      <c r="I5784" t="s">
        <v>1</v>
      </c>
      <c r="J5784">
        <v>32</v>
      </c>
      <c r="K5784">
        <f t="shared" si="264"/>
        <v>2.8900000000000095</v>
      </c>
    </row>
    <row r="5785" spans="5:11" x14ac:dyDescent="0.3">
      <c r="E5785" t="s">
        <v>0</v>
      </c>
      <c r="F5785">
        <v>49</v>
      </c>
      <c r="G5785">
        <f t="shared" si="263"/>
        <v>31.360000000000017</v>
      </c>
      <c r="I5785" t="s">
        <v>1</v>
      </c>
      <c r="J5785">
        <v>30</v>
      </c>
      <c r="K5785">
        <f t="shared" si="264"/>
        <v>13.690000000000021</v>
      </c>
    </row>
    <row r="5786" spans="5:11" x14ac:dyDescent="0.3">
      <c r="E5786" t="s">
        <v>0</v>
      </c>
      <c r="F5786">
        <v>48</v>
      </c>
      <c r="G5786">
        <f t="shared" si="263"/>
        <v>21.160000000000014</v>
      </c>
      <c r="I5786" t="s">
        <v>1</v>
      </c>
      <c r="J5786">
        <v>43</v>
      </c>
      <c r="K5786">
        <f t="shared" si="264"/>
        <v>86.489999999999952</v>
      </c>
    </row>
    <row r="5787" spans="5:11" x14ac:dyDescent="0.3">
      <c r="E5787" t="s">
        <v>0</v>
      </c>
      <c r="F5787">
        <v>35</v>
      </c>
      <c r="G5787">
        <f t="shared" si="263"/>
        <v>70.559999999999974</v>
      </c>
      <c r="I5787" t="s">
        <v>1</v>
      </c>
      <c r="J5787">
        <v>31</v>
      </c>
      <c r="K5787">
        <f t="shared" si="264"/>
        <v>7.2900000000000151</v>
      </c>
    </row>
    <row r="5788" spans="5:11" x14ac:dyDescent="0.3">
      <c r="E5788" t="s">
        <v>0</v>
      </c>
      <c r="F5788">
        <v>54</v>
      </c>
      <c r="G5788">
        <f t="shared" si="263"/>
        <v>112.36000000000003</v>
      </c>
      <c r="I5788" t="s">
        <v>1</v>
      </c>
      <c r="J5788">
        <v>35</v>
      </c>
      <c r="K5788">
        <f t="shared" si="264"/>
        <v>1.6899999999999926</v>
      </c>
    </row>
    <row r="5789" spans="5:11" x14ac:dyDescent="0.3">
      <c r="E5789" t="s">
        <v>0</v>
      </c>
      <c r="F5789">
        <v>53</v>
      </c>
      <c r="G5789">
        <f t="shared" si="263"/>
        <v>92.160000000000025</v>
      </c>
      <c r="I5789" t="s">
        <v>1</v>
      </c>
      <c r="J5789">
        <v>36</v>
      </c>
      <c r="K5789">
        <f t="shared" si="264"/>
        <v>5.2899999999999867</v>
      </c>
    </row>
    <row r="5790" spans="5:11" x14ac:dyDescent="0.3">
      <c r="E5790" t="s">
        <v>0</v>
      </c>
      <c r="F5790">
        <v>53</v>
      </c>
      <c r="G5790">
        <f t="shared" si="263"/>
        <v>92.160000000000025</v>
      </c>
      <c r="I5790" t="s">
        <v>1</v>
      </c>
      <c r="J5790">
        <v>32</v>
      </c>
      <c r="K5790">
        <f t="shared" si="264"/>
        <v>2.8900000000000095</v>
      </c>
    </row>
    <row r="5791" spans="5:11" x14ac:dyDescent="0.3">
      <c r="E5791" t="s">
        <v>0</v>
      </c>
      <c r="F5791">
        <v>57</v>
      </c>
      <c r="G5791">
        <f t="shared" si="263"/>
        <v>184.96000000000004</v>
      </c>
      <c r="I5791" t="s">
        <v>1</v>
      </c>
      <c r="J5791">
        <v>31</v>
      </c>
      <c r="K5791">
        <f t="shared" si="264"/>
        <v>7.2900000000000151</v>
      </c>
    </row>
    <row r="5792" spans="5:11" x14ac:dyDescent="0.3">
      <c r="E5792" t="s">
        <v>0</v>
      </c>
      <c r="F5792">
        <v>51</v>
      </c>
      <c r="G5792">
        <f t="shared" si="263"/>
        <v>57.760000000000019</v>
      </c>
      <c r="I5792" t="s">
        <v>1</v>
      </c>
      <c r="J5792">
        <v>37</v>
      </c>
      <c r="K5792">
        <f t="shared" si="264"/>
        <v>10.889999999999981</v>
      </c>
    </row>
    <row r="5793" spans="5:11" x14ac:dyDescent="0.3">
      <c r="E5793" t="s">
        <v>0</v>
      </c>
      <c r="F5793">
        <v>53</v>
      </c>
      <c r="G5793">
        <f t="shared" si="263"/>
        <v>92.160000000000025</v>
      </c>
      <c r="I5793" t="s">
        <v>1</v>
      </c>
      <c r="J5793">
        <v>28</v>
      </c>
      <c r="K5793">
        <f t="shared" si="264"/>
        <v>32.49000000000003</v>
      </c>
    </row>
    <row r="5794" spans="5:11" x14ac:dyDescent="0.3">
      <c r="E5794" t="s">
        <v>0</v>
      </c>
      <c r="F5794">
        <v>45</v>
      </c>
      <c r="G5794">
        <f t="shared" si="263"/>
        <v>2.5600000000000045</v>
      </c>
      <c r="I5794" t="s">
        <v>1</v>
      </c>
      <c r="J5794">
        <v>36</v>
      </c>
      <c r="K5794">
        <f t="shared" si="264"/>
        <v>5.2899999999999867</v>
      </c>
    </row>
    <row r="5795" spans="5:11" x14ac:dyDescent="0.3">
      <c r="E5795" t="s">
        <v>0</v>
      </c>
      <c r="F5795">
        <v>37</v>
      </c>
      <c r="G5795">
        <f t="shared" si="263"/>
        <v>40.95999999999998</v>
      </c>
      <c r="I5795" t="s">
        <v>1</v>
      </c>
      <c r="J5795">
        <v>48</v>
      </c>
      <c r="K5795">
        <f t="shared" si="264"/>
        <v>204.48999999999992</v>
      </c>
    </row>
    <row r="5796" spans="5:11" x14ac:dyDescent="0.3">
      <c r="E5796" t="s">
        <v>0</v>
      </c>
      <c r="F5796">
        <v>41</v>
      </c>
      <c r="G5796">
        <f t="shared" si="263"/>
        <v>5.7599999999999936</v>
      </c>
      <c r="I5796" t="s">
        <v>1</v>
      </c>
      <c r="J5796">
        <v>44</v>
      </c>
      <c r="K5796">
        <f t="shared" si="264"/>
        <v>106.08999999999995</v>
      </c>
    </row>
    <row r="5797" spans="5:11" x14ac:dyDescent="0.3">
      <c r="E5797" t="s">
        <v>0</v>
      </c>
      <c r="F5797">
        <v>40</v>
      </c>
      <c r="G5797">
        <f t="shared" si="263"/>
        <v>11.55999999999999</v>
      </c>
      <c r="I5797" t="s">
        <v>1</v>
      </c>
      <c r="J5797">
        <v>42</v>
      </c>
      <c r="K5797">
        <f t="shared" si="264"/>
        <v>68.889999999999958</v>
      </c>
    </row>
    <row r="5798" spans="5:11" x14ac:dyDescent="0.3">
      <c r="E5798" t="s">
        <v>0</v>
      </c>
      <c r="F5798">
        <v>57</v>
      </c>
      <c r="G5798">
        <f t="shared" si="263"/>
        <v>184.96000000000004</v>
      </c>
      <c r="I5798" t="s">
        <v>1</v>
      </c>
      <c r="J5798">
        <v>28</v>
      </c>
      <c r="K5798">
        <f t="shared" si="264"/>
        <v>32.49000000000003</v>
      </c>
    </row>
    <row r="5799" spans="5:11" x14ac:dyDescent="0.3">
      <c r="E5799" t="s">
        <v>0</v>
      </c>
      <c r="F5799">
        <v>37</v>
      </c>
      <c r="G5799">
        <f t="shared" si="263"/>
        <v>40.95999999999998</v>
      </c>
      <c r="I5799" t="s">
        <v>1</v>
      </c>
      <c r="J5799">
        <v>42</v>
      </c>
      <c r="K5799">
        <f t="shared" si="264"/>
        <v>68.889999999999958</v>
      </c>
    </row>
    <row r="5800" spans="5:11" x14ac:dyDescent="0.3">
      <c r="E5800" t="s">
        <v>0</v>
      </c>
      <c r="F5800">
        <v>57</v>
      </c>
      <c r="G5800">
        <f t="shared" si="263"/>
        <v>184.96000000000004</v>
      </c>
      <c r="I5800" t="s">
        <v>1</v>
      </c>
      <c r="J5800">
        <v>32</v>
      </c>
      <c r="K5800">
        <f t="shared" si="264"/>
        <v>2.8900000000000095</v>
      </c>
    </row>
    <row r="5801" spans="5:11" x14ac:dyDescent="0.3">
      <c r="E5801" t="s">
        <v>0</v>
      </c>
      <c r="F5801">
        <v>29</v>
      </c>
      <c r="G5801">
        <f t="shared" si="263"/>
        <v>207.35999999999996</v>
      </c>
      <c r="I5801" t="s">
        <v>1</v>
      </c>
      <c r="J5801">
        <v>26</v>
      </c>
      <c r="K5801">
        <f t="shared" si="264"/>
        <v>59.290000000000042</v>
      </c>
    </row>
    <row r="5802" spans="5:11" x14ac:dyDescent="0.3">
      <c r="E5802" t="s">
        <v>0</v>
      </c>
      <c r="F5802">
        <v>39</v>
      </c>
      <c r="G5802">
        <f t="shared" si="263"/>
        <v>19.359999999999989</v>
      </c>
      <c r="I5802" t="s">
        <v>1</v>
      </c>
      <c r="J5802">
        <v>50</v>
      </c>
      <c r="K5802">
        <f t="shared" si="264"/>
        <v>265.68999999999988</v>
      </c>
    </row>
    <row r="5803" spans="5:11" x14ac:dyDescent="0.3">
      <c r="E5803" t="s">
        <v>0</v>
      </c>
      <c r="F5803">
        <v>49</v>
      </c>
      <c r="G5803">
        <f t="shared" si="263"/>
        <v>31.360000000000017</v>
      </c>
      <c r="I5803" t="s">
        <v>1</v>
      </c>
      <c r="J5803">
        <v>36</v>
      </c>
      <c r="K5803">
        <f t="shared" si="264"/>
        <v>5.2899999999999867</v>
      </c>
    </row>
    <row r="5804" spans="5:11" x14ac:dyDescent="0.3">
      <c r="E5804" t="s">
        <v>0</v>
      </c>
      <c r="F5804">
        <v>41</v>
      </c>
      <c r="G5804">
        <f t="shared" si="263"/>
        <v>5.7599999999999936</v>
      </c>
      <c r="I5804" t="s">
        <v>1</v>
      </c>
      <c r="J5804">
        <v>39</v>
      </c>
      <c r="K5804">
        <f t="shared" si="264"/>
        <v>28.089999999999971</v>
      </c>
    </row>
    <row r="5805" spans="5:11" x14ac:dyDescent="0.3">
      <c r="E5805" t="s">
        <v>0</v>
      </c>
      <c r="F5805">
        <v>58</v>
      </c>
      <c r="G5805">
        <f t="shared" si="263"/>
        <v>213.16000000000005</v>
      </c>
      <c r="I5805" t="s">
        <v>1</v>
      </c>
      <c r="J5805">
        <v>35</v>
      </c>
      <c r="K5805">
        <f t="shared" si="264"/>
        <v>1.6899999999999926</v>
      </c>
    </row>
    <row r="5806" spans="5:11" x14ac:dyDescent="0.3">
      <c r="E5806" t="s">
        <v>0</v>
      </c>
      <c r="F5806">
        <v>53</v>
      </c>
      <c r="G5806">
        <f t="shared" si="263"/>
        <v>92.160000000000025</v>
      </c>
      <c r="I5806" t="s">
        <v>1</v>
      </c>
      <c r="J5806">
        <v>35</v>
      </c>
      <c r="K5806">
        <f t="shared" si="264"/>
        <v>1.6899999999999926</v>
      </c>
    </row>
    <row r="5807" spans="5:11" x14ac:dyDescent="0.3">
      <c r="E5807" t="s">
        <v>0</v>
      </c>
      <c r="F5807">
        <v>35</v>
      </c>
      <c r="G5807">
        <f t="shared" si="263"/>
        <v>70.559999999999974</v>
      </c>
      <c r="I5807" t="s">
        <v>1</v>
      </c>
      <c r="J5807">
        <v>38</v>
      </c>
      <c r="K5807">
        <f t="shared" si="264"/>
        <v>18.489999999999977</v>
      </c>
    </row>
    <row r="5808" spans="5:11" x14ac:dyDescent="0.3">
      <c r="E5808" t="s">
        <v>0</v>
      </c>
      <c r="F5808">
        <v>36</v>
      </c>
      <c r="G5808">
        <f t="shared" si="263"/>
        <v>54.759999999999977</v>
      </c>
      <c r="I5808" t="s">
        <v>1</v>
      </c>
      <c r="J5808">
        <v>27</v>
      </c>
      <c r="K5808">
        <f t="shared" si="264"/>
        <v>44.890000000000036</v>
      </c>
    </row>
    <row r="5809" spans="5:11" x14ac:dyDescent="0.3">
      <c r="E5809" t="s">
        <v>0</v>
      </c>
      <c r="F5809">
        <v>46</v>
      </c>
      <c r="G5809">
        <f t="shared" si="263"/>
        <v>6.7600000000000078</v>
      </c>
      <c r="I5809" t="s">
        <v>1</v>
      </c>
      <c r="J5809">
        <v>34</v>
      </c>
      <c r="K5809">
        <f t="shared" si="264"/>
        <v>8.999999999999829E-2</v>
      </c>
    </row>
    <row r="5810" spans="5:11" x14ac:dyDescent="0.3">
      <c r="E5810" t="s">
        <v>0</v>
      </c>
      <c r="F5810">
        <v>36</v>
      </c>
      <c r="G5810">
        <f t="shared" si="263"/>
        <v>54.759999999999977</v>
      </c>
      <c r="I5810" t="s">
        <v>1</v>
      </c>
      <c r="J5810">
        <v>28</v>
      </c>
      <c r="K5810">
        <f t="shared" si="264"/>
        <v>32.49000000000003</v>
      </c>
    </row>
    <row r="5811" spans="5:11" x14ac:dyDescent="0.3">
      <c r="E5811" t="s">
        <v>0</v>
      </c>
      <c r="F5811">
        <v>32</v>
      </c>
      <c r="G5811">
        <f t="shared" si="263"/>
        <v>129.95999999999998</v>
      </c>
      <c r="I5811" t="s">
        <v>1</v>
      </c>
      <c r="J5811">
        <v>26</v>
      </c>
      <c r="K5811">
        <f t="shared" si="264"/>
        <v>59.290000000000042</v>
      </c>
    </row>
    <row r="5812" spans="5:11" x14ac:dyDescent="0.3">
      <c r="E5812" t="s">
        <v>0</v>
      </c>
      <c r="F5812">
        <v>52</v>
      </c>
      <c r="G5812">
        <f t="shared" si="263"/>
        <v>73.960000000000022</v>
      </c>
      <c r="I5812" t="s">
        <v>1</v>
      </c>
      <c r="J5812">
        <v>51</v>
      </c>
      <c r="K5812">
        <f t="shared" si="264"/>
        <v>299.28999999999991</v>
      </c>
    </row>
    <row r="5813" spans="5:11" x14ac:dyDescent="0.3">
      <c r="E5813" t="s">
        <v>0</v>
      </c>
      <c r="F5813">
        <v>53</v>
      </c>
      <c r="G5813">
        <f t="shared" si="263"/>
        <v>92.160000000000025</v>
      </c>
      <c r="I5813" t="s">
        <v>1</v>
      </c>
      <c r="J5813">
        <v>26</v>
      </c>
      <c r="K5813">
        <f t="shared" si="264"/>
        <v>59.290000000000042</v>
      </c>
    </row>
    <row r="5814" spans="5:11" x14ac:dyDescent="0.3">
      <c r="E5814" t="s">
        <v>0</v>
      </c>
      <c r="F5814">
        <v>36</v>
      </c>
      <c r="G5814">
        <f t="shared" si="263"/>
        <v>54.759999999999977</v>
      </c>
      <c r="I5814" t="s">
        <v>1</v>
      </c>
      <c r="J5814">
        <v>30</v>
      </c>
      <c r="K5814">
        <f t="shared" si="264"/>
        <v>13.690000000000021</v>
      </c>
    </row>
    <row r="5815" spans="5:11" x14ac:dyDescent="0.3">
      <c r="E5815" t="s">
        <v>0</v>
      </c>
      <c r="F5815">
        <v>47</v>
      </c>
      <c r="G5815">
        <f t="shared" si="263"/>
        <v>12.96000000000001</v>
      </c>
      <c r="I5815" t="s">
        <v>1</v>
      </c>
      <c r="J5815">
        <v>31</v>
      </c>
      <c r="K5815">
        <f t="shared" si="264"/>
        <v>7.2900000000000151</v>
      </c>
    </row>
    <row r="5816" spans="5:11" x14ac:dyDescent="0.3">
      <c r="E5816" t="s">
        <v>0</v>
      </c>
      <c r="F5816">
        <v>37</v>
      </c>
      <c r="G5816">
        <f t="shared" si="263"/>
        <v>40.95999999999998</v>
      </c>
      <c r="I5816" t="s">
        <v>1</v>
      </c>
      <c r="J5816">
        <v>28</v>
      </c>
      <c r="K5816">
        <f t="shared" si="264"/>
        <v>32.49000000000003</v>
      </c>
    </row>
    <row r="5817" spans="5:11" x14ac:dyDescent="0.3">
      <c r="E5817" t="s">
        <v>0</v>
      </c>
      <c r="F5817">
        <v>45</v>
      </c>
      <c r="G5817">
        <f t="shared" si="263"/>
        <v>2.5600000000000045</v>
      </c>
      <c r="I5817" t="s">
        <v>1</v>
      </c>
      <c r="J5817">
        <v>29</v>
      </c>
      <c r="K5817">
        <f t="shared" si="264"/>
        <v>22.090000000000028</v>
      </c>
    </row>
    <row r="5818" spans="5:11" x14ac:dyDescent="0.3">
      <c r="E5818" t="s">
        <v>0</v>
      </c>
      <c r="F5818">
        <v>33</v>
      </c>
      <c r="G5818">
        <f t="shared" si="263"/>
        <v>108.15999999999997</v>
      </c>
      <c r="I5818" t="s">
        <v>1</v>
      </c>
      <c r="J5818">
        <v>33</v>
      </c>
      <c r="K5818">
        <f t="shared" si="264"/>
        <v>0.49000000000000399</v>
      </c>
    </row>
    <row r="5819" spans="5:11" x14ac:dyDescent="0.3">
      <c r="E5819" t="s">
        <v>0</v>
      </c>
      <c r="F5819">
        <v>50</v>
      </c>
      <c r="G5819">
        <f t="shared" si="263"/>
        <v>43.560000000000016</v>
      </c>
      <c r="I5819" t="s">
        <v>1</v>
      </c>
      <c r="J5819">
        <v>43</v>
      </c>
      <c r="K5819">
        <f t="shared" si="264"/>
        <v>86.489999999999952</v>
      </c>
    </row>
    <row r="5820" spans="5:11" x14ac:dyDescent="0.3">
      <c r="E5820" t="s">
        <v>0</v>
      </c>
      <c r="F5820">
        <v>40</v>
      </c>
      <c r="G5820">
        <f t="shared" si="263"/>
        <v>11.55999999999999</v>
      </c>
      <c r="I5820" t="s">
        <v>1</v>
      </c>
      <c r="J5820">
        <v>23</v>
      </c>
      <c r="K5820">
        <f t="shared" si="264"/>
        <v>114.49000000000007</v>
      </c>
    </row>
    <row r="5821" spans="5:11" x14ac:dyDescent="0.3">
      <c r="E5821" t="s">
        <v>0</v>
      </c>
      <c r="F5821">
        <v>37</v>
      </c>
      <c r="G5821">
        <f t="shared" si="263"/>
        <v>40.95999999999998</v>
      </c>
      <c r="I5821" t="s">
        <v>1</v>
      </c>
      <c r="J5821">
        <v>38</v>
      </c>
      <c r="K5821">
        <f t="shared" si="264"/>
        <v>18.489999999999977</v>
      </c>
    </row>
    <row r="5822" spans="5:11" x14ac:dyDescent="0.3">
      <c r="E5822" t="s">
        <v>0</v>
      </c>
      <c r="F5822">
        <v>36</v>
      </c>
      <c r="G5822">
        <f t="shared" si="263"/>
        <v>54.759999999999977</v>
      </c>
      <c r="I5822" t="s">
        <v>1</v>
      </c>
      <c r="J5822">
        <v>40</v>
      </c>
      <c r="K5822">
        <f t="shared" si="264"/>
        <v>39.689999999999962</v>
      </c>
    </row>
    <row r="5823" spans="5:11" x14ac:dyDescent="0.3">
      <c r="E5823" t="s">
        <v>0</v>
      </c>
      <c r="F5823">
        <v>60</v>
      </c>
      <c r="G5823">
        <f t="shared" si="263"/>
        <v>275.56000000000006</v>
      </c>
      <c r="I5823" t="s">
        <v>1</v>
      </c>
      <c r="J5823">
        <v>28</v>
      </c>
      <c r="K5823">
        <f t="shared" si="264"/>
        <v>32.49000000000003</v>
      </c>
    </row>
    <row r="5824" spans="5:11" x14ac:dyDescent="0.3">
      <c r="E5824" t="s">
        <v>0</v>
      </c>
      <c r="F5824">
        <v>45</v>
      </c>
      <c r="G5824">
        <f t="shared" si="263"/>
        <v>2.5600000000000045</v>
      </c>
      <c r="I5824" t="s">
        <v>1</v>
      </c>
      <c r="J5824">
        <v>22</v>
      </c>
      <c r="K5824">
        <f t="shared" si="264"/>
        <v>136.89000000000007</v>
      </c>
    </row>
    <row r="5825" spans="5:11" x14ac:dyDescent="0.3">
      <c r="E5825" t="s">
        <v>0</v>
      </c>
      <c r="F5825">
        <v>37</v>
      </c>
      <c r="G5825">
        <f t="shared" si="263"/>
        <v>40.95999999999998</v>
      </c>
      <c r="I5825" t="s">
        <v>1</v>
      </c>
      <c r="J5825">
        <v>33</v>
      </c>
      <c r="K5825">
        <f t="shared" si="264"/>
        <v>0.49000000000000399</v>
      </c>
    </row>
    <row r="5826" spans="5:11" x14ac:dyDescent="0.3">
      <c r="E5826" t="s">
        <v>0</v>
      </c>
      <c r="F5826">
        <v>60</v>
      </c>
      <c r="G5826">
        <f t="shared" si="263"/>
        <v>275.56000000000006</v>
      </c>
      <c r="I5826" t="s">
        <v>1</v>
      </c>
      <c r="J5826">
        <v>30</v>
      </c>
      <c r="K5826">
        <f t="shared" si="264"/>
        <v>13.690000000000021</v>
      </c>
    </row>
    <row r="5827" spans="5:11" x14ac:dyDescent="0.3">
      <c r="E5827" t="s">
        <v>0</v>
      </c>
      <c r="F5827">
        <v>36</v>
      </c>
      <c r="G5827">
        <f t="shared" ref="G5827:G5890" si="265">(F5827-O$3)^2</f>
        <v>54.759999999999977</v>
      </c>
      <c r="I5827" t="s">
        <v>1</v>
      </c>
      <c r="J5827">
        <v>32</v>
      </c>
      <c r="K5827">
        <f t="shared" ref="K5827:K5890" si="266">(J5827-O$4)^2</f>
        <v>2.8900000000000095</v>
      </c>
    </row>
    <row r="5828" spans="5:11" x14ac:dyDescent="0.3">
      <c r="E5828" t="s">
        <v>0</v>
      </c>
      <c r="F5828">
        <v>39</v>
      </c>
      <c r="G5828">
        <f t="shared" si="265"/>
        <v>19.359999999999989</v>
      </c>
      <c r="I5828" t="s">
        <v>1</v>
      </c>
      <c r="J5828">
        <v>31</v>
      </c>
      <c r="K5828">
        <f t="shared" si="266"/>
        <v>7.2900000000000151</v>
      </c>
    </row>
    <row r="5829" spans="5:11" x14ac:dyDescent="0.3">
      <c r="E5829" t="s">
        <v>0</v>
      </c>
      <c r="F5829">
        <v>58</v>
      </c>
      <c r="G5829">
        <f t="shared" si="265"/>
        <v>213.16000000000005</v>
      </c>
      <c r="I5829" t="s">
        <v>1</v>
      </c>
      <c r="J5829">
        <v>27</v>
      </c>
      <c r="K5829">
        <f t="shared" si="266"/>
        <v>44.890000000000036</v>
      </c>
    </row>
    <row r="5830" spans="5:11" x14ac:dyDescent="0.3">
      <c r="E5830" t="s">
        <v>0</v>
      </c>
      <c r="F5830">
        <v>46</v>
      </c>
      <c r="G5830">
        <f t="shared" si="265"/>
        <v>6.7600000000000078</v>
      </c>
      <c r="I5830" t="s">
        <v>1</v>
      </c>
      <c r="J5830">
        <v>35</v>
      </c>
      <c r="K5830">
        <f t="shared" si="266"/>
        <v>1.6899999999999926</v>
      </c>
    </row>
    <row r="5831" spans="5:11" x14ac:dyDescent="0.3">
      <c r="E5831" t="s">
        <v>0</v>
      </c>
      <c r="F5831">
        <v>60</v>
      </c>
      <c r="G5831">
        <f t="shared" si="265"/>
        <v>275.56000000000006</v>
      </c>
      <c r="I5831" t="s">
        <v>1</v>
      </c>
      <c r="J5831">
        <v>35</v>
      </c>
      <c r="K5831">
        <f t="shared" si="266"/>
        <v>1.6899999999999926</v>
      </c>
    </row>
    <row r="5832" spans="5:11" x14ac:dyDescent="0.3">
      <c r="E5832" t="s">
        <v>0</v>
      </c>
      <c r="F5832">
        <v>49</v>
      </c>
      <c r="G5832">
        <f t="shared" si="265"/>
        <v>31.360000000000017</v>
      </c>
      <c r="I5832" t="s">
        <v>1</v>
      </c>
      <c r="J5832">
        <v>30</v>
      </c>
      <c r="K5832">
        <f t="shared" si="266"/>
        <v>13.690000000000021</v>
      </c>
    </row>
    <row r="5833" spans="5:11" x14ac:dyDescent="0.3">
      <c r="E5833" t="s">
        <v>0</v>
      </c>
      <c r="F5833">
        <v>60</v>
      </c>
      <c r="G5833">
        <f t="shared" si="265"/>
        <v>275.56000000000006</v>
      </c>
      <c r="I5833" t="s">
        <v>1</v>
      </c>
      <c r="J5833">
        <v>34</v>
      </c>
      <c r="K5833">
        <f t="shared" si="266"/>
        <v>8.999999999999829E-2</v>
      </c>
    </row>
    <row r="5834" spans="5:11" x14ac:dyDescent="0.3">
      <c r="E5834" t="s">
        <v>0</v>
      </c>
      <c r="F5834">
        <v>57</v>
      </c>
      <c r="G5834">
        <f t="shared" si="265"/>
        <v>184.96000000000004</v>
      </c>
      <c r="I5834" t="s">
        <v>1</v>
      </c>
      <c r="J5834">
        <v>40</v>
      </c>
      <c r="K5834">
        <f t="shared" si="266"/>
        <v>39.689999999999962</v>
      </c>
    </row>
    <row r="5835" spans="5:11" x14ac:dyDescent="0.3">
      <c r="E5835" t="s">
        <v>0</v>
      </c>
      <c r="F5835">
        <v>45</v>
      </c>
      <c r="G5835">
        <f t="shared" si="265"/>
        <v>2.5600000000000045</v>
      </c>
      <c r="I5835" t="s">
        <v>1</v>
      </c>
      <c r="J5835">
        <v>33</v>
      </c>
      <c r="K5835">
        <f t="shared" si="266"/>
        <v>0.49000000000000399</v>
      </c>
    </row>
    <row r="5836" spans="5:11" x14ac:dyDescent="0.3">
      <c r="E5836" t="s">
        <v>0</v>
      </c>
      <c r="F5836">
        <v>44</v>
      </c>
      <c r="G5836">
        <f t="shared" si="265"/>
        <v>0.36000000000000171</v>
      </c>
      <c r="I5836" t="s">
        <v>1</v>
      </c>
      <c r="J5836">
        <v>40</v>
      </c>
      <c r="K5836">
        <f t="shared" si="266"/>
        <v>39.689999999999962</v>
      </c>
    </row>
    <row r="5837" spans="5:11" x14ac:dyDescent="0.3">
      <c r="E5837" t="s">
        <v>0</v>
      </c>
      <c r="F5837">
        <v>50</v>
      </c>
      <c r="G5837">
        <f t="shared" si="265"/>
        <v>43.560000000000016</v>
      </c>
      <c r="I5837" t="s">
        <v>1</v>
      </c>
      <c r="J5837">
        <v>37</v>
      </c>
      <c r="K5837">
        <f t="shared" si="266"/>
        <v>10.889999999999981</v>
      </c>
    </row>
    <row r="5838" spans="5:11" x14ac:dyDescent="0.3">
      <c r="E5838" t="s">
        <v>0</v>
      </c>
      <c r="F5838">
        <v>33</v>
      </c>
      <c r="G5838">
        <f t="shared" si="265"/>
        <v>108.15999999999997</v>
      </c>
      <c r="I5838" t="s">
        <v>1</v>
      </c>
      <c r="J5838">
        <v>54</v>
      </c>
      <c r="K5838">
        <f t="shared" si="266"/>
        <v>412.08999999999986</v>
      </c>
    </row>
    <row r="5839" spans="5:11" x14ac:dyDescent="0.3">
      <c r="E5839" t="s">
        <v>0</v>
      </c>
      <c r="F5839">
        <v>28</v>
      </c>
      <c r="G5839">
        <f t="shared" si="265"/>
        <v>237.15999999999997</v>
      </c>
      <c r="I5839" t="s">
        <v>1</v>
      </c>
      <c r="J5839">
        <v>30</v>
      </c>
      <c r="K5839">
        <f t="shared" si="266"/>
        <v>13.690000000000021</v>
      </c>
    </row>
    <row r="5840" spans="5:11" x14ac:dyDescent="0.3">
      <c r="E5840" t="s">
        <v>0</v>
      </c>
      <c r="F5840">
        <v>56</v>
      </c>
      <c r="G5840">
        <f t="shared" si="265"/>
        <v>158.76000000000005</v>
      </c>
      <c r="I5840" t="s">
        <v>1</v>
      </c>
      <c r="J5840">
        <v>31</v>
      </c>
      <c r="K5840">
        <f t="shared" si="266"/>
        <v>7.2900000000000151</v>
      </c>
    </row>
    <row r="5841" spans="5:11" x14ac:dyDescent="0.3">
      <c r="E5841" t="s">
        <v>0</v>
      </c>
      <c r="F5841">
        <v>37</v>
      </c>
      <c r="G5841">
        <f t="shared" si="265"/>
        <v>40.95999999999998</v>
      </c>
      <c r="I5841" t="s">
        <v>1</v>
      </c>
      <c r="J5841">
        <v>59</v>
      </c>
      <c r="K5841">
        <f t="shared" si="266"/>
        <v>640.0899999999998</v>
      </c>
    </row>
    <row r="5842" spans="5:11" x14ac:dyDescent="0.3">
      <c r="E5842" t="s">
        <v>0</v>
      </c>
      <c r="F5842">
        <v>38</v>
      </c>
      <c r="G5842">
        <f t="shared" si="265"/>
        <v>29.159999999999986</v>
      </c>
      <c r="I5842" t="s">
        <v>1</v>
      </c>
      <c r="J5842">
        <v>42</v>
      </c>
      <c r="K5842">
        <f t="shared" si="266"/>
        <v>68.889999999999958</v>
      </c>
    </row>
    <row r="5843" spans="5:11" x14ac:dyDescent="0.3">
      <c r="E5843" t="s">
        <v>0</v>
      </c>
      <c r="F5843">
        <v>39</v>
      </c>
      <c r="G5843">
        <f t="shared" si="265"/>
        <v>19.359999999999989</v>
      </c>
      <c r="I5843" t="s">
        <v>1</v>
      </c>
      <c r="J5843">
        <v>40</v>
      </c>
      <c r="K5843">
        <f t="shared" si="266"/>
        <v>39.689999999999962</v>
      </c>
    </row>
    <row r="5844" spans="5:11" x14ac:dyDescent="0.3">
      <c r="E5844" t="s">
        <v>0</v>
      </c>
      <c r="F5844">
        <v>51</v>
      </c>
      <c r="G5844">
        <f t="shared" si="265"/>
        <v>57.760000000000019</v>
      </c>
      <c r="I5844" t="s">
        <v>1</v>
      </c>
      <c r="J5844">
        <v>50</v>
      </c>
      <c r="K5844">
        <f t="shared" si="266"/>
        <v>265.68999999999988</v>
      </c>
    </row>
    <row r="5845" spans="5:11" x14ac:dyDescent="0.3">
      <c r="E5845" t="s">
        <v>0</v>
      </c>
      <c r="F5845">
        <v>39</v>
      </c>
      <c r="G5845">
        <f t="shared" si="265"/>
        <v>19.359999999999989</v>
      </c>
      <c r="I5845" t="s">
        <v>1</v>
      </c>
      <c r="J5845">
        <v>46</v>
      </c>
      <c r="K5845">
        <f t="shared" si="266"/>
        <v>151.28999999999994</v>
      </c>
    </row>
    <row r="5846" spans="5:11" x14ac:dyDescent="0.3">
      <c r="E5846" t="s">
        <v>0</v>
      </c>
      <c r="F5846">
        <v>44</v>
      </c>
      <c r="G5846">
        <f t="shared" si="265"/>
        <v>0.36000000000000171</v>
      </c>
      <c r="I5846" t="s">
        <v>1</v>
      </c>
      <c r="J5846">
        <v>34</v>
      </c>
      <c r="K5846">
        <f t="shared" si="266"/>
        <v>8.999999999999829E-2</v>
      </c>
    </row>
    <row r="5847" spans="5:11" x14ac:dyDescent="0.3">
      <c r="E5847" t="s">
        <v>0</v>
      </c>
      <c r="F5847">
        <v>36</v>
      </c>
      <c r="G5847">
        <f t="shared" si="265"/>
        <v>54.759999999999977</v>
      </c>
      <c r="I5847" t="s">
        <v>1</v>
      </c>
      <c r="J5847">
        <v>41</v>
      </c>
      <c r="K5847">
        <f t="shared" si="266"/>
        <v>53.289999999999957</v>
      </c>
    </row>
    <row r="5848" spans="5:11" x14ac:dyDescent="0.3">
      <c r="E5848" t="s">
        <v>0</v>
      </c>
      <c r="F5848">
        <v>37</v>
      </c>
      <c r="G5848">
        <f t="shared" si="265"/>
        <v>40.95999999999998</v>
      </c>
      <c r="I5848" t="s">
        <v>1</v>
      </c>
      <c r="J5848">
        <v>57</v>
      </c>
      <c r="K5848">
        <f t="shared" si="266"/>
        <v>542.88999999999987</v>
      </c>
    </row>
    <row r="5849" spans="5:11" x14ac:dyDescent="0.3">
      <c r="E5849" t="s">
        <v>0</v>
      </c>
      <c r="F5849">
        <v>39</v>
      </c>
      <c r="G5849">
        <f t="shared" si="265"/>
        <v>19.359999999999989</v>
      </c>
      <c r="I5849" t="s">
        <v>1</v>
      </c>
      <c r="J5849">
        <v>48</v>
      </c>
      <c r="K5849">
        <f t="shared" si="266"/>
        <v>204.48999999999992</v>
      </c>
    </row>
    <row r="5850" spans="5:11" x14ac:dyDescent="0.3">
      <c r="E5850" t="s">
        <v>0</v>
      </c>
      <c r="F5850">
        <v>47</v>
      </c>
      <c r="G5850">
        <f t="shared" si="265"/>
        <v>12.96000000000001</v>
      </c>
      <c r="I5850" t="s">
        <v>1</v>
      </c>
      <c r="J5850">
        <v>53</v>
      </c>
      <c r="K5850">
        <f t="shared" si="266"/>
        <v>372.4899999999999</v>
      </c>
    </row>
    <row r="5851" spans="5:11" x14ac:dyDescent="0.3">
      <c r="E5851" t="s">
        <v>0</v>
      </c>
      <c r="F5851">
        <v>27</v>
      </c>
      <c r="G5851">
        <f t="shared" si="265"/>
        <v>268.95999999999998</v>
      </c>
      <c r="I5851" t="s">
        <v>1</v>
      </c>
      <c r="J5851">
        <v>46</v>
      </c>
      <c r="K5851">
        <f t="shared" si="266"/>
        <v>151.28999999999994</v>
      </c>
    </row>
    <row r="5852" spans="5:11" x14ac:dyDescent="0.3">
      <c r="E5852" t="s">
        <v>0</v>
      </c>
      <c r="F5852">
        <v>58</v>
      </c>
      <c r="G5852">
        <f t="shared" si="265"/>
        <v>213.16000000000005</v>
      </c>
      <c r="I5852" t="s">
        <v>1</v>
      </c>
      <c r="J5852">
        <v>42</v>
      </c>
      <c r="K5852">
        <f t="shared" si="266"/>
        <v>68.889999999999958</v>
      </c>
    </row>
    <row r="5853" spans="5:11" x14ac:dyDescent="0.3">
      <c r="E5853" t="s">
        <v>0</v>
      </c>
      <c r="F5853">
        <v>36</v>
      </c>
      <c r="G5853">
        <f t="shared" si="265"/>
        <v>54.759999999999977</v>
      </c>
      <c r="I5853" t="s">
        <v>1</v>
      </c>
      <c r="J5853">
        <v>43</v>
      </c>
      <c r="K5853">
        <f t="shared" si="266"/>
        <v>86.489999999999952</v>
      </c>
    </row>
    <row r="5854" spans="5:11" x14ac:dyDescent="0.3">
      <c r="E5854" t="s">
        <v>0</v>
      </c>
      <c r="F5854">
        <v>41</v>
      </c>
      <c r="G5854">
        <f t="shared" si="265"/>
        <v>5.7599999999999936</v>
      </c>
      <c r="I5854" t="s">
        <v>1</v>
      </c>
      <c r="J5854">
        <v>50</v>
      </c>
      <c r="K5854">
        <f t="shared" si="266"/>
        <v>265.68999999999988</v>
      </c>
    </row>
    <row r="5855" spans="5:11" x14ac:dyDescent="0.3">
      <c r="E5855" t="s">
        <v>0</v>
      </c>
      <c r="F5855">
        <v>40</v>
      </c>
      <c r="G5855">
        <f t="shared" si="265"/>
        <v>11.55999999999999</v>
      </c>
      <c r="I5855" t="s">
        <v>1</v>
      </c>
      <c r="J5855">
        <v>52</v>
      </c>
      <c r="K5855">
        <f t="shared" si="266"/>
        <v>334.88999999999987</v>
      </c>
    </row>
    <row r="5856" spans="5:11" x14ac:dyDescent="0.3">
      <c r="E5856" t="s">
        <v>0</v>
      </c>
      <c r="F5856">
        <v>52</v>
      </c>
      <c r="G5856">
        <f t="shared" si="265"/>
        <v>73.960000000000022</v>
      </c>
      <c r="I5856" t="s">
        <v>1</v>
      </c>
      <c r="J5856">
        <v>31</v>
      </c>
      <c r="K5856">
        <f t="shared" si="266"/>
        <v>7.2900000000000151</v>
      </c>
    </row>
    <row r="5857" spans="5:11" x14ac:dyDescent="0.3">
      <c r="E5857" t="s">
        <v>0</v>
      </c>
      <c r="F5857">
        <v>60</v>
      </c>
      <c r="G5857">
        <f t="shared" si="265"/>
        <v>275.56000000000006</v>
      </c>
      <c r="I5857" t="s">
        <v>1</v>
      </c>
      <c r="J5857">
        <v>34</v>
      </c>
      <c r="K5857">
        <f t="shared" si="266"/>
        <v>8.999999999999829E-2</v>
      </c>
    </row>
    <row r="5858" spans="5:11" x14ac:dyDescent="0.3">
      <c r="E5858" t="s">
        <v>0</v>
      </c>
      <c r="F5858">
        <v>31</v>
      </c>
      <c r="G5858">
        <f t="shared" si="265"/>
        <v>153.75999999999996</v>
      </c>
      <c r="I5858" t="s">
        <v>1</v>
      </c>
      <c r="J5858">
        <v>34</v>
      </c>
      <c r="K5858">
        <f t="shared" si="266"/>
        <v>8.999999999999829E-2</v>
      </c>
    </row>
    <row r="5859" spans="5:11" x14ac:dyDescent="0.3">
      <c r="E5859" t="s">
        <v>0</v>
      </c>
      <c r="F5859">
        <v>53</v>
      </c>
      <c r="G5859">
        <f t="shared" si="265"/>
        <v>92.160000000000025</v>
      </c>
      <c r="I5859" t="s">
        <v>1</v>
      </c>
      <c r="J5859">
        <v>45</v>
      </c>
      <c r="K5859">
        <f t="shared" si="266"/>
        <v>127.68999999999994</v>
      </c>
    </row>
    <row r="5860" spans="5:11" x14ac:dyDescent="0.3">
      <c r="E5860" t="s">
        <v>0</v>
      </c>
      <c r="F5860">
        <v>36</v>
      </c>
      <c r="G5860">
        <f t="shared" si="265"/>
        <v>54.759999999999977</v>
      </c>
      <c r="I5860" t="s">
        <v>1</v>
      </c>
      <c r="J5860">
        <v>39</v>
      </c>
      <c r="K5860">
        <f t="shared" si="266"/>
        <v>28.089999999999971</v>
      </c>
    </row>
    <row r="5861" spans="5:11" x14ac:dyDescent="0.3">
      <c r="E5861" t="s">
        <v>0</v>
      </c>
      <c r="F5861">
        <v>40</v>
      </c>
      <c r="G5861">
        <f t="shared" si="265"/>
        <v>11.55999999999999</v>
      </c>
      <c r="I5861" t="s">
        <v>1</v>
      </c>
      <c r="J5861">
        <v>32</v>
      </c>
      <c r="K5861">
        <f t="shared" si="266"/>
        <v>2.8900000000000095</v>
      </c>
    </row>
    <row r="5862" spans="5:11" x14ac:dyDescent="0.3">
      <c r="E5862" t="s">
        <v>0</v>
      </c>
      <c r="F5862">
        <v>32</v>
      </c>
      <c r="G5862">
        <f t="shared" si="265"/>
        <v>129.95999999999998</v>
      </c>
      <c r="I5862" t="s">
        <v>1</v>
      </c>
      <c r="J5862">
        <v>45</v>
      </c>
      <c r="K5862">
        <f t="shared" si="266"/>
        <v>127.68999999999994</v>
      </c>
    </row>
    <row r="5863" spans="5:11" x14ac:dyDescent="0.3">
      <c r="E5863" t="s">
        <v>0</v>
      </c>
      <c r="F5863">
        <v>42</v>
      </c>
      <c r="G5863">
        <f t="shared" si="265"/>
        <v>1.959999999999996</v>
      </c>
      <c r="I5863" t="s">
        <v>1</v>
      </c>
      <c r="J5863">
        <v>30</v>
      </c>
      <c r="K5863">
        <f t="shared" si="266"/>
        <v>13.690000000000021</v>
      </c>
    </row>
    <row r="5864" spans="5:11" x14ac:dyDescent="0.3">
      <c r="E5864" t="s">
        <v>0</v>
      </c>
      <c r="F5864">
        <v>59</v>
      </c>
      <c r="G5864">
        <f t="shared" si="265"/>
        <v>243.36000000000004</v>
      </c>
      <c r="I5864" t="s">
        <v>1</v>
      </c>
      <c r="J5864">
        <v>45</v>
      </c>
      <c r="K5864">
        <f t="shared" si="266"/>
        <v>127.68999999999994</v>
      </c>
    </row>
    <row r="5865" spans="5:11" x14ac:dyDescent="0.3">
      <c r="E5865" t="s">
        <v>0</v>
      </c>
      <c r="F5865">
        <v>44</v>
      </c>
      <c r="G5865">
        <f t="shared" si="265"/>
        <v>0.36000000000000171</v>
      </c>
      <c r="I5865" t="s">
        <v>1</v>
      </c>
      <c r="J5865">
        <v>30</v>
      </c>
      <c r="K5865">
        <f t="shared" si="266"/>
        <v>13.690000000000021</v>
      </c>
    </row>
    <row r="5866" spans="5:11" x14ac:dyDescent="0.3">
      <c r="E5866" t="s">
        <v>0</v>
      </c>
      <c r="F5866">
        <v>35</v>
      </c>
      <c r="G5866">
        <f t="shared" si="265"/>
        <v>70.559999999999974</v>
      </c>
      <c r="I5866" t="s">
        <v>1</v>
      </c>
      <c r="J5866">
        <v>39</v>
      </c>
      <c r="K5866">
        <f t="shared" si="266"/>
        <v>28.089999999999971</v>
      </c>
    </row>
    <row r="5867" spans="5:11" x14ac:dyDescent="0.3">
      <c r="E5867" t="s">
        <v>0</v>
      </c>
      <c r="F5867">
        <v>55</v>
      </c>
      <c r="G5867">
        <f t="shared" si="265"/>
        <v>134.56000000000003</v>
      </c>
      <c r="I5867" t="s">
        <v>1</v>
      </c>
      <c r="J5867">
        <v>40</v>
      </c>
      <c r="K5867">
        <f t="shared" si="266"/>
        <v>39.689999999999962</v>
      </c>
    </row>
    <row r="5868" spans="5:11" x14ac:dyDescent="0.3">
      <c r="E5868" t="s">
        <v>0</v>
      </c>
      <c r="F5868">
        <v>40</v>
      </c>
      <c r="G5868">
        <f t="shared" si="265"/>
        <v>11.55999999999999</v>
      </c>
      <c r="I5868" t="s">
        <v>1</v>
      </c>
      <c r="J5868">
        <v>37</v>
      </c>
      <c r="K5868">
        <f t="shared" si="266"/>
        <v>10.889999999999981</v>
      </c>
    </row>
    <row r="5869" spans="5:11" x14ac:dyDescent="0.3">
      <c r="E5869" t="s">
        <v>0</v>
      </c>
      <c r="F5869">
        <v>48</v>
      </c>
      <c r="G5869">
        <f t="shared" si="265"/>
        <v>21.160000000000014</v>
      </c>
      <c r="I5869" t="s">
        <v>1</v>
      </c>
      <c r="J5869">
        <v>54</v>
      </c>
      <c r="K5869">
        <f t="shared" si="266"/>
        <v>412.08999999999986</v>
      </c>
    </row>
    <row r="5870" spans="5:11" x14ac:dyDescent="0.3">
      <c r="E5870" t="s">
        <v>0</v>
      </c>
      <c r="F5870">
        <v>42</v>
      </c>
      <c r="G5870">
        <f t="shared" si="265"/>
        <v>1.959999999999996</v>
      </c>
      <c r="I5870" t="s">
        <v>1</v>
      </c>
      <c r="J5870">
        <v>46</v>
      </c>
      <c r="K5870">
        <f t="shared" si="266"/>
        <v>151.28999999999994</v>
      </c>
    </row>
    <row r="5871" spans="5:11" x14ac:dyDescent="0.3">
      <c r="E5871" t="s">
        <v>0</v>
      </c>
      <c r="F5871">
        <v>39</v>
      </c>
      <c r="G5871">
        <f t="shared" si="265"/>
        <v>19.359999999999989</v>
      </c>
      <c r="I5871" t="s">
        <v>1</v>
      </c>
      <c r="J5871">
        <v>45</v>
      </c>
      <c r="K5871">
        <f t="shared" si="266"/>
        <v>127.68999999999994</v>
      </c>
    </row>
    <row r="5872" spans="5:11" x14ac:dyDescent="0.3">
      <c r="E5872" t="s">
        <v>0</v>
      </c>
      <c r="F5872">
        <v>28</v>
      </c>
      <c r="G5872">
        <f t="shared" si="265"/>
        <v>237.15999999999997</v>
      </c>
      <c r="I5872" t="s">
        <v>1</v>
      </c>
      <c r="J5872">
        <v>32</v>
      </c>
      <c r="K5872">
        <f t="shared" si="266"/>
        <v>2.8900000000000095</v>
      </c>
    </row>
    <row r="5873" spans="5:11" x14ac:dyDescent="0.3">
      <c r="E5873" t="s">
        <v>0</v>
      </c>
      <c r="F5873">
        <v>46</v>
      </c>
      <c r="G5873">
        <f t="shared" si="265"/>
        <v>6.7600000000000078</v>
      </c>
      <c r="I5873" t="s">
        <v>1</v>
      </c>
      <c r="J5873">
        <v>35</v>
      </c>
      <c r="K5873">
        <f t="shared" si="266"/>
        <v>1.6899999999999926</v>
      </c>
    </row>
    <row r="5874" spans="5:11" x14ac:dyDescent="0.3">
      <c r="E5874" t="s">
        <v>0</v>
      </c>
      <c r="F5874">
        <v>35</v>
      </c>
      <c r="G5874">
        <f t="shared" si="265"/>
        <v>70.559999999999974</v>
      </c>
      <c r="I5874" t="s">
        <v>1</v>
      </c>
      <c r="J5874">
        <v>32</v>
      </c>
      <c r="K5874">
        <f t="shared" si="266"/>
        <v>2.8900000000000095</v>
      </c>
    </row>
    <row r="5875" spans="5:11" x14ac:dyDescent="0.3">
      <c r="E5875" t="s">
        <v>0</v>
      </c>
      <c r="F5875">
        <v>34</v>
      </c>
      <c r="G5875">
        <f t="shared" si="265"/>
        <v>88.359999999999971</v>
      </c>
      <c r="I5875" t="s">
        <v>1</v>
      </c>
      <c r="J5875">
        <v>51</v>
      </c>
      <c r="K5875">
        <f t="shared" si="266"/>
        <v>299.28999999999991</v>
      </c>
    </row>
    <row r="5876" spans="5:11" x14ac:dyDescent="0.3">
      <c r="E5876" t="s">
        <v>0</v>
      </c>
      <c r="F5876">
        <v>48</v>
      </c>
      <c r="G5876">
        <f t="shared" si="265"/>
        <v>21.160000000000014</v>
      </c>
      <c r="I5876" t="s">
        <v>1</v>
      </c>
      <c r="J5876">
        <v>53</v>
      </c>
      <c r="K5876">
        <f t="shared" si="266"/>
        <v>372.4899999999999</v>
      </c>
    </row>
    <row r="5877" spans="5:11" x14ac:dyDescent="0.3">
      <c r="E5877" t="s">
        <v>0</v>
      </c>
      <c r="F5877">
        <v>37</v>
      </c>
      <c r="G5877">
        <f t="shared" si="265"/>
        <v>40.95999999999998</v>
      </c>
      <c r="I5877" t="s">
        <v>1</v>
      </c>
      <c r="J5877">
        <v>44</v>
      </c>
      <c r="K5877">
        <f t="shared" si="266"/>
        <v>106.08999999999995</v>
      </c>
    </row>
    <row r="5878" spans="5:11" x14ac:dyDescent="0.3">
      <c r="E5878" t="s">
        <v>0</v>
      </c>
      <c r="F5878">
        <v>52</v>
      </c>
      <c r="G5878">
        <f t="shared" si="265"/>
        <v>73.960000000000022</v>
      </c>
      <c r="I5878" t="s">
        <v>1</v>
      </c>
      <c r="J5878">
        <v>40</v>
      </c>
      <c r="K5878">
        <f t="shared" si="266"/>
        <v>39.689999999999962</v>
      </c>
    </row>
    <row r="5879" spans="5:11" x14ac:dyDescent="0.3">
      <c r="E5879" t="s">
        <v>0</v>
      </c>
      <c r="F5879">
        <v>37</v>
      </c>
      <c r="G5879">
        <f t="shared" si="265"/>
        <v>40.95999999999998</v>
      </c>
      <c r="I5879" t="s">
        <v>1</v>
      </c>
      <c r="J5879">
        <v>38</v>
      </c>
      <c r="K5879">
        <f t="shared" si="266"/>
        <v>18.489999999999977</v>
      </c>
    </row>
    <row r="5880" spans="5:11" x14ac:dyDescent="0.3">
      <c r="E5880" t="s">
        <v>0</v>
      </c>
      <c r="F5880">
        <v>36</v>
      </c>
      <c r="G5880">
        <f t="shared" si="265"/>
        <v>54.759999999999977</v>
      </c>
      <c r="I5880" t="s">
        <v>1</v>
      </c>
      <c r="J5880">
        <v>26</v>
      </c>
      <c r="K5880">
        <f t="shared" si="266"/>
        <v>59.290000000000042</v>
      </c>
    </row>
    <row r="5881" spans="5:11" x14ac:dyDescent="0.3">
      <c r="E5881" t="s">
        <v>0</v>
      </c>
      <c r="F5881">
        <v>39</v>
      </c>
      <c r="G5881">
        <f t="shared" si="265"/>
        <v>19.359999999999989</v>
      </c>
      <c r="I5881" t="s">
        <v>1</v>
      </c>
      <c r="J5881">
        <v>42</v>
      </c>
      <c r="K5881">
        <f t="shared" si="266"/>
        <v>68.889999999999958</v>
      </c>
    </row>
    <row r="5882" spans="5:11" x14ac:dyDescent="0.3">
      <c r="E5882" t="s">
        <v>0</v>
      </c>
      <c r="F5882">
        <v>41</v>
      </c>
      <c r="G5882">
        <f t="shared" si="265"/>
        <v>5.7599999999999936</v>
      </c>
      <c r="I5882" t="s">
        <v>1</v>
      </c>
      <c r="J5882">
        <v>53</v>
      </c>
      <c r="K5882">
        <f t="shared" si="266"/>
        <v>372.4899999999999</v>
      </c>
    </row>
    <row r="5883" spans="5:11" x14ac:dyDescent="0.3">
      <c r="E5883" t="s">
        <v>0</v>
      </c>
      <c r="F5883">
        <v>50</v>
      </c>
      <c r="G5883">
        <f t="shared" si="265"/>
        <v>43.560000000000016</v>
      </c>
      <c r="I5883" t="s">
        <v>1</v>
      </c>
      <c r="J5883">
        <v>34</v>
      </c>
      <c r="K5883">
        <f t="shared" si="266"/>
        <v>8.999999999999829E-2</v>
      </c>
    </row>
    <row r="5884" spans="5:11" x14ac:dyDescent="0.3">
      <c r="E5884" t="s">
        <v>0</v>
      </c>
      <c r="F5884">
        <v>38</v>
      </c>
      <c r="G5884">
        <f t="shared" si="265"/>
        <v>29.159999999999986</v>
      </c>
      <c r="I5884" t="s">
        <v>1</v>
      </c>
      <c r="J5884">
        <v>42</v>
      </c>
      <c r="K5884">
        <f t="shared" si="266"/>
        <v>68.889999999999958</v>
      </c>
    </row>
    <row r="5885" spans="5:11" x14ac:dyDescent="0.3">
      <c r="E5885" t="s">
        <v>0</v>
      </c>
      <c r="F5885">
        <v>38</v>
      </c>
      <c r="G5885">
        <f t="shared" si="265"/>
        <v>29.159999999999986</v>
      </c>
      <c r="I5885" t="s">
        <v>1</v>
      </c>
      <c r="J5885">
        <v>38</v>
      </c>
      <c r="K5885">
        <f t="shared" si="266"/>
        <v>18.489999999999977</v>
      </c>
    </row>
    <row r="5886" spans="5:11" x14ac:dyDescent="0.3">
      <c r="E5886" t="s">
        <v>0</v>
      </c>
      <c r="F5886">
        <v>38</v>
      </c>
      <c r="G5886">
        <f t="shared" si="265"/>
        <v>29.159999999999986</v>
      </c>
      <c r="I5886" t="s">
        <v>1</v>
      </c>
      <c r="J5886">
        <v>42</v>
      </c>
      <c r="K5886">
        <f t="shared" si="266"/>
        <v>68.889999999999958</v>
      </c>
    </row>
    <row r="5887" spans="5:11" x14ac:dyDescent="0.3">
      <c r="E5887" t="s">
        <v>0</v>
      </c>
      <c r="F5887">
        <v>47</v>
      </c>
      <c r="G5887">
        <f t="shared" si="265"/>
        <v>12.96000000000001</v>
      </c>
      <c r="I5887" t="s">
        <v>1</v>
      </c>
      <c r="J5887">
        <v>37</v>
      </c>
      <c r="K5887">
        <f t="shared" si="266"/>
        <v>10.889999999999981</v>
      </c>
    </row>
    <row r="5888" spans="5:11" x14ac:dyDescent="0.3">
      <c r="E5888" t="s">
        <v>0</v>
      </c>
      <c r="F5888">
        <v>56</v>
      </c>
      <c r="G5888">
        <f t="shared" si="265"/>
        <v>158.76000000000005</v>
      </c>
      <c r="I5888" t="s">
        <v>1</v>
      </c>
      <c r="J5888">
        <v>35</v>
      </c>
      <c r="K5888">
        <f t="shared" si="266"/>
        <v>1.6899999999999926</v>
      </c>
    </row>
    <row r="5889" spans="5:11" x14ac:dyDescent="0.3">
      <c r="E5889" t="s">
        <v>0</v>
      </c>
      <c r="F5889">
        <v>40</v>
      </c>
      <c r="G5889">
        <f t="shared" si="265"/>
        <v>11.55999999999999</v>
      </c>
      <c r="I5889" t="s">
        <v>1</v>
      </c>
      <c r="J5889">
        <v>43</v>
      </c>
      <c r="K5889">
        <f t="shared" si="266"/>
        <v>86.489999999999952</v>
      </c>
    </row>
    <row r="5890" spans="5:11" x14ac:dyDescent="0.3">
      <c r="E5890" t="s">
        <v>0</v>
      </c>
      <c r="F5890">
        <v>57</v>
      </c>
      <c r="G5890">
        <f t="shared" si="265"/>
        <v>184.96000000000004</v>
      </c>
      <c r="I5890" t="s">
        <v>1</v>
      </c>
      <c r="J5890">
        <v>33</v>
      </c>
      <c r="K5890">
        <f t="shared" si="266"/>
        <v>0.49000000000000399</v>
      </c>
    </row>
    <row r="5891" spans="5:11" x14ac:dyDescent="0.3">
      <c r="E5891" t="s">
        <v>0</v>
      </c>
      <c r="F5891">
        <v>45</v>
      </c>
      <c r="G5891">
        <f t="shared" ref="G5891:G5954" si="267">(F5891-O$3)^2</f>
        <v>2.5600000000000045</v>
      </c>
      <c r="I5891" t="s">
        <v>1</v>
      </c>
      <c r="J5891">
        <v>56</v>
      </c>
      <c r="K5891">
        <f t="shared" ref="K5891:K5954" si="268">(J5891-O$4)^2</f>
        <v>497.28999999999985</v>
      </c>
    </row>
    <row r="5892" spans="5:11" x14ac:dyDescent="0.3">
      <c r="E5892" t="s">
        <v>0</v>
      </c>
      <c r="F5892">
        <v>51</v>
      </c>
      <c r="G5892">
        <f t="shared" si="267"/>
        <v>57.760000000000019</v>
      </c>
      <c r="I5892" t="s">
        <v>1</v>
      </c>
      <c r="J5892">
        <v>34</v>
      </c>
      <c r="K5892">
        <f t="shared" si="268"/>
        <v>8.999999999999829E-2</v>
      </c>
    </row>
    <row r="5893" spans="5:11" x14ac:dyDescent="0.3">
      <c r="E5893" t="s">
        <v>0</v>
      </c>
      <c r="F5893">
        <v>45</v>
      </c>
      <c r="G5893">
        <f t="shared" si="267"/>
        <v>2.5600000000000045</v>
      </c>
      <c r="I5893" t="s">
        <v>1</v>
      </c>
      <c r="J5893">
        <v>34</v>
      </c>
      <c r="K5893">
        <f t="shared" si="268"/>
        <v>8.999999999999829E-2</v>
      </c>
    </row>
    <row r="5894" spans="5:11" x14ac:dyDescent="0.3">
      <c r="E5894" t="s">
        <v>0</v>
      </c>
      <c r="F5894">
        <v>42</v>
      </c>
      <c r="G5894">
        <f t="shared" si="267"/>
        <v>1.959999999999996</v>
      </c>
      <c r="I5894" t="s">
        <v>1</v>
      </c>
      <c r="J5894">
        <v>30</v>
      </c>
      <c r="K5894">
        <f t="shared" si="268"/>
        <v>13.690000000000021</v>
      </c>
    </row>
    <row r="5895" spans="5:11" x14ac:dyDescent="0.3">
      <c r="E5895" t="s">
        <v>0</v>
      </c>
      <c r="F5895">
        <v>42</v>
      </c>
      <c r="G5895">
        <f t="shared" si="267"/>
        <v>1.959999999999996</v>
      </c>
      <c r="I5895" t="s">
        <v>1</v>
      </c>
      <c r="J5895">
        <v>38</v>
      </c>
      <c r="K5895">
        <f t="shared" si="268"/>
        <v>18.489999999999977</v>
      </c>
    </row>
    <row r="5896" spans="5:11" x14ac:dyDescent="0.3">
      <c r="E5896" t="s">
        <v>0</v>
      </c>
      <c r="F5896">
        <v>59</v>
      </c>
      <c r="G5896">
        <f t="shared" si="267"/>
        <v>243.36000000000004</v>
      </c>
      <c r="I5896" t="s">
        <v>1</v>
      </c>
      <c r="J5896">
        <v>41</v>
      </c>
      <c r="K5896">
        <f t="shared" si="268"/>
        <v>53.289999999999957</v>
      </c>
    </row>
    <row r="5897" spans="5:11" x14ac:dyDescent="0.3">
      <c r="E5897" t="s">
        <v>0</v>
      </c>
      <c r="F5897">
        <v>43</v>
      </c>
      <c r="G5897">
        <f t="shared" si="267"/>
        <v>0.15999999999999887</v>
      </c>
      <c r="I5897" t="s">
        <v>1</v>
      </c>
      <c r="J5897">
        <v>38</v>
      </c>
      <c r="K5897">
        <f t="shared" si="268"/>
        <v>18.489999999999977</v>
      </c>
    </row>
    <row r="5898" spans="5:11" x14ac:dyDescent="0.3">
      <c r="E5898" t="s">
        <v>0</v>
      </c>
      <c r="F5898">
        <v>57</v>
      </c>
      <c r="G5898">
        <f t="shared" si="267"/>
        <v>184.96000000000004</v>
      </c>
      <c r="I5898" t="s">
        <v>1</v>
      </c>
      <c r="J5898">
        <v>34</v>
      </c>
      <c r="K5898">
        <f t="shared" si="268"/>
        <v>8.999999999999829E-2</v>
      </c>
    </row>
    <row r="5899" spans="5:11" x14ac:dyDescent="0.3">
      <c r="E5899" t="s">
        <v>0</v>
      </c>
      <c r="F5899">
        <v>53</v>
      </c>
      <c r="G5899">
        <f t="shared" si="267"/>
        <v>92.160000000000025</v>
      </c>
      <c r="I5899" t="s">
        <v>1</v>
      </c>
      <c r="J5899">
        <v>31</v>
      </c>
      <c r="K5899">
        <f t="shared" si="268"/>
        <v>7.2900000000000151</v>
      </c>
    </row>
    <row r="5900" spans="5:11" x14ac:dyDescent="0.3">
      <c r="E5900" t="s">
        <v>0</v>
      </c>
      <c r="F5900">
        <v>36</v>
      </c>
      <c r="G5900">
        <f t="shared" si="267"/>
        <v>54.759999999999977</v>
      </c>
      <c r="I5900" t="s">
        <v>1</v>
      </c>
      <c r="J5900">
        <v>51</v>
      </c>
      <c r="K5900">
        <f t="shared" si="268"/>
        <v>299.28999999999991</v>
      </c>
    </row>
    <row r="5901" spans="5:11" x14ac:dyDescent="0.3">
      <c r="E5901" t="s">
        <v>0</v>
      </c>
      <c r="F5901">
        <v>46</v>
      </c>
      <c r="G5901">
        <f t="shared" si="267"/>
        <v>6.7600000000000078</v>
      </c>
      <c r="I5901" t="s">
        <v>1</v>
      </c>
      <c r="J5901">
        <v>32</v>
      </c>
      <c r="K5901">
        <f t="shared" si="268"/>
        <v>2.8900000000000095</v>
      </c>
    </row>
    <row r="5902" spans="5:11" x14ac:dyDescent="0.3">
      <c r="E5902" t="s">
        <v>0</v>
      </c>
      <c r="F5902">
        <v>47</v>
      </c>
      <c r="G5902">
        <f t="shared" si="267"/>
        <v>12.96000000000001</v>
      </c>
      <c r="I5902" t="s">
        <v>1</v>
      </c>
      <c r="J5902">
        <v>44</v>
      </c>
      <c r="K5902">
        <f t="shared" si="268"/>
        <v>106.08999999999995</v>
      </c>
    </row>
    <row r="5903" spans="5:11" x14ac:dyDescent="0.3">
      <c r="E5903" t="s">
        <v>0</v>
      </c>
      <c r="F5903">
        <v>44</v>
      </c>
      <c r="G5903">
        <f t="shared" si="267"/>
        <v>0.36000000000000171</v>
      </c>
      <c r="I5903" t="s">
        <v>1</v>
      </c>
      <c r="J5903">
        <v>30</v>
      </c>
      <c r="K5903">
        <f t="shared" si="268"/>
        <v>13.690000000000021</v>
      </c>
    </row>
    <row r="5904" spans="5:11" x14ac:dyDescent="0.3">
      <c r="E5904" t="s">
        <v>0</v>
      </c>
      <c r="F5904">
        <v>45</v>
      </c>
      <c r="G5904">
        <f t="shared" si="267"/>
        <v>2.5600000000000045</v>
      </c>
      <c r="I5904" t="s">
        <v>1</v>
      </c>
      <c r="J5904">
        <v>56</v>
      </c>
      <c r="K5904">
        <f t="shared" si="268"/>
        <v>497.28999999999985</v>
      </c>
    </row>
    <row r="5905" spans="5:11" x14ac:dyDescent="0.3">
      <c r="E5905" t="s">
        <v>0</v>
      </c>
      <c r="F5905">
        <v>44</v>
      </c>
      <c r="G5905">
        <f t="shared" si="267"/>
        <v>0.36000000000000171</v>
      </c>
      <c r="I5905" t="s">
        <v>1</v>
      </c>
      <c r="J5905">
        <v>34</v>
      </c>
      <c r="K5905">
        <f t="shared" si="268"/>
        <v>8.999999999999829E-2</v>
      </c>
    </row>
    <row r="5906" spans="5:11" x14ac:dyDescent="0.3">
      <c r="E5906" t="s">
        <v>0</v>
      </c>
      <c r="F5906">
        <v>37</v>
      </c>
      <c r="G5906">
        <f t="shared" si="267"/>
        <v>40.95999999999998</v>
      </c>
      <c r="I5906" t="s">
        <v>1</v>
      </c>
      <c r="J5906">
        <v>38</v>
      </c>
      <c r="K5906">
        <f t="shared" si="268"/>
        <v>18.489999999999977</v>
      </c>
    </row>
    <row r="5907" spans="5:11" x14ac:dyDescent="0.3">
      <c r="E5907" t="s">
        <v>0</v>
      </c>
      <c r="F5907">
        <v>59</v>
      </c>
      <c r="G5907">
        <f t="shared" si="267"/>
        <v>243.36000000000004</v>
      </c>
      <c r="I5907" t="s">
        <v>1</v>
      </c>
      <c r="J5907">
        <v>41</v>
      </c>
      <c r="K5907">
        <f t="shared" si="268"/>
        <v>53.289999999999957</v>
      </c>
    </row>
    <row r="5908" spans="5:11" x14ac:dyDescent="0.3">
      <c r="E5908" t="s">
        <v>0</v>
      </c>
      <c r="F5908">
        <v>58</v>
      </c>
      <c r="G5908">
        <f t="shared" si="267"/>
        <v>213.16000000000005</v>
      </c>
      <c r="I5908" t="s">
        <v>1</v>
      </c>
      <c r="J5908">
        <v>56</v>
      </c>
      <c r="K5908">
        <f t="shared" si="268"/>
        <v>497.28999999999985</v>
      </c>
    </row>
    <row r="5909" spans="5:11" x14ac:dyDescent="0.3">
      <c r="E5909" t="s">
        <v>0</v>
      </c>
      <c r="F5909">
        <v>48</v>
      </c>
      <c r="G5909">
        <f t="shared" si="267"/>
        <v>21.160000000000014</v>
      </c>
      <c r="I5909" t="s">
        <v>1</v>
      </c>
      <c r="J5909">
        <v>55</v>
      </c>
      <c r="K5909">
        <f t="shared" si="268"/>
        <v>453.68999999999988</v>
      </c>
    </row>
    <row r="5910" spans="5:11" x14ac:dyDescent="0.3">
      <c r="E5910" t="s">
        <v>0</v>
      </c>
      <c r="F5910">
        <v>42</v>
      </c>
      <c r="G5910">
        <f t="shared" si="267"/>
        <v>1.959999999999996</v>
      </c>
      <c r="I5910" t="s">
        <v>1</v>
      </c>
      <c r="J5910">
        <v>43</v>
      </c>
      <c r="K5910">
        <f t="shared" si="268"/>
        <v>86.489999999999952</v>
      </c>
    </row>
    <row r="5911" spans="5:11" x14ac:dyDescent="0.3">
      <c r="E5911" t="s">
        <v>0</v>
      </c>
      <c r="F5911">
        <v>58</v>
      </c>
      <c r="G5911">
        <f t="shared" si="267"/>
        <v>213.16000000000005</v>
      </c>
      <c r="I5911" t="s">
        <v>1</v>
      </c>
      <c r="J5911">
        <v>40</v>
      </c>
      <c r="K5911">
        <f t="shared" si="268"/>
        <v>39.689999999999962</v>
      </c>
    </row>
    <row r="5912" spans="5:11" x14ac:dyDescent="0.3">
      <c r="E5912" t="s">
        <v>0</v>
      </c>
      <c r="F5912">
        <v>35</v>
      </c>
      <c r="G5912">
        <f t="shared" si="267"/>
        <v>70.559999999999974</v>
      </c>
      <c r="I5912" t="s">
        <v>1</v>
      </c>
      <c r="J5912">
        <v>40</v>
      </c>
      <c r="K5912">
        <f t="shared" si="268"/>
        <v>39.689999999999962</v>
      </c>
    </row>
    <row r="5913" spans="5:11" x14ac:dyDescent="0.3">
      <c r="E5913" t="s">
        <v>0</v>
      </c>
      <c r="F5913">
        <v>44</v>
      </c>
      <c r="G5913">
        <f t="shared" si="267"/>
        <v>0.36000000000000171</v>
      </c>
      <c r="I5913" t="s">
        <v>1</v>
      </c>
      <c r="J5913">
        <v>49</v>
      </c>
      <c r="K5913">
        <f t="shared" si="268"/>
        <v>234.08999999999992</v>
      </c>
    </row>
    <row r="5914" spans="5:11" x14ac:dyDescent="0.3">
      <c r="E5914" t="s">
        <v>0</v>
      </c>
      <c r="F5914">
        <v>35</v>
      </c>
      <c r="G5914">
        <f t="shared" si="267"/>
        <v>70.559999999999974</v>
      </c>
      <c r="I5914" t="s">
        <v>1</v>
      </c>
      <c r="J5914">
        <v>35</v>
      </c>
      <c r="K5914">
        <f t="shared" si="268"/>
        <v>1.6899999999999926</v>
      </c>
    </row>
    <row r="5915" spans="5:11" x14ac:dyDescent="0.3">
      <c r="E5915" t="s">
        <v>0</v>
      </c>
      <c r="F5915">
        <v>58</v>
      </c>
      <c r="G5915">
        <f t="shared" si="267"/>
        <v>213.16000000000005</v>
      </c>
      <c r="I5915" t="s">
        <v>1</v>
      </c>
      <c r="J5915">
        <v>31</v>
      </c>
      <c r="K5915">
        <f t="shared" si="268"/>
        <v>7.2900000000000151</v>
      </c>
    </row>
    <row r="5916" spans="5:11" x14ac:dyDescent="0.3">
      <c r="E5916" t="s">
        <v>0</v>
      </c>
      <c r="F5916">
        <v>41</v>
      </c>
      <c r="G5916">
        <f t="shared" si="267"/>
        <v>5.7599999999999936</v>
      </c>
      <c r="I5916" t="s">
        <v>1</v>
      </c>
      <c r="J5916">
        <v>32</v>
      </c>
      <c r="K5916">
        <f t="shared" si="268"/>
        <v>2.8900000000000095</v>
      </c>
    </row>
    <row r="5917" spans="5:11" x14ac:dyDescent="0.3">
      <c r="E5917" t="s">
        <v>0</v>
      </c>
      <c r="F5917">
        <v>47</v>
      </c>
      <c r="G5917">
        <f t="shared" si="267"/>
        <v>12.96000000000001</v>
      </c>
      <c r="I5917" t="s">
        <v>1</v>
      </c>
      <c r="J5917">
        <v>44</v>
      </c>
      <c r="K5917">
        <f t="shared" si="268"/>
        <v>106.08999999999995</v>
      </c>
    </row>
    <row r="5918" spans="5:11" x14ac:dyDescent="0.3">
      <c r="E5918" t="s">
        <v>0</v>
      </c>
      <c r="F5918">
        <v>35</v>
      </c>
      <c r="G5918">
        <f t="shared" si="267"/>
        <v>70.559999999999974</v>
      </c>
      <c r="I5918" t="s">
        <v>1</v>
      </c>
      <c r="J5918">
        <v>36</v>
      </c>
      <c r="K5918">
        <f t="shared" si="268"/>
        <v>5.2899999999999867</v>
      </c>
    </row>
    <row r="5919" spans="5:11" x14ac:dyDescent="0.3">
      <c r="E5919" t="s">
        <v>0</v>
      </c>
      <c r="F5919">
        <v>46</v>
      </c>
      <c r="G5919">
        <f t="shared" si="267"/>
        <v>6.7600000000000078</v>
      </c>
      <c r="I5919" t="s">
        <v>1</v>
      </c>
      <c r="J5919">
        <v>34</v>
      </c>
      <c r="K5919">
        <f t="shared" si="268"/>
        <v>8.999999999999829E-2</v>
      </c>
    </row>
    <row r="5920" spans="5:11" x14ac:dyDescent="0.3">
      <c r="E5920" t="s">
        <v>0</v>
      </c>
      <c r="F5920">
        <v>34</v>
      </c>
      <c r="G5920">
        <f t="shared" si="267"/>
        <v>88.359999999999971</v>
      </c>
      <c r="I5920" t="s">
        <v>1</v>
      </c>
      <c r="J5920">
        <v>37</v>
      </c>
      <c r="K5920">
        <f t="shared" si="268"/>
        <v>10.889999999999981</v>
      </c>
    </row>
    <row r="5921" spans="5:11" x14ac:dyDescent="0.3">
      <c r="E5921" t="s">
        <v>0</v>
      </c>
      <c r="F5921">
        <v>51</v>
      </c>
      <c r="G5921">
        <f t="shared" si="267"/>
        <v>57.760000000000019</v>
      </c>
      <c r="I5921" t="s">
        <v>1</v>
      </c>
      <c r="J5921">
        <v>31</v>
      </c>
      <c r="K5921">
        <f t="shared" si="268"/>
        <v>7.2900000000000151</v>
      </c>
    </row>
    <row r="5922" spans="5:11" x14ac:dyDescent="0.3">
      <c r="E5922" t="s">
        <v>0</v>
      </c>
      <c r="F5922">
        <v>59</v>
      </c>
      <c r="G5922">
        <f t="shared" si="267"/>
        <v>243.36000000000004</v>
      </c>
      <c r="I5922" t="s">
        <v>1</v>
      </c>
      <c r="J5922">
        <v>45</v>
      </c>
      <c r="K5922">
        <f t="shared" si="268"/>
        <v>127.68999999999994</v>
      </c>
    </row>
    <row r="5923" spans="5:11" x14ac:dyDescent="0.3">
      <c r="E5923" t="s">
        <v>0</v>
      </c>
      <c r="F5923">
        <v>51</v>
      </c>
      <c r="G5923">
        <f t="shared" si="267"/>
        <v>57.760000000000019</v>
      </c>
      <c r="I5923" t="s">
        <v>1</v>
      </c>
      <c r="J5923">
        <v>38</v>
      </c>
      <c r="K5923">
        <f t="shared" si="268"/>
        <v>18.489999999999977</v>
      </c>
    </row>
    <row r="5924" spans="5:11" x14ac:dyDescent="0.3">
      <c r="E5924" t="s">
        <v>0</v>
      </c>
      <c r="F5924">
        <v>25</v>
      </c>
      <c r="G5924">
        <f t="shared" si="267"/>
        <v>338.55999999999995</v>
      </c>
      <c r="I5924" t="s">
        <v>1</v>
      </c>
      <c r="J5924">
        <v>36</v>
      </c>
      <c r="K5924">
        <f t="shared" si="268"/>
        <v>5.2899999999999867</v>
      </c>
    </row>
    <row r="5925" spans="5:11" x14ac:dyDescent="0.3">
      <c r="E5925" t="s">
        <v>0</v>
      </c>
      <c r="F5925">
        <v>38</v>
      </c>
      <c r="G5925">
        <f t="shared" si="267"/>
        <v>29.159999999999986</v>
      </c>
      <c r="I5925" t="s">
        <v>1</v>
      </c>
      <c r="J5925">
        <v>47</v>
      </c>
      <c r="K5925">
        <f t="shared" si="268"/>
        <v>176.88999999999993</v>
      </c>
    </row>
    <row r="5926" spans="5:11" x14ac:dyDescent="0.3">
      <c r="E5926" t="s">
        <v>0</v>
      </c>
      <c r="F5926">
        <v>37</v>
      </c>
      <c r="G5926">
        <f t="shared" si="267"/>
        <v>40.95999999999998</v>
      </c>
      <c r="I5926" t="s">
        <v>1</v>
      </c>
      <c r="J5926">
        <v>32</v>
      </c>
      <c r="K5926">
        <f t="shared" si="268"/>
        <v>2.8900000000000095</v>
      </c>
    </row>
    <row r="5927" spans="5:11" x14ac:dyDescent="0.3">
      <c r="E5927" t="s">
        <v>0</v>
      </c>
      <c r="F5927">
        <v>39</v>
      </c>
      <c r="G5927">
        <f t="shared" si="267"/>
        <v>19.359999999999989</v>
      </c>
      <c r="I5927" t="s">
        <v>1</v>
      </c>
      <c r="J5927">
        <v>40</v>
      </c>
      <c r="K5927">
        <f t="shared" si="268"/>
        <v>39.689999999999962</v>
      </c>
    </row>
    <row r="5928" spans="5:11" x14ac:dyDescent="0.3">
      <c r="E5928" t="s">
        <v>0</v>
      </c>
      <c r="F5928">
        <v>40</v>
      </c>
      <c r="G5928">
        <f t="shared" si="267"/>
        <v>11.55999999999999</v>
      </c>
      <c r="I5928" t="s">
        <v>1</v>
      </c>
      <c r="J5928">
        <v>35</v>
      </c>
      <c r="K5928">
        <f t="shared" si="268"/>
        <v>1.6899999999999926</v>
      </c>
    </row>
    <row r="5929" spans="5:11" x14ac:dyDescent="0.3">
      <c r="E5929" t="s">
        <v>0</v>
      </c>
      <c r="F5929">
        <v>35</v>
      </c>
      <c r="G5929">
        <f t="shared" si="267"/>
        <v>70.559999999999974</v>
      </c>
      <c r="I5929" t="s">
        <v>1</v>
      </c>
      <c r="J5929">
        <v>39</v>
      </c>
      <c r="K5929">
        <f t="shared" si="268"/>
        <v>28.089999999999971</v>
      </c>
    </row>
    <row r="5930" spans="5:11" x14ac:dyDescent="0.3">
      <c r="E5930" t="s">
        <v>0</v>
      </c>
      <c r="F5930">
        <v>41</v>
      </c>
      <c r="G5930">
        <f t="shared" si="267"/>
        <v>5.7599999999999936</v>
      </c>
      <c r="I5930" t="s">
        <v>1</v>
      </c>
      <c r="J5930">
        <v>38</v>
      </c>
      <c r="K5930">
        <f t="shared" si="268"/>
        <v>18.489999999999977</v>
      </c>
    </row>
    <row r="5931" spans="5:11" x14ac:dyDescent="0.3">
      <c r="E5931" t="s">
        <v>0</v>
      </c>
      <c r="F5931">
        <v>39</v>
      </c>
      <c r="G5931">
        <f t="shared" si="267"/>
        <v>19.359999999999989</v>
      </c>
      <c r="I5931" t="s">
        <v>1</v>
      </c>
      <c r="J5931">
        <v>42</v>
      </c>
      <c r="K5931">
        <f t="shared" si="268"/>
        <v>68.889999999999958</v>
      </c>
    </row>
    <row r="5932" spans="5:11" x14ac:dyDescent="0.3">
      <c r="E5932" t="s">
        <v>0</v>
      </c>
      <c r="F5932">
        <v>41</v>
      </c>
      <c r="G5932">
        <f t="shared" si="267"/>
        <v>5.7599999999999936</v>
      </c>
      <c r="I5932" t="s">
        <v>1</v>
      </c>
      <c r="J5932">
        <v>35</v>
      </c>
      <c r="K5932">
        <f t="shared" si="268"/>
        <v>1.6899999999999926</v>
      </c>
    </row>
    <row r="5933" spans="5:11" x14ac:dyDescent="0.3">
      <c r="E5933" t="s">
        <v>0</v>
      </c>
      <c r="F5933">
        <v>37</v>
      </c>
      <c r="G5933">
        <f t="shared" si="267"/>
        <v>40.95999999999998</v>
      </c>
      <c r="I5933" t="s">
        <v>1</v>
      </c>
      <c r="J5933">
        <v>33</v>
      </c>
      <c r="K5933">
        <f t="shared" si="268"/>
        <v>0.49000000000000399</v>
      </c>
    </row>
    <row r="5934" spans="5:11" x14ac:dyDescent="0.3">
      <c r="E5934" t="s">
        <v>0</v>
      </c>
      <c r="F5934">
        <v>36</v>
      </c>
      <c r="G5934">
        <f t="shared" si="267"/>
        <v>54.759999999999977</v>
      </c>
      <c r="I5934" t="s">
        <v>1</v>
      </c>
      <c r="J5934">
        <v>32</v>
      </c>
      <c r="K5934">
        <f t="shared" si="268"/>
        <v>2.8900000000000095</v>
      </c>
    </row>
    <row r="5935" spans="5:11" x14ac:dyDescent="0.3">
      <c r="E5935" t="s">
        <v>0</v>
      </c>
      <c r="F5935">
        <v>56</v>
      </c>
      <c r="G5935">
        <f t="shared" si="267"/>
        <v>158.76000000000005</v>
      </c>
      <c r="I5935" t="s">
        <v>1</v>
      </c>
      <c r="J5935">
        <v>38</v>
      </c>
      <c r="K5935">
        <f t="shared" si="268"/>
        <v>18.489999999999977</v>
      </c>
    </row>
    <row r="5936" spans="5:11" x14ac:dyDescent="0.3">
      <c r="E5936" t="s">
        <v>0</v>
      </c>
      <c r="F5936">
        <v>58</v>
      </c>
      <c r="G5936">
        <f t="shared" si="267"/>
        <v>213.16000000000005</v>
      </c>
      <c r="I5936" t="s">
        <v>1</v>
      </c>
      <c r="J5936">
        <v>37</v>
      </c>
      <c r="K5936">
        <f t="shared" si="268"/>
        <v>10.889999999999981</v>
      </c>
    </row>
    <row r="5937" spans="5:11" x14ac:dyDescent="0.3">
      <c r="E5937" t="s">
        <v>0</v>
      </c>
      <c r="F5937">
        <v>38</v>
      </c>
      <c r="G5937">
        <f t="shared" si="267"/>
        <v>29.159999999999986</v>
      </c>
      <c r="I5937" t="s">
        <v>1</v>
      </c>
      <c r="J5937">
        <v>36</v>
      </c>
      <c r="K5937">
        <f t="shared" si="268"/>
        <v>5.2899999999999867</v>
      </c>
    </row>
    <row r="5938" spans="5:11" x14ac:dyDescent="0.3">
      <c r="E5938" t="s">
        <v>0</v>
      </c>
      <c r="F5938">
        <v>44</v>
      </c>
      <c r="G5938">
        <f t="shared" si="267"/>
        <v>0.36000000000000171</v>
      </c>
      <c r="I5938" t="s">
        <v>1</v>
      </c>
      <c r="J5938">
        <v>45</v>
      </c>
      <c r="K5938">
        <f t="shared" si="268"/>
        <v>127.68999999999994</v>
      </c>
    </row>
    <row r="5939" spans="5:11" x14ac:dyDescent="0.3">
      <c r="E5939" t="s">
        <v>0</v>
      </c>
      <c r="F5939">
        <v>54</v>
      </c>
      <c r="G5939">
        <f t="shared" si="267"/>
        <v>112.36000000000003</v>
      </c>
      <c r="I5939" t="s">
        <v>1</v>
      </c>
      <c r="J5939">
        <v>30</v>
      </c>
      <c r="K5939">
        <f t="shared" si="268"/>
        <v>13.690000000000021</v>
      </c>
    </row>
    <row r="5940" spans="5:11" x14ac:dyDescent="0.3">
      <c r="E5940" t="s">
        <v>0</v>
      </c>
      <c r="F5940">
        <v>39</v>
      </c>
      <c r="G5940">
        <f t="shared" si="267"/>
        <v>19.359999999999989</v>
      </c>
      <c r="I5940" t="s">
        <v>1</v>
      </c>
      <c r="J5940">
        <v>38</v>
      </c>
      <c r="K5940">
        <f t="shared" si="268"/>
        <v>18.489999999999977</v>
      </c>
    </row>
    <row r="5941" spans="5:11" x14ac:dyDescent="0.3">
      <c r="E5941" t="s">
        <v>0</v>
      </c>
      <c r="F5941">
        <v>47</v>
      </c>
      <c r="G5941">
        <f t="shared" si="267"/>
        <v>12.96000000000001</v>
      </c>
      <c r="I5941" t="s">
        <v>1</v>
      </c>
      <c r="J5941">
        <v>39</v>
      </c>
      <c r="K5941">
        <f t="shared" si="268"/>
        <v>28.089999999999971</v>
      </c>
    </row>
    <row r="5942" spans="5:11" x14ac:dyDescent="0.3">
      <c r="E5942" t="s">
        <v>0</v>
      </c>
      <c r="F5942">
        <v>39</v>
      </c>
      <c r="G5942">
        <f t="shared" si="267"/>
        <v>19.359999999999989</v>
      </c>
      <c r="I5942" t="s">
        <v>1</v>
      </c>
      <c r="J5942">
        <v>31</v>
      </c>
      <c r="K5942">
        <f t="shared" si="268"/>
        <v>7.2900000000000151</v>
      </c>
    </row>
    <row r="5943" spans="5:11" x14ac:dyDescent="0.3">
      <c r="E5943" t="s">
        <v>0</v>
      </c>
      <c r="F5943">
        <v>35</v>
      </c>
      <c r="G5943">
        <f t="shared" si="267"/>
        <v>70.559999999999974</v>
      </c>
      <c r="I5943" t="s">
        <v>1</v>
      </c>
      <c r="J5943">
        <v>46</v>
      </c>
      <c r="K5943">
        <f t="shared" si="268"/>
        <v>151.28999999999994</v>
      </c>
    </row>
    <row r="5944" spans="5:11" x14ac:dyDescent="0.3">
      <c r="E5944" t="s">
        <v>0</v>
      </c>
      <c r="F5944">
        <v>41</v>
      </c>
      <c r="G5944">
        <f t="shared" si="267"/>
        <v>5.7599999999999936</v>
      </c>
      <c r="I5944" t="s">
        <v>1</v>
      </c>
      <c r="J5944">
        <v>35</v>
      </c>
      <c r="K5944">
        <f t="shared" si="268"/>
        <v>1.6899999999999926</v>
      </c>
    </row>
    <row r="5945" spans="5:11" x14ac:dyDescent="0.3">
      <c r="E5945" t="s">
        <v>0</v>
      </c>
      <c r="F5945">
        <v>58</v>
      </c>
      <c r="G5945">
        <f t="shared" si="267"/>
        <v>213.16000000000005</v>
      </c>
      <c r="I5945" t="s">
        <v>1</v>
      </c>
      <c r="J5945">
        <v>34</v>
      </c>
      <c r="K5945">
        <f t="shared" si="268"/>
        <v>8.999999999999829E-2</v>
      </c>
    </row>
    <row r="5946" spans="5:11" x14ac:dyDescent="0.3">
      <c r="E5946" t="s">
        <v>0</v>
      </c>
      <c r="F5946">
        <v>39</v>
      </c>
      <c r="G5946">
        <f t="shared" si="267"/>
        <v>19.359999999999989</v>
      </c>
      <c r="I5946" t="s">
        <v>1</v>
      </c>
      <c r="J5946">
        <v>30</v>
      </c>
      <c r="K5946">
        <f t="shared" si="268"/>
        <v>13.690000000000021</v>
      </c>
    </row>
    <row r="5947" spans="5:11" x14ac:dyDescent="0.3">
      <c r="E5947" t="s">
        <v>0</v>
      </c>
      <c r="F5947">
        <v>57</v>
      </c>
      <c r="G5947">
        <f t="shared" si="267"/>
        <v>184.96000000000004</v>
      </c>
      <c r="I5947" t="s">
        <v>1</v>
      </c>
      <c r="J5947">
        <v>41</v>
      </c>
      <c r="K5947">
        <f t="shared" si="268"/>
        <v>53.289999999999957</v>
      </c>
    </row>
    <row r="5948" spans="5:11" x14ac:dyDescent="0.3">
      <c r="E5948" t="s">
        <v>0</v>
      </c>
      <c r="F5948">
        <v>50</v>
      </c>
      <c r="G5948">
        <f t="shared" si="267"/>
        <v>43.560000000000016</v>
      </c>
      <c r="I5948" t="s">
        <v>1</v>
      </c>
      <c r="J5948">
        <v>35</v>
      </c>
      <c r="K5948">
        <f t="shared" si="268"/>
        <v>1.6899999999999926</v>
      </c>
    </row>
    <row r="5949" spans="5:11" x14ac:dyDescent="0.3">
      <c r="E5949" t="s">
        <v>0</v>
      </c>
      <c r="F5949">
        <v>47</v>
      </c>
      <c r="G5949">
        <f t="shared" si="267"/>
        <v>12.96000000000001</v>
      </c>
      <c r="I5949" t="s">
        <v>1</v>
      </c>
      <c r="J5949">
        <v>30</v>
      </c>
      <c r="K5949">
        <f t="shared" si="268"/>
        <v>13.690000000000021</v>
      </c>
    </row>
    <row r="5950" spans="5:11" x14ac:dyDescent="0.3">
      <c r="E5950" t="s">
        <v>0</v>
      </c>
      <c r="F5950">
        <v>38</v>
      </c>
      <c r="G5950">
        <f t="shared" si="267"/>
        <v>29.159999999999986</v>
      </c>
      <c r="I5950" t="s">
        <v>1</v>
      </c>
      <c r="J5950">
        <v>34</v>
      </c>
      <c r="K5950">
        <f t="shared" si="268"/>
        <v>8.999999999999829E-2</v>
      </c>
    </row>
    <row r="5951" spans="5:11" x14ac:dyDescent="0.3">
      <c r="E5951" t="s">
        <v>0</v>
      </c>
      <c r="F5951">
        <v>50</v>
      </c>
      <c r="G5951">
        <f t="shared" si="267"/>
        <v>43.560000000000016</v>
      </c>
      <c r="I5951" t="s">
        <v>1</v>
      </c>
      <c r="J5951">
        <v>53</v>
      </c>
      <c r="K5951">
        <f t="shared" si="268"/>
        <v>372.4899999999999</v>
      </c>
    </row>
    <row r="5952" spans="5:11" x14ac:dyDescent="0.3">
      <c r="E5952" t="s">
        <v>0</v>
      </c>
      <c r="F5952">
        <v>44</v>
      </c>
      <c r="G5952">
        <f t="shared" si="267"/>
        <v>0.36000000000000171</v>
      </c>
      <c r="I5952" t="s">
        <v>1</v>
      </c>
      <c r="J5952">
        <v>31</v>
      </c>
      <c r="K5952">
        <f t="shared" si="268"/>
        <v>7.2900000000000151</v>
      </c>
    </row>
    <row r="5953" spans="5:11" x14ac:dyDescent="0.3">
      <c r="E5953" t="s">
        <v>0</v>
      </c>
      <c r="F5953">
        <v>57</v>
      </c>
      <c r="G5953">
        <f t="shared" si="267"/>
        <v>184.96000000000004</v>
      </c>
      <c r="I5953" t="s">
        <v>1</v>
      </c>
      <c r="J5953">
        <v>30</v>
      </c>
      <c r="K5953">
        <f t="shared" si="268"/>
        <v>13.690000000000021</v>
      </c>
    </row>
    <row r="5954" spans="5:11" x14ac:dyDescent="0.3">
      <c r="E5954" t="s">
        <v>0</v>
      </c>
      <c r="F5954">
        <v>56</v>
      </c>
      <c r="G5954">
        <f t="shared" si="267"/>
        <v>158.76000000000005</v>
      </c>
      <c r="I5954" t="s">
        <v>1</v>
      </c>
      <c r="J5954">
        <v>30</v>
      </c>
      <c r="K5954">
        <f t="shared" si="268"/>
        <v>13.690000000000021</v>
      </c>
    </row>
    <row r="5955" spans="5:11" x14ac:dyDescent="0.3">
      <c r="E5955" t="s">
        <v>0</v>
      </c>
      <c r="F5955">
        <v>57</v>
      </c>
      <c r="G5955">
        <f t="shared" ref="G5955:G6018" si="269">(F5955-O$3)^2</f>
        <v>184.96000000000004</v>
      </c>
      <c r="I5955" t="s">
        <v>1</v>
      </c>
      <c r="J5955">
        <v>41</v>
      </c>
      <c r="K5955">
        <f t="shared" ref="K5955:K6018" si="270">(J5955-O$4)^2</f>
        <v>53.289999999999957</v>
      </c>
    </row>
    <row r="5956" spans="5:11" x14ac:dyDescent="0.3">
      <c r="E5956" t="s">
        <v>0</v>
      </c>
      <c r="F5956">
        <v>42</v>
      </c>
      <c r="G5956">
        <f t="shared" si="269"/>
        <v>1.959999999999996</v>
      </c>
      <c r="I5956" t="s">
        <v>1</v>
      </c>
      <c r="J5956">
        <v>43</v>
      </c>
      <c r="K5956">
        <f t="shared" si="270"/>
        <v>86.489999999999952</v>
      </c>
    </row>
    <row r="5957" spans="5:11" x14ac:dyDescent="0.3">
      <c r="E5957" t="s">
        <v>0</v>
      </c>
      <c r="F5957">
        <v>38</v>
      </c>
      <c r="G5957">
        <f t="shared" si="269"/>
        <v>29.159999999999986</v>
      </c>
      <c r="I5957" t="s">
        <v>1</v>
      </c>
      <c r="J5957">
        <v>34</v>
      </c>
      <c r="K5957">
        <f t="shared" si="270"/>
        <v>8.999999999999829E-2</v>
      </c>
    </row>
    <row r="5958" spans="5:11" x14ac:dyDescent="0.3">
      <c r="E5958" t="s">
        <v>0</v>
      </c>
      <c r="F5958">
        <v>39</v>
      </c>
      <c r="G5958">
        <f t="shared" si="269"/>
        <v>19.359999999999989</v>
      </c>
      <c r="I5958" t="s">
        <v>1</v>
      </c>
      <c r="J5958">
        <v>36</v>
      </c>
      <c r="K5958">
        <f t="shared" si="270"/>
        <v>5.2899999999999867</v>
      </c>
    </row>
    <row r="5959" spans="5:11" x14ac:dyDescent="0.3">
      <c r="E5959" t="s">
        <v>0</v>
      </c>
      <c r="F5959">
        <v>49</v>
      </c>
      <c r="G5959">
        <f t="shared" si="269"/>
        <v>31.360000000000017</v>
      </c>
      <c r="I5959" t="s">
        <v>1</v>
      </c>
      <c r="J5959">
        <v>42</v>
      </c>
      <c r="K5959">
        <f t="shared" si="270"/>
        <v>68.889999999999958</v>
      </c>
    </row>
    <row r="5960" spans="5:11" x14ac:dyDescent="0.3">
      <c r="E5960" t="s">
        <v>0</v>
      </c>
      <c r="F5960">
        <v>47</v>
      </c>
      <c r="G5960">
        <f t="shared" si="269"/>
        <v>12.96000000000001</v>
      </c>
      <c r="I5960" t="s">
        <v>1</v>
      </c>
      <c r="J5960">
        <v>57</v>
      </c>
      <c r="K5960">
        <f t="shared" si="270"/>
        <v>542.88999999999987</v>
      </c>
    </row>
    <row r="5961" spans="5:11" x14ac:dyDescent="0.3">
      <c r="E5961" t="s">
        <v>0</v>
      </c>
      <c r="F5961">
        <v>56</v>
      </c>
      <c r="G5961">
        <f t="shared" si="269"/>
        <v>158.76000000000005</v>
      </c>
      <c r="I5961" t="s">
        <v>1</v>
      </c>
      <c r="J5961">
        <v>31</v>
      </c>
      <c r="K5961">
        <f t="shared" si="270"/>
        <v>7.2900000000000151</v>
      </c>
    </row>
    <row r="5962" spans="5:11" x14ac:dyDescent="0.3">
      <c r="E5962" t="s">
        <v>0</v>
      </c>
      <c r="F5962">
        <v>55</v>
      </c>
      <c r="G5962">
        <f t="shared" si="269"/>
        <v>134.56000000000003</v>
      </c>
      <c r="I5962" t="s">
        <v>1</v>
      </c>
      <c r="J5962">
        <v>37</v>
      </c>
      <c r="K5962">
        <f t="shared" si="270"/>
        <v>10.889999999999981</v>
      </c>
    </row>
    <row r="5963" spans="5:11" x14ac:dyDescent="0.3">
      <c r="E5963" t="s">
        <v>0</v>
      </c>
      <c r="F5963">
        <v>39</v>
      </c>
      <c r="G5963">
        <f t="shared" si="269"/>
        <v>19.359999999999989</v>
      </c>
      <c r="I5963" t="s">
        <v>1</v>
      </c>
      <c r="J5963">
        <v>34</v>
      </c>
      <c r="K5963">
        <f t="shared" si="270"/>
        <v>8.999999999999829E-2</v>
      </c>
    </row>
    <row r="5964" spans="5:11" x14ac:dyDescent="0.3">
      <c r="E5964" t="s">
        <v>0</v>
      </c>
      <c r="F5964">
        <v>36</v>
      </c>
      <c r="G5964">
        <f t="shared" si="269"/>
        <v>54.759999999999977</v>
      </c>
      <c r="I5964" t="s">
        <v>1</v>
      </c>
      <c r="J5964">
        <v>34</v>
      </c>
      <c r="K5964">
        <f t="shared" si="270"/>
        <v>8.999999999999829E-2</v>
      </c>
    </row>
    <row r="5965" spans="5:11" x14ac:dyDescent="0.3">
      <c r="E5965" t="s">
        <v>0</v>
      </c>
      <c r="F5965">
        <v>45</v>
      </c>
      <c r="G5965">
        <f t="shared" si="269"/>
        <v>2.5600000000000045</v>
      </c>
      <c r="I5965" t="s">
        <v>1</v>
      </c>
      <c r="J5965">
        <v>33</v>
      </c>
      <c r="K5965">
        <f t="shared" si="270"/>
        <v>0.49000000000000399</v>
      </c>
    </row>
    <row r="5966" spans="5:11" x14ac:dyDescent="0.3">
      <c r="E5966" t="s">
        <v>0</v>
      </c>
      <c r="F5966">
        <v>59</v>
      </c>
      <c r="G5966">
        <f t="shared" si="269"/>
        <v>243.36000000000004</v>
      </c>
      <c r="I5966" t="s">
        <v>1</v>
      </c>
      <c r="J5966">
        <v>31</v>
      </c>
      <c r="K5966">
        <f t="shared" si="270"/>
        <v>7.2900000000000151</v>
      </c>
    </row>
    <row r="5967" spans="5:11" x14ac:dyDescent="0.3">
      <c r="E5967" t="s">
        <v>0</v>
      </c>
      <c r="F5967">
        <v>60</v>
      </c>
      <c r="G5967">
        <f t="shared" si="269"/>
        <v>275.56000000000006</v>
      </c>
      <c r="I5967" t="s">
        <v>1</v>
      </c>
      <c r="J5967">
        <v>39</v>
      </c>
      <c r="K5967">
        <f t="shared" si="270"/>
        <v>28.089999999999971</v>
      </c>
    </row>
    <row r="5968" spans="5:11" x14ac:dyDescent="0.3">
      <c r="E5968" t="s">
        <v>0</v>
      </c>
      <c r="F5968">
        <v>39</v>
      </c>
      <c r="G5968">
        <f t="shared" si="269"/>
        <v>19.359999999999989</v>
      </c>
      <c r="I5968" t="s">
        <v>1</v>
      </c>
      <c r="J5968">
        <v>37</v>
      </c>
      <c r="K5968">
        <f t="shared" si="270"/>
        <v>10.889999999999981</v>
      </c>
    </row>
    <row r="5969" spans="5:11" x14ac:dyDescent="0.3">
      <c r="E5969" t="s">
        <v>0</v>
      </c>
      <c r="F5969">
        <v>36</v>
      </c>
      <c r="G5969">
        <f t="shared" si="269"/>
        <v>54.759999999999977</v>
      </c>
      <c r="I5969" t="s">
        <v>1</v>
      </c>
      <c r="J5969">
        <v>37</v>
      </c>
      <c r="K5969">
        <f t="shared" si="270"/>
        <v>10.889999999999981</v>
      </c>
    </row>
    <row r="5970" spans="5:11" x14ac:dyDescent="0.3">
      <c r="E5970" t="s">
        <v>0</v>
      </c>
      <c r="F5970">
        <v>47</v>
      </c>
      <c r="G5970">
        <f t="shared" si="269"/>
        <v>12.96000000000001</v>
      </c>
      <c r="I5970" t="s">
        <v>1</v>
      </c>
      <c r="J5970">
        <v>33</v>
      </c>
      <c r="K5970">
        <f t="shared" si="270"/>
        <v>0.49000000000000399</v>
      </c>
    </row>
    <row r="5971" spans="5:11" x14ac:dyDescent="0.3">
      <c r="E5971" t="s">
        <v>0</v>
      </c>
      <c r="F5971">
        <v>49</v>
      </c>
      <c r="G5971">
        <f t="shared" si="269"/>
        <v>31.360000000000017</v>
      </c>
      <c r="I5971" t="s">
        <v>1</v>
      </c>
      <c r="J5971">
        <v>46</v>
      </c>
      <c r="K5971">
        <f t="shared" si="270"/>
        <v>151.28999999999994</v>
      </c>
    </row>
    <row r="5972" spans="5:11" x14ac:dyDescent="0.3">
      <c r="E5972" t="s">
        <v>0</v>
      </c>
      <c r="F5972">
        <v>45</v>
      </c>
      <c r="G5972">
        <f t="shared" si="269"/>
        <v>2.5600000000000045</v>
      </c>
      <c r="I5972" t="s">
        <v>1</v>
      </c>
      <c r="J5972">
        <v>40</v>
      </c>
      <c r="K5972">
        <f t="shared" si="270"/>
        <v>39.689999999999962</v>
      </c>
    </row>
    <row r="5973" spans="5:11" x14ac:dyDescent="0.3">
      <c r="E5973" t="s">
        <v>0</v>
      </c>
      <c r="F5973">
        <v>54</v>
      </c>
      <c r="G5973">
        <f t="shared" si="269"/>
        <v>112.36000000000003</v>
      </c>
      <c r="I5973" t="s">
        <v>1</v>
      </c>
      <c r="J5973">
        <v>51</v>
      </c>
      <c r="K5973">
        <f t="shared" si="270"/>
        <v>299.28999999999991</v>
      </c>
    </row>
    <row r="5974" spans="5:11" x14ac:dyDescent="0.3">
      <c r="E5974" t="s">
        <v>0</v>
      </c>
      <c r="F5974">
        <v>38</v>
      </c>
      <c r="G5974">
        <f t="shared" si="269"/>
        <v>29.159999999999986</v>
      </c>
      <c r="I5974" t="s">
        <v>1</v>
      </c>
      <c r="J5974">
        <v>30</v>
      </c>
      <c r="K5974">
        <f t="shared" si="270"/>
        <v>13.690000000000021</v>
      </c>
    </row>
    <row r="5975" spans="5:11" x14ac:dyDescent="0.3">
      <c r="E5975" t="s">
        <v>0</v>
      </c>
      <c r="F5975">
        <v>45</v>
      </c>
      <c r="G5975">
        <f t="shared" si="269"/>
        <v>2.5600000000000045</v>
      </c>
      <c r="I5975" t="s">
        <v>1</v>
      </c>
      <c r="J5975">
        <v>32</v>
      </c>
      <c r="K5975">
        <f t="shared" si="270"/>
        <v>2.8900000000000095</v>
      </c>
    </row>
    <row r="5976" spans="5:11" x14ac:dyDescent="0.3">
      <c r="E5976" t="s">
        <v>0</v>
      </c>
      <c r="F5976">
        <v>51</v>
      </c>
      <c r="G5976">
        <f t="shared" si="269"/>
        <v>57.760000000000019</v>
      </c>
      <c r="I5976" t="s">
        <v>1</v>
      </c>
      <c r="J5976">
        <v>40</v>
      </c>
      <c r="K5976">
        <f t="shared" si="270"/>
        <v>39.689999999999962</v>
      </c>
    </row>
    <row r="5977" spans="5:11" x14ac:dyDescent="0.3">
      <c r="E5977" t="s">
        <v>0</v>
      </c>
      <c r="F5977">
        <v>53</v>
      </c>
      <c r="G5977">
        <f t="shared" si="269"/>
        <v>92.160000000000025</v>
      </c>
      <c r="I5977" t="s">
        <v>1</v>
      </c>
      <c r="J5977">
        <v>32</v>
      </c>
      <c r="K5977">
        <f t="shared" si="270"/>
        <v>2.8900000000000095</v>
      </c>
    </row>
    <row r="5978" spans="5:11" x14ac:dyDescent="0.3">
      <c r="E5978" t="s">
        <v>0</v>
      </c>
      <c r="F5978">
        <v>50</v>
      </c>
      <c r="G5978">
        <f t="shared" si="269"/>
        <v>43.560000000000016</v>
      </c>
      <c r="I5978" t="s">
        <v>1</v>
      </c>
      <c r="J5978">
        <v>30</v>
      </c>
      <c r="K5978">
        <f t="shared" si="270"/>
        <v>13.690000000000021</v>
      </c>
    </row>
    <row r="5979" spans="5:11" x14ac:dyDescent="0.3">
      <c r="E5979" t="s">
        <v>0</v>
      </c>
      <c r="F5979">
        <v>38</v>
      </c>
      <c r="G5979">
        <f t="shared" si="269"/>
        <v>29.159999999999986</v>
      </c>
      <c r="I5979" t="s">
        <v>1</v>
      </c>
      <c r="J5979">
        <v>45</v>
      </c>
      <c r="K5979">
        <f t="shared" si="270"/>
        <v>127.68999999999994</v>
      </c>
    </row>
    <row r="5980" spans="5:11" x14ac:dyDescent="0.3">
      <c r="E5980" t="s">
        <v>0</v>
      </c>
      <c r="F5980">
        <v>57</v>
      </c>
      <c r="G5980">
        <f t="shared" si="269"/>
        <v>184.96000000000004</v>
      </c>
      <c r="I5980" t="s">
        <v>1</v>
      </c>
      <c r="J5980">
        <v>55</v>
      </c>
      <c r="K5980">
        <f t="shared" si="270"/>
        <v>453.68999999999988</v>
      </c>
    </row>
    <row r="5981" spans="5:11" x14ac:dyDescent="0.3">
      <c r="E5981" t="s">
        <v>0</v>
      </c>
      <c r="F5981">
        <v>58</v>
      </c>
      <c r="G5981">
        <f t="shared" si="269"/>
        <v>213.16000000000005</v>
      </c>
      <c r="I5981" t="s">
        <v>1</v>
      </c>
      <c r="J5981">
        <v>43</v>
      </c>
      <c r="K5981">
        <f t="shared" si="270"/>
        <v>86.489999999999952</v>
      </c>
    </row>
    <row r="5982" spans="5:11" x14ac:dyDescent="0.3">
      <c r="E5982" t="s">
        <v>0</v>
      </c>
      <c r="F5982">
        <v>53</v>
      </c>
      <c r="G5982">
        <f t="shared" si="269"/>
        <v>92.160000000000025</v>
      </c>
      <c r="I5982" t="s">
        <v>1</v>
      </c>
      <c r="J5982">
        <v>32</v>
      </c>
      <c r="K5982">
        <f t="shared" si="270"/>
        <v>2.8900000000000095</v>
      </c>
    </row>
    <row r="5983" spans="5:11" x14ac:dyDescent="0.3">
      <c r="E5983" t="s">
        <v>0</v>
      </c>
      <c r="F5983">
        <v>40</v>
      </c>
      <c r="G5983">
        <f t="shared" si="269"/>
        <v>11.55999999999999</v>
      </c>
      <c r="I5983" t="s">
        <v>1</v>
      </c>
      <c r="J5983">
        <v>37</v>
      </c>
      <c r="K5983">
        <f t="shared" si="270"/>
        <v>10.889999999999981</v>
      </c>
    </row>
    <row r="5984" spans="5:11" x14ac:dyDescent="0.3">
      <c r="E5984" t="s">
        <v>0</v>
      </c>
      <c r="F5984">
        <v>46</v>
      </c>
      <c r="G5984">
        <f t="shared" si="269"/>
        <v>6.7600000000000078</v>
      </c>
      <c r="I5984" t="s">
        <v>1</v>
      </c>
      <c r="J5984">
        <v>35</v>
      </c>
      <c r="K5984">
        <f t="shared" si="270"/>
        <v>1.6899999999999926</v>
      </c>
    </row>
    <row r="5985" spans="5:11" x14ac:dyDescent="0.3">
      <c r="E5985" t="s">
        <v>0</v>
      </c>
      <c r="F5985">
        <v>36</v>
      </c>
      <c r="G5985">
        <f t="shared" si="269"/>
        <v>54.759999999999977</v>
      </c>
      <c r="I5985" t="s">
        <v>1</v>
      </c>
      <c r="J5985">
        <v>58</v>
      </c>
      <c r="K5985">
        <f t="shared" si="270"/>
        <v>590.4899999999999</v>
      </c>
    </row>
    <row r="5986" spans="5:11" x14ac:dyDescent="0.3">
      <c r="E5986" t="s">
        <v>0</v>
      </c>
      <c r="F5986">
        <v>48</v>
      </c>
      <c r="G5986">
        <f t="shared" si="269"/>
        <v>21.160000000000014</v>
      </c>
      <c r="I5986" t="s">
        <v>1</v>
      </c>
      <c r="J5986">
        <v>38</v>
      </c>
      <c r="K5986">
        <f t="shared" si="270"/>
        <v>18.489999999999977</v>
      </c>
    </row>
    <row r="5987" spans="5:11" x14ac:dyDescent="0.3">
      <c r="E5987" t="s">
        <v>0</v>
      </c>
      <c r="F5987">
        <v>35</v>
      </c>
      <c r="G5987">
        <f t="shared" si="269"/>
        <v>70.559999999999974</v>
      </c>
      <c r="I5987" t="s">
        <v>1</v>
      </c>
      <c r="J5987">
        <v>34</v>
      </c>
      <c r="K5987">
        <f t="shared" si="270"/>
        <v>8.999999999999829E-2</v>
      </c>
    </row>
    <row r="5988" spans="5:11" x14ac:dyDescent="0.3">
      <c r="E5988" t="s">
        <v>0</v>
      </c>
      <c r="F5988">
        <v>45</v>
      </c>
      <c r="G5988">
        <f t="shared" si="269"/>
        <v>2.5600000000000045</v>
      </c>
      <c r="I5988" t="s">
        <v>1</v>
      </c>
      <c r="J5988">
        <v>50</v>
      </c>
      <c r="K5988">
        <f t="shared" si="270"/>
        <v>265.68999999999988</v>
      </c>
    </row>
    <row r="5989" spans="5:11" x14ac:dyDescent="0.3">
      <c r="E5989" t="s">
        <v>0</v>
      </c>
      <c r="F5989">
        <v>36</v>
      </c>
      <c r="G5989">
        <f t="shared" si="269"/>
        <v>54.759999999999977</v>
      </c>
      <c r="I5989" t="s">
        <v>1</v>
      </c>
      <c r="J5989">
        <v>32</v>
      </c>
      <c r="K5989">
        <f t="shared" si="270"/>
        <v>2.8900000000000095</v>
      </c>
    </row>
    <row r="5990" spans="5:11" x14ac:dyDescent="0.3">
      <c r="E5990" t="s">
        <v>0</v>
      </c>
      <c r="F5990">
        <v>51</v>
      </c>
      <c r="G5990">
        <f t="shared" si="269"/>
        <v>57.760000000000019</v>
      </c>
      <c r="I5990" t="s">
        <v>1</v>
      </c>
      <c r="J5990">
        <v>49</v>
      </c>
      <c r="K5990">
        <f t="shared" si="270"/>
        <v>234.08999999999992</v>
      </c>
    </row>
    <row r="5991" spans="5:11" x14ac:dyDescent="0.3">
      <c r="E5991" t="s">
        <v>0</v>
      </c>
      <c r="F5991">
        <v>52</v>
      </c>
      <c r="G5991">
        <f t="shared" si="269"/>
        <v>73.960000000000022</v>
      </c>
      <c r="I5991" t="s">
        <v>1</v>
      </c>
      <c r="J5991">
        <v>41</v>
      </c>
      <c r="K5991">
        <f t="shared" si="270"/>
        <v>53.289999999999957</v>
      </c>
    </row>
    <row r="5992" spans="5:11" x14ac:dyDescent="0.3">
      <c r="E5992" t="s">
        <v>0</v>
      </c>
      <c r="F5992">
        <v>38</v>
      </c>
      <c r="G5992">
        <f t="shared" si="269"/>
        <v>29.159999999999986</v>
      </c>
      <c r="I5992" t="s">
        <v>1</v>
      </c>
      <c r="J5992">
        <v>31</v>
      </c>
      <c r="K5992">
        <f t="shared" si="270"/>
        <v>7.2900000000000151</v>
      </c>
    </row>
    <row r="5993" spans="5:11" x14ac:dyDescent="0.3">
      <c r="E5993" t="s">
        <v>0</v>
      </c>
      <c r="F5993">
        <v>42</v>
      </c>
      <c r="G5993">
        <f t="shared" si="269"/>
        <v>1.959999999999996</v>
      </c>
      <c r="I5993" t="s">
        <v>1</v>
      </c>
      <c r="J5993">
        <v>30</v>
      </c>
      <c r="K5993">
        <f t="shared" si="270"/>
        <v>13.690000000000021</v>
      </c>
    </row>
    <row r="5994" spans="5:11" x14ac:dyDescent="0.3">
      <c r="E5994" t="s">
        <v>0</v>
      </c>
      <c r="F5994">
        <v>55</v>
      </c>
      <c r="G5994">
        <f t="shared" si="269"/>
        <v>134.56000000000003</v>
      </c>
      <c r="I5994" t="s">
        <v>1</v>
      </c>
      <c r="J5994">
        <v>32</v>
      </c>
      <c r="K5994">
        <f t="shared" si="270"/>
        <v>2.8900000000000095</v>
      </c>
    </row>
    <row r="5995" spans="5:11" x14ac:dyDescent="0.3">
      <c r="E5995" t="s">
        <v>0</v>
      </c>
      <c r="F5995">
        <v>38</v>
      </c>
      <c r="G5995">
        <f t="shared" si="269"/>
        <v>29.159999999999986</v>
      </c>
      <c r="I5995" t="s">
        <v>1</v>
      </c>
      <c r="J5995">
        <v>49</v>
      </c>
      <c r="K5995">
        <f t="shared" si="270"/>
        <v>234.08999999999992</v>
      </c>
    </row>
    <row r="5996" spans="5:11" x14ac:dyDescent="0.3">
      <c r="E5996" t="s">
        <v>0</v>
      </c>
      <c r="F5996">
        <v>49</v>
      </c>
      <c r="G5996">
        <f t="shared" si="269"/>
        <v>31.360000000000017</v>
      </c>
      <c r="I5996" t="s">
        <v>1</v>
      </c>
      <c r="J5996">
        <v>50</v>
      </c>
      <c r="K5996">
        <f t="shared" si="270"/>
        <v>265.68999999999988</v>
      </c>
    </row>
    <row r="5997" spans="5:11" x14ac:dyDescent="0.3">
      <c r="E5997" t="s">
        <v>0</v>
      </c>
      <c r="F5997">
        <v>37</v>
      </c>
      <c r="G5997">
        <f t="shared" si="269"/>
        <v>40.95999999999998</v>
      </c>
      <c r="I5997" t="s">
        <v>1</v>
      </c>
      <c r="J5997">
        <v>30</v>
      </c>
      <c r="K5997">
        <f t="shared" si="270"/>
        <v>13.690000000000021</v>
      </c>
    </row>
    <row r="5998" spans="5:11" x14ac:dyDescent="0.3">
      <c r="E5998" t="s">
        <v>0</v>
      </c>
      <c r="F5998">
        <v>47</v>
      </c>
      <c r="G5998">
        <f t="shared" si="269"/>
        <v>12.96000000000001</v>
      </c>
      <c r="I5998" t="s">
        <v>1</v>
      </c>
      <c r="J5998">
        <v>32</v>
      </c>
      <c r="K5998">
        <f t="shared" si="270"/>
        <v>2.8900000000000095</v>
      </c>
    </row>
    <row r="5999" spans="5:11" x14ac:dyDescent="0.3">
      <c r="E5999" t="s">
        <v>0</v>
      </c>
      <c r="F5999">
        <v>57</v>
      </c>
      <c r="G5999">
        <f t="shared" si="269"/>
        <v>184.96000000000004</v>
      </c>
      <c r="I5999" t="s">
        <v>1</v>
      </c>
      <c r="J5999">
        <v>32</v>
      </c>
      <c r="K5999">
        <f t="shared" si="270"/>
        <v>2.8900000000000095</v>
      </c>
    </row>
    <row r="6000" spans="5:11" x14ac:dyDescent="0.3">
      <c r="E6000" t="s">
        <v>0</v>
      </c>
      <c r="F6000">
        <v>60</v>
      </c>
      <c r="G6000">
        <f t="shared" si="269"/>
        <v>275.56000000000006</v>
      </c>
      <c r="I6000" t="s">
        <v>1</v>
      </c>
      <c r="J6000">
        <v>31</v>
      </c>
      <c r="K6000">
        <f t="shared" si="270"/>
        <v>7.2900000000000151</v>
      </c>
    </row>
    <row r="6001" spans="5:11" x14ac:dyDescent="0.3">
      <c r="E6001" t="s">
        <v>0</v>
      </c>
      <c r="F6001">
        <v>46</v>
      </c>
      <c r="G6001">
        <f t="shared" si="269"/>
        <v>6.7600000000000078</v>
      </c>
      <c r="I6001" t="s">
        <v>1</v>
      </c>
      <c r="J6001">
        <v>46</v>
      </c>
      <c r="K6001">
        <f t="shared" si="270"/>
        <v>151.28999999999994</v>
      </c>
    </row>
    <row r="6002" spans="5:11" x14ac:dyDescent="0.3">
      <c r="E6002" t="s">
        <v>0</v>
      </c>
      <c r="F6002">
        <v>36</v>
      </c>
      <c r="G6002">
        <f t="shared" si="269"/>
        <v>54.759999999999977</v>
      </c>
      <c r="I6002" t="s">
        <v>1</v>
      </c>
      <c r="J6002">
        <v>35</v>
      </c>
      <c r="K6002">
        <f t="shared" si="270"/>
        <v>1.6899999999999926</v>
      </c>
    </row>
    <row r="6003" spans="5:11" x14ac:dyDescent="0.3">
      <c r="E6003" t="s">
        <v>0</v>
      </c>
      <c r="F6003">
        <v>50</v>
      </c>
      <c r="G6003">
        <f t="shared" si="269"/>
        <v>43.560000000000016</v>
      </c>
      <c r="I6003" t="s">
        <v>1</v>
      </c>
      <c r="J6003">
        <v>33</v>
      </c>
      <c r="K6003">
        <f t="shared" si="270"/>
        <v>0.49000000000000399</v>
      </c>
    </row>
    <row r="6004" spans="5:11" x14ac:dyDescent="0.3">
      <c r="E6004" t="s">
        <v>0</v>
      </c>
      <c r="F6004">
        <v>44</v>
      </c>
      <c r="G6004">
        <f t="shared" si="269"/>
        <v>0.36000000000000171</v>
      </c>
      <c r="I6004" t="s">
        <v>1</v>
      </c>
      <c r="J6004">
        <v>32</v>
      </c>
      <c r="K6004">
        <f t="shared" si="270"/>
        <v>2.8900000000000095</v>
      </c>
    </row>
    <row r="6005" spans="5:11" x14ac:dyDescent="0.3">
      <c r="E6005" t="s">
        <v>0</v>
      </c>
      <c r="F6005">
        <v>37</v>
      </c>
      <c r="G6005">
        <f t="shared" si="269"/>
        <v>40.95999999999998</v>
      </c>
      <c r="I6005" t="s">
        <v>1</v>
      </c>
      <c r="J6005">
        <v>48</v>
      </c>
      <c r="K6005">
        <f t="shared" si="270"/>
        <v>204.48999999999992</v>
      </c>
    </row>
    <row r="6006" spans="5:11" x14ac:dyDescent="0.3">
      <c r="E6006" t="s">
        <v>0</v>
      </c>
      <c r="F6006">
        <v>45</v>
      </c>
      <c r="G6006">
        <f t="shared" si="269"/>
        <v>2.5600000000000045</v>
      </c>
      <c r="I6006" t="s">
        <v>1</v>
      </c>
      <c r="J6006">
        <v>31</v>
      </c>
      <c r="K6006">
        <f t="shared" si="270"/>
        <v>7.2900000000000151</v>
      </c>
    </row>
    <row r="6007" spans="5:11" x14ac:dyDescent="0.3">
      <c r="E6007" t="s">
        <v>0</v>
      </c>
      <c r="F6007">
        <v>35</v>
      </c>
      <c r="G6007">
        <f t="shared" si="269"/>
        <v>70.559999999999974</v>
      </c>
      <c r="I6007" t="s">
        <v>1</v>
      </c>
      <c r="J6007">
        <v>52</v>
      </c>
      <c r="K6007">
        <f t="shared" si="270"/>
        <v>334.88999999999987</v>
      </c>
    </row>
    <row r="6008" spans="5:11" x14ac:dyDescent="0.3">
      <c r="E6008" t="s">
        <v>0</v>
      </c>
      <c r="F6008">
        <v>52</v>
      </c>
      <c r="G6008">
        <f t="shared" si="269"/>
        <v>73.960000000000022</v>
      </c>
      <c r="I6008" t="s">
        <v>1</v>
      </c>
      <c r="J6008">
        <v>47</v>
      </c>
      <c r="K6008">
        <f t="shared" si="270"/>
        <v>176.88999999999993</v>
      </c>
    </row>
    <row r="6009" spans="5:11" x14ac:dyDescent="0.3">
      <c r="E6009" t="s">
        <v>0</v>
      </c>
      <c r="F6009">
        <v>47</v>
      </c>
      <c r="G6009">
        <f t="shared" si="269"/>
        <v>12.96000000000001</v>
      </c>
      <c r="I6009" t="s">
        <v>1</v>
      </c>
      <c r="J6009">
        <v>34</v>
      </c>
      <c r="K6009">
        <f t="shared" si="270"/>
        <v>8.999999999999829E-2</v>
      </c>
    </row>
    <row r="6010" spans="5:11" x14ac:dyDescent="0.3">
      <c r="E6010" t="s">
        <v>0</v>
      </c>
      <c r="F6010">
        <v>38</v>
      </c>
      <c r="G6010">
        <f t="shared" si="269"/>
        <v>29.159999999999986</v>
      </c>
      <c r="I6010" t="s">
        <v>1</v>
      </c>
      <c r="J6010">
        <v>36</v>
      </c>
      <c r="K6010">
        <f t="shared" si="270"/>
        <v>5.2899999999999867</v>
      </c>
    </row>
    <row r="6011" spans="5:11" x14ac:dyDescent="0.3">
      <c r="E6011" t="s">
        <v>0</v>
      </c>
      <c r="F6011">
        <v>45</v>
      </c>
      <c r="G6011">
        <f t="shared" si="269"/>
        <v>2.5600000000000045</v>
      </c>
      <c r="I6011" t="s">
        <v>1</v>
      </c>
      <c r="J6011">
        <v>48</v>
      </c>
      <c r="K6011">
        <f t="shared" si="270"/>
        <v>204.48999999999992</v>
      </c>
    </row>
    <row r="6012" spans="5:11" x14ac:dyDescent="0.3">
      <c r="E6012" t="s">
        <v>0</v>
      </c>
      <c r="F6012">
        <v>58</v>
      </c>
      <c r="G6012">
        <f t="shared" si="269"/>
        <v>213.16000000000005</v>
      </c>
      <c r="I6012" t="s">
        <v>1</v>
      </c>
      <c r="J6012">
        <v>47</v>
      </c>
      <c r="K6012">
        <f t="shared" si="270"/>
        <v>176.88999999999993</v>
      </c>
    </row>
    <row r="6013" spans="5:11" x14ac:dyDescent="0.3">
      <c r="E6013" t="s">
        <v>0</v>
      </c>
      <c r="F6013">
        <v>45</v>
      </c>
      <c r="G6013">
        <f t="shared" si="269"/>
        <v>2.5600000000000045</v>
      </c>
      <c r="I6013" t="s">
        <v>1</v>
      </c>
      <c r="J6013">
        <v>36</v>
      </c>
      <c r="K6013">
        <f t="shared" si="270"/>
        <v>5.2899999999999867</v>
      </c>
    </row>
    <row r="6014" spans="5:11" x14ac:dyDescent="0.3">
      <c r="E6014" t="s">
        <v>0</v>
      </c>
      <c r="F6014">
        <v>52</v>
      </c>
      <c r="G6014">
        <f t="shared" si="269"/>
        <v>73.960000000000022</v>
      </c>
      <c r="I6014" t="s">
        <v>1</v>
      </c>
      <c r="J6014">
        <v>46</v>
      </c>
      <c r="K6014">
        <f t="shared" si="270"/>
        <v>151.28999999999994</v>
      </c>
    </row>
    <row r="6015" spans="5:11" x14ac:dyDescent="0.3">
      <c r="E6015" t="s">
        <v>0</v>
      </c>
      <c r="F6015">
        <v>37</v>
      </c>
      <c r="G6015">
        <f t="shared" si="269"/>
        <v>40.95999999999998</v>
      </c>
      <c r="I6015" t="s">
        <v>1</v>
      </c>
      <c r="J6015">
        <v>59</v>
      </c>
      <c r="K6015">
        <f t="shared" si="270"/>
        <v>640.0899999999998</v>
      </c>
    </row>
    <row r="6016" spans="5:11" x14ac:dyDescent="0.3">
      <c r="E6016" t="s">
        <v>0</v>
      </c>
      <c r="F6016">
        <v>45</v>
      </c>
      <c r="G6016">
        <f t="shared" si="269"/>
        <v>2.5600000000000045</v>
      </c>
      <c r="I6016" t="s">
        <v>1</v>
      </c>
      <c r="J6016">
        <v>44</v>
      </c>
      <c r="K6016">
        <f t="shared" si="270"/>
        <v>106.08999999999995</v>
      </c>
    </row>
    <row r="6017" spans="5:11" x14ac:dyDescent="0.3">
      <c r="E6017" t="s">
        <v>0</v>
      </c>
      <c r="F6017">
        <v>40</v>
      </c>
      <c r="G6017">
        <f t="shared" si="269"/>
        <v>11.55999999999999</v>
      </c>
      <c r="I6017" t="s">
        <v>1</v>
      </c>
      <c r="J6017">
        <v>32</v>
      </c>
      <c r="K6017">
        <f t="shared" si="270"/>
        <v>2.8900000000000095</v>
      </c>
    </row>
    <row r="6018" spans="5:11" x14ac:dyDescent="0.3">
      <c r="E6018" t="s">
        <v>0</v>
      </c>
      <c r="F6018">
        <v>39</v>
      </c>
      <c r="G6018">
        <f t="shared" si="269"/>
        <v>19.359999999999989</v>
      </c>
      <c r="I6018" t="s">
        <v>1</v>
      </c>
      <c r="J6018">
        <v>31</v>
      </c>
      <c r="K6018">
        <f t="shared" si="270"/>
        <v>7.2900000000000151</v>
      </c>
    </row>
    <row r="6019" spans="5:11" x14ac:dyDescent="0.3">
      <c r="E6019" t="s">
        <v>0</v>
      </c>
      <c r="F6019">
        <v>52</v>
      </c>
      <c r="G6019">
        <f t="shared" ref="G6019:G6082" si="271">(F6019-O$3)^2</f>
        <v>73.960000000000022</v>
      </c>
      <c r="I6019" t="s">
        <v>1</v>
      </c>
      <c r="J6019">
        <v>45</v>
      </c>
      <c r="K6019">
        <f t="shared" ref="K6019:K6082" si="272">(J6019-O$4)^2</f>
        <v>127.68999999999994</v>
      </c>
    </row>
    <row r="6020" spans="5:11" x14ac:dyDescent="0.3">
      <c r="E6020" t="s">
        <v>0</v>
      </c>
      <c r="F6020">
        <v>52</v>
      </c>
      <c r="G6020">
        <f t="shared" si="271"/>
        <v>73.960000000000022</v>
      </c>
      <c r="I6020" t="s">
        <v>1</v>
      </c>
      <c r="J6020">
        <v>40</v>
      </c>
      <c r="K6020">
        <f t="shared" si="272"/>
        <v>39.689999999999962</v>
      </c>
    </row>
    <row r="6021" spans="5:11" x14ac:dyDescent="0.3">
      <c r="E6021" t="s">
        <v>0</v>
      </c>
      <c r="F6021">
        <v>37</v>
      </c>
      <c r="G6021">
        <f t="shared" si="271"/>
        <v>40.95999999999998</v>
      </c>
      <c r="I6021" t="s">
        <v>1</v>
      </c>
      <c r="J6021">
        <v>48</v>
      </c>
      <c r="K6021">
        <f t="shared" si="272"/>
        <v>204.48999999999992</v>
      </c>
    </row>
    <row r="6022" spans="5:11" x14ac:dyDescent="0.3">
      <c r="E6022" t="s">
        <v>0</v>
      </c>
      <c r="F6022">
        <v>51</v>
      </c>
      <c r="G6022">
        <f t="shared" si="271"/>
        <v>57.760000000000019</v>
      </c>
      <c r="I6022" t="s">
        <v>1</v>
      </c>
      <c r="J6022">
        <v>43</v>
      </c>
      <c r="K6022">
        <f t="shared" si="272"/>
        <v>86.489999999999952</v>
      </c>
    </row>
    <row r="6023" spans="5:11" x14ac:dyDescent="0.3">
      <c r="E6023" t="s">
        <v>0</v>
      </c>
      <c r="F6023">
        <v>55</v>
      </c>
      <c r="G6023">
        <f t="shared" si="271"/>
        <v>134.56000000000003</v>
      </c>
      <c r="I6023" t="s">
        <v>1</v>
      </c>
      <c r="J6023">
        <v>33</v>
      </c>
      <c r="K6023">
        <f t="shared" si="272"/>
        <v>0.49000000000000399</v>
      </c>
    </row>
    <row r="6024" spans="5:11" x14ac:dyDescent="0.3">
      <c r="E6024" t="s">
        <v>0</v>
      </c>
      <c r="F6024">
        <v>40</v>
      </c>
      <c r="G6024">
        <f t="shared" si="271"/>
        <v>11.55999999999999</v>
      </c>
      <c r="I6024" t="s">
        <v>1</v>
      </c>
      <c r="J6024">
        <v>32</v>
      </c>
      <c r="K6024">
        <f t="shared" si="272"/>
        <v>2.8900000000000095</v>
      </c>
    </row>
    <row r="6025" spans="5:11" x14ac:dyDescent="0.3">
      <c r="E6025" t="s">
        <v>0</v>
      </c>
      <c r="F6025">
        <v>52</v>
      </c>
      <c r="G6025">
        <f t="shared" si="271"/>
        <v>73.960000000000022</v>
      </c>
      <c r="I6025" t="s">
        <v>1</v>
      </c>
      <c r="J6025">
        <v>45</v>
      </c>
      <c r="K6025">
        <f t="shared" si="272"/>
        <v>127.68999999999994</v>
      </c>
    </row>
    <row r="6026" spans="5:11" x14ac:dyDescent="0.3">
      <c r="E6026" t="s">
        <v>0</v>
      </c>
      <c r="F6026">
        <v>37</v>
      </c>
      <c r="G6026">
        <f t="shared" si="271"/>
        <v>40.95999999999998</v>
      </c>
      <c r="I6026" t="s">
        <v>1</v>
      </c>
      <c r="J6026">
        <v>36</v>
      </c>
      <c r="K6026">
        <f t="shared" si="272"/>
        <v>5.2899999999999867</v>
      </c>
    </row>
    <row r="6027" spans="5:11" x14ac:dyDescent="0.3">
      <c r="E6027" t="s">
        <v>0</v>
      </c>
      <c r="F6027">
        <v>57</v>
      </c>
      <c r="G6027">
        <f t="shared" si="271"/>
        <v>184.96000000000004</v>
      </c>
      <c r="I6027" t="s">
        <v>1</v>
      </c>
      <c r="J6027">
        <v>50</v>
      </c>
      <c r="K6027">
        <f t="shared" si="272"/>
        <v>265.68999999999988</v>
      </c>
    </row>
    <row r="6028" spans="5:11" x14ac:dyDescent="0.3">
      <c r="E6028" t="s">
        <v>0</v>
      </c>
      <c r="F6028">
        <v>36</v>
      </c>
      <c r="G6028">
        <f t="shared" si="271"/>
        <v>54.759999999999977</v>
      </c>
      <c r="I6028" t="s">
        <v>1</v>
      </c>
      <c r="J6028">
        <v>39</v>
      </c>
      <c r="K6028">
        <f t="shared" si="272"/>
        <v>28.089999999999971</v>
      </c>
    </row>
    <row r="6029" spans="5:11" x14ac:dyDescent="0.3">
      <c r="E6029" t="s">
        <v>0</v>
      </c>
      <c r="F6029">
        <v>36</v>
      </c>
      <c r="G6029">
        <f t="shared" si="271"/>
        <v>54.759999999999977</v>
      </c>
      <c r="I6029" t="s">
        <v>1</v>
      </c>
      <c r="J6029">
        <v>36</v>
      </c>
      <c r="K6029">
        <f t="shared" si="272"/>
        <v>5.2899999999999867</v>
      </c>
    </row>
    <row r="6030" spans="5:11" x14ac:dyDescent="0.3">
      <c r="E6030" t="s">
        <v>0</v>
      </c>
      <c r="F6030">
        <v>60</v>
      </c>
      <c r="G6030">
        <f t="shared" si="271"/>
        <v>275.56000000000006</v>
      </c>
      <c r="I6030" t="s">
        <v>1</v>
      </c>
      <c r="J6030">
        <v>39</v>
      </c>
      <c r="K6030">
        <f t="shared" si="272"/>
        <v>28.089999999999971</v>
      </c>
    </row>
    <row r="6031" spans="5:11" x14ac:dyDescent="0.3">
      <c r="E6031" t="s">
        <v>0</v>
      </c>
      <c r="F6031">
        <v>55</v>
      </c>
      <c r="G6031">
        <f t="shared" si="271"/>
        <v>134.56000000000003</v>
      </c>
      <c r="I6031" t="s">
        <v>1</v>
      </c>
      <c r="J6031">
        <v>34</v>
      </c>
      <c r="K6031">
        <f t="shared" si="272"/>
        <v>8.999999999999829E-2</v>
      </c>
    </row>
    <row r="6032" spans="5:11" x14ac:dyDescent="0.3">
      <c r="E6032" t="s">
        <v>0</v>
      </c>
      <c r="F6032">
        <v>35</v>
      </c>
      <c r="G6032">
        <f t="shared" si="271"/>
        <v>70.559999999999974</v>
      </c>
      <c r="I6032" t="s">
        <v>1</v>
      </c>
      <c r="J6032">
        <v>31</v>
      </c>
      <c r="K6032">
        <f t="shared" si="272"/>
        <v>7.2900000000000151</v>
      </c>
    </row>
    <row r="6033" spans="5:11" x14ac:dyDescent="0.3">
      <c r="E6033" t="s">
        <v>0</v>
      </c>
      <c r="F6033">
        <v>54</v>
      </c>
      <c r="G6033">
        <f t="shared" si="271"/>
        <v>112.36000000000003</v>
      </c>
      <c r="I6033" t="s">
        <v>1</v>
      </c>
      <c r="J6033">
        <v>40</v>
      </c>
      <c r="K6033">
        <f t="shared" si="272"/>
        <v>39.689999999999962</v>
      </c>
    </row>
    <row r="6034" spans="5:11" x14ac:dyDescent="0.3">
      <c r="E6034" t="s">
        <v>0</v>
      </c>
      <c r="F6034">
        <v>56</v>
      </c>
      <c r="G6034">
        <f t="shared" si="271"/>
        <v>158.76000000000005</v>
      </c>
      <c r="I6034" t="s">
        <v>1</v>
      </c>
      <c r="J6034">
        <v>42</v>
      </c>
      <c r="K6034">
        <f t="shared" si="272"/>
        <v>68.889999999999958</v>
      </c>
    </row>
    <row r="6035" spans="5:11" x14ac:dyDescent="0.3">
      <c r="E6035" t="s">
        <v>0</v>
      </c>
      <c r="F6035">
        <v>40</v>
      </c>
      <c r="G6035">
        <f t="shared" si="271"/>
        <v>11.55999999999999</v>
      </c>
      <c r="I6035" t="s">
        <v>1</v>
      </c>
      <c r="J6035">
        <v>42</v>
      </c>
      <c r="K6035">
        <f t="shared" si="272"/>
        <v>68.889999999999958</v>
      </c>
    </row>
    <row r="6036" spans="5:11" x14ac:dyDescent="0.3">
      <c r="E6036" t="s">
        <v>0</v>
      </c>
      <c r="F6036">
        <v>42</v>
      </c>
      <c r="G6036">
        <f t="shared" si="271"/>
        <v>1.959999999999996</v>
      </c>
      <c r="I6036" t="s">
        <v>1</v>
      </c>
      <c r="J6036">
        <v>36</v>
      </c>
      <c r="K6036">
        <f t="shared" si="272"/>
        <v>5.2899999999999867</v>
      </c>
    </row>
    <row r="6037" spans="5:11" x14ac:dyDescent="0.3">
      <c r="E6037" t="s">
        <v>0</v>
      </c>
      <c r="F6037">
        <v>57</v>
      </c>
      <c r="G6037">
        <f t="shared" si="271"/>
        <v>184.96000000000004</v>
      </c>
      <c r="I6037" t="s">
        <v>1</v>
      </c>
      <c r="J6037">
        <v>31</v>
      </c>
      <c r="K6037">
        <f t="shared" si="272"/>
        <v>7.2900000000000151</v>
      </c>
    </row>
    <row r="6038" spans="5:11" x14ac:dyDescent="0.3">
      <c r="E6038" t="s">
        <v>0</v>
      </c>
      <c r="F6038">
        <v>57</v>
      </c>
      <c r="G6038">
        <f t="shared" si="271"/>
        <v>184.96000000000004</v>
      </c>
      <c r="I6038" t="s">
        <v>1</v>
      </c>
      <c r="J6038">
        <v>30</v>
      </c>
      <c r="K6038">
        <f t="shared" si="272"/>
        <v>13.690000000000021</v>
      </c>
    </row>
    <row r="6039" spans="5:11" x14ac:dyDescent="0.3">
      <c r="E6039" t="s">
        <v>0</v>
      </c>
      <c r="F6039">
        <v>41</v>
      </c>
      <c r="G6039">
        <f t="shared" si="271"/>
        <v>5.7599999999999936</v>
      </c>
      <c r="I6039" t="s">
        <v>1</v>
      </c>
      <c r="J6039">
        <v>40</v>
      </c>
      <c r="K6039">
        <f t="shared" si="272"/>
        <v>39.689999999999962</v>
      </c>
    </row>
    <row r="6040" spans="5:11" x14ac:dyDescent="0.3">
      <c r="E6040" t="s">
        <v>0</v>
      </c>
      <c r="F6040">
        <v>60</v>
      </c>
      <c r="G6040">
        <f t="shared" si="271"/>
        <v>275.56000000000006</v>
      </c>
      <c r="I6040" t="s">
        <v>1</v>
      </c>
      <c r="J6040">
        <v>30</v>
      </c>
      <c r="K6040">
        <f t="shared" si="272"/>
        <v>13.690000000000021</v>
      </c>
    </row>
    <row r="6041" spans="5:11" x14ac:dyDescent="0.3">
      <c r="E6041" t="s">
        <v>0</v>
      </c>
      <c r="F6041">
        <v>60</v>
      </c>
      <c r="G6041">
        <f t="shared" si="271"/>
        <v>275.56000000000006</v>
      </c>
      <c r="I6041" t="s">
        <v>1</v>
      </c>
      <c r="J6041">
        <v>32</v>
      </c>
      <c r="K6041">
        <f t="shared" si="272"/>
        <v>2.8900000000000095</v>
      </c>
    </row>
    <row r="6042" spans="5:11" x14ac:dyDescent="0.3">
      <c r="E6042" t="s">
        <v>0</v>
      </c>
      <c r="F6042">
        <v>37</v>
      </c>
      <c r="G6042">
        <f t="shared" si="271"/>
        <v>40.95999999999998</v>
      </c>
      <c r="I6042" t="s">
        <v>1</v>
      </c>
      <c r="J6042">
        <v>34</v>
      </c>
      <c r="K6042">
        <f t="shared" si="272"/>
        <v>8.999999999999829E-2</v>
      </c>
    </row>
    <row r="6043" spans="5:11" x14ac:dyDescent="0.3">
      <c r="E6043" t="s">
        <v>0</v>
      </c>
      <c r="F6043">
        <v>56</v>
      </c>
      <c r="G6043">
        <f t="shared" si="271"/>
        <v>158.76000000000005</v>
      </c>
      <c r="I6043" t="s">
        <v>1</v>
      </c>
      <c r="J6043">
        <v>56</v>
      </c>
      <c r="K6043">
        <f t="shared" si="272"/>
        <v>497.28999999999985</v>
      </c>
    </row>
    <row r="6044" spans="5:11" x14ac:dyDescent="0.3">
      <c r="E6044" t="s">
        <v>0</v>
      </c>
      <c r="F6044">
        <v>57</v>
      </c>
      <c r="G6044">
        <f t="shared" si="271"/>
        <v>184.96000000000004</v>
      </c>
      <c r="I6044" t="s">
        <v>1</v>
      </c>
      <c r="J6044">
        <v>32</v>
      </c>
      <c r="K6044">
        <f t="shared" si="272"/>
        <v>2.8900000000000095</v>
      </c>
    </row>
    <row r="6045" spans="5:11" x14ac:dyDescent="0.3">
      <c r="E6045" t="s">
        <v>0</v>
      </c>
      <c r="F6045">
        <v>40</v>
      </c>
      <c r="G6045">
        <f t="shared" si="271"/>
        <v>11.55999999999999</v>
      </c>
      <c r="I6045" t="s">
        <v>1</v>
      </c>
      <c r="J6045">
        <v>34</v>
      </c>
      <c r="K6045">
        <f t="shared" si="272"/>
        <v>8.999999999999829E-2</v>
      </c>
    </row>
    <row r="6046" spans="5:11" x14ac:dyDescent="0.3">
      <c r="E6046" t="s">
        <v>0</v>
      </c>
      <c r="F6046">
        <v>37</v>
      </c>
      <c r="G6046">
        <f t="shared" si="271"/>
        <v>40.95999999999998</v>
      </c>
      <c r="I6046" t="s">
        <v>1</v>
      </c>
      <c r="J6046">
        <v>32</v>
      </c>
      <c r="K6046">
        <f t="shared" si="272"/>
        <v>2.8900000000000095</v>
      </c>
    </row>
    <row r="6047" spans="5:11" x14ac:dyDescent="0.3">
      <c r="E6047" t="s">
        <v>0</v>
      </c>
      <c r="F6047">
        <v>41</v>
      </c>
      <c r="G6047">
        <f t="shared" si="271"/>
        <v>5.7599999999999936</v>
      </c>
      <c r="I6047" t="s">
        <v>1</v>
      </c>
      <c r="J6047">
        <v>47</v>
      </c>
      <c r="K6047">
        <f t="shared" si="272"/>
        <v>176.88999999999993</v>
      </c>
    </row>
    <row r="6048" spans="5:11" x14ac:dyDescent="0.3">
      <c r="E6048" t="s">
        <v>0</v>
      </c>
      <c r="F6048">
        <v>49</v>
      </c>
      <c r="G6048">
        <f t="shared" si="271"/>
        <v>31.360000000000017</v>
      </c>
      <c r="I6048" t="s">
        <v>1</v>
      </c>
      <c r="J6048">
        <v>40</v>
      </c>
      <c r="K6048">
        <f t="shared" si="272"/>
        <v>39.689999999999962</v>
      </c>
    </row>
    <row r="6049" spans="5:11" x14ac:dyDescent="0.3">
      <c r="E6049" t="s">
        <v>0</v>
      </c>
      <c r="F6049">
        <v>57</v>
      </c>
      <c r="G6049">
        <f t="shared" si="271"/>
        <v>184.96000000000004</v>
      </c>
      <c r="I6049" t="s">
        <v>1</v>
      </c>
      <c r="J6049">
        <v>49</v>
      </c>
      <c r="K6049">
        <f t="shared" si="272"/>
        <v>234.08999999999992</v>
      </c>
    </row>
    <row r="6050" spans="5:11" x14ac:dyDescent="0.3">
      <c r="E6050" t="s">
        <v>0</v>
      </c>
      <c r="F6050">
        <v>50</v>
      </c>
      <c r="G6050">
        <f t="shared" si="271"/>
        <v>43.560000000000016</v>
      </c>
      <c r="I6050" t="s">
        <v>1</v>
      </c>
      <c r="J6050">
        <v>34</v>
      </c>
      <c r="K6050">
        <f t="shared" si="272"/>
        <v>8.999999999999829E-2</v>
      </c>
    </row>
    <row r="6051" spans="5:11" x14ac:dyDescent="0.3">
      <c r="E6051" t="s">
        <v>0</v>
      </c>
      <c r="F6051">
        <v>48</v>
      </c>
      <c r="G6051">
        <f t="shared" si="271"/>
        <v>21.160000000000014</v>
      </c>
      <c r="I6051" t="s">
        <v>1</v>
      </c>
      <c r="J6051">
        <v>30</v>
      </c>
      <c r="K6051">
        <f t="shared" si="272"/>
        <v>13.690000000000021</v>
      </c>
    </row>
    <row r="6052" spans="5:11" x14ac:dyDescent="0.3">
      <c r="E6052" t="s">
        <v>0</v>
      </c>
      <c r="F6052">
        <v>41</v>
      </c>
      <c r="G6052">
        <f t="shared" si="271"/>
        <v>5.7599999999999936</v>
      </c>
      <c r="I6052" t="s">
        <v>1</v>
      </c>
      <c r="J6052">
        <v>51</v>
      </c>
      <c r="K6052">
        <f t="shared" si="272"/>
        <v>299.28999999999991</v>
      </c>
    </row>
    <row r="6053" spans="5:11" x14ac:dyDescent="0.3">
      <c r="E6053" t="s">
        <v>0</v>
      </c>
      <c r="F6053">
        <v>59</v>
      </c>
      <c r="G6053">
        <f t="shared" si="271"/>
        <v>243.36000000000004</v>
      </c>
      <c r="I6053" t="s">
        <v>1</v>
      </c>
      <c r="J6053">
        <v>39</v>
      </c>
      <c r="K6053">
        <f t="shared" si="272"/>
        <v>28.089999999999971</v>
      </c>
    </row>
    <row r="6054" spans="5:11" x14ac:dyDescent="0.3">
      <c r="E6054" t="s">
        <v>0</v>
      </c>
      <c r="F6054">
        <v>47</v>
      </c>
      <c r="G6054">
        <f t="shared" si="271"/>
        <v>12.96000000000001</v>
      </c>
      <c r="I6054" t="s">
        <v>1</v>
      </c>
      <c r="J6054">
        <v>51</v>
      </c>
      <c r="K6054">
        <f t="shared" si="272"/>
        <v>299.28999999999991</v>
      </c>
    </row>
    <row r="6055" spans="5:11" x14ac:dyDescent="0.3">
      <c r="E6055" t="s">
        <v>0</v>
      </c>
      <c r="F6055">
        <v>41</v>
      </c>
      <c r="G6055">
        <f t="shared" si="271"/>
        <v>5.7599999999999936</v>
      </c>
      <c r="I6055" t="s">
        <v>1</v>
      </c>
      <c r="J6055">
        <v>32</v>
      </c>
      <c r="K6055">
        <f t="shared" si="272"/>
        <v>2.8900000000000095</v>
      </c>
    </row>
    <row r="6056" spans="5:11" x14ac:dyDescent="0.3">
      <c r="E6056" t="s">
        <v>0</v>
      </c>
      <c r="F6056">
        <v>43</v>
      </c>
      <c r="G6056">
        <f t="shared" si="271"/>
        <v>0.15999999999999887</v>
      </c>
      <c r="I6056" t="s">
        <v>1</v>
      </c>
      <c r="J6056">
        <v>46</v>
      </c>
      <c r="K6056">
        <f t="shared" si="272"/>
        <v>151.28999999999994</v>
      </c>
    </row>
    <row r="6057" spans="5:11" x14ac:dyDescent="0.3">
      <c r="E6057" t="s">
        <v>0</v>
      </c>
      <c r="F6057">
        <v>37</v>
      </c>
      <c r="G6057">
        <f t="shared" si="271"/>
        <v>40.95999999999998</v>
      </c>
      <c r="I6057" t="s">
        <v>1</v>
      </c>
      <c r="J6057">
        <v>32</v>
      </c>
      <c r="K6057">
        <f t="shared" si="272"/>
        <v>2.8900000000000095</v>
      </c>
    </row>
    <row r="6058" spans="5:11" x14ac:dyDescent="0.3">
      <c r="E6058" t="s">
        <v>0</v>
      </c>
      <c r="F6058">
        <v>52</v>
      </c>
      <c r="G6058">
        <f t="shared" si="271"/>
        <v>73.960000000000022</v>
      </c>
      <c r="I6058" t="s">
        <v>1</v>
      </c>
      <c r="J6058">
        <v>33</v>
      </c>
      <c r="K6058">
        <f t="shared" si="272"/>
        <v>0.49000000000000399</v>
      </c>
    </row>
    <row r="6059" spans="5:11" x14ac:dyDescent="0.3">
      <c r="E6059" t="s">
        <v>0</v>
      </c>
      <c r="F6059">
        <v>35</v>
      </c>
      <c r="G6059">
        <f t="shared" si="271"/>
        <v>70.559999999999974</v>
      </c>
      <c r="I6059" t="s">
        <v>1</v>
      </c>
      <c r="J6059">
        <v>31</v>
      </c>
      <c r="K6059">
        <f t="shared" si="272"/>
        <v>7.2900000000000151</v>
      </c>
    </row>
    <row r="6060" spans="5:11" x14ac:dyDescent="0.3">
      <c r="E6060" t="s">
        <v>0</v>
      </c>
      <c r="F6060">
        <v>48</v>
      </c>
      <c r="G6060">
        <f t="shared" si="271"/>
        <v>21.160000000000014</v>
      </c>
      <c r="I6060" t="s">
        <v>1</v>
      </c>
      <c r="J6060">
        <v>31</v>
      </c>
      <c r="K6060">
        <f t="shared" si="272"/>
        <v>7.2900000000000151</v>
      </c>
    </row>
    <row r="6061" spans="5:11" x14ac:dyDescent="0.3">
      <c r="E6061" t="s">
        <v>0</v>
      </c>
      <c r="F6061">
        <v>58</v>
      </c>
      <c r="G6061">
        <f t="shared" si="271"/>
        <v>213.16000000000005</v>
      </c>
      <c r="I6061" t="s">
        <v>1</v>
      </c>
      <c r="J6061">
        <v>36</v>
      </c>
      <c r="K6061">
        <f t="shared" si="272"/>
        <v>5.2899999999999867</v>
      </c>
    </row>
    <row r="6062" spans="5:11" x14ac:dyDescent="0.3">
      <c r="E6062" t="s">
        <v>0</v>
      </c>
      <c r="F6062">
        <v>51</v>
      </c>
      <c r="G6062">
        <f t="shared" si="271"/>
        <v>57.760000000000019</v>
      </c>
      <c r="I6062" t="s">
        <v>1</v>
      </c>
      <c r="J6062">
        <v>33</v>
      </c>
      <c r="K6062">
        <f t="shared" si="272"/>
        <v>0.49000000000000399</v>
      </c>
    </row>
    <row r="6063" spans="5:11" x14ac:dyDescent="0.3">
      <c r="E6063" t="s">
        <v>0</v>
      </c>
      <c r="F6063">
        <v>45</v>
      </c>
      <c r="G6063">
        <f t="shared" si="271"/>
        <v>2.5600000000000045</v>
      </c>
      <c r="I6063" t="s">
        <v>1</v>
      </c>
      <c r="J6063">
        <v>36</v>
      </c>
      <c r="K6063">
        <f t="shared" si="272"/>
        <v>5.2899999999999867</v>
      </c>
    </row>
    <row r="6064" spans="5:11" x14ac:dyDescent="0.3">
      <c r="E6064" t="s">
        <v>0</v>
      </c>
      <c r="F6064">
        <v>40</v>
      </c>
      <c r="G6064">
        <f t="shared" si="271"/>
        <v>11.55999999999999</v>
      </c>
      <c r="I6064" t="s">
        <v>1</v>
      </c>
      <c r="J6064">
        <v>32</v>
      </c>
      <c r="K6064">
        <f t="shared" si="272"/>
        <v>2.8900000000000095</v>
      </c>
    </row>
    <row r="6065" spans="5:11" x14ac:dyDescent="0.3">
      <c r="E6065" t="s">
        <v>0</v>
      </c>
      <c r="F6065">
        <v>35</v>
      </c>
      <c r="G6065">
        <f t="shared" si="271"/>
        <v>70.559999999999974</v>
      </c>
      <c r="I6065" t="s">
        <v>1</v>
      </c>
      <c r="J6065">
        <v>46</v>
      </c>
      <c r="K6065">
        <f t="shared" si="272"/>
        <v>151.28999999999994</v>
      </c>
    </row>
    <row r="6066" spans="5:11" x14ac:dyDescent="0.3">
      <c r="E6066" t="s">
        <v>0</v>
      </c>
      <c r="F6066">
        <v>49</v>
      </c>
      <c r="G6066">
        <f t="shared" si="271"/>
        <v>31.360000000000017</v>
      </c>
      <c r="I6066" t="s">
        <v>1</v>
      </c>
      <c r="J6066">
        <v>31</v>
      </c>
      <c r="K6066">
        <f t="shared" si="272"/>
        <v>7.2900000000000151</v>
      </c>
    </row>
    <row r="6067" spans="5:11" x14ac:dyDescent="0.3">
      <c r="E6067" t="s">
        <v>0</v>
      </c>
      <c r="F6067">
        <v>50</v>
      </c>
      <c r="G6067">
        <f t="shared" si="271"/>
        <v>43.560000000000016</v>
      </c>
      <c r="I6067" t="s">
        <v>1</v>
      </c>
      <c r="J6067">
        <v>30</v>
      </c>
      <c r="K6067">
        <f t="shared" si="272"/>
        <v>13.690000000000021</v>
      </c>
    </row>
    <row r="6068" spans="5:11" x14ac:dyDescent="0.3">
      <c r="E6068" t="s">
        <v>0</v>
      </c>
      <c r="F6068">
        <v>37</v>
      </c>
      <c r="G6068">
        <f t="shared" si="271"/>
        <v>40.95999999999998</v>
      </c>
      <c r="I6068" t="s">
        <v>1</v>
      </c>
      <c r="J6068">
        <v>39</v>
      </c>
      <c r="K6068">
        <f t="shared" si="272"/>
        <v>28.089999999999971</v>
      </c>
    </row>
    <row r="6069" spans="5:11" x14ac:dyDescent="0.3">
      <c r="E6069" t="s">
        <v>0</v>
      </c>
      <c r="F6069">
        <v>34</v>
      </c>
      <c r="G6069">
        <f t="shared" si="271"/>
        <v>88.359999999999971</v>
      </c>
      <c r="I6069" t="s">
        <v>1</v>
      </c>
      <c r="J6069">
        <v>39</v>
      </c>
      <c r="K6069">
        <f t="shared" si="272"/>
        <v>28.089999999999971</v>
      </c>
    </row>
    <row r="6070" spans="5:11" x14ac:dyDescent="0.3">
      <c r="E6070" t="s">
        <v>0</v>
      </c>
      <c r="F6070">
        <v>56</v>
      </c>
      <c r="G6070">
        <f t="shared" si="271"/>
        <v>158.76000000000005</v>
      </c>
      <c r="I6070" t="s">
        <v>1</v>
      </c>
      <c r="J6070">
        <v>31</v>
      </c>
      <c r="K6070">
        <f t="shared" si="272"/>
        <v>7.2900000000000151</v>
      </c>
    </row>
    <row r="6071" spans="5:11" x14ac:dyDescent="0.3">
      <c r="E6071" t="s">
        <v>0</v>
      </c>
      <c r="F6071">
        <v>59</v>
      </c>
      <c r="G6071">
        <f t="shared" si="271"/>
        <v>243.36000000000004</v>
      </c>
      <c r="I6071" t="s">
        <v>1</v>
      </c>
      <c r="J6071">
        <v>32</v>
      </c>
      <c r="K6071">
        <f t="shared" si="272"/>
        <v>2.8900000000000095</v>
      </c>
    </row>
    <row r="6072" spans="5:11" x14ac:dyDescent="0.3">
      <c r="E6072" t="s">
        <v>0</v>
      </c>
      <c r="F6072">
        <v>36</v>
      </c>
      <c r="G6072">
        <f t="shared" si="271"/>
        <v>54.759999999999977</v>
      </c>
      <c r="I6072" t="s">
        <v>1</v>
      </c>
      <c r="J6072">
        <v>33</v>
      </c>
      <c r="K6072">
        <f t="shared" si="272"/>
        <v>0.49000000000000399</v>
      </c>
    </row>
    <row r="6073" spans="5:11" x14ac:dyDescent="0.3">
      <c r="E6073" t="s">
        <v>0</v>
      </c>
      <c r="F6073">
        <v>49</v>
      </c>
      <c r="G6073">
        <f t="shared" si="271"/>
        <v>31.360000000000017</v>
      </c>
      <c r="I6073" t="s">
        <v>1</v>
      </c>
      <c r="J6073">
        <v>35</v>
      </c>
      <c r="K6073">
        <f t="shared" si="272"/>
        <v>1.6899999999999926</v>
      </c>
    </row>
    <row r="6074" spans="5:11" x14ac:dyDescent="0.3">
      <c r="E6074" t="s">
        <v>0</v>
      </c>
      <c r="F6074">
        <v>37</v>
      </c>
      <c r="G6074">
        <f t="shared" si="271"/>
        <v>40.95999999999998</v>
      </c>
      <c r="I6074" t="s">
        <v>1</v>
      </c>
      <c r="J6074">
        <v>33</v>
      </c>
      <c r="K6074">
        <f t="shared" si="272"/>
        <v>0.49000000000000399</v>
      </c>
    </row>
    <row r="6075" spans="5:11" x14ac:dyDescent="0.3">
      <c r="E6075" t="s">
        <v>0</v>
      </c>
      <c r="F6075">
        <v>35</v>
      </c>
      <c r="G6075">
        <f t="shared" si="271"/>
        <v>70.559999999999974</v>
      </c>
      <c r="I6075" t="s">
        <v>1</v>
      </c>
      <c r="J6075">
        <v>30</v>
      </c>
      <c r="K6075">
        <f t="shared" si="272"/>
        <v>13.690000000000021</v>
      </c>
    </row>
    <row r="6076" spans="5:11" x14ac:dyDescent="0.3">
      <c r="E6076" t="s">
        <v>0</v>
      </c>
      <c r="F6076">
        <v>52</v>
      </c>
      <c r="G6076">
        <f t="shared" si="271"/>
        <v>73.960000000000022</v>
      </c>
      <c r="I6076" t="s">
        <v>1</v>
      </c>
      <c r="J6076">
        <v>35</v>
      </c>
      <c r="K6076">
        <f t="shared" si="272"/>
        <v>1.6899999999999926</v>
      </c>
    </row>
    <row r="6077" spans="5:11" x14ac:dyDescent="0.3">
      <c r="E6077" t="s">
        <v>0</v>
      </c>
      <c r="F6077">
        <v>58</v>
      </c>
      <c r="G6077">
        <f t="shared" si="271"/>
        <v>213.16000000000005</v>
      </c>
      <c r="I6077" t="s">
        <v>1</v>
      </c>
      <c r="J6077">
        <v>34</v>
      </c>
      <c r="K6077">
        <f t="shared" si="272"/>
        <v>8.999999999999829E-2</v>
      </c>
    </row>
    <row r="6078" spans="5:11" x14ac:dyDescent="0.3">
      <c r="E6078" t="s">
        <v>0</v>
      </c>
      <c r="F6078">
        <v>57</v>
      </c>
      <c r="G6078">
        <f t="shared" si="271"/>
        <v>184.96000000000004</v>
      </c>
      <c r="I6078" t="s">
        <v>1</v>
      </c>
      <c r="J6078">
        <v>43</v>
      </c>
      <c r="K6078">
        <f t="shared" si="272"/>
        <v>86.489999999999952</v>
      </c>
    </row>
    <row r="6079" spans="5:11" x14ac:dyDescent="0.3">
      <c r="E6079" t="s">
        <v>0</v>
      </c>
      <c r="F6079">
        <v>46</v>
      </c>
      <c r="G6079">
        <f t="shared" si="271"/>
        <v>6.7600000000000078</v>
      </c>
      <c r="I6079" t="s">
        <v>1</v>
      </c>
      <c r="J6079">
        <v>31</v>
      </c>
      <c r="K6079">
        <f t="shared" si="272"/>
        <v>7.2900000000000151</v>
      </c>
    </row>
    <row r="6080" spans="5:11" x14ac:dyDescent="0.3">
      <c r="E6080" t="s">
        <v>0</v>
      </c>
      <c r="F6080">
        <v>38</v>
      </c>
      <c r="G6080">
        <f t="shared" si="271"/>
        <v>29.159999999999986</v>
      </c>
      <c r="I6080" t="s">
        <v>1</v>
      </c>
      <c r="J6080">
        <v>33</v>
      </c>
      <c r="K6080">
        <f t="shared" si="272"/>
        <v>0.49000000000000399</v>
      </c>
    </row>
    <row r="6081" spans="5:11" x14ac:dyDescent="0.3">
      <c r="E6081" t="s">
        <v>0</v>
      </c>
      <c r="F6081">
        <v>49</v>
      </c>
      <c r="G6081">
        <f t="shared" si="271"/>
        <v>31.360000000000017</v>
      </c>
      <c r="I6081" t="s">
        <v>1</v>
      </c>
      <c r="J6081">
        <v>57</v>
      </c>
      <c r="K6081">
        <f t="shared" si="272"/>
        <v>542.88999999999987</v>
      </c>
    </row>
    <row r="6082" spans="5:11" x14ac:dyDescent="0.3">
      <c r="E6082" t="s">
        <v>0</v>
      </c>
      <c r="F6082">
        <v>49</v>
      </c>
      <c r="G6082">
        <f t="shared" si="271"/>
        <v>31.360000000000017</v>
      </c>
      <c r="I6082" t="s">
        <v>1</v>
      </c>
      <c r="J6082">
        <v>31</v>
      </c>
      <c r="K6082">
        <f t="shared" si="272"/>
        <v>7.2900000000000151</v>
      </c>
    </row>
    <row r="6083" spans="5:11" x14ac:dyDescent="0.3">
      <c r="E6083" t="s">
        <v>0</v>
      </c>
      <c r="F6083">
        <v>52</v>
      </c>
      <c r="G6083">
        <f t="shared" ref="G6083:G6146" si="273">(F6083-O$3)^2</f>
        <v>73.960000000000022</v>
      </c>
      <c r="I6083" t="s">
        <v>1</v>
      </c>
      <c r="J6083">
        <v>32</v>
      </c>
      <c r="K6083">
        <f t="shared" ref="K6083:K6146" si="274">(J6083-O$4)^2</f>
        <v>2.8900000000000095</v>
      </c>
    </row>
    <row r="6084" spans="5:11" x14ac:dyDescent="0.3">
      <c r="E6084" t="s">
        <v>0</v>
      </c>
      <c r="F6084">
        <v>40</v>
      </c>
      <c r="G6084">
        <f t="shared" si="273"/>
        <v>11.55999999999999</v>
      </c>
      <c r="I6084" t="s">
        <v>1</v>
      </c>
      <c r="J6084">
        <v>30</v>
      </c>
      <c r="K6084">
        <f t="shared" si="274"/>
        <v>13.690000000000021</v>
      </c>
    </row>
    <row r="6085" spans="5:11" x14ac:dyDescent="0.3">
      <c r="E6085" t="s">
        <v>0</v>
      </c>
      <c r="F6085">
        <v>46</v>
      </c>
      <c r="G6085">
        <f t="shared" si="273"/>
        <v>6.7600000000000078</v>
      </c>
      <c r="I6085" t="s">
        <v>1</v>
      </c>
      <c r="J6085">
        <v>38</v>
      </c>
      <c r="K6085">
        <f t="shared" si="274"/>
        <v>18.489999999999977</v>
      </c>
    </row>
    <row r="6086" spans="5:11" x14ac:dyDescent="0.3">
      <c r="E6086" t="s">
        <v>0</v>
      </c>
      <c r="F6086">
        <v>42</v>
      </c>
      <c r="G6086">
        <f t="shared" si="273"/>
        <v>1.959999999999996</v>
      </c>
      <c r="I6086" t="s">
        <v>1</v>
      </c>
      <c r="J6086">
        <v>31</v>
      </c>
      <c r="K6086">
        <f t="shared" si="274"/>
        <v>7.2900000000000151</v>
      </c>
    </row>
    <row r="6087" spans="5:11" x14ac:dyDescent="0.3">
      <c r="E6087" t="s">
        <v>0</v>
      </c>
      <c r="F6087">
        <v>38</v>
      </c>
      <c r="G6087">
        <f t="shared" si="273"/>
        <v>29.159999999999986</v>
      </c>
      <c r="I6087" t="s">
        <v>1</v>
      </c>
      <c r="J6087">
        <v>32</v>
      </c>
      <c r="K6087">
        <f t="shared" si="274"/>
        <v>2.8900000000000095</v>
      </c>
    </row>
    <row r="6088" spans="5:11" x14ac:dyDescent="0.3">
      <c r="E6088" t="s">
        <v>0</v>
      </c>
      <c r="F6088">
        <v>39</v>
      </c>
      <c r="G6088">
        <f t="shared" si="273"/>
        <v>19.359999999999989</v>
      </c>
      <c r="I6088" t="s">
        <v>1</v>
      </c>
      <c r="J6088">
        <v>31</v>
      </c>
      <c r="K6088">
        <f t="shared" si="274"/>
        <v>7.2900000000000151</v>
      </c>
    </row>
    <row r="6089" spans="5:11" x14ac:dyDescent="0.3">
      <c r="E6089" t="s">
        <v>0</v>
      </c>
      <c r="F6089">
        <v>35</v>
      </c>
      <c r="G6089">
        <f t="shared" si="273"/>
        <v>70.559999999999974</v>
      </c>
      <c r="I6089" t="s">
        <v>1</v>
      </c>
      <c r="J6089">
        <v>33</v>
      </c>
      <c r="K6089">
        <f t="shared" si="274"/>
        <v>0.49000000000000399</v>
      </c>
    </row>
    <row r="6090" spans="5:11" x14ac:dyDescent="0.3">
      <c r="E6090" t="s">
        <v>0</v>
      </c>
      <c r="F6090">
        <v>38</v>
      </c>
      <c r="G6090">
        <f t="shared" si="273"/>
        <v>29.159999999999986</v>
      </c>
      <c r="I6090" t="s">
        <v>1</v>
      </c>
      <c r="J6090">
        <v>30</v>
      </c>
      <c r="K6090">
        <f t="shared" si="274"/>
        <v>13.690000000000021</v>
      </c>
    </row>
    <row r="6091" spans="5:11" x14ac:dyDescent="0.3">
      <c r="E6091" t="s">
        <v>0</v>
      </c>
      <c r="F6091">
        <v>40</v>
      </c>
      <c r="G6091">
        <f t="shared" si="273"/>
        <v>11.55999999999999</v>
      </c>
      <c r="I6091" t="s">
        <v>1</v>
      </c>
      <c r="J6091">
        <v>35</v>
      </c>
      <c r="K6091">
        <f t="shared" si="274"/>
        <v>1.6899999999999926</v>
      </c>
    </row>
    <row r="6092" spans="5:11" x14ac:dyDescent="0.3">
      <c r="E6092" t="s">
        <v>0</v>
      </c>
      <c r="F6092">
        <v>35</v>
      </c>
      <c r="G6092">
        <f t="shared" si="273"/>
        <v>70.559999999999974</v>
      </c>
      <c r="I6092" t="s">
        <v>1</v>
      </c>
      <c r="J6092">
        <v>31</v>
      </c>
      <c r="K6092">
        <f t="shared" si="274"/>
        <v>7.2900000000000151</v>
      </c>
    </row>
    <row r="6093" spans="5:11" x14ac:dyDescent="0.3">
      <c r="E6093" t="s">
        <v>0</v>
      </c>
      <c r="F6093">
        <v>57</v>
      </c>
      <c r="G6093">
        <f t="shared" si="273"/>
        <v>184.96000000000004</v>
      </c>
      <c r="I6093" t="s">
        <v>1</v>
      </c>
      <c r="J6093">
        <v>35</v>
      </c>
      <c r="K6093">
        <f t="shared" si="274"/>
        <v>1.6899999999999926</v>
      </c>
    </row>
    <row r="6094" spans="5:11" x14ac:dyDescent="0.3">
      <c r="E6094" t="s">
        <v>0</v>
      </c>
      <c r="F6094">
        <v>35</v>
      </c>
      <c r="G6094">
        <f t="shared" si="273"/>
        <v>70.559999999999974</v>
      </c>
      <c r="I6094" t="s">
        <v>1</v>
      </c>
      <c r="J6094">
        <v>37</v>
      </c>
      <c r="K6094">
        <f t="shared" si="274"/>
        <v>10.889999999999981</v>
      </c>
    </row>
    <row r="6095" spans="5:11" x14ac:dyDescent="0.3">
      <c r="E6095" t="s">
        <v>0</v>
      </c>
      <c r="F6095">
        <v>39</v>
      </c>
      <c r="G6095">
        <f t="shared" si="273"/>
        <v>19.359999999999989</v>
      </c>
      <c r="I6095" t="s">
        <v>1</v>
      </c>
      <c r="J6095">
        <v>30</v>
      </c>
      <c r="K6095">
        <f t="shared" si="274"/>
        <v>13.690000000000021</v>
      </c>
    </row>
    <row r="6096" spans="5:11" x14ac:dyDescent="0.3">
      <c r="E6096" t="s">
        <v>0</v>
      </c>
      <c r="F6096">
        <v>61</v>
      </c>
      <c r="G6096">
        <f t="shared" si="273"/>
        <v>309.76000000000005</v>
      </c>
      <c r="I6096" t="s">
        <v>1</v>
      </c>
      <c r="J6096">
        <v>39</v>
      </c>
      <c r="K6096">
        <f t="shared" si="274"/>
        <v>28.089999999999971</v>
      </c>
    </row>
    <row r="6097" spans="5:11" x14ac:dyDescent="0.3">
      <c r="E6097" t="s">
        <v>0</v>
      </c>
      <c r="F6097">
        <v>59</v>
      </c>
      <c r="G6097">
        <f t="shared" si="273"/>
        <v>243.36000000000004</v>
      </c>
      <c r="I6097" t="s">
        <v>1</v>
      </c>
      <c r="J6097">
        <v>36</v>
      </c>
      <c r="K6097">
        <f t="shared" si="274"/>
        <v>5.2899999999999867</v>
      </c>
    </row>
    <row r="6098" spans="5:11" x14ac:dyDescent="0.3">
      <c r="E6098" t="s">
        <v>0</v>
      </c>
      <c r="F6098">
        <v>53</v>
      </c>
      <c r="G6098">
        <f t="shared" si="273"/>
        <v>92.160000000000025</v>
      </c>
      <c r="I6098" t="s">
        <v>1</v>
      </c>
      <c r="J6098">
        <v>30</v>
      </c>
      <c r="K6098">
        <f t="shared" si="274"/>
        <v>13.690000000000021</v>
      </c>
    </row>
    <row r="6099" spans="5:11" x14ac:dyDescent="0.3">
      <c r="E6099" t="s">
        <v>0</v>
      </c>
      <c r="F6099">
        <v>46</v>
      </c>
      <c r="G6099">
        <f t="shared" si="273"/>
        <v>6.7600000000000078</v>
      </c>
      <c r="I6099" t="s">
        <v>1</v>
      </c>
      <c r="J6099">
        <v>41</v>
      </c>
      <c r="K6099">
        <f t="shared" si="274"/>
        <v>53.289999999999957</v>
      </c>
    </row>
    <row r="6100" spans="5:11" x14ac:dyDescent="0.3">
      <c r="E6100" t="s">
        <v>0</v>
      </c>
      <c r="F6100">
        <v>45</v>
      </c>
      <c r="G6100">
        <f t="shared" si="273"/>
        <v>2.5600000000000045</v>
      </c>
      <c r="I6100" t="s">
        <v>1</v>
      </c>
      <c r="J6100">
        <v>31</v>
      </c>
      <c r="K6100">
        <f t="shared" si="274"/>
        <v>7.2900000000000151</v>
      </c>
    </row>
    <row r="6101" spans="5:11" x14ac:dyDescent="0.3">
      <c r="E6101" t="s">
        <v>0</v>
      </c>
      <c r="F6101">
        <v>48</v>
      </c>
      <c r="G6101">
        <f t="shared" si="273"/>
        <v>21.160000000000014</v>
      </c>
      <c r="I6101" t="s">
        <v>1</v>
      </c>
      <c r="J6101">
        <v>30</v>
      </c>
      <c r="K6101">
        <f t="shared" si="274"/>
        <v>13.690000000000021</v>
      </c>
    </row>
    <row r="6102" spans="5:11" x14ac:dyDescent="0.3">
      <c r="E6102" t="s">
        <v>0</v>
      </c>
      <c r="F6102">
        <v>50</v>
      </c>
      <c r="G6102">
        <f t="shared" si="273"/>
        <v>43.560000000000016</v>
      </c>
      <c r="I6102" t="s">
        <v>1</v>
      </c>
      <c r="J6102">
        <v>32</v>
      </c>
      <c r="K6102">
        <f t="shared" si="274"/>
        <v>2.8900000000000095</v>
      </c>
    </row>
    <row r="6103" spans="5:11" x14ac:dyDescent="0.3">
      <c r="E6103" t="s">
        <v>0</v>
      </c>
      <c r="F6103">
        <v>45</v>
      </c>
      <c r="G6103">
        <f t="shared" si="273"/>
        <v>2.5600000000000045</v>
      </c>
      <c r="I6103" t="s">
        <v>1</v>
      </c>
      <c r="J6103">
        <v>46</v>
      </c>
      <c r="K6103">
        <f t="shared" si="274"/>
        <v>151.28999999999994</v>
      </c>
    </row>
    <row r="6104" spans="5:11" x14ac:dyDescent="0.3">
      <c r="E6104" t="s">
        <v>0</v>
      </c>
      <c r="F6104">
        <v>39</v>
      </c>
      <c r="G6104">
        <f t="shared" si="273"/>
        <v>19.359999999999989</v>
      </c>
      <c r="I6104" t="s">
        <v>1</v>
      </c>
      <c r="J6104">
        <v>30</v>
      </c>
      <c r="K6104">
        <f t="shared" si="274"/>
        <v>13.690000000000021</v>
      </c>
    </row>
    <row r="6105" spans="5:11" x14ac:dyDescent="0.3">
      <c r="E6105" t="s">
        <v>0</v>
      </c>
      <c r="F6105">
        <v>44</v>
      </c>
      <c r="G6105">
        <f t="shared" si="273"/>
        <v>0.36000000000000171</v>
      </c>
      <c r="I6105" t="s">
        <v>1</v>
      </c>
      <c r="J6105">
        <v>32</v>
      </c>
      <c r="K6105">
        <f t="shared" si="274"/>
        <v>2.8900000000000095</v>
      </c>
    </row>
    <row r="6106" spans="5:11" x14ac:dyDescent="0.3">
      <c r="E6106" t="s">
        <v>0</v>
      </c>
      <c r="F6106">
        <v>41</v>
      </c>
      <c r="G6106">
        <f t="shared" si="273"/>
        <v>5.7599999999999936</v>
      </c>
      <c r="I6106" t="s">
        <v>1</v>
      </c>
      <c r="J6106">
        <v>34</v>
      </c>
      <c r="K6106">
        <f t="shared" si="274"/>
        <v>8.999999999999829E-2</v>
      </c>
    </row>
    <row r="6107" spans="5:11" x14ac:dyDescent="0.3">
      <c r="E6107" t="s">
        <v>0</v>
      </c>
      <c r="F6107">
        <v>52</v>
      </c>
      <c r="G6107">
        <f t="shared" si="273"/>
        <v>73.960000000000022</v>
      </c>
      <c r="I6107" t="s">
        <v>1</v>
      </c>
      <c r="J6107">
        <v>32</v>
      </c>
      <c r="K6107">
        <f t="shared" si="274"/>
        <v>2.8900000000000095</v>
      </c>
    </row>
    <row r="6108" spans="5:11" x14ac:dyDescent="0.3">
      <c r="E6108" t="s">
        <v>0</v>
      </c>
      <c r="F6108">
        <v>49</v>
      </c>
      <c r="G6108">
        <f t="shared" si="273"/>
        <v>31.360000000000017</v>
      </c>
      <c r="I6108" t="s">
        <v>1</v>
      </c>
      <c r="J6108">
        <v>32</v>
      </c>
      <c r="K6108">
        <f t="shared" si="274"/>
        <v>2.8900000000000095</v>
      </c>
    </row>
    <row r="6109" spans="5:11" x14ac:dyDescent="0.3">
      <c r="E6109" t="s">
        <v>0</v>
      </c>
      <c r="F6109">
        <v>38</v>
      </c>
      <c r="G6109">
        <f t="shared" si="273"/>
        <v>29.159999999999986</v>
      </c>
      <c r="I6109" t="s">
        <v>1</v>
      </c>
      <c r="J6109">
        <v>30</v>
      </c>
      <c r="K6109">
        <f t="shared" si="274"/>
        <v>13.690000000000021</v>
      </c>
    </row>
    <row r="6110" spans="5:11" x14ac:dyDescent="0.3">
      <c r="E6110" t="s">
        <v>0</v>
      </c>
      <c r="F6110">
        <v>35</v>
      </c>
      <c r="G6110">
        <f t="shared" si="273"/>
        <v>70.559999999999974</v>
      </c>
      <c r="I6110" t="s">
        <v>1</v>
      </c>
      <c r="J6110">
        <v>39</v>
      </c>
      <c r="K6110">
        <f t="shared" si="274"/>
        <v>28.089999999999971</v>
      </c>
    </row>
    <row r="6111" spans="5:11" x14ac:dyDescent="0.3">
      <c r="E6111" t="s">
        <v>0</v>
      </c>
      <c r="F6111">
        <v>39</v>
      </c>
      <c r="G6111">
        <f t="shared" si="273"/>
        <v>19.359999999999989</v>
      </c>
      <c r="I6111" t="s">
        <v>1</v>
      </c>
      <c r="J6111">
        <v>52</v>
      </c>
      <c r="K6111">
        <f t="shared" si="274"/>
        <v>334.88999999999987</v>
      </c>
    </row>
    <row r="6112" spans="5:11" x14ac:dyDescent="0.3">
      <c r="E6112" t="s">
        <v>0</v>
      </c>
      <c r="F6112">
        <v>54</v>
      </c>
      <c r="G6112">
        <f t="shared" si="273"/>
        <v>112.36000000000003</v>
      </c>
      <c r="I6112" t="s">
        <v>1</v>
      </c>
      <c r="J6112">
        <v>56</v>
      </c>
      <c r="K6112">
        <f t="shared" si="274"/>
        <v>497.28999999999985</v>
      </c>
    </row>
    <row r="6113" spans="5:11" x14ac:dyDescent="0.3">
      <c r="E6113" t="s">
        <v>0</v>
      </c>
      <c r="F6113">
        <v>59</v>
      </c>
      <c r="G6113">
        <f t="shared" si="273"/>
        <v>243.36000000000004</v>
      </c>
      <c r="I6113" t="s">
        <v>1</v>
      </c>
      <c r="J6113">
        <v>32</v>
      </c>
      <c r="K6113">
        <f t="shared" si="274"/>
        <v>2.8900000000000095</v>
      </c>
    </row>
    <row r="6114" spans="5:11" x14ac:dyDescent="0.3">
      <c r="E6114" t="s">
        <v>0</v>
      </c>
      <c r="F6114">
        <v>49</v>
      </c>
      <c r="G6114">
        <f t="shared" si="273"/>
        <v>31.360000000000017</v>
      </c>
      <c r="I6114" t="s">
        <v>1</v>
      </c>
      <c r="J6114">
        <v>41</v>
      </c>
      <c r="K6114">
        <f t="shared" si="274"/>
        <v>53.289999999999957</v>
      </c>
    </row>
    <row r="6115" spans="5:11" x14ac:dyDescent="0.3">
      <c r="E6115" t="s">
        <v>0</v>
      </c>
      <c r="F6115">
        <v>47</v>
      </c>
      <c r="G6115">
        <f t="shared" si="273"/>
        <v>12.96000000000001</v>
      </c>
      <c r="I6115" t="s">
        <v>1</v>
      </c>
      <c r="J6115">
        <v>48</v>
      </c>
      <c r="K6115">
        <f t="shared" si="274"/>
        <v>204.48999999999992</v>
      </c>
    </row>
    <row r="6116" spans="5:11" x14ac:dyDescent="0.3">
      <c r="E6116" t="s">
        <v>0</v>
      </c>
      <c r="F6116">
        <v>57</v>
      </c>
      <c r="G6116">
        <f t="shared" si="273"/>
        <v>184.96000000000004</v>
      </c>
      <c r="I6116" t="s">
        <v>1</v>
      </c>
      <c r="J6116">
        <v>31</v>
      </c>
      <c r="K6116">
        <f t="shared" si="274"/>
        <v>7.2900000000000151</v>
      </c>
    </row>
    <row r="6117" spans="5:11" x14ac:dyDescent="0.3">
      <c r="E6117" t="s">
        <v>0</v>
      </c>
      <c r="F6117">
        <v>42</v>
      </c>
      <c r="G6117">
        <f t="shared" si="273"/>
        <v>1.959999999999996</v>
      </c>
      <c r="I6117" t="s">
        <v>1</v>
      </c>
      <c r="J6117">
        <v>34</v>
      </c>
      <c r="K6117">
        <f t="shared" si="274"/>
        <v>8.999999999999829E-2</v>
      </c>
    </row>
    <row r="6118" spans="5:11" x14ac:dyDescent="0.3">
      <c r="E6118" t="s">
        <v>0</v>
      </c>
      <c r="F6118">
        <v>41</v>
      </c>
      <c r="G6118">
        <f t="shared" si="273"/>
        <v>5.7599999999999936</v>
      </c>
      <c r="I6118" t="s">
        <v>1</v>
      </c>
      <c r="J6118">
        <v>30</v>
      </c>
      <c r="K6118">
        <f t="shared" si="274"/>
        <v>13.690000000000021</v>
      </c>
    </row>
    <row r="6119" spans="5:11" x14ac:dyDescent="0.3">
      <c r="E6119" t="s">
        <v>0</v>
      </c>
      <c r="F6119">
        <v>37</v>
      </c>
      <c r="G6119">
        <f t="shared" si="273"/>
        <v>40.95999999999998</v>
      </c>
      <c r="I6119" t="s">
        <v>1</v>
      </c>
      <c r="J6119">
        <v>35</v>
      </c>
      <c r="K6119">
        <f t="shared" si="274"/>
        <v>1.6899999999999926</v>
      </c>
    </row>
    <row r="6120" spans="5:11" x14ac:dyDescent="0.3">
      <c r="E6120" t="s">
        <v>0</v>
      </c>
      <c r="F6120">
        <v>55</v>
      </c>
      <c r="G6120">
        <f t="shared" si="273"/>
        <v>134.56000000000003</v>
      </c>
      <c r="I6120" t="s">
        <v>1</v>
      </c>
      <c r="J6120">
        <v>33</v>
      </c>
      <c r="K6120">
        <f t="shared" si="274"/>
        <v>0.49000000000000399</v>
      </c>
    </row>
    <row r="6121" spans="5:11" x14ac:dyDescent="0.3">
      <c r="E6121" t="s">
        <v>0</v>
      </c>
      <c r="F6121">
        <v>36</v>
      </c>
      <c r="G6121">
        <f t="shared" si="273"/>
        <v>54.759999999999977</v>
      </c>
      <c r="I6121" t="s">
        <v>1</v>
      </c>
      <c r="J6121">
        <v>36</v>
      </c>
      <c r="K6121">
        <f t="shared" si="274"/>
        <v>5.2899999999999867</v>
      </c>
    </row>
    <row r="6122" spans="5:11" x14ac:dyDescent="0.3">
      <c r="E6122" t="s">
        <v>0</v>
      </c>
      <c r="F6122">
        <v>47</v>
      </c>
      <c r="G6122">
        <f t="shared" si="273"/>
        <v>12.96000000000001</v>
      </c>
      <c r="I6122" t="s">
        <v>1</v>
      </c>
      <c r="J6122">
        <v>49</v>
      </c>
      <c r="K6122">
        <f t="shared" si="274"/>
        <v>234.08999999999992</v>
      </c>
    </row>
    <row r="6123" spans="5:11" x14ac:dyDescent="0.3">
      <c r="E6123" t="s">
        <v>0</v>
      </c>
      <c r="F6123">
        <v>48</v>
      </c>
      <c r="G6123">
        <f t="shared" si="273"/>
        <v>21.160000000000014</v>
      </c>
      <c r="I6123" t="s">
        <v>1</v>
      </c>
      <c r="J6123">
        <v>43</v>
      </c>
      <c r="K6123">
        <f t="shared" si="274"/>
        <v>86.489999999999952</v>
      </c>
    </row>
    <row r="6124" spans="5:11" x14ac:dyDescent="0.3">
      <c r="E6124" t="s">
        <v>0</v>
      </c>
      <c r="F6124">
        <v>48</v>
      </c>
      <c r="G6124">
        <f t="shared" si="273"/>
        <v>21.160000000000014</v>
      </c>
      <c r="I6124" t="s">
        <v>1</v>
      </c>
      <c r="J6124">
        <v>32</v>
      </c>
      <c r="K6124">
        <f t="shared" si="274"/>
        <v>2.8900000000000095</v>
      </c>
    </row>
    <row r="6125" spans="5:11" x14ac:dyDescent="0.3">
      <c r="E6125" t="s">
        <v>0</v>
      </c>
      <c r="F6125">
        <v>45</v>
      </c>
      <c r="G6125">
        <f t="shared" si="273"/>
        <v>2.5600000000000045</v>
      </c>
      <c r="I6125" t="s">
        <v>1</v>
      </c>
      <c r="J6125">
        <v>33</v>
      </c>
      <c r="K6125">
        <f t="shared" si="274"/>
        <v>0.49000000000000399</v>
      </c>
    </row>
    <row r="6126" spans="5:11" x14ac:dyDescent="0.3">
      <c r="E6126" t="s">
        <v>0</v>
      </c>
      <c r="F6126">
        <v>44</v>
      </c>
      <c r="G6126">
        <f t="shared" si="273"/>
        <v>0.36000000000000171</v>
      </c>
      <c r="I6126" t="s">
        <v>1</v>
      </c>
      <c r="J6126">
        <v>35</v>
      </c>
      <c r="K6126">
        <f t="shared" si="274"/>
        <v>1.6899999999999926</v>
      </c>
    </row>
    <row r="6127" spans="5:11" x14ac:dyDescent="0.3">
      <c r="E6127" t="s">
        <v>0</v>
      </c>
      <c r="F6127">
        <v>42</v>
      </c>
      <c r="G6127">
        <f t="shared" si="273"/>
        <v>1.959999999999996</v>
      </c>
      <c r="I6127" t="s">
        <v>1</v>
      </c>
      <c r="J6127">
        <v>33</v>
      </c>
      <c r="K6127">
        <f t="shared" si="274"/>
        <v>0.49000000000000399</v>
      </c>
    </row>
    <row r="6128" spans="5:11" x14ac:dyDescent="0.3">
      <c r="E6128" t="s">
        <v>0</v>
      </c>
      <c r="F6128">
        <v>54</v>
      </c>
      <c r="G6128">
        <f t="shared" si="273"/>
        <v>112.36000000000003</v>
      </c>
      <c r="I6128" t="s">
        <v>1</v>
      </c>
      <c r="J6128">
        <v>35</v>
      </c>
      <c r="K6128">
        <f t="shared" si="274"/>
        <v>1.6899999999999926</v>
      </c>
    </row>
    <row r="6129" spans="5:11" x14ac:dyDescent="0.3">
      <c r="E6129" t="s">
        <v>0</v>
      </c>
      <c r="F6129">
        <v>36</v>
      </c>
      <c r="G6129">
        <f t="shared" si="273"/>
        <v>54.759999999999977</v>
      </c>
      <c r="I6129" t="s">
        <v>1</v>
      </c>
      <c r="J6129">
        <v>30</v>
      </c>
      <c r="K6129">
        <f t="shared" si="274"/>
        <v>13.690000000000021</v>
      </c>
    </row>
    <row r="6130" spans="5:11" x14ac:dyDescent="0.3">
      <c r="E6130" t="s">
        <v>0</v>
      </c>
      <c r="F6130">
        <v>50</v>
      </c>
      <c r="G6130">
        <f t="shared" si="273"/>
        <v>43.560000000000016</v>
      </c>
      <c r="I6130" t="s">
        <v>1</v>
      </c>
      <c r="J6130">
        <v>30</v>
      </c>
      <c r="K6130">
        <f t="shared" si="274"/>
        <v>13.690000000000021</v>
      </c>
    </row>
    <row r="6131" spans="5:11" x14ac:dyDescent="0.3">
      <c r="E6131" t="s">
        <v>0</v>
      </c>
      <c r="F6131">
        <v>49</v>
      </c>
      <c r="G6131">
        <f t="shared" si="273"/>
        <v>31.360000000000017</v>
      </c>
      <c r="I6131" t="s">
        <v>1</v>
      </c>
      <c r="J6131">
        <v>32</v>
      </c>
      <c r="K6131">
        <f t="shared" si="274"/>
        <v>2.8900000000000095</v>
      </c>
    </row>
    <row r="6132" spans="5:11" x14ac:dyDescent="0.3">
      <c r="E6132" t="s">
        <v>0</v>
      </c>
      <c r="F6132">
        <v>48</v>
      </c>
      <c r="G6132">
        <f t="shared" si="273"/>
        <v>21.160000000000014</v>
      </c>
      <c r="I6132" t="s">
        <v>1</v>
      </c>
      <c r="J6132">
        <v>33</v>
      </c>
      <c r="K6132">
        <f t="shared" si="274"/>
        <v>0.49000000000000399</v>
      </c>
    </row>
    <row r="6133" spans="5:11" x14ac:dyDescent="0.3">
      <c r="E6133" t="s">
        <v>0</v>
      </c>
      <c r="F6133">
        <v>39</v>
      </c>
      <c r="G6133">
        <f t="shared" si="273"/>
        <v>19.359999999999989</v>
      </c>
      <c r="I6133" t="s">
        <v>1</v>
      </c>
      <c r="J6133">
        <v>45</v>
      </c>
      <c r="K6133">
        <f t="shared" si="274"/>
        <v>127.68999999999994</v>
      </c>
    </row>
    <row r="6134" spans="5:11" x14ac:dyDescent="0.3">
      <c r="E6134" t="s">
        <v>0</v>
      </c>
      <c r="F6134">
        <v>54</v>
      </c>
      <c r="G6134">
        <f t="shared" si="273"/>
        <v>112.36000000000003</v>
      </c>
      <c r="I6134" t="s">
        <v>1</v>
      </c>
      <c r="J6134">
        <v>31</v>
      </c>
      <c r="K6134">
        <f t="shared" si="274"/>
        <v>7.2900000000000151</v>
      </c>
    </row>
    <row r="6135" spans="5:11" x14ac:dyDescent="0.3">
      <c r="E6135" t="s">
        <v>0</v>
      </c>
      <c r="F6135">
        <v>50</v>
      </c>
      <c r="G6135">
        <f t="shared" si="273"/>
        <v>43.560000000000016</v>
      </c>
      <c r="I6135" t="s">
        <v>1</v>
      </c>
      <c r="J6135">
        <v>30</v>
      </c>
      <c r="K6135">
        <f t="shared" si="274"/>
        <v>13.690000000000021</v>
      </c>
    </row>
    <row r="6136" spans="5:11" x14ac:dyDescent="0.3">
      <c r="E6136" t="s">
        <v>0</v>
      </c>
      <c r="F6136">
        <v>49</v>
      </c>
      <c r="G6136">
        <f t="shared" si="273"/>
        <v>31.360000000000017</v>
      </c>
      <c r="I6136" t="s">
        <v>1</v>
      </c>
      <c r="J6136">
        <v>33</v>
      </c>
      <c r="K6136">
        <f t="shared" si="274"/>
        <v>0.49000000000000399</v>
      </c>
    </row>
    <row r="6137" spans="5:11" x14ac:dyDescent="0.3">
      <c r="E6137" t="s">
        <v>0</v>
      </c>
      <c r="F6137">
        <v>59</v>
      </c>
      <c r="G6137">
        <f t="shared" si="273"/>
        <v>243.36000000000004</v>
      </c>
      <c r="I6137" t="s">
        <v>1</v>
      </c>
      <c r="J6137">
        <v>40</v>
      </c>
      <c r="K6137">
        <f t="shared" si="274"/>
        <v>39.689999999999962</v>
      </c>
    </row>
    <row r="6138" spans="5:11" x14ac:dyDescent="0.3">
      <c r="E6138" t="s">
        <v>0</v>
      </c>
      <c r="F6138">
        <v>53</v>
      </c>
      <c r="G6138">
        <f t="shared" si="273"/>
        <v>92.160000000000025</v>
      </c>
      <c r="I6138" t="s">
        <v>1</v>
      </c>
      <c r="J6138">
        <v>41</v>
      </c>
      <c r="K6138">
        <f t="shared" si="274"/>
        <v>53.289999999999957</v>
      </c>
    </row>
    <row r="6139" spans="5:11" x14ac:dyDescent="0.3">
      <c r="E6139" t="s">
        <v>0</v>
      </c>
      <c r="F6139">
        <v>36</v>
      </c>
      <c r="G6139">
        <f t="shared" si="273"/>
        <v>54.759999999999977</v>
      </c>
      <c r="I6139" t="s">
        <v>1</v>
      </c>
      <c r="J6139">
        <v>30</v>
      </c>
      <c r="K6139">
        <f t="shared" si="274"/>
        <v>13.690000000000021</v>
      </c>
    </row>
    <row r="6140" spans="5:11" x14ac:dyDescent="0.3">
      <c r="E6140" t="s">
        <v>0</v>
      </c>
      <c r="F6140">
        <v>59</v>
      </c>
      <c r="G6140">
        <f t="shared" si="273"/>
        <v>243.36000000000004</v>
      </c>
      <c r="I6140" t="s">
        <v>1</v>
      </c>
      <c r="J6140">
        <v>32</v>
      </c>
      <c r="K6140">
        <f t="shared" si="274"/>
        <v>2.8900000000000095</v>
      </c>
    </row>
    <row r="6141" spans="5:11" x14ac:dyDescent="0.3">
      <c r="E6141" t="s">
        <v>0</v>
      </c>
      <c r="F6141">
        <v>50</v>
      </c>
      <c r="G6141">
        <f t="shared" si="273"/>
        <v>43.560000000000016</v>
      </c>
      <c r="I6141" t="s">
        <v>1</v>
      </c>
      <c r="J6141">
        <v>44</v>
      </c>
      <c r="K6141">
        <f t="shared" si="274"/>
        <v>106.08999999999995</v>
      </c>
    </row>
    <row r="6142" spans="5:11" x14ac:dyDescent="0.3">
      <c r="E6142" t="s">
        <v>0</v>
      </c>
      <c r="F6142">
        <v>60</v>
      </c>
      <c r="G6142">
        <f t="shared" si="273"/>
        <v>275.56000000000006</v>
      </c>
      <c r="I6142" t="s">
        <v>1</v>
      </c>
      <c r="J6142">
        <v>35</v>
      </c>
      <c r="K6142">
        <f t="shared" si="274"/>
        <v>1.6899999999999926</v>
      </c>
    </row>
    <row r="6143" spans="5:11" x14ac:dyDescent="0.3">
      <c r="E6143" t="s">
        <v>0</v>
      </c>
      <c r="F6143">
        <v>45</v>
      </c>
      <c r="G6143">
        <f t="shared" si="273"/>
        <v>2.5600000000000045</v>
      </c>
      <c r="I6143" t="s">
        <v>1</v>
      </c>
      <c r="J6143">
        <v>33</v>
      </c>
      <c r="K6143">
        <f t="shared" si="274"/>
        <v>0.49000000000000399</v>
      </c>
    </row>
    <row r="6144" spans="5:11" x14ac:dyDescent="0.3">
      <c r="E6144" t="s">
        <v>0</v>
      </c>
      <c r="F6144">
        <v>59</v>
      </c>
      <c r="G6144">
        <f t="shared" si="273"/>
        <v>243.36000000000004</v>
      </c>
      <c r="I6144" t="s">
        <v>1</v>
      </c>
      <c r="J6144">
        <v>45</v>
      </c>
      <c r="K6144">
        <f t="shared" si="274"/>
        <v>127.68999999999994</v>
      </c>
    </row>
    <row r="6145" spans="5:11" x14ac:dyDescent="0.3">
      <c r="E6145" t="s">
        <v>0</v>
      </c>
      <c r="F6145">
        <v>35</v>
      </c>
      <c r="G6145">
        <f t="shared" si="273"/>
        <v>70.559999999999974</v>
      </c>
      <c r="I6145" t="s">
        <v>1</v>
      </c>
      <c r="J6145">
        <v>36</v>
      </c>
      <c r="K6145">
        <f t="shared" si="274"/>
        <v>5.2899999999999867</v>
      </c>
    </row>
    <row r="6146" spans="5:11" x14ac:dyDescent="0.3">
      <c r="E6146" t="s">
        <v>0</v>
      </c>
      <c r="F6146">
        <v>44</v>
      </c>
      <c r="G6146">
        <f t="shared" si="273"/>
        <v>0.36000000000000171</v>
      </c>
      <c r="I6146" t="s">
        <v>1</v>
      </c>
      <c r="J6146">
        <v>32</v>
      </c>
      <c r="K6146">
        <f t="shared" si="274"/>
        <v>2.8900000000000095</v>
      </c>
    </row>
    <row r="6147" spans="5:11" x14ac:dyDescent="0.3">
      <c r="E6147" t="s">
        <v>0</v>
      </c>
      <c r="F6147">
        <v>38</v>
      </c>
      <c r="G6147">
        <f t="shared" ref="G6147:G6210" si="275">(F6147-O$3)^2</f>
        <v>29.159999999999986</v>
      </c>
      <c r="I6147" t="s">
        <v>1</v>
      </c>
      <c r="J6147">
        <v>58</v>
      </c>
      <c r="K6147">
        <f t="shared" ref="K6147:K6210" si="276">(J6147-O$4)^2</f>
        <v>590.4899999999999</v>
      </c>
    </row>
    <row r="6148" spans="5:11" x14ac:dyDescent="0.3">
      <c r="E6148" t="s">
        <v>0</v>
      </c>
      <c r="F6148">
        <v>46</v>
      </c>
      <c r="G6148">
        <f t="shared" si="275"/>
        <v>6.7600000000000078</v>
      </c>
      <c r="I6148" t="s">
        <v>1</v>
      </c>
      <c r="J6148">
        <v>32</v>
      </c>
      <c r="K6148">
        <f t="shared" si="276"/>
        <v>2.8900000000000095</v>
      </c>
    </row>
    <row r="6149" spans="5:11" x14ac:dyDescent="0.3">
      <c r="E6149" t="s">
        <v>0</v>
      </c>
      <c r="F6149">
        <v>37</v>
      </c>
      <c r="G6149">
        <f t="shared" si="275"/>
        <v>40.95999999999998</v>
      </c>
      <c r="I6149" t="s">
        <v>1</v>
      </c>
      <c r="J6149">
        <v>31</v>
      </c>
      <c r="K6149">
        <f t="shared" si="276"/>
        <v>7.2900000000000151</v>
      </c>
    </row>
    <row r="6150" spans="5:11" x14ac:dyDescent="0.3">
      <c r="E6150" t="s">
        <v>0</v>
      </c>
      <c r="F6150">
        <v>44</v>
      </c>
      <c r="G6150">
        <f t="shared" si="275"/>
        <v>0.36000000000000171</v>
      </c>
      <c r="I6150" t="s">
        <v>1</v>
      </c>
      <c r="J6150">
        <v>33</v>
      </c>
      <c r="K6150">
        <f t="shared" si="276"/>
        <v>0.49000000000000399</v>
      </c>
    </row>
    <row r="6151" spans="5:11" x14ac:dyDescent="0.3">
      <c r="E6151" t="s">
        <v>0</v>
      </c>
      <c r="F6151">
        <v>59</v>
      </c>
      <c r="G6151">
        <f t="shared" si="275"/>
        <v>243.36000000000004</v>
      </c>
      <c r="I6151" t="s">
        <v>1</v>
      </c>
      <c r="J6151">
        <v>36</v>
      </c>
      <c r="K6151">
        <f t="shared" si="276"/>
        <v>5.2899999999999867</v>
      </c>
    </row>
    <row r="6152" spans="5:11" x14ac:dyDescent="0.3">
      <c r="E6152" t="s">
        <v>0</v>
      </c>
      <c r="F6152">
        <v>57</v>
      </c>
      <c r="G6152">
        <f t="shared" si="275"/>
        <v>184.96000000000004</v>
      </c>
      <c r="I6152" t="s">
        <v>1</v>
      </c>
      <c r="J6152">
        <v>30</v>
      </c>
      <c r="K6152">
        <f t="shared" si="276"/>
        <v>13.690000000000021</v>
      </c>
    </row>
    <row r="6153" spans="5:11" x14ac:dyDescent="0.3">
      <c r="E6153" t="s">
        <v>0</v>
      </c>
      <c r="F6153">
        <v>51</v>
      </c>
      <c r="G6153">
        <f t="shared" si="275"/>
        <v>57.760000000000019</v>
      </c>
      <c r="I6153" t="s">
        <v>1</v>
      </c>
      <c r="J6153">
        <v>41</v>
      </c>
      <c r="K6153">
        <f t="shared" si="276"/>
        <v>53.289999999999957</v>
      </c>
    </row>
    <row r="6154" spans="5:11" x14ac:dyDescent="0.3">
      <c r="E6154" t="s">
        <v>0</v>
      </c>
      <c r="F6154">
        <v>45</v>
      </c>
      <c r="G6154">
        <f t="shared" si="275"/>
        <v>2.5600000000000045</v>
      </c>
      <c r="I6154" t="s">
        <v>1</v>
      </c>
      <c r="J6154">
        <v>30</v>
      </c>
      <c r="K6154">
        <f t="shared" si="276"/>
        <v>13.690000000000021</v>
      </c>
    </row>
    <row r="6155" spans="5:11" x14ac:dyDescent="0.3">
      <c r="E6155" t="s">
        <v>0</v>
      </c>
      <c r="F6155">
        <v>44</v>
      </c>
      <c r="G6155">
        <f t="shared" si="275"/>
        <v>0.36000000000000171</v>
      </c>
      <c r="I6155" t="s">
        <v>1</v>
      </c>
      <c r="J6155">
        <v>32</v>
      </c>
      <c r="K6155">
        <f t="shared" si="276"/>
        <v>2.8900000000000095</v>
      </c>
    </row>
    <row r="6156" spans="5:11" x14ac:dyDescent="0.3">
      <c r="E6156" t="s">
        <v>0</v>
      </c>
      <c r="F6156">
        <v>38</v>
      </c>
      <c r="G6156">
        <f t="shared" si="275"/>
        <v>29.159999999999986</v>
      </c>
      <c r="I6156" t="s">
        <v>1</v>
      </c>
      <c r="J6156">
        <v>45</v>
      </c>
      <c r="K6156">
        <f t="shared" si="276"/>
        <v>127.68999999999994</v>
      </c>
    </row>
    <row r="6157" spans="5:11" x14ac:dyDescent="0.3">
      <c r="E6157" t="s">
        <v>0</v>
      </c>
      <c r="F6157">
        <v>50</v>
      </c>
      <c r="G6157">
        <f t="shared" si="275"/>
        <v>43.560000000000016</v>
      </c>
      <c r="I6157" t="s">
        <v>1</v>
      </c>
      <c r="J6157">
        <v>38</v>
      </c>
      <c r="K6157">
        <f t="shared" si="276"/>
        <v>18.489999999999977</v>
      </c>
    </row>
    <row r="6158" spans="5:11" x14ac:dyDescent="0.3">
      <c r="E6158" t="s">
        <v>0</v>
      </c>
      <c r="F6158">
        <v>54</v>
      </c>
      <c r="G6158">
        <f t="shared" si="275"/>
        <v>112.36000000000003</v>
      </c>
      <c r="I6158" t="s">
        <v>1</v>
      </c>
      <c r="J6158">
        <v>44</v>
      </c>
      <c r="K6158">
        <f t="shared" si="276"/>
        <v>106.08999999999995</v>
      </c>
    </row>
    <row r="6159" spans="5:11" x14ac:dyDescent="0.3">
      <c r="E6159" t="s">
        <v>0</v>
      </c>
      <c r="F6159">
        <v>60</v>
      </c>
      <c r="G6159">
        <f t="shared" si="275"/>
        <v>275.56000000000006</v>
      </c>
      <c r="I6159" t="s">
        <v>1</v>
      </c>
      <c r="J6159">
        <v>35</v>
      </c>
      <c r="K6159">
        <f t="shared" si="276"/>
        <v>1.6899999999999926</v>
      </c>
    </row>
    <row r="6160" spans="5:11" x14ac:dyDescent="0.3">
      <c r="E6160" t="s">
        <v>0</v>
      </c>
      <c r="F6160">
        <v>52</v>
      </c>
      <c r="G6160">
        <f t="shared" si="275"/>
        <v>73.960000000000022</v>
      </c>
      <c r="I6160" t="s">
        <v>1</v>
      </c>
      <c r="J6160">
        <v>33</v>
      </c>
      <c r="K6160">
        <f t="shared" si="276"/>
        <v>0.49000000000000399</v>
      </c>
    </row>
    <row r="6161" spans="5:11" x14ac:dyDescent="0.3">
      <c r="E6161" t="s">
        <v>0</v>
      </c>
      <c r="F6161">
        <v>58</v>
      </c>
      <c r="G6161">
        <f t="shared" si="275"/>
        <v>213.16000000000005</v>
      </c>
      <c r="I6161" t="s">
        <v>1</v>
      </c>
      <c r="J6161">
        <v>32</v>
      </c>
      <c r="K6161">
        <f t="shared" si="276"/>
        <v>2.8900000000000095</v>
      </c>
    </row>
    <row r="6162" spans="5:11" x14ac:dyDescent="0.3">
      <c r="E6162" t="s">
        <v>0</v>
      </c>
      <c r="F6162">
        <v>59</v>
      </c>
      <c r="G6162">
        <f t="shared" si="275"/>
        <v>243.36000000000004</v>
      </c>
      <c r="I6162" t="s">
        <v>1</v>
      </c>
      <c r="J6162">
        <v>30</v>
      </c>
      <c r="K6162">
        <f t="shared" si="276"/>
        <v>13.690000000000021</v>
      </c>
    </row>
    <row r="6163" spans="5:11" x14ac:dyDescent="0.3">
      <c r="E6163" t="s">
        <v>0</v>
      </c>
      <c r="F6163">
        <v>39</v>
      </c>
      <c r="G6163">
        <f t="shared" si="275"/>
        <v>19.359999999999989</v>
      </c>
      <c r="I6163" t="s">
        <v>1</v>
      </c>
      <c r="J6163">
        <v>38</v>
      </c>
      <c r="K6163">
        <f t="shared" si="276"/>
        <v>18.489999999999977</v>
      </c>
    </row>
    <row r="6164" spans="5:11" x14ac:dyDescent="0.3">
      <c r="E6164" t="s">
        <v>0</v>
      </c>
      <c r="F6164">
        <v>37</v>
      </c>
      <c r="G6164">
        <f t="shared" si="275"/>
        <v>40.95999999999998</v>
      </c>
      <c r="I6164" t="s">
        <v>1</v>
      </c>
      <c r="J6164">
        <v>42</v>
      </c>
      <c r="K6164">
        <f t="shared" si="276"/>
        <v>68.889999999999958</v>
      </c>
    </row>
    <row r="6165" spans="5:11" x14ac:dyDescent="0.3">
      <c r="E6165" t="s">
        <v>0</v>
      </c>
      <c r="F6165">
        <v>54</v>
      </c>
      <c r="G6165">
        <f t="shared" si="275"/>
        <v>112.36000000000003</v>
      </c>
      <c r="I6165" t="s">
        <v>1</v>
      </c>
      <c r="J6165">
        <v>51</v>
      </c>
      <c r="K6165">
        <f t="shared" si="276"/>
        <v>299.28999999999991</v>
      </c>
    </row>
    <row r="6166" spans="5:11" x14ac:dyDescent="0.3">
      <c r="E6166" t="s">
        <v>0</v>
      </c>
      <c r="F6166">
        <v>51</v>
      </c>
      <c r="G6166">
        <f t="shared" si="275"/>
        <v>57.760000000000019</v>
      </c>
      <c r="I6166" t="s">
        <v>1</v>
      </c>
      <c r="J6166">
        <v>34</v>
      </c>
      <c r="K6166">
        <f t="shared" si="276"/>
        <v>8.999999999999829E-2</v>
      </c>
    </row>
    <row r="6167" spans="5:11" x14ac:dyDescent="0.3">
      <c r="E6167" t="s">
        <v>0</v>
      </c>
      <c r="F6167">
        <v>42</v>
      </c>
      <c r="G6167">
        <f t="shared" si="275"/>
        <v>1.959999999999996</v>
      </c>
      <c r="I6167" t="s">
        <v>1</v>
      </c>
      <c r="J6167">
        <v>46</v>
      </c>
      <c r="K6167">
        <f t="shared" si="276"/>
        <v>151.28999999999994</v>
      </c>
    </row>
    <row r="6168" spans="5:11" x14ac:dyDescent="0.3">
      <c r="E6168" t="s">
        <v>0</v>
      </c>
      <c r="F6168">
        <v>58</v>
      </c>
      <c r="G6168">
        <f t="shared" si="275"/>
        <v>213.16000000000005</v>
      </c>
      <c r="I6168" t="s">
        <v>1</v>
      </c>
      <c r="J6168">
        <v>33</v>
      </c>
      <c r="K6168">
        <f t="shared" si="276"/>
        <v>0.49000000000000399</v>
      </c>
    </row>
    <row r="6169" spans="5:11" x14ac:dyDescent="0.3">
      <c r="E6169" t="s">
        <v>0</v>
      </c>
      <c r="F6169">
        <v>37</v>
      </c>
      <c r="G6169">
        <f t="shared" si="275"/>
        <v>40.95999999999998</v>
      </c>
      <c r="I6169" t="s">
        <v>1</v>
      </c>
      <c r="J6169">
        <v>32</v>
      </c>
      <c r="K6169">
        <f t="shared" si="276"/>
        <v>2.8900000000000095</v>
      </c>
    </row>
    <row r="6170" spans="5:11" x14ac:dyDescent="0.3">
      <c r="E6170" t="s">
        <v>0</v>
      </c>
      <c r="F6170">
        <v>45</v>
      </c>
      <c r="G6170">
        <f t="shared" si="275"/>
        <v>2.5600000000000045</v>
      </c>
      <c r="I6170" t="s">
        <v>1</v>
      </c>
      <c r="J6170">
        <v>31</v>
      </c>
      <c r="K6170">
        <f t="shared" si="276"/>
        <v>7.2900000000000151</v>
      </c>
    </row>
    <row r="6171" spans="5:11" x14ac:dyDescent="0.3">
      <c r="E6171" t="s">
        <v>0</v>
      </c>
      <c r="F6171">
        <v>51</v>
      </c>
      <c r="G6171">
        <f t="shared" si="275"/>
        <v>57.760000000000019</v>
      </c>
      <c r="I6171" t="s">
        <v>1</v>
      </c>
      <c r="J6171">
        <v>30</v>
      </c>
      <c r="K6171">
        <f t="shared" si="276"/>
        <v>13.690000000000021</v>
      </c>
    </row>
    <row r="6172" spans="5:11" x14ac:dyDescent="0.3">
      <c r="E6172" t="s">
        <v>0</v>
      </c>
      <c r="F6172">
        <v>36</v>
      </c>
      <c r="G6172">
        <f t="shared" si="275"/>
        <v>54.759999999999977</v>
      </c>
      <c r="I6172" t="s">
        <v>1</v>
      </c>
      <c r="J6172">
        <v>47</v>
      </c>
      <c r="K6172">
        <f t="shared" si="276"/>
        <v>176.88999999999993</v>
      </c>
    </row>
    <row r="6173" spans="5:11" x14ac:dyDescent="0.3">
      <c r="E6173" t="s">
        <v>0</v>
      </c>
      <c r="F6173">
        <v>43</v>
      </c>
      <c r="G6173">
        <f t="shared" si="275"/>
        <v>0.15999999999999887</v>
      </c>
      <c r="I6173" t="s">
        <v>1</v>
      </c>
      <c r="J6173">
        <v>34</v>
      </c>
      <c r="K6173">
        <f t="shared" si="276"/>
        <v>8.999999999999829E-2</v>
      </c>
    </row>
    <row r="6174" spans="5:11" x14ac:dyDescent="0.3">
      <c r="E6174" t="s">
        <v>0</v>
      </c>
      <c r="F6174">
        <v>51</v>
      </c>
      <c r="G6174">
        <f t="shared" si="275"/>
        <v>57.760000000000019</v>
      </c>
      <c r="I6174" t="s">
        <v>1</v>
      </c>
      <c r="J6174">
        <v>32</v>
      </c>
      <c r="K6174">
        <f t="shared" si="276"/>
        <v>2.8900000000000095</v>
      </c>
    </row>
    <row r="6175" spans="5:11" x14ac:dyDescent="0.3">
      <c r="E6175" t="s">
        <v>0</v>
      </c>
      <c r="F6175">
        <v>42</v>
      </c>
      <c r="G6175">
        <f t="shared" si="275"/>
        <v>1.959999999999996</v>
      </c>
      <c r="I6175" t="s">
        <v>1</v>
      </c>
      <c r="J6175">
        <v>32</v>
      </c>
      <c r="K6175">
        <f t="shared" si="276"/>
        <v>2.8900000000000095</v>
      </c>
    </row>
    <row r="6176" spans="5:11" x14ac:dyDescent="0.3">
      <c r="E6176" t="s">
        <v>0</v>
      </c>
      <c r="F6176">
        <v>42</v>
      </c>
      <c r="G6176">
        <f t="shared" si="275"/>
        <v>1.959999999999996</v>
      </c>
      <c r="I6176" t="s">
        <v>1</v>
      </c>
      <c r="J6176">
        <v>37</v>
      </c>
      <c r="K6176">
        <f t="shared" si="276"/>
        <v>10.889999999999981</v>
      </c>
    </row>
    <row r="6177" spans="5:11" x14ac:dyDescent="0.3">
      <c r="E6177" t="s">
        <v>0</v>
      </c>
      <c r="F6177">
        <v>38</v>
      </c>
      <c r="G6177">
        <f t="shared" si="275"/>
        <v>29.159999999999986</v>
      </c>
      <c r="I6177" t="s">
        <v>1</v>
      </c>
      <c r="J6177">
        <v>36</v>
      </c>
      <c r="K6177">
        <f t="shared" si="276"/>
        <v>5.2899999999999867</v>
      </c>
    </row>
    <row r="6178" spans="5:11" x14ac:dyDescent="0.3">
      <c r="E6178" t="s">
        <v>0</v>
      </c>
      <c r="F6178">
        <v>60</v>
      </c>
      <c r="G6178">
        <f t="shared" si="275"/>
        <v>275.56000000000006</v>
      </c>
      <c r="I6178" t="s">
        <v>1</v>
      </c>
      <c r="J6178">
        <v>42</v>
      </c>
      <c r="K6178">
        <f t="shared" si="276"/>
        <v>68.889999999999958</v>
      </c>
    </row>
    <row r="6179" spans="5:11" x14ac:dyDescent="0.3">
      <c r="E6179" t="s">
        <v>0</v>
      </c>
      <c r="F6179">
        <v>57</v>
      </c>
      <c r="G6179">
        <f t="shared" si="275"/>
        <v>184.96000000000004</v>
      </c>
      <c r="I6179" t="s">
        <v>1</v>
      </c>
      <c r="J6179">
        <v>36</v>
      </c>
      <c r="K6179">
        <f t="shared" si="276"/>
        <v>5.2899999999999867</v>
      </c>
    </row>
    <row r="6180" spans="5:11" x14ac:dyDescent="0.3">
      <c r="E6180" t="s">
        <v>0</v>
      </c>
      <c r="F6180">
        <v>40</v>
      </c>
      <c r="G6180">
        <f t="shared" si="275"/>
        <v>11.55999999999999</v>
      </c>
      <c r="I6180" t="s">
        <v>1</v>
      </c>
      <c r="J6180">
        <v>32</v>
      </c>
      <c r="K6180">
        <f t="shared" si="276"/>
        <v>2.8900000000000095</v>
      </c>
    </row>
    <row r="6181" spans="5:11" x14ac:dyDescent="0.3">
      <c r="E6181" t="s">
        <v>0</v>
      </c>
      <c r="F6181">
        <v>49</v>
      </c>
      <c r="G6181">
        <f t="shared" si="275"/>
        <v>31.360000000000017</v>
      </c>
      <c r="I6181" t="s">
        <v>1</v>
      </c>
      <c r="J6181">
        <v>41</v>
      </c>
      <c r="K6181">
        <f t="shared" si="276"/>
        <v>53.289999999999957</v>
      </c>
    </row>
    <row r="6182" spans="5:11" x14ac:dyDescent="0.3">
      <c r="E6182" t="s">
        <v>0</v>
      </c>
      <c r="F6182">
        <v>42</v>
      </c>
      <c r="G6182">
        <f t="shared" si="275"/>
        <v>1.959999999999996</v>
      </c>
      <c r="I6182" t="s">
        <v>1</v>
      </c>
      <c r="J6182">
        <v>57</v>
      </c>
      <c r="K6182">
        <f t="shared" si="276"/>
        <v>542.88999999999987</v>
      </c>
    </row>
    <row r="6183" spans="5:11" x14ac:dyDescent="0.3">
      <c r="E6183" t="s">
        <v>0</v>
      </c>
      <c r="F6183">
        <v>54</v>
      </c>
      <c r="G6183">
        <f t="shared" si="275"/>
        <v>112.36000000000003</v>
      </c>
      <c r="I6183" t="s">
        <v>1</v>
      </c>
      <c r="J6183">
        <v>44</v>
      </c>
      <c r="K6183">
        <f t="shared" si="276"/>
        <v>106.08999999999995</v>
      </c>
    </row>
    <row r="6184" spans="5:11" x14ac:dyDescent="0.3">
      <c r="E6184" t="s">
        <v>0</v>
      </c>
      <c r="F6184">
        <v>52</v>
      </c>
      <c r="G6184">
        <f t="shared" si="275"/>
        <v>73.960000000000022</v>
      </c>
      <c r="I6184" t="s">
        <v>1</v>
      </c>
      <c r="J6184">
        <v>31</v>
      </c>
      <c r="K6184">
        <f t="shared" si="276"/>
        <v>7.2900000000000151</v>
      </c>
    </row>
    <row r="6185" spans="5:11" x14ac:dyDescent="0.3">
      <c r="E6185" t="s">
        <v>0</v>
      </c>
      <c r="F6185">
        <v>46</v>
      </c>
      <c r="G6185">
        <f t="shared" si="275"/>
        <v>6.7600000000000078</v>
      </c>
      <c r="I6185" t="s">
        <v>1</v>
      </c>
      <c r="J6185">
        <v>42</v>
      </c>
      <c r="K6185">
        <f t="shared" si="276"/>
        <v>68.889999999999958</v>
      </c>
    </row>
    <row r="6186" spans="5:11" x14ac:dyDescent="0.3">
      <c r="E6186" t="s">
        <v>0</v>
      </c>
      <c r="F6186">
        <v>51</v>
      </c>
      <c r="G6186">
        <f t="shared" si="275"/>
        <v>57.760000000000019</v>
      </c>
      <c r="I6186" t="s">
        <v>1</v>
      </c>
      <c r="J6186">
        <v>37</v>
      </c>
      <c r="K6186">
        <f t="shared" si="276"/>
        <v>10.889999999999981</v>
      </c>
    </row>
    <row r="6187" spans="5:11" x14ac:dyDescent="0.3">
      <c r="E6187" t="s">
        <v>0</v>
      </c>
      <c r="F6187">
        <v>59</v>
      </c>
      <c r="G6187">
        <f t="shared" si="275"/>
        <v>243.36000000000004</v>
      </c>
      <c r="I6187" t="s">
        <v>1</v>
      </c>
      <c r="J6187">
        <v>32</v>
      </c>
      <c r="K6187">
        <f t="shared" si="276"/>
        <v>2.8900000000000095</v>
      </c>
    </row>
    <row r="6188" spans="5:11" x14ac:dyDescent="0.3">
      <c r="E6188" t="s">
        <v>0</v>
      </c>
      <c r="F6188">
        <v>58</v>
      </c>
      <c r="G6188">
        <f t="shared" si="275"/>
        <v>213.16000000000005</v>
      </c>
      <c r="I6188" t="s">
        <v>1</v>
      </c>
      <c r="J6188">
        <v>53</v>
      </c>
      <c r="K6188">
        <f t="shared" si="276"/>
        <v>372.4899999999999</v>
      </c>
    </row>
    <row r="6189" spans="5:11" x14ac:dyDescent="0.3">
      <c r="E6189" t="s">
        <v>0</v>
      </c>
      <c r="F6189">
        <v>35</v>
      </c>
      <c r="G6189">
        <f t="shared" si="275"/>
        <v>70.559999999999974</v>
      </c>
      <c r="I6189" t="s">
        <v>1</v>
      </c>
      <c r="J6189">
        <v>30</v>
      </c>
      <c r="K6189">
        <f t="shared" si="276"/>
        <v>13.690000000000021</v>
      </c>
    </row>
    <row r="6190" spans="5:11" x14ac:dyDescent="0.3">
      <c r="E6190" t="s">
        <v>0</v>
      </c>
      <c r="F6190">
        <v>52</v>
      </c>
      <c r="G6190">
        <f t="shared" si="275"/>
        <v>73.960000000000022</v>
      </c>
      <c r="I6190" t="s">
        <v>1</v>
      </c>
      <c r="J6190">
        <v>31</v>
      </c>
      <c r="K6190">
        <f t="shared" si="276"/>
        <v>7.2900000000000151</v>
      </c>
    </row>
    <row r="6191" spans="5:11" x14ac:dyDescent="0.3">
      <c r="E6191" t="s">
        <v>0</v>
      </c>
      <c r="F6191">
        <v>56</v>
      </c>
      <c r="G6191">
        <f t="shared" si="275"/>
        <v>158.76000000000005</v>
      </c>
      <c r="I6191" t="s">
        <v>1</v>
      </c>
      <c r="J6191">
        <v>40</v>
      </c>
      <c r="K6191">
        <f t="shared" si="276"/>
        <v>39.689999999999962</v>
      </c>
    </row>
    <row r="6192" spans="5:11" x14ac:dyDescent="0.3">
      <c r="E6192" t="s">
        <v>0</v>
      </c>
      <c r="F6192">
        <v>53</v>
      </c>
      <c r="G6192">
        <f t="shared" si="275"/>
        <v>92.160000000000025</v>
      </c>
      <c r="I6192" t="s">
        <v>1</v>
      </c>
      <c r="J6192">
        <v>35</v>
      </c>
      <c r="K6192">
        <f t="shared" si="276"/>
        <v>1.6899999999999926</v>
      </c>
    </row>
    <row r="6193" spans="5:11" x14ac:dyDescent="0.3">
      <c r="E6193" t="s">
        <v>0</v>
      </c>
      <c r="F6193">
        <v>45</v>
      </c>
      <c r="G6193">
        <f t="shared" si="275"/>
        <v>2.5600000000000045</v>
      </c>
      <c r="I6193" t="s">
        <v>1</v>
      </c>
      <c r="J6193">
        <v>56</v>
      </c>
      <c r="K6193">
        <f t="shared" si="276"/>
        <v>497.28999999999985</v>
      </c>
    </row>
    <row r="6194" spans="5:11" x14ac:dyDescent="0.3">
      <c r="E6194" t="s">
        <v>0</v>
      </c>
      <c r="F6194">
        <v>49</v>
      </c>
      <c r="G6194">
        <f t="shared" si="275"/>
        <v>31.360000000000017</v>
      </c>
      <c r="I6194" t="s">
        <v>1</v>
      </c>
      <c r="J6194">
        <v>31</v>
      </c>
      <c r="K6194">
        <f t="shared" si="276"/>
        <v>7.2900000000000151</v>
      </c>
    </row>
    <row r="6195" spans="5:11" x14ac:dyDescent="0.3">
      <c r="E6195" t="s">
        <v>0</v>
      </c>
      <c r="F6195">
        <v>47</v>
      </c>
      <c r="G6195">
        <f t="shared" si="275"/>
        <v>12.96000000000001</v>
      </c>
      <c r="I6195" t="s">
        <v>1</v>
      </c>
      <c r="J6195">
        <v>37</v>
      </c>
      <c r="K6195">
        <f t="shared" si="276"/>
        <v>10.889999999999981</v>
      </c>
    </row>
    <row r="6196" spans="5:11" x14ac:dyDescent="0.3">
      <c r="E6196" t="s">
        <v>0</v>
      </c>
      <c r="F6196">
        <v>50</v>
      </c>
      <c r="G6196">
        <f t="shared" si="275"/>
        <v>43.560000000000016</v>
      </c>
      <c r="I6196" t="s">
        <v>1</v>
      </c>
      <c r="J6196">
        <v>39</v>
      </c>
      <c r="K6196">
        <f t="shared" si="276"/>
        <v>28.089999999999971</v>
      </c>
    </row>
    <row r="6197" spans="5:11" x14ac:dyDescent="0.3">
      <c r="E6197" t="s">
        <v>0</v>
      </c>
      <c r="F6197">
        <v>38</v>
      </c>
      <c r="G6197">
        <f t="shared" si="275"/>
        <v>29.159999999999986</v>
      </c>
      <c r="I6197" t="s">
        <v>1</v>
      </c>
      <c r="J6197">
        <v>42</v>
      </c>
      <c r="K6197">
        <f t="shared" si="276"/>
        <v>68.889999999999958</v>
      </c>
    </row>
    <row r="6198" spans="5:11" x14ac:dyDescent="0.3">
      <c r="E6198" t="s">
        <v>0</v>
      </c>
      <c r="F6198">
        <v>38</v>
      </c>
      <c r="G6198">
        <f t="shared" si="275"/>
        <v>29.159999999999986</v>
      </c>
      <c r="I6198" t="s">
        <v>1</v>
      </c>
      <c r="J6198">
        <v>34</v>
      </c>
      <c r="K6198">
        <f t="shared" si="276"/>
        <v>8.999999999999829E-2</v>
      </c>
    </row>
    <row r="6199" spans="5:11" x14ac:dyDescent="0.3">
      <c r="E6199" t="s">
        <v>0</v>
      </c>
      <c r="F6199">
        <v>45</v>
      </c>
      <c r="G6199">
        <f t="shared" si="275"/>
        <v>2.5600000000000045</v>
      </c>
      <c r="I6199" t="s">
        <v>1</v>
      </c>
      <c r="J6199">
        <v>42</v>
      </c>
      <c r="K6199">
        <f t="shared" si="276"/>
        <v>68.889999999999958</v>
      </c>
    </row>
    <row r="6200" spans="5:11" x14ac:dyDescent="0.3">
      <c r="E6200" t="s">
        <v>0</v>
      </c>
      <c r="F6200">
        <v>58</v>
      </c>
      <c r="G6200">
        <f t="shared" si="275"/>
        <v>213.16000000000005</v>
      </c>
      <c r="I6200" t="s">
        <v>1</v>
      </c>
      <c r="J6200">
        <v>43</v>
      </c>
      <c r="K6200">
        <f t="shared" si="276"/>
        <v>86.489999999999952</v>
      </c>
    </row>
    <row r="6201" spans="5:11" x14ac:dyDescent="0.3">
      <c r="E6201" t="s">
        <v>0</v>
      </c>
      <c r="F6201">
        <v>38</v>
      </c>
      <c r="G6201">
        <f t="shared" si="275"/>
        <v>29.159999999999986</v>
      </c>
      <c r="I6201" t="s">
        <v>1</v>
      </c>
      <c r="J6201">
        <v>33</v>
      </c>
      <c r="K6201">
        <f t="shared" si="276"/>
        <v>0.49000000000000399</v>
      </c>
    </row>
    <row r="6202" spans="5:11" x14ac:dyDescent="0.3">
      <c r="E6202" t="s">
        <v>0</v>
      </c>
      <c r="F6202">
        <v>36</v>
      </c>
      <c r="G6202">
        <f t="shared" si="275"/>
        <v>54.759999999999977</v>
      </c>
      <c r="I6202" t="s">
        <v>1</v>
      </c>
      <c r="J6202">
        <v>33</v>
      </c>
      <c r="K6202">
        <f t="shared" si="276"/>
        <v>0.49000000000000399</v>
      </c>
    </row>
    <row r="6203" spans="5:11" x14ac:dyDescent="0.3">
      <c r="E6203" t="s">
        <v>0</v>
      </c>
      <c r="F6203">
        <v>44</v>
      </c>
      <c r="G6203">
        <f t="shared" si="275"/>
        <v>0.36000000000000171</v>
      </c>
      <c r="I6203" t="s">
        <v>1</v>
      </c>
      <c r="J6203">
        <v>35</v>
      </c>
      <c r="K6203">
        <f t="shared" si="276"/>
        <v>1.6899999999999926</v>
      </c>
    </row>
    <row r="6204" spans="5:11" x14ac:dyDescent="0.3">
      <c r="E6204" t="s">
        <v>0</v>
      </c>
      <c r="F6204">
        <v>58</v>
      </c>
      <c r="G6204">
        <f t="shared" si="275"/>
        <v>213.16000000000005</v>
      </c>
      <c r="I6204" t="s">
        <v>1</v>
      </c>
      <c r="J6204">
        <v>32</v>
      </c>
      <c r="K6204">
        <f t="shared" si="276"/>
        <v>2.8900000000000095</v>
      </c>
    </row>
    <row r="6205" spans="5:11" x14ac:dyDescent="0.3">
      <c r="E6205" t="s">
        <v>0</v>
      </c>
      <c r="F6205">
        <v>51</v>
      </c>
      <c r="G6205">
        <f t="shared" si="275"/>
        <v>57.760000000000019</v>
      </c>
      <c r="I6205" t="s">
        <v>1</v>
      </c>
      <c r="J6205">
        <v>32</v>
      </c>
      <c r="K6205">
        <f t="shared" si="276"/>
        <v>2.8900000000000095</v>
      </c>
    </row>
    <row r="6206" spans="5:11" x14ac:dyDescent="0.3">
      <c r="E6206" t="s">
        <v>0</v>
      </c>
      <c r="F6206">
        <v>50</v>
      </c>
      <c r="G6206">
        <f t="shared" si="275"/>
        <v>43.560000000000016</v>
      </c>
      <c r="I6206" t="s">
        <v>1</v>
      </c>
      <c r="J6206">
        <v>49</v>
      </c>
      <c r="K6206">
        <f t="shared" si="276"/>
        <v>234.08999999999992</v>
      </c>
    </row>
    <row r="6207" spans="5:11" x14ac:dyDescent="0.3">
      <c r="E6207" t="s">
        <v>0</v>
      </c>
      <c r="F6207">
        <v>55</v>
      </c>
      <c r="G6207">
        <f t="shared" si="275"/>
        <v>134.56000000000003</v>
      </c>
      <c r="I6207" t="s">
        <v>1</v>
      </c>
      <c r="J6207">
        <v>33</v>
      </c>
      <c r="K6207">
        <f t="shared" si="276"/>
        <v>0.49000000000000399</v>
      </c>
    </row>
    <row r="6208" spans="5:11" x14ac:dyDescent="0.3">
      <c r="E6208" t="s">
        <v>0</v>
      </c>
      <c r="F6208">
        <v>40</v>
      </c>
      <c r="G6208">
        <f t="shared" si="275"/>
        <v>11.55999999999999</v>
      </c>
      <c r="I6208" t="s">
        <v>1</v>
      </c>
      <c r="J6208">
        <v>32</v>
      </c>
      <c r="K6208">
        <f t="shared" si="276"/>
        <v>2.8900000000000095</v>
      </c>
    </row>
    <row r="6209" spans="5:11" x14ac:dyDescent="0.3">
      <c r="E6209" t="s">
        <v>0</v>
      </c>
      <c r="F6209">
        <v>45</v>
      </c>
      <c r="G6209">
        <f t="shared" si="275"/>
        <v>2.5600000000000045</v>
      </c>
      <c r="I6209" t="s">
        <v>1</v>
      </c>
      <c r="J6209">
        <v>50</v>
      </c>
      <c r="K6209">
        <f t="shared" si="276"/>
        <v>265.68999999999988</v>
      </c>
    </row>
    <row r="6210" spans="5:11" x14ac:dyDescent="0.3">
      <c r="E6210" t="s">
        <v>0</v>
      </c>
      <c r="F6210">
        <v>48</v>
      </c>
      <c r="G6210">
        <f t="shared" si="275"/>
        <v>21.160000000000014</v>
      </c>
      <c r="I6210" t="s">
        <v>1</v>
      </c>
      <c r="J6210">
        <v>37</v>
      </c>
      <c r="K6210">
        <f t="shared" si="276"/>
        <v>10.889999999999981</v>
      </c>
    </row>
    <row r="6211" spans="5:11" x14ac:dyDescent="0.3">
      <c r="E6211" t="s">
        <v>0</v>
      </c>
      <c r="F6211">
        <v>56</v>
      </c>
      <c r="G6211">
        <f t="shared" ref="G6211:G6274" si="277">(F6211-O$3)^2</f>
        <v>158.76000000000005</v>
      </c>
      <c r="I6211" t="s">
        <v>1</v>
      </c>
      <c r="J6211">
        <v>31</v>
      </c>
      <c r="K6211">
        <f t="shared" ref="K6211:K6274" si="278">(J6211-O$4)^2</f>
        <v>7.2900000000000151</v>
      </c>
    </row>
    <row r="6212" spans="5:11" x14ac:dyDescent="0.3">
      <c r="E6212" t="s">
        <v>0</v>
      </c>
      <c r="F6212">
        <v>38</v>
      </c>
      <c r="G6212">
        <f t="shared" si="277"/>
        <v>29.159999999999986</v>
      </c>
      <c r="I6212" t="s">
        <v>1</v>
      </c>
      <c r="J6212">
        <v>31</v>
      </c>
      <c r="K6212">
        <f t="shared" si="278"/>
        <v>7.2900000000000151</v>
      </c>
    </row>
    <row r="6213" spans="5:11" x14ac:dyDescent="0.3">
      <c r="E6213" t="s">
        <v>0</v>
      </c>
      <c r="F6213">
        <v>59</v>
      </c>
      <c r="G6213">
        <f t="shared" si="277"/>
        <v>243.36000000000004</v>
      </c>
      <c r="I6213" t="s">
        <v>1</v>
      </c>
      <c r="J6213">
        <v>30</v>
      </c>
      <c r="K6213">
        <f t="shared" si="278"/>
        <v>13.690000000000021</v>
      </c>
    </row>
    <row r="6214" spans="5:11" x14ac:dyDescent="0.3">
      <c r="E6214" t="s">
        <v>0</v>
      </c>
      <c r="F6214">
        <v>25</v>
      </c>
      <c r="G6214">
        <f t="shared" si="277"/>
        <v>338.55999999999995</v>
      </c>
      <c r="I6214" t="s">
        <v>1</v>
      </c>
      <c r="J6214">
        <v>30</v>
      </c>
      <c r="K6214">
        <f t="shared" si="278"/>
        <v>13.690000000000021</v>
      </c>
    </row>
    <row r="6215" spans="5:11" x14ac:dyDescent="0.3">
      <c r="E6215" t="s">
        <v>0</v>
      </c>
      <c r="F6215">
        <v>57</v>
      </c>
      <c r="G6215">
        <f t="shared" si="277"/>
        <v>184.96000000000004</v>
      </c>
      <c r="I6215" t="s">
        <v>1</v>
      </c>
      <c r="J6215">
        <v>30</v>
      </c>
      <c r="K6215">
        <f t="shared" si="278"/>
        <v>13.690000000000021</v>
      </c>
    </row>
    <row r="6216" spans="5:11" x14ac:dyDescent="0.3">
      <c r="E6216" t="s">
        <v>0</v>
      </c>
      <c r="F6216">
        <v>54</v>
      </c>
      <c r="G6216">
        <f t="shared" si="277"/>
        <v>112.36000000000003</v>
      </c>
      <c r="I6216" t="s">
        <v>1</v>
      </c>
      <c r="J6216">
        <v>32</v>
      </c>
      <c r="K6216">
        <f t="shared" si="278"/>
        <v>2.8900000000000095</v>
      </c>
    </row>
    <row r="6217" spans="5:11" x14ac:dyDescent="0.3">
      <c r="E6217" t="s">
        <v>0</v>
      </c>
      <c r="F6217">
        <v>36</v>
      </c>
      <c r="G6217">
        <f t="shared" si="277"/>
        <v>54.759999999999977</v>
      </c>
      <c r="I6217" t="s">
        <v>1</v>
      </c>
      <c r="J6217">
        <v>30</v>
      </c>
      <c r="K6217">
        <f t="shared" si="278"/>
        <v>13.690000000000021</v>
      </c>
    </row>
    <row r="6218" spans="5:11" x14ac:dyDescent="0.3">
      <c r="E6218" t="s">
        <v>0</v>
      </c>
      <c r="F6218">
        <v>36</v>
      </c>
      <c r="G6218">
        <f t="shared" si="277"/>
        <v>54.759999999999977</v>
      </c>
      <c r="I6218" t="s">
        <v>1</v>
      </c>
      <c r="J6218">
        <v>50</v>
      </c>
      <c r="K6218">
        <f t="shared" si="278"/>
        <v>265.68999999999988</v>
      </c>
    </row>
    <row r="6219" spans="5:11" x14ac:dyDescent="0.3">
      <c r="E6219" t="s">
        <v>0</v>
      </c>
      <c r="F6219">
        <v>48</v>
      </c>
      <c r="G6219">
        <f t="shared" si="277"/>
        <v>21.160000000000014</v>
      </c>
      <c r="I6219" t="s">
        <v>1</v>
      </c>
      <c r="J6219">
        <v>44</v>
      </c>
      <c r="K6219">
        <f t="shared" si="278"/>
        <v>106.08999999999995</v>
      </c>
    </row>
    <row r="6220" spans="5:11" x14ac:dyDescent="0.3">
      <c r="E6220" t="s">
        <v>0</v>
      </c>
      <c r="F6220">
        <v>39</v>
      </c>
      <c r="G6220">
        <f t="shared" si="277"/>
        <v>19.359999999999989</v>
      </c>
      <c r="I6220" t="s">
        <v>1</v>
      </c>
      <c r="J6220">
        <v>45</v>
      </c>
      <c r="K6220">
        <f t="shared" si="278"/>
        <v>127.68999999999994</v>
      </c>
    </row>
    <row r="6221" spans="5:11" x14ac:dyDescent="0.3">
      <c r="E6221" t="s">
        <v>0</v>
      </c>
      <c r="F6221">
        <v>43</v>
      </c>
      <c r="G6221">
        <f t="shared" si="277"/>
        <v>0.15999999999999887</v>
      </c>
      <c r="I6221" t="s">
        <v>1</v>
      </c>
      <c r="J6221">
        <v>41</v>
      </c>
      <c r="K6221">
        <f t="shared" si="278"/>
        <v>53.289999999999957</v>
      </c>
    </row>
    <row r="6222" spans="5:11" x14ac:dyDescent="0.3">
      <c r="E6222" t="s">
        <v>0</v>
      </c>
      <c r="F6222">
        <v>36</v>
      </c>
      <c r="G6222">
        <f t="shared" si="277"/>
        <v>54.759999999999977</v>
      </c>
      <c r="I6222" t="s">
        <v>1</v>
      </c>
      <c r="J6222">
        <v>52</v>
      </c>
      <c r="K6222">
        <f t="shared" si="278"/>
        <v>334.88999999999987</v>
      </c>
    </row>
    <row r="6223" spans="5:11" x14ac:dyDescent="0.3">
      <c r="E6223" t="s">
        <v>0</v>
      </c>
      <c r="F6223">
        <v>59</v>
      </c>
      <c r="G6223">
        <f t="shared" si="277"/>
        <v>243.36000000000004</v>
      </c>
      <c r="I6223" t="s">
        <v>1</v>
      </c>
      <c r="J6223">
        <v>32</v>
      </c>
      <c r="K6223">
        <f t="shared" si="278"/>
        <v>2.8900000000000095</v>
      </c>
    </row>
    <row r="6224" spans="5:11" x14ac:dyDescent="0.3">
      <c r="E6224" t="s">
        <v>0</v>
      </c>
      <c r="F6224">
        <v>42</v>
      </c>
      <c r="G6224">
        <f t="shared" si="277"/>
        <v>1.959999999999996</v>
      </c>
      <c r="I6224" t="s">
        <v>1</v>
      </c>
      <c r="J6224">
        <v>37</v>
      </c>
      <c r="K6224">
        <f t="shared" si="278"/>
        <v>10.889999999999981</v>
      </c>
    </row>
    <row r="6225" spans="5:11" x14ac:dyDescent="0.3">
      <c r="E6225" t="s">
        <v>0</v>
      </c>
      <c r="F6225">
        <v>40</v>
      </c>
      <c r="G6225">
        <f t="shared" si="277"/>
        <v>11.55999999999999</v>
      </c>
      <c r="I6225" t="s">
        <v>1</v>
      </c>
      <c r="J6225">
        <v>30</v>
      </c>
      <c r="K6225">
        <f t="shared" si="278"/>
        <v>13.690000000000021</v>
      </c>
    </row>
    <row r="6226" spans="5:11" x14ac:dyDescent="0.3">
      <c r="E6226" t="s">
        <v>0</v>
      </c>
      <c r="F6226">
        <v>41</v>
      </c>
      <c r="G6226">
        <f t="shared" si="277"/>
        <v>5.7599999999999936</v>
      </c>
      <c r="I6226" t="s">
        <v>1</v>
      </c>
      <c r="J6226">
        <v>43</v>
      </c>
      <c r="K6226">
        <f t="shared" si="278"/>
        <v>86.489999999999952</v>
      </c>
    </row>
    <row r="6227" spans="5:11" x14ac:dyDescent="0.3">
      <c r="E6227" t="s">
        <v>0</v>
      </c>
      <c r="F6227">
        <v>42</v>
      </c>
      <c r="G6227">
        <f t="shared" si="277"/>
        <v>1.959999999999996</v>
      </c>
      <c r="I6227" t="s">
        <v>1</v>
      </c>
      <c r="J6227">
        <v>36</v>
      </c>
      <c r="K6227">
        <f t="shared" si="278"/>
        <v>5.2899999999999867</v>
      </c>
    </row>
    <row r="6228" spans="5:11" x14ac:dyDescent="0.3">
      <c r="E6228" t="s">
        <v>0</v>
      </c>
      <c r="F6228">
        <v>55</v>
      </c>
      <c r="G6228">
        <f t="shared" si="277"/>
        <v>134.56000000000003</v>
      </c>
      <c r="I6228" t="s">
        <v>1</v>
      </c>
      <c r="J6228">
        <v>32</v>
      </c>
      <c r="K6228">
        <f t="shared" si="278"/>
        <v>2.8900000000000095</v>
      </c>
    </row>
    <row r="6229" spans="5:11" x14ac:dyDescent="0.3">
      <c r="E6229" t="s">
        <v>0</v>
      </c>
      <c r="F6229">
        <v>60</v>
      </c>
      <c r="G6229">
        <f t="shared" si="277"/>
        <v>275.56000000000006</v>
      </c>
      <c r="I6229" t="s">
        <v>1</v>
      </c>
      <c r="J6229">
        <v>41</v>
      </c>
      <c r="K6229">
        <f t="shared" si="278"/>
        <v>53.289999999999957</v>
      </c>
    </row>
    <row r="6230" spans="5:11" x14ac:dyDescent="0.3">
      <c r="E6230" t="s">
        <v>0</v>
      </c>
      <c r="F6230">
        <v>48</v>
      </c>
      <c r="G6230">
        <f t="shared" si="277"/>
        <v>21.160000000000014</v>
      </c>
      <c r="I6230" t="s">
        <v>1</v>
      </c>
      <c r="J6230">
        <v>44</v>
      </c>
      <c r="K6230">
        <f t="shared" si="278"/>
        <v>106.08999999999995</v>
      </c>
    </row>
    <row r="6231" spans="5:11" x14ac:dyDescent="0.3">
      <c r="E6231" t="s">
        <v>0</v>
      </c>
      <c r="F6231">
        <v>58</v>
      </c>
      <c r="G6231">
        <f t="shared" si="277"/>
        <v>213.16000000000005</v>
      </c>
      <c r="I6231" t="s">
        <v>1</v>
      </c>
      <c r="J6231">
        <v>31</v>
      </c>
      <c r="K6231">
        <f t="shared" si="278"/>
        <v>7.2900000000000151</v>
      </c>
    </row>
    <row r="6232" spans="5:11" x14ac:dyDescent="0.3">
      <c r="E6232" t="s">
        <v>0</v>
      </c>
      <c r="F6232">
        <v>56</v>
      </c>
      <c r="G6232">
        <f t="shared" si="277"/>
        <v>158.76000000000005</v>
      </c>
      <c r="I6232" t="s">
        <v>1</v>
      </c>
      <c r="J6232">
        <v>30</v>
      </c>
      <c r="K6232">
        <f t="shared" si="278"/>
        <v>13.690000000000021</v>
      </c>
    </row>
    <row r="6233" spans="5:11" x14ac:dyDescent="0.3">
      <c r="E6233" t="s">
        <v>0</v>
      </c>
      <c r="F6233">
        <v>51</v>
      </c>
      <c r="G6233">
        <f t="shared" si="277"/>
        <v>57.760000000000019</v>
      </c>
      <c r="I6233" t="s">
        <v>1</v>
      </c>
      <c r="J6233">
        <v>33</v>
      </c>
      <c r="K6233">
        <f t="shared" si="278"/>
        <v>0.49000000000000399</v>
      </c>
    </row>
    <row r="6234" spans="5:11" x14ac:dyDescent="0.3">
      <c r="E6234" t="s">
        <v>0</v>
      </c>
      <c r="F6234">
        <v>58</v>
      </c>
      <c r="G6234">
        <f t="shared" si="277"/>
        <v>213.16000000000005</v>
      </c>
      <c r="I6234" t="s">
        <v>1</v>
      </c>
      <c r="J6234">
        <v>33</v>
      </c>
      <c r="K6234">
        <f t="shared" si="278"/>
        <v>0.49000000000000399</v>
      </c>
    </row>
    <row r="6235" spans="5:11" x14ac:dyDescent="0.3">
      <c r="E6235" t="s">
        <v>0</v>
      </c>
      <c r="F6235">
        <v>36</v>
      </c>
      <c r="G6235">
        <f t="shared" si="277"/>
        <v>54.759999999999977</v>
      </c>
      <c r="I6235" t="s">
        <v>1</v>
      </c>
      <c r="J6235">
        <v>41</v>
      </c>
      <c r="K6235">
        <f t="shared" si="278"/>
        <v>53.289999999999957</v>
      </c>
    </row>
    <row r="6236" spans="5:11" x14ac:dyDescent="0.3">
      <c r="E6236" t="s">
        <v>0</v>
      </c>
      <c r="F6236">
        <v>41</v>
      </c>
      <c r="G6236">
        <f t="shared" si="277"/>
        <v>5.7599999999999936</v>
      </c>
      <c r="I6236" t="s">
        <v>1</v>
      </c>
      <c r="J6236">
        <v>34</v>
      </c>
      <c r="K6236">
        <f t="shared" si="278"/>
        <v>8.999999999999829E-2</v>
      </c>
    </row>
    <row r="6237" spans="5:11" x14ac:dyDescent="0.3">
      <c r="E6237" t="s">
        <v>0</v>
      </c>
      <c r="F6237">
        <v>43</v>
      </c>
      <c r="G6237">
        <f t="shared" si="277"/>
        <v>0.15999999999999887</v>
      </c>
      <c r="I6237" t="s">
        <v>1</v>
      </c>
      <c r="J6237">
        <v>41</v>
      </c>
      <c r="K6237">
        <f t="shared" si="278"/>
        <v>53.289999999999957</v>
      </c>
    </row>
    <row r="6238" spans="5:11" x14ac:dyDescent="0.3">
      <c r="E6238" t="s">
        <v>0</v>
      </c>
      <c r="F6238">
        <v>45</v>
      </c>
      <c r="G6238">
        <f t="shared" si="277"/>
        <v>2.5600000000000045</v>
      </c>
      <c r="I6238" t="s">
        <v>1</v>
      </c>
      <c r="J6238">
        <v>45</v>
      </c>
      <c r="K6238">
        <f t="shared" si="278"/>
        <v>127.68999999999994</v>
      </c>
    </row>
    <row r="6239" spans="5:11" x14ac:dyDescent="0.3">
      <c r="E6239" t="s">
        <v>0</v>
      </c>
      <c r="F6239">
        <v>36</v>
      </c>
      <c r="G6239">
        <f t="shared" si="277"/>
        <v>54.759999999999977</v>
      </c>
      <c r="I6239" t="s">
        <v>1</v>
      </c>
      <c r="J6239">
        <v>38</v>
      </c>
      <c r="K6239">
        <f t="shared" si="278"/>
        <v>18.489999999999977</v>
      </c>
    </row>
    <row r="6240" spans="5:11" x14ac:dyDescent="0.3">
      <c r="E6240" t="s">
        <v>0</v>
      </c>
      <c r="F6240">
        <v>46</v>
      </c>
      <c r="G6240">
        <f t="shared" si="277"/>
        <v>6.7600000000000078</v>
      </c>
      <c r="I6240" t="s">
        <v>1</v>
      </c>
      <c r="J6240">
        <v>34</v>
      </c>
      <c r="K6240">
        <f t="shared" si="278"/>
        <v>8.999999999999829E-2</v>
      </c>
    </row>
    <row r="6241" spans="5:11" x14ac:dyDescent="0.3">
      <c r="E6241" t="s">
        <v>0</v>
      </c>
      <c r="F6241">
        <v>57</v>
      </c>
      <c r="G6241">
        <f t="shared" si="277"/>
        <v>184.96000000000004</v>
      </c>
      <c r="I6241" t="s">
        <v>1</v>
      </c>
      <c r="J6241">
        <v>34</v>
      </c>
      <c r="K6241">
        <f t="shared" si="278"/>
        <v>8.999999999999829E-2</v>
      </c>
    </row>
    <row r="6242" spans="5:11" x14ac:dyDescent="0.3">
      <c r="E6242" t="s">
        <v>0</v>
      </c>
      <c r="F6242">
        <v>40</v>
      </c>
      <c r="G6242">
        <f t="shared" si="277"/>
        <v>11.55999999999999</v>
      </c>
      <c r="I6242" t="s">
        <v>1</v>
      </c>
      <c r="J6242">
        <v>33</v>
      </c>
      <c r="K6242">
        <f t="shared" si="278"/>
        <v>0.49000000000000399</v>
      </c>
    </row>
    <row r="6243" spans="5:11" x14ac:dyDescent="0.3">
      <c r="E6243" t="s">
        <v>0</v>
      </c>
      <c r="F6243">
        <v>37</v>
      </c>
      <c r="G6243">
        <f t="shared" si="277"/>
        <v>40.95999999999998</v>
      </c>
      <c r="I6243" t="s">
        <v>1</v>
      </c>
      <c r="J6243">
        <v>41</v>
      </c>
      <c r="K6243">
        <f t="shared" si="278"/>
        <v>53.289999999999957</v>
      </c>
    </row>
    <row r="6244" spans="5:11" x14ac:dyDescent="0.3">
      <c r="E6244" t="s">
        <v>0</v>
      </c>
      <c r="F6244">
        <v>45</v>
      </c>
      <c r="G6244">
        <f t="shared" si="277"/>
        <v>2.5600000000000045</v>
      </c>
      <c r="I6244" t="s">
        <v>1</v>
      </c>
      <c r="J6244">
        <v>40</v>
      </c>
      <c r="K6244">
        <f t="shared" si="278"/>
        <v>39.689999999999962</v>
      </c>
    </row>
    <row r="6245" spans="5:11" x14ac:dyDescent="0.3">
      <c r="E6245" t="s">
        <v>0</v>
      </c>
      <c r="F6245">
        <v>35</v>
      </c>
      <c r="G6245">
        <f t="shared" si="277"/>
        <v>70.559999999999974</v>
      </c>
      <c r="I6245" t="s">
        <v>1</v>
      </c>
      <c r="J6245">
        <v>37</v>
      </c>
      <c r="K6245">
        <f t="shared" si="278"/>
        <v>10.889999999999981</v>
      </c>
    </row>
    <row r="6246" spans="5:11" x14ac:dyDescent="0.3">
      <c r="E6246" t="s">
        <v>0</v>
      </c>
      <c r="F6246">
        <v>54</v>
      </c>
      <c r="G6246">
        <f t="shared" si="277"/>
        <v>112.36000000000003</v>
      </c>
      <c r="I6246" t="s">
        <v>1</v>
      </c>
      <c r="J6246">
        <v>32</v>
      </c>
      <c r="K6246">
        <f t="shared" si="278"/>
        <v>2.8900000000000095</v>
      </c>
    </row>
    <row r="6247" spans="5:11" x14ac:dyDescent="0.3">
      <c r="E6247" t="s">
        <v>0</v>
      </c>
      <c r="F6247">
        <v>39</v>
      </c>
      <c r="G6247">
        <f t="shared" si="277"/>
        <v>19.359999999999989</v>
      </c>
      <c r="I6247" t="s">
        <v>1</v>
      </c>
      <c r="J6247">
        <v>44</v>
      </c>
      <c r="K6247">
        <f t="shared" si="278"/>
        <v>106.08999999999995</v>
      </c>
    </row>
    <row r="6248" spans="5:11" x14ac:dyDescent="0.3">
      <c r="E6248" t="s">
        <v>0</v>
      </c>
      <c r="F6248">
        <v>49</v>
      </c>
      <c r="G6248">
        <f t="shared" si="277"/>
        <v>31.360000000000017</v>
      </c>
      <c r="I6248" t="s">
        <v>1</v>
      </c>
      <c r="J6248">
        <v>38</v>
      </c>
      <c r="K6248">
        <f t="shared" si="278"/>
        <v>18.489999999999977</v>
      </c>
    </row>
    <row r="6249" spans="5:11" x14ac:dyDescent="0.3">
      <c r="E6249" t="s">
        <v>0</v>
      </c>
      <c r="F6249">
        <v>57</v>
      </c>
      <c r="G6249">
        <f t="shared" si="277"/>
        <v>184.96000000000004</v>
      </c>
      <c r="I6249" t="s">
        <v>1</v>
      </c>
      <c r="J6249">
        <v>35</v>
      </c>
      <c r="K6249">
        <f t="shared" si="278"/>
        <v>1.6899999999999926</v>
      </c>
    </row>
    <row r="6250" spans="5:11" x14ac:dyDescent="0.3">
      <c r="E6250" t="s">
        <v>0</v>
      </c>
      <c r="F6250">
        <v>44</v>
      </c>
      <c r="G6250">
        <f t="shared" si="277"/>
        <v>0.36000000000000171</v>
      </c>
      <c r="I6250" t="s">
        <v>1</v>
      </c>
      <c r="J6250">
        <v>31</v>
      </c>
      <c r="K6250">
        <f t="shared" si="278"/>
        <v>7.2900000000000151</v>
      </c>
    </row>
    <row r="6251" spans="5:11" x14ac:dyDescent="0.3">
      <c r="E6251" t="s">
        <v>0</v>
      </c>
      <c r="F6251">
        <v>45</v>
      </c>
      <c r="G6251">
        <f t="shared" si="277"/>
        <v>2.5600000000000045</v>
      </c>
      <c r="I6251" t="s">
        <v>1</v>
      </c>
      <c r="J6251">
        <v>32</v>
      </c>
      <c r="K6251">
        <f t="shared" si="278"/>
        <v>2.8900000000000095</v>
      </c>
    </row>
    <row r="6252" spans="5:11" x14ac:dyDescent="0.3">
      <c r="E6252" t="s">
        <v>0</v>
      </c>
      <c r="F6252">
        <v>52</v>
      </c>
      <c r="G6252">
        <f t="shared" si="277"/>
        <v>73.960000000000022</v>
      </c>
      <c r="I6252" t="s">
        <v>1</v>
      </c>
      <c r="J6252">
        <v>31</v>
      </c>
      <c r="K6252">
        <f t="shared" si="278"/>
        <v>7.2900000000000151</v>
      </c>
    </row>
    <row r="6253" spans="5:11" x14ac:dyDescent="0.3">
      <c r="E6253" t="s">
        <v>0</v>
      </c>
      <c r="F6253">
        <v>36</v>
      </c>
      <c r="G6253">
        <f t="shared" si="277"/>
        <v>54.759999999999977</v>
      </c>
      <c r="I6253" t="s">
        <v>1</v>
      </c>
      <c r="J6253">
        <v>47</v>
      </c>
      <c r="K6253">
        <f t="shared" si="278"/>
        <v>176.88999999999993</v>
      </c>
    </row>
    <row r="6254" spans="5:11" x14ac:dyDescent="0.3">
      <c r="E6254" t="s">
        <v>0</v>
      </c>
      <c r="F6254">
        <v>52</v>
      </c>
      <c r="G6254">
        <f t="shared" si="277"/>
        <v>73.960000000000022</v>
      </c>
      <c r="I6254" t="s">
        <v>1</v>
      </c>
      <c r="J6254">
        <v>32</v>
      </c>
      <c r="K6254">
        <f t="shared" si="278"/>
        <v>2.8900000000000095</v>
      </c>
    </row>
    <row r="6255" spans="5:11" x14ac:dyDescent="0.3">
      <c r="E6255" t="s">
        <v>0</v>
      </c>
      <c r="F6255">
        <v>58</v>
      </c>
      <c r="G6255">
        <f t="shared" si="277"/>
        <v>213.16000000000005</v>
      </c>
      <c r="I6255" t="s">
        <v>1</v>
      </c>
      <c r="J6255">
        <v>36</v>
      </c>
      <c r="K6255">
        <f t="shared" si="278"/>
        <v>5.2899999999999867</v>
      </c>
    </row>
    <row r="6256" spans="5:11" x14ac:dyDescent="0.3">
      <c r="E6256" t="s">
        <v>0</v>
      </c>
      <c r="F6256">
        <v>48</v>
      </c>
      <c r="G6256">
        <f t="shared" si="277"/>
        <v>21.160000000000014</v>
      </c>
      <c r="I6256" t="s">
        <v>1</v>
      </c>
      <c r="J6256">
        <v>35</v>
      </c>
      <c r="K6256">
        <f t="shared" si="278"/>
        <v>1.6899999999999926</v>
      </c>
    </row>
    <row r="6257" spans="5:11" x14ac:dyDescent="0.3">
      <c r="E6257" t="s">
        <v>0</v>
      </c>
      <c r="F6257">
        <v>60</v>
      </c>
      <c r="G6257">
        <f t="shared" si="277"/>
        <v>275.56000000000006</v>
      </c>
      <c r="I6257" t="s">
        <v>1</v>
      </c>
      <c r="J6257">
        <v>34</v>
      </c>
      <c r="K6257">
        <f t="shared" si="278"/>
        <v>8.999999999999829E-2</v>
      </c>
    </row>
    <row r="6258" spans="5:11" x14ac:dyDescent="0.3">
      <c r="E6258" t="s">
        <v>0</v>
      </c>
      <c r="F6258">
        <v>37</v>
      </c>
      <c r="G6258">
        <f t="shared" si="277"/>
        <v>40.95999999999998</v>
      </c>
      <c r="I6258" t="s">
        <v>1</v>
      </c>
      <c r="J6258">
        <v>34</v>
      </c>
      <c r="K6258">
        <f t="shared" si="278"/>
        <v>8.999999999999829E-2</v>
      </c>
    </row>
    <row r="6259" spans="5:11" x14ac:dyDescent="0.3">
      <c r="E6259" t="s">
        <v>0</v>
      </c>
      <c r="F6259">
        <v>31</v>
      </c>
      <c r="G6259">
        <f t="shared" si="277"/>
        <v>153.75999999999996</v>
      </c>
      <c r="I6259" t="s">
        <v>1</v>
      </c>
      <c r="J6259">
        <v>42</v>
      </c>
      <c r="K6259">
        <f t="shared" si="278"/>
        <v>68.889999999999958</v>
      </c>
    </row>
    <row r="6260" spans="5:11" x14ac:dyDescent="0.3">
      <c r="E6260" t="s">
        <v>0</v>
      </c>
      <c r="F6260">
        <v>40</v>
      </c>
      <c r="G6260">
        <f t="shared" si="277"/>
        <v>11.55999999999999</v>
      </c>
      <c r="I6260" t="s">
        <v>1</v>
      </c>
      <c r="J6260">
        <v>40</v>
      </c>
      <c r="K6260">
        <f t="shared" si="278"/>
        <v>39.689999999999962</v>
      </c>
    </row>
    <row r="6261" spans="5:11" x14ac:dyDescent="0.3">
      <c r="E6261" t="s">
        <v>0</v>
      </c>
      <c r="F6261">
        <v>36</v>
      </c>
      <c r="G6261">
        <f t="shared" si="277"/>
        <v>54.759999999999977</v>
      </c>
      <c r="I6261" t="s">
        <v>1</v>
      </c>
      <c r="J6261">
        <v>35</v>
      </c>
      <c r="K6261">
        <f t="shared" si="278"/>
        <v>1.6899999999999926</v>
      </c>
    </row>
    <row r="6262" spans="5:11" x14ac:dyDescent="0.3">
      <c r="E6262" t="s">
        <v>0</v>
      </c>
      <c r="F6262">
        <v>36</v>
      </c>
      <c r="G6262">
        <f t="shared" si="277"/>
        <v>54.759999999999977</v>
      </c>
      <c r="I6262" t="s">
        <v>1</v>
      </c>
      <c r="J6262">
        <v>35</v>
      </c>
      <c r="K6262">
        <f t="shared" si="278"/>
        <v>1.6899999999999926</v>
      </c>
    </row>
    <row r="6263" spans="5:11" x14ac:dyDescent="0.3">
      <c r="E6263" t="s">
        <v>0</v>
      </c>
      <c r="F6263">
        <v>51</v>
      </c>
      <c r="G6263">
        <f t="shared" si="277"/>
        <v>57.760000000000019</v>
      </c>
      <c r="I6263" t="s">
        <v>1</v>
      </c>
      <c r="J6263">
        <v>39</v>
      </c>
      <c r="K6263">
        <f t="shared" si="278"/>
        <v>28.089999999999971</v>
      </c>
    </row>
    <row r="6264" spans="5:11" x14ac:dyDescent="0.3">
      <c r="E6264" t="s">
        <v>0</v>
      </c>
      <c r="F6264">
        <v>55</v>
      </c>
      <c r="G6264">
        <f t="shared" si="277"/>
        <v>134.56000000000003</v>
      </c>
      <c r="I6264" t="s">
        <v>1</v>
      </c>
      <c r="J6264">
        <v>34</v>
      </c>
      <c r="K6264">
        <f t="shared" si="278"/>
        <v>8.999999999999829E-2</v>
      </c>
    </row>
    <row r="6265" spans="5:11" x14ac:dyDescent="0.3">
      <c r="E6265" t="s">
        <v>0</v>
      </c>
      <c r="F6265">
        <v>44</v>
      </c>
      <c r="G6265">
        <f t="shared" si="277"/>
        <v>0.36000000000000171</v>
      </c>
      <c r="I6265" t="s">
        <v>1</v>
      </c>
      <c r="J6265">
        <v>32</v>
      </c>
      <c r="K6265">
        <f t="shared" si="278"/>
        <v>2.8900000000000095</v>
      </c>
    </row>
    <row r="6266" spans="5:11" x14ac:dyDescent="0.3">
      <c r="E6266" t="s">
        <v>0</v>
      </c>
      <c r="F6266">
        <v>48</v>
      </c>
      <c r="G6266">
        <f t="shared" si="277"/>
        <v>21.160000000000014</v>
      </c>
      <c r="I6266" t="s">
        <v>1</v>
      </c>
      <c r="J6266">
        <v>34</v>
      </c>
      <c r="K6266">
        <f t="shared" si="278"/>
        <v>8.999999999999829E-2</v>
      </c>
    </row>
    <row r="6267" spans="5:11" x14ac:dyDescent="0.3">
      <c r="E6267" t="s">
        <v>0</v>
      </c>
      <c r="F6267">
        <v>42</v>
      </c>
      <c r="G6267">
        <f t="shared" si="277"/>
        <v>1.959999999999996</v>
      </c>
      <c r="I6267" t="s">
        <v>1</v>
      </c>
      <c r="J6267">
        <v>43</v>
      </c>
      <c r="K6267">
        <f t="shared" si="278"/>
        <v>86.489999999999952</v>
      </c>
    </row>
    <row r="6268" spans="5:11" x14ac:dyDescent="0.3">
      <c r="E6268" t="s">
        <v>0</v>
      </c>
      <c r="F6268">
        <v>40</v>
      </c>
      <c r="G6268">
        <f t="shared" si="277"/>
        <v>11.55999999999999</v>
      </c>
      <c r="I6268" t="s">
        <v>1</v>
      </c>
      <c r="J6268">
        <v>31</v>
      </c>
      <c r="K6268">
        <f t="shared" si="278"/>
        <v>7.2900000000000151</v>
      </c>
    </row>
    <row r="6269" spans="5:11" x14ac:dyDescent="0.3">
      <c r="E6269" t="s">
        <v>0</v>
      </c>
      <c r="F6269">
        <v>39</v>
      </c>
      <c r="G6269">
        <f t="shared" si="277"/>
        <v>19.359999999999989</v>
      </c>
      <c r="I6269" t="s">
        <v>1</v>
      </c>
      <c r="J6269">
        <v>32</v>
      </c>
      <c r="K6269">
        <f t="shared" si="278"/>
        <v>2.8900000000000095</v>
      </c>
    </row>
    <row r="6270" spans="5:11" x14ac:dyDescent="0.3">
      <c r="E6270" t="s">
        <v>0</v>
      </c>
      <c r="F6270">
        <v>56</v>
      </c>
      <c r="G6270">
        <f t="shared" si="277"/>
        <v>158.76000000000005</v>
      </c>
      <c r="I6270" t="s">
        <v>1</v>
      </c>
      <c r="J6270">
        <v>32</v>
      </c>
      <c r="K6270">
        <f t="shared" si="278"/>
        <v>2.8900000000000095</v>
      </c>
    </row>
    <row r="6271" spans="5:11" x14ac:dyDescent="0.3">
      <c r="E6271" t="s">
        <v>0</v>
      </c>
      <c r="F6271">
        <v>47</v>
      </c>
      <c r="G6271">
        <f t="shared" si="277"/>
        <v>12.96000000000001</v>
      </c>
      <c r="I6271" t="s">
        <v>1</v>
      </c>
      <c r="J6271">
        <v>33</v>
      </c>
      <c r="K6271">
        <f t="shared" si="278"/>
        <v>0.49000000000000399</v>
      </c>
    </row>
    <row r="6272" spans="5:11" x14ac:dyDescent="0.3">
      <c r="E6272" t="s">
        <v>0</v>
      </c>
      <c r="F6272">
        <v>34</v>
      </c>
      <c r="G6272">
        <f t="shared" si="277"/>
        <v>88.359999999999971</v>
      </c>
      <c r="I6272" t="s">
        <v>1</v>
      </c>
      <c r="J6272">
        <v>35</v>
      </c>
      <c r="K6272">
        <f t="shared" si="278"/>
        <v>1.6899999999999926</v>
      </c>
    </row>
    <row r="6273" spans="5:11" x14ac:dyDescent="0.3">
      <c r="E6273" t="s">
        <v>0</v>
      </c>
      <c r="F6273">
        <v>38</v>
      </c>
      <c r="G6273">
        <f t="shared" si="277"/>
        <v>29.159999999999986</v>
      </c>
      <c r="I6273" t="s">
        <v>1</v>
      </c>
      <c r="J6273">
        <v>47</v>
      </c>
      <c r="K6273">
        <f t="shared" si="278"/>
        <v>176.88999999999993</v>
      </c>
    </row>
    <row r="6274" spans="5:11" x14ac:dyDescent="0.3">
      <c r="E6274" t="s">
        <v>0</v>
      </c>
      <c r="F6274">
        <v>35</v>
      </c>
      <c r="G6274">
        <f t="shared" si="277"/>
        <v>70.559999999999974</v>
      </c>
      <c r="I6274" t="s">
        <v>1</v>
      </c>
      <c r="J6274">
        <v>33</v>
      </c>
      <c r="K6274">
        <f t="shared" si="278"/>
        <v>0.49000000000000399</v>
      </c>
    </row>
    <row r="6275" spans="5:11" x14ac:dyDescent="0.3">
      <c r="E6275" t="s">
        <v>0</v>
      </c>
      <c r="F6275">
        <v>45</v>
      </c>
      <c r="G6275">
        <f t="shared" ref="G6275:G6338" si="279">(F6275-O$3)^2</f>
        <v>2.5600000000000045</v>
      </c>
      <c r="I6275" t="s">
        <v>1</v>
      </c>
      <c r="J6275">
        <v>34</v>
      </c>
      <c r="K6275">
        <f t="shared" ref="K6275:K6338" si="280">(J6275-O$4)^2</f>
        <v>8.999999999999829E-2</v>
      </c>
    </row>
    <row r="6276" spans="5:11" x14ac:dyDescent="0.3">
      <c r="E6276" t="s">
        <v>0</v>
      </c>
      <c r="F6276">
        <v>49</v>
      </c>
      <c r="G6276">
        <f t="shared" si="279"/>
        <v>31.360000000000017</v>
      </c>
      <c r="I6276" t="s">
        <v>1</v>
      </c>
      <c r="J6276">
        <v>49</v>
      </c>
      <c r="K6276">
        <f t="shared" si="280"/>
        <v>234.08999999999992</v>
      </c>
    </row>
    <row r="6277" spans="5:11" x14ac:dyDescent="0.3">
      <c r="E6277" t="s">
        <v>0</v>
      </c>
      <c r="F6277">
        <v>37</v>
      </c>
      <c r="G6277">
        <f t="shared" si="279"/>
        <v>40.95999999999998</v>
      </c>
      <c r="I6277" t="s">
        <v>1</v>
      </c>
      <c r="J6277">
        <v>32</v>
      </c>
      <c r="K6277">
        <f t="shared" si="280"/>
        <v>2.8900000000000095</v>
      </c>
    </row>
    <row r="6278" spans="5:11" x14ac:dyDescent="0.3">
      <c r="E6278" t="s">
        <v>0</v>
      </c>
      <c r="F6278">
        <v>39</v>
      </c>
      <c r="G6278">
        <f t="shared" si="279"/>
        <v>19.359999999999989</v>
      </c>
      <c r="I6278" t="s">
        <v>1</v>
      </c>
      <c r="J6278">
        <v>32</v>
      </c>
      <c r="K6278">
        <f t="shared" si="280"/>
        <v>2.8900000000000095</v>
      </c>
    </row>
    <row r="6279" spans="5:11" x14ac:dyDescent="0.3">
      <c r="E6279" t="s">
        <v>0</v>
      </c>
      <c r="F6279">
        <v>55</v>
      </c>
      <c r="G6279">
        <f t="shared" si="279"/>
        <v>134.56000000000003</v>
      </c>
      <c r="I6279" t="s">
        <v>1</v>
      </c>
      <c r="J6279">
        <v>30</v>
      </c>
      <c r="K6279">
        <f t="shared" si="280"/>
        <v>13.690000000000021</v>
      </c>
    </row>
    <row r="6280" spans="5:11" x14ac:dyDescent="0.3">
      <c r="E6280" t="s">
        <v>0</v>
      </c>
      <c r="F6280">
        <v>46</v>
      </c>
      <c r="G6280">
        <f t="shared" si="279"/>
        <v>6.7600000000000078</v>
      </c>
      <c r="I6280" t="s">
        <v>1</v>
      </c>
      <c r="J6280">
        <v>31</v>
      </c>
      <c r="K6280">
        <f t="shared" si="280"/>
        <v>7.2900000000000151</v>
      </c>
    </row>
    <row r="6281" spans="5:11" x14ac:dyDescent="0.3">
      <c r="E6281" t="s">
        <v>0</v>
      </c>
      <c r="F6281">
        <v>38</v>
      </c>
      <c r="G6281">
        <f t="shared" si="279"/>
        <v>29.159999999999986</v>
      </c>
      <c r="I6281" t="s">
        <v>1</v>
      </c>
      <c r="J6281">
        <v>39</v>
      </c>
      <c r="K6281">
        <f t="shared" si="280"/>
        <v>28.089999999999971</v>
      </c>
    </row>
    <row r="6282" spans="5:11" x14ac:dyDescent="0.3">
      <c r="E6282" t="s">
        <v>0</v>
      </c>
      <c r="F6282">
        <v>55</v>
      </c>
      <c r="G6282">
        <f t="shared" si="279"/>
        <v>134.56000000000003</v>
      </c>
      <c r="I6282" t="s">
        <v>1</v>
      </c>
      <c r="J6282">
        <v>31</v>
      </c>
      <c r="K6282">
        <f t="shared" si="280"/>
        <v>7.2900000000000151</v>
      </c>
    </row>
    <row r="6283" spans="5:11" x14ac:dyDescent="0.3">
      <c r="E6283" t="s">
        <v>0</v>
      </c>
      <c r="F6283">
        <v>39</v>
      </c>
      <c r="G6283">
        <f t="shared" si="279"/>
        <v>19.359999999999989</v>
      </c>
      <c r="I6283" t="s">
        <v>1</v>
      </c>
      <c r="J6283">
        <v>30</v>
      </c>
      <c r="K6283">
        <f t="shared" si="280"/>
        <v>13.690000000000021</v>
      </c>
    </row>
    <row r="6284" spans="5:11" x14ac:dyDescent="0.3">
      <c r="E6284" t="s">
        <v>0</v>
      </c>
      <c r="F6284">
        <v>46</v>
      </c>
      <c r="G6284">
        <f t="shared" si="279"/>
        <v>6.7600000000000078</v>
      </c>
      <c r="I6284" t="s">
        <v>1</v>
      </c>
      <c r="J6284">
        <v>39</v>
      </c>
      <c r="K6284">
        <f t="shared" si="280"/>
        <v>28.089999999999971</v>
      </c>
    </row>
    <row r="6285" spans="5:11" x14ac:dyDescent="0.3">
      <c r="E6285" t="s">
        <v>0</v>
      </c>
      <c r="F6285">
        <v>53</v>
      </c>
      <c r="G6285">
        <f t="shared" si="279"/>
        <v>92.160000000000025</v>
      </c>
      <c r="I6285" t="s">
        <v>1</v>
      </c>
      <c r="J6285">
        <v>39</v>
      </c>
      <c r="K6285">
        <f t="shared" si="280"/>
        <v>28.089999999999971</v>
      </c>
    </row>
    <row r="6286" spans="5:11" x14ac:dyDescent="0.3">
      <c r="E6286" t="s">
        <v>0</v>
      </c>
      <c r="F6286">
        <v>40</v>
      </c>
      <c r="G6286">
        <f t="shared" si="279"/>
        <v>11.55999999999999</v>
      </c>
      <c r="I6286" t="s">
        <v>1</v>
      </c>
      <c r="J6286">
        <v>34</v>
      </c>
      <c r="K6286">
        <f t="shared" si="280"/>
        <v>8.999999999999829E-2</v>
      </c>
    </row>
    <row r="6287" spans="5:11" x14ac:dyDescent="0.3">
      <c r="E6287" t="s">
        <v>0</v>
      </c>
      <c r="F6287">
        <v>37</v>
      </c>
      <c r="G6287">
        <f t="shared" si="279"/>
        <v>40.95999999999998</v>
      </c>
      <c r="I6287" t="s">
        <v>1</v>
      </c>
      <c r="J6287">
        <v>31</v>
      </c>
      <c r="K6287">
        <f t="shared" si="280"/>
        <v>7.2900000000000151</v>
      </c>
    </row>
    <row r="6288" spans="5:11" x14ac:dyDescent="0.3">
      <c r="E6288" t="s">
        <v>0</v>
      </c>
      <c r="F6288">
        <v>58</v>
      </c>
      <c r="G6288">
        <f t="shared" si="279"/>
        <v>213.16000000000005</v>
      </c>
      <c r="I6288" t="s">
        <v>1</v>
      </c>
      <c r="J6288">
        <v>30</v>
      </c>
      <c r="K6288">
        <f t="shared" si="280"/>
        <v>13.690000000000021</v>
      </c>
    </row>
    <row r="6289" spans="5:11" x14ac:dyDescent="0.3">
      <c r="E6289" t="s">
        <v>0</v>
      </c>
      <c r="F6289">
        <v>46</v>
      </c>
      <c r="G6289">
        <f t="shared" si="279"/>
        <v>6.7600000000000078</v>
      </c>
      <c r="I6289" t="s">
        <v>1</v>
      </c>
      <c r="J6289">
        <v>41</v>
      </c>
      <c r="K6289">
        <f t="shared" si="280"/>
        <v>53.289999999999957</v>
      </c>
    </row>
    <row r="6290" spans="5:11" x14ac:dyDescent="0.3">
      <c r="E6290" t="s">
        <v>0</v>
      </c>
      <c r="F6290">
        <v>41</v>
      </c>
      <c r="G6290">
        <f t="shared" si="279"/>
        <v>5.7599999999999936</v>
      </c>
      <c r="I6290" t="s">
        <v>1</v>
      </c>
      <c r="J6290">
        <v>31</v>
      </c>
      <c r="K6290">
        <f t="shared" si="280"/>
        <v>7.2900000000000151</v>
      </c>
    </row>
    <row r="6291" spans="5:11" x14ac:dyDescent="0.3">
      <c r="E6291" t="s">
        <v>0</v>
      </c>
      <c r="F6291">
        <v>40</v>
      </c>
      <c r="G6291">
        <f t="shared" si="279"/>
        <v>11.55999999999999</v>
      </c>
      <c r="I6291" t="s">
        <v>1</v>
      </c>
      <c r="J6291">
        <v>37</v>
      </c>
      <c r="K6291">
        <f t="shared" si="280"/>
        <v>10.889999999999981</v>
      </c>
    </row>
    <row r="6292" spans="5:11" x14ac:dyDescent="0.3">
      <c r="E6292" t="s">
        <v>0</v>
      </c>
      <c r="F6292">
        <v>56</v>
      </c>
      <c r="G6292">
        <f t="shared" si="279"/>
        <v>158.76000000000005</v>
      </c>
      <c r="I6292" t="s">
        <v>1</v>
      </c>
      <c r="J6292">
        <v>32</v>
      </c>
      <c r="K6292">
        <f t="shared" si="280"/>
        <v>2.8900000000000095</v>
      </c>
    </row>
    <row r="6293" spans="5:11" x14ac:dyDescent="0.3">
      <c r="E6293" t="s">
        <v>0</v>
      </c>
      <c r="F6293">
        <v>45</v>
      </c>
      <c r="G6293">
        <f t="shared" si="279"/>
        <v>2.5600000000000045</v>
      </c>
      <c r="I6293" t="s">
        <v>1</v>
      </c>
      <c r="J6293">
        <v>34</v>
      </c>
      <c r="K6293">
        <f t="shared" si="280"/>
        <v>8.999999999999829E-2</v>
      </c>
    </row>
    <row r="6294" spans="5:11" x14ac:dyDescent="0.3">
      <c r="E6294" t="s">
        <v>0</v>
      </c>
      <c r="F6294">
        <v>44</v>
      </c>
      <c r="G6294">
        <f t="shared" si="279"/>
        <v>0.36000000000000171</v>
      </c>
      <c r="I6294" t="s">
        <v>1</v>
      </c>
      <c r="J6294">
        <v>30</v>
      </c>
      <c r="K6294">
        <f t="shared" si="280"/>
        <v>13.690000000000021</v>
      </c>
    </row>
    <row r="6295" spans="5:11" x14ac:dyDescent="0.3">
      <c r="E6295" t="s">
        <v>0</v>
      </c>
      <c r="F6295">
        <v>44</v>
      </c>
      <c r="G6295">
        <f t="shared" si="279"/>
        <v>0.36000000000000171</v>
      </c>
      <c r="I6295" t="s">
        <v>1</v>
      </c>
      <c r="J6295">
        <v>30</v>
      </c>
      <c r="K6295">
        <f t="shared" si="280"/>
        <v>13.690000000000021</v>
      </c>
    </row>
    <row r="6296" spans="5:11" x14ac:dyDescent="0.3">
      <c r="E6296" t="s">
        <v>0</v>
      </c>
      <c r="F6296">
        <v>52</v>
      </c>
      <c r="G6296">
        <f t="shared" si="279"/>
        <v>73.960000000000022</v>
      </c>
      <c r="I6296" t="s">
        <v>1</v>
      </c>
      <c r="J6296">
        <v>32</v>
      </c>
      <c r="K6296">
        <f t="shared" si="280"/>
        <v>2.8900000000000095</v>
      </c>
    </row>
    <row r="6297" spans="5:11" x14ac:dyDescent="0.3">
      <c r="E6297" t="s">
        <v>0</v>
      </c>
      <c r="F6297">
        <v>47</v>
      </c>
      <c r="G6297">
        <f t="shared" si="279"/>
        <v>12.96000000000001</v>
      </c>
      <c r="I6297" t="s">
        <v>1</v>
      </c>
      <c r="J6297">
        <v>39</v>
      </c>
      <c r="K6297">
        <f t="shared" si="280"/>
        <v>28.089999999999971</v>
      </c>
    </row>
    <row r="6298" spans="5:11" x14ac:dyDescent="0.3">
      <c r="E6298" t="s">
        <v>0</v>
      </c>
      <c r="F6298">
        <v>36</v>
      </c>
      <c r="G6298">
        <f t="shared" si="279"/>
        <v>54.759999999999977</v>
      </c>
      <c r="I6298" t="s">
        <v>1</v>
      </c>
      <c r="J6298">
        <v>30</v>
      </c>
      <c r="K6298">
        <f t="shared" si="280"/>
        <v>13.690000000000021</v>
      </c>
    </row>
    <row r="6299" spans="5:11" x14ac:dyDescent="0.3">
      <c r="E6299" t="s">
        <v>0</v>
      </c>
      <c r="F6299">
        <v>44</v>
      </c>
      <c r="G6299">
        <f t="shared" si="279"/>
        <v>0.36000000000000171</v>
      </c>
      <c r="I6299" t="s">
        <v>1</v>
      </c>
      <c r="J6299">
        <v>30</v>
      </c>
      <c r="K6299">
        <f t="shared" si="280"/>
        <v>13.690000000000021</v>
      </c>
    </row>
    <row r="6300" spans="5:11" x14ac:dyDescent="0.3">
      <c r="E6300" t="s">
        <v>0</v>
      </c>
      <c r="F6300">
        <v>46</v>
      </c>
      <c r="G6300">
        <f t="shared" si="279"/>
        <v>6.7600000000000078</v>
      </c>
      <c r="I6300" t="s">
        <v>1</v>
      </c>
      <c r="J6300">
        <v>33</v>
      </c>
      <c r="K6300">
        <f t="shared" si="280"/>
        <v>0.49000000000000399</v>
      </c>
    </row>
    <row r="6301" spans="5:11" x14ac:dyDescent="0.3">
      <c r="E6301" t="s">
        <v>0</v>
      </c>
      <c r="F6301">
        <v>57</v>
      </c>
      <c r="G6301">
        <f t="shared" si="279"/>
        <v>184.96000000000004</v>
      </c>
      <c r="I6301" t="s">
        <v>1</v>
      </c>
      <c r="J6301">
        <v>31</v>
      </c>
      <c r="K6301">
        <f t="shared" si="280"/>
        <v>7.2900000000000151</v>
      </c>
    </row>
    <row r="6302" spans="5:11" x14ac:dyDescent="0.3">
      <c r="E6302" t="s">
        <v>0</v>
      </c>
      <c r="F6302">
        <v>59</v>
      </c>
      <c r="G6302">
        <f t="shared" si="279"/>
        <v>243.36000000000004</v>
      </c>
      <c r="I6302" t="s">
        <v>1</v>
      </c>
      <c r="J6302">
        <v>36</v>
      </c>
      <c r="K6302">
        <f t="shared" si="280"/>
        <v>5.2899999999999867</v>
      </c>
    </row>
    <row r="6303" spans="5:11" x14ac:dyDescent="0.3">
      <c r="E6303" t="s">
        <v>0</v>
      </c>
      <c r="F6303">
        <v>49</v>
      </c>
      <c r="G6303">
        <f t="shared" si="279"/>
        <v>31.360000000000017</v>
      </c>
      <c r="I6303" t="s">
        <v>1</v>
      </c>
      <c r="J6303">
        <v>35</v>
      </c>
      <c r="K6303">
        <f t="shared" si="280"/>
        <v>1.6899999999999926</v>
      </c>
    </row>
    <row r="6304" spans="5:11" x14ac:dyDescent="0.3">
      <c r="E6304" t="s">
        <v>0</v>
      </c>
      <c r="F6304">
        <v>51</v>
      </c>
      <c r="G6304">
        <f t="shared" si="279"/>
        <v>57.760000000000019</v>
      </c>
      <c r="I6304" t="s">
        <v>1</v>
      </c>
      <c r="J6304">
        <v>45</v>
      </c>
      <c r="K6304">
        <f t="shared" si="280"/>
        <v>127.68999999999994</v>
      </c>
    </row>
    <row r="6305" spans="5:11" x14ac:dyDescent="0.3">
      <c r="E6305" t="s">
        <v>0</v>
      </c>
      <c r="F6305">
        <v>54</v>
      </c>
      <c r="G6305">
        <f t="shared" si="279"/>
        <v>112.36000000000003</v>
      </c>
      <c r="I6305" t="s">
        <v>1</v>
      </c>
      <c r="J6305">
        <v>36</v>
      </c>
      <c r="K6305">
        <f t="shared" si="280"/>
        <v>5.2899999999999867</v>
      </c>
    </row>
    <row r="6306" spans="5:11" x14ac:dyDescent="0.3">
      <c r="E6306" t="s">
        <v>0</v>
      </c>
      <c r="F6306">
        <v>43</v>
      </c>
      <c r="G6306">
        <f t="shared" si="279"/>
        <v>0.15999999999999887</v>
      </c>
      <c r="I6306" t="s">
        <v>1</v>
      </c>
      <c r="J6306">
        <v>33</v>
      </c>
      <c r="K6306">
        <f t="shared" si="280"/>
        <v>0.49000000000000399</v>
      </c>
    </row>
    <row r="6307" spans="5:11" x14ac:dyDescent="0.3">
      <c r="E6307" t="s">
        <v>0</v>
      </c>
      <c r="F6307">
        <v>36</v>
      </c>
      <c r="G6307">
        <f t="shared" si="279"/>
        <v>54.759999999999977</v>
      </c>
      <c r="I6307" t="s">
        <v>1</v>
      </c>
      <c r="J6307">
        <v>46</v>
      </c>
      <c r="K6307">
        <f t="shared" si="280"/>
        <v>151.28999999999994</v>
      </c>
    </row>
    <row r="6308" spans="5:11" x14ac:dyDescent="0.3">
      <c r="E6308" t="s">
        <v>0</v>
      </c>
      <c r="F6308">
        <v>48</v>
      </c>
      <c r="G6308">
        <f t="shared" si="279"/>
        <v>21.160000000000014</v>
      </c>
      <c r="I6308" t="s">
        <v>1</v>
      </c>
      <c r="J6308">
        <v>44</v>
      </c>
      <c r="K6308">
        <f t="shared" si="280"/>
        <v>106.08999999999995</v>
      </c>
    </row>
    <row r="6309" spans="5:11" x14ac:dyDescent="0.3">
      <c r="E6309" t="s">
        <v>0</v>
      </c>
      <c r="F6309">
        <v>50</v>
      </c>
      <c r="G6309">
        <f t="shared" si="279"/>
        <v>43.560000000000016</v>
      </c>
      <c r="I6309" t="s">
        <v>1</v>
      </c>
      <c r="J6309">
        <v>37</v>
      </c>
      <c r="K6309">
        <f t="shared" si="280"/>
        <v>10.889999999999981</v>
      </c>
    </row>
    <row r="6310" spans="5:11" x14ac:dyDescent="0.3">
      <c r="E6310" t="s">
        <v>0</v>
      </c>
      <c r="F6310">
        <v>39</v>
      </c>
      <c r="G6310">
        <f t="shared" si="279"/>
        <v>19.359999999999989</v>
      </c>
      <c r="I6310" t="s">
        <v>1</v>
      </c>
      <c r="J6310">
        <v>30</v>
      </c>
      <c r="K6310">
        <f t="shared" si="280"/>
        <v>13.690000000000021</v>
      </c>
    </row>
    <row r="6311" spans="5:11" x14ac:dyDescent="0.3">
      <c r="E6311" t="s">
        <v>0</v>
      </c>
      <c r="F6311">
        <v>39</v>
      </c>
      <c r="G6311">
        <f t="shared" si="279"/>
        <v>19.359999999999989</v>
      </c>
      <c r="I6311" t="s">
        <v>1</v>
      </c>
      <c r="J6311">
        <v>32</v>
      </c>
      <c r="K6311">
        <f t="shared" si="280"/>
        <v>2.8900000000000095</v>
      </c>
    </row>
    <row r="6312" spans="5:11" x14ac:dyDescent="0.3">
      <c r="E6312" t="s">
        <v>0</v>
      </c>
      <c r="F6312">
        <v>49</v>
      </c>
      <c r="G6312">
        <f t="shared" si="279"/>
        <v>31.360000000000017</v>
      </c>
      <c r="I6312" t="s">
        <v>1</v>
      </c>
      <c r="J6312">
        <v>30</v>
      </c>
      <c r="K6312">
        <f t="shared" si="280"/>
        <v>13.690000000000021</v>
      </c>
    </row>
    <row r="6313" spans="5:11" x14ac:dyDescent="0.3">
      <c r="E6313" t="s">
        <v>0</v>
      </c>
      <c r="F6313">
        <v>51</v>
      </c>
      <c r="G6313">
        <f t="shared" si="279"/>
        <v>57.760000000000019</v>
      </c>
      <c r="I6313" t="s">
        <v>1</v>
      </c>
      <c r="J6313">
        <v>42</v>
      </c>
      <c r="K6313">
        <f t="shared" si="280"/>
        <v>68.889999999999958</v>
      </c>
    </row>
    <row r="6314" spans="5:11" x14ac:dyDescent="0.3">
      <c r="E6314" t="s">
        <v>0</v>
      </c>
      <c r="F6314">
        <v>57</v>
      </c>
      <c r="G6314">
        <f t="shared" si="279"/>
        <v>184.96000000000004</v>
      </c>
      <c r="I6314" t="s">
        <v>1</v>
      </c>
      <c r="J6314">
        <v>32</v>
      </c>
      <c r="K6314">
        <f t="shared" si="280"/>
        <v>2.8900000000000095</v>
      </c>
    </row>
    <row r="6315" spans="5:11" x14ac:dyDescent="0.3">
      <c r="E6315" t="s">
        <v>0</v>
      </c>
      <c r="F6315">
        <v>43</v>
      </c>
      <c r="G6315">
        <f t="shared" si="279"/>
        <v>0.15999999999999887</v>
      </c>
      <c r="I6315" t="s">
        <v>1</v>
      </c>
      <c r="J6315">
        <v>39</v>
      </c>
      <c r="K6315">
        <f t="shared" si="280"/>
        <v>28.089999999999971</v>
      </c>
    </row>
    <row r="6316" spans="5:11" x14ac:dyDescent="0.3">
      <c r="E6316" t="s">
        <v>0</v>
      </c>
      <c r="F6316">
        <v>53</v>
      </c>
      <c r="G6316">
        <f t="shared" si="279"/>
        <v>92.160000000000025</v>
      </c>
      <c r="I6316" t="s">
        <v>1</v>
      </c>
      <c r="J6316">
        <v>32</v>
      </c>
      <c r="K6316">
        <f t="shared" si="280"/>
        <v>2.8900000000000095</v>
      </c>
    </row>
    <row r="6317" spans="5:11" x14ac:dyDescent="0.3">
      <c r="E6317" t="s">
        <v>0</v>
      </c>
      <c r="F6317">
        <v>49</v>
      </c>
      <c r="G6317">
        <f t="shared" si="279"/>
        <v>31.360000000000017</v>
      </c>
      <c r="I6317" t="s">
        <v>1</v>
      </c>
      <c r="J6317">
        <v>44</v>
      </c>
      <c r="K6317">
        <f t="shared" si="280"/>
        <v>106.08999999999995</v>
      </c>
    </row>
    <row r="6318" spans="5:11" x14ac:dyDescent="0.3">
      <c r="E6318" t="s">
        <v>0</v>
      </c>
      <c r="F6318">
        <v>42</v>
      </c>
      <c r="G6318">
        <f t="shared" si="279"/>
        <v>1.959999999999996</v>
      </c>
      <c r="I6318" t="s">
        <v>1</v>
      </c>
      <c r="J6318">
        <v>33</v>
      </c>
      <c r="K6318">
        <f t="shared" si="280"/>
        <v>0.49000000000000399</v>
      </c>
    </row>
    <row r="6319" spans="5:11" x14ac:dyDescent="0.3">
      <c r="E6319" t="s">
        <v>0</v>
      </c>
      <c r="F6319">
        <v>37</v>
      </c>
      <c r="G6319">
        <f t="shared" si="279"/>
        <v>40.95999999999998</v>
      </c>
      <c r="I6319" t="s">
        <v>1</v>
      </c>
      <c r="J6319">
        <v>31</v>
      </c>
      <c r="K6319">
        <f t="shared" si="280"/>
        <v>7.2900000000000151</v>
      </c>
    </row>
    <row r="6320" spans="5:11" x14ac:dyDescent="0.3">
      <c r="E6320" t="s">
        <v>0</v>
      </c>
      <c r="F6320">
        <v>57</v>
      </c>
      <c r="G6320">
        <f t="shared" si="279"/>
        <v>184.96000000000004</v>
      </c>
      <c r="I6320" t="s">
        <v>1</v>
      </c>
      <c r="J6320">
        <v>33</v>
      </c>
      <c r="K6320">
        <f t="shared" si="280"/>
        <v>0.49000000000000399</v>
      </c>
    </row>
    <row r="6321" spans="5:11" x14ac:dyDescent="0.3">
      <c r="E6321" t="s">
        <v>0</v>
      </c>
      <c r="F6321">
        <v>58</v>
      </c>
      <c r="G6321">
        <f t="shared" si="279"/>
        <v>213.16000000000005</v>
      </c>
      <c r="I6321" t="s">
        <v>1</v>
      </c>
      <c r="J6321">
        <v>32</v>
      </c>
      <c r="K6321">
        <f t="shared" si="280"/>
        <v>2.8900000000000095</v>
      </c>
    </row>
    <row r="6322" spans="5:11" x14ac:dyDescent="0.3">
      <c r="E6322" t="s">
        <v>0</v>
      </c>
      <c r="F6322">
        <v>36</v>
      </c>
      <c r="G6322">
        <f t="shared" si="279"/>
        <v>54.759999999999977</v>
      </c>
      <c r="I6322" t="s">
        <v>1</v>
      </c>
      <c r="J6322">
        <v>30</v>
      </c>
      <c r="K6322">
        <f t="shared" si="280"/>
        <v>13.690000000000021</v>
      </c>
    </row>
    <row r="6323" spans="5:11" x14ac:dyDescent="0.3">
      <c r="E6323" t="s">
        <v>0</v>
      </c>
      <c r="F6323">
        <v>38</v>
      </c>
      <c r="G6323">
        <f t="shared" si="279"/>
        <v>29.159999999999986</v>
      </c>
      <c r="I6323" t="s">
        <v>1</v>
      </c>
      <c r="J6323">
        <v>34</v>
      </c>
      <c r="K6323">
        <f t="shared" si="280"/>
        <v>8.999999999999829E-2</v>
      </c>
    </row>
    <row r="6324" spans="5:11" x14ac:dyDescent="0.3">
      <c r="E6324" t="s">
        <v>0</v>
      </c>
      <c r="F6324">
        <v>55</v>
      </c>
      <c r="G6324">
        <f t="shared" si="279"/>
        <v>134.56000000000003</v>
      </c>
      <c r="I6324" t="s">
        <v>1</v>
      </c>
      <c r="J6324">
        <v>35</v>
      </c>
      <c r="K6324">
        <f t="shared" si="280"/>
        <v>1.6899999999999926</v>
      </c>
    </row>
    <row r="6325" spans="5:11" x14ac:dyDescent="0.3">
      <c r="E6325" t="s">
        <v>0</v>
      </c>
      <c r="F6325">
        <v>49</v>
      </c>
      <c r="G6325">
        <f t="shared" si="279"/>
        <v>31.360000000000017</v>
      </c>
      <c r="I6325" t="s">
        <v>1</v>
      </c>
      <c r="J6325">
        <v>36</v>
      </c>
      <c r="K6325">
        <f t="shared" si="280"/>
        <v>5.2899999999999867</v>
      </c>
    </row>
    <row r="6326" spans="5:11" x14ac:dyDescent="0.3">
      <c r="E6326" t="s">
        <v>0</v>
      </c>
      <c r="F6326">
        <v>36</v>
      </c>
      <c r="G6326">
        <f t="shared" si="279"/>
        <v>54.759999999999977</v>
      </c>
      <c r="I6326" t="s">
        <v>1</v>
      </c>
      <c r="J6326">
        <v>57</v>
      </c>
      <c r="K6326">
        <f t="shared" si="280"/>
        <v>542.88999999999987</v>
      </c>
    </row>
    <row r="6327" spans="5:11" x14ac:dyDescent="0.3">
      <c r="E6327" t="s">
        <v>0</v>
      </c>
      <c r="F6327">
        <v>50</v>
      </c>
      <c r="G6327">
        <f t="shared" si="279"/>
        <v>43.560000000000016</v>
      </c>
      <c r="I6327" t="s">
        <v>1</v>
      </c>
      <c r="J6327">
        <v>36</v>
      </c>
      <c r="K6327">
        <f t="shared" si="280"/>
        <v>5.2899999999999867</v>
      </c>
    </row>
    <row r="6328" spans="5:11" x14ac:dyDescent="0.3">
      <c r="E6328" t="s">
        <v>0</v>
      </c>
      <c r="F6328">
        <v>40</v>
      </c>
      <c r="G6328">
        <f t="shared" si="279"/>
        <v>11.55999999999999</v>
      </c>
      <c r="I6328" t="s">
        <v>1</v>
      </c>
      <c r="J6328">
        <v>42</v>
      </c>
      <c r="K6328">
        <f t="shared" si="280"/>
        <v>68.889999999999958</v>
      </c>
    </row>
    <row r="6329" spans="5:11" x14ac:dyDescent="0.3">
      <c r="E6329" t="s">
        <v>0</v>
      </c>
      <c r="F6329">
        <v>54</v>
      </c>
      <c r="G6329">
        <f t="shared" si="279"/>
        <v>112.36000000000003</v>
      </c>
      <c r="I6329" t="s">
        <v>1</v>
      </c>
      <c r="J6329">
        <v>32</v>
      </c>
      <c r="K6329">
        <f t="shared" si="280"/>
        <v>2.8900000000000095</v>
      </c>
    </row>
    <row r="6330" spans="5:11" x14ac:dyDescent="0.3">
      <c r="E6330" t="s">
        <v>0</v>
      </c>
      <c r="F6330">
        <v>39</v>
      </c>
      <c r="G6330">
        <f t="shared" si="279"/>
        <v>19.359999999999989</v>
      </c>
      <c r="I6330" t="s">
        <v>1</v>
      </c>
      <c r="J6330">
        <v>30</v>
      </c>
      <c r="K6330">
        <f t="shared" si="280"/>
        <v>13.690000000000021</v>
      </c>
    </row>
    <row r="6331" spans="5:11" x14ac:dyDescent="0.3">
      <c r="E6331" t="s">
        <v>0</v>
      </c>
      <c r="F6331">
        <v>40</v>
      </c>
      <c r="G6331">
        <f t="shared" si="279"/>
        <v>11.55999999999999</v>
      </c>
      <c r="I6331" t="s">
        <v>1</v>
      </c>
      <c r="J6331">
        <v>31</v>
      </c>
      <c r="K6331">
        <f t="shared" si="280"/>
        <v>7.2900000000000151</v>
      </c>
    </row>
    <row r="6332" spans="5:11" x14ac:dyDescent="0.3">
      <c r="E6332" t="s">
        <v>0</v>
      </c>
      <c r="F6332">
        <v>36</v>
      </c>
      <c r="G6332">
        <f t="shared" si="279"/>
        <v>54.759999999999977</v>
      </c>
      <c r="I6332" t="s">
        <v>1</v>
      </c>
      <c r="J6332">
        <v>32</v>
      </c>
      <c r="K6332">
        <f t="shared" si="280"/>
        <v>2.8900000000000095</v>
      </c>
    </row>
    <row r="6333" spans="5:11" x14ac:dyDescent="0.3">
      <c r="E6333" t="s">
        <v>0</v>
      </c>
      <c r="F6333">
        <v>39</v>
      </c>
      <c r="G6333">
        <f t="shared" si="279"/>
        <v>19.359999999999989</v>
      </c>
      <c r="I6333" t="s">
        <v>1</v>
      </c>
      <c r="J6333">
        <v>31</v>
      </c>
      <c r="K6333">
        <f t="shared" si="280"/>
        <v>7.2900000000000151</v>
      </c>
    </row>
    <row r="6334" spans="5:11" x14ac:dyDescent="0.3">
      <c r="E6334" t="s">
        <v>0</v>
      </c>
      <c r="F6334">
        <v>36</v>
      </c>
      <c r="G6334">
        <f t="shared" si="279"/>
        <v>54.759999999999977</v>
      </c>
      <c r="I6334" t="s">
        <v>1</v>
      </c>
      <c r="J6334">
        <v>34</v>
      </c>
      <c r="K6334">
        <f t="shared" si="280"/>
        <v>8.999999999999829E-2</v>
      </c>
    </row>
    <row r="6335" spans="5:11" x14ac:dyDescent="0.3">
      <c r="E6335" t="s">
        <v>0</v>
      </c>
      <c r="F6335">
        <v>52</v>
      </c>
      <c r="G6335">
        <f t="shared" si="279"/>
        <v>73.960000000000022</v>
      </c>
      <c r="I6335" t="s">
        <v>1</v>
      </c>
      <c r="J6335">
        <v>31</v>
      </c>
      <c r="K6335">
        <f t="shared" si="280"/>
        <v>7.2900000000000151</v>
      </c>
    </row>
    <row r="6336" spans="5:11" x14ac:dyDescent="0.3">
      <c r="E6336" t="s">
        <v>0</v>
      </c>
      <c r="F6336">
        <v>44</v>
      </c>
      <c r="G6336">
        <f t="shared" si="279"/>
        <v>0.36000000000000171</v>
      </c>
      <c r="I6336" t="s">
        <v>1</v>
      </c>
      <c r="J6336">
        <v>30</v>
      </c>
      <c r="K6336">
        <f t="shared" si="280"/>
        <v>13.690000000000021</v>
      </c>
    </row>
    <row r="6337" spans="5:11" x14ac:dyDescent="0.3">
      <c r="E6337" t="s">
        <v>0</v>
      </c>
      <c r="F6337">
        <v>59</v>
      </c>
      <c r="G6337">
        <f t="shared" si="279"/>
        <v>243.36000000000004</v>
      </c>
      <c r="I6337" t="s">
        <v>1</v>
      </c>
      <c r="J6337">
        <v>34</v>
      </c>
      <c r="K6337">
        <f t="shared" si="280"/>
        <v>8.999999999999829E-2</v>
      </c>
    </row>
    <row r="6338" spans="5:11" x14ac:dyDescent="0.3">
      <c r="E6338" t="s">
        <v>0</v>
      </c>
      <c r="F6338">
        <v>54</v>
      </c>
      <c r="G6338">
        <f t="shared" si="279"/>
        <v>112.36000000000003</v>
      </c>
      <c r="I6338" t="s">
        <v>1</v>
      </c>
      <c r="J6338">
        <v>34</v>
      </c>
      <c r="K6338">
        <f t="shared" si="280"/>
        <v>8.999999999999829E-2</v>
      </c>
    </row>
    <row r="6339" spans="5:11" x14ac:dyDescent="0.3">
      <c r="E6339" t="s">
        <v>0</v>
      </c>
      <c r="F6339">
        <v>55</v>
      </c>
      <c r="G6339">
        <f t="shared" ref="G6339:G6402" si="281">(F6339-O$3)^2</f>
        <v>134.56000000000003</v>
      </c>
      <c r="I6339" t="s">
        <v>1</v>
      </c>
      <c r="J6339">
        <v>49</v>
      </c>
      <c r="K6339">
        <f t="shared" ref="K6339:K6402" si="282">(J6339-O$4)^2</f>
        <v>234.08999999999992</v>
      </c>
    </row>
    <row r="6340" spans="5:11" x14ac:dyDescent="0.3">
      <c r="E6340" t="s">
        <v>0</v>
      </c>
      <c r="F6340">
        <v>40</v>
      </c>
      <c r="G6340">
        <f t="shared" si="281"/>
        <v>11.55999999999999</v>
      </c>
      <c r="I6340" t="s">
        <v>1</v>
      </c>
      <c r="J6340">
        <v>31</v>
      </c>
      <c r="K6340">
        <f t="shared" si="282"/>
        <v>7.2900000000000151</v>
      </c>
    </row>
    <row r="6341" spans="5:11" x14ac:dyDescent="0.3">
      <c r="E6341" t="s">
        <v>0</v>
      </c>
      <c r="F6341">
        <v>55</v>
      </c>
      <c r="G6341">
        <f t="shared" si="281"/>
        <v>134.56000000000003</v>
      </c>
      <c r="I6341" t="s">
        <v>1</v>
      </c>
      <c r="J6341">
        <v>33</v>
      </c>
      <c r="K6341">
        <f t="shared" si="282"/>
        <v>0.49000000000000399</v>
      </c>
    </row>
    <row r="6342" spans="5:11" x14ac:dyDescent="0.3">
      <c r="E6342" t="s">
        <v>0</v>
      </c>
      <c r="F6342">
        <v>47</v>
      </c>
      <c r="G6342">
        <f t="shared" si="281"/>
        <v>12.96000000000001</v>
      </c>
      <c r="I6342" t="s">
        <v>1</v>
      </c>
      <c r="J6342">
        <v>31</v>
      </c>
      <c r="K6342">
        <f t="shared" si="282"/>
        <v>7.2900000000000151</v>
      </c>
    </row>
    <row r="6343" spans="5:11" x14ac:dyDescent="0.3">
      <c r="E6343" t="s">
        <v>0</v>
      </c>
      <c r="F6343">
        <v>59</v>
      </c>
      <c r="G6343">
        <f t="shared" si="281"/>
        <v>243.36000000000004</v>
      </c>
      <c r="I6343" t="s">
        <v>1</v>
      </c>
      <c r="J6343">
        <v>33</v>
      </c>
      <c r="K6343">
        <f t="shared" si="282"/>
        <v>0.49000000000000399</v>
      </c>
    </row>
    <row r="6344" spans="5:11" x14ac:dyDescent="0.3">
      <c r="E6344" t="s">
        <v>0</v>
      </c>
      <c r="F6344">
        <v>43</v>
      </c>
      <c r="G6344">
        <f t="shared" si="281"/>
        <v>0.15999999999999887</v>
      </c>
      <c r="I6344" t="s">
        <v>1</v>
      </c>
      <c r="J6344">
        <v>33</v>
      </c>
      <c r="K6344">
        <f t="shared" si="282"/>
        <v>0.49000000000000399</v>
      </c>
    </row>
    <row r="6345" spans="5:11" x14ac:dyDescent="0.3">
      <c r="E6345" t="s">
        <v>0</v>
      </c>
      <c r="F6345">
        <v>55</v>
      </c>
      <c r="G6345">
        <f t="shared" si="281"/>
        <v>134.56000000000003</v>
      </c>
      <c r="I6345" t="s">
        <v>1</v>
      </c>
      <c r="J6345">
        <v>32</v>
      </c>
      <c r="K6345">
        <f t="shared" si="282"/>
        <v>2.8900000000000095</v>
      </c>
    </row>
    <row r="6346" spans="5:11" x14ac:dyDescent="0.3">
      <c r="E6346" t="s">
        <v>0</v>
      </c>
      <c r="F6346">
        <v>58</v>
      </c>
      <c r="G6346">
        <f t="shared" si="281"/>
        <v>213.16000000000005</v>
      </c>
      <c r="I6346" t="s">
        <v>1</v>
      </c>
      <c r="J6346">
        <v>49</v>
      </c>
      <c r="K6346">
        <f t="shared" si="282"/>
        <v>234.08999999999992</v>
      </c>
    </row>
    <row r="6347" spans="5:11" x14ac:dyDescent="0.3">
      <c r="E6347" t="s">
        <v>0</v>
      </c>
      <c r="F6347">
        <v>56</v>
      </c>
      <c r="G6347">
        <f t="shared" si="281"/>
        <v>158.76000000000005</v>
      </c>
      <c r="I6347" t="s">
        <v>1</v>
      </c>
      <c r="J6347">
        <v>35</v>
      </c>
      <c r="K6347">
        <f t="shared" si="282"/>
        <v>1.6899999999999926</v>
      </c>
    </row>
    <row r="6348" spans="5:11" x14ac:dyDescent="0.3">
      <c r="E6348" t="s">
        <v>0</v>
      </c>
      <c r="F6348">
        <v>39</v>
      </c>
      <c r="G6348">
        <f t="shared" si="281"/>
        <v>19.359999999999989</v>
      </c>
      <c r="I6348" t="s">
        <v>1</v>
      </c>
      <c r="J6348">
        <v>33</v>
      </c>
      <c r="K6348">
        <f t="shared" si="282"/>
        <v>0.49000000000000399</v>
      </c>
    </row>
    <row r="6349" spans="5:11" x14ac:dyDescent="0.3">
      <c r="E6349" t="s">
        <v>0</v>
      </c>
      <c r="F6349">
        <v>37</v>
      </c>
      <c r="G6349">
        <f t="shared" si="281"/>
        <v>40.95999999999998</v>
      </c>
      <c r="I6349" t="s">
        <v>1</v>
      </c>
      <c r="J6349">
        <v>30</v>
      </c>
      <c r="K6349">
        <f t="shared" si="282"/>
        <v>13.690000000000021</v>
      </c>
    </row>
    <row r="6350" spans="5:11" x14ac:dyDescent="0.3">
      <c r="E6350" t="s">
        <v>0</v>
      </c>
      <c r="F6350">
        <v>44</v>
      </c>
      <c r="G6350">
        <f t="shared" si="281"/>
        <v>0.36000000000000171</v>
      </c>
      <c r="I6350" t="s">
        <v>1</v>
      </c>
      <c r="J6350">
        <v>36</v>
      </c>
      <c r="K6350">
        <f t="shared" si="282"/>
        <v>5.2899999999999867</v>
      </c>
    </row>
    <row r="6351" spans="5:11" x14ac:dyDescent="0.3">
      <c r="E6351" t="s">
        <v>0</v>
      </c>
      <c r="F6351">
        <v>38</v>
      </c>
      <c r="G6351">
        <f t="shared" si="281"/>
        <v>29.159999999999986</v>
      </c>
      <c r="I6351" t="s">
        <v>1</v>
      </c>
      <c r="J6351">
        <v>37</v>
      </c>
      <c r="K6351">
        <f t="shared" si="282"/>
        <v>10.889999999999981</v>
      </c>
    </row>
    <row r="6352" spans="5:11" x14ac:dyDescent="0.3">
      <c r="E6352" t="s">
        <v>0</v>
      </c>
      <c r="F6352">
        <v>38</v>
      </c>
      <c r="G6352">
        <f t="shared" si="281"/>
        <v>29.159999999999986</v>
      </c>
      <c r="I6352" t="s">
        <v>1</v>
      </c>
      <c r="J6352">
        <v>31</v>
      </c>
      <c r="K6352">
        <f t="shared" si="282"/>
        <v>7.2900000000000151</v>
      </c>
    </row>
    <row r="6353" spans="5:11" x14ac:dyDescent="0.3">
      <c r="E6353" t="s">
        <v>0</v>
      </c>
      <c r="F6353">
        <v>40</v>
      </c>
      <c r="G6353">
        <f t="shared" si="281"/>
        <v>11.55999999999999</v>
      </c>
      <c r="I6353" t="s">
        <v>1</v>
      </c>
      <c r="J6353">
        <v>38</v>
      </c>
      <c r="K6353">
        <f t="shared" si="282"/>
        <v>18.489999999999977</v>
      </c>
    </row>
    <row r="6354" spans="5:11" x14ac:dyDescent="0.3">
      <c r="E6354" t="s">
        <v>0</v>
      </c>
      <c r="F6354">
        <v>38</v>
      </c>
      <c r="G6354">
        <f t="shared" si="281"/>
        <v>29.159999999999986</v>
      </c>
      <c r="I6354" t="s">
        <v>1</v>
      </c>
      <c r="J6354">
        <v>33</v>
      </c>
      <c r="K6354">
        <f t="shared" si="282"/>
        <v>0.49000000000000399</v>
      </c>
    </row>
    <row r="6355" spans="5:11" x14ac:dyDescent="0.3">
      <c r="E6355" t="s">
        <v>0</v>
      </c>
      <c r="F6355">
        <v>40</v>
      </c>
      <c r="G6355">
        <f t="shared" si="281"/>
        <v>11.55999999999999</v>
      </c>
      <c r="I6355" t="s">
        <v>1</v>
      </c>
      <c r="J6355">
        <v>49</v>
      </c>
      <c r="K6355">
        <f t="shared" si="282"/>
        <v>234.08999999999992</v>
      </c>
    </row>
    <row r="6356" spans="5:11" x14ac:dyDescent="0.3">
      <c r="E6356" t="s">
        <v>0</v>
      </c>
      <c r="F6356">
        <v>55</v>
      </c>
      <c r="G6356">
        <f t="shared" si="281"/>
        <v>134.56000000000003</v>
      </c>
      <c r="I6356" t="s">
        <v>1</v>
      </c>
      <c r="J6356">
        <v>30</v>
      </c>
      <c r="K6356">
        <f t="shared" si="282"/>
        <v>13.690000000000021</v>
      </c>
    </row>
    <row r="6357" spans="5:11" x14ac:dyDescent="0.3">
      <c r="E6357" t="s">
        <v>0</v>
      </c>
      <c r="F6357">
        <v>49</v>
      </c>
      <c r="G6357">
        <f t="shared" si="281"/>
        <v>31.360000000000017</v>
      </c>
      <c r="I6357" t="s">
        <v>1</v>
      </c>
      <c r="J6357">
        <v>34</v>
      </c>
      <c r="K6357">
        <f t="shared" si="282"/>
        <v>8.999999999999829E-2</v>
      </c>
    </row>
    <row r="6358" spans="5:11" x14ac:dyDescent="0.3">
      <c r="E6358" t="s">
        <v>0</v>
      </c>
      <c r="F6358">
        <v>49</v>
      </c>
      <c r="G6358">
        <f t="shared" si="281"/>
        <v>31.360000000000017</v>
      </c>
      <c r="I6358" t="s">
        <v>1</v>
      </c>
      <c r="J6358">
        <v>44</v>
      </c>
      <c r="K6358">
        <f t="shared" si="282"/>
        <v>106.08999999999995</v>
      </c>
    </row>
    <row r="6359" spans="5:11" x14ac:dyDescent="0.3">
      <c r="E6359" t="s">
        <v>0</v>
      </c>
      <c r="F6359">
        <v>54</v>
      </c>
      <c r="G6359">
        <f t="shared" si="281"/>
        <v>112.36000000000003</v>
      </c>
      <c r="I6359" t="s">
        <v>1</v>
      </c>
      <c r="J6359">
        <v>30</v>
      </c>
      <c r="K6359">
        <f t="shared" si="282"/>
        <v>13.690000000000021</v>
      </c>
    </row>
    <row r="6360" spans="5:11" x14ac:dyDescent="0.3">
      <c r="E6360" t="s">
        <v>0</v>
      </c>
      <c r="F6360">
        <v>40</v>
      </c>
      <c r="G6360">
        <f t="shared" si="281"/>
        <v>11.55999999999999</v>
      </c>
      <c r="I6360" t="s">
        <v>1</v>
      </c>
      <c r="J6360">
        <v>35</v>
      </c>
      <c r="K6360">
        <f t="shared" si="282"/>
        <v>1.6899999999999926</v>
      </c>
    </row>
    <row r="6361" spans="5:11" x14ac:dyDescent="0.3">
      <c r="E6361" t="s">
        <v>0</v>
      </c>
      <c r="F6361">
        <v>47</v>
      </c>
      <c r="G6361">
        <f t="shared" si="281"/>
        <v>12.96000000000001</v>
      </c>
      <c r="I6361" t="s">
        <v>1</v>
      </c>
      <c r="J6361">
        <v>32</v>
      </c>
      <c r="K6361">
        <f t="shared" si="282"/>
        <v>2.8900000000000095</v>
      </c>
    </row>
    <row r="6362" spans="5:11" x14ac:dyDescent="0.3">
      <c r="E6362" t="s">
        <v>0</v>
      </c>
      <c r="F6362">
        <v>43</v>
      </c>
      <c r="G6362">
        <f t="shared" si="281"/>
        <v>0.15999999999999887</v>
      </c>
      <c r="I6362" t="s">
        <v>1</v>
      </c>
      <c r="J6362">
        <v>34</v>
      </c>
      <c r="K6362">
        <f t="shared" si="282"/>
        <v>8.999999999999829E-2</v>
      </c>
    </row>
    <row r="6363" spans="5:11" x14ac:dyDescent="0.3">
      <c r="E6363" t="s">
        <v>0</v>
      </c>
      <c r="F6363">
        <v>45</v>
      </c>
      <c r="G6363">
        <f t="shared" si="281"/>
        <v>2.5600000000000045</v>
      </c>
      <c r="I6363" t="s">
        <v>1</v>
      </c>
      <c r="J6363">
        <v>33</v>
      </c>
      <c r="K6363">
        <f t="shared" si="282"/>
        <v>0.49000000000000399</v>
      </c>
    </row>
    <row r="6364" spans="5:11" x14ac:dyDescent="0.3">
      <c r="E6364" t="s">
        <v>0</v>
      </c>
      <c r="F6364">
        <v>52</v>
      </c>
      <c r="G6364">
        <f t="shared" si="281"/>
        <v>73.960000000000022</v>
      </c>
      <c r="I6364" t="s">
        <v>1</v>
      </c>
      <c r="J6364">
        <v>37</v>
      </c>
      <c r="K6364">
        <f t="shared" si="282"/>
        <v>10.889999999999981</v>
      </c>
    </row>
    <row r="6365" spans="5:11" x14ac:dyDescent="0.3">
      <c r="E6365" t="s">
        <v>0</v>
      </c>
      <c r="F6365">
        <v>36</v>
      </c>
      <c r="G6365">
        <f t="shared" si="281"/>
        <v>54.759999999999977</v>
      </c>
      <c r="I6365" t="s">
        <v>1</v>
      </c>
      <c r="J6365">
        <v>32</v>
      </c>
      <c r="K6365">
        <f t="shared" si="282"/>
        <v>2.8900000000000095</v>
      </c>
    </row>
    <row r="6366" spans="5:11" x14ac:dyDescent="0.3">
      <c r="E6366" t="s">
        <v>0</v>
      </c>
      <c r="F6366">
        <v>43</v>
      </c>
      <c r="G6366">
        <f t="shared" si="281"/>
        <v>0.15999999999999887</v>
      </c>
      <c r="I6366" t="s">
        <v>1</v>
      </c>
      <c r="J6366">
        <v>52</v>
      </c>
      <c r="K6366">
        <f t="shared" si="282"/>
        <v>334.88999999999987</v>
      </c>
    </row>
    <row r="6367" spans="5:11" x14ac:dyDescent="0.3">
      <c r="E6367" t="s">
        <v>0</v>
      </c>
      <c r="F6367">
        <v>35</v>
      </c>
      <c r="G6367">
        <f t="shared" si="281"/>
        <v>70.559999999999974</v>
      </c>
      <c r="I6367" t="s">
        <v>1</v>
      </c>
      <c r="J6367">
        <v>31</v>
      </c>
      <c r="K6367">
        <f t="shared" si="282"/>
        <v>7.2900000000000151</v>
      </c>
    </row>
    <row r="6368" spans="5:11" x14ac:dyDescent="0.3">
      <c r="E6368" t="s">
        <v>0</v>
      </c>
      <c r="F6368">
        <v>41</v>
      </c>
      <c r="G6368">
        <f t="shared" si="281"/>
        <v>5.7599999999999936</v>
      </c>
      <c r="I6368" t="s">
        <v>1</v>
      </c>
      <c r="J6368">
        <v>30</v>
      </c>
      <c r="K6368">
        <f t="shared" si="282"/>
        <v>13.690000000000021</v>
      </c>
    </row>
    <row r="6369" spans="5:11" x14ac:dyDescent="0.3">
      <c r="E6369" t="s">
        <v>0</v>
      </c>
      <c r="F6369">
        <v>40</v>
      </c>
      <c r="G6369">
        <f t="shared" si="281"/>
        <v>11.55999999999999</v>
      </c>
      <c r="I6369" t="s">
        <v>1</v>
      </c>
      <c r="J6369">
        <v>37</v>
      </c>
      <c r="K6369">
        <f t="shared" si="282"/>
        <v>10.889999999999981</v>
      </c>
    </row>
    <row r="6370" spans="5:11" x14ac:dyDescent="0.3">
      <c r="E6370" t="s">
        <v>0</v>
      </c>
      <c r="F6370">
        <v>50</v>
      </c>
      <c r="G6370">
        <f t="shared" si="281"/>
        <v>43.560000000000016</v>
      </c>
      <c r="I6370" t="s">
        <v>1</v>
      </c>
      <c r="J6370">
        <v>49</v>
      </c>
      <c r="K6370">
        <f t="shared" si="282"/>
        <v>234.08999999999992</v>
      </c>
    </row>
    <row r="6371" spans="5:11" x14ac:dyDescent="0.3">
      <c r="E6371" t="s">
        <v>0</v>
      </c>
      <c r="F6371">
        <v>56</v>
      </c>
      <c r="G6371">
        <f t="shared" si="281"/>
        <v>158.76000000000005</v>
      </c>
      <c r="I6371" t="s">
        <v>1</v>
      </c>
      <c r="J6371">
        <v>30</v>
      </c>
      <c r="K6371">
        <f t="shared" si="282"/>
        <v>13.690000000000021</v>
      </c>
    </row>
    <row r="6372" spans="5:11" x14ac:dyDescent="0.3">
      <c r="E6372" t="s">
        <v>0</v>
      </c>
      <c r="F6372">
        <v>54</v>
      </c>
      <c r="G6372">
        <f t="shared" si="281"/>
        <v>112.36000000000003</v>
      </c>
      <c r="I6372" t="s">
        <v>1</v>
      </c>
      <c r="J6372">
        <v>31</v>
      </c>
      <c r="K6372">
        <f t="shared" si="282"/>
        <v>7.2900000000000151</v>
      </c>
    </row>
    <row r="6373" spans="5:11" x14ac:dyDescent="0.3">
      <c r="E6373" t="s">
        <v>0</v>
      </c>
      <c r="F6373">
        <v>49</v>
      </c>
      <c r="G6373">
        <f t="shared" si="281"/>
        <v>31.360000000000017</v>
      </c>
      <c r="I6373" t="s">
        <v>1</v>
      </c>
      <c r="J6373">
        <v>36</v>
      </c>
      <c r="K6373">
        <f t="shared" si="282"/>
        <v>5.2899999999999867</v>
      </c>
    </row>
    <row r="6374" spans="5:11" x14ac:dyDescent="0.3">
      <c r="E6374" t="s">
        <v>0</v>
      </c>
      <c r="F6374">
        <v>51</v>
      </c>
      <c r="G6374">
        <f t="shared" si="281"/>
        <v>57.760000000000019</v>
      </c>
      <c r="I6374" t="s">
        <v>1</v>
      </c>
      <c r="J6374">
        <v>53</v>
      </c>
      <c r="K6374">
        <f t="shared" si="282"/>
        <v>372.4899999999999</v>
      </c>
    </row>
    <row r="6375" spans="5:11" x14ac:dyDescent="0.3">
      <c r="E6375" t="s">
        <v>0</v>
      </c>
      <c r="F6375">
        <v>53</v>
      </c>
      <c r="G6375">
        <f t="shared" si="281"/>
        <v>92.160000000000025</v>
      </c>
      <c r="I6375" t="s">
        <v>1</v>
      </c>
      <c r="J6375">
        <v>33</v>
      </c>
      <c r="K6375">
        <f t="shared" si="282"/>
        <v>0.49000000000000399</v>
      </c>
    </row>
    <row r="6376" spans="5:11" x14ac:dyDescent="0.3">
      <c r="E6376" t="s">
        <v>0</v>
      </c>
      <c r="F6376">
        <v>56</v>
      </c>
      <c r="G6376">
        <f t="shared" si="281"/>
        <v>158.76000000000005</v>
      </c>
      <c r="I6376" t="s">
        <v>1</v>
      </c>
      <c r="J6376">
        <v>30</v>
      </c>
      <c r="K6376">
        <f t="shared" si="282"/>
        <v>13.690000000000021</v>
      </c>
    </row>
    <row r="6377" spans="5:11" x14ac:dyDescent="0.3">
      <c r="E6377" t="s">
        <v>0</v>
      </c>
      <c r="F6377">
        <v>48</v>
      </c>
      <c r="G6377">
        <f t="shared" si="281"/>
        <v>21.160000000000014</v>
      </c>
      <c r="I6377" t="s">
        <v>1</v>
      </c>
      <c r="J6377">
        <v>34</v>
      </c>
      <c r="K6377">
        <f t="shared" si="282"/>
        <v>8.999999999999829E-2</v>
      </c>
    </row>
    <row r="6378" spans="5:11" x14ac:dyDescent="0.3">
      <c r="E6378" t="s">
        <v>0</v>
      </c>
      <c r="F6378">
        <v>35</v>
      </c>
      <c r="G6378">
        <f t="shared" si="281"/>
        <v>70.559999999999974</v>
      </c>
      <c r="I6378" t="s">
        <v>1</v>
      </c>
      <c r="J6378">
        <v>32</v>
      </c>
      <c r="K6378">
        <f t="shared" si="282"/>
        <v>2.8900000000000095</v>
      </c>
    </row>
    <row r="6379" spans="5:11" x14ac:dyDescent="0.3">
      <c r="E6379" t="s">
        <v>0</v>
      </c>
      <c r="F6379">
        <v>35</v>
      </c>
      <c r="G6379">
        <f t="shared" si="281"/>
        <v>70.559999999999974</v>
      </c>
      <c r="I6379" t="s">
        <v>1</v>
      </c>
      <c r="J6379">
        <v>31</v>
      </c>
      <c r="K6379">
        <f t="shared" si="282"/>
        <v>7.2900000000000151</v>
      </c>
    </row>
    <row r="6380" spans="5:11" x14ac:dyDescent="0.3">
      <c r="E6380" t="s">
        <v>0</v>
      </c>
      <c r="F6380">
        <v>48</v>
      </c>
      <c r="G6380">
        <f t="shared" si="281"/>
        <v>21.160000000000014</v>
      </c>
      <c r="I6380" t="s">
        <v>1</v>
      </c>
      <c r="J6380">
        <v>30</v>
      </c>
      <c r="K6380">
        <f t="shared" si="282"/>
        <v>13.690000000000021</v>
      </c>
    </row>
    <row r="6381" spans="5:11" x14ac:dyDescent="0.3">
      <c r="E6381" t="s">
        <v>0</v>
      </c>
      <c r="F6381">
        <v>37</v>
      </c>
      <c r="G6381">
        <f t="shared" si="281"/>
        <v>40.95999999999998</v>
      </c>
      <c r="I6381" t="s">
        <v>1</v>
      </c>
      <c r="J6381">
        <v>31</v>
      </c>
      <c r="K6381">
        <f t="shared" si="282"/>
        <v>7.2900000000000151</v>
      </c>
    </row>
    <row r="6382" spans="5:11" x14ac:dyDescent="0.3">
      <c r="E6382" t="s">
        <v>0</v>
      </c>
      <c r="F6382">
        <v>60</v>
      </c>
      <c r="G6382">
        <f t="shared" si="281"/>
        <v>275.56000000000006</v>
      </c>
      <c r="I6382" t="s">
        <v>1</v>
      </c>
      <c r="J6382">
        <v>32</v>
      </c>
      <c r="K6382">
        <f t="shared" si="282"/>
        <v>2.8900000000000095</v>
      </c>
    </row>
    <row r="6383" spans="5:11" x14ac:dyDescent="0.3">
      <c r="E6383" t="s">
        <v>0</v>
      </c>
      <c r="F6383">
        <v>44</v>
      </c>
      <c r="G6383">
        <f t="shared" si="281"/>
        <v>0.36000000000000171</v>
      </c>
      <c r="I6383" t="s">
        <v>1</v>
      </c>
      <c r="J6383">
        <v>32</v>
      </c>
      <c r="K6383">
        <f t="shared" si="282"/>
        <v>2.8900000000000095</v>
      </c>
    </row>
    <row r="6384" spans="5:11" x14ac:dyDescent="0.3">
      <c r="E6384" t="s">
        <v>0</v>
      </c>
      <c r="F6384">
        <v>38</v>
      </c>
      <c r="G6384">
        <f t="shared" si="281"/>
        <v>29.159999999999986</v>
      </c>
      <c r="I6384" t="s">
        <v>1</v>
      </c>
      <c r="J6384">
        <v>33</v>
      </c>
      <c r="K6384">
        <f t="shared" si="282"/>
        <v>0.49000000000000399</v>
      </c>
    </row>
    <row r="6385" spans="5:11" x14ac:dyDescent="0.3">
      <c r="E6385" t="s">
        <v>0</v>
      </c>
      <c r="F6385">
        <v>40</v>
      </c>
      <c r="G6385">
        <f t="shared" si="281"/>
        <v>11.55999999999999</v>
      </c>
      <c r="I6385" t="s">
        <v>1</v>
      </c>
      <c r="J6385">
        <v>31</v>
      </c>
      <c r="K6385">
        <f t="shared" si="282"/>
        <v>7.2900000000000151</v>
      </c>
    </row>
    <row r="6386" spans="5:11" x14ac:dyDescent="0.3">
      <c r="E6386" t="s">
        <v>0</v>
      </c>
      <c r="F6386">
        <v>58</v>
      </c>
      <c r="G6386">
        <f t="shared" si="281"/>
        <v>213.16000000000005</v>
      </c>
      <c r="I6386" t="s">
        <v>1</v>
      </c>
      <c r="J6386">
        <v>34</v>
      </c>
      <c r="K6386">
        <f t="shared" si="282"/>
        <v>8.999999999999829E-2</v>
      </c>
    </row>
    <row r="6387" spans="5:11" x14ac:dyDescent="0.3">
      <c r="E6387" t="s">
        <v>0</v>
      </c>
      <c r="F6387">
        <v>55</v>
      </c>
      <c r="G6387">
        <f t="shared" si="281"/>
        <v>134.56000000000003</v>
      </c>
      <c r="I6387" t="s">
        <v>1</v>
      </c>
      <c r="J6387">
        <v>32</v>
      </c>
      <c r="K6387">
        <f t="shared" si="282"/>
        <v>2.8900000000000095</v>
      </c>
    </row>
    <row r="6388" spans="5:11" x14ac:dyDescent="0.3">
      <c r="E6388" t="s">
        <v>0</v>
      </c>
      <c r="F6388">
        <v>39</v>
      </c>
      <c r="G6388">
        <f t="shared" si="281"/>
        <v>19.359999999999989</v>
      </c>
      <c r="I6388" t="s">
        <v>1</v>
      </c>
      <c r="J6388">
        <v>32</v>
      </c>
      <c r="K6388">
        <f t="shared" si="282"/>
        <v>2.8900000000000095</v>
      </c>
    </row>
    <row r="6389" spans="5:11" x14ac:dyDescent="0.3">
      <c r="E6389" t="s">
        <v>0</v>
      </c>
      <c r="F6389">
        <v>52</v>
      </c>
      <c r="G6389">
        <f t="shared" si="281"/>
        <v>73.960000000000022</v>
      </c>
      <c r="I6389" t="s">
        <v>1</v>
      </c>
      <c r="J6389">
        <v>31</v>
      </c>
      <c r="K6389">
        <f t="shared" si="282"/>
        <v>7.2900000000000151</v>
      </c>
    </row>
    <row r="6390" spans="5:11" x14ac:dyDescent="0.3">
      <c r="E6390" t="s">
        <v>0</v>
      </c>
      <c r="F6390">
        <v>49</v>
      </c>
      <c r="G6390">
        <f t="shared" si="281"/>
        <v>31.360000000000017</v>
      </c>
      <c r="I6390" t="s">
        <v>1</v>
      </c>
      <c r="J6390">
        <v>59</v>
      </c>
      <c r="K6390">
        <f t="shared" si="282"/>
        <v>640.0899999999998</v>
      </c>
    </row>
    <row r="6391" spans="5:11" x14ac:dyDescent="0.3">
      <c r="E6391" t="s">
        <v>0</v>
      </c>
      <c r="F6391">
        <v>42</v>
      </c>
      <c r="G6391">
        <f t="shared" si="281"/>
        <v>1.959999999999996</v>
      </c>
      <c r="I6391" t="s">
        <v>1</v>
      </c>
      <c r="J6391">
        <v>30</v>
      </c>
      <c r="K6391">
        <f t="shared" si="282"/>
        <v>13.690000000000021</v>
      </c>
    </row>
    <row r="6392" spans="5:11" x14ac:dyDescent="0.3">
      <c r="E6392" t="s">
        <v>0</v>
      </c>
      <c r="F6392">
        <v>36</v>
      </c>
      <c r="G6392">
        <f t="shared" si="281"/>
        <v>54.759999999999977</v>
      </c>
      <c r="I6392" t="s">
        <v>1</v>
      </c>
      <c r="J6392">
        <v>31</v>
      </c>
      <c r="K6392">
        <f t="shared" si="282"/>
        <v>7.2900000000000151</v>
      </c>
    </row>
    <row r="6393" spans="5:11" x14ac:dyDescent="0.3">
      <c r="E6393" t="s">
        <v>0</v>
      </c>
      <c r="F6393">
        <v>47</v>
      </c>
      <c r="G6393">
        <f t="shared" si="281"/>
        <v>12.96000000000001</v>
      </c>
      <c r="I6393" t="s">
        <v>1</v>
      </c>
      <c r="J6393">
        <v>40</v>
      </c>
      <c r="K6393">
        <f t="shared" si="282"/>
        <v>39.689999999999962</v>
      </c>
    </row>
    <row r="6394" spans="5:11" x14ac:dyDescent="0.3">
      <c r="E6394" t="s">
        <v>0</v>
      </c>
      <c r="F6394">
        <v>41</v>
      </c>
      <c r="G6394">
        <f t="shared" si="281"/>
        <v>5.7599999999999936</v>
      </c>
      <c r="I6394" t="s">
        <v>1</v>
      </c>
      <c r="J6394">
        <v>39</v>
      </c>
      <c r="K6394">
        <f t="shared" si="282"/>
        <v>28.089999999999971</v>
      </c>
    </row>
    <row r="6395" spans="5:11" x14ac:dyDescent="0.3">
      <c r="E6395" t="s">
        <v>0</v>
      </c>
      <c r="F6395">
        <v>40</v>
      </c>
      <c r="G6395">
        <f t="shared" si="281"/>
        <v>11.55999999999999</v>
      </c>
      <c r="I6395" t="s">
        <v>1</v>
      </c>
      <c r="J6395">
        <v>35</v>
      </c>
      <c r="K6395">
        <f t="shared" si="282"/>
        <v>1.6899999999999926</v>
      </c>
    </row>
    <row r="6396" spans="5:11" x14ac:dyDescent="0.3">
      <c r="E6396" t="s">
        <v>0</v>
      </c>
      <c r="F6396">
        <v>36</v>
      </c>
      <c r="G6396">
        <f t="shared" si="281"/>
        <v>54.759999999999977</v>
      </c>
      <c r="I6396" t="s">
        <v>1</v>
      </c>
      <c r="J6396">
        <v>31</v>
      </c>
      <c r="K6396">
        <f t="shared" si="282"/>
        <v>7.2900000000000151</v>
      </c>
    </row>
    <row r="6397" spans="5:11" x14ac:dyDescent="0.3">
      <c r="E6397" t="s">
        <v>0</v>
      </c>
      <c r="F6397">
        <v>38</v>
      </c>
      <c r="G6397">
        <f t="shared" si="281"/>
        <v>29.159999999999986</v>
      </c>
      <c r="I6397" t="s">
        <v>1</v>
      </c>
      <c r="J6397">
        <v>37</v>
      </c>
      <c r="K6397">
        <f t="shared" si="282"/>
        <v>10.889999999999981</v>
      </c>
    </row>
    <row r="6398" spans="5:11" x14ac:dyDescent="0.3">
      <c r="E6398" t="s">
        <v>0</v>
      </c>
      <c r="F6398">
        <v>59</v>
      </c>
      <c r="G6398">
        <f t="shared" si="281"/>
        <v>243.36000000000004</v>
      </c>
      <c r="I6398" t="s">
        <v>1</v>
      </c>
      <c r="J6398">
        <v>38</v>
      </c>
      <c r="K6398">
        <f t="shared" si="282"/>
        <v>18.489999999999977</v>
      </c>
    </row>
    <row r="6399" spans="5:11" x14ac:dyDescent="0.3">
      <c r="E6399" t="s">
        <v>0</v>
      </c>
      <c r="F6399">
        <v>50</v>
      </c>
      <c r="G6399">
        <f t="shared" si="281"/>
        <v>43.560000000000016</v>
      </c>
      <c r="I6399" t="s">
        <v>1</v>
      </c>
      <c r="J6399">
        <v>41</v>
      </c>
      <c r="K6399">
        <f t="shared" si="282"/>
        <v>53.289999999999957</v>
      </c>
    </row>
    <row r="6400" spans="5:11" x14ac:dyDescent="0.3">
      <c r="E6400" t="s">
        <v>0</v>
      </c>
      <c r="F6400">
        <v>39</v>
      </c>
      <c r="G6400">
        <f t="shared" si="281"/>
        <v>19.359999999999989</v>
      </c>
      <c r="I6400" t="s">
        <v>1</v>
      </c>
      <c r="J6400">
        <v>35</v>
      </c>
      <c r="K6400">
        <f t="shared" si="282"/>
        <v>1.6899999999999926</v>
      </c>
    </row>
    <row r="6401" spans="5:11" x14ac:dyDescent="0.3">
      <c r="E6401" t="s">
        <v>0</v>
      </c>
      <c r="F6401">
        <v>46</v>
      </c>
      <c r="G6401">
        <f t="shared" si="281"/>
        <v>6.7600000000000078</v>
      </c>
      <c r="I6401" t="s">
        <v>1</v>
      </c>
      <c r="J6401">
        <v>34</v>
      </c>
      <c r="K6401">
        <f t="shared" si="282"/>
        <v>8.999999999999829E-2</v>
      </c>
    </row>
    <row r="6402" spans="5:11" x14ac:dyDescent="0.3">
      <c r="E6402" t="s">
        <v>0</v>
      </c>
      <c r="F6402">
        <v>52</v>
      </c>
      <c r="G6402">
        <f t="shared" si="281"/>
        <v>73.960000000000022</v>
      </c>
      <c r="I6402" t="s">
        <v>1</v>
      </c>
      <c r="J6402">
        <v>43</v>
      </c>
      <c r="K6402">
        <f t="shared" si="282"/>
        <v>86.489999999999952</v>
      </c>
    </row>
    <row r="6403" spans="5:11" x14ac:dyDescent="0.3">
      <c r="E6403" t="s">
        <v>0</v>
      </c>
      <c r="F6403">
        <v>47</v>
      </c>
      <c r="G6403">
        <f t="shared" ref="G6403:G6466" si="283">(F6403-O$3)^2</f>
        <v>12.96000000000001</v>
      </c>
      <c r="I6403" t="s">
        <v>1</v>
      </c>
      <c r="J6403">
        <v>32</v>
      </c>
      <c r="K6403">
        <f t="shared" ref="K6403:K6466" si="284">(J6403-O$4)^2</f>
        <v>2.8900000000000095</v>
      </c>
    </row>
    <row r="6404" spans="5:11" x14ac:dyDescent="0.3">
      <c r="E6404" t="s">
        <v>0</v>
      </c>
      <c r="F6404">
        <v>40</v>
      </c>
      <c r="G6404">
        <f t="shared" si="283"/>
        <v>11.55999999999999</v>
      </c>
      <c r="I6404" t="s">
        <v>1</v>
      </c>
      <c r="J6404">
        <v>39</v>
      </c>
      <c r="K6404">
        <f t="shared" si="284"/>
        <v>28.089999999999971</v>
      </c>
    </row>
    <row r="6405" spans="5:11" x14ac:dyDescent="0.3">
      <c r="E6405" t="s">
        <v>0</v>
      </c>
      <c r="F6405">
        <v>39</v>
      </c>
      <c r="G6405">
        <f t="shared" si="283"/>
        <v>19.359999999999989</v>
      </c>
      <c r="I6405" t="s">
        <v>1</v>
      </c>
      <c r="J6405">
        <v>56</v>
      </c>
      <c r="K6405">
        <f t="shared" si="284"/>
        <v>497.28999999999985</v>
      </c>
    </row>
    <row r="6406" spans="5:11" x14ac:dyDescent="0.3">
      <c r="E6406" t="s">
        <v>0</v>
      </c>
      <c r="F6406">
        <v>50</v>
      </c>
      <c r="G6406">
        <f t="shared" si="283"/>
        <v>43.560000000000016</v>
      </c>
      <c r="I6406" t="s">
        <v>1</v>
      </c>
      <c r="J6406">
        <v>33</v>
      </c>
      <c r="K6406">
        <f t="shared" si="284"/>
        <v>0.49000000000000399</v>
      </c>
    </row>
    <row r="6407" spans="5:11" x14ac:dyDescent="0.3">
      <c r="E6407" t="s">
        <v>0</v>
      </c>
      <c r="F6407">
        <v>35</v>
      </c>
      <c r="G6407">
        <f t="shared" si="283"/>
        <v>70.559999999999974</v>
      </c>
      <c r="I6407" t="s">
        <v>1</v>
      </c>
      <c r="J6407">
        <v>30</v>
      </c>
      <c r="K6407">
        <f t="shared" si="284"/>
        <v>13.690000000000021</v>
      </c>
    </row>
    <row r="6408" spans="5:11" x14ac:dyDescent="0.3">
      <c r="E6408" t="s">
        <v>0</v>
      </c>
      <c r="F6408">
        <v>56</v>
      </c>
      <c r="G6408">
        <f t="shared" si="283"/>
        <v>158.76000000000005</v>
      </c>
      <c r="I6408" t="s">
        <v>1</v>
      </c>
      <c r="J6408">
        <v>33</v>
      </c>
      <c r="K6408">
        <f t="shared" si="284"/>
        <v>0.49000000000000399</v>
      </c>
    </row>
    <row r="6409" spans="5:11" x14ac:dyDescent="0.3">
      <c r="E6409" t="s">
        <v>0</v>
      </c>
      <c r="F6409">
        <v>27</v>
      </c>
      <c r="G6409">
        <f t="shared" si="283"/>
        <v>268.95999999999998</v>
      </c>
      <c r="I6409" t="s">
        <v>1</v>
      </c>
      <c r="J6409">
        <v>45</v>
      </c>
      <c r="K6409">
        <f t="shared" si="284"/>
        <v>127.68999999999994</v>
      </c>
    </row>
    <row r="6410" spans="5:11" x14ac:dyDescent="0.3">
      <c r="E6410" t="s">
        <v>0</v>
      </c>
      <c r="F6410">
        <v>31</v>
      </c>
      <c r="G6410">
        <f t="shared" si="283"/>
        <v>153.75999999999996</v>
      </c>
      <c r="I6410" t="s">
        <v>1</v>
      </c>
      <c r="J6410">
        <v>31</v>
      </c>
      <c r="K6410">
        <f t="shared" si="284"/>
        <v>7.2900000000000151</v>
      </c>
    </row>
    <row r="6411" spans="5:11" x14ac:dyDescent="0.3">
      <c r="E6411" t="s">
        <v>0</v>
      </c>
      <c r="F6411">
        <v>39</v>
      </c>
      <c r="G6411">
        <f t="shared" si="283"/>
        <v>19.359999999999989</v>
      </c>
      <c r="I6411" t="s">
        <v>1</v>
      </c>
      <c r="J6411">
        <v>41</v>
      </c>
      <c r="K6411">
        <f t="shared" si="284"/>
        <v>53.289999999999957</v>
      </c>
    </row>
    <row r="6412" spans="5:11" x14ac:dyDescent="0.3">
      <c r="E6412" t="s">
        <v>0</v>
      </c>
      <c r="F6412">
        <v>58</v>
      </c>
      <c r="G6412">
        <f t="shared" si="283"/>
        <v>213.16000000000005</v>
      </c>
      <c r="I6412" t="s">
        <v>1</v>
      </c>
      <c r="J6412">
        <v>30</v>
      </c>
      <c r="K6412">
        <f t="shared" si="284"/>
        <v>13.690000000000021</v>
      </c>
    </row>
    <row r="6413" spans="5:11" x14ac:dyDescent="0.3">
      <c r="E6413" t="s">
        <v>0</v>
      </c>
      <c r="F6413">
        <v>50</v>
      </c>
      <c r="G6413">
        <f t="shared" si="283"/>
        <v>43.560000000000016</v>
      </c>
      <c r="I6413" t="s">
        <v>1</v>
      </c>
      <c r="J6413">
        <v>30</v>
      </c>
      <c r="K6413">
        <f t="shared" si="284"/>
        <v>13.690000000000021</v>
      </c>
    </row>
    <row r="6414" spans="5:11" x14ac:dyDescent="0.3">
      <c r="E6414" t="s">
        <v>0</v>
      </c>
      <c r="F6414">
        <v>49</v>
      </c>
      <c r="G6414">
        <f t="shared" si="283"/>
        <v>31.360000000000017</v>
      </c>
      <c r="I6414" t="s">
        <v>1</v>
      </c>
      <c r="J6414">
        <v>32</v>
      </c>
      <c r="K6414">
        <f t="shared" si="284"/>
        <v>2.8900000000000095</v>
      </c>
    </row>
    <row r="6415" spans="5:11" x14ac:dyDescent="0.3">
      <c r="E6415" t="s">
        <v>0</v>
      </c>
      <c r="F6415">
        <v>37</v>
      </c>
      <c r="G6415">
        <f t="shared" si="283"/>
        <v>40.95999999999998</v>
      </c>
      <c r="I6415" t="s">
        <v>1</v>
      </c>
      <c r="J6415">
        <v>57</v>
      </c>
      <c r="K6415">
        <f t="shared" si="284"/>
        <v>542.88999999999987</v>
      </c>
    </row>
    <row r="6416" spans="5:11" x14ac:dyDescent="0.3">
      <c r="E6416" t="s">
        <v>0</v>
      </c>
      <c r="F6416">
        <v>37</v>
      </c>
      <c r="G6416">
        <f t="shared" si="283"/>
        <v>40.95999999999998</v>
      </c>
      <c r="I6416" t="s">
        <v>1</v>
      </c>
      <c r="J6416">
        <v>31</v>
      </c>
      <c r="K6416">
        <f t="shared" si="284"/>
        <v>7.2900000000000151</v>
      </c>
    </row>
    <row r="6417" spans="5:11" x14ac:dyDescent="0.3">
      <c r="E6417" t="s">
        <v>0</v>
      </c>
      <c r="F6417">
        <v>45</v>
      </c>
      <c r="G6417">
        <f t="shared" si="283"/>
        <v>2.5600000000000045</v>
      </c>
      <c r="I6417" t="s">
        <v>1</v>
      </c>
      <c r="J6417">
        <v>32</v>
      </c>
      <c r="K6417">
        <f t="shared" si="284"/>
        <v>2.8900000000000095</v>
      </c>
    </row>
    <row r="6418" spans="5:11" x14ac:dyDescent="0.3">
      <c r="E6418" t="s">
        <v>0</v>
      </c>
      <c r="F6418">
        <v>44</v>
      </c>
      <c r="G6418">
        <f t="shared" si="283"/>
        <v>0.36000000000000171</v>
      </c>
      <c r="I6418" t="s">
        <v>1</v>
      </c>
      <c r="J6418">
        <v>36</v>
      </c>
      <c r="K6418">
        <f t="shared" si="284"/>
        <v>5.2899999999999867</v>
      </c>
    </row>
    <row r="6419" spans="5:11" x14ac:dyDescent="0.3">
      <c r="E6419" t="s">
        <v>0</v>
      </c>
      <c r="F6419">
        <v>37</v>
      </c>
      <c r="G6419">
        <f t="shared" si="283"/>
        <v>40.95999999999998</v>
      </c>
      <c r="I6419" t="s">
        <v>1</v>
      </c>
      <c r="J6419">
        <v>32</v>
      </c>
      <c r="K6419">
        <f t="shared" si="284"/>
        <v>2.8900000000000095</v>
      </c>
    </row>
    <row r="6420" spans="5:11" x14ac:dyDescent="0.3">
      <c r="E6420" t="s">
        <v>0</v>
      </c>
      <c r="F6420">
        <v>41</v>
      </c>
      <c r="G6420">
        <f t="shared" si="283"/>
        <v>5.7599999999999936</v>
      </c>
      <c r="I6420" t="s">
        <v>1</v>
      </c>
      <c r="J6420">
        <v>37</v>
      </c>
      <c r="K6420">
        <f t="shared" si="284"/>
        <v>10.889999999999981</v>
      </c>
    </row>
    <row r="6421" spans="5:11" x14ac:dyDescent="0.3">
      <c r="E6421" t="s">
        <v>0</v>
      </c>
      <c r="F6421">
        <v>54</v>
      </c>
      <c r="G6421">
        <f t="shared" si="283"/>
        <v>112.36000000000003</v>
      </c>
      <c r="I6421" t="s">
        <v>1</v>
      </c>
      <c r="J6421">
        <v>39</v>
      </c>
      <c r="K6421">
        <f t="shared" si="284"/>
        <v>28.089999999999971</v>
      </c>
    </row>
    <row r="6422" spans="5:11" x14ac:dyDescent="0.3">
      <c r="E6422" t="s">
        <v>0</v>
      </c>
      <c r="F6422">
        <v>48</v>
      </c>
      <c r="G6422">
        <f t="shared" si="283"/>
        <v>21.160000000000014</v>
      </c>
      <c r="I6422" t="s">
        <v>1</v>
      </c>
      <c r="J6422">
        <v>32</v>
      </c>
      <c r="K6422">
        <f t="shared" si="284"/>
        <v>2.8900000000000095</v>
      </c>
    </row>
    <row r="6423" spans="5:11" x14ac:dyDescent="0.3">
      <c r="E6423" t="s">
        <v>0</v>
      </c>
      <c r="F6423">
        <v>44</v>
      </c>
      <c r="G6423">
        <f t="shared" si="283"/>
        <v>0.36000000000000171</v>
      </c>
      <c r="I6423" t="s">
        <v>1</v>
      </c>
      <c r="J6423">
        <v>38</v>
      </c>
      <c r="K6423">
        <f t="shared" si="284"/>
        <v>18.489999999999977</v>
      </c>
    </row>
    <row r="6424" spans="5:11" x14ac:dyDescent="0.3">
      <c r="E6424" t="s">
        <v>0</v>
      </c>
      <c r="F6424">
        <v>49</v>
      </c>
      <c r="G6424">
        <f t="shared" si="283"/>
        <v>31.360000000000017</v>
      </c>
      <c r="I6424" t="s">
        <v>1</v>
      </c>
      <c r="J6424">
        <v>53</v>
      </c>
      <c r="K6424">
        <f t="shared" si="284"/>
        <v>372.4899999999999</v>
      </c>
    </row>
    <row r="6425" spans="5:11" x14ac:dyDescent="0.3">
      <c r="E6425" t="s">
        <v>0</v>
      </c>
      <c r="F6425">
        <v>47</v>
      </c>
      <c r="G6425">
        <f t="shared" si="283"/>
        <v>12.96000000000001</v>
      </c>
      <c r="I6425" t="s">
        <v>1</v>
      </c>
      <c r="J6425">
        <v>44</v>
      </c>
      <c r="K6425">
        <f t="shared" si="284"/>
        <v>106.08999999999995</v>
      </c>
    </row>
    <row r="6426" spans="5:11" x14ac:dyDescent="0.3">
      <c r="E6426" t="s">
        <v>0</v>
      </c>
      <c r="F6426">
        <v>56</v>
      </c>
      <c r="G6426">
        <f t="shared" si="283"/>
        <v>158.76000000000005</v>
      </c>
      <c r="I6426" t="s">
        <v>1</v>
      </c>
      <c r="J6426">
        <v>35</v>
      </c>
      <c r="K6426">
        <f t="shared" si="284"/>
        <v>1.6899999999999926</v>
      </c>
    </row>
    <row r="6427" spans="5:11" x14ac:dyDescent="0.3">
      <c r="E6427" t="s">
        <v>0</v>
      </c>
      <c r="F6427">
        <v>49</v>
      </c>
      <c r="G6427">
        <f t="shared" si="283"/>
        <v>31.360000000000017</v>
      </c>
      <c r="I6427" t="s">
        <v>1</v>
      </c>
      <c r="J6427">
        <v>31</v>
      </c>
      <c r="K6427">
        <f t="shared" si="284"/>
        <v>7.2900000000000151</v>
      </c>
    </row>
    <row r="6428" spans="5:11" x14ac:dyDescent="0.3">
      <c r="E6428" t="s">
        <v>0</v>
      </c>
      <c r="F6428">
        <v>40</v>
      </c>
      <c r="G6428">
        <f t="shared" si="283"/>
        <v>11.55999999999999</v>
      </c>
      <c r="I6428" t="s">
        <v>1</v>
      </c>
      <c r="J6428">
        <v>30</v>
      </c>
      <c r="K6428">
        <f t="shared" si="284"/>
        <v>13.690000000000021</v>
      </c>
    </row>
    <row r="6429" spans="5:11" x14ac:dyDescent="0.3">
      <c r="E6429" t="s">
        <v>0</v>
      </c>
      <c r="F6429">
        <v>38</v>
      </c>
      <c r="G6429">
        <f t="shared" si="283"/>
        <v>29.159999999999986</v>
      </c>
      <c r="I6429" t="s">
        <v>1</v>
      </c>
      <c r="J6429">
        <v>37</v>
      </c>
      <c r="K6429">
        <f t="shared" si="284"/>
        <v>10.889999999999981</v>
      </c>
    </row>
    <row r="6430" spans="5:11" x14ac:dyDescent="0.3">
      <c r="E6430" t="s">
        <v>0</v>
      </c>
      <c r="F6430">
        <v>40</v>
      </c>
      <c r="G6430">
        <f t="shared" si="283"/>
        <v>11.55999999999999</v>
      </c>
      <c r="I6430" t="s">
        <v>1</v>
      </c>
      <c r="J6430">
        <v>30</v>
      </c>
      <c r="K6430">
        <f t="shared" si="284"/>
        <v>13.690000000000021</v>
      </c>
    </row>
    <row r="6431" spans="5:11" x14ac:dyDescent="0.3">
      <c r="E6431" t="s">
        <v>0</v>
      </c>
      <c r="F6431">
        <v>36</v>
      </c>
      <c r="G6431">
        <f t="shared" si="283"/>
        <v>54.759999999999977</v>
      </c>
      <c r="I6431" t="s">
        <v>1</v>
      </c>
      <c r="J6431">
        <v>30</v>
      </c>
      <c r="K6431">
        <f t="shared" si="284"/>
        <v>13.690000000000021</v>
      </c>
    </row>
    <row r="6432" spans="5:11" x14ac:dyDescent="0.3">
      <c r="E6432" t="s">
        <v>0</v>
      </c>
      <c r="F6432">
        <v>48</v>
      </c>
      <c r="G6432">
        <f t="shared" si="283"/>
        <v>21.160000000000014</v>
      </c>
      <c r="I6432" t="s">
        <v>1</v>
      </c>
      <c r="J6432">
        <v>32</v>
      </c>
      <c r="K6432">
        <f t="shared" si="284"/>
        <v>2.8900000000000095</v>
      </c>
    </row>
    <row r="6433" spans="5:11" x14ac:dyDescent="0.3">
      <c r="E6433" t="s">
        <v>0</v>
      </c>
      <c r="F6433">
        <v>36</v>
      </c>
      <c r="G6433">
        <f t="shared" si="283"/>
        <v>54.759999999999977</v>
      </c>
      <c r="I6433" t="s">
        <v>1</v>
      </c>
      <c r="J6433">
        <v>53</v>
      </c>
      <c r="K6433">
        <f t="shared" si="284"/>
        <v>372.4899999999999</v>
      </c>
    </row>
    <row r="6434" spans="5:11" x14ac:dyDescent="0.3">
      <c r="E6434" t="s">
        <v>0</v>
      </c>
      <c r="F6434">
        <v>39</v>
      </c>
      <c r="G6434">
        <f t="shared" si="283"/>
        <v>19.359999999999989</v>
      </c>
      <c r="I6434" t="s">
        <v>1</v>
      </c>
      <c r="J6434">
        <v>54</v>
      </c>
      <c r="K6434">
        <f t="shared" si="284"/>
        <v>412.08999999999986</v>
      </c>
    </row>
    <row r="6435" spans="5:11" x14ac:dyDescent="0.3">
      <c r="E6435" t="s">
        <v>0</v>
      </c>
      <c r="F6435">
        <v>38</v>
      </c>
      <c r="G6435">
        <f t="shared" si="283"/>
        <v>29.159999999999986</v>
      </c>
      <c r="I6435" t="s">
        <v>1</v>
      </c>
      <c r="J6435">
        <v>54</v>
      </c>
      <c r="K6435">
        <f t="shared" si="284"/>
        <v>412.08999999999986</v>
      </c>
    </row>
    <row r="6436" spans="5:11" x14ac:dyDescent="0.3">
      <c r="E6436" t="s">
        <v>0</v>
      </c>
      <c r="F6436">
        <v>35</v>
      </c>
      <c r="G6436">
        <f t="shared" si="283"/>
        <v>70.559999999999974</v>
      </c>
      <c r="I6436" t="s">
        <v>1</v>
      </c>
      <c r="J6436">
        <v>33</v>
      </c>
      <c r="K6436">
        <f t="shared" si="284"/>
        <v>0.49000000000000399</v>
      </c>
    </row>
    <row r="6437" spans="5:11" x14ac:dyDescent="0.3">
      <c r="E6437" t="s">
        <v>0</v>
      </c>
      <c r="F6437">
        <v>34</v>
      </c>
      <c r="G6437">
        <f t="shared" si="283"/>
        <v>88.359999999999971</v>
      </c>
      <c r="I6437" t="s">
        <v>1</v>
      </c>
      <c r="J6437">
        <v>34</v>
      </c>
      <c r="K6437">
        <f t="shared" si="284"/>
        <v>8.999999999999829E-2</v>
      </c>
    </row>
    <row r="6438" spans="5:11" x14ac:dyDescent="0.3">
      <c r="E6438" t="s">
        <v>0</v>
      </c>
      <c r="F6438">
        <v>50</v>
      </c>
      <c r="G6438">
        <f t="shared" si="283"/>
        <v>43.560000000000016</v>
      </c>
      <c r="I6438" t="s">
        <v>1</v>
      </c>
      <c r="J6438">
        <v>31</v>
      </c>
      <c r="K6438">
        <f t="shared" si="284"/>
        <v>7.2900000000000151</v>
      </c>
    </row>
    <row r="6439" spans="5:11" x14ac:dyDescent="0.3">
      <c r="E6439" t="s">
        <v>0</v>
      </c>
      <c r="F6439">
        <v>46</v>
      </c>
      <c r="G6439">
        <f t="shared" si="283"/>
        <v>6.7600000000000078</v>
      </c>
      <c r="I6439" t="s">
        <v>1</v>
      </c>
      <c r="J6439">
        <v>31</v>
      </c>
      <c r="K6439">
        <f t="shared" si="284"/>
        <v>7.2900000000000151</v>
      </c>
    </row>
    <row r="6440" spans="5:11" x14ac:dyDescent="0.3">
      <c r="E6440" t="s">
        <v>0</v>
      </c>
      <c r="F6440">
        <v>51</v>
      </c>
      <c r="G6440">
        <f t="shared" si="283"/>
        <v>57.760000000000019</v>
      </c>
      <c r="I6440" t="s">
        <v>1</v>
      </c>
      <c r="J6440">
        <v>30</v>
      </c>
      <c r="K6440">
        <f t="shared" si="284"/>
        <v>13.690000000000021</v>
      </c>
    </row>
    <row r="6441" spans="5:11" x14ac:dyDescent="0.3">
      <c r="E6441" t="s">
        <v>0</v>
      </c>
      <c r="F6441">
        <v>35</v>
      </c>
      <c r="G6441">
        <f t="shared" si="283"/>
        <v>70.559999999999974</v>
      </c>
      <c r="I6441" t="s">
        <v>1</v>
      </c>
      <c r="J6441">
        <v>37</v>
      </c>
      <c r="K6441">
        <f t="shared" si="284"/>
        <v>10.889999999999981</v>
      </c>
    </row>
    <row r="6442" spans="5:11" x14ac:dyDescent="0.3">
      <c r="E6442" t="s">
        <v>0</v>
      </c>
      <c r="F6442">
        <v>57</v>
      </c>
      <c r="G6442">
        <f t="shared" si="283"/>
        <v>184.96000000000004</v>
      </c>
      <c r="I6442" t="s">
        <v>1</v>
      </c>
      <c r="J6442">
        <v>31</v>
      </c>
      <c r="K6442">
        <f t="shared" si="284"/>
        <v>7.2900000000000151</v>
      </c>
    </row>
    <row r="6443" spans="5:11" x14ac:dyDescent="0.3">
      <c r="E6443" t="s">
        <v>0</v>
      </c>
      <c r="F6443">
        <v>38</v>
      </c>
      <c r="G6443">
        <f t="shared" si="283"/>
        <v>29.159999999999986</v>
      </c>
      <c r="I6443" t="s">
        <v>1</v>
      </c>
      <c r="J6443">
        <v>30</v>
      </c>
      <c r="K6443">
        <f t="shared" si="284"/>
        <v>13.690000000000021</v>
      </c>
    </row>
    <row r="6444" spans="5:11" x14ac:dyDescent="0.3">
      <c r="E6444" t="s">
        <v>0</v>
      </c>
      <c r="F6444">
        <v>36</v>
      </c>
      <c r="G6444">
        <f t="shared" si="283"/>
        <v>54.759999999999977</v>
      </c>
      <c r="I6444" t="s">
        <v>1</v>
      </c>
      <c r="J6444">
        <v>39</v>
      </c>
      <c r="K6444">
        <f t="shared" si="284"/>
        <v>28.089999999999971</v>
      </c>
    </row>
    <row r="6445" spans="5:11" x14ac:dyDescent="0.3">
      <c r="E6445" t="s">
        <v>0</v>
      </c>
      <c r="F6445">
        <v>36</v>
      </c>
      <c r="G6445">
        <f t="shared" si="283"/>
        <v>54.759999999999977</v>
      </c>
      <c r="I6445" t="s">
        <v>1</v>
      </c>
      <c r="J6445">
        <v>52</v>
      </c>
      <c r="K6445">
        <f t="shared" si="284"/>
        <v>334.88999999999987</v>
      </c>
    </row>
    <row r="6446" spans="5:11" x14ac:dyDescent="0.3">
      <c r="E6446" t="s">
        <v>0</v>
      </c>
      <c r="F6446">
        <v>58</v>
      </c>
      <c r="G6446">
        <f t="shared" si="283"/>
        <v>213.16000000000005</v>
      </c>
      <c r="I6446" t="s">
        <v>1</v>
      </c>
      <c r="J6446">
        <v>31</v>
      </c>
      <c r="K6446">
        <f t="shared" si="284"/>
        <v>7.2900000000000151</v>
      </c>
    </row>
    <row r="6447" spans="5:11" x14ac:dyDescent="0.3">
      <c r="E6447" t="s">
        <v>0</v>
      </c>
      <c r="F6447">
        <v>59</v>
      </c>
      <c r="G6447">
        <f t="shared" si="283"/>
        <v>243.36000000000004</v>
      </c>
      <c r="I6447" t="s">
        <v>1</v>
      </c>
      <c r="J6447">
        <v>41</v>
      </c>
      <c r="K6447">
        <f t="shared" si="284"/>
        <v>53.289999999999957</v>
      </c>
    </row>
    <row r="6448" spans="5:11" x14ac:dyDescent="0.3">
      <c r="E6448" t="s">
        <v>0</v>
      </c>
      <c r="F6448">
        <v>52</v>
      </c>
      <c r="G6448">
        <f t="shared" si="283"/>
        <v>73.960000000000022</v>
      </c>
      <c r="I6448" t="s">
        <v>1</v>
      </c>
      <c r="J6448">
        <v>30</v>
      </c>
      <c r="K6448">
        <f t="shared" si="284"/>
        <v>13.690000000000021</v>
      </c>
    </row>
    <row r="6449" spans="5:11" x14ac:dyDescent="0.3">
      <c r="E6449" t="s">
        <v>0</v>
      </c>
      <c r="F6449">
        <v>45</v>
      </c>
      <c r="G6449">
        <f t="shared" si="283"/>
        <v>2.5600000000000045</v>
      </c>
      <c r="I6449" t="s">
        <v>1</v>
      </c>
      <c r="J6449">
        <v>30</v>
      </c>
      <c r="K6449">
        <f t="shared" si="284"/>
        <v>13.690000000000021</v>
      </c>
    </row>
    <row r="6450" spans="5:11" x14ac:dyDescent="0.3">
      <c r="E6450" t="s">
        <v>0</v>
      </c>
      <c r="F6450">
        <v>40</v>
      </c>
      <c r="G6450">
        <f t="shared" si="283"/>
        <v>11.55999999999999</v>
      </c>
      <c r="I6450" t="s">
        <v>1</v>
      </c>
      <c r="J6450">
        <v>33</v>
      </c>
      <c r="K6450">
        <f t="shared" si="284"/>
        <v>0.49000000000000399</v>
      </c>
    </row>
    <row r="6451" spans="5:11" x14ac:dyDescent="0.3">
      <c r="E6451" t="s">
        <v>0</v>
      </c>
      <c r="F6451">
        <v>51</v>
      </c>
      <c r="G6451">
        <f t="shared" si="283"/>
        <v>57.760000000000019</v>
      </c>
      <c r="I6451" t="s">
        <v>1</v>
      </c>
      <c r="J6451">
        <v>39</v>
      </c>
      <c r="K6451">
        <f t="shared" si="284"/>
        <v>28.089999999999971</v>
      </c>
    </row>
    <row r="6452" spans="5:11" x14ac:dyDescent="0.3">
      <c r="E6452" t="s">
        <v>0</v>
      </c>
      <c r="F6452">
        <v>33</v>
      </c>
      <c r="G6452">
        <f t="shared" si="283"/>
        <v>108.15999999999997</v>
      </c>
      <c r="I6452" t="s">
        <v>1</v>
      </c>
      <c r="J6452">
        <v>33</v>
      </c>
      <c r="K6452">
        <f t="shared" si="284"/>
        <v>0.49000000000000399</v>
      </c>
    </row>
    <row r="6453" spans="5:11" x14ac:dyDescent="0.3">
      <c r="E6453" t="s">
        <v>0</v>
      </c>
      <c r="F6453">
        <v>43</v>
      </c>
      <c r="G6453">
        <f t="shared" si="283"/>
        <v>0.15999999999999887</v>
      </c>
      <c r="I6453" t="s">
        <v>1</v>
      </c>
      <c r="J6453">
        <v>31</v>
      </c>
      <c r="K6453">
        <f t="shared" si="284"/>
        <v>7.2900000000000151</v>
      </c>
    </row>
    <row r="6454" spans="5:11" x14ac:dyDescent="0.3">
      <c r="E6454" t="s">
        <v>0</v>
      </c>
      <c r="F6454">
        <v>36</v>
      </c>
      <c r="G6454">
        <f t="shared" si="283"/>
        <v>54.759999999999977</v>
      </c>
      <c r="I6454" t="s">
        <v>1</v>
      </c>
      <c r="J6454">
        <v>44</v>
      </c>
      <c r="K6454">
        <f t="shared" si="284"/>
        <v>106.08999999999995</v>
      </c>
    </row>
    <row r="6455" spans="5:11" x14ac:dyDescent="0.3">
      <c r="E6455" t="s">
        <v>0</v>
      </c>
      <c r="F6455">
        <v>44</v>
      </c>
      <c r="G6455">
        <f t="shared" si="283"/>
        <v>0.36000000000000171</v>
      </c>
      <c r="I6455" t="s">
        <v>1</v>
      </c>
      <c r="J6455">
        <v>35</v>
      </c>
      <c r="K6455">
        <f t="shared" si="284"/>
        <v>1.6899999999999926</v>
      </c>
    </row>
    <row r="6456" spans="5:11" x14ac:dyDescent="0.3">
      <c r="E6456" t="s">
        <v>0</v>
      </c>
      <c r="F6456">
        <v>58</v>
      </c>
      <c r="G6456">
        <f t="shared" si="283"/>
        <v>213.16000000000005</v>
      </c>
      <c r="I6456" t="s">
        <v>1</v>
      </c>
      <c r="J6456">
        <v>30</v>
      </c>
      <c r="K6456">
        <f t="shared" si="284"/>
        <v>13.690000000000021</v>
      </c>
    </row>
    <row r="6457" spans="5:11" x14ac:dyDescent="0.3">
      <c r="E6457" t="s">
        <v>0</v>
      </c>
      <c r="F6457">
        <v>39</v>
      </c>
      <c r="G6457">
        <f t="shared" si="283"/>
        <v>19.359999999999989</v>
      </c>
      <c r="I6457" t="s">
        <v>1</v>
      </c>
      <c r="J6457">
        <v>30</v>
      </c>
      <c r="K6457">
        <f t="shared" si="284"/>
        <v>13.690000000000021</v>
      </c>
    </row>
    <row r="6458" spans="5:11" x14ac:dyDescent="0.3">
      <c r="E6458" t="s">
        <v>0</v>
      </c>
      <c r="F6458">
        <v>51</v>
      </c>
      <c r="G6458">
        <f t="shared" si="283"/>
        <v>57.760000000000019</v>
      </c>
      <c r="I6458" t="s">
        <v>1</v>
      </c>
      <c r="J6458">
        <v>31</v>
      </c>
      <c r="K6458">
        <f t="shared" si="284"/>
        <v>7.2900000000000151</v>
      </c>
    </row>
    <row r="6459" spans="5:11" x14ac:dyDescent="0.3">
      <c r="E6459" t="s">
        <v>0</v>
      </c>
      <c r="F6459">
        <v>44</v>
      </c>
      <c r="G6459">
        <f t="shared" si="283"/>
        <v>0.36000000000000171</v>
      </c>
      <c r="I6459" t="s">
        <v>1</v>
      </c>
      <c r="J6459">
        <v>32</v>
      </c>
      <c r="K6459">
        <f t="shared" si="284"/>
        <v>2.8900000000000095</v>
      </c>
    </row>
    <row r="6460" spans="5:11" x14ac:dyDescent="0.3">
      <c r="E6460" t="s">
        <v>0</v>
      </c>
      <c r="F6460">
        <v>50</v>
      </c>
      <c r="G6460">
        <f t="shared" si="283"/>
        <v>43.560000000000016</v>
      </c>
      <c r="I6460" t="s">
        <v>1</v>
      </c>
      <c r="J6460">
        <v>35</v>
      </c>
      <c r="K6460">
        <f t="shared" si="284"/>
        <v>1.6899999999999926</v>
      </c>
    </row>
    <row r="6461" spans="5:11" x14ac:dyDescent="0.3">
      <c r="E6461" t="s">
        <v>0</v>
      </c>
      <c r="F6461">
        <v>37</v>
      </c>
      <c r="G6461">
        <f t="shared" si="283"/>
        <v>40.95999999999998</v>
      </c>
      <c r="I6461" t="s">
        <v>1</v>
      </c>
      <c r="J6461">
        <v>44</v>
      </c>
      <c r="K6461">
        <f t="shared" si="284"/>
        <v>106.08999999999995</v>
      </c>
    </row>
    <row r="6462" spans="5:11" x14ac:dyDescent="0.3">
      <c r="E6462" t="s">
        <v>0</v>
      </c>
      <c r="F6462">
        <v>52</v>
      </c>
      <c r="G6462">
        <f t="shared" si="283"/>
        <v>73.960000000000022</v>
      </c>
      <c r="I6462" t="s">
        <v>1</v>
      </c>
      <c r="J6462">
        <v>35</v>
      </c>
      <c r="K6462">
        <f t="shared" si="284"/>
        <v>1.6899999999999926</v>
      </c>
    </row>
    <row r="6463" spans="5:11" x14ac:dyDescent="0.3">
      <c r="E6463" t="s">
        <v>0</v>
      </c>
      <c r="F6463">
        <v>43</v>
      </c>
      <c r="G6463">
        <f t="shared" si="283"/>
        <v>0.15999999999999887</v>
      </c>
      <c r="I6463" t="s">
        <v>1</v>
      </c>
      <c r="J6463">
        <v>38</v>
      </c>
      <c r="K6463">
        <f t="shared" si="284"/>
        <v>18.489999999999977</v>
      </c>
    </row>
    <row r="6464" spans="5:11" x14ac:dyDescent="0.3">
      <c r="E6464" t="s">
        <v>0</v>
      </c>
      <c r="F6464">
        <v>48</v>
      </c>
      <c r="G6464">
        <f t="shared" si="283"/>
        <v>21.160000000000014</v>
      </c>
      <c r="I6464" t="s">
        <v>1</v>
      </c>
      <c r="J6464">
        <v>30</v>
      </c>
      <c r="K6464">
        <f t="shared" si="284"/>
        <v>13.690000000000021</v>
      </c>
    </row>
    <row r="6465" spans="5:11" x14ac:dyDescent="0.3">
      <c r="E6465" t="s">
        <v>0</v>
      </c>
      <c r="F6465">
        <v>42</v>
      </c>
      <c r="G6465">
        <f t="shared" si="283"/>
        <v>1.959999999999996</v>
      </c>
      <c r="I6465" t="s">
        <v>1</v>
      </c>
      <c r="J6465">
        <v>31</v>
      </c>
      <c r="K6465">
        <f t="shared" si="284"/>
        <v>7.2900000000000151</v>
      </c>
    </row>
    <row r="6466" spans="5:11" x14ac:dyDescent="0.3">
      <c r="E6466" t="s">
        <v>0</v>
      </c>
      <c r="F6466">
        <v>41</v>
      </c>
      <c r="G6466">
        <f t="shared" si="283"/>
        <v>5.7599999999999936</v>
      </c>
      <c r="I6466" t="s">
        <v>1</v>
      </c>
      <c r="J6466">
        <v>30</v>
      </c>
      <c r="K6466">
        <f t="shared" si="284"/>
        <v>13.690000000000021</v>
      </c>
    </row>
    <row r="6467" spans="5:11" x14ac:dyDescent="0.3">
      <c r="E6467" t="s">
        <v>0</v>
      </c>
      <c r="F6467">
        <v>51</v>
      </c>
      <c r="G6467">
        <f t="shared" ref="G6467:G6530" si="285">(F6467-O$3)^2</f>
        <v>57.760000000000019</v>
      </c>
      <c r="I6467" t="s">
        <v>1</v>
      </c>
      <c r="J6467">
        <v>32</v>
      </c>
      <c r="K6467">
        <f t="shared" ref="K6467:K6530" si="286">(J6467-O$4)^2</f>
        <v>2.8900000000000095</v>
      </c>
    </row>
    <row r="6468" spans="5:11" x14ac:dyDescent="0.3">
      <c r="E6468" t="s">
        <v>0</v>
      </c>
      <c r="F6468">
        <v>37</v>
      </c>
      <c r="G6468">
        <f t="shared" si="285"/>
        <v>40.95999999999998</v>
      </c>
      <c r="I6468" t="s">
        <v>1</v>
      </c>
      <c r="J6468">
        <v>57</v>
      </c>
      <c r="K6468">
        <f t="shared" si="286"/>
        <v>542.88999999999987</v>
      </c>
    </row>
    <row r="6469" spans="5:11" x14ac:dyDescent="0.3">
      <c r="E6469" t="s">
        <v>0</v>
      </c>
      <c r="F6469">
        <v>37</v>
      </c>
      <c r="G6469">
        <f t="shared" si="285"/>
        <v>40.95999999999998</v>
      </c>
      <c r="I6469" t="s">
        <v>1</v>
      </c>
      <c r="J6469">
        <v>44</v>
      </c>
      <c r="K6469">
        <f t="shared" si="286"/>
        <v>106.08999999999995</v>
      </c>
    </row>
    <row r="6470" spans="5:11" x14ac:dyDescent="0.3">
      <c r="E6470" t="s">
        <v>0</v>
      </c>
      <c r="F6470">
        <v>45</v>
      </c>
      <c r="G6470">
        <f t="shared" si="285"/>
        <v>2.5600000000000045</v>
      </c>
      <c r="I6470" t="s">
        <v>1</v>
      </c>
      <c r="J6470">
        <v>36</v>
      </c>
      <c r="K6470">
        <f t="shared" si="286"/>
        <v>5.2899999999999867</v>
      </c>
    </row>
    <row r="6471" spans="5:11" x14ac:dyDescent="0.3">
      <c r="E6471" t="s">
        <v>0</v>
      </c>
      <c r="F6471">
        <v>32</v>
      </c>
      <c r="G6471">
        <f t="shared" si="285"/>
        <v>129.95999999999998</v>
      </c>
      <c r="I6471" t="s">
        <v>1</v>
      </c>
      <c r="J6471">
        <v>31</v>
      </c>
      <c r="K6471">
        <f t="shared" si="286"/>
        <v>7.2900000000000151</v>
      </c>
    </row>
    <row r="6472" spans="5:11" x14ac:dyDescent="0.3">
      <c r="E6472" t="s">
        <v>0</v>
      </c>
      <c r="F6472">
        <v>35</v>
      </c>
      <c r="G6472">
        <f t="shared" si="285"/>
        <v>70.559999999999974</v>
      </c>
      <c r="I6472" t="s">
        <v>1</v>
      </c>
      <c r="J6472">
        <v>32</v>
      </c>
      <c r="K6472">
        <f t="shared" si="286"/>
        <v>2.8900000000000095</v>
      </c>
    </row>
    <row r="6473" spans="5:11" x14ac:dyDescent="0.3">
      <c r="E6473" t="s">
        <v>0</v>
      </c>
      <c r="F6473">
        <v>41</v>
      </c>
      <c r="G6473">
        <f t="shared" si="285"/>
        <v>5.7599999999999936</v>
      </c>
      <c r="I6473" t="s">
        <v>1</v>
      </c>
      <c r="J6473">
        <v>42</v>
      </c>
      <c r="K6473">
        <f t="shared" si="286"/>
        <v>68.889999999999958</v>
      </c>
    </row>
    <row r="6474" spans="5:11" x14ac:dyDescent="0.3">
      <c r="E6474" t="s">
        <v>0</v>
      </c>
      <c r="F6474">
        <v>37</v>
      </c>
      <c r="G6474">
        <f t="shared" si="285"/>
        <v>40.95999999999998</v>
      </c>
      <c r="I6474" t="s">
        <v>1</v>
      </c>
      <c r="J6474">
        <v>30</v>
      </c>
      <c r="K6474">
        <f t="shared" si="286"/>
        <v>13.690000000000021</v>
      </c>
    </row>
    <row r="6475" spans="5:11" x14ac:dyDescent="0.3">
      <c r="E6475" t="s">
        <v>0</v>
      </c>
      <c r="F6475">
        <v>36</v>
      </c>
      <c r="G6475">
        <f t="shared" si="285"/>
        <v>54.759999999999977</v>
      </c>
      <c r="I6475" t="s">
        <v>1</v>
      </c>
      <c r="J6475">
        <v>31</v>
      </c>
      <c r="K6475">
        <f t="shared" si="286"/>
        <v>7.2900000000000151</v>
      </c>
    </row>
    <row r="6476" spans="5:11" x14ac:dyDescent="0.3">
      <c r="E6476" t="s">
        <v>0</v>
      </c>
      <c r="F6476">
        <v>59</v>
      </c>
      <c r="G6476">
        <f t="shared" si="285"/>
        <v>243.36000000000004</v>
      </c>
      <c r="I6476" t="s">
        <v>1</v>
      </c>
      <c r="J6476">
        <v>32</v>
      </c>
      <c r="K6476">
        <f t="shared" si="286"/>
        <v>2.8900000000000095</v>
      </c>
    </row>
    <row r="6477" spans="5:11" x14ac:dyDescent="0.3">
      <c r="E6477" t="s">
        <v>0</v>
      </c>
      <c r="F6477">
        <v>60</v>
      </c>
      <c r="G6477">
        <f t="shared" si="285"/>
        <v>275.56000000000006</v>
      </c>
      <c r="I6477" t="s">
        <v>1</v>
      </c>
      <c r="J6477">
        <v>52</v>
      </c>
      <c r="K6477">
        <f t="shared" si="286"/>
        <v>334.88999999999987</v>
      </c>
    </row>
    <row r="6478" spans="5:11" x14ac:dyDescent="0.3">
      <c r="E6478" t="s">
        <v>0</v>
      </c>
      <c r="F6478">
        <v>56</v>
      </c>
      <c r="G6478">
        <f t="shared" si="285"/>
        <v>158.76000000000005</v>
      </c>
      <c r="I6478" t="s">
        <v>1</v>
      </c>
      <c r="J6478">
        <v>31</v>
      </c>
      <c r="K6478">
        <f t="shared" si="286"/>
        <v>7.2900000000000151</v>
      </c>
    </row>
    <row r="6479" spans="5:11" x14ac:dyDescent="0.3">
      <c r="E6479" t="s">
        <v>0</v>
      </c>
      <c r="F6479">
        <v>54</v>
      </c>
      <c r="G6479">
        <f t="shared" si="285"/>
        <v>112.36000000000003</v>
      </c>
      <c r="I6479" t="s">
        <v>1</v>
      </c>
      <c r="J6479">
        <v>36</v>
      </c>
      <c r="K6479">
        <f t="shared" si="286"/>
        <v>5.2899999999999867</v>
      </c>
    </row>
    <row r="6480" spans="5:11" x14ac:dyDescent="0.3">
      <c r="E6480" t="s">
        <v>0</v>
      </c>
      <c r="F6480">
        <v>38</v>
      </c>
      <c r="G6480">
        <f t="shared" si="285"/>
        <v>29.159999999999986</v>
      </c>
      <c r="I6480" t="s">
        <v>1</v>
      </c>
      <c r="J6480">
        <v>34</v>
      </c>
      <c r="K6480">
        <f t="shared" si="286"/>
        <v>8.999999999999829E-2</v>
      </c>
    </row>
    <row r="6481" spans="5:11" x14ac:dyDescent="0.3">
      <c r="E6481" t="s">
        <v>0</v>
      </c>
      <c r="F6481">
        <v>47</v>
      </c>
      <c r="G6481">
        <f t="shared" si="285"/>
        <v>12.96000000000001</v>
      </c>
      <c r="I6481" t="s">
        <v>1</v>
      </c>
      <c r="J6481">
        <v>30</v>
      </c>
      <c r="K6481">
        <f t="shared" si="286"/>
        <v>13.690000000000021</v>
      </c>
    </row>
    <row r="6482" spans="5:11" x14ac:dyDescent="0.3">
      <c r="E6482" t="s">
        <v>0</v>
      </c>
      <c r="F6482">
        <v>55</v>
      </c>
      <c r="G6482">
        <f t="shared" si="285"/>
        <v>134.56000000000003</v>
      </c>
      <c r="I6482" t="s">
        <v>1</v>
      </c>
      <c r="J6482">
        <v>33</v>
      </c>
      <c r="K6482">
        <f t="shared" si="286"/>
        <v>0.49000000000000399</v>
      </c>
    </row>
    <row r="6483" spans="5:11" x14ac:dyDescent="0.3">
      <c r="E6483" t="s">
        <v>0</v>
      </c>
      <c r="F6483">
        <v>51</v>
      </c>
      <c r="G6483">
        <f t="shared" si="285"/>
        <v>57.760000000000019</v>
      </c>
      <c r="I6483" t="s">
        <v>1</v>
      </c>
      <c r="J6483">
        <v>32</v>
      </c>
      <c r="K6483">
        <f t="shared" si="286"/>
        <v>2.8900000000000095</v>
      </c>
    </row>
    <row r="6484" spans="5:11" x14ac:dyDescent="0.3">
      <c r="E6484" t="s">
        <v>0</v>
      </c>
      <c r="F6484">
        <v>39</v>
      </c>
      <c r="G6484">
        <f t="shared" si="285"/>
        <v>19.359999999999989</v>
      </c>
      <c r="I6484" t="s">
        <v>1</v>
      </c>
      <c r="J6484">
        <v>46</v>
      </c>
      <c r="K6484">
        <f t="shared" si="286"/>
        <v>151.28999999999994</v>
      </c>
    </row>
    <row r="6485" spans="5:11" x14ac:dyDescent="0.3">
      <c r="E6485" t="s">
        <v>0</v>
      </c>
      <c r="F6485">
        <v>57</v>
      </c>
      <c r="G6485">
        <f t="shared" si="285"/>
        <v>184.96000000000004</v>
      </c>
      <c r="I6485" t="s">
        <v>1</v>
      </c>
      <c r="J6485">
        <v>34</v>
      </c>
      <c r="K6485">
        <f t="shared" si="286"/>
        <v>8.999999999999829E-2</v>
      </c>
    </row>
    <row r="6486" spans="5:11" x14ac:dyDescent="0.3">
      <c r="E6486" t="s">
        <v>0</v>
      </c>
      <c r="F6486">
        <v>39</v>
      </c>
      <c r="G6486">
        <f t="shared" si="285"/>
        <v>19.359999999999989</v>
      </c>
      <c r="I6486" t="s">
        <v>1</v>
      </c>
      <c r="J6486">
        <v>31</v>
      </c>
      <c r="K6486">
        <f t="shared" si="286"/>
        <v>7.2900000000000151</v>
      </c>
    </row>
    <row r="6487" spans="5:11" x14ac:dyDescent="0.3">
      <c r="E6487" t="s">
        <v>0</v>
      </c>
      <c r="F6487">
        <v>55</v>
      </c>
      <c r="G6487">
        <f t="shared" si="285"/>
        <v>134.56000000000003</v>
      </c>
      <c r="I6487" t="s">
        <v>1</v>
      </c>
      <c r="J6487">
        <v>34</v>
      </c>
      <c r="K6487">
        <f t="shared" si="286"/>
        <v>8.999999999999829E-2</v>
      </c>
    </row>
    <row r="6488" spans="5:11" x14ac:dyDescent="0.3">
      <c r="E6488" t="s">
        <v>0</v>
      </c>
      <c r="F6488">
        <v>37</v>
      </c>
      <c r="G6488">
        <f t="shared" si="285"/>
        <v>40.95999999999998</v>
      </c>
      <c r="I6488" t="s">
        <v>1</v>
      </c>
      <c r="J6488">
        <v>34</v>
      </c>
      <c r="K6488">
        <f t="shared" si="286"/>
        <v>8.999999999999829E-2</v>
      </c>
    </row>
    <row r="6489" spans="5:11" x14ac:dyDescent="0.3">
      <c r="E6489" t="s">
        <v>0</v>
      </c>
      <c r="F6489">
        <v>54</v>
      </c>
      <c r="G6489">
        <f t="shared" si="285"/>
        <v>112.36000000000003</v>
      </c>
      <c r="I6489" t="s">
        <v>1</v>
      </c>
      <c r="J6489">
        <v>41</v>
      </c>
      <c r="K6489">
        <f t="shared" si="286"/>
        <v>53.289999999999957</v>
      </c>
    </row>
    <row r="6490" spans="5:11" x14ac:dyDescent="0.3">
      <c r="E6490" t="s">
        <v>0</v>
      </c>
      <c r="F6490">
        <v>37</v>
      </c>
      <c r="G6490">
        <f t="shared" si="285"/>
        <v>40.95999999999998</v>
      </c>
      <c r="I6490" t="s">
        <v>1</v>
      </c>
      <c r="J6490">
        <v>43</v>
      </c>
      <c r="K6490">
        <f t="shared" si="286"/>
        <v>86.489999999999952</v>
      </c>
    </row>
    <row r="6491" spans="5:11" x14ac:dyDescent="0.3">
      <c r="E6491" t="s">
        <v>0</v>
      </c>
      <c r="F6491">
        <v>38</v>
      </c>
      <c r="G6491">
        <f t="shared" si="285"/>
        <v>29.159999999999986</v>
      </c>
      <c r="I6491" t="s">
        <v>1</v>
      </c>
      <c r="J6491">
        <v>31</v>
      </c>
      <c r="K6491">
        <f t="shared" si="286"/>
        <v>7.2900000000000151</v>
      </c>
    </row>
    <row r="6492" spans="5:11" x14ac:dyDescent="0.3">
      <c r="E6492" t="s">
        <v>0</v>
      </c>
      <c r="F6492">
        <v>41</v>
      </c>
      <c r="G6492">
        <f t="shared" si="285"/>
        <v>5.7599999999999936</v>
      </c>
      <c r="I6492" t="s">
        <v>1</v>
      </c>
      <c r="J6492">
        <v>31</v>
      </c>
      <c r="K6492">
        <f t="shared" si="286"/>
        <v>7.2900000000000151</v>
      </c>
    </row>
    <row r="6493" spans="5:11" x14ac:dyDescent="0.3">
      <c r="E6493" t="s">
        <v>0</v>
      </c>
      <c r="F6493">
        <v>53</v>
      </c>
      <c r="G6493">
        <f t="shared" si="285"/>
        <v>92.160000000000025</v>
      </c>
      <c r="I6493" t="s">
        <v>1</v>
      </c>
      <c r="J6493">
        <v>53</v>
      </c>
      <c r="K6493">
        <f t="shared" si="286"/>
        <v>372.4899999999999</v>
      </c>
    </row>
    <row r="6494" spans="5:11" x14ac:dyDescent="0.3">
      <c r="E6494" t="s">
        <v>0</v>
      </c>
      <c r="F6494">
        <v>59</v>
      </c>
      <c r="G6494">
        <f t="shared" si="285"/>
        <v>243.36000000000004</v>
      </c>
      <c r="I6494" t="s">
        <v>1</v>
      </c>
      <c r="J6494">
        <v>32</v>
      </c>
      <c r="K6494">
        <f t="shared" si="286"/>
        <v>2.8900000000000095</v>
      </c>
    </row>
    <row r="6495" spans="5:11" x14ac:dyDescent="0.3">
      <c r="E6495" t="s">
        <v>0</v>
      </c>
      <c r="F6495">
        <v>46</v>
      </c>
      <c r="G6495">
        <f t="shared" si="285"/>
        <v>6.7600000000000078</v>
      </c>
      <c r="I6495" t="s">
        <v>1</v>
      </c>
      <c r="J6495">
        <v>35</v>
      </c>
      <c r="K6495">
        <f t="shared" si="286"/>
        <v>1.6899999999999926</v>
      </c>
    </row>
    <row r="6496" spans="5:11" x14ac:dyDescent="0.3">
      <c r="E6496" t="s">
        <v>0</v>
      </c>
      <c r="F6496">
        <v>38</v>
      </c>
      <c r="G6496">
        <f t="shared" si="285"/>
        <v>29.159999999999986</v>
      </c>
      <c r="I6496" t="s">
        <v>1</v>
      </c>
      <c r="J6496">
        <v>40</v>
      </c>
      <c r="K6496">
        <f t="shared" si="286"/>
        <v>39.689999999999962</v>
      </c>
    </row>
    <row r="6497" spans="5:11" x14ac:dyDescent="0.3">
      <c r="E6497" t="s">
        <v>0</v>
      </c>
      <c r="F6497">
        <v>57</v>
      </c>
      <c r="G6497">
        <f t="shared" si="285"/>
        <v>184.96000000000004</v>
      </c>
      <c r="I6497" t="s">
        <v>1</v>
      </c>
      <c r="J6497">
        <v>33</v>
      </c>
      <c r="K6497">
        <f t="shared" si="286"/>
        <v>0.49000000000000399</v>
      </c>
    </row>
    <row r="6498" spans="5:11" x14ac:dyDescent="0.3">
      <c r="E6498" t="s">
        <v>0</v>
      </c>
      <c r="F6498">
        <v>48</v>
      </c>
      <c r="G6498">
        <f t="shared" si="285"/>
        <v>21.160000000000014</v>
      </c>
      <c r="I6498" t="s">
        <v>1</v>
      </c>
      <c r="J6498">
        <v>39</v>
      </c>
      <c r="K6498">
        <f t="shared" si="286"/>
        <v>28.089999999999971</v>
      </c>
    </row>
    <row r="6499" spans="5:11" x14ac:dyDescent="0.3">
      <c r="E6499" t="s">
        <v>0</v>
      </c>
      <c r="F6499">
        <v>49</v>
      </c>
      <c r="G6499">
        <f t="shared" si="285"/>
        <v>31.360000000000017</v>
      </c>
      <c r="I6499" t="s">
        <v>1</v>
      </c>
      <c r="J6499">
        <v>31</v>
      </c>
      <c r="K6499">
        <f t="shared" si="286"/>
        <v>7.2900000000000151</v>
      </c>
    </row>
    <row r="6500" spans="5:11" x14ac:dyDescent="0.3">
      <c r="E6500" t="s">
        <v>0</v>
      </c>
      <c r="F6500">
        <v>40</v>
      </c>
      <c r="G6500">
        <f t="shared" si="285"/>
        <v>11.55999999999999</v>
      </c>
      <c r="I6500" t="s">
        <v>1</v>
      </c>
      <c r="J6500">
        <v>34</v>
      </c>
      <c r="K6500">
        <f t="shared" si="286"/>
        <v>8.999999999999829E-2</v>
      </c>
    </row>
    <row r="6501" spans="5:11" x14ac:dyDescent="0.3">
      <c r="E6501" t="s">
        <v>0</v>
      </c>
      <c r="F6501">
        <v>38</v>
      </c>
      <c r="G6501">
        <f t="shared" si="285"/>
        <v>29.159999999999986</v>
      </c>
      <c r="I6501" t="s">
        <v>1</v>
      </c>
      <c r="J6501">
        <v>38</v>
      </c>
      <c r="K6501">
        <f t="shared" si="286"/>
        <v>18.489999999999977</v>
      </c>
    </row>
    <row r="6502" spans="5:11" x14ac:dyDescent="0.3">
      <c r="E6502" t="s">
        <v>0</v>
      </c>
      <c r="F6502">
        <v>38</v>
      </c>
      <c r="G6502">
        <f t="shared" si="285"/>
        <v>29.159999999999986</v>
      </c>
      <c r="I6502" t="s">
        <v>1</v>
      </c>
      <c r="J6502">
        <v>34</v>
      </c>
      <c r="K6502">
        <f t="shared" si="286"/>
        <v>8.999999999999829E-2</v>
      </c>
    </row>
    <row r="6503" spans="5:11" x14ac:dyDescent="0.3">
      <c r="E6503" t="s">
        <v>0</v>
      </c>
      <c r="F6503">
        <v>39</v>
      </c>
      <c r="G6503">
        <f t="shared" si="285"/>
        <v>19.359999999999989</v>
      </c>
      <c r="I6503" t="s">
        <v>1</v>
      </c>
      <c r="J6503">
        <v>38</v>
      </c>
      <c r="K6503">
        <f t="shared" si="286"/>
        <v>18.489999999999977</v>
      </c>
    </row>
    <row r="6504" spans="5:11" x14ac:dyDescent="0.3">
      <c r="E6504" t="s">
        <v>0</v>
      </c>
      <c r="F6504">
        <v>42</v>
      </c>
      <c r="G6504">
        <f t="shared" si="285"/>
        <v>1.959999999999996</v>
      </c>
      <c r="I6504" t="s">
        <v>1</v>
      </c>
      <c r="J6504">
        <v>44</v>
      </c>
      <c r="K6504">
        <f t="shared" si="286"/>
        <v>106.08999999999995</v>
      </c>
    </row>
    <row r="6505" spans="5:11" x14ac:dyDescent="0.3">
      <c r="E6505" t="s">
        <v>0</v>
      </c>
      <c r="F6505">
        <v>53</v>
      </c>
      <c r="G6505">
        <f t="shared" si="285"/>
        <v>92.160000000000025</v>
      </c>
      <c r="I6505" t="s">
        <v>1</v>
      </c>
      <c r="J6505">
        <v>39</v>
      </c>
      <c r="K6505">
        <f t="shared" si="286"/>
        <v>28.089999999999971</v>
      </c>
    </row>
    <row r="6506" spans="5:11" x14ac:dyDescent="0.3">
      <c r="E6506" t="s">
        <v>0</v>
      </c>
      <c r="F6506">
        <v>60</v>
      </c>
      <c r="G6506">
        <f t="shared" si="285"/>
        <v>275.56000000000006</v>
      </c>
      <c r="I6506" t="s">
        <v>1</v>
      </c>
      <c r="J6506">
        <v>32</v>
      </c>
      <c r="K6506">
        <f t="shared" si="286"/>
        <v>2.8900000000000095</v>
      </c>
    </row>
    <row r="6507" spans="5:11" x14ac:dyDescent="0.3">
      <c r="E6507" t="s">
        <v>0</v>
      </c>
      <c r="F6507">
        <v>30</v>
      </c>
      <c r="G6507">
        <f t="shared" si="285"/>
        <v>179.55999999999997</v>
      </c>
      <c r="I6507" t="s">
        <v>1</v>
      </c>
      <c r="J6507">
        <v>54</v>
      </c>
      <c r="K6507">
        <f t="shared" si="286"/>
        <v>412.08999999999986</v>
      </c>
    </row>
    <row r="6508" spans="5:11" x14ac:dyDescent="0.3">
      <c r="E6508" t="s">
        <v>0</v>
      </c>
      <c r="F6508">
        <v>49</v>
      </c>
      <c r="G6508">
        <f t="shared" si="285"/>
        <v>31.360000000000017</v>
      </c>
      <c r="I6508" t="s">
        <v>1</v>
      </c>
      <c r="J6508">
        <v>42</v>
      </c>
      <c r="K6508">
        <f t="shared" si="286"/>
        <v>68.889999999999958</v>
      </c>
    </row>
    <row r="6509" spans="5:11" x14ac:dyDescent="0.3">
      <c r="E6509" t="s">
        <v>0</v>
      </c>
      <c r="F6509">
        <v>44</v>
      </c>
      <c r="G6509">
        <f t="shared" si="285"/>
        <v>0.36000000000000171</v>
      </c>
      <c r="I6509" t="s">
        <v>1</v>
      </c>
      <c r="J6509">
        <v>35</v>
      </c>
      <c r="K6509">
        <f t="shared" si="286"/>
        <v>1.6899999999999926</v>
      </c>
    </row>
    <row r="6510" spans="5:11" x14ac:dyDescent="0.3">
      <c r="E6510" t="s">
        <v>0</v>
      </c>
      <c r="F6510">
        <v>58</v>
      </c>
      <c r="G6510">
        <f t="shared" si="285"/>
        <v>213.16000000000005</v>
      </c>
      <c r="I6510" t="s">
        <v>1</v>
      </c>
      <c r="J6510">
        <v>42</v>
      </c>
      <c r="K6510">
        <f t="shared" si="286"/>
        <v>68.889999999999958</v>
      </c>
    </row>
    <row r="6511" spans="5:11" x14ac:dyDescent="0.3">
      <c r="E6511" t="s">
        <v>0</v>
      </c>
      <c r="F6511">
        <v>37</v>
      </c>
      <c r="G6511">
        <f t="shared" si="285"/>
        <v>40.95999999999998</v>
      </c>
      <c r="I6511" t="s">
        <v>1</v>
      </c>
      <c r="J6511">
        <v>31</v>
      </c>
      <c r="K6511">
        <f t="shared" si="286"/>
        <v>7.2900000000000151</v>
      </c>
    </row>
    <row r="6512" spans="5:11" x14ac:dyDescent="0.3">
      <c r="E6512" t="s">
        <v>0</v>
      </c>
      <c r="F6512">
        <v>46</v>
      </c>
      <c r="G6512">
        <f t="shared" si="285"/>
        <v>6.7600000000000078</v>
      </c>
      <c r="I6512" t="s">
        <v>1</v>
      </c>
      <c r="J6512">
        <v>32</v>
      </c>
      <c r="K6512">
        <f t="shared" si="286"/>
        <v>2.8900000000000095</v>
      </c>
    </row>
    <row r="6513" spans="5:11" x14ac:dyDescent="0.3">
      <c r="E6513" t="s">
        <v>0</v>
      </c>
      <c r="F6513">
        <v>41</v>
      </c>
      <c r="G6513">
        <f t="shared" si="285"/>
        <v>5.7599999999999936</v>
      </c>
      <c r="I6513" t="s">
        <v>1</v>
      </c>
      <c r="J6513">
        <v>30</v>
      </c>
      <c r="K6513">
        <f t="shared" si="286"/>
        <v>13.690000000000021</v>
      </c>
    </row>
    <row r="6514" spans="5:11" x14ac:dyDescent="0.3">
      <c r="E6514" t="s">
        <v>0</v>
      </c>
      <c r="F6514">
        <v>51</v>
      </c>
      <c r="G6514">
        <f t="shared" si="285"/>
        <v>57.760000000000019</v>
      </c>
      <c r="I6514" t="s">
        <v>1</v>
      </c>
      <c r="J6514">
        <v>30</v>
      </c>
      <c r="K6514">
        <f t="shared" si="286"/>
        <v>13.690000000000021</v>
      </c>
    </row>
    <row r="6515" spans="5:11" x14ac:dyDescent="0.3">
      <c r="E6515" t="s">
        <v>0</v>
      </c>
      <c r="F6515">
        <v>40</v>
      </c>
      <c r="G6515">
        <f t="shared" si="285"/>
        <v>11.55999999999999</v>
      </c>
      <c r="I6515" t="s">
        <v>1</v>
      </c>
      <c r="J6515">
        <v>51</v>
      </c>
      <c r="K6515">
        <f t="shared" si="286"/>
        <v>299.28999999999991</v>
      </c>
    </row>
    <row r="6516" spans="5:11" x14ac:dyDescent="0.3">
      <c r="E6516" t="s">
        <v>0</v>
      </c>
      <c r="F6516">
        <v>47</v>
      </c>
      <c r="G6516">
        <f t="shared" si="285"/>
        <v>12.96000000000001</v>
      </c>
      <c r="I6516" t="s">
        <v>1</v>
      </c>
      <c r="J6516">
        <v>31</v>
      </c>
      <c r="K6516">
        <f t="shared" si="286"/>
        <v>7.2900000000000151</v>
      </c>
    </row>
    <row r="6517" spans="5:11" x14ac:dyDescent="0.3">
      <c r="E6517" t="s">
        <v>0</v>
      </c>
      <c r="F6517">
        <v>38</v>
      </c>
      <c r="G6517">
        <f t="shared" si="285"/>
        <v>29.159999999999986</v>
      </c>
      <c r="I6517" t="s">
        <v>1</v>
      </c>
      <c r="J6517">
        <v>32</v>
      </c>
      <c r="K6517">
        <f t="shared" si="286"/>
        <v>2.8900000000000095</v>
      </c>
    </row>
    <row r="6518" spans="5:11" x14ac:dyDescent="0.3">
      <c r="E6518" t="s">
        <v>0</v>
      </c>
      <c r="F6518">
        <v>59</v>
      </c>
      <c r="G6518">
        <f t="shared" si="285"/>
        <v>243.36000000000004</v>
      </c>
      <c r="I6518" t="s">
        <v>1</v>
      </c>
      <c r="J6518">
        <v>37</v>
      </c>
      <c r="K6518">
        <f t="shared" si="286"/>
        <v>10.889999999999981</v>
      </c>
    </row>
    <row r="6519" spans="5:11" x14ac:dyDescent="0.3">
      <c r="E6519" t="s">
        <v>0</v>
      </c>
      <c r="F6519">
        <v>38</v>
      </c>
      <c r="G6519">
        <f t="shared" si="285"/>
        <v>29.159999999999986</v>
      </c>
      <c r="I6519" t="s">
        <v>1</v>
      </c>
      <c r="J6519">
        <v>36</v>
      </c>
      <c r="K6519">
        <f t="shared" si="286"/>
        <v>5.2899999999999867</v>
      </c>
    </row>
    <row r="6520" spans="5:11" x14ac:dyDescent="0.3">
      <c r="E6520" t="s">
        <v>0</v>
      </c>
      <c r="F6520">
        <v>39</v>
      </c>
      <c r="G6520">
        <f t="shared" si="285"/>
        <v>19.359999999999989</v>
      </c>
      <c r="I6520" t="s">
        <v>1</v>
      </c>
      <c r="J6520">
        <v>37</v>
      </c>
      <c r="K6520">
        <f t="shared" si="286"/>
        <v>10.889999999999981</v>
      </c>
    </row>
    <row r="6521" spans="5:11" x14ac:dyDescent="0.3">
      <c r="E6521" t="s">
        <v>0</v>
      </c>
      <c r="F6521">
        <v>49</v>
      </c>
      <c r="G6521">
        <f t="shared" si="285"/>
        <v>31.360000000000017</v>
      </c>
      <c r="I6521" t="s">
        <v>1</v>
      </c>
      <c r="J6521">
        <v>31</v>
      </c>
      <c r="K6521">
        <f t="shared" si="286"/>
        <v>7.2900000000000151</v>
      </c>
    </row>
    <row r="6522" spans="5:11" x14ac:dyDescent="0.3">
      <c r="E6522" t="s">
        <v>0</v>
      </c>
      <c r="F6522">
        <v>36</v>
      </c>
      <c r="G6522">
        <f t="shared" si="285"/>
        <v>54.759999999999977</v>
      </c>
      <c r="I6522" t="s">
        <v>1</v>
      </c>
      <c r="J6522">
        <v>39</v>
      </c>
      <c r="K6522">
        <f t="shared" si="286"/>
        <v>28.089999999999971</v>
      </c>
    </row>
    <row r="6523" spans="5:11" x14ac:dyDescent="0.3">
      <c r="E6523" t="s">
        <v>0</v>
      </c>
      <c r="F6523">
        <v>37</v>
      </c>
      <c r="G6523">
        <f t="shared" si="285"/>
        <v>40.95999999999998</v>
      </c>
      <c r="I6523" t="s">
        <v>1</v>
      </c>
      <c r="J6523">
        <v>33</v>
      </c>
      <c r="K6523">
        <f t="shared" si="286"/>
        <v>0.49000000000000399</v>
      </c>
    </row>
    <row r="6524" spans="5:11" x14ac:dyDescent="0.3">
      <c r="E6524" t="s">
        <v>0</v>
      </c>
      <c r="F6524">
        <v>45</v>
      </c>
      <c r="G6524">
        <f t="shared" si="285"/>
        <v>2.5600000000000045</v>
      </c>
      <c r="I6524" t="s">
        <v>1</v>
      </c>
      <c r="J6524">
        <v>32</v>
      </c>
      <c r="K6524">
        <f t="shared" si="286"/>
        <v>2.8900000000000095</v>
      </c>
    </row>
    <row r="6525" spans="5:11" x14ac:dyDescent="0.3">
      <c r="E6525" t="s">
        <v>0</v>
      </c>
      <c r="F6525">
        <v>46</v>
      </c>
      <c r="G6525">
        <f t="shared" si="285"/>
        <v>6.7600000000000078</v>
      </c>
      <c r="I6525" t="s">
        <v>1</v>
      </c>
      <c r="J6525">
        <v>32</v>
      </c>
      <c r="K6525">
        <f t="shared" si="286"/>
        <v>2.8900000000000095</v>
      </c>
    </row>
    <row r="6526" spans="5:11" x14ac:dyDescent="0.3">
      <c r="E6526" t="s">
        <v>0</v>
      </c>
      <c r="F6526">
        <v>55</v>
      </c>
      <c r="G6526">
        <f t="shared" si="285"/>
        <v>134.56000000000003</v>
      </c>
      <c r="I6526" t="s">
        <v>1</v>
      </c>
      <c r="J6526">
        <v>35</v>
      </c>
      <c r="K6526">
        <f t="shared" si="286"/>
        <v>1.6899999999999926</v>
      </c>
    </row>
    <row r="6527" spans="5:11" x14ac:dyDescent="0.3">
      <c r="E6527" t="s">
        <v>0</v>
      </c>
      <c r="F6527">
        <v>50</v>
      </c>
      <c r="G6527">
        <f t="shared" si="285"/>
        <v>43.560000000000016</v>
      </c>
      <c r="I6527" t="s">
        <v>1</v>
      </c>
      <c r="J6527">
        <v>30</v>
      </c>
      <c r="K6527">
        <f t="shared" si="286"/>
        <v>13.690000000000021</v>
      </c>
    </row>
    <row r="6528" spans="5:11" x14ac:dyDescent="0.3">
      <c r="E6528" t="s">
        <v>0</v>
      </c>
      <c r="F6528">
        <v>37</v>
      </c>
      <c r="G6528">
        <f t="shared" si="285"/>
        <v>40.95999999999998</v>
      </c>
      <c r="I6528" t="s">
        <v>1</v>
      </c>
      <c r="J6528">
        <v>46</v>
      </c>
      <c r="K6528">
        <f t="shared" si="286"/>
        <v>151.28999999999994</v>
      </c>
    </row>
    <row r="6529" spans="5:11" x14ac:dyDescent="0.3">
      <c r="E6529" t="s">
        <v>0</v>
      </c>
      <c r="F6529">
        <v>55</v>
      </c>
      <c r="G6529">
        <f t="shared" si="285"/>
        <v>134.56000000000003</v>
      </c>
      <c r="I6529" t="s">
        <v>1</v>
      </c>
      <c r="J6529">
        <v>35</v>
      </c>
      <c r="K6529">
        <f t="shared" si="286"/>
        <v>1.6899999999999926</v>
      </c>
    </row>
    <row r="6530" spans="5:11" x14ac:dyDescent="0.3">
      <c r="E6530" t="s">
        <v>0</v>
      </c>
      <c r="F6530">
        <v>39</v>
      </c>
      <c r="G6530">
        <f t="shared" si="285"/>
        <v>19.359999999999989</v>
      </c>
      <c r="I6530" t="s">
        <v>1</v>
      </c>
      <c r="J6530">
        <v>35</v>
      </c>
      <c r="K6530">
        <f t="shared" si="286"/>
        <v>1.6899999999999926</v>
      </c>
    </row>
    <row r="6531" spans="5:11" x14ac:dyDescent="0.3">
      <c r="E6531" t="s">
        <v>0</v>
      </c>
      <c r="F6531">
        <v>48</v>
      </c>
      <c r="G6531">
        <f t="shared" ref="G6531:G6594" si="287">(F6531-O$3)^2</f>
        <v>21.160000000000014</v>
      </c>
      <c r="I6531" t="s">
        <v>1</v>
      </c>
      <c r="J6531">
        <v>33</v>
      </c>
      <c r="K6531">
        <f t="shared" ref="K6531:K6594" si="288">(J6531-O$4)^2</f>
        <v>0.49000000000000399</v>
      </c>
    </row>
    <row r="6532" spans="5:11" x14ac:dyDescent="0.3">
      <c r="E6532" t="s">
        <v>0</v>
      </c>
      <c r="F6532">
        <v>35</v>
      </c>
      <c r="G6532">
        <f t="shared" si="287"/>
        <v>70.559999999999974</v>
      </c>
      <c r="I6532" t="s">
        <v>1</v>
      </c>
      <c r="J6532">
        <v>32</v>
      </c>
      <c r="K6532">
        <f t="shared" si="288"/>
        <v>2.8900000000000095</v>
      </c>
    </row>
    <row r="6533" spans="5:11" x14ac:dyDescent="0.3">
      <c r="E6533" t="s">
        <v>0</v>
      </c>
      <c r="F6533">
        <v>53</v>
      </c>
      <c r="G6533">
        <f t="shared" si="287"/>
        <v>92.160000000000025</v>
      </c>
      <c r="I6533" t="s">
        <v>1</v>
      </c>
      <c r="J6533">
        <v>31</v>
      </c>
      <c r="K6533">
        <f t="shared" si="288"/>
        <v>7.2900000000000151</v>
      </c>
    </row>
    <row r="6534" spans="5:11" x14ac:dyDescent="0.3">
      <c r="E6534" t="s">
        <v>0</v>
      </c>
      <c r="F6534">
        <v>37</v>
      </c>
      <c r="G6534">
        <f t="shared" si="287"/>
        <v>40.95999999999998</v>
      </c>
      <c r="I6534" t="s">
        <v>1</v>
      </c>
      <c r="J6534">
        <v>32</v>
      </c>
      <c r="K6534">
        <f t="shared" si="288"/>
        <v>2.8900000000000095</v>
      </c>
    </row>
    <row r="6535" spans="5:11" x14ac:dyDescent="0.3">
      <c r="E6535" t="s">
        <v>0</v>
      </c>
      <c r="F6535">
        <v>58</v>
      </c>
      <c r="G6535">
        <f t="shared" si="287"/>
        <v>213.16000000000005</v>
      </c>
      <c r="I6535" t="s">
        <v>1</v>
      </c>
      <c r="J6535">
        <v>30</v>
      </c>
      <c r="K6535">
        <f t="shared" si="288"/>
        <v>13.690000000000021</v>
      </c>
    </row>
    <row r="6536" spans="5:11" x14ac:dyDescent="0.3">
      <c r="E6536" t="s">
        <v>0</v>
      </c>
      <c r="F6536">
        <v>50</v>
      </c>
      <c r="G6536">
        <f t="shared" si="287"/>
        <v>43.560000000000016</v>
      </c>
      <c r="I6536" t="s">
        <v>1</v>
      </c>
      <c r="J6536">
        <v>33</v>
      </c>
      <c r="K6536">
        <f t="shared" si="288"/>
        <v>0.49000000000000399</v>
      </c>
    </row>
    <row r="6537" spans="5:11" x14ac:dyDescent="0.3">
      <c r="E6537" t="s">
        <v>0</v>
      </c>
      <c r="F6537">
        <v>59</v>
      </c>
      <c r="G6537">
        <f t="shared" si="287"/>
        <v>243.36000000000004</v>
      </c>
      <c r="I6537" t="s">
        <v>1</v>
      </c>
      <c r="J6537">
        <v>39</v>
      </c>
      <c r="K6537">
        <f t="shared" si="288"/>
        <v>28.089999999999971</v>
      </c>
    </row>
    <row r="6538" spans="5:11" x14ac:dyDescent="0.3">
      <c r="E6538" t="s">
        <v>0</v>
      </c>
      <c r="F6538">
        <v>39</v>
      </c>
      <c r="G6538">
        <f t="shared" si="287"/>
        <v>19.359999999999989</v>
      </c>
      <c r="I6538" t="s">
        <v>1</v>
      </c>
      <c r="J6538">
        <v>48</v>
      </c>
      <c r="K6538">
        <f t="shared" si="288"/>
        <v>204.48999999999992</v>
      </c>
    </row>
    <row r="6539" spans="5:11" x14ac:dyDescent="0.3">
      <c r="E6539" t="s">
        <v>0</v>
      </c>
      <c r="F6539">
        <v>58</v>
      </c>
      <c r="G6539">
        <f t="shared" si="287"/>
        <v>213.16000000000005</v>
      </c>
      <c r="I6539" t="s">
        <v>1</v>
      </c>
      <c r="J6539">
        <v>30</v>
      </c>
      <c r="K6539">
        <f t="shared" si="288"/>
        <v>13.690000000000021</v>
      </c>
    </row>
    <row r="6540" spans="5:11" x14ac:dyDescent="0.3">
      <c r="E6540" t="s">
        <v>0</v>
      </c>
      <c r="F6540">
        <v>30</v>
      </c>
      <c r="G6540">
        <f t="shared" si="287"/>
        <v>179.55999999999997</v>
      </c>
      <c r="I6540" t="s">
        <v>1</v>
      </c>
      <c r="J6540">
        <v>30</v>
      </c>
      <c r="K6540">
        <f t="shared" si="288"/>
        <v>13.690000000000021</v>
      </c>
    </row>
    <row r="6541" spans="5:11" x14ac:dyDescent="0.3">
      <c r="E6541" t="s">
        <v>0</v>
      </c>
      <c r="F6541">
        <v>59</v>
      </c>
      <c r="G6541">
        <f t="shared" si="287"/>
        <v>243.36000000000004</v>
      </c>
      <c r="I6541" t="s">
        <v>1</v>
      </c>
      <c r="J6541">
        <v>48</v>
      </c>
      <c r="K6541">
        <f t="shared" si="288"/>
        <v>204.48999999999992</v>
      </c>
    </row>
    <row r="6542" spans="5:11" x14ac:dyDescent="0.3">
      <c r="E6542" t="s">
        <v>0</v>
      </c>
      <c r="F6542">
        <v>43</v>
      </c>
      <c r="G6542">
        <f t="shared" si="287"/>
        <v>0.15999999999999887</v>
      </c>
      <c r="I6542" t="s">
        <v>1</v>
      </c>
      <c r="J6542">
        <v>33</v>
      </c>
      <c r="K6542">
        <f t="shared" si="288"/>
        <v>0.49000000000000399</v>
      </c>
    </row>
    <row r="6543" spans="5:11" x14ac:dyDescent="0.3">
      <c r="E6543" t="s">
        <v>0</v>
      </c>
      <c r="F6543">
        <v>53</v>
      </c>
      <c r="G6543">
        <f t="shared" si="287"/>
        <v>92.160000000000025</v>
      </c>
      <c r="I6543" t="s">
        <v>1</v>
      </c>
      <c r="J6543">
        <v>30</v>
      </c>
      <c r="K6543">
        <f t="shared" si="288"/>
        <v>13.690000000000021</v>
      </c>
    </row>
    <row r="6544" spans="5:11" x14ac:dyDescent="0.3">
      <c r="E6544" t="s">
        <v>0</v>
      </c>
      <c r="F6544">
        <v>43</v>
      </c>
      <c r="G6544">
        <f t="shared" si="287"/>
        <v>0.15999999999999887</v>
      </c>
      <c r="I6544" t="s">
        <v>1</v>
      </c>
      <c r="J6544">
        <v>43</v>
      </c>
      <c r="K6544">
        <f t="shared" si="288"/>
        <v>86.489999999999952</v>
      </c>
    </row>
    <row r="6545" spans="5:11" x14ac:dyDescent="0.3">
      <c r="E6545" t="s">
        <v>0</v>
      </c>
      <c r="F6545">
        <v>50</v>
      </c>
      <c r="G6545">
        <f t="shared" si="287"/>
        <v>43.560000000000016</v>
      </c>
      <c r="I6545" t="s">
        <v>1</v>
      </c>
      <c r="J6545">
        <v>30</v>
      </c>
      <c r="K6545">
        <f t="shared" si="288"/>
        <v>13.690000000000021</v>
      </c>
    </row>
    <row r="6546" spans="5:11" x14ac:dyDescent="0.3">
      <c r="E6546" t="s">
        <v>0</v>
      </c>
      <c r="F6546">
        <v>35</v>
      </c>
      <c r="G6546">
        <f t="shared" si="287"/>
        <v>70.559999999999974</v>
      </c>
      <c r="I6546" t="s">
        <v>1</v>
      </c>
      <c r="J6546">
        <v>33</v>
      </c>
      <c r="K6546">
        <f t="shared" si="288"/>
        <v>0.49000000000000399</v>
      </c>
    </row>
    <row r="6547" spans="5:11" x14ac:dyDescent="0.3">
      <c r="E6547" t="s">
        <v>0</v>
      </c>
      <c r="F6547">
        <v>47</v>
      </c>
      <c r="G6547">
        <f t="shared" si="287"/>
        <v>12.96000000000001</v>
      </c>
      <c r="I6547" t="s">
        <v>1</v>
      </c>
      <c r="J6547">
        <v>30</v>
      </c>
      <c r="K6547">
        <f t="shared" si="288"/>
        <v>13.690000000000021</v>
      </c>
    </row>
    <row r="6548" spans="5:11" x14ac:dyDescent="0.3">
      <c r="E6548" t="s">
        <v>0</v>
      </c>
      <c r="F6548">
        <v>44</v>
      </c>
      <c r="G6548">
        <f t="shared" si="287"/>
        <v>0.36000000000000171</v>
      </c>
      <c r="I6548" t="s">
        <v>1</v>
      </c>
      <c r="J6548">
        <v>48</v>
      </c>
      <c r="K6548">
        <f t="shared" si="288"/>
        <v>204.48999999999992</v>
      </c>
    </row>
    <row r="6549" spans="5:11" x14ac:dyDescent="0.3">
      <c r="E6549" t="s">
        <v>0</v>
      </c>
      <c r="F6549">
        <v>51</v>
      </c>
      <c r="G6549">
        <f t="shared" si="287"/>
        <v>57.760000000000019</v>
      </c>
      <c r="I6549" t="s">
        <v>1</v>
      </c>
      <c r="J6549">
        <v>31</v>
      </c>
      <c r="K6549">
        <f t="shared" si="288"/>
        <v>7.2900000000000151</v>
      </c>
    </row>
    <row r="6550" spans="5:11" x14ac:dyDescent="0.3">
      <c r="E6550" t="s">
        <v>0</v>
      </c>
      <c r="F6550">
        <v>52</v>
      </c>
      <c r="G6550">
        <f t="shared" si="287"/>
        <v>73.960000000000022</v>
      </c>
      <c r="I6550" t="s">
        <v>1</v>
      </c>
      <c r="J6550">
        <v>31</v>
      </c>
      <c r="K6550">
        <f t="shared" si="288"/>
        <v>7.2900000000000151</v>
      </c>
    </row>
    <row r="6551" spans="5:11" x14ac:dyDescent="0.3">
      <c r="E6551" t="s">
        <v>0</v>
      </c>
      <c r="F6551">
        <v>47</v>
      </c>
      <c r="G6551">
        <f t="shared" si="287"/>
        <v>12.96000000000001</v>
      </c>
      <c r="I6551" t="s">
        <v>1</v>
      </c>
      <c r="J6551">
        <v>32</v>
      </c>
      <c r="K6551">
        <f t="shared" si="288"/>
        <v>2.8900000000000095</v>
      </c>
    </row>
    <row r="6552" spans="5:11" x14ac:dyDescent="0.3">
      <c r="E6552" t="s">
        <v>0</v>
      </c>
      <c r="F6552">
        <v>59</v>
      </c>
      <c r="G6552">
        <f t="shared" si="287"/>
        <v>243.36000000000004</v>
      </c>
      <c r="I6552" t="s">
        <v>1</v>
      </c>
      <c r="J6552">
        <v>32</v>
      </c>
      <c r="K6552">
        <f t="shared" si="288"/>
        <v>2.8900000000000095</v>
      </c>
    </row>
    <row r="6553" spans="5:11" x14ac:dyDescent="0.3">
      <c r="E6553" t="s">
        <v>0</v>
      </c>
      <c r="F6553">
        <v>50</v>
      </c>
      <c r="G6553">
        <f t="shared" si="287"/>
        <v>43.560000000000016</v>
      </c>
      <c r="I6553" t="s">
        <v>1</v>
      </c>
      <c r="J6553">
        <v>32</v>
      </c>
      <c r="K6553">
        <f t="shared" si="288"/>
        <v>2.8900000000000095</v>
      </c>
    </row>
    <row r="6554" spans="5:11" x14ac:dyDescent="0.3">
      <c r="E6554" t="s">
        <v>0</v>
      </c>
      <c r="F6554">
        <v>36</v>
      </c>
      <c r="G6554">
        <f t="shared" si="287"/>
        <v>54.759999999999977</v>
      </c>
      <c r="I6554" t="s">
        <v>1</v>
      </c>
      <c r="J6554">
        <v>45</v>
      </c>
      <c r="K6554">
        <f t="shared" si="288"/>
        <v>127.68999999999994</v>
      </c>
    </row>
    <row r="6555" spans="5:11" x14ac:dyDescent="0.3">
      <c r="E6555" t="s">
        <v>0</v>
      </c>
      <c r="F6555">
        <v>39</v>
      </c>
      <c r="G6555">
        <f t="shared" si="287"/>
        <v>19.359999999999989</v>
      </c>
      <c r="I6555" t="s">
        <v>1</v>
      </c>
      <c r="J6555">
        <v>37</v>
      </c>
      <c r="K6555">
        <f t="shared" si="288"/>
        <v>10.889999999999981</v>
      </c>
    </row>
    <row r="6556" spans="5:11" x14ac:dyDescent="0.3">
      <c r="E6556" t="s">
        <v>0</v>
      </c>
      <c r="F6556">
        <v>41</v>
      </c>
      <c r="G6556">
        <f t="shared" si="287"/>
        <v>5.7599999999999936</v>
      </c>
      <c r="I6556" t="s">
        <v>1</v>
      </c>
      <c r="J6556">
        <v>41</v>
      </c>
      <c r="K6556">
        <f t="shared" si="288"/>
        <v>53.289999999999957</v>
      </c>
    </row>
    <row r="6557" spans="5:11" x14ac:dyDescent="0.3">
      <c r="E6557" t="s">
        <v>0</v>
      </c>
      <c r="F6557">
        <v>35</v>
      </c>
      <c r="G6557">
        <f t="shared" si="287"/>
        <v>70.559999999999974</v>
      </c>
      <c r="I6557" t="s">
        <v>1</v>
      </c>
      <c r="J6557">
        <v>39</v>
      </c>
      <c r="K6557">
        <f t="shared" si="288"/>
        <v>28.089999999999971</v>
      </c>
    </row>
    <row r="6558" spans="5:11" x14ac:dyDescent="0.3">
      <c r="E6558" t="s">
        <v>0</v>
      </c>
      <c r="F6558">
        <v>50</v>
      </c>
      <c r="G6558">
        <f t="shared" si="287"/>
        <v>43.560000000000016</v>
      </c>
      <c r="I6558" t="s">
        <v>1</v>
      </c>
      <c r="J6558">
        <v>35</v>
      </c>
      <c r="K6558">
        <f t="shared" si="288"/>
        <v>1.6899999999999926</v>
      </c>
    </row>
    <row r="6559" spans="5:11" x14ac:dyDescent="0.3">
      <c r="E6559" t="s">
        <v>0</v>
      </c>
      <c r="F6559">
        <v>41</v>
      </c>
      <c r="G6559">
        <f t="shared" si="287"/>
        <v>5.7599999999999936</v>
      </c>
      <c r="I6559" t="s">
        <v>1</v>
      </c>
      <c r="J6559">
        <v>30</v>
      </c>
      <c r="K6559">
        <f t="shared" si="288"/>
        <v>13.690000000000021</v>
      </c>
    </row>
    <row r="6560" spans="5:11" x14ac:dyDescent="0.3">
      <c r="E6560" t="s">
        <v>0</v>
      </c>
      <c r="F6560">
        <v>45</v>
      </c>
      <c r="G6560">
        <f t="shared" si="287"/>
        <v>2.5600000000000045</v>
      </c>
      <c r="I6560" t="s">
        <v>1</v>
      </c>
      <c r="J6560">
        <v>32</v>
      </c>
      <c r="K6560">
        <f t="shared" si="288"/>
        <v>2.8900000000000095</v>
      </c>
    </row>
    <row r="6561" spans="5:11" x14ac:dyDescent="0.3">
      <c r="E6561" t="s">
        <v>0</v>
      </c>
      <c r="F6561">
        <v>42</v>
      </c>
      <c r="G6561">
        <f t="shared" si="287"/>
        <v>1.959999999999996</v>
      </c>
      <c r="I6561" t="s">
        <v>1</v>
      </c>
      <c r="J6561">
        <v>40</v>
      </c>
      <c r="K6561">
        <f t="shared" si="288"/>
        <v>39.689999999999962</v>
      </c>
    </row>
    <row r="6562" spans="5:11" x14ac:dyDescent="0.3">
      <c r="E6562" t="s">
        <v>0</v>
      </c>
      <c r="F6562">
        <v>53</v>
      </c>
      <c r="G6562">
        <f t="shared" si="287"/>
        <v>92.160000000000025</v>
      </c>
      <c r="I6562" t="s">
        <v>1</v>
      </c>
      <c r="J6562">
        <v>52</v>
      </c>
      <c r="K6562">
        <f t="shared" si="288"/>
        <v>334.88999999999987</v>
      </c>
    </row>
    <row r="6563" spans="5:11" x14ac:dyDescent="0.3">
      <c r="E6563" t="s">
        <v>0</v>
      </c>
      <c r="F6563">
        <v>35</v>
      </c>
      <c r="G6563">
        <f t="shared" si="287"/>
        <v>70.559999999999974</v>
      </c>
      <c r="I6563" t="s">
        <v>1</v>
      </c>
      <c r="J6563">
        <v>30</v>
      </c>
      <c r="K6563">
        <f t="shared" si="288"/>
        <v>13.690000000000021</v>
      </c>
    </row>
    <row r="6564" spans="5:11" x14ac:dyDescent="0.3">
      <c r="E6564" t="s">
        <v>0</v>
      </c>
      <c r="F6564">
        <v>46</v>
      </c>
      <c r="G6564">
        <f t="shared" si="287"/>
        <v>6.7600000000000078</v>
      </c>
      <c r="I6564" t="s">
        <v>1</v>
      </c>
      <c r="J6564">
        <v>32</v>
      </c>
      <c r="K6564">
        <f t="shared" si="288"/>
        <v>2.8900000000000095</v>
      </c>
    </row>
    <row r="6565" spans="5:11" x14ac:dyDescent="0.3">
      <c r="E6565" t="s">
        <v>0</v>
      </c>
      <c r="F6565">
        <v>44</v>
      </c>
      <c r="G6565">
        <f t="shared" si="287"/>
        <v>0.36000000000000171</v>
      </c>
      <c r="I6565" t="s">
        <v>1</v>
      </c>
      <c r="J6565">
        <v>36</v>
      </c>
      <c r="K6565">
        <f t="shared" si="288"/>
        <v>5.2899999999999867</v>
      </c>
    </row>
    <row r="6566" spans="5:11" x14ac:dyDescent="0.3">
      <c r="E6566" t="s">
        <v>0</v>
      </c>
      <c r="F6566">
        <v>49</v>
      </c>
      <c r="G6566">
        <f t="shared" si="287"/>
        <v>31.360000000000017</v>
      </c>
      <c r="I6566" t="s">
        <v>1</v>
      </c>
      <c r="J6566">
        <v>36</v>
      </c>
      <c r="K6566">
        <f t="shared" si="288"/>
        <v>5.2899999999999867</v>
      </c>
    </row>
    <row r="6567" spans="5:11" x14ac:dyDescent="0.3">
      <c r="E6567" t="s">
        <v>0</v>
      </c>
      <c r="F6567">
        <v>37</v>
      </c>
      <c r="G6567">
        <f t="shared" si="287"/>
        <v>40.95999999999998</v>
      </c>
      <c r="I6567" t="s">
        <v>1</v>
      </c>
      <c r="J6567">
        <v>32</v>
      </c>
      <c r="K6567">
        <f t="shared" si="288"/>
        <v>2.8900000000000095</v>
      </c>
    </row>
    <row r="6568" spans="5:11" x14ac:dyDescent="0.3">
      <c r="E6568" t="s">
        <v>0</v>
      </c>
      <c r="F6568">
        <v>40</v>
      </c>
      <c r="G6568">
        <f t="shared" si="287"/>
        <v>11.55999999999999</v>
      </c>
      <c r="I6568" t="s">
        <v>1</v>
      </c>
      <c r="J6568">
        <v>59</v>
      </c>
      <c r="K6568">
        <f t="shared" si="288"/>
        <v>640.0899999999998</v>
      </c>
    </row>
    <row r="6569" spans="5:11" x14ac:dyDescent="0.3">
      <c r="E6569" t="s">
        <v>0</v>
      </c>
      <c r="F6569">
        <v>47</v>
      </c>
      <c r="G6569">
        <f t="shared" si="287"/>
        <v>12.96000000000001</v>
      </c>
      <c r="I6569" t="s">
        <v>1</v>
      </c>
      <c r="J6569">
        <v>31</v>
      </c>
      <c r="K6569">
        <f t="shared" si="288"/>
        <v>7.2900000000000151</v>
      </c>
    </row>
    <row r="6570" spans="5:11" x14ac:dyDescent="0.3">
      <c r="E6570" t="s">
        <v>0</v>
      </c>
      <c r="F6570">
        <v>55</v>
      </c>
      <c r="G6570">
        <f t="shared" si="287"/>
        <v>134.56000000000003</v>
      </c>
      <c r="I6570" t="s">
        <v>1</v>
      </c>
      <c r="J6570">
        <v>43</v>
      </c>
      <c r="K6570">
        <f t="shared" si="288"/>
        <v>86.489999999999952</v>
      </c>
    </row>
    <row r="6571" spans="5:11" x14ac:dyDescent="0.3">
      <c r="E6571" t="s">
        <v>0</v>
      </c>
      <c r="F6571">
        <v>53</v>
      </c>
      <c r="G6571">
        <f t="shared" si="287"/>
        <v>92.160000000000025</v>
      </c>
      <c r="I6571" t="s">
        <v>1</v>
      </c>
      <c r="J6571">
        <v>30</v>
      </c>
      <c r="K6571">
        <f t="shared" si="288"/>
        <v>13.690000000000021</v>
      </c>
    </row>
    <row r="6572" spans="5:11" x14ac:dyDescent="0.3">
      <c r="E6572" t="s">
        <v>0</v>
      </c>
      <c r="F6572">
        <v>55</v>
      </c>
      <c r="G6572">
        <f t="shared" si="287"/>
        <v>134.56000000000003</v>
      </c>
      <c r="I6572" t="s">
        <v>1</v>
      </c>
      <c r="J6572">
        <v>31</v>
      </c>
      <c r="K6572">
        <f t="shared" si="288"/>
        <v>7.2900000000000151</v>
      </c>
    </row>
    <row r="6573" spans="5:11" x14ac:dyDescent="0.3">
      <c r="E6573" t="s">
        <v>0</v>
      </c>
      <c r="F6573">
        <v>42</v>
      </c>
      <c r="G6573">
        <f t="shared" si="287"/>
        <v>1.959999999999996</v>
      </c>
      <c r="I6573" t="s">
        <v>1</v>
      </c>
      <c r="J6573">
        <v>32</v>
      </c>
      <c r="K6573">
        <f t="shared" si="288"/>
        <v>2.8900000000000095</v>
      </c>
    </row>
    <row r="6574" spans="5:11" x14ac:dyDescent="0.3">
      <c r="E6574" t="s">
        <v>0</v>
      </c>
      <c r="F6574">
        <v>38</v>
      </c>
      <c r="G6574">
        <f t="shared" si="287"/>
        <v>29.159999999999986</v>
      </c>
      <c r="I6574" t="s">
        <v>1</v>
      </c>
      <c r="J6574">
        <v>34</v>
      </c>
      <c r="K6574">
        <f t="shared" si="288"/>
        <v>8.999999999999829E-2</v>
      </c>
    </row>
    <row r="6575" spans="5:11" x14ac:dyDescent="0.3">
      <c r="E6575" t="s">
        <v>0</v>
      </c>
      <c r="F6575">
        <v>37</v>
      </c>
      <c r="G6575">
        <f t="shared" si="287"/>
        <v>40.95999999999998</v>
      </c>
      <c r="I6575" t="s">
        <v>1</v>
      </c>
      <c r="J6575">
        <v>31</v>
      </c>
      <c r="K6575">
        <f t="shared" si="288"/>
        <v>7.2900000000000151</v>
      </c>
    </row>
    <row r="6576" spans="5:11" x14ac:dyDescent="0.3">
      <c r="E6576" t="s">
        <v>0</v>
      </c>
      <c r="F6576">
        <v>47</v>
      </c>
      <c r="G6576">
        <f t="shared" si="287"/>
        <v>12.96000000000001</v>
      </c>
      <c r="I6576" t="s">
        <v>1</v>
      </c>
      <c r="J6576">
        <v>31</v>
      </c>
      <c r="K6576">
        <f t="shared" si="288"/>
        <v>7.2900000000000151</v>
      </c>
    </row>
    <row r="6577" spans="5:11" x14ac:dyDescent="0.3">
      <c r="E6577" t="s">
        <v>0</v>
      </c>
      <c r="F6577">
        <v>42</v>
      </c>
      <c r="G6577">
        <f t="shared" si="287"/>
        <v>1.959999999999996</v>
      </c>
      <c r="I6577" t="s">
        <v>1</v>
      </c>
      <c r="J6577">
        <v>53</v>
      </c>
      <c r="K6577">
        <f t="shared" si="288"/>
        <v>372.4899999999999</v>
      </c>
    </row>
    <row r="6578" spans="5:11" x14ac:dyDescent="0.3">
      <c r="E6578" t="s">
        <v>0</v>
      </c>
      <c r="F6578">
        <v>38</v>
      </c>
      <c r="G6578">
        <f t="shared" si="287"/>
        <v>29.159999999999986</v>
      </c>
      <c r="I6578" t="s">
        <v>1</v>
      </c>
      <c r="J6578">
        <v>37</v>
      </c>
      <c r="K6578">
        <f t="shared" si="288"/>
        <v>10.889999999999981</v>
      </c>
    </row>
    <row r="6579" spans="5:11" x14ac:dyDescent="0.3">
      <c r="E6579" t="s">
        <v>0</v>
      </c>
      <c r="F6579">
        <v>44</v>
      </c>
      <c r="G6579">
        <f t="shared" si="287"/>
        <v>0.36000000000000171</v>
      </c>
      <c r="I6579" t="s">
        <v>1</v>
      </c>
      <c r="J6579">
        <v>40</v>
      </c>
      <c r="K6579">
        <f t="shared" si="288"/>
        <v>39.689999999999962</v>
      </c>
    </row>
    <row r="6580" spans="5:11" x14ac:dyDescent="0.3">
      <c r="E6580" t="s">
        <v>0</v>
      </c>
      <c r="F6580">
        <v>35</v>
      </c>
      <c r="G6580">
        <f t="shared" si="287"/>
        <v>70.559999999999974</v>
      </c>
      <c r="I6580" t="s">
        <v>1</v>
      </c>
      <c r="J6580">
        <v>34</v>
      </c>
      <c r="K6580">
        <f t="shared" si="288"/>
        <v>8.999999999999829E-2</v>
      </c>
    </row>
    <row r="6581" spans="5:11" x14ac:dyDescent="0.3">
      <c r="E6581" t="s">
        <v>0</v>
      </c>
      <c r="F6581">
        <v>51</v>
      </c>
      <c r="G6581">
        <f t="shared" si="287"/>
        <v>57.760000000000019</v>
      </c>
      <c r="I6581" t="s">
        <v>1</v>
      </c>
      <c r="J6581">
        <v>45</v>
      </c>
      <c r="K6581">
        <f t="shared" si="288"/>
        <v>127.68999999999994</v>
      </c>
    </row>
    <row r="6582" spans="5:11" x14ac:dyDescent="0.3">
      <c r="E6582" t="s">
        <v>0</v>
      </c>
      <c r="F6582">
        <v>41</v>
      </c>
      <c r="G6582">
        <f t="shared" si="287"/>
        <v>5.7599999999999936</v>
      </c>
      <c r="I6582" t="s">
        <v>1</v>
      </c>
      <c r="J6582">
        <v>41</v>
      </c>
      <c r="K6582">
        <f t="shared" si="288"/>
        <v>53.289999999999957</v>
      </c>
    </row>
    <row r="6583" spans="5:11" x14ac:dyDescent="0.3">
      <c r="E6583" t="s">
        <v>0</v>
      </c>
      <c r="F6583">
        <v>46</v>
      </c>
      <c r="G6583">
        <f t="shared" si="287"/>
        <v>6.7600000000000078</v>
      </c>
      <c r="I6583" t="s">
        <v>1</v>
      </c>
      <c r="J6583">
        <v>53</v>
      </c>
      <c r="K6583">
        <f t="shared" si="288"/>
        <v>372.4899999999999</v>
      </c>
    </row>
    <row r="6584" spans="5:11" x14ac:dyDescent="0.3">
      <c r="E6584" t="s">
        <v>0</v>
      </c>
      <c r="F6584">
        <v>49</v>
      </c>
      <c r="G6584">
        <f t="shared" si="287"/>
        <v>31.360000000000017</v>
      </c>
      <c r="I6584" t="s">
        <v>1</v>
      </c>
      <c r="J6584">
        <v>45</v>
      </c>
      <c r="K6584">
        <f t="shared" si="288"/>
        <v>127.68999999999994</v>
      </c>
    </row>
    <row r="6585" spans="5:11" x14ac:dyDescent="0.3">
      <c r="E6585" t="s">
        <v>0</v>
      </c>
      <c r="F6585">
        <v>39</v>
      </c>
      <c r="G6585">
        <f t="shared" si="287"/>
        <v>19.359999999999989</v>
      </c>
      <c r="I6585" t="s">
        <v>1</v>
      </c>
      <c r="J6585">
        <v>34</v>
      </c>
      <c r="K6585">
        <f t="shared" si="288"/>
        <v>8.999999999999829E-2</v>
      </c>
    </row>
    <row r="6586" spans="5:11" x14ac:dyDescent="0.3">
      <c r="E6586" t="s">
        <v>0</v>
      </c>
      <c r="F6586">
        <v>39</v>
      </c>
      <c r="G6586">
        <f t="shared" si="287"/>
        <v>19.359999999999989</v>
      </c>
      <c r="I6586" t="s">
        <v>1</v>
      </c>
      <c r="J6586">
        <v>34</v>
      </c>
      <c r="K6586">
        <f t="shared" si="288"/>
        <v>8.999999999999829E-2</v>
      </c>
    </row>
    <row r="6587" spans="5:11" x14ac:dyDescent="0.3">
      <c r="E6587" t="s">
        <v>0</v>
      </c>
      <c r="F6587">
        <v>40</v>
      </c>
      <c r="G6587">
        <f t="shared" si="287"/>
        <v>11.55999999999999</v>
      </c>
      <c r="I6587" t="s">
        <v>1</v>
      </c>
      <c r="J6587">
        <v>30</v>
      </c>
      <c r="K6587">
        <f t="shared" si="288"/>
        <v>13.690000000000021</v>
      </c>
    </row>
    <row r="6588" spans="5:11" x14ac:dyDescent="0.3">
      <c r="E6588" t="s">
        <v>0</v>
      </c>
      <c r="F6588">
        <v>51</v>
      </c>
      <c r="G6588">
        <f t="shared" si="287"/>
        <v>57.760000000000019</v>
      </c>
      <c r="I6588" t="s">
        <v>1</v>
      </c>
      <c r="J6588">
        <v>32</v>
      </c>
      <c r="K6588">
        <f t="shared" si="288"/>
        <v>2.8900000000000095</v>
      </c>
    </row>
    <row r="6589" spans="5:11" x14ac:dyDescent="0.3">
      <c r="E6589" t="s">
        <v>0</v>
      </c>
      <c r="F6589">
        <v>49</v>
      </c>
      <c r="G6589">
        <f t="shared" si="287"/>
        <v>31.360000000000017</v>
      </c>
      <c r="I6589" t="s">
        <v>1</v>
      </c>
      <c r="J6589">
        <v>31</v>
      </c>
      <c r="K6589">
        <f t="shared" si="288"/>
        <v>7.2900000000000151</v>
      </c>
    </row>
    <row r="6590" spans="5:11" x14ac:dyDescent="0.3">
      <c r="E6590" t="s">
        <v>0</v>
      </c>
      <c r="F6590">
        <v>37</v>
      </c>
      <c r="G6590">
        <f t="shared" si="287"/>
        <v>40.95999999999998</v>
      </c>
      <c r="I6590" t="s">
        <v>1</v>
      </c>
      <c r="J6590">
        <v>34</v>
      </c>
      <c r="K6590">
        <f t="shared" si="288"/>
        <v>8.999999999999829E-2</v>
      </c>
    </row>
    <row r="6591" spans="5:11" x14ac:dyDescent="0.3">
      <c r="E6591" t="s">
        <v>0</v>
      </c>
      <c r="F6591">
        <v>56</v>
      </c>
      <c r="G6591">
        <f t="shared" si="287"/>
        <v>158.76000000000005</v>
      </c>
      <c r="I6591" t="s">
        <v>1</v>
      </c>
      <c r="J6591">
        <v>30</v>
      </c>
      <c r="K6591">
        <f t="shared" si="288"/>
        <v>13.690000000000021</v>
      </c>
    </row>
    <row r="6592" spans="5:11" x14ac:dyDescent="0.3">
      <c r="E6592" t="s">
        <v>0</v>
      </c>
      <c r="F6592">
        <v>54</v>
      </c>
      <c r="G6592">
        <f t="shared" si="287"/>
        <v>112.36000000000003</v>
      </c>
      <c r="I6592" t="s">
        <v>1</v>
      </c>
      <c r="J6592">
        <v>32</v>
      </c>
      <c r="K6592">
        <f t="shared" si="288"/>
        <v>2.8900000000000095</v>
      </c>
    </row>
    <row r="6593" spans="5:11" x14ac:dyDescent="0.3">
      <c r="E6593" t="s">
        <v>0</v>
      </c>
      <c r="F6593">
        <v>45</v>
      </c>
      <c r="G6593">
        <f t="shared" si="287"/>
        <v>2.5600000000000045</v>
      </c>
      <c r="I6593" t="s">
        <v>1</v>
      </c>
      <c r="J6593">
        <v>32</v>
      </c>
      <c r="K6593">
        <f t="shared" si="288"/>
        <v>2.8900000000000095</v>
      </c>
    </row>
    <row r="6594" spans="5:11" x14ac:dyDescent="0.3">
      <c r="E6594" t="s">
        <v>0</v>
      </c>
      <c r="F6594">
        <v>39</v>
      </c>
      <c r="G6594">
        <f t="shared" si="287"/>
        <v>19.359999999999989</v>
      </c>
      <c r="I6594" t="s">
        <v>1</v>
      </c>
      <c r="J6594">
        <v>37</v>
      </c>
      <c r="K6594">
        <f t="shared" si="288"/>
        <v>10.889999999999981</v>
      </c>
    </row>
    <row r="6595" spans="5:11" x14ac:dyDescent="0.3">
      <c r="E6595" t="s">
        <v>0</v>
      </c>
      <c r="F6595">
        <v>36</v>
      </c>
      <c r="G6595">
        <f t="shared" ref="G6595:G6658" si="289">(F6595-O$3)^2</f>
        <v>54.759999999999977</v>
      </c>
      <c r="I6595" t="s">
        <v>1</v>
      </c>
      <c r="J6595">
        <v>41</v>
      </c>
      <c r="K6595">
        <f t="shared" ref="K6595:K6658" si="290">(J6595-O$4)^2</f>
        <v>53.289999999999957</v>
      </c>
    </row>
    <row r="6596" spans="5:11" x14ac:dyDescent="0.3">
      <c r="E6596" t="s">
        <v>0</v>
      </c>
      <c r="F6596">
        <v>39</v>
      </c>
      <c r="G6596">
        <f t="shared" si="289"/>
        <v>19.359999999999989</v>
      </c>
      <c r="I6596" t="s">
        <v>1</v>
      </c>
      <c r="J6596">
        <v>55</v>
      </c>
      <c r="K6596">
        <f t="shared" si="290"/>
        <v>453.68999999999988</v>
      </c>
    </row>
    <row r="6597" spans="5:11" x14ac:dyDescent="0.3">
      <c r="E6597" t="s">
        <v>0</v>
      </c>
      <c r="F6597">
        <v>33</v>
      </c>
      <c r="G6597">
        <f t="shared" si="289"/>
        <v>108.15999999999997</v>
      </c>
      <c r="I6597" t="s">
        <v>1</v>
      </c>
      <c r="J6597">
        <v>33</v>
      </c>
      <c r="K6597">
        <f t="shared" si="290"/>
        <v>0.49000000000000399</v>
      </c>
    </row>
    <row r="6598" spans="5:11" x14ac:dyDescent="0.3">
      <c r="E6598" t="s">
        <v>0</v>
      </c>
      <c r="F6598">
        <v>41</v>
      </c>
      <c r="G6598">
        <f t="shared" si="289"/>
        <v>5.7599999999999936</v>
      </c>
      <c r="I6598" t="s">
        <v>1</v>
      </c>
      <c r="J6598">
        <v>37</v>
      </c>
      <c r="K6598">
        <f t="shared" si="290"/>
        <v>10.889999999999981</v>
      </c>
    </row>
    <row r="6599" spans="5:11" x14ac:dyDescent="0.3">
      <c r="E6599" t="s">
        <v>0</v>
      </c>
      <c r="F6599">
        <v>51</v>
      </c>
      <c r="G6599">
        <f t="shared" si="289"/>
        <v>57.760000000000019</v>
      </c>
      <c r="I6599" t="s">
        <v>1</v>
      </c>
      <c r="J6599">
        <v>32</v>
      </c>
      <c r="K6599">
        <f t="shared" si="290"/>
        <v>2.8900000000000095</v>
      </c>
    </row>
    <row r="6600" spans="5:11" x14ac:dyDescent="0.3">
      <c r="E6600" t="s">
        <v>0</v>
      </c>
      <c r="F6600">
        <v>55</v>
      </c>
      <c r="G6600">
        <f t="shared" si="289"/>
        <v>134.56000000000003</v>
      </c>
      <c r="I6600" t="s">
        <v>1</v>
      </c>
      <c r="J6600">
        <v>34</v>
      </c>
      <c r="K6600">
        <f t="shared" si="290"/>
        <v>8.999999999999829E-2</v>
      </c>
    </row>
    <row r="6601" spans="5:11" x14ac:dyDescent="0.3">
      <c r="E6601" t="s">
        <v>0</v>
      </c>
      <c r="F6601">
        <v>36</v>
      </c>
      <c r="G6601">
        <f t="shared" si="289"/>
        <v>54.759999999999977</v>
      </c>
      <c r="I6601" t="s">
        <v>1</v>
      </c>
      <c r="J6601">
        <v>33</v>
      </c>
      <c r="K6601">
        <f t="shared" si="290"/>
        <v>0.49000000000000399</v>
      </c>
    </row>
    <row r="6602" spans="5:11" x14ac:dyDescent="0.3">
      <c r="E6602" t="s">
        <v>0</v>
      </c>
      <c r="F6602">
        <v>42</v>
      </c>
      <c r="G6602">
        <f t="shared" si="289"/>
        <v>1.959999999999996</v>
      </c>
      <c r="I6602" t="s">
        <v>1</v>
      </c>
      <c r="J6602">
        <v>33</v>
      </c>
      <c r="K6602">
        <f t="shared" si="290"/>
        <v>0.49000000000000399</v>
      </c>
    </row>
    <row r="6603" spans="5:11" x14ac:dyDescent="0.3">
      <c r="E6603" t="s">
        <v>0</v>
      </c>
      <c r="F6603">
        <v>54</v>
      </c>
      <c r="G6603">
        <f t="shared" si="289"/>
        <v>112.36000000000003</v>
      </c>
      <c r="I6603" t="s">
        <v>1</v>
      </c>
      <c r="J6603">
        <v>30</v>
      </c>
      <c r="K6603">
        <f t="shared" si="290"/>
        <v>13.690000000000021</v>
      </c>
    </row>
    <row r="6604" spans="5:11" x14ac:dyDescent="0.3">
      <c r="E6604" t="s">
        <v>0</v>
      </c>
      <c r="F6604">
        <v>40</v>
      </c>
      <c r="G6604">
        <f t="shared" si="289"/>
        <v>11.55999999999999</v>
      </c>
      <c r="I6604" t="s">
        <v>1</v>
      </c>
      <c r="J6604">
        <v>31</v>
      </c>
      <c r="K6604">
        <f t="shared" si="290"/>
        <v>7.2900000000000151</v>
      </c>
    </row>
    <row r="6605" spans="5:11" x14ac:dyDescent="0.3">
      <c r="E6605" t="s">
        <v>0</v>
      </c>
      <c r="F6605">
        <v>39</v>
      </c>
      <c r="G6605">
        <f t="shared" si="289"/>
        <v>19.359999999999989</v>
      </c>
      <c r="I6605" t="s">
        <v>1</v>
      </c>
      <c r="J6605">
        <v>51</v>
      </c>
      <c r="K6605">
        <f t="shared" si="290"/>
        <v>299.28999999999991</v>
      </c>
    </row>
    <row r="6606" spans="5:11" x14ac:dyDescent="0.3">
      <c r="E6606" t="s">
        <v>0</v>
      </c>
      <c r="F6606">
        <v>54</v>
      </c>
      <c r="G6606">
        <f t="shared" si="289"/>
        <v>112.36000000000003</v>
      </c>
      <c r="I6606" t="s">
        <v>1</v>
      </c>
      <c r="J6606">
        <v>33</v>
      </c>
      <c r="K6606">
        <f t="shared" si="290"/>
        <v>0.49000000000000399</v>
      </c>
    </row>
    <row r="6607" spans="5:11" x14ac:dyDescent="0.3">
      <c r="E6607" t="s">
        <v>0</v>
      </c>
      <c r="F6607">
        <v>45</v>
      </c>
      <c r="G6607">
        <f t="shared" si="289"/>
        <v>2.5600000000000045</v>
      </c>
      <c r="I6607" t="s">
        <v>1</v>
      </c>
      <c r="J6607">
        <v>35</v>
      </c>
      <c r="K6607">
        <f t="shared" si="290"/>
        <v>1.6899999999999926</v>
      </c>
    </row>
    <row r="6608" spans="5:11" x14ac:dyDescent="0.3">
      <c r="E6608" t="s">
        <v>0</v>
      </c>
      <c r="F6608">
        <v>38</v>
      </c>
      <c r="G6608">
        <f t="shared" si="289"/>
        <v>29.159999999999986</v>
      </c>
      <c r="I6608" t="s">
        <v>1</v>
      </c>
      <c r="J6608">
        <v>31</v>
      </c>
      <c r="K6608">
        <f t="shared" si="290"/>
        <v>7.2900000000000151</v>
      </c>
    </row>
    <row r="6609" spans="5:11" x14ac:dyDescent="0.3">
      <c r="E6609" t="s">
        <v>0</v>
      </c>
      <c r="F6609">
        <v>51</v>
      </c>
      <c r="G6609">
        <f t="shared" si="289"/>
        <v>57.760000000000019</v>
      </c>
      <c r="I6609" t="s">
        <v>1</v>
      </c>
      <c r="J6609">
        <v>33</v>
      </c>
      <c r="K6609">
        <f t="shared" si="290"/>
        <v>0.49000000000000399</v>
      </c>
    </row>
    <row r="6610" spans="5:11" x14ac:dyDescent="0.3">
      <c r="E6610" t="s">
        <v>0</v>
      </c>
      <c r="F6610">
        <v>56</v>
      </c>
      <c r="G6610">
        <f t="shared" si="289"/>
        <v>158.76000000000005</v>
      </c>
      <c r="I6610" t="s">
        <v>1</v>
      </c>
      <c r="J6610">
        <v>40</v>
      </c>
      <c r="K6610">
        <f t="shared" si="290"/>
        <v>39.689999999999962</v>
      </c>
    </row>
    <row r="6611" spans="5:11" x14ac:dyDescent="0.3">
      <c r="E6611" t="s">
        <v>0</v>
      </c>
      <c r="F6611">
        <v>31</v>
      </c>
      <c r="G6611">
        <f t="shared" si="289"/>
        <v>153.75999999999996</v>
      </c>
      <c r="I6611" t="s">
        <v>1</v>
      </c>
      <c r="J6611">
        <v>45</v>
      </c>
      <c r="K6611">
        <f t="shared" si="290"/>
        <v>127.68999999999994</v>
      </c>
    </row>
    <row r="6612" spans="5:11" x14ac:dyDescent="0.3">
      <c r="E6612" t="s">
        <v>0</v>
      </c>
      <c r="F6612">
        <v>58</v>
      </c>
      <c r="G6612">
        <f t="shared" si="289"/>
        <v>213.16000000000005</v>
      </c>
      <c r="I6612" t="s">
        <v>1</v>
      </c>
      <c r="J6612">
        <v>37</v>
      </c>
      <c r="K6612">
        <f t="shared" si="290"/>
        <v>10.889999999999981</v>
      </c>
    </row>
    <row r="6613" spans="5:11" x14ac:dyDescent="0.3">
      <c r="E6613" t="s">
        <v>0</v>
      </c>
      <c r="F6613">
        <v>36</v>
      </c>
      <c r="G6613">
        <f t="shared" si="289"/>
        <v>54.759999999999977</v>
      </c>
      <c r="I6613" t="s">
        <v>1</v>
      </c>
      <c r="J6613">
        <v>36</v>
      </c>
      <c r="K6613">
        <f t="shared" si="290"/>
        <v>5.2899999999999867</v>
      </c>
    </row>
    <row r="6614" spans="5:11" x14ac:dyDescent="0.3">
      <c r="E6614" t="s">
        <v>0</v>
      </c>
      <c r="F6614">
        <v>35</v>
      </c>
      <c r="G6614">
        <f t="shared" si="289"/>
        <v>70.559999999999974</v>
      </c>
      <c r="I6614" t="s">
        <v>1</v>
      </c>
      <c r="J6614">
        <v>36</v>
      </c>
      <c r="K6614">
        <f t="shared" si="290"/>
        <v>5.2899999999999867</v>
      </c>
    </row>
    <row r="6615" spans="5:11" x14ac:dyDescent="0.3">
      <c r="E6615" t="s">
        <v>0</v>
      </c>
      <c r="F6615">
        <v>49</v>
      </c>
      <c r="G6615">
        <f t="shared" si="289"/>
        <v>31.360000000000017</v>
      </c>
      <c r="I6615" t="s">
        <v>1</v>
      </c>
      <c r="J6615">
        <v>33</v>
      </c>
      <c r="K6615">
        <f t="shared" si="290"/>
        <v>0.49000000000000399</v>
      </c>
    </row>
    <row r="6616" spans="5:11" x14ac:dyDescent="0.3">
      <c r="E6616" t="s">
        <v>0</v>
      </c>
      <c r="F6616">
        <v>38</v>
      </c>
      <c r="G6616">
        <f t="shared" si="289"/>
        <v>29.159999999999986</v>
      </c>
      <c r="I6616" t="s">
        <v>1</v>
      </c>
      <c r="J6616">
        <v>34</v>
      </c>
      <c r="K6616">
        <f t="shared" si="290"/>
        <v>8.999999999999829E-2</v>
      </c>
    </row>
    <row r="6617" spans="5:11" x14ac:dyDescent="0.3">
      <c r="E6617" t="s">
        <v>0</v>
      </c>
      <c r="F6617">
        <v>30</v>
      </c>
      <c r="G6617">
        <f t="shared" si="289"/>
        <v>179.55999999999997</v>
      </c>
      <c r="I6617" t="s">
        <v>1</v>
      </c>
      <c r="J6617">
        <v>32</v>
      </c>
      <c r="K6617">
        <f t="shared" si="290"/>
        <v>2.8900000000000095</v>
      </c>
    </row>
    <row r="6618" spans="5:11" x14ac:dyDescent="0.3">
      <c r="E6618" t="s">
        <v>0</v>
      </c>
      <c r="F6618">
        <v>34</v>
      </c>
      <c r="G6618">
        <f t="shared" si="289"/>
        <v>88.359999999999971</v>
      </c>
      <c r="I6618" t="s">
        <v>1</v>
      </c>
      <c r="J6618">
        <v>32</v>
      </c>
      <c r="K6618">
        <f t="shared" si="290"/>
        <v>2.8900000000000095</v>
      </c>
    </row>
    <row r="6619" spans="5:11" x14ac:dyDescent="0.3">
      <c r="E6619" t="s">
        <v>0</v>
      </c>
      <c r="F6619">
        <v>55</v>
      </c>
      <c r="G6619">
        <f t="shared" si="289"/>
        <v>134.56000000000003</v>
      </c>
      <c r="I6619" t="s">
        <v>1</v>
      </c>
      <c r="J6619">
        <v>35</v>
      </c>
      <c r="K6619">
        <f t="shared" si="290"/>
        <v>1.6899999999999926</v>
      </c>
    </row>
    <row r="6620" spans="5:11" x14ac:dyDescent="0.3">
      <c r="E6620" t="s">
        <v>0</v>
      </c>
      <c r="F6620">
        <v>56</v>
      </c>
      <c r="G6620">
        <f t="shared" si="289"/>
        <v>158.76000000000005</v>
      </c>
      <c r="I6620" t="s">
        <v>1</v>
      </c>
      <c r="J6620">
        <v>41</v>
      </c>
      <c r="K6620">
        <f t="shared" si="290"/>
        <v>53.289999999999957</v>
      </c>
    </row>
    <row r="6621" spans="5:11" x14ac:dyDescent="0.3">
      <c r="E6621" t="s">
        <v>0</v>
      </c>
      <c r="F6621">
        <v>44</v>
      </c>
      <c r="G6621">
        <f t="shared" si="289"/>
        <v>0.36000000000000171</v>
      </c>
      <c r="I6621" t="s">
        <v>1</v>
      </c>
      <c r="J6621">
        <v>36</v>
      </c>
      <c r="K6621">
        <f t="shared" si="290"/>
        <v>5.2899999999999867</v>
      </c>
    </row>
    <row r="6622" spans="5:11" x14ac:dyDescent="0.3">
      <c r="E6622" t="s">
        <v>0</v>
      </c>
      <c r="F6622">
        <v>50</v>
      </c>
      <c r="G6622">
        <f t="shared" si="289"/>
        <v>43.560000000000016</v>
      </c>
      <c r="I6622" t="s">
        <v>1</v>
      </c>
      <c r="J6622">
        <v>35</v>
      </c>
      <c r="K6622">
        <f t="shared" si="290"/>
        <v>1.6899999999999926</v>
      </c>
    </row>
    <row r="6623" spans="5:11" x14ac:dyDescent="0.3">
      <c r="E6623" t="s">
        <v>0</v>
      </c>
      <c r="F6623">
        <v>45</v>
      </c>
      <c r="G6623">
        <f t="shared" si="289"/>
        <v>2.5600000000000045</v>
      </c>
      <c r="I6623" t="s">
        <v>1</v>
      </c>
      <c r="J6623">
        <v>37</v>
      </c>
      <c r="K6623">
        <f t="shared" si="290"/>
        <v>10.889999999999981</v>
      </c>
    </row>
    <row r="6624" spans="5:11" x14ac:dyDescent="0.3">
      <c r="E6624" t="s">
        <v>0</v>
      </c>
      <c r="F6624">
        <v>58</v>
      </c>
      <c r="G6624">
        <f t="shared" si="289"/>
        <v>213.16000000000005</v>
      </c>
      <c r="I6624" t="s">
        <v>1</v>
      </c>
      <c r="J6624">
        <v>57</v>
      </c>
      <c r="K6624">
        <f t="shared" si="290"/>
        <v>542.88999999999987</v>
      </c>
    </row>
    <row r="6625" spans="5:11" x14ac:dyDescent="0.3">
      <c r="E6625" t="s">
        <v>0</v>
      </c>
      <c r="F6625">
        <v>38</v>
      </c>
      <c r="G6625">
        <f t="shared" si="289"/>
        <v>29.159999999999986</v>
      </c>
      <c r="I6625" t="s">
        <v>1</v>
      </c>
      <c r="J6625">
        <v>38</v>
      </c>
      <c r="K6625">
        <f t="shared" si="290"/>
        <v>18.489999999999977</v>
      </c>
    </row>
    <row r="6626" spans="5:11" x14ac:dyDescent="0.3">
      <c r="E6626" t="s">
        <v>0</v>
      </c>
      <c r="F6626">
        <v>38</v>
      </c>
      <c r="G6626">
        <f t="shared" si="289"/>
        <v>29.159999999999986</v>
      </c>
      <c r="I6626" t="s">
        <v>1</v>
      </c>
      <c r="J6626">
        <v>37</v>
      </c>
      <c r="K6626">
        <f t="shared" si="290"/>
        <v>10.889999999999981</v>
      </c>
    </row>
    <row r="6627" spans="5:11" x14ac:dyDescent="0.3">
      <c r="E6627" t="s">
        <v>0</v>
      </c>
      <c r="F6627">
        <v>49</v>
      </c>
      <c r="G6627">
        <f t="shared" si="289"/>
        <v>31.360000000000017</v>
      </c>
      <c r="I6627" t="s">
        <v>1</v>
      </c>
      <c r="J6627">
        <v>32</v>
      </c>
      <c r="K6627">
        <f t="shared" si="290"/>
        <v>2.8900000000000095</v>
      </c>
    </row>
    <row r="6628" spans="5:11" x14ac:dyDescent="0.3">
      <c r="E6628" t="s">
        <v>0</v>
      </c>
      <c r="F6628">
        <v>50</v>
      </c>
      <c r="G6628">
        <f t="shared" si="289"/>
        <v>43.560000000000016</v>
      </c>
      <c r="I6628" t="s">
        <v>1</v>
      </c>
      <c r="J6628">
        <v>37</v>
      </c>
      <c r="K6628">
        <f t="shared" si="290"/>
        <v>10.889999999999981</v>
      </c>
    </row>
    <row r="6629" spans="5:11" x14ac:dyDescent="0.3">
      <c r="E6629" t="s">
        <v>0</v>
      </c>
      <c r="F6629">
        <v>39</v>
      </c>
      <c r="G6629">
        <f t="shared" si="289"/>
        <v>19.359999999999989</v>
      </c>
      <c r="I6629" t="s">
        <v>1</v>
      </c>
      <c r="J6629">
        <v>33</v>
      </c>
      <c r="K6629">
        <f t="shared" si="290"/>
        <v>0.49000000000000399</v>
      </c>
    </row>
    <row r="6630" spans="5:11" x14ac:dyDescent="0.3">
      <c r="E6630" t="s">
        <v>0</v>
      </c>
      <c r="F6630">
        <v>45</v>
      </c>
      <c r="G6630">
        <f t="shared" si="289"/>
        <v>2.5600000000000045</v>
      </c>
      <c r="I6630" t="s">
        <v>1</v>
      </c>
      <c r="J6630">
        <v>36</v>
      </c>
      <c r="K6630">
        <f t="shared" si="290"/>
        <v>5.2899999999999867</v>
      </c>
    </row>
    <row r="6631" spans="5:11" x14ac:dyDescent="0.3">
      <c r="E6631" t="s">
        <v>0</v>
      </c>
      <c r="F6631">
        <v>48</v>
      </c>
      <c r="G6631">
        <f t="shared" si="289"/>
        <v>21.160000000000014</v>
      </c>
      <c r="I6631" t="s">
        <v>1</v>
      </c>
      <c r="J6631">
        <v>32</v>
      </c>
      <c r="K6631">
        <f t="shared" si="290"/>
        <v>2.8900000000000095</v>
      </c>
    </row>
    <row r="6632" spans="5:11" x14ac:dyDescent="0.3">
      <c r="E6632" t="s">
        <v>0</v>
      </c>
      <c r="F6632">
        <v>55</v>
      </c>
      <c r="G6632">
        <f t="shared" si="289"/>
        <v>134.56000000000003</v>
      </c>
      <c r="I6632" t="s">
        <v>1</v>
      </c>
      <c r="J6632">
        <v>35</v>
      </c>
      <c r="K6632">
        <f t="shared" si="290"/>
        <v>1.6899999999999926</v>
      </c>
    </row>
    <row r="6633" spans="5:11" x14ac:dyDescent="0.3">
      <c r="E6633" t="s">
        <v>0</v>
      </c>
      <c r="F6633">
        <v>55</v>
      </c>
      <c r="G6633">
        <f t="shared" si="289"/>
        <v>134.56000000000003</v>
      </c>
      <c r="I6633" t="s">
        <v>1</v>
      </c>
      <c r="J6633">
        <v>51</v>
      </c>
      <c r="K6633">
        <f t="shared" si="290"/>
        <v>299.28999999999991</v>
      </c>
    </row>
    <row r="6634" spans="5:11" x14ac:dyDescent="0.3">
      <c r="E6634" t="s">
        <v>0</v>
      </c>
      <c r="F6634">
        <v>50</v>
      </c>
      <c r="G6634">
        <f t="shared" si="289"/>
        <v>43.560000000000016</v>
      </c>
      <c r="I6634" t="s">
        <v>1</v>
      </c>
      <c r="J6634">
        <v>32</v>
      </c>
      <c r="K6634">
        <f t="shared" si="290"/>
        <v>2.8900000000000095</v>
      </c>
    </row>
    <row r="6635" spans="5:11" x14ac:dyDescent="0.3">
      <c r="E6635" t="s">
        <v>0</v>
      </c>
      <c r="F6635">
        <v>59</v>
      </c>
      <c r="G6635">
        <f t="shared" si="289"/>
        <v>243.36000000000004</v>
      </c>
      <c r="I6635" t="s">
        <v>1</v>
      </c>
      <c r="J6635">
        <v>45</v>
      </c>
      <c r="K6635">
        <f t="shared" si="290"/>
        <v>127.68999999999994</v>
      </c>
    </row>
    <row r="6636" spans="5:11" x14ac:dyDescent="0.3">
      <c r="E6636" t="s">
        <v>0</v>
      </c>
      <c r="F6636">
        <v>39</v>
      </c>
      <c r="G6636">
        <f t="shared" si="289"/>
        <v>19.359999999999989</v>
      </c>
      <c r="I6636" t="s">
        <v>1</v>
      </c>
      <c r="J6636">
        <v>32</v>
      </c>
      <c r="K6636">
        <f t="shared" si="290"/>
        <v>2.8900000000000095</v>
      </c>
    </row>
    <row r="6637" spans="5:11" x14ac:dyDescent="0.3">
      <c r="E6637" t="s">
        <v>0</v>
      </c>
      <c r="F6637">
        <v>50</v>
      </c>
      <c r="G6637">
        <f t="shared" si="289"/>
        <v>43.560000000000016</v>
      </c>
      <c r="I6637" t="s">
        <v>1</v>
      </c>
      <c r="J6637">
        <v>49</v>
      </c>
      <c r="K6637">
        <f t="shared" si="290"/>
        <v>234.08999999999992</v>
      </c>
    </row>
    <row r="6638" spans="5:11" x14ac:dyDescent="0.3">
      <c r="E6638" t="s">
        <v>0</v>
      </c>
      <c r="F6638">
        <v>52</v>
      </c>
      <c r="G6638">
        <f t="shared" si="289"/>
        <v>73.960000000000022</v>
      </c>
      <c r="I6638" t="s">
        <v>1</v>
      </c>
      <c r="J6638">
        <v>30</v>
      </c>
      <c r="K6638">
        <f t="shared" si="290"/>
        <v>13.690000000000021</v>
      </c>
    </row>
    <row r="6639" spans="5:11" x14ac:dyDescent="0.3">
      <c r="E6639" t="s">
        <v>0</v>
      </c>
      <c r="F6639">
        <v>41</v>
      </c>
      <c r="G6639">
        <f t="shared" si="289"/>
        <v>5.7599999999999936</v>
      </c>
      <c r="I6639" t="s">
        <v>1</v>
      </c>
      <c r="J6639">
        <v>42</v>
      </c>
      <c r="K6639">
        <f t="shared" si="290"/>
        <v>68.889999999999958</v>
      </c>
    </row>
    <row r="6640" spans="5:11" x14ac:dyDescent="0.3">
      <c r="E6640" t="s">
        <v>0</v>
      </c>
      <c r="F6640">
        <v>41</v>
      </c>
      <c r="G6640">
        <f t="shared" si="289"/>
        <v>5.7599999999999936</v>
      </c>
      <c r="I6640" t="s">
        <v>1</v>
      </c>
      <c r="J6640">
        <v>31</v>
      </c>
      <c r="K6640">
        <f t="shared" si="290"/>
        <v>7.2900000000000151</v>
      </c>
    </row>
    <row r="6641" spans="5:11" x14ac:dyDescent="0.3">
      <c r="E6641" t="s">
        <v>0</v>
      </c>
      <c r="F6641">
        <v>37</v>
      </c>
      <c r="G6641">
        <f t="shared" si="289"/>
        <v>40.95999999999998</v>
      </c>
      <c r="I6641" t="s">
        <v>1</v>
      </c>
      <c r="J6641">
        <v>28</v>
      </c>
      <c r="K6641">
        <f t="shared" si="290"/>
        <v>32.49000000000003</v>
      </c>
    </row>
    <row r="6642" spans="5:11" x14ac:dyDescent="0.3">
      <c r="E6642" t="s">
        <v>0</v>
      </c>
      <c r="F6642">
        <v>41</v>
      </c>
      <c r="G6642">
        <f t="shared" si="289"/>
        <v>5.7599999999999936</v>
      </c>
      <c r="I6642" t="s">
        <v>1</v>
      </c>
      <c r="J6642">
        <v>23</v>
      </c>
      <c r="K6642">
        <f t="shared" si="290"/>
        <v>114.49000000000007</v>
      </c>
    </row>
    <row r="6643" spans="5:11" x14ac:dyDescent="0.3">
      <c r="E6643" t="s">
        <v>0</v>
      </c>
      <c r="F6643">
        <v>60</v>
      </c>
      <c r="G6643">
        <f t="shared" si="289"/>
        <v>275.56000000000006</v>
      </c>
      <c r="I6643" t="s">
        <v>1</v>
      </c>
      <c r="J6643">
        <v>30</v>
      </c>
      <c r="K6643">
        <f t="shared" si="290"/>
        <v>13.690000000000021</v>
      </c>
    </row>
    <row r="6644" spans="5:11" x14ac:dyDescent="0.3">
      <c r="E6644" t="s">
        <v>0</v>
      </c>
      <c r="F6644">
        <v>55</v>
      </c>
      <c r="G6644">
        <f t="shared" si="289"/>
        <v>134.56000000000003</v>
      </c>
      <c r="I6644" t="s">
        <v>1</v>
      </c>
      <c r="J6644">
        <v>22</v>
      </c>
      <c r="K6644">
        <f t="shared" si="290"/>
        <v>136.89000000000007</v>
      </c>
    </row>
    <row r="6645" spans="5:11" x14ac:dyDescent="0.3">
      <c r="E6645" t="s">
        <v>0</v>
      </c>
      <c r="F6645">
        <v>61</v>
      </c>
      <c r="G6645">
        <f t="shared" si="289"/>
        <v>309.76000000000005</v>
      </c>
      <c r="I6645" t="s">
        <v>1</v>
      </c>
      <c r="J6645">
        <v>32</v>
      </c>
      <c r="K6645">
        <f t="shared" si="290"/>
        <v>2.8900000000000095</v>
      </c>
    </row>
    <row r="6646" spans="5:11" x14ac:dyDescent="0.3">
      <c r="E6646" t="s">
        <v>0</v>
      </c>
      <c r="F6646">
        <v>49</v>
      </c>
      <c r="G6646">
        <f t="shared" si="289"/>
        <v>31.360000000000017</v>
      </c>
      <c r="I6646" t="s">
        <v>1</v>
      </c>
      <c r="J6646">
        <v>32</v>
      </c>
      <c r="K6646">
        <f t="shared" si="290"/>
        <v>2.8900000000000095</v>
      </c>
    </row>
    <row r="6647" spans="5:11" x14ac:dyDescent="0.3">
      <c r="E6647" t="s">
        <v>0</v>
      </c>
      <c r="F6647">
        <v>39</v>
      </c>
      <c r="G6647">
        <f t="shared" si="289"/>
        <v>19.359999999999989</v>
      </c>
      <c r="I6647" t="s">
        <v>1</v>
      </c>
      <c r="J6647">
        <v>28</v>
      </c>
      <c r="K6647">
        <f t="shared" si="290"/>
        <v>32.49000000000003</v>
      </c>
    </row>
    <row r="6648" spans="5:11" x14ac:dyDescent="0.3">
      <c r="E6648" t="s">
        <v>0</v>
      </c>
      <c r="F6648">
        <v>48</v>
      </c>
      <c r="G6648">
        <f t="shared" si="289"/>
        <v>21.160000000000014</v>
      </c>
      <c r="I6648" t="s">
        <v>1</v>
      </c>
      <c r="J6648">
        <v>26</v>
      </c>
      <c r="K6648">
        <f t="shared" si="290"/>
        <v>59.290000000000042</v>
      </c>
    </row>
    <row r="6649" spans="5:11" x14ac:dyDescent="0.3">
      <c r="E6649" t="s">
        <v>0</v>
      </c>
      <c r="F6649">
        <v>42</v>
      </c>
      <c r="G6649">
        <f t="shared" si="289"/>
        <v>1.959999999999996</v>
      </c>
      <c r="I6649" t="s">
        <v>1</v>
      </c>
      <c r="J6649">
        <v>38</v>
      </c>
      <c r="K6649">
        <f t="shared" si="290"/>
        <v>18.489999999999977</v>
      </c>
    </row>
    <row r="6650" spans="5:11" x14ac:dyDescent="0.3">
      <c r="E6650" t="s">
        <v>0</v>
      </c>
      <c r="F6650">
        <v>47</v>
      </c>
      <c r="G6650">
        <f t="shared" si="289"/>
        <v>12.96000000000001</v>
      </c>
      <c r="I6650" t="s">
        <v>1</v>
      </c>
      <c r="J6650">
        <v>27</v>
      </c>
      <c r="K6650">
        <f t="shared" si="290"/>
        <v>44.890000000000036</v>
      </c>
    </row>
    <row r="6651" spans="5:11" x14ac:dyDescent="0.3">
      <c r="E6651" t="s">
        <v>0</v>
      </c>
      <c r="F6651">
        <v>50</v>
      </c>
      <c r="G6651">
        <f t="shared" si="289"/>
        <v>43.560000000000016</v>
      </c>
      <c r="I6651" t="s">
        <v>1</v>
      </c>
      <c r="J6651">
        <v>37</v>
      </c>
      <c r="K6651">
        <f t="shared" si="290"/>
        <v>10.889999999999981</v>
      </c>
    </row>
    <row r="6652" spans="5:11" x14ac:dyDescent="0.3">
      <c r="E6652" t="s">
        <v>0</v>
      </c>
      <c r="F6652">
        <v>49</v>
      </c>
      <c r="G6652">
        <f t="shared" si="289"/>
        <v>31.360000000000017</v>
      </c>
      <c r="I6652" t="s">
        <v>1</v>
      </c>
      <c r="J6652">
        <v>26</v>
      </c>
      <c r="K6652">
        <f t="shared" si="290"/>
        <v>59.290000000000042</v>
      </c>
    </row>
    <row r="6653" spans="5:11" x14ac:dyDescent="0.3">
      <c r="E6653" t="s">
        <v>0</v>
      </c>
      <c r="F6653">
        <v>41</v>
      </c>
      <c r="G6653">
        <f t="shared" si="289"/>
        <v>5.7599999999999936</v>
      </c>
      <c r="I6653" t="s">
        <v>1</v>
      </c>
      <c r="J6653">
        <v>43</v>
      </c>
      <c r="K6653">
        <f t="shared" si="290"/>
        <v>86.489999999999952</v>
      </c>
    </row>
    <row r="6654" spans="5:11" x14ac:dyDescent="0.3">
      <c r="E6654" t="s">
        <v>0</v>
      </c>
      <c r="F6654">
        <v>35</v>
      </c>
      <c r="G6654">
        <f t="shared" si="289"/>
        <v>70.559999999999974</v>
      </c>
      <c r="I6654" t="s">
        <v>1</v>
      </c>
      <c r="J6654">
        <v>30</v>
      </c>
      <c r="K6654">
        <f t="shared" si="290"/>
        <v>13.690000000000021</v>
      </c>
    </row>
    <row r="6655" spans="5:11" x14ac:dyDescent="0.3">
      <c r="E6655" t="s">
        <v>0</v>
      </c>
      <c r="F6655">
        <v>43</v>
      </c>
      <c r="G6655">
        <f t="shared" si="289"/>
        <v>0.15999999999999887</v>
      </c>
      <c r="I6655" t="s">
        <v>1</v>
      </c>
      <c r="J6655">
        <v>40</v>
      </c>
      <c r="K6655">
        <f t="shared" si="290"/>
        <v>39.689999999999962</v>
      </c>
    </row>
    <row r="6656" spans="5:11" x14ac:dyDescent="0.3">
      <c r="E6656" t="s">
        <v>0</v>
      </c>
      <c r="F6656">
        <v>53</v>
      </c>
      <c r="G6656">
        <f t="shared" si="289"/>
        <v>92.160000000000025</v>
      </c>
      <c r="I6656" t="s">
        <v>1</v>
      </c>
      <c r="J6656">
        <v>27</v>
      </c>
      <c r="K6656">
        <f t="shared" si="290"/>
        <v>44.890000000000036</v>
      </c>
    </row>
    <row r="6657" spans="5:11" x14ac:dyDescent="0.3">
      <c r="E6657" t="s">
        <v>0</v>
      </c>
      <c r="F6657">
        <v>39</v>
      </c>
      <c r="G6657">
        <f t="shared" si="289"/>
        <v>19.359999999999989</v>
      </c>
      <c r="I6657" t="s">
        <v>1</v>
      </c>
      <c r="J6657">
        <v>26</v>
      </c>
      <c r="K6657">
        <f t="shared" si="290"/>
        <v>59.290000000000042</v>
      </c>
    </row>
    <row r="6658" spans="5:11" x14ac:dyDescent="0.3">
      <c r="E6658" t="s">
        <v>0</v>
      </c>
      <c r="F6658">
        <v>57</v>
      </c>
      <c r="G6658">
        <f t="shared" si="289"/>
        <v>184.96000000000004</v>
      </c>
      <c r="I6658" t="s">
        <v>1</v>
      </c>
      <c r="J6658">
        <v>30</v>
      </c>
      <c r="K6658">
        <f t="shared" si="290"/>
        <v>13.690000000000021</v>
      </c>
    </row>
    <row r="6659" spans="5:11" x14ac:dyDescent="0.3">
      <c r="E6659" t="s">
        <v>0</v>
      </c>
      <c r="F6659">
        <v>52</v>
      </c>
      <c r="G6659">
        <f t="shared" ref="G6659:G6722" si="291">(F6659-O$3)^2</f>
        <v>73.960000000000022</v>
      </c>
      <c r="I6659" t="s">
        <v>1</v>
      </c>
      <c r="J6659">
        <v>30</v>
      </c>
      <c r="K6659">
        <f t="shared" ref="K6659:K6722" si="292">(J6659-O$4)^2</f>
        <v>13.690000000000021</v>
      </c>
    </row>
    <row r="6660" spans="5:11" x14ac:dyDescent="0.3">
      <c r="E6660" t="s">
        <v>0</v>
      </c>
      <c r="F6660">
        <v>60</v>
      </c>
      <c r="G6660">
        <f t="shared" si="291"/>
        <v>275.56000000000006</v>
      </c>
      <c r="I6660" t="s">
        <v>1</v>
      </c>
      <c r="J6660">
        <v>38</v>
      </c>
      <c r="K6660">
        <f t="shared" si="292"/>
        <v>18.489999999999977</v>
      </c>
    </row>
    <row r="6661" spans="5:11" x14ac:dyDescent="0.3">
      <c r="E6661" t="s">
        <v>0</v>
      </c>
      <c r="F6661">
        <v>57</v>
      </c>
      <c r="G6661">
        <f t="shared" si="291"/>
        <v>184.96000000000004</v>
      </c>
      <c r="I6661" t="s">
        <v>1</v>
      </c>
      <c r="J6661">
        <v>30</v>
      </c>
      <c r="K6661">
        <f t="shared" si="292"/>
        <v>13.690000000000021</v>
      </c>
    </row>
    <row r="6662" spans="5:11" x14ac:dyDescent="0.3">
      <c r="E6662" t="s">
        <v>0</v>
      </c>
      <c r="F6662">
        <v>42</v>
      </c>
      <c r="G6662">
        <f t="shared" si="291"/>
        <v>1.959999999999996</v>
      </c>
      <c r="I6662" t="s">
        <v>1</v>
      </c>
      <c r="J6662">
        <v>53</v>
      </c>
      <c r="K6662">
        <f t="shared" si="292"/>
        <v>372.4899999999999</v>
      </c>
    </row>
    <row r="6663" spans="5:11" x14ac:dyDescent="0.3">
      <c r="E6663" t="s">
        <v>0</v>
      </c>
      <c r="F6663">
        <v>50</v>
      </c>
      <c r="G6663">
        <f t="shared" si="291"/>
        <v>43.560000000000016</v>
      </c>
      <c r="I6663" t="s">
        <v>1</v>
      </c>
      <c r="J6663">
        <v>29</v>
      </c>
      <c r="K6663">
        <f t="shared" si="292"/>
        <v>22.090000000000028</v>
      </c>
    </row>
    <row r="6664" spans="5:11" x14ac:dyDescent="0.3">
      <c r="E6664" t="s">
        <v>0</v>
      </c>
      <c r="F6664">
        <v>47</v>
      </c>
      <c r="G6664">
        <f t="shared" si="291"/>
        <v>12.96000000000001</v>
      </c>
      <c r="I6664" t="s">
        <v>1</v>
      </c>
      <c r="J6664">
        <v>26</v>
      </c>
      <c r="K6664">
        <f t="shared" si="292"/>
        <v>59.290000000000042</v>
      </c>
    </row>
    <row r="6665" spans="5:11" x14ac:dyDescent="0.3">
      <c r="E6665" t="s">
        <v>0</v>
      </c>
      <c r="F6665">
        <v>43</v>
      </c>
      <c r="G6665">
        <f t="shared" si="291"/>
        <v>0.15999999999999887</v>
      </c>
      <c r="I6665" t="s">
        <v>1</v>
      </c>
      <c r="J6665">
        <v>32</v>
      </c>
      <c r="K6665">
        <f t="shared" si="292"/>
        <v>2.8900000000000095</v>
      </c>
    </row>
    <row r="6666" spans="5:11" x14ac:dyDescent="0.3">
      <c r="E6666" t="s">
        <v>0</v>
      </c>
      <c r="F6666">
        <v>39</v>
      </c>
      <c r="G6666">
        <f t="shared" si="291"/>
        <v>19.359999999999989</v>
      </c>
      <c r="I6666" t="s">
        <v>1</v>
      </c>
      <c r="J6666">
        <v>30</v>
      </c>
      <c r="K6666">
        <f t="shared" si="292"/>
        <v>13.690000000000021</v>
      </c>
    </row>
    <row r="6667" spans="5:11" x14ac:dyDescent="0.3">
      <c r="E6667" t="s">
        <v>0</v>
      </c>
      <c r="F6667">
        <v>48</v>
      </c>
      <c r="G6667">
        <f t="shared" si="291"/>
        <v>21.160000000000014</v>
      </c>
      <c r="I6667" t="s">
        <v>1</v>
      </c>
      <c r="J6667">
        <v>28</v>
      </c>
      <c r="K6667">
        <f t="shared" si="292"/>
        <v>32.49000000000003</v>
      </c>
    </row>
    <row r="6668" spans="5:11" x14ac:dyDescent="0.3">
      <c r="E6668" t="s">
        <v>0</v>
      </c>
      <c r="F6668">
        <v>36</v>
      </c>
      <c r="G6668">
        <f t="shared" si="291"/>
        <v>54.759999999999977</v>
      </c>
      <c r="I6668" t="s">
        <v>1</v>
      </c>
      <c r="J6668">
        <v>27</v>
      </c>
      <c r="K6668">
        <f t="shared" si="292"/>
        <v>44.890000000000036</v>
      </c>
    </row>
    <row r="6669" spans="5:11" x14ac:dyDescent="0.3">
      <c r="E6669" t="s">
        <v>0</v>
      </c>
      <c r="F6669">
        <v>44</v>
      </c>
      <c r="G6669">
        <f t="shared" si="291"/>
        <v>0.36000000000000171</v>
      </c>
      <c r="I6669" t="s">
        <v>1</v>
      </c>
      <c r="J6669">
        <v>32</v>
      </c>
      <c r="K6669">
        <f t="shared" si="292"/>
        <v>2.8900000000000095</v>
      </c>
    </row>
    <row r="6670" spans="5:11" x14ac:dyDescent="0.3">
      <c r="E6670" t="s">
        <v>0</v>
      </c>
      <c r="F6670">
        <v>45</v>
      </c>
      <c r="G6670">
        <f t="shared" si="291"/>
        <v>2.5600000000000045</v>
      </c>
      <c r="I6670" t="s">
        <v>1</v>
      </c>
      <c r="J6670">
        <v>30</v>
      </c>
      <c r="K6670">
        <f t="shared" si="292"/>
        <v>13.690000000000021</v>
      </c>
    </row>
    <row r="6671" spans="5:11" x14ac:dyDescent="0.3">
      <c r="E6671" t="s">
        <v>0</v>
      </c>
      <c r="F6671">
        <v>41</v>
      </c>
      <c r="G6671">
        <f t="shared" si="291"/>
        <v>5.7599999999999936</v>
      </c>
      <c r="I6671" t="s">
        <v>1</v>
      </c>
      <c r="J6671">
        <v>42</v>
      </c>
      <c r="K6671">
        <f t="shared" si="292"/>
        <v>68.889999999999958</v>
      </c>
    </row>
    <row r="6672" spans="5:11" x14ac:dyDescent="0.3">
      <c r="E6672" t="s">
        <v>0</v>
      </c>
      <c r="F6672">
        <v>46</v>
      </c>
      <c r="G6672">
        <f t="shared" si="291"/>
        <v>6.7600000000000078</v>
      </c>
      <c r="I6672" t="s">
        <v>1</v>
      </c>
      <c r="J6672">
        <v>27</v>
      </c>
      <c r="K6672">
        <f t="shared" si="292"/>
        <v>44.890000000000036</v>
      </c>
    </row>
    <row r="6673" spans="5:11" x14ac:dyDescent="0.3">
      <c r="E6673" t="s">
        <v>0</v>
      </c>
      <c r="F6673">
        <v>35</v>
      </c>
      <c r="G6673">
        <f t="shared" si="291"/>
        <v>70.559999999999974</v>
      </c>
      <c r="I6673" t="s">
        <v>1</v>
      </c>
      <c r="J6673">
        <v>29</v>
      </c>
      <c r="K6673">
        <f t="shared" si="292"/>
        <v>22.090000000000028</v>
      </c>
    </row>
    <row r="6674" spans="5:11" x14ac:dyDescent="0.3">
      <c r="E6674" t="s">
        <v>0</v>
      </c>
      <c r="F6674">
        <v>48</v>
      </c>
      <c r="G6674">
        <f t="shared" si="291"/>
        <v>21.160000000000014</v>
      </c>
      <c r="I6674" t="s">
        <v>1</v>
      </c>
      <c r="J6674">
        <v>28</v>
      </c>
      <c r="K6674">
        <f t="shared" si="292"/>
        <v>32.49000000000003</v>
      </c>
    </row>
    <row r="6675" spans="5:11" x14ac:dyDescent="0.3">
      <c r="E6675" t="s">
        <v>0</v>
      </c>
      <c r="F6675">
        <v>38</v>
      </c>
      <c r="G6675">
        <f t="shared" si="291"/>
        <v>29.159999999999986</v>
      </c>
      <c r="I6675" t="s">
        <v>1</v>
      </c>
      <c r="J6675">
        <v>26</v>
      </c>
      <c r="K6675">
        <f t="shared" si="292"/>
        <v>59.290000000000042</v>
      </c>
    </row>
    <row r="6676" spans="5:11" x14ac:dyDescent="0.3">
      <c r="E6676" t="s">
        <v>0</v>
      </c>
      <c r="F6676">
        <v>57</v>
      </c>
      <c r="G6676">
        <f t="shared" si="291"/>
        <v>184.96000000000004</v>
      </c>
      <c r="I6676" t="s">
        <v>1</v>
      </c>
      <c r="J6676">
        <v>29</v>
      </c>
      <c r="K6676">
        <f t="shared" si="292"/>
        <v>22.090000000000028</v>
      </c>
    </row>
    <row r="6677" spans="5:11" x14ac:dyDescent="0.3">
      <c r="E6677" t="s">
        <v>0</v>
      </c>
      <c r="F6677">
        <v>44</v>
      </c>
      <c r="G6677">
        <f t="shared" si="291"/>
        <v>0.36000000000000171</v>
      </c>
      <c r="I6677" t="s">
        <v>1</v>
      </c>
      <c r="J6677">
        <v>28</v>
      </c>
      <c r="K6677">
        <f t="shared" si="292"/>
        <v>32.49000000000003</v>
      </c>
    </row>
    <row r="6678" spans="5:11" x14ac:dyDescent="0.3">
      <c r="E6678" t="s">
        <v>0</v>
      </c>
      <c r="F6678">
        <v>55</v>
      </c>
      <c r="G6678">
        <f t="shared" si="291"/>
        <v>134.56000000000003</v>
      </c>
      <c r="I6678" t="s">
        <v>1</v>
      </c>
      <c r="J6678">
        <v>32</v>
      </c>
      <c r="K6678">
        <f t="shared" si="292"/>
        <v>2.8900000000000095</v>
      </c>
    </row>
    <row r="6679" spans="5:11" x14ac:dyDescent="0.3">
      <c r="E6679" t="s">
        <v>0</v>
      </c>
      <c r="F6679">
        <v>46</v>
      </c>
      <c r="G6679">
        <f t="shared" si="291"/>
        <v>6.7600000000000078</v>
      </c>
      <c r="I6679" t="s">
        <v>1</v>
      </c>
      <c r="J6679">
        <v>31</v>
      </c>
      <c r="K6679">
        <f t="shared" si="292"/>
        <v>7.2900000000000151</v>
      </c>
    </row>
    <row r="6680" spans="5:11" x14ac:dyDescent="0.3">
      <c r="E6680" t="s">
        <v>0</v>
      </c>
      <c r="F6680">
        <v>55</v>
      </c>
      <c r="G6680">
        <f t="shared" si="291"/>
        <v>134.56000000000003</v>
      </c>
      <c r="I6680" t="s">
        <v>1</v>
      </c>
      <c r="J6680">
        <v>34</v>
      </c>
      <c r="K6680">
        <f t="shared" si="292"/>
        <v>8.999999999999829E-2</v>
      </c>
    </row>
    <row r="6681" spans="5:11" x14ac:dyDescent="0.3">
      <c r="E6681" t="s">
        <v>0</v>
      </c>
      <c r="F6681">
        <v>47</v>
      </c>
      <c r="G6681">
        <f t="shared" si="291"/>
        <v>12.96000000000001</v>
      </c>
      <c r="I6681" t="s">
        <v>1</v>
      </c>
      <c r="J6681">
        <v>26</v>
      </c>
      <c r="K6681">
        <f t="shared" si="292"/>
        <v>59.290000000000042</v>
      </c>
    </row>
    <row r="6682" spans="5:11" x14ac:dyDescent="0.3">
      <c r="E6682" t="s">
        <v>0</v>
      </c>
      <c r="F6682">
        <v>38</v>
      </c>
      <c r="G6682">
        <f t="shared" si="291"/>
        <v>29.159999999999986</v>
      </c>
      <c r="I6682" t="s">
        <v>1</v>
      </c>
      <c r="J6682">
        <v>30</v>
      </c>
      <c r="K6682">
        <f t="shared" si="292"/>
        <v>13.690000000000021</v>
      </c>
    </row>
    <row r="6683" spans="5:11" x14ac:dyDescent="0.3">
      <c r="E6683" t="s">
        <v>0</v>
      </c>
      <c r="F6683">
        <v>38</v>
      </c>
      <c r="G6683">
        <f t="shared" si="291"/>
        <v>29.159999999999986</v>
      </c>
      <c r="I6683" t="s">
        <v>1</v>
      </c>
      <c r="J6683">
        <v>39</v>
      </c>
      <c r="K6683">
        <f t="shared" si="292"/>
        <v>28.089999999999971</v>
      </c>
    </row>
    <row r="6684" spans="5:11" x14ac:dyDescent="0.3">
      <c r="E6684" t="s">
        <v>0</v>
      </c>
      <c r="F6684">
        <v>45</v>
      </c>
      <c r="G6684">
        <f t="shared" si="291"/>
        <v>2.5600000000000045</v>
      </c>
      <c r="I6684" t="s">
        <v>1</v>
      </c>
      <c r="J6684">
        <v>26</v>
      </c>
      <c r="K6684">
        <f t="shared" si="292"/>
        <v>59.290000000000042</v>
      </c>
    </row>
    <row r="6685" spans="5:11" x14ac:dyDescent="0.3">
      <c r="E6685" t="s">
        <v>0</v>
      </c>
      <c r="F6685">
        <v>46</v>
      </c>
      <c r="G6685">
        <f t="shared" si="291"/>
        <v>6.7600000000000078</v>
      </c>
      <c r="I6685" t="s">
        <v>1</v>
      </c>
      <c r="J6685">
        <v>31</v>
      </c>
      <c r="K6685">
        <f t="shared" si="292"/>
        <v>7.2900000000000151</v>
      </c>
    </row>
    <row r="6686" spans="5:11" x14ac:dyDescent="0.3">
      <c r="E6686" t="s">
        <v>0</v>
      </c>
      <c r="F6686">
        <v>36</v>
      </c>
      <c r="G6686">
        <f t="shared" si="291"/>
        <v>54.759999999999977</v>
      </c>
      <c r="I6686" t="s">
        <v>1</v>
      </c>
      <c r="J6686">
        <v>44</v>
      </c>
      <c r="K6686">
        <f t="shared" si="292"/>
        <v>106.08999999999995</v>
      </c>
    </row>
    <row r="6687" spans="5:11" x14ac:dyDescent="0.3">
      <c r="E6687" t="s">
        <v>0</v>
      </c>
      <c r="F6687">
        <v>38</v>
      </c>
      <c r="G6687">
        <f t="shared" si="291"/>
        <v>29.159999999999986</v>
      </c>
      <c r="I6687" t="s">
        <v>1</v>
      </c>
      <c r="J6687">
        <v>32</v>
      </c>
      <c r="K6687">
        <f t="shared" si="292"/>
        <v>2.8900000000000095</v>
      </c>
    </row>
    <row r="6688" spans="5:11" x14ac:dyDescent="0.3">
      <c r="E6688" t="s">
        <v>0</v>
      </c>
      <c r="F6688">
        <v>53</v>
      </c>
      <c r="G6688">
        <f t="shared" si="291"/>
        <v>92.160000000000025</v>
      </c>
      <c r="I6688" t="s">
        <v>1</v>
      </c>
      <c r="J6688">
        <v>35</v>
      </c>
      <c r="K6688">
        <f t="shared" si="292"/>
        <v>1.6899999999999926</v>
      </c>
    </row>
    <row r="6689" spans="5:11" x14ac:dyDescent="0.3">
      <c r="E6689" t="s">
        <v>0</v>
      </c>
      <c r="F6689">
        <v>58</v>
      </c>
      <c r="G6689">
        <f t="shared" si="291"/>
        <v>213.16000000000005</v>
      </c>
      <c r="I6689" t="s">
        <v>1</v>
      </c>
      <c r="J6689">
        <v>38</v>
      </c>
      <c r="K6689">
        <f t="shared" si="292"/>
        <v>18.489999999999977</v>
      </c>
    </row>
    <row r="6690" spans="5:11" x14ac:dyDescent="0.3">
      <c r="E6690" t="s">
        <v>0</v>
      </c>
      <c r="F6690">
        <v>56</v>
      </c>
      <c r="G6690">
        <f t="shared" si="291"/>
        <v>158.76000000000005</v>
      </c>
      <c r="I6690" t="s">
        <v>1</v>
      </c>
      <c r="J6690">
        <v>31</v>
      </c>
      <c r="K6690">
        <f t="shared" si="292"/>
        <v>7.2900000000000151</v>
      </c>
    </row>
    <row r="6691" spans="5:11" x14ac:dyDescent="0.3">
      <c r="E6691" t="s">
        <v>0</v>
      </c>
      <c r="F6691">
        <v>47</v>
      </c>
      <c r="G6691">
        <f t="shared" si="291"/>
        <v>12.96000000000001</v>
      </c>
      <c r="I6691" t="s">
        <v>1</v>
      </c>
      <c r="J6691">
        <v>50</v>
      </c>
      <c r="K6691">
        <f t="shared" si="292"/>
        <v>265.68999999999988</v>
      </c>
    </row>
    <row r="6692" spans="5:11" x14ac:dyDescent="0.3">
      <c r="E6692" t="s">
        <v>0</v>
      </c>
      <c r="F6692">
        <v>58</v>
      </c>
      <c r="G6692">
        <f t="shared" si="291"/>
        <v>213.16000000000005</v>
      </c>
      <c r="I6692" t="s">
        <v>1</v>
      </c>
      <c r="J6692">
        <v>26</v>
      </c>
      <c r="K6692">
        <f t="shared" si="292"/>
        <v>59.290000000000042</v>
      </c>
    </row>
    <row r="6693" spans="5:11" x14ac:dyDescent="0.3">
      <c r="E6693" t="s">
        <v>0</v>
      </c>
      <c r="F6693">
        <v>59</v>
      </c>
      <c r="G6693">
        <f t="shared" si="291"/>
        <v>243.36000000000004</v>
      </c>
      <c r="I6693" t="s">
        <v>1</v>
      </c>
      <c r="J6693">
        <v>31</v>
      </c>
      <c r="K6693">
        <f t="shared" si="292"/>
        <v>7.2900000000000151</v>
      </c>
    </row>
    <row r="6694" spans="5:11" x14ac:dyDescent="0.3">
      <c r="E6694" t="s">
        <v>0</v>
      </c>
      <c r="F6694">
        <v>51</v>
      </c>
      <c r="G6694">
        <f t="shared" si="291"/>
        <v>57.760000000000019</v>
      </c>
      <c r="I6694" t="s">
        <v>1</v>
      </c>
      <c r="J6694">
        <v>42</v>
      </c>
      <c r="K6694">
        <f t="shared" si="292"/>
        <v>68.889999999999958</v>
      </c>
    </row>
    <row r="6695" spans="5:11" x14ac:dyDescent="0.3">
      <c r="E6695" t="s">
        <v>0</v>
      </c>
      <c r="F6695">
        <v>38</v>
      </c>
      <c r="G6695">
        <f t="shared" si="291"/>
        <v>29.159999999999986</v>
      </c>
      <c r="I6695" t="s">
        <v>1</v>
      </c>
      <c r="J6695">
        <v>48</v>
      </c>
      <c r="K6695">
        <f t="shared" si="292"/>
        <v>204.48999999999992</v>
      </c>
    </row>
    <row r="6696" spans="5:11" x14ac:dyDescent="0.3">
      <c r="E6696" t="s">
        <v>0</v>
      </c>
      <c r="F6696">
        <v>55</v>
      </c>
      <c r="G6696">
        <f t="shared" si="291"/>
        <v>134.56000000000003</v>
      </c>
      <c r="I6696" t="s">
        <v>1</v>
      </c>
      <c r="J6696">
        <v>37</v>
      </c>
      <c r="K6696">
        <f t="shared" si="292"/>
        <v>10.889999999999981</v>
      </c>
    </row>
    <row r="6697" spans="5:11" x14ac:dyDescent="0.3">
      <c r="E6697" t="s">
        <v>0</v>
      </c>
      <c r="F6697">
        <v>38</v>
      </c>
      <c r="G6697">
        <f t="shared" si="291"/>
        <v>29.159999999999986</v>
      </c>
      <c r="I6697" t="s">
        <v>1</v>
      </c>
      <c r="J6697">
        <v>50</v>
      </c>
      <c r="K6697">
        <f t="shared" si="292"/>
        <v>265.68999999999988</v>
      </c>
    </row>
    <row r="6698" spans="5:11" x14ac:dyDescent="0.3">
      <c r="E6698" t="s">
        <v>0</v>
      </c>
      <c r="F6698">
        <v>40</v>
      </c>
      <c r="G6698">
        <f t="shared" si="291"/>
        <v>11.55999999999999</v>
      </c>
      <c r="I6698" t="s">
        <v>1</v>
      </c>
      <c r="J6698">
        <v>27</v>
      </c>
      <c r="K6698">
        <f t="shared" si="292"/>
        <v>44.890000000000036</v>
      </c>
    </row>
    <row r="6699" spans="5:11" x14ac:dyDescent="0.3">
      <c r="E6699" t="s">
        <v>0</v>
      </c>
      <c r="F6699">
        <v>40</v>
      </c>
      <c r="G6699">
        <f t="shared" si="291"/>
        <v>11.55999999999999</v>
      </c>
      <c r="I6699" t="s">
        <v>1</v>
      </c>
      <c r="J6699">
        <v>43</v>
      </c>
      <c r="K6699">
        <f t="shared" si="292"/>
        <v>86.489999999999952</v>
      </c>
    </row>
    <row r="6700" spans="5:11" x14ac:dyDescent="0.3">
      <c r="E6700" t="s">
        <v>0</v>
      </c>
      <c r="F6700">
        <v>58</v>
      </c>
      <c r="G6700">
        <f t="shared" si="291"/>
        <v>213.16000000000005</v>
      </c>
      <c r="I6700" t="s">
        <v>1</v>
      </c>
      <c r="J6700">
        <v>46</v>
      </c>
      <c r="K6700">
        <f t="shared" si="292"/>
        <v>151.28999999999994</v>
      </c>
    </row>
    <row r="6701" spans="5:11" x14ac:dyDescent="0.3">
      <c r="E6701" t="s">
        <v>0</v>
      </c>
      <c r="F6701">
        <v>39</v>
      </c>
      <c r="G6701">
        <f t="shared" si="291"/>
        <v>19.359999999999989</v>
      </c>
      <c r="I6701" t="s">
        <v>1</v>
      </c>
      <c r="J6701">
        <v>26</v>
      </c>
      <c r="K6701">
        <f t="shared" si="292"/>
        <v>59.290000000000042</v>
      </c>
    </row>
    <row r="6702" spans="5:11" x14ac:dyDescent="0.3">
      <c r="E6702" t="s">
        <v>0</v>
      </c>
      <c r="F6702">
        <v>39</v>
      </c>
      <c r="G6702">
        <f t="shared" si="291"/>
        <v>19.359999999999989</v>
      </c>
      <c r="I6702" t="s">
        <v>1</v>
      </c>
      <c r="J6702">
        <v>29</v>
      </c>
      <c r="K6702">
        <f t="shared" si="292"/>
        <v>22.090000000000028</v>
      </c>
    </row>
    <row r="6703" spans="5:11" x14ac:dyDescent="0.3">
      <c r="E6703" t="s">
        <v>0</v>
      </c>
      <c r="F6703">
        <v>38</v>
      </c>
      <c r="G6703">
        <f t="shared" si="291"/>
        <v>29.159999999999986</v>
      </c>
      <c r="I6703" t="s">
        <v>1</v>
      </c>
      <c r="J6703">
        <v>37</v>
      </c>
      <c r="K6703">
        <f t="shared" si="292"/>
        <v>10.889999999999981</v>
      </c>
    </row>
    <row r="6704" spans="5:11" x14ac:dyDescent="0.3">
      <c r="E6704" t="s">
        <v>0</v>
      </c>
      <c r="F6704">
        <v>53</v>
      </c>
      <c r="G6704">
        <f t="shared" si="291"/>
        <v>92.160000000000025</v>
      </c>
      <c r="I6704" t="s">
        <v>1</v>
      </c>
      <c r="J6704">
        <v>33</v>
      </c>
      <c r="K6704">
        <f t="shared" si="292"/>
        <v>0.49000000000000399</v>
      </c>
    </row>
    <row r="6705" spans="5:11" x14ac:dyDescent="0.3">
      <c r="E6705" t="s">
        <v>0</v>
      </c>
      <c r="F6705">
        <v>42</v>
      </c>
      <c r="G6705">
        <f t="shared" si="291"/>
        <v>1.959999999999996</v>
      </c>
      <c r="I6705" t="s">
        <v>1</v>
      </c>
      <c r="J6705">
        <v>27</v>
      </c>
      <c r="K6705">
        <f t="shared" si="292"/>
        <v>44.890000000000036</v>
      </c>
    </row>
    <row r="6706" spans="5:11" x14ac:dyDescent="0.3">
      <c r="E6706" t="s">
        <v>0</v>
      </c>
      <c r="F6706">
        <v>52</v>
      </c>
      <c r="G6706">
        <f t="shared" si="291"/>
        <v>73.960000000000022</v>
      </c>
      <c r="I6706" t="s">
        <v>1</v>
      </c>
      <c r="J6706">
        <v>36</v>
      </c>
      <c r="K6706">
        <f t="shared" si="292"/>
        <v>5.2899999999999867</v>
      </c>
    </row>
    <row r="6707" spans="5:11" x14ac:dyDescent="0.3">
      <c r="E6707" t="s">
        <v>0</v>
      </c>
      <c r="F6707">
        <v>40</v>
      </c>
      <c r="G6707">
        <f t="shared" si="291"/>
        <v>11.55999999999999</v>
      </c>
      <c r="I6707" t="s">
        <v>1</v>
      </c>
      <c r="J6707">
        <v>35</v>
      </c>
      <c r="K6707">
        <f t="shared" si="292"/>
        <v>1.6899999999999926</v>
      </c>
    </row>
    <row r="6708" spans="5:11" x14ac:dyDescent="0.3">
      <c r="E6708" t="s">
        <v>0</v>
      </c>
      <c r="F6708">
        <v>46</v>
      </c>
      <c r="G6708">
        <f t="shared" si="291"/>
        <v>6.7600000000000078</v>
      </c>
      <c r="I6708" t="s">
        <v>1</v>
      </c>
      <c r="J6708">
        <v>32</v>
      </c>
      <c r="K6708">
        <f t="shared" si="292"/>
        <v>2.8900000000000095</v>
      </c>
    </row>
    <row r="6709" spans="5:11" x14ac:dyDescent="0.3">
      <c r="E6709" t="s">
        <v>0</v>
      </c>
      <c r="F6709">
        <v>51</v>
      </c>
      <c r="G6709">
        <f t="shared" si="291"/>
        <v>57.760000000000019</v>
      </c>
      <c r="I6709" t="s">
        <v>1</v>
      </c>
      <c r="J6709">
        <v>34</v>
      </c>
      <c r="K6709">
        <f t="shared" si="292"/>
        <v>8.999999999999829E-2</v>
      </c>
    </row>
    <row r="6710" spans="5:11" x14ac:dyDescent="0.3">
      <c r="E6710" t="s">
        <v>0</v>
      </c>
      <c r="F6710">
        <v>48</v>
      </c>
      <c r="G6710">
        <f t="shared" si="291"/>
        <v>21.160000000000014</v>
      </c>
      <c r="I6710" t="s">
        <v>1</v>
      </c>
      <c r="J6710">
        <v>28</v>
      </c>
      <c r="K6710">
        <f t="shared" si="292"/>
        <v>32.49000000000003</v>
      </c>
    </row>
    <row r="6711" spans="5:11" x14ac:dyDescent="0.3">
      <c r="E6711" t="s">
        <v>0</v>
      </c>
      <c r="F6711">
        <v>39</v>
      </c>
      <c r="G6711">
        <f t="shared" si="291"/>
        <v>19.359999999999989</v>
      </c>
      <c r="I6711" t="s">
        <v>1</v>
      </c>
      <c r="J6711">
        <v>28</v>
      </c>
      <c r="K6711">
        <f t="shared" si="292"/>
        <v>32.49000000000003</v>
      </c>
    </row>
    <row r="6712" spans="5:11" x14ac:dyDescent="0.3">
      <c r="E6712" t="s">
        <v>0</v>
      </c>
      <c r="F6712">
        <v>44</v>
      </c>
      <c r="G6712">
        <f t="shared" si="291"/>
        <v>0.36000000000000171</v>
      </c>
      <c r="I6712" t="s">
        <v>1</v>
      </c>
      <c r="J6712">
        <v>34</v>
      </c>
      <c r="K6712">
        <f t="shared" si="292"/>
        <v>8.999999999999829E-2</v>
      </c>
    </row>
    <row r="6713" spans="5:11" x14ac:dyDescent="0.3">
      <c r="E6713" t="s">
        <v>0</v>
      </c>
      <c r="F6713">
        <v>37</v>
      </c>
      <c r="G6713">
        <f t="shared" si="291"/>
        <v>40.95999999999998</v>
      </c>
      <c r="I6713" t="s">
        <v>1</v>
      </c>
      <c r="J6713">
        <v>36</v>
      </c>
      <c r="K6713">
        <f t="shared" si="292"/>
        <v>5.2899999999999867</v>
      </c>
    </row>
    <row r="6714" spans="5:11" x14ac:dyDescent="0.3">
      <c r="E6714" t="s">
        <v>0</v>
      </c>
      <c r="F6714">
        <v>45</v>
      </c>
      <c r="G6714">
        <f t="shared" si="291"/>
        <v>2.5600000000000045</v>
      </c>
      <c r="I6714" t="s">
        <v>1</v>
      </c>
      <c r="J6714">
        <v>28</v>
      </c>
      <c r="K6714">
        <f t="shared" si="292"/>
        <v>32.49000000000003</v>
      </c>
    </row>
    <row r="6715" spans="5:11" x14ac:dyDescent="0.3">
      <c r="E6715" t="s">
        <v>0</v>
      </c>
      <c r="F6715">
        <v>44</v>
      </c>
      <c r="G6715">
        <f t="shared" si="291"/>
        <v>0.36000000000000171</v>
      </c>
      <c r="I6715" t="s">
        <v>1</v>
      </c>
      <c r="J6715">
        <v>34</v>
      </c>
      <c r="K6715">
        <f t="shared" si="292"/>
        <v>8.999999999999829E-2</v>
      </c>
    </row>
    <row r="6716" spans="5:11" x14ac:dyDescent="0.3">
      <c r="E6716" t="s">
        <v>0</v>
      </c>
      <c r="F6716">
        <v>45</v>
      </c>
      <c r="G6716">
        <f t="shared" si="291"/>
        <v>2.5600000000000045</v>
      </c>
      <c r="I6716" t="s">
        <v>1</v>
      </c>
      <c r="J6716">
        <v>27</v>
      </c>
      <c r="K6716">
        <f t="shared" si="292"/>
        <v>44.890000000000036</v>
      </c>
    </row>
    <row r="6717" spans="5:11" x14ac:dyDescent="0.3">
      <c r="E6717" t="s">
        <v>0</v>
      </c>
      <c r="F6717">
        <v>35</v>
      </c>
      <c r="G6717">
        <f t="shared" si="291"/>
        <v>70.559999999999974</v>
      </c>
      <c r="I6717" t="s">
        <v>1</v>
      </c>
      <c r="J6717">
        <v>30</v>
      </c>
      <c r="K6717">
        <f t="shared" si="292"/>
        <v>13.690000000000021</v>
      </c>
    </row>
    <row r="6718" spans="5:11" x14ac:dyDescent="0.3">
      <c r="E6718" t="s">
        <v>0</v>
      </c>
      <c r="F6718">
        <v>36</v>
      </c>
      <c r="G6718">
        <f t="shared" si="291"/>
        <v>54.759999999999977</v>
      </c>
      <c r="I6718" t="s">
        <v>1</v>
      </c>
      <c r="J6718">
        <v>32</v>
      </c>
      <c r="K6718">
        <f t="shared" si="292"/>
        <v>2.8900000000000095</v>
      </c>
    </row>
    <row r="6719" spans="5:11" x14ac:dyDescent="0.3">
      <c r="E6719" t="s">
        <v>0</v>
      </c>
      <c r="F6719">
        <v>55</v>
      </c>
      <c r="G6719">
        <f t="shared" si="291"/>
        <v>134.56000000000003</v>
      </c>
      <c r="I6719" t="s">
        <v>1</v>
      </c>
      <c r="J6719">
        <v>31</v>
      </c>
      <c r="K6719">
        <f t="shared" si="292"/>
        <v>7.2900000000000151</v>
      </c>
    </row>
    <row r="6720" spans="5:11" x14ac:dyDescent="0.3">
      <c r="E6720" t="s">
        <v>0</v>
      </c>
      <c r="F6720">
        <v>35</v>
      </c>
      <c r="G6720">
        <f t="shared" si="291"/>
        <v>70.559999999999974</v>
      </c>
      <c r="I6720" t="s">
        <v>1</v>
      </c>
      <c r="J6720">
        <v>43</v>
      </c>
      <c r="K6720">
        <f t="shared" si="292"/>
        <v>86.489999999999952</v>
      </c>
    </row>
    <row r="6721" spans="5:11" x14ac:dyDescent="0.3">
      <c r="E6721" t="s">
        <v>0</v>
      </c>
      <c r="F6721">
        <v>37</v>
      </c>
      <c r="G6721">
        <f t="shared" si="291"/>
        <v>40.95999999999998</v>
      </c>
      <c r="I6721" t="s">
        <v>1</v>
      </c>
      <c r="J6721">
        <v>33</v>
      </c>
      <c r="K6721">
        <f t="shared" si="292"/>
        <v>0.49000000000000399</v>
      </c>
    </row>
    <row r="6722" spans="5:11" x14ac:dyDescent="0.3">
      <c r="E6722" t="s">
        <v>0</v>
      </c>
      <c r="F6722">
        <v>36</v>
      </c>
      <c r="G6722">
        <f t="shared" si="291"/>
        <v>54.759999999999977</v>
      </c>
      <c r="I6722" t="s">
        <v>1</v>
      </c>
      <c r="J6722">
        <v>39</v>
      </c>
      <c r="K6722">
        <f t="shared" si="292"/>
        <v>28.089999999999971</v>
      </c>
    </row>
    <row r="6723" spans="5:11" x14ac:dyDescent="0.3">
      <c r="E6723" t="s">
        <v>0</v>
      </c>
      <c r="F6723">
        <v>51</v>
      </c>
      <c r="G6723">
        <f t="shared" ref="G6723:G6786" si="293">(F6723-O$3)^2</f>
        <v>57.760000000000019</v>
      </c>
      <c r="I6723" t="s">
        <v>1</v>
      </c>
      <c r="J6723">
        <v>41</v>
      </c>
      <c r="K6723">
        <f t="shared" ref="K6723:K6786" si="294">(J6723-O$4)^2</f>
        <v>53.289999999999957</v>
      </c>
    </row>
    <row r="6724" spans="5:11" x14ac:dyDescent="0.3">
      <c r="E6724" t="s">
        <v>0</v>
      </c>
      <c r="F6724">
        <v>43</v>
      </c>
      <c r="G6724">
        <f t="shared" si="293"/>
        <v>0.15999999999999887</v>
      </c>
      <c r="I6724" t="s">
        <v>1</v>
      </c>
      <c r="J6724">
        <v>29</v>
      </c>
      <c r="K6724">
        <f t="shared" si="294"/>
        <v>22.090000000000028</v>
      </c>
    </row>
    <row r="6725" spans="5:11" x14ac:dyDescent="0.3">
      <c r="E6725" t="s">
        <v>0</v>
      </c>
      <c r="F6725">
        <v>45</v>
      </c>
      <c r="G6725">
        <f t="shared" si="293"/>
        <v>2.5600000000000045</v>
      </c>
      <c r="I6725" t="s">
        <v>1</v>
      </c>
      <c r="J6725">
        <v>28</v>
      </c>
      <c r="K6725">
        <f t="shared" si="294"/>
        <v>32.49000000000003</v>
      </c>
    </row>
    <row r="6726" spans="5:11" x14ac:dyDescent="0.3">
      <c r="E6726" t="s">
        <v>0</v>
      </c>
      <c r="F6726">
        <v>46</v>
      </c>
      <c r="G6726">
        <f t="shared" si="293"/>
        <v>6.7600000000000078</v>
      </c>
      <c r="I6726" t="s">
        <v>1</v>
      </c>
      <c r="J6726">
        <v>32</v>
      </c>
      <c r="K6726">
        <f t="shared" si="294"/>
        <v>2.8900000000000095</v>
      </c>
    </row>
    <row r="6727" spans="5:11" x14ac:dyDescent="0.3">
      <c r="E6727" t="s">
        <v>0</v>
      </c>
      <c r="F6727">
        <v>42</v>
      </c>
      <c r="G6727">
        <f t="shared" si="293"/>
        <v>1.959999999999996</v>
      </c>
      <c r="I6727" t="s">
        <v>1</v>
      </c>
      <c r="J6727">
        <v>32</v>
      </c>
      <c r="K6727">
        <f t="shared" si="294"/>
        <v>2.8900000000000095</v>
      </c>
    </row>
    <row r="6728" spans="5:11" x14ac:dyDescent="0.3">
      <c r="E6728" t="s">
        <v>0</v>
      </c>
      <c r="F6728">
        <v>60</v>
      </c>
      <c r="G6728">
        <f t="shared" si="293"/>
        <v>275.56000000000006</v>
      </c>
      <c r="I6728" t="s">
        <v>1</v>
      </c>
      <c r="J6728">
        <v>33</v>
      </c>
      <c r="K6728">
        <f t="shared" si="294"/>
        <v>0.49000000000000399</v>
      </c>
    </row>
    <row r="6729" spans="5:11" x14ac:dyDescent="0.3">
      <c r="E6729" t="s">
        <v>0</v>
      </c>
      <c r="F6729">
        <v>42</v>
      </c>
      <c r="G6729">
        <f t="shared" si="293"/>
        <v>1.959999999999996</v>
      </c>
      <c r="I6729" t="s">
        <v>1</v>
      </c>
      <c r="J6729">
        <v>29</v>
      </c>
      <c r="K6729">
        <f t="shared" si="294"/>
        <v>22.090000000000028</v>
      </c>
    </row>
    <row r="6730" spans="5:11" x14ac:dyDescent="0.3">
      <c r="E6730" t="s">
        <v>0</v>
      </c>
      <c r="F6730">
        <v>40</v>
      </c>
      <c r="G6730">
        <f t="shared" si="293"/>
        <v>11.55999999999999</v>
      </c>
      <c r="I6730" t="s">
        <v>1</v>
      </c>
      <c r="J6730">
        <v>41</v>
      </c>
      <c r="K6730">
        <f t="shared" si="294"/>
        <v>53.289999999999957</v>
      </c>
    </row>
    <row r="6731" spans="5:11" x14ac:dyDescent="0.3">
      <c r="E6731" t="s">
        <v>0</v>
      </c>
      <c r="F6731">
        <v>43</v>
      </c>
      <c r="G6731">
        <f t="shared" si="293"/>
        <v>0.15999999999999887</v>
      </c>
      <c r="I6731" t="s">
        <v>1</v>
      </c>
      <c r="J6731">
        <v>31</v>
      </c>
      <c r="K6731">
        <f t="shared" si="294"/>
        <v>7.2900000000000151</v>
      </c>
    </row>
    <row r="6732" spans="5:11" x14ac:dyDescent="0.3">
      <c r="E6732" t="s">
        <v>0</v>
      </c>
      <c r="F6732">
        <v>58</v>
      </c>
      <c r="G6732">
        <f t="shared" si="293"/>
        <v>213.16000000000005</v>
      </c>
      <c r="I6732" t="s">
        <v>1</v>
      </c>
      <c r="J6732">
        <v>33</v>
      </c>
      <c r="K6732">
        <f t="shared" si="294"/>
        <v>0.49000000000000399</v>
      </c>
    </row>
    <row r="6733" spans="5:11" x14ac:dyDescent="0.3">
      <c r="E6733" t="s">
        <v>0</v>
      </c>
      <c r="F6733">
        <v>53</v>
      </c>
      <c r="G6733">
        <f t="shared" si="293"/>
        <v>92.160000000000025</v>
      </c>
      <c r="I6733" t="s">
        <v>1</v>
      </c>
      <c r="J6733">
        <v>30</v>
      </c>
      <c r="K6733">
        <f t="shared" si="294"/>
        <v>13.690000000000021</v>
      </c>
    </row>
    <row r="6734" spans="5:11" x14ac:dyDescent="0.3">
      <c r="E6734" t="s">
        <v>0</v>
      </c>
      <c r="F6734">
        <v>46</v>
      </c>
      <c r="G6734">
        <f t="shared" si="293"/>
        <v>6.7600000000000078</v>
      </c>
      <c r="I6734" t="s">
        <v>1</v>
      </c>
      <c r="J6734">
        <v>42</v>
      </c>
      <c r="K6734">
        <f t="shared" si="294"/>
        <v>68.889999999999958</v>
      </c>
    </row>
    <row r="6735" spans="5:11" x14ac:dyDescent="0.3">
      <c r="E6735" t="s">
        <v>0</v>
      </c>
      <c r="F6735">
        <v>44</v>
      </c>
      <c r="G6735">
        <f t="shared" si="293"/>
        <v>0.36000000000000171</v>
      </c>
      <c r="I6735" t="s">
        <v>1</v>
      </c>
      <c r="J6735">
        <v>41</v>
      </c>
      <c r="K6735">
        <f t="shared" si="294"/>
        <v>53.289999999999957</v>
      </c>
    </row>
    <row r="6736" spans="5:11" x14ac:dyDescent="0.3">
      <c r="E6736" t="s">
        <v>0</v>
      </c>
      <c r="F6736">
        <v>48</v>
      </c>
      <c r="G6736">
        <f t="shared" si="293"/>
        <v>21.160000000000014</v>
      </c>
      <c r="I6736" t="s">
        <v>1</v>
      </c>
      <c r="J6736">
        <v>53</v>
      </c>
      <c r="K6736">
        <f t="shared" si="294"/>
        <v>372.4899999999999</v>
      </c>
    </row>
    <row r="6737" spans="5:11" x14ac:dyDescent="0.3">
      <c r="E6737" t="s">
        <v>0</v>
      </c>
      <c r="F6737">
        <v>40</v>
      </c>
      <c r="G6737">
        <f t="shared" si="293"/>
        <v>11.55999999999999</v>
      </c>
      <c r="I6737" t="s">
        <v>1</v>
      </c>
      <c r="J6737">
        <v>30</v>
      </c>
      <c r="K6737">
        <f t="shared" si="294"/>
        <v>13.690000000000021</v>
      </c>
    </row>
    <row r="6738" spans="5:11" x14ac:dyDescent="0.3">
      <c r="E6738" t="s">
        <v>0</v>
      </c>
      <c r="F6738">
        <v>40</v>
      </c>
      <c r="G6738">
        <f t="shared" si="293"/>
        <v>11.55999999999999</v>
      </c>
      <c r="I6738" t="s">
        <v>1</v>
      </c>
      <c r="J6738">
        <v>26</v>
      </c>
      <c r="K6738">
        <f t="shared" si="294"/>
        <v>59.290000000000042</v>
      </c>
    </row>
    <row r="6739" spans="5:11" x14ac:dyDescent="0.3">
      <c r="E6739" t="s">
        <v>0</v>
      </c>
      <c r="F6739">
        <v>50</v>
      </c>
      <c r="G6739">
        <f t="shared" si="293"/>
        <v>43.560000000000016</v>
      </c>
      <c r="I6739" t="s">
        <v>1</v>
      </c>
      <c r="J6739">
        <v>56</v>
      </c>
      <c r="K6739">
        <f t="shared" si="294"/>
        <v>497.28999999999985</v>
      </c>
    </row>
    <row r="6740" spans="5:11" x14ac:dyDescent="0.3">
      <c r="E6740" t="s">
        <v>0</v>
      </c>
      <c r="F6740">
        <v>38</v>
      </c>
      <c r="G6740">
        <f t="shared" si="293"/>
        <v>29.159999999999986</v>
      </c>
      <c r="I6740" t="s">
        <v>1</v>
      </c>
      <c r="J6740">
        <v>26</v>
      </c>
      <c r="K6740">
        <f t="shared" si="294"/>
        <v>59.290000000000042</v>
      </c>
    </row>
    <row r="6741" spans="5:11" x14ac:dyDescent="0.3">
      <c r="E6741" t="s">
        <v>0</v>
      </c>
      <c r="F6741">
        <v>50</v>
      </c>
      <c r="G6741">
        <f t="shared" si="293"/>
        <v>43.560000000000016</v>
      </c>
      <c r="I6741" t="s">
        <v>1</v>
      </c>
      <c r="J6741">
        <v>28</v>
      </c>
      <c r="K6741">
        <f t="shared" si="294"/>
        <v>32.49000000000003</v>
      </c>
    </row>
    <row r="6742" spans="5:11" x14ac:dyDescent="0.3">
      <c r="E6742" t="s">
        <v>0</v>
      </c>
      <c r="F6742">
        <v>59</v>
      </c>
      <c r="G6742">
        <f t="shared" si="293"/>
        <v>243.36000000000004</v>
      </c>
      <c r="I6742" t="s">
        <v>1</v>
      </c>
      <c r="J6742">
        <v>42</v>
      </c>
      <c r="K6742">
        <f t="shared" si="294"/>
        <v>68.889999999999958</v>
      </c>
    </row>
    <row r="6743" spans="5:11" x14ac:dyDescent="0.3">
      <c r="E6743" t="s">
        <v>0</v>
      </c>
      <c r="F6743">
        <v>44</v>
      </c>
      <c r="G6743">
        <f t="shared" si="293"/>
        <v>0.36000000000000171</v>
      </c>
      <c r="I6743" t="s">
        <v>1</v>
      </c>
      <c r="J6743">
        <v>27</v>
      </c>
      <c r="K6743">
        <f t="shared" si="294"/>
        <v>44.890000000000036</v>
      </c>
    </row>
    <row r="6744" spans="5:11" x14ac:dyDescent="0.3">
      <c r="E6744" t="s">
        <v>0</v>
      </c>
      <c r="F6744">
        <v>55</v>
      </c>
      <c r="G6744">
        <f t="shared" si="293"/>
        <v>134.56000000000003</v>
      </c>
      <c r="I6744" t="s">
        <v>1</v>
      </c>
      <c r="J6744">
        <v>27</v>
      </c>
      <c r="K6744">
        <f t="shared" si="294"/>
        <v>44.890000000000036</v>
      </c>
    </row>
    <row r="6745" spans="5:11" x14ac:dyDescent="0.3">
      <c r="E6745" t="s">
        <v>0</v>
      </c>
      <c r="F6745">
        <v>37</v>
      </c>
      <c r="G6745">
        <f t="shared" si="293"/>
        <v>40.95999999999998</v>
      </c>
      <c r="I6745" t="s">
        <v>1</v>
      </c>
      <c r="J6745">
        <v>27</v>
      </c>
      <c r="K6745">
        <f t="shared" si="294"/>
        <v>44.890000000000036</v>
      </c>
    </row>
    <row r="6746" spans="5:11" x14ac:dyDescent="0.3">
      <c r="E6746" t="s">
        <v>0</v>
      </c>
      <c r="F6746">
        <v>40</v>
      </c>
      <c r="G6746">
        <f t="shared" si="293"/>
        <v>11.55999999999999</v>
      </c>
      <c r="I6746" t="s">
        <v>1</v>
      </c>
      <c r="J6746">
        <v>26</v>
      </c>
      <c r="K6746">
        <f t="shared" si="294"/>
        <v>59.290000000000042</v>
      </c>
    </row>
    <row r="6747" spans="5:11" x14ac:dyDescent="0.3">
      <c r="E6747" t="s">
        <v>0</v>
      </c>
      <c r="F6747">
        <v>35</v>
      </c>
      <c r="G6747">
        <f t="shared" si="293"/>
        <v>70.559999999999974</v>
      </c>
      <c r="I6747" t="s">
        <v>1</v>
      </c>
      <c r="J6747">
        <v>28</v>
      </c>
      <c r="K6747">
        <f t="shared" si="294"/>
        <v>32.49000000000003</v>
      </c>
    </row>
    <row r="6748" spans="5:11" x14ac:dyDescent="0.3">
      <c r="E6748" t="s">
        <v>0</v>
      </c>
      <c r="F6748">
        <v>59</v>
      </c>
      <c r="G6748">
        <f t="shared" si="293"/>
        <v>243.36000000000004</v>
      </c>
      <c r="I6748" t="s">
        <v>1</v>
      </c>
      <c r="J6748">
        <v>35</v>
      </c>
      <c r="K6748">
        <f t="shared" si="294"/>
        <v>1.6899999999999926</v>
      </c>
    </row>
    <row r="6749" spans="5:11" x14ac:dyDescent="0.3">
      <c r="E6749" t="s">
        <v>0</v>
      </c>
      <c r="F6749">
        <v>41</v>
      </c>
      <c r="G6749">
        <f t="shared" si="293"/>
        <v>5.7599999999999936</v>
      </c>
      <c r="I6749" t="s">
        <v>1</v>
      </c>
      <c r="J6749">
        <v>34</v>
      </c>
      <c r="K6749">
        <f t="shared" si="294"/>
        <v>8.999999999999829E-2</v>
      </c>
    </row>
    <row r="6750" spans="5:11" x14ac:dyDescent="0.3">
      <c r="E6750" t="s">
        <v>0</v>
      </c>
      <c r="F6750">
        <v>46</v>
      </c>
      <c r="G6750">
        <f t="shared" si="293"/>
        <v>6.7600000000000078</v>
      </c>
      <c r="I6750" t="s">
        <v>1</v>
      </c>
      <c r="J6750">
        <v>42</v>
      </c>
      <c r="K6750">
        <f t="shared" si="294"/>
        <v>68.889999999999958</v>
      </c>
    </row>
    <row r="6751" spans="5:11" x14ac:dyDescent="0.3">
      <c r="E6751" t="s">
        <v>0</v>
      </c>
      <c r="F6751">
        <v>41</v>
      </c>
      <c r="G6751">
        <f t="shared" si="293"/>
        <v>5.7599999999999936</v>
      </c>
      <c r="I6751" t="s">
        <v>1</v>
      </c>
      <c r="J6751">
        <v>40</v>
      </c>
      <c r="K6751">
        <f t="shared" si="294"/>
        <v>39.689999999999962</v>
      </c>
    </row>
    <row r="6752" spans="5:11" x14ac:dyDescent="0.3">
      <c r="E6752" t="s">
        <v>0</v>
      </c>
      <c r="F6752">
        <v>57</v>
      </c>
      <c r="G6752">
        <f t="shared" si="293"/>
        <v>184.96000000000004</v>
      </c>
      <c r="I6752" t="s">
        <v>1</v>
      </c>
      <c r="J6752">
        <v>26</v>
      </c>
      <c r="K6752">
        <f t="shared" si="294"/>
        <v>59.290000000000042</v>
      </c>
    </row>
    <row r="6753" spans="5:11" x14ac:dyDescent="0.3">
      <c r="E6753" t="s">
        <v>0</v>
      </c>
      <c r="F6753">
        <v>57</v>
      </c>
      <c r="G6753">
        <f t="shared" si="293"/>
        <v>184.96000000000004</v>
      </c>
      <c r="I6753" t="s">
        <v>1</v>
      </c>
      <c r="J6753">
        <v>27</v>
      </c>
      <c r="K6753">
        <f t="shared" si="294"/>
        <v>44.890000000000036</v>
      </c>
    </row>
    <row r="6754" spans="5:11" x14ac:dyDescent="0.3">
      <c r="E6754" t="s">
        <v>0</v>
      </c>
      <c r="F6754">
        <v>55</v>
      </c>
      <c r="G6754">
        <f t="shared" si="293"/>
        <v>134.56000000000003</v>
      </c>
      <c r="I6754" t="s">
        <v>1</v>
      </c>
      <c r="J6754">
        <v>37</v>
      </c>
      <c r="K6754">
        <f t="shared" si="294"/>
        <v>10.889999999999981</v>
      </c>
    </row>
    <row r="6755" spans="5:11" x14ac:dyDescent="0.3">
      <c r="E6755" t="s">
        <v>0</v>
      </c>
      <c r="F6755">
        <v>42</v>
      </c>
      <c r="G6755">
        <f t="shared" si="293"/>
        <v>1.959999999999996</v>
      </c>
      <c r="I6755" t="s">
        <v>1</v>
      </c>
      <c r="J6755">
        <v>31</v>
      </c>
      <c r="K6755">
        <f t="shared" si="294"/>
        <v>7.2900000000000151</v>
      </c>
    </row>
    <row r="6756" spans="5:11" x14ac:dyDescent="0.3">
      <c r="E6756" t="s">
        <v>0</v>
      </c>
      <c r="F6756">
        <v>40</v>
      </c>
      <c r="G6756">
        <f t="shared" si="293"/>
        <v>11.55999999999999</v>
      </c>
      <c r="I6756" t="s">
        <v>1</v>
      </c>
      <c r="J6756">
        <v>32</v>
      </c>
      <c r="K6756">
        <f t="shared" si="294"/>
        <v>2.8900000000000095</v>
      </c>
    </row>
    <row r="6757" spans="5:11" x14ac:dyDescent="0.3">
      <c r="E6757" t="s">
        <v>0</v>
      </c>
      <c r="F6757">
        <v>36</v>
      </c>
      <c r="G6757">
        <f t="shared" si="293"/>
        <v>54.759999999999977</v>
      </c>
      <c r="I6757" t="s">
        <v>1</v>
      </c>
      <c r="J6757">
        <v>49</v>
      </c>
      <c r="K6757">
        <f t="shared" si="294"/>
        <v>234.08999999999992</v>
      </c>
    </row>
    <row r="6758" spans="5:11" x14ac:dyDescent="0.3">
      <c r="E6758" t="s">
        <v>0</v>
      </c>
      <c r="F6758">
        <v>39</v>
      </c>
      <c r="G6758">
        <f t="shared" si="293"/>
        <v>19.359999999999989</v>
      </c>
      <c r="I6758" t="s">
        <v>1</v>
      </c>
      <c r="J6758">
        <v>28</v>
      </c>
      <c r="K6758">
        <f t="shared" si="294"/>
        <v>32.49000000000003</v>
      </c>
    </row>
    <row r="6759" spans="5:11" x14ac:dyDescent="0.3">
      <c r="E6759" t="s">
        <v>0</v>
      </c>
      <c r="F6759">
        <v>37</v>
      </c>
      <c r="G6759">
        <f t="shared" si="293"/>
        <v>40.95999999999998</v>
      </c>
      <c r="I6759" t="s">
        <v>1</v>
      </c>
      <c r="J6759">
        <v>28</v>
      </c>
      <c r="K6759">
        <f t="shared" si="294"/>
        <v>32.49000000000003</v>
      </c>
    </row>
    <row r="6760" spans="5:11" x14ac:dyDescent="0.3">
      <c r="E6760" t="s">
        <v>0</v>
      </c>
      <c r="F6760">
        <v>38</v>
      </c>
      <c r="G6760">
        <f t="shared" si="293"/>
        <v>29.159999999999986</v>
      </c>
      <c r="I6760" t="s">
        <v>1</v>
      </c>
      <c r="J6760">
        <v>28</v>
      </c>
      <c r="K6760">
        <f t="shared" si="294"/>
        <v>32.49000000000003</v>
      </c>
    </row>
    <row r="6761" spans="5:11" x14ac:dyDescent="0.3">
      <c r="E6761" t="s">
        <v>0</v>
      </c>
      <c r="F6761">
        <v>31</v>
      </c>
      <c r="G6761">
        <f t="shared" si="293"/>
        <v>153.75999999999996</v>
      </c>
      <c r="I6761" t="s">
        <v>1</v>
      </c>
      <c r="J6761">
        <v>26</v>
      </c>
      <c r="K6761">
        <f t="shared" si="294"/>
        <v>59.290000000000042</v>
      </c>
    </row>
    <row r="6762" spans="5:11" x14ac:dyDescent="0.3">
      <c r="E6762" t="s">
        <v>0</v>
      </c>
      <c r="F6762">
        <v>40</v>
      </c>
      <c r="G6762">
        <f t="shared" si="293"/>
        <v>11.55999999999999</v>
      </c>
      <c r="I6762" t="s">
        <v>1</v>
      </c>
      <c r="J6762">
        <v>31</v>
      </c>
      <c r="K6762">
        <f t="shared" si="294"/>
        <v>7.2900000000000151</v>
      </c>
    </row>
    <row r="6763" spans="5:11" x14ac:dyDescent="0.3">
      <c r="E6763" t="s">
        <v>0</v>
      </c>
      <c r="F6763">
        <v>39</v>
      </c>
      <c r="G6763">
        <f t="shared" si="293"/>
        <v>19.359999999999989</v>
      </c>
      <c r="I6763" t="s">
        <v>1</v>
      </c>
      <c r="J6763">
        <v>32</v>
      </c>
      <c r="K6763">
        <f t="shared" si="294"/>
        <v>2.8900000000000095</v>
      </c>
    </row>
    <row r="6764" spans="5:11" x14ac:dyDescent="0.3">
      <c r="E6764" t="s">
        <v>0</v>
      </c>
      <c r="F6764">
        <v>36</v>
      </c>
      <c r="G6764">
        <f t="shared" si="293"/>
        <v>54.759999999999977</v>
      </c>
      <c r="I6764" t="s">
        <v>1</v>
      </c>
      <c r="J6764">
        <v>31</v>
      </c>
      <c r="K6764">
        <f t="shared" si="294"/>
        <v>7.2900000000000151</v>
      </c>
    </row>
    <row r="6765" spans="5:11" x14ac:dyDescent="0.3">
      <c r="E6765" t="s">
        <v>0</v>
      </c>
      <c r="F6765">
        <v>49</v>
      </c>
      <c r="G6765">
        <f t="shared" si="293"/>
        <v>31.360000000000017</v>
      </c>
      <c r="I6765" t="s">
        <v>1</v>
      </c>
      <c r="J6765">
        <v>51</v>
      </c>
      <c r="K6765">
        <f t="shared" si="294"/>
        <v>299.28999999999991</v>
      </c>
    </row>
    <row r="6766" spans="5:11" x14ac:dyDescent="0.3">
      <c r="E6766" t="s">
        <v>0</v>
      </c>
      <c r="F6766">
        <v>48</v>
      </c>
      <c r="G6766">
        <f t="shared" si="293"/>
        <v>21.160000000000014</v>
      </c>
      <c r="I6766" t="s">
        <v>1</v>
      </c>
      <c r="J6766">
        <v>46</v>
      </c>
      <c r="K6766">
        <f t="shared" si="294"/>
        <v>151.28999999999994</v>
      </c>
    </row>
    <row r="6767" spans="5:11" x14ac:dyDescent="0.3">
      <c r="E6767" t="s">
        <v>0</v>
      </c>
      <c r="F6767">
        <v>40</v>
      </c>
      <c r="G6767">
        <f t="shared" si="293"/>
        <v>11.55999999999999</v>
      </c>
      <c r="I6767" t="s">
        <v>1</v>
      </c>
      <c r="J6767">
        <v>30</v>
      </c>
      <c r="K6767">
        <f t="shared" si="294"/>
        <v>13.690000000000021</v>
      </c>
    </row>
    <row r="6768" spans="5:11" x14ac:dyDescent="0.3">
      <c r="E6768" t="s">
        <v>0</v>
      </c>
      <c r="F6768">
        <v>30</v>
      </c>
      <c r="G6768">
        <f t="shared" si="293"/>
        <v>179.55999999999997</v>
      </c>
      <c r="I6768" t="s">
        <v>1</v>
      </c>
      <c r="J6768">
        <v>33</v>
      </c>
      <c r="K6768">
        <f t="shared" si="294"/>
        <v>0.49000000000000399</v>
      </c>
    </row>
    <row r="6769" spans="5:11" x14ac:dyDescent="0.3">
      <c r="E6769" t="s">
        <v>0</v>
      </c>
      <c r="F6769">
        <v>48</v>
      </c>
      <c r="G6769">
        <f t="shared" si="293"/>
        <v>21.160000000000014</v>
      </c>
      <c r="I6769" t="s">
        <v>1</v>
      </c>
      <c r="J6769">
        <v>29</v>
      </c>
      <c r="K6769">
        <f t="shared" si="294"/>
        <v>22.090000000000028</v>
      </c>
    </row>
    <row r="6770" spans="5:11" x14ac:dyDescent="0.3">
      <c r="E6770" t="s">
        <v>0</v>
      </c>
      <c r="F6770">
        <v>39</v>
      </c>
      <c r="G6770">
        <f t="shared" si="293"/>
        <v>19.359999999999989</v>
      </c>
      <c r="I6770" t="s">
        <v>1</v>
      </c>
      <c r="J6770">
        <v>29</v>
      </c>
      <c r="K6770">
        <f t="shared" si="294"/>
        <v>22.090000000000028</v>
      </c>
    </row>
    <row r="6771" spans="5:11" x14ac:dyDescent="0.3">
      <c r="E6771" t="s">
        <v>0</v>
      </c>
      <c r="F6771">
        <v>60</v>
      </c>
      <c r="G6771">
        <f t="shared" si="293"/>
        <v>275.56000000000006</v>
      </c>
      <c r="I6771" t="s">
        <v>1</v>
      </c>
      <c r="J6771">
        <v>31</v>
      </c>
      <c r="K6771">
        <f t="shared" si="294"/>
        <v>7.2900000000000151</v>
      </c>
    </row>
    <row r="6772" spans="5:11" x14ac:dyDescent="0.3">
      <c r="E6772" t="s">
        <v>0</v>
      </c>
      <c r="F6772">
        <v>49</v>
      </c>
      <c r="G6772">
        <f t="shared" si="293"/>
        <v>31.360000000000017</v>
      </c>
      <c r="I6772" t="s">
        <v>1</v>
      </c>
      <c r="J6772">
        <v>37</v>
      </c>
      <c r="K6772">
        <f t="shared" si="294"/>
        <v>10.889999999999981</v>
      </c>
    </row>
    <row r="6773" spans="5:11" x14ac:dyDescent="0.3">
      <c r="E6773" t="s">
        <v>0</v>
      </c>
      <c r="F6773">
        <v>56</v>
      </c>
      <c r="G6773">
        <f t="shared" si="293"/>
        <v>158.76000000000005</v>
      </c>
      <c r="I6773" t="s">
        <v>1</v>
      </c>
      <c r="J6773">
        <v>35</v>
      </c>
      <c r="K6773">
        <f t="shared" si="294"/>
        <v>1.6899999999999926</v>
      </c>
    </row>
    <row r="6774" spans="5:11" x14ac:dyDescent="0.3">
      <c r="E6774" t="s">
        <v>0</v>
      </c>
      <c r="F6774">
        <v>47</v>
      </c>
      <c r="G6774">
        <f t="shared" si="293"/>
        <v>12.96000000000001</v>
      </c>
      <c r="I6774" t="s">
        <v>1</v>
      </c>
      <c r="J6774">
        <v>30</v>
      </c>
      <c r="K6774">
        <f t="shared" si="294"/>
        <v>13.690000000000021</v>
      </c>
    </row>
    <row r="6775" spans="5:11" x14ac:dyDescent="0.3">
      <c r="E6775" t="s">
        <v>0</v>
      </c>
      <c r="F6775">
        <v>48</v>
      </c>
      <c r="G6775">
        <f t="shared" si="293"/>
        <v>21.160000000000014</v>
      </c>
      <c r="I6775" t="s">
        <v>1</v>
      </c>
      <c r="J6775">
        <v>38</v>
      </c>
      <c r="K6775">
        <f t="shared" si="294"/>
        <v>18.489999999999977</v>
      </c>
    </row>
    <row r="6776" spans="5:11" x14ac:dyDescent="0.3">
      <c r="E6776" t="s">
        <v>0</v>
      </c>
      <c r="F6776">
        <v>38</v>
      </c>
      <c r="G6776">
        <f t="shared" si="293"/>
        <v>29.159999999999986</v>
      </c>
      <c r="I6776" t="s">
        <v>1</v>
      </c>
      <c r="J6776">
        <v>27</v>
      </c>
      <c r="K6776">
        <f t="shared" si="294"/>
        <v>44.890000000000036</v>
      </c>
    </row>
    <row r="6777" spans="5:11" x14ac:dyDescent="0.3">
      <c r="E6777" t="s">
        <v>0</v>
      </c>
      <c r="F6777">
        <v>36</v>
      </c>
      <c r="G6777">
        <f t="shared" si="293"/>
        <v>54.759999999999977</v>
      </c>
      <c r="I6777" t="s">
        <v>1</v>
      </c>
      <c r="J6777">
        <v>31</v>
      </c>
      <c r="K6777">
        <f t="shared" si="294"/>
        <v>7.2900000000000151</v>
      </c>
    </row>
    <row r="6778" spans="5:11" x14ac:dyDescent="0.3">
      <c r="E6778" t="s">
        <v>0</v>
      </c>
      <c r="F6778">
        <v>39</v>
      </c>
      <c r="G6778">
        <f t="shared" si="293"/>
        <v>19.359999999999989</v>
      </c>
      <c r="I6778" t="s">
        <v>1</v>
      </c>
      <c r="J6778">
        <v>32</v>
      </c>
      <c r="K6778">
        <f t="shared" si="294"/>
        <v>2.8900000000000095</v>
      </c>
    </row>
    <row r="6779" spans="5:11" x14ac:dyDescent="0.3">
      <c r="E6779" t="s">
        <v>0</v>
      </c>
      <c r="F6779">
        <v>59</v>
      </c>
      <c r="G6779">
        <f t="shared" si="293"/>
        <v>243.36000000000004</v>
      </c>
      <c r="I6779" t="s">
        <v>1</v>
      </c>
      <c r="J6779">
        <v>26</v>
      </c>
      <c r="K6779">
        <f t="shared" si="294"/>
        <v>59.290000000000042</v>
      </c>
    </row>
    <row r="6780" spans="5:11" x14ac:dyDescent="0.3">
      <c r="E6780" t="s">
        <v>0</v>
      </c>
      <c r="F6780">
        <v>56</v>
      </c>
      <c r="G6780">
        <f t="shared" si="293"/>
        <v>158.76000000000005</v>
      </c>
      <c r="I6780" t="s">
        <v>1</v>
      </c>
      <c r="J6780">
        <v>26</v>
      </c>
      <c r="K6780">
        <f t="shared" si="294"/>
        <v>59.290000000000042</v>
      </c>
    </row>
    <row r="6781" spans="5:11" x14ac:dyDescent="0.3">
      <c r="E6781" t="s">
        <v>0</v>
      </c>
      <c r="F6781">
        <v>51</v>
      </c>
      <c r="G6781">
        <f t="shared" si="293"/>
        <v>57.760000000000019</v>
      </c>
      <c r="I6781" t="s">
        <v>1</v>
      </c>
      <c r="J6781">
        <v>33</v>
      </c>
      <c r="K6781">
        <f t="shared" si="294"/>
        <v>0.49000000000000399</v>
      </c>
    </row>
    <row r="6782" spans="5:11" x14ac:dyDescent="0.3">
      <c r="E6782" t="s">
        <v>0</v>
      </c>
      <c r="F6782">
        <v>54</v>
      </c>
      <c r="G6782">
        <f t="shared" si="293"/>
        <v>112.36000000000003</v>
      </c>
      <c r="I6782" t="s">
        <v>1</v>
      </c>
      <c r="J6782">
        <v>33</v>
      </c>
      <c r="K6782">
        <f t="shared" si="294"/>
        <v>0.49000000000000399</v>
      </c>
    </row>
    <row r="6783" spans="5:11" x14ac:dyDescent="0.3">
      <c r="E6783" t="s">
        <v>0</v>
      </c>
      <c r="F6783">
        <v>52</v>
      </c>
      <c r="G6783">
        <f t="shared" si="293"/>
        <v>73.960000000000022</v>
      </c>
      <c r="I6783" t="s">
        <v>1</v>
      </c>
      <c r="J6783">
        <v>34</v>
      </c>
      <c r="K6783">
        <f t="shared" si="294"/>
        <v>8.999999999999829E-2</v>
      </c>
    </row>
    <row r="6784" spans="5:11" x14ac:dyDescent="0.3">
      <c r="E6784" t="s">
        <v>0</v>
      </c>
      <c r="F6784">
        <v>38</v>
      </c>
      <c r="G6784">
        <f t="shared" si="293"/>
        <v>29.159999999999986</v>
      </c>
      <c r="I6784" t="s">
        <v>1</v>
      </c>
      <c r="J6784">
        <v>29</v>
      </c>
      <c r="K6784">
        <f t="shared" si="294"/>
        <v>22.090000000000028</v>
      </c>
    </row>
    <row r="6785" spans="5:11" x14ac:dyDescent="0.3">
      <c r="E6785" t="s">
        <v>0</v>
      </c>
      <c r="F6785">
        <v>58</v>
      </c>
      <c r="G6785">
        <f t="shared" si="293"/>
        <v>213.16000000000005</v>
      </c>
      <c r="I6785" t="s">
        <v>1</v>
      </c>
      <c r="J6785">
        <v>33</v>
      </c>
      <c r="K6785">
        <f t="shared" si="294"/>
        <v>0.49000000000000399</v>
      </c>
    </row>
    <row r="6786" spans="5:11" x14ac:dyDescent="0.3">
      <c r="E6786" t="s">
        <v>0</v>
      </c>
      <c r="F6786">
        <v>28</v>
      </c>
      <c r="G6786">
        <f t="shared" si="293"/>
        <v>237.15999999999997</v>
      </c>
      <c r="I6786" t="s">
        <v>1</v>
      </c>
      <c r="J6786">
        <v>26</v>
      </c>
      <c r="K6786">
        <f t="shared" si="294"/>
        <v>59.290000000000042</v>
      </c>
    </row>
    <row r="6787" spans="5:11" x14ac:dyDescent="0.3">
      <c r="E6787" t="s">
        <v>0</v>
      </c>
      <c r="F6787">
        <v>46</v>
      </c>
      <c r="G6787">
        <f t="shared" ref="G6787:G6850" si="295">(F6787-O$3)^2</f>
        <v>6.7600000000000078</v>
      </c>
      <c r="I6787" t="s">
        <v>1</v>
      </c>
      <c r="J6787">
        <v>28</v>
      </c>
      <c r="K6787">
        <f t="shared" ref="K6787:K6850" si="296">(J6787-O$4)^2</f>
        <v>32.49000000000003</v>
      </c>
    </row>
    <row r="6788" spans="5:11" x14ac:dyDescent="0.3">
      <c r="E6788" t="s">
        <v>0</v>
      </c>
      <c r="F6788">
        <v>49</v>
      </c>
      <c r="G6788">
        <f t="shared" si="295"/>
        <v>31.360000000000017</v>
      </c>
      <c r="I6788" t="s">
        <v>1</v>
      </c>
      <c r="J6788">
        <v>34</v>
      </c>
      <c r="K6788">
        <f t="shared" si="296"/>
        <v>8.999999999999829E-2</v>
      </c>
    </row>
    <row r="6789" spans="5:11" x14ac:dyDescent="0.3">
      <c r="E6789" t="s">
        <v>0</v>
      </c>
      <c r="F6789">
        <v>50</v>
      </c>
      <c r="G6789">
        <f t="shared" si="295"/>
        <v>43.560000000000016</v>
      </c>
      <c r="I6789" t="s">
        <v>1</v>
      </c>
      <c r="J6789">
        <v>35</v>
      </c>
      <c r="K6789">
        <f t="shared" si="296"/>
        <v>1.6899999999999926</v>
      </c>
    </row>
    <row r="6790" spans="5:11" x14ac:dyDescent="0.3">
      <c r="E6790" t="s">
        <v>0</v>
      </c>
      <c r="F6790">
        <v>57</v>
      </c>
      <c r="G6790">
        <f t="shared" si="295"/>
        <v>184.96000000000004</v>
      </c>
      <c r="I6790" t="s">
        <v>1</v>
      </c>
      <c r="J6790">
        <v>48</v>
      </c>
      <c r="K6790">
        <f t="shared" si="296"/>
        <v>204.48999999999992</v>
      </c>
    </row>
    <row r="6791" spans="5:11" x14ac:dyDescent="0.3">
      <c r="E6791" t="s">
        <v>0</v>
      </c>
      <c r="F6791">
        <v>43</v>
      </c>
      <c r="G6791">
        <f t="shared" si="295"/>
        <v>0.15999999999999887</v>
      </c>
      <c r="I6791" t="s">
        <v>1</v>
      </c>
      <c r="J6791">
        <v>31</v>
      </c>
      <c r="K6791">
        <f t="shared" si="296"/>
        <v>7.2900000000000151</v>
      </c>
    </row>
    <row r="6792" spans="5:11" x14ac:dyDescent="0.3">
      <c r="E6792" t="s">
        <v>0</v>
      </c>
      <c r="F6792">
        <v>39</v>
      </c>
      <c r="G6792">
        <f t="shared" si="295"/>
        <v>19.359999999999989</v>
      </c>
      <c r="I6792" t="s">
        <v>1</v>
      </c>
      <c r="J6792">
        <v>30</v>
      </c>
      <c r="K6792">
        <f t="shared" si="296"/>
        <v>13.690000000000021</v>
      </c>
    </row>
    <row r="6793" spans="5:11" x14ac:dyDescent="0.3">
      <c r="E6793" t="s">
        <v>0</v>
      </c>
      <c r="F6793">
        <v>50</v>
      </c>
      <c r="G6793">
        <f t="shared" si="295"/>
        <v>43.560000000000016</v>
      </c>
      <c r="I6793" t="s">
        <v>1</v>
      </c>
      <c r="J6793">
        <v>27</v>
      </c>
      <c r="K6793">
        <f t="shared" si="296"/>
        <v>44.890000000000036</v>
      </c>
    </row>
    <row r="6794" spans="5:11" x14ac:dyDescent="0.3">
      <c r="E6794" t="s">
        <v>0</v>
      </c>
      <c r="F6794">
        <v>53</v>
      </c>
      <c r="G6794">
        <f t="shared" si="295"/>
        <v>92.160000000000025</v>
      </c>
      <c r="I6794" t="s">
        <v>1</v>
      </c>
      <c r="J6794">
        <v>32</v>
      </c>
      <c r="K6794">
        <f t="shared" si="296"/>
        <v>2.8900000000000095</v>
      </c>
    </row>
    <row r="6795" spans="5:11" x14ac:dyDescent="0.3">
      <c r="E6795" t="s">
        <v>0</v>
      </c>
      <c r="F6795">
        <v>53</v>
      </c>
      <c r="G6795">
        <f t="shared" si="295"/>
        <v>92.160000000000025</v>
      </c>
      <c r="I6795" t="s">
        <v>1</v>
      </c>
      <c r="J6795">
        <v>26</v>
      </c>
      <c r="K6795">
        <f t="shared" si="296"/>
        <v>59.290000000000042</v>
      </c>
    </row>
    <row r="6796" spans="5:11" x14ac:dyDescent="0.3">
      <c r="E6796" t="s">
        <v>0</v>
      </c>
      <c r="F6796">
        <v>55</v>
      </c>
      <c r="G6796">
        <f t="shared" si="295"/>
        <v>134.56000000000003</v>
      </c>
      <c r="I6796" t="s">
        <v>1</v>
      </c>
      <c r="J6796">
        <v>50</v>
      </c>
      <c r="K6796">
        <f t="shared" si="296"/>
        <v>265.68999999999988</v>
      </c>
    </row>
    <row r="6797" spans="5:11" x14ac:dyDescent="0.3">
      <c r="E6797" t="s">
        <v>0</v>
      </c>
      <c r="F6797">
        <v>58</v>
      </c>
      <c r="G6797">
        <f t="shared" si="295"/>
        <v>213.16000000000005</v>
      </c>
      <c r="I6797" t="s">
        <v>1</v>
      </c>
      <c r="J6797">
        <v>27</v>
      </c>
      <c r="K6797">
        <f t="shared" si="296"/>
        <v>44.890000000000036</v>
      </c>
    </row>
    <row r="6798" spans="5:11" x14ac:dyDescent="0.3">
      <c r="E6798" t="s">
        <v>0</v>
      </c>
      <c r="F6798">
        <v>39</v>
      </c>
      <c r="G6798">
        <f t="shared" si="295"/>
        <v>19.359999999999989</v>
      </c>
      <c r="I6798" t="s">
        <v>1</v>
      </c>
      <c r="J6798">
        <v>32</v>
      </c>
      <c r="K6798">
        <f t="shared" si="296"/>
        <v>2.8900000000000095</v>
      </c>
    </row>
    <row r="6799" spans="5:11" x14ac:dyDescent="0.3">
      <c r="E6799" t="s">
        <v>0</v>
      </c>
      <c r="F6799">
        <v>38</v>
      </c>
      <c r="G6799">
        <f t="shared" si="295"/>
        <v>29.159999999999986</v>
      </c>
      <c r="I6799" t="s">
        <v>1</v>
      </c>
      <c r="J6799">
        <v>30</v>
      </c>
      <c r="K6799">
        <f t="shared" si="296"/>
        <v>13.690000000000021</v>
      </c>
    </row>
    <row r="6800" spans="5:11" x14ac:dyDescent="0.3">
      <c r="E6800" t="s">
        <v>0</v>
      </c>
      <c r="F6800">
        <v>43</v>
      </c>
      <c r="G6800">
        <f t="shared" si="295"/>
        <v>0.15999999999999887</v>
      </c>
      <c r="I6800" t="s">
        <v>1</v>
      </c>
      <c r="J6800">
        <v>35</v>
      </c>
      <c r="K6800">
        <f t="shared" si="296"/>
        <v>1.6899999999999926</v>
      </c>
    </row>
    <row r="6801" spans="5:11" x14ac:dyDescent="0.3">
      <c r="E6801" t="s">
        <v>0</v>
      </c>
      <c r="F6801">
        <v>39</v>
      </c>
      <c r="G6801">
        <f t="shared" si="295"/>
        <v>19.359999999999989</v>
      </c>
      <c r="I6801" t="s">
        <v>1</v>
      </c>
      <c r="J6801">
        <v>29</v>
      </c>
      <c r="K6801">
        <f t="shared" si="296"/>
        <v>22.090000000000028</v>
      </c>
    </row>
    <row r="6802" spans="5:11" x14ac:dyDescent="0.3">
      <c r="E6802" t="s">
        <v>0</v>
      </c>
      <c r="F6802">
        <v>52</v>
      </c>
      <c r="G6802">
        <f t="shared" si="295"/>
        <v>73.960000000000022</v>
      </c>
      <c r="I6802" t="s">
        <v>1</v>
      </c>
      <c r="J6802">
        <v>26</v>
      </c>
      <c r="K6802">
        <f t="shared" si="296"/>
        <v>59.290000000000042</v>
      </c>
    </row>
    <row r="6803" spans="5:11" x14ac:dyDescent="0.3">
      <c r="E6803" t="s">
        <v>0</v>
      </c>
      <c r="F6803">
        <v>56</v>
      </c>
      <c r="G6803">
        <f t="shared" si="295"/>
        <v>158.76000000000005</v>
      </c>
      <c r="I6803" t="s">
        <v>1</v>
      </c>
      <c r="J6803">
        <v>37</v>
      </c>
      <c r="K6803">
        <f t="shared" si="296"/>
        <v>10.889999999999981</v>
      </c>
    </row>
    <row r="6804" spans="5:11" x14ac:dyDescent="0.3">
      <c r="E6804" t="s">
        <v>0</v>
      </c>
      <c r="F6804">
        <v>36</v>
      </c>
      <c r="G6804">
        <f t="shared" si="295"/>
        <v>54.759999999999977</v>
      </c>
      <c r="I6804" t="s">
        <v>1</v>
      </c>
      <c r="J6804">
        <v>51</v>
      </c>
      <c r="K6804">
        <f t="shared" si="296"/>
        <v>299.28999999999991</v>
      </c>
    </row>
    <row r="6805" spans="5:11" x14ac:dyDescent="0.3">
      <c r="E6805" t="s">
        <v>0</v>
      </c>
      <c r="F6805">
        <v>52</v>
      </c>
      <c r="G6805">
        <f t="shared" si="295"/>
        <v>73.960000000000022</v>
      </c>
      <c r="I6805" t="s">
        <v>1</v>
      </c>
      <c r="J6805">
        <v>29</v>
      </c>
      <c r="K6805">
        <f t="shared" si="296"/>
        <v>22.090000000000028</v>
      </c>
    </row>
    <row r="6806" spans="5:11" x14ac:dyDescent="0.3">
      <c r="E6806" t="s">
        <v>0</v>
      </c>
      <c r="F6806">
        <v>43</v>
      </c>
      <c r="G6806">
        <f t="shared" si="295"/>
        <v>0.15999999999999887</v>
      </c>
      <c r="I6806" t="s">
        <v>1</v>
      </c>
      <c r="J6806">
        <v>29</v>
      </c>
      <c r="K6806">
        <f t="shared" si="296"/>
        <v>22.090000000000028</v>
      </c>
    </row>
    <row r="6807" spans="5:11" x14ac:dyDescent="0.3">
      <c r="E6807" t="s">
        <v>0</v>
      </c>
      <c r="F6807">
        <v>35</v>
      </c>
      <c r="G6807">
        <f t="shared" si="295"/>
        <v>70.559999999999974</v>
      </c>
      <c r="I6807" t="s">
        <v>1</v>
      </c>
      <c r="J6807">
        <v>41</v>
      </c>
      <c r="K6807">
        <f t="shared" si="296"/>
        <v>53.289999999999957</v>
      </c>
    </row>
    <row r="6808" spans="5:11" x14ac:dyDescent="0.3">
      <c r="E6808" t="s">
        <v>0</v>
      </c>
      <c r="F6808">
        <v>51</v>
      </c>
      <c r="G6808">
        <f t="shared" si="295"/>
        <v>57.760000000000019</v>
      </c>
      <c r="I6808" t="s">
        <v>1</v>
      </c>
      <c r="J6808">
        <v>31</v>
      </c>
      <c r="K6808">
        <f t="shared" si="296"/>
        <v>7.2900000000000151</v>
      </c>
    </row>
    <row r="6809" spans="5:11" x14ac:dyDescent="0.3">
      <c r="E6809" t="s">
        <v>0</v>
      </c>
      <c r="F6809">
        <v>38</v>
      </c>
      <c r="G6809">
        <f t="shared" si="295"/>
        <v>29.159999999999986</v>
      </c>
      <c r="I6809" t="s">
        <v>1</v>
      </c>
      <c r="J6809">
        <v>41</v>
      </c>
      <c r="K6809">
        <f t="shared" si="296"/>
        <v>53.289999999999957</v>
      </c>
    </row>
    <row r="6810" spans="5:11" x14ac:dyDescent="0.3">
      <c r="E6810" t="s">
        <v>0</v>
      </c>
      <c r="F6810">
        <v>54</v>
      </c>
      <c r="G6810">
        <f t="shared" si="295"/>
        <v>112.36000000000003</v>
      </c>
      <c r="I6810" t="s">
        <v>1</v>
      </c>
      <c r="J6810">
        <v>27</v>
      </c>
      <c r="K6810">
        <f t="shared" si="296"/>
        <v>44.890000000000036</v>
      </c>
    </row>
    <row r="6811" spans="5:11" x14ac:dyDescent="0.3">
      <c r="E6811" t="s">
        <v>0</v>
      </c>
      <c r="F6811">
        <v>45</v>
      </c>
      <c r="G6811">
        <f t="shared" si="295"/>
        <v>2.5600000000000045</v>
      </c>
      <c r="I6811" t="s">
        <v>1</v>
      </c>
      <c r="J6811">
        <v>35</v>
      </c>
      <c r="K6811">
        <f t="shared" si="296"/>
        <v>1.6899999999999926</v>
      </c>
    </row>
    <row r="6812" spans="5:11" x14ac:dyDescent="0.3">
      <c r="E6812" t="s">
        <v>0</v>
      </c>
      <c r="F6812">
        <v>36</v>
      </c>
      <c r="G6812">
        <f t="shared" si="295"/>
        <v>54.759999999999977</v>
      </c>
      <c r="I6812" t="s">
        <v>1</v>
      </c>
      <c r="J6812">
        <v>40</v>
      </c>
      <c r="K6812">
        <f t="shared" si="296"/>
        <v>39.689999999999962</v>
      </c>
    </row>
    <row r="6813" spans="5:11" x14ac:dyDescent="0.3">
      <c r="E6813" t="s">
        <v>0</v>
      </c>
      <c r="F6813">
        <v>36</v>
      </c>
      <c r="G6813">
        <f t="shared" si="295"/>
        <v>54.759999999999977</v>
      </c>
      <c r="I6813" t="s">
        <v>1</v>
      </c>
      <c r="J6813">
        <v>31</v>
      </c>
      <c r="K6813">
        <f t="shared" si="296"/>
        <v>7.2900000000000151</v>
      </c>
    </row>
    <row r="6814" spans="5:11" x14ac:dyDescent="0.3">
      <c r="E6814" t="s">
        <v>0</v>
      </c>
      <c r="F6814">
        <v>51</v>
      </c>
      <c r="G6814">
        <f t="shared" si="295"/>
        <v>57.760000000000019</v>
      </c>
      <c r="I6814" t="s">
        <v>1</v>
      </c>
      <c r="J6814">
        <v>31</v>
      </c>
      <c r="K6814">
        <f t="shared" si="296"/>
        <v>7.2900000000000151</v>
      </c>
    </row>
    <row r="6815" spans="5:11" x14ac:dyDescent="0.3">
      <c r="E6815" t="s">
        <v>0</v>
      </c>
      <c r="F6815">
        <v>52</v>
      </c>
      <c r="G6815">
        <f t="shared" si="295"/>
        <v>73.960000000000022</v>
      </c>
      <c r="I6815" t="s">
        <v>1</v>
      </c>
      <c r="J6815">
        <v>32</v>
      </c>
      <c r="K6815">
        <f t="shared" si="296"/>
        <v>2.8900000000000095</v>
      </c>
    </row>
    <row r="6816" spans="5:11" x14ac:dyDescent="0.3">
      <c r="E6816" t="s">
        <v>0</v>
      </c>
      <c r="F6816">
        <v>45</v>
      </c>
      <c r="G6816">
        <f t="shared" si="295"/>
        <v>2.5600000000000045</v>
      </c>
      <c r="I6816" t="s">
        <v>1</v>
      </c>
      <c r="J6816">
        <v>31</v>
      </c>
      <c r="K6816">
        <f t="shared" si="296"/>
        <v>7.2900000000000151</v>
      </c>
    </row>
    <row r="6817" spans="5:11" x14ac:dyDescent="0.3">
      <c r="E6817" t="s">
        <v>0</v>
      </c>
      <c r="F6817">
        <v>57</v>
      </c>
      <c r="G6817">
        <f t="shared" si="295"/>
        <v>184.96000000000004</v>
      </c>
      <c r="I6817" t="s">
        <v>1</v>
      </c>
      <c r="J6817">
        <v>45</v>
      </c>
      <c r="K6817">
        <f t="shared" si="296"/>
        <v>127.68999999999994</v>
      </c>
    </row>
    <row r="6818" spans="5:11" x14ac:dyDescent="0.3">
      <c r="E6818" t="s">
        <v>0</v>
      </c>
      <c r="F6818">
        <v>42</v>
      </c>
      <c r="G6818">
        <f t="shared" si="295"/>
        <v>1.959999999999996</v>
      </c>
      <c r="I6818" t="s">
        <v>1</v>
      </c>
      <c r="J6818">
        <v>27</v>
      </c>
      <c r="K6818">
        <f t="shared" si="296"/>
        <v>44.890000000000036</v>
      </c>
    </row>
    <row r="6819" spans="5:11" x14ac:dyDescent="0.3">
      <c r="E6819" t="s">
        <v>0</v>
      </c>
      <c r="F6819">
        <v>52</v>
      </c>
      <c r="G6819">
        <f t="shared" si="295"/>
        <v>73.960000000000022</v>
      </c>
      <c r="I6819" t="s">
        <v>1</v>
      </c>
      <c r="J6819">
        <v>29</v>
      </c>
      <c r="K6819">
        <f t="shared" si="296"/>
        <v>22.090000000000028</v>
      </c>
    </row>
    <row r="6820" spans="5:11" x14ac:dyDescent="0.3">
      <c r="E6820" t="s">
        <v>0</v>
      </c>
      <c r="F6820">
        <v>48</v>
      </c>
      <c r="G6820">
        <f t="shared" si="295"/>
        <v>21.160000000000014</v>
      </c>
      <c r="I6820" t="s">
        <v>1</v>
      </c>
      <c r="J6820">
        <v>38</v>
      </c>
      <c r="K6820">
        <f t="shared" si="296"/>
        <v>18.489999999999977</v>
      </c>
    </row>
    <row r="6821" spans="5:11" x14ac:dyDescent="0.3">
      <c r="E6821" t="s">
        <v>0</v>
      </c>
      <c r="F6821">
        <v>37</v>
      </c>
      <c r="G6821">
        <f t="shared" si="295"/>
        <v>40.95999999999998</v>
      </c>
      <c r="I6821" t="s">
        <v>1</v>
      </c>
      <c r="J6821">
        <v>32</v>
      </c>
      <c r="K6821">
        <f t="shared" si="296"/>
        <v>2.8900000000000095</v>
      </c>
    </row>
    <row r="6822" spans="5:11" x14ac:dyDescent="0.3">
      <c r="E6822" t="s">
        <v>0</v>
      </c>
      <c r="F6822">
        <v>36</v>
      </c>
      <c r="G6822">
        <f t="shared" si="295"/>
        <v>54.759999999999977</v>
      </c>
      <c r="I6822" t="s">
        <v>1</v>
      </c>
      <c r="J6822">
        <v>29</v>
      </c>
      <c r="K6822">
        <f t="shared" si="296"/>
        <v>22.090000000000028</v>
      </c>
    </row>
    <row r="6823" spans="5:11" x14ac:dyDescent="0.3">
      <c r="E6823" t="s">
        <v>0</v>
      </c>
      <c r="F6823">
        <v>35</v>
      </c>
      <c r="G6823">
        <f t="shared" si="295"/>
        <v>70.559999999999974</v>
      </c>
      <c r="I6823" t="s">
        <v>1</v>
      </c>
      <c r="J6823">
        <v>26</v>
      </c>
      <c r="K6823">
        <f t="shared" si="296"/>
        <v>59.290000000000042</v>
      </c>
    </row>
    <row r="6824" spans="5:11" x14ac:dyDescent="0.3">
      <c r="E6824" t="s">
        <v>0</v>
      </c>
      <c r="F6824">
        <v>35</v>
      </c>
      <c r="G6824">
        <f t="shared" si="295"/>
        <v>70.559999999999974</v>
      </c>
      <c r="I6824" t="s">
        <v>1</v>
      </c>
      <c r="J6824">
        <v>37</v>
      </c>
      <c r="K6824">
        <f t="shared" si="296"/>
        <v>10.889999999999981</v>
      </c>
    </row>
    <row r="6825" spans="5:11" x14ac:dyDescent="0.3">
      <c r="E6825" t="s">
        <v>0</v>
      </c>
      <c r="F6825">
        <v>49</v>
      </c>
      <c r="G6825">
        <f t="shared" si="295"/>
        <v>31.360000000000017</v>
      </c>
      <c r="I6825" t="s">
        <v>1</v>
      </c>
      <c r="J6825">
        <v>39</v>
      </c>
      <c r="K6825">
        <f t="shared" si="296"/>
        <v>28.089999999999971</v>
      </c>
    </row>
    <row r="6826" spans="5:11" x14ac:dyDescent="0.3">
      <c r="E6826" t="s">
        <v>0</v>
      </c>
      <c r="F6826">
        <v>44</v>
      </c>
      <c r="G6826">
        <f t="shared" si="295"/>
        <v>0.36000000000000171</v>
      </c>
      <c r="I6826" t="s">
        <v>1</v>
      </c>
      <c r="J6826">
        <v>32</v>
      </c>
      <c r="K6826">
        <f t="shared" si="296"/>
        <v>2.8900000000000095</v>
      </c>
    </row>
    <row r="6827" spans="5:11" x14ac:dyDescent="0.3">
      <c r="E6827" t="s">
        <v>0</v>
      </c>
      <c r="F6827">
        <v>44</v>
      </c>
      <c r="G6827">
        <f t="shared" si="295"/>
        <v>0.36000000000000171</v>
      </c>
      <c r="I6827" t="s">
        <v>1</v>
      </c>
      <c r="J6827">
        <v>35</v>
      </c>
      <c r="K6827">
        <f t="shared" si="296"/>
        <v>1.6899999999999926</v>
      </c>
    </row>
    <row r="6828" spans="5:11" x14ac:dyDescent="0.3">
      <c r="E6828" t="s">
        <v>0</v>
      </c>
      <c r="F6828">
        <v>52</v>
      </c>
      <c r="G6828">
        <f t="shared" si="295"/>
        <v>73.960000000000022</v>
      </c>
      <c r="I6828" t="s">
        <v>1</v>
      </c>
      <c r="J6828">
        <v>36</v>
      </c>
      <c r="K6828">
        <f t="shared" si="296"/>
        <v>5.2899999999999867</v>
      </c>
    </row>
    <row r="6829" spans="5:11" x14ac:dyDescent="0.3">
      <c r="E6829" t="s">
        <v>0</v>
      </c>
      <c r="F6829">
        <v>48</v>
      </c>
      <c r="G6829">
        <f t="shared" si="295"/>
        <v>21.160000000000014</v>
      </c>
      <c r="I6829" t="s">
        <v>1</v>
      </c>
      <c r="J6829">
        <v>35</v>
      </c>
      <c r="K6829">
        <f t="shared" si="296"/>
        <v>1.6899999999999926</v>
      </c>
    </row>
    <row r="6830" spans="5:11" x14ac:dyDescent="0.3">
      <c r="E6830" t="s">
        <v>0</v>
      </c>
      <c r="F6830">
        <v>51</v>
      </c>
      <c r="G6830">
        <f t="shared" si="295"/>
        <v>57.760000000000019</v>
      </c>
      <c r="I6830" t="s">
        <v>1</v>
      </c>
      <c r="J6830">
        <v>30</v>
      </c>
      <c r="K6830">
        <f t="shared" si="296"/>
        <v>13.690000000000021</v>
      </c>
    </row>
    <row r="6831" spans="5:11" x14ac:dyDescent="0.3">
      <c r="E6831" t="s">
        <v>0</v>
      </c>
      <c r="F6831">
        <v>49</v>
      </c>
      <c r="G6831">
        <f t="shared" si="295"/>
        <v>31.360000000000017</v>
      </c>
      <c r="I6831" t="s">
        <v>1</v>
      </c>
      <c r="J6831">
        <v>30</v>
      </c>
      <c r="K6831">
        <f t="shared" si="296"/>
        <v>13.690000000000021</v>
      </c>
    </row>
    <row r="6832" spans="5:11" x14ac:dyDescent="0.3">
      <c r="E6832" t="s">
        <v>0</v>
      </c>
      <c r="F6832">
        <v>46</v>
      </c>
      <c r="G6832">
        <f t="shared" si="295"/>
        <v>6.7600000000000078</v>
      </c>
      <c r="I6832" t="s">
        <v>1</v>
      </c>
      <c r="J6832">
        <v>30</v>
      </c>
      <c r="K6832">
        <f t="shared" si="296"/>
        <v>13.690000000000021</v>
      </c>
    </row>
    <row r="6833" spans="5:11" x14ac:dyDescent="0.3">
      <c r="E6833" t="s">
        <v>0</v>
      </c>
      <c r="F6833">
        <v>40</v>
      </c>
      <c r="G6833">
        <f t="shared" si="295"/>
        <v>11.55999999999999</v>
      </c>
      <c r="I6833" t="s">
        <v>1</v>
      </c>
      <c r="J6833">
        <v>33</v>
      </c>
      <c r="K6833">
        <f t="shared" si="296"/>
        <v>0.49000000000000399</v>
      </c>
    </row>
    <row r="6834" spans="5:11" x14ac:dyDescent="0.3">
      <c r="E6834" t="s">
        <v>0</v>
      </c>
      <c r="F6834">
        <v>50</v>
      </c>
      <c r="G6834">
        <f t="shared" si="295"/>
        <v>43.560000000000016</v>
      </c>
      <c r="I6834" t="s">
        <v>1</v>
      </c>
      <c r="J6834">
        <v>35</v>
      </c>
      <c r="K6834">
        <f t="shared" si="296"/>
        <v>1.6899999999999926</v>
      </c>
    </row>
    <row r="6835" spans="5:11" x14ac:dyDescent="0.3">
      <c r="E6835" t="s">
        <v>0</v>
      </c>
      <c r="F6835">
        <v>45</v>
      </c>
      <c r="G6835">
        <f t="shared" si="295"/>
        <v>2.5600000000000045</v>
      </c>
      <c r="I6835" t="s">
        <v>1</v>
      </c>
      <c r="J6835">
        <v>35</v>
      </c>
      <c r="K6835">
        <f t="shared" si="296"/>
        <v>1.6899999999999926</v>
      </c>
    </row>
    <row r="6836" spans="5:11" x14ac:dyDescent="0.3">
      <c r="E6836" t="s">
        <v>0</v>
      </c>
      <c r="F6836">
        <v>46</v>
      </c>
      <c r="G6836">
        <f t="shared" si="295"/>
        <v>6.7600000000000078</v>
      </c>
      <c r="I6836" t="s">
        <v>1</v>
      </c>
      <c r="J6836">
        <v>42</v>
      </c>
      <c r="K6836">
        <f t="shared" si="296"/>
        <v>68.889999999999958</v>
      </c>
    </row>
    <row r="6837" spans="5:11" x14ac:dyDescent="0.3">
      <c r="E6837" t="s">
        <v>0</v>
      </c>
      <c r="F6837">
        <v>37</v>
      </c>
      <c r="G6837">
        <f t="shared" si="295"/>
        <v>40.95999999999998</v>
      </c>
      <c r="I6837" t="s">
        <v>1</v>
      </c>
      <c r="J6837">
        <v>40</v>
      </c>
      <c r="K6837">
        <f t="shared" si="296"/>
        <v>39.689999999999962</v>
      </c>
    </row>
    <row r="6838" spans="5:11" x14ac:dyDescent="0.3">
      <c r="E6838" t="s">
        <v>0</v>
      </c>
      <c r="F6838">
        <v>40</v>
      </c>
      <c r="G6838">
        <f t="shared" si="295"/>
        <v>11.55999999999999</v>
      </c>
      <c r="I6838" t="s">
        <v>1</v>
      </c>
      <c r="J6838">
        <v>32</v>
      </c>
      <c r="K6838">
        <f t="shared" si="296"/>
        <v>2.8900000000000095</v>
      </c>
    </row>
    <row r="6839" spans="5:11" x14ac:dyDescent="0.3">
      <c r="E6839" t="s">
        <v>0</v>
      </c>
      <c r="F6839">
        <v>55</v>
      </c>
      <c r="G6839">
        <f t="shared" si="295"/>
        <v>134.56000000000003</v>
      </c>
      <c r="I6839" t="s">
        <v>1</v>
      </c>
      <c r="J6839">
        <v>36</v>
      </c>
      <c r="K6839">
        <f t="shared" si="296"/>
        <v>5.2899999999999867</v>
      </c>
    </row>
    <row r="6840" spans="5:11" x14ac:dyDescent="0.3">
      <c r="E6840" t="s">
        <v>0</v>
      </c>
      <c r="F6840">
        <v>28</v>
      </c>
      <c r="G6840">
        <f t="shared" si="295"/>
        <v>237.15999999999997</v>
      </c>
      <c r="I6840" t="s">
        <v>1</v>
      </c>
      <c r="J6840">
        <v>30</v>
      </c>
      <c r="K6840">
        <f t="shared" si="296"/>
        <v>13.690000000000021</v>
      </c>
    </row>
    <row r="6841" spans="5:11" x14ac:dyDescent="0.3">
      <c r="E6841" t="s">
        <v>0</v>
      </c>
      <c r="F6841">
        <v>45</v>
      </c>
      <c r="G6841">
        <f t="shared" si="295"/>
        <v>2.5600000000000045</v>
      </c>
      <c r="I6841" t="s">
        <v>1</v>
      </c>
      <c r="J6841">
        <v>44</v>
      </c>
      <c r="K6841">
        <f t="shared" si="296"/>
        <v>106.08999999999995</v>
      </c>
    </row>
    <row r="6842" spans="5:11" x14ac:dyDescent="0.3">
      <c r="E6842" t="s">
        <v>0</v>
      </c>
      <c r="F6842">
        <v>29</v>
      </c>
      <c r="G6842">
        <f t="shared" si="295"/>
        <v>207.35999999999996</v>
      </c>
      <c r="I6842" t="s">
        <v>1</v>
      </c>
      <c r="J6842">
        <v>34</v>
      </c>
      <c r="K6842">
        <f t="shared" si="296"/>
        <v>8.999999999999829E-2</v>
      </c>
    </row>
    <row r="6843" spans="5:11" x14ac:dyDescent="0.3">
      <c r="E6843" t="s">
        <v>0</v>
      </c>
      <c r="F6843">
        <v>52</v>
      </c>
      <c r="G6843">
        <f t="shared" si="295"/>
        <v>73.960000000000022</v>
      </c>
      <c r="I6843" t="s">
        <v>1</v>
      </c>
      <c r="J6843">
        <v>28</v>
      </c>
      <c r="K6843">
        <f t="shared" si="296"/>
        <v>32.49000000000003</v>
      </c>
    </row>
    <row r="6844" spans="5:11" x14ac:dyDescent="0.3">
      <c r="E6844" t="s">
        <v>0</v>
      </c>
      <c r="F6844">
        <v>49</v>
      </c>
      <c r="G6844">
        <f t="shared" si="295"/>
        <v>31.360000000000017</v>
      </c>
      <c r="I6844" t="s">
        <v>1</v>
      </c>
      <c r="J6844">
        <v>34</v>
      </c>
      <c r="K6844">
        <f t="shared" si="296"/>
        <v>8.999999999999829E-2</v>
      </c>
    </row>
    <row r="6845" spans="5:11" x14ac:dyDescent="0.3">
      <c r="E6845" t="s">
        <v>0</v>
      </c>
      <c r="F6845">
        <v>42</v>
      </c>
      <c r="G6845">
        <f t="shared" si="295"/>
        <v>1.959999999999996</v>
      </c>
      <c r="I6845" t="s">
        <v>1</v>
      </c>
      <c r="J6845">
        <v>28</v>
      </c>
      <c r="K6845">
        <f t="shared" si="296"/>
        <v>32.49000000000003</v>
      </c>
    </row>
    <row r="6846" spans="5:11" x14ac:dyDescent="0.3">
      <c r="E6846" t="s">
        <v>0</v>
      </c>
      <c r="F6846">
        <v>51</v>
      </c>
      <c r="G6846">
        <f t="shared" si="295"/>
        <v>57.760000000000019</v>
      </c>
      <c r="I6846" t="s">
        <v>1</v>
      </c>
      <c r="J6846">
        <v>29</v>
      </c>
      <c r="K6846">
        <f t="shared" si="296"/>
        <v>22.090000000000028</v>
      </c>
    </row>
    <row r="6847" spans="5:11" x14ac:dyDescent="0.3">
      <c r="E6847" t="s">
        <v>0</v>
      </c>
      <c r="F6847">
        <v>54</v>
      </c>
      <c r="G6847">
        <f t="shared" si="295"/>
        <v>112.36000000000003</v>
      </c>
      <c r="I6847" t="s">
        <v>1</v>
      </c>
      <c r="J6847">
        <v>34</v>
      </c>
      <c r="K6847">
        <f t="shared" si="296"/>
        <v>8.999999999999829E-2</v>
      </c>
    </row>
    <row r="6848" spans="5:11" x14ac:dyDescent="0.3">
      <c r="E6848" t="s">
        <v>0</v>
      </c>
      <c r="F6848">
        <v>39</v>
      </c>
      <c r="G6848">
        <f t="shared" si="295"/>
        <v>19.359999999999989</v>
      </c>
      <c r="I6848" t="s">
        <v>1</v>
      </c>
      <c r="J6848">
        <v>32</v>
      </c>
      <c r="K6848">
        <f t="shared" si="296"/>
        <v>2.8900000000000095</v>
      </c>
    </row>
    <row r="6849" spans="5:11" x14ac:dyDescent="0.3">
      <c r="E6849" t="s">
        <v>0</v>
      </c>
      <c r="F6849">
        <v>51</v>
      </c>
      <c r="G6849">
        <f t="shared" si="295"/>
        <v>57.760000000000019</v>
      </c>
      <c r="I6849" t="s">
        <v>1</v>
      </c>
      <c r="J6849">
        <v>30</v>
      </c>
      <c r="K6849">
        <f t="shared" si="296"/>
        <v>13.690000000000021</v>
      </c>
    </row>
    <row r="6850" spans="5:11" x14ac:dyDescent="0.3">
      <c r="E6850" t="s">
        <v>0</v>
      </c>
      <c r="F6850">
        <v>60</v>
      </c>
      <c r="G6850">
        <f t="shared" si="295"/>
        <v>275.56000000000006</v>
      </c>
      <c r="I6850" t="s">
        <v>1</v>
      </c>
      <c r="J6850">
        <v>31</v>
      </c>
      <c r="K6850">
        <f t="shared" si="296"/>
        <v>7.2900000000000151</v>
      </c>
    </row>
    <row r="6851" spans="5:11" x14ac:dyDescent="0.3">
      <c r="E6851" t="s">
        <v>0</v>
      </c>
      <c r="F6851">
        <v>29</v>
      </c>
      <c r="G6851">
        <f t="shared" ref="G6851:G6914" si="297">(F6851-O$3)^2</f>
        <v>207.35999999999996</v>
      </c>
      <c r="I6851" t="s">
        <v>1</v>
      </c>
      <c r="J6851">
        <v>32</v>
      </c>
      <c r="K6851">
        <f t="shared" ref="K6851:K6914" si="298">(J6851-O$4)^2</f>
        <v>2.8900000000000095</v>
      </c>
    </row>
    <row r="6852" spans="5:11" x14ac:dyDescent="0.3">
      <c r="E6852" t="s">
        <v>0</v>
      </c>
      <c r="F6852">
        <v>38</v>
      </c>
      <c r="G6852">
        <f t="shared" si="297"/>
        <v>29.159999999999986</v>
      </c>
      <c r="I6852" t="s">
        <v>1</v>
      </c>
      <c r="J6852">
        <v>34</v>
      </c>
      <c r="K6852">
        <f t="shared" si="298"/>
        <v>8.999999999999829E-2</v>
      </c>
    </row>
    <row r="6853" spans="5:11" x14ac:dyDescent="0.3">
      <c r="E6853" t="s">
        <v>0</v>
      </c>
      <c r="F6853">
        <v>36</v>
      </c>
      <c r="G6853">
        <f t="shared" si="297"/>
        <v>54.759999999999977</v>
      </c>
      <c r="I6853" t="s">
        <v>1</v>
      </c>
      <c r="J6853">
        <v>56</v>
      </c>
      <c r="K6853">
        <f t="shared" si="298"/>
        <v>497.28999999999985</v>
      </c>
    </row>
    <row r="6854" spans="5:11" x14ac:dyDescent="0.3">
      <c r="E6854" t="s">
        <v>0</v>
      </c>
      <c r="F6854">
        <v>55</v>
      </c>
      <c r="G6854">
        <f t="shared" si="297"/>
        <v>134.56000000000003</v>
      </c>
      <c r="I6854" t="s">
        <v>1</v>
      </c>
      <c r="J6854">
        <v>38</v>
      </c>
      <c r="K6854">
        <f t="shared" si="298"/>
        <v>18.489999999999977</v>
      </c>
    </row>
    <row r="6855" spans="5:11" x14ac:dyDescent="0.3">
      <c r="E6855" t="s">
        <v>0</v>
      </c>
      <c r="F6855">
        <v>37</v>
      </c>
      <c r="G6855">
        <f t="shared" si="297"/>
        <v>40.95999999999998</v>
      </c>
      <c r="I6855" t="s">
        <v>1</v>
      </c>
      <c r="J6855">
        <v>38</v>
      </c>
      <c r="K6855">
        <f t="shared" si="298"/>
        <v>18.489999999999977</v>
      </c>
    </row>
    <row r="6856" spans="5:11" x14ac:dyDescent="0.3">
      <c r="E6856" t="s">
        <v>0</v>
      </c>
      <c r="F6856">
        <v>48</v>
      </c>
      <c r="G6856">
        <f t="shared" si="297"/>
        <v>21.160000000000014</v>
      </c>
      <c r="I6856" t="s">
        <v>1</v>
      </c>
      <c r="J6856">
        <v>35</v>
      </c>
      <c r="K6856">
        <f t="shared" si="298"/>
        <v>1.6899999999999926</v>
      </c>
    </row>
    <row r="6857" spans="5:11" x14ac:dyDescent="0.3">
      <c r="E6857" t="s">
        <v>0</v>
      </c>
      <c r="F6857">
        <v>37</v>
      </c>
      <c r="G6857">
        <f t="shared" si="297"/>
        <v>40.95999999999998</v>
      </c>
      <c r="I6857" t="s">
        <v>1</v>
      </c>
      <c r="J6857">
        <v>28</v>
      </c>
      <c r="K6857">
        <f t="shared" si="298"/>
        <v>32.49000000000003</v>
      </c>
    </row>
    <row r="6858" spans="5:11" x14ac:dyDescent="0.3">
      <c r="E6858" t="s">
        <v>0</v>
      </c>
      <c r="F6858">
        <v>51</v>
      </c>
      <c r="G6858">
        <f t="shared" si="297"/>
        <v>57.760000000000019</v>
      </c>
      <c r="I6858" t="s">
        <v>1</v>
      </c>
      <c r="J6858">
        <v>36</v>
      </c>
      <c r="K6858">
        <f t="shared" si="298"/>
        <v>5.2899999999999867</v>
      </c>
    </row>
    <row r="6859" spans="5:11" x14ac:dyDescent="0.3">
      <c r="E6859" t="s">
        <v>0</v>
      </c>
      <c r="F6859">
        <v>36</v>
      </c>
      <c r="G6859">
        <f t="shared" si="297"/>
        <v>54.759999999999977</v>
      </c>
      <c r="I6859" t="s">
        <v>1</v>
      </c>
      <c r="J6859">
        <v>27</v>
      </c>
      <c r="K6859">
        <f t="shared" si="298"/>
        <v>44.890000000000036</v>
      </c>
    </row>
    <row r="6860" spans="5:11" x14ac:dyDescent="0.3">
      <c r="E6860" t="s">
        <v>0</v>
      </c>
      <c r="F6860">
        <v>27</v>
      </c>
      <c r="G6860">
        <f t="shared" si="297"/>
        <v>268.95999999999998</v>
      </c>
      <c r="I6860" t="s">
        <v>1</v>
      </c>
      <c r="J6860">
        <v>28</v>
      </c>
      <c r="K6860">
        <f t="shared" si="298"/>
        <v>32.49000000000003</v>
      </c>
    </row>
    <row r="6861" spans="5:11" x14ac:dyDescent="0.3">
      <c r="E6861" t="s">
        <v>0</v>
      </c>
      <c r="F6861">
        <v>36</v>
      </c>
      <c r="G6861">
        <f t="shared" si="297"/>
        <v>54.759999999999977</v>
      </c>
      <c r="I6861" t="s">
        <v>1</v>
      </c>
      <c r="J6861">
        <v>28</v>
      </c>
      <c r="K6861">
        <f t="shared" si="298"/>
        <v>32.49000000000003</v>
      </c>
    </row>
    <row r="6862" spans="5:11" x14ac:dyDescent="0.3">
      <c r="E6862" t="s">
        <v>0</v>
      </c>
      <c r="F6862">
        <v>56</v>
      </c>
      <c r="G6862">
        <f t="shared" si="297"/>
        <v>158.76000000000005</v>
      </c>
      <c r="I6862" t="s">
        <v>1</v>
      </c>
      <c r="J6862">
        <v>32</v>
      </c>
      <c r="K6862">
        <f t="shared" si="298"/>
        <v>2.8900000000000095</v>
      </c>
    </row>
    <row r="6863" spans="5:11" x14ac:dyDescent="0.3">
      <c r="E6863" t="s">
        <v>0</v>
      </c>
      <c r="F6863">
        <v>32</v>
      </c>
      <c r="G6863">
        <f t="shared" si="297"/>
        <v>129.95999999999998</v>
      </c>
      <c r="I6863" t="s">
        <v>1</v>
      </c>
      <c r="J6863">
        <v>33</v>
      </c>
      <c r="K6863">
        <f t="shared" si="298"/>
        <v>0.49000000000000399</v>
      </c>
    </row>
    <row r="6864" spans="5:11" x14ac:dyDescent="0.3">
      <c r="E6864" t="s">
        <v>0</v>
      </c>
      <c r="F6864">
        <v>26</v>
      </c>
      <c r="G6864">
        <f t="shared" si="297"/>
        <v>302.75999999999993</v>
      </c>
      <c r="I6864" t="s">
        <v>1</v>
      </c>
      <c r="J6864">
        <v>49</v>
      </c>
      <c r="K6864">
        <f t="shared" si="298"/>
        <v>234.08999999999992</v>
      </c>
    </row>
    <row r="6865" spans="5:11" x14ac:dyDescent="0.3">
      <c r="E6865" t="s">
        <v>0</v>
      </c>
      <c r="F6865">
        <v>39</v>
      </c>
      <c r="G6865">
        <f t="shared" si="297"/>
        <v>19.359999999999989</v>
      </c>
      <c r="I6865" t="s">
        <v>1</v>
      </c>
      <c r="J6865">
        <v>36</v>
      </c>
      <c r="K6865">
        <f t="shared" si="298"/>
        <v>5.2899999999999867</v>
      </c>
    </row>
    <row r="6866" spans="5:11" x14ac:dyDescent="0.3">
      <c r="E6866" t="s">
        <v>0</v>
      </c>
      <c r="F6866">
        <v>37</v>
      </c>
      <c r="G6866">
        <f t="shared" si="297"/>
        <v>40.95999999999998</v>
      </c>
      <c r="I6866" t="s">
        <v>1</v>
      </c>
      <c r="J6866">
        <v>39</v>
      </c>
      <c r="K6866">
        <f t="shared" si="298"/>
        <v>28.089999999999971</v>
      </c>
    </row>
    <row r="6867" spans="5:11" x14ac:dyDescent="0.3">
      <c r="E6867" t="s">
        <v>0</v>
      </c>
      <c r="F6867">
        <v>29</v>
      </c>
      <c r="G6867">
        <f t="shared" si="297"/>
        <v>207.35999999999996</v>
      </c>
      <c r="I6867" t="s">
        <v>1</v>
      </c>
      <c r="J6867">
        <v>30</v>
      </c>
      <c r="K6867">
        <f t="shared" si="298"/>
        <v>13.690000000000021</v>
      </c>
    </row>
    <row r="6868" spans="5:11" x14ac:dyDescent="0.3">
      <c r="E6868" t="s">
        <v>0</v>
      </c>
      <c r="F6868">
        <v>50</v>
      </c>
      <c r="G6868">
        <f t="shared" si="297"/>
        <v>43.560000000000016</v>
      </c>
      <c r="I6868" t="s">
        <v>1</v>
      </c>
      <c r="J6868">
        <v>34</v>
      </c>
      <c r="K6868">
        <f t="shared" si="298"/>
        <v>8.999999999999829E-2</v>
      </c>
    </row>
    <row r="6869" spans="5:11" x14ac:dyDescent="0.3">
      <c r="E6869" t="s">
        <v>0</v>
      </c>
      <c r="F6869">
        <v>27</v>
      </c>
      <c r="G6869">
        <f t="shared" si="297"/>
        <v>268.95999999999998</v>
      </c>
      <c r="I6869" t="s">
        <v>1</v>
      </c>
      <c r="J6869">
        <v>41</v>
      </c>
      <c r="K6869">
        <f t="shared" si="298"/>
        <v>53.289999999999957</v>
      </c>
    </row>
    <row r="6870" spans="5:11" x14ac:dyDescent="0.3">
      <c r="E6870" t="s">
        <v>0</v>
      </c>
      <c r="F6870">
        <v>24</v>
      </c>
      <c r="G6870">
        <f t="shared" si="297"/>
        <v>376.35999999999996</v>
      </c>
      <c r="I6870" t="s">
        <v>1</v>
      </c>
      <c r="J6870">
        <v>34</v>
      </c>
      <c r="K6870">
        <f t="shared" si="298"/>
        <v>8.999999999999829E-2</v>
      </c>
    </row>
    <row r="6871" spans="5:11" x14ac:dyDescent="0.3">
      <c r="E6871" t="s">
        <v>0</v>
      </c>
      <c r="F6871">
        <v>48</v>
      </c>
      <c r="G6871">
        <f t="shared" si="297"/>
        <v>21.160000000000014</v>
      </c>
      <c r="I6871" t="s">
        <v>1</v>
      </c>
      <c r="J6871">
        <v>34</v>
      </c>
      <c r="K6871">
        <f t="shared" si="298"/>
        <v>8.999999999999829E-2</v>
      </c>
    </row>
    <row r="6872" spans="5:11" x14ac:dyDescent="0.3">
      <c r="E6872" t="s">
        <v>0</v>
      </c>
      <c r="F6872">
        <v>44</v>
      </c>
      <c r="G6872">
        <f t="shared" si="297"/>
        <v>0.36000000000000171</v>
      </c>
      <c r="I6872" t="s">
        <v>1</v>
      </c>
      <c r="J6872">
        <v>26</v>
      </c>
      <c r="K6872">
        <f t="shared" si="298"/>
        <v>59.290000000000042</v>
      </c>
    </row>
    <row r="6873" spans="5:11" x14ac:dyDescent="0.3">
      <c r="E6873" t="s">
        <v>0</v>
      </c>
      <c r="F6873">
        <v>58</v>
      </c>
      <c r="G6873">
        <f t="shared" si="297"/>
        <v>213.16000000000005</v>
      </c>
      <c r="I6873" t="s">
        <v>1</v>
      </c>
      <c r="J6873">
        <v>36</v>
      </c>
      <c r="K6873">
        <f t="shared" si="298"/>
        <v>5.2899999999999867</v>
      </c>
    </row>
    <row r="6874" spans="5:11" x14ac:dyDescent="0.3">
      <c r="E6874" t="s">
        <v>0</v>
      </c>
      <c r="F6874">
        <v>45</v>
      </c>
      <c r="G6874">
        <f t="shared" si="297"/>
        <v>2.5600000000000045</v>
      </c>
      <c r="I6874" t="s">
        <v>1</v>
      </c>
      <c r="J6874">
        <v>37</v>
      </c>
      <c r="K6874">
        <f t="shared" si="298"/>
        <v>10.889999999999981</v>
      </c>
    </row>
    <row r="6875" spans="5:11" x14ac:dyDescent="0.3">
      <c r="E6875" t="s">
        <v>0</v>
      </c>
      <c r="F6875">
        <v>43</v>
      </c>
      <c r="G6875">
        <f t="shared" si="297"/>
        <v>0.15999999999999887</v>
      </c>
      <c r="I6875" t="s">
        <v>1</v>
      </c>
      <c r="J6875">
        <v>41</v>
      </c>
      <c r="K6875">
        <f t="shared" si="298"/>
        <v>53.289999999999957</v>
      </c>
    </row>
    <row r="6876" spans="5:11" x14ac:dyDescent="0.3">
      <c r="E6876" t="s">
        <v>0</v>
      </c>
      <c r="F6876">
        <v>50</v>
      </c>
      <c r="G6876">
        <f t="shared" si="297"/>
        <v>43.560000000000016</v>
      </c>
      <c r="I6876" t="s">
        <v>1</v>
      </c>
      <c r="J6876">
        <v>30</v>
      </c>
      <c r="K6876">
        <f t="shared" si="298"/>
        <v>13.690000000000021</v>
      </c>
    </row>
    <row r="6877" spans="5:11" x14ac:dyDescent="0.3">
      <c r="E6877" t="s">
        <v>0</v>
      </c>
      <c r="F6877">
        <v>43</v>
      </c>
      <c r="G6877">
        <f t="shared" si="297"/>
        <v>0.15999999999999887</v>
      </c>
      <c r="I6877" t="s">
        <v>1</v>
      </c>
      <c r="J6877">
        <v>32</v>
      </c>
      <c r="K6877">
        <f t="shared" si="298"/>
        <v>2.8900000000000095</v>
      </c>
    </row>
    <row r="6878" spans="5:11" x14ac:dyDescent="0.3">
      <c r="E6878" t="s">
        <v>0</v>
      </c>
      <c r="F6878">
        <v>60</v>
      </c>
      <c r="G6878">
        <f t="shared" si="297"/>
        <v>275.56000000000006</v>
      </c>
      <c r="I6878" t="s">
        <v>1</v>
      </c>
      <c r="J6878">
        <v>40</v>
      </c>
      <c r="K6878">
        <f t="shared" si="298"/>
        <v>39.689999999999962</v>
      </c>
    </row>
    <row r="6879" spans="5:11" x14ac:dyDescent="0.3">
      <c r="E6879" t="s">
        <v>0</v>
      </c>
      <c r="F6879">
        <v>58</v>
      </c>
      <c r="G6879">
        <f t="shared" si="297"/>
        <v>213.16000000000005</v>
      </c>
      <c r="I6879" t="s">
        <v>1</v>
      </c>
      <c r="J6879">
        <v>27</v>
      </c>
      <c r="K6879">
        <f t="shared" si="298"/>
        <v>44.890000000000036</v>
      </c>
    </row>
    <row r="6880" spans="5:11" x14ac:dyDescent="0.3">
      <c r="E6880" t="s">
        <v>0</v>
      </c>
      <c r="F6880">
        <v>57</v>
      </c>
      <c r="G6880">
        <f t="shared" si="297"/>
        <v>184.96000000000004</v>
      </c>
      <c r="I6880" t="s">
        <v>1</v>
      </c>
      <c r="J6880">
        <v>32</v>
      </c>
      <c r="K6880">
        <f t="shared" si="298"/>
        <v>2.8900000000000095</v>
      </c>
    </row>
    <row r="6881" spans="5:11" x14ac:dyDescent="0.3">
      <c r="E6881" t="s">
        <v>0</v>
      </c>
      <c r="F6881">
        <v>42</v>
      </c>
      <c r="G6881">
        <f t="shared" si="297"/>
        <v>1.959999999999996</v>
      </c>
      <c r="I6881" t="s">
        <v>1</v>
      </c>
      <c r="J6881">
        <v>43</v>
      </c>
      <c r="K6881">
        <f t="shared" si="298"/>
        <v>86.489999999999952</v>
      </c>
    </row>
    <row r="6882" spans="5:11" x14ac:dyDescent="0.3">
      <c r="E6882" t="s">
        <v>0</v>
      </c>
      <c r="F6882">
        <v>36</v>
      </c>
      <c r="G6882">
        <f t="shared" si="297"/>
        <v>54.759999999999977</v>
      </c>
      <c r="I6882" t="s">
        <v>1</v>
      </c>
      <c r="J6882">
        <v>53</v>
      </c>
      <c r="K6882">
        <f t="shared" si="298"/>
        <v>372.4899999999999</v>
      </c>
    </row>
    <row r="6883" spans="5:11" x14ac:dyDescent="0.3">
      <c r="E6883" t="s">
        <v>0</v>
      </c>
      <c r="F6883">
        <v>35</v>
      </c>
      <c r="G6883">
        <f t="shared" si="297"/>
        <v>70.559999999999974</v>
      </c>
      <c r="I6883" t="s">
        <v>1</v>
      </c>
      <c r="J6883">
        <v>33</v>
      </c>
      <c r="K6883">
        <f t="shared" si="298"/>
        <v>0.49000000000000399</v>
      </c>
    </row>
    <row r="6884" spans="5:11" x14ac:dyDescent="0.3">
      <c r="E6884" t="s">
        <v>0</v>
      </c>
      <c r="F6884">
        <v>40</v>
      </c>
      <c r="G6884">
        <f t="shared" si="297"/>
        <v>11.55999999999999</v>
      </c>
      <c r="I6884" t="s">
        <v>1</v>
      </c>
      <c r="J6884">
        <v>38</v>
      </c>
      <c r="K6884">
        <f t="shared" si="298"/>
        <v>18.489999999999977</v>
      </c>
    </row>
    <row r="6885" spans="5:11" x14ac:dyDescent="0.3">
      <c r="E6885" t="s">
        <v>0</v>
      </c>
      <c r="F6885">
        <v>37</v>
      </c>
      <c r="G6885">
        <f t="shared" si="297"/>
        <v>40.95999999999998</v>
      </c>
      <c r="I6885" t="s">
        <v>1</v>
      </c>
      <c r="J6885">
        <v>30</v>
      </c>
      <c r="K6885">
        <f t="shared" si="298"/>
        <v>13.690000000000021</v>
      </c>
    </row>
    <row r="6886" spans="5:11" x14ac:dyDescent="0.3">
      <c r="E6886" t="s">
        <v>0</v>
      </c>
      <c r="F6886">
        <v>55</v>
      </c>
      <c r="G6886">
        <f t="shared" si="297"/>
        <v>134.56000000000003</v>
      </c>
      <c r="I6886" t="s">
        <v>1</v>
      </c>
      <c r="J6886">
        <v>33</v>
      </c>
      <c r="K6886">
        <f t="shared" si="298"/>
        <v>0.49000000000000399</v>
      </c>
    </row>
    <row r="6887" spans="5:11" x14ac:dyDescent="0.3">
      <c r="E6887" t="s">
        <v>0</v>
      </c>
      <c r="F6887">
        <v>37</v>
      </c>
      <c r="G6887">
        <f t="shared" si="297"/>
        <v>40.95999999999998</v>
      </c>
      <c r="I6887" t="s">
        <v>1</v>
      </c>
      <c r="J6887">
        <v>28</v>
      </c>
      <c r="K6887">
        <f t="shared" si="298"/>
        <v>32.49000000000003</v>
      </c>
    </row>
    <row r="6888" spans="5:11" x14ac:dyDescent="0.3">
      <c r="E6888" t="s">
        <v>0</v>
      </c>
      <c r="F6888">
        <v>49</v>
      </c>
      <c r="G6888">
        <f t="shared" si="297"/>
        <v>31.360000000000017</v>
      </c>
      <c r="I6888" t="s">
        <v>1</v>
      </c>
      <c r="J6888">
        <v>30</v>
      </c>
      <c r="K6888">
        <f t="shared" si="298"/>
        <v>13.690000000000021</v>
      </c>
    </row>
    <row r="6889" spans="5:11" x14ac:dyDescent="0.3">
      <c r="E6889" t="s">
        <v>0</v>
      </c>
      <c r="F6889">
        <v>44</v>
      </c>
      <c r="G6889">
        <f t="shared" si="297"/>
        <v>0.36000000000000171</v>
      </c>
      <c r="I6889" t="s">
        <v>1</v>
      </c>
      <c r="J6889">
        <v>28</v>
      </c>
      <c r="K6889">
        <f t="shared" si="298"/>
        <v>32.49000000000003</v>
      </c>
    </row>
    <row r="6890" spans="5:11" x14ac:dyDescent="0.3">
      <c r="E6890" t="s">
        <v>0</v>
      </c>
      <c r="F6890">
        <v>49</v>
      </c>
      <c r="G6890">
        <f t="shared" si="297"/>
        <v>31.360000000000017</v>
      </c>
      <c r="I6890" t="s">
        <v>1</v>
      </c>
      <c r="J6890">
        <v>59</v>
      </c>
      <c r="K6890">
        <f t="shared" si="298"/>
        <v>640.0899999999998</v>
      </c>
    </row>
    <row r="6891" spans="5:11" x14ac:dyDescent="0.3">
      <c r="E6891" t="s">
        <v>0</v>
      </c>
      <c r="F6891">
        <v>39</v>
      </c>
      <c r="G6891">
        <f t="shared" si="297"/>
        <v>19.359999999999989</v>
      </c>
      <c r="I6891" t="s">
        <v>1</v>
      </c>
      <c r="J6891">
        <v>27</v>
      </c>
      <c r="K6891">
        <f t="shared" si="298"/>
        <v>44.890000000000036</v>
      </c>
    </row>
    <row r="6892" spans="5:11" x14ac:dyDescent="0.3">
      <c r="E6892" t="s">
        <v>0</v>
      </c>
      <c r="F6892">
        <v>37</v>
      </c>
      <c r="G6892">
        <f t="shared" si="297"/>
        <v>40.95999999999998</v>
      </c>
      <c r="I6892" t="s">
        <v>1</v>
      </c>
      <c r="J6892">
        <v>29</v>
      </c>
      <c r="K6892">
        <f t="shared" si="298"/>
        <v>22.090000000000028</v>
      </c>
    </row>
    <row r="6893" spans="5:11" x14ac:dyDescent="0.3">
      <c r="E6893" t="s">
        <v>0</v>
      </c>
      <c r="F6893">
        <v>49</v>
      </c>
      <c r="G6893">
        <f t="shared" si="297"/>
        <v>31.360000000000017</v>
      </c>
      <c r="I6893" t="s">
        <v>1</v>
      </c>
      <c r="J6893">
        <v>32</v>
      </c>
      <c r="K6893">
        <f t="shared" si="298"/>
        <v>2.8900000000000095</v>
      </c>
    </row>
    <row r="6894" spans="5:11" x14ac:dyDescent="0.3">
      <c r="E6894" t="s">
        <v>0</v>
      </c>
      <c r="F6894">
        <v>54</v>
      </c>
      <c r="G6894">
        <f t="shared" si="297"/>
        <v>112.36000000000003</v>
      </c>
      <c r="I6894" t="s">
        <v>1</v>
      </c>
      <c r="J6894">
        <v>38</v>
      </c>
      <c r="K6894">
        <f t="shared" si="298"/>
        <v>18.489999999999977</v>
      </c>
    </row>
    <row r="6895" spans="5:11" x14ac:dyDescent="0.3">
      <c r="E6895" t="s">
        <v>0</v>
      </c>
      <c r="F6895">
        <v>48</v>
      </c>
      <c r="G6895">
        <f t="shared" si="297"/>
        <v>21.160000000000014</v>
      </c>
      <c r="I6895" t="s">
        <v>1</v>
      </c>
      <c r="J6895">
        <v>39</v>
      </c>
      <c r="K6895">
        <f t="shared" si="298"/>
        <v>28.089999999999971</v>
      </c>
    </row>
    <row r="6896" spans="5:11" x14ac:dyDescent="0.3">
      <c r="E6896" t="s">
        <v>0</v>
      </c>
      <c r="F6896">
        <v>46</v>
      </c>
      <c r="G6896">
        <f t="shared" si="297"/>
        <v>6.7600000000000078</v>
      </c>
      <c r="I6896" t="s">
        <v>1</v>
      </c>
      <c r="J6896">
        <v>34</v>
      </c>
      <c r="K6896">
        <f t="shared" si="298"/>
        <v>8.999999999999829E-2</v>
      </c>
    </row>
    <row r="6897" spans="5:11" x14ac:dyDescent="0.3">
      <c r="E6897" t="s">
        <v>0</v>
      </c>
      <c r="F6897">
        <v>55</v>
      </c>
      <c r="G6897">
        <f t="shared" si="297"/>
        <v>134.56000000000003</v>
      </c>
      <c r="I6897" t="s">
        <v>1</v>
      </c>
      <c r="J6897">
        <v>26</v>
      </c>
      <c r="K6897">
        <f t="shared" si="298"/>
        <v>59.290000000000042</v>
      </c>
    </row>
    <row r="6898" spans="5:11" x14ac:dyDescent="0.3">
      <c r="E6898" t="s">
        <v>0</v>
      </c>
      <c r="F6898">
        <v>42</v>
      </c>
      <c r="G6898">
        <f t="shared" si="297"/>
        <v>1.959999999999996</v>
      </c>
      <c r="I6898" t="s">
        <v>1</v>
      </c>
      <c r="J6898">
        <v>53</v>
      </c>
      <c r="K6898">
        <f t="shared" si="298"/>
        <v>372.4899999999999</v>
      </c>
    </row>
    <row r="6899" spans="5:11" x14ac:dyDescent="0.3">
      <c r="E6899" t="s">
        <v>0</v>
      </c>
      <c r="F6899">
        <v>60</v>
      </c>
      <c r="G6899">
        <f t="shared" si="297"/>
        <v>275.56000000000006</v>
      </c>
      <c r="I6899" t="s">
        <v>1</v>
      </c>
      <c r="J6899">
        <v>43</v>
      </c>
      <c r="K6899">
        <f t="shared" si="298"/>
        <v>86.489999999999952</v>
      </c>
    </row>
    <row r="6900" spans="5:11" x14ac:dyDescent="0.3">
      <c r="E6900" t="s">
        <v>0</v>
      </c>
      <c r="F6900">
        <v>59</v>
      </c>
      <c r="G6900">
        <f t="shared" si="297"/>
        <v>243.36000000000004</v>
      </c>
      <c r="I6900" t="s">
        <v>1</v>
      </c>
      <c r="J6900">
        <v>26</v>
      </c>
      <c r="K6900">
        <f t="shared" si="298"/>
        <v>59.290000000000042</v>
      </c>
    </row>
    <row r="6901" spans="5:11" x14ac:dyDescent="0.3">
      <c r="E6901" t="s">
        <v>0</v>
      </c>
      <c r="F6901">
        <v>47</v>
      </c>
      <c r="G6901">
        <f t="shared" si="297"/>
        <v>12.96000000000001</v>
      </c>
      <c r="I6901" t="s">
        <v>1</v>
      </c>
      <c r="J6901">
        <v>59</v>
      </c>
      <c r="K6901">
        <f t="shared" si="298"/>
        <v>640.0899999999998</v>
      </c>
    </row>
    <row r="6902" spans="5:11" x14ac:dyDescent="0.3">
      <c r="E6902" t="s">
        <v>0</v>
      </c>
      <c r="F6902">
        <v>48</v>
      </c>
      <c r="G6902">
        <f t="shared" si="297"/>
        <v>21.160000000000014</v>
      </c>
      <c r="I6902" t="s">
        <v>1</v>
      </c>
      <c r="J6902">
        <v>47</v>
      </c>
      <c r="K6902">
        <f t="shared" si="298"/>
        <v>176.88999999999993</v>
      </c>
    </row>
    <row r="6903" spans="5:11" x14ac:dyDescent="0.3">
      <c r="E6903" t="s">
        <v>0</v>
      </c>
      <c r="F6903">
        <v>48</v>
      </c>
      <c r="G6903">
        <f t="shared" si="297"/>
        <v>21.160000000000014</v>
      </c>
      <c r="I6903" t="s">
        <v>1</v>
      </c>
      <c r="J6903">
        <v>27</v>
      </c>
      <c r="K6903">
        <f t="shared" si="298"/>
        <v>44.890000000000036</v>
      </c>
    </row>
    <row r="6904" spans="5:11" x14ac:dyDescent="0.3">
      <c r="E6904" t="s">
        <v>0</v>
      </c>
      <c r="F6904">
        <v>37</v>
      </c>
      <c r="G6904">
        <f t="shared" si="297"/>
        <v>40.95999999999998</v>
      </c>
      <c r="I6904" t="s">
        <v>1</v>
      </c>
      <c r="J6904">
        <v>33</v>
      </c>
      <c r="K6904">
        <f t="shared" si="298"/>
        <v>0.49000000000000399</v>
      </c>
    </row>
    <row r="6905" spans="5:11" x14ac:dyDescent="0.3">
      <c r="E6905" t="s">
        <v>0</v>
      </c>
      <c r="F6905">
        <v>37</v>
      </c>
      <c r="G6905">
        <f t="shared" si="297"/>
        <v>40.95999999999998</v>
      </c>
      <c r="I6905" t="s">
        <v>1</v>
      </c>
      <c r="J6905">
        <v>34</v>
      </c>
      <c r="K6905">
        <f t="shared" si="298"/>
        <v>8.999999999999829E-2</v>
      </c>
    </row>
    <row r="6906" spans="5:11" x14ac:dyDescent="0.3">
      <c r="E6906" t="s">
        <v>0</v>
      </c>
      <c r="F6906">
        <v>60</v>
      </c>
      <c r="G6906">
        <f t="shared" si="297"/>
        <v>275.56000000000006</v>
      </c>
      <c r="I6906" t="s">
        <v>1</v>
      </c>
      <c r="J6906">
        <v>31</v>
      </c>
      <c r="K6906">
        <f t="shared" si="298"/>
        <v>7.2900000000000151</v>
      </c>
    </row>
    <row r="6907" spans="5:11" x14ac:dyDescent="0.3">
      <c r="E6907" t="s">
        <v>0</v>
      </c>
      <c r="F6907">
        <v>47</v>
      </c>
      <c r="G6907">
        <f t="shared" si="297"/>
        <v>12.96000000000001</v>
      </c>
      <c r="I6907" t="s">
        <v>1</v>
      </c>
      <c r="J6907">
        <v>27</v>
      </c>
      <c r="K6907">
        <f t="shared" si="298"/>
        <v>44.890000000000036</v>
      </c>
    </row>
    <row r="6908" spans="5:11" x14ac:dyDescent="0.3">
      <c r="E6908" t="s">
        <v>0</v>
      </c>
      <c r="F6908">
        <v>51</v>
      </c>
      <c r="G6908">
        <f t="shared" si="297"/>
        <v>57.760000000000019</v>
      </c>
      <c r="I6908" t="s">
        <v>1</v>
      </c>
      <c r="J6908">
        <v>27</v>
      </c>
      <c r="K6908">
        <f t="shared" si="298"/>
        <v>44.890000000000036</v>
      </c>
    </row>
    <row r="6909" spans="5:11" x14ac:dyDescent="0.3">
      <c r="E6909" t="s">
        <v>0</v>
      </c>
      <c r="F6909">
        <v>37</v>
      </c>
      <c r="G6909">
        <f t="shared" si="297"/>
        <v>40.95999999999998</v>
      </c>
      <c r="I6909" t="s">
        <v>1</v>
      </c>
      <c r="J6909">
        <v>36</v>
      </c>
      <c r="K6909">
        <f t="shared" si="298"/>
        <v>5.2899999999999867</v>
      </c>
    </row>
    <row r="6910" spans="5:11" x14ac:dyDescent="0.3">
      <c r="E6910" t="s">
        <v>0</v>
      </c>
      <c r="F6910">
        <v>39</v>
      </c>
      <c r="G6910">
        <f t="shared" si="297"/>
        <v>19.359999999999989</v>
      </c>
      <c r="I6910" t="s">
        <v>1</v>
      </c>
      <c r="J6910">
        <v>30</v>
      </c>
      <c r="K6910">
        <f t="shared" si="298"/>
        <v>13.690000000000021</v>
      </c>
    </row>
    <row r="6911" spans="5:11" x14ac:dyDescent="0.3">
      <c r="E6911" t="s">
        <v>0</v>
      </c>
      <c r="F6911">
        <v>44</v>
      </c>
      <c r="G6911">
        <f t="shared" si="297"/>
        <v>0.36000000000000171</v>
      </c>
      <c r="I6911" t="s">
        <v>1</v>
      </c>
      <c r="J6911">
        <v>28</v>
      </c>
      <c r="K6911">
        <f t="shared" si="298"/>
        <v>32.49000000000003</v>
      </c>
    </row>
    <row r="6912" spans="5:11" x14ac:dyDescent="0.3">
      <c r="E6912" t="s">
        <v>0</v>
      </c>
      <c r="F6912">
        <v>35</v>
      </c>
      <c r="G6912">
        <f t="shared" si="297"/>
        <v>70.559999999999974</v>
      </c>
      <c r="I6912" t="s">
        <v>1</v>
      </c>
      <c r="J6912">
        <v>31</v>
      </c>
      <c r="K6912">
        <f t="shared" si="298"/>
        <v>7.2900000000000151</v>
      </c>
    </row>
    <row r="6913" spans="5:11" x14ac:dyDescent="0.3">
      <c r="E6913" t="s">
        <v>0</v>
      </c>
      <c r="F6913">
        <v>44</v>
      </c>
      <c r="G6913">
        <f t="shared" si="297"/>
        <v>0.36000000000000171</v>
      </c>
      <c r="I6913" t="s">
        <v>1</v>
      </c>
      <c r="J6913">
        <v>38</v>
      </c>
      <c r="K6913">
        <f t="shared" si="298"/>
        <v>18.489999999999977</v>
      </c>
    </row>
    <row r="6914" spans="5:11" x14ac:dyDescent="0.3">
      <c r="E6914" t="s">
        <v>0</v>
      </c>
      <c r="F6914">
        <v>56</v>
      </c>
      <c r="G6914">
        <f t="shared" si="297"/>
        <v>158.76000000000005</v>
      </c>
      <c r="I6914" t="s">
        <v>1</v>
      </c>
      <c r="J6914">
        <v>26</v>
      </c>
      <c r="K6914">
        <f t="shared" si="298"/>
        <v>59.290000000000042</v>
      </c>
    </row>
    <row r="6915" spans="5:11" x14ac:dyDescent="0.3">
      <c r="E6915" t="s">
        <v>0</v>
      </c>
      <c r="F6915">
        <v>50</v>
      </c>
      <c r="G6915">
        <f t="shared" ref="G6915:G6978" si="299">(F6915-O$3)^2</f>
        <v>43.560000000000016</v>
      </c>
      <c r="I6915" t="s">
        <v>1</v>
      </c>
      <c r="J6915">
        <v>26</v>
      </c>
      <c r="K6915">
        <f t="shared" ref="K6915:K6978" si="300">(J6915-O$4)^2</f>
        <v>59.290000000000042</v>
      </c>
    </row>
    <row r="6916" spans="5:11" x14ac:dyDescent="0.3">
      <c r="E6916" t="s">
        <v>0</v>
      </c>
      <c r="F6916">
        <v>57</v>
      </c>
      <c r="G6916">
        <f t="shared" si="299"/>
        <v>184.96000000000004</v>
      </c>
      <c r="I6916" t="s">
        <v>1</v>
      </c>
      <c r="J6916">
        <v>28</v>
      </c>
      <c r="K6916">
        <f t="shared" si="300"/>
        <v>32.49000000000003</v>
      </c>
    </row>
    <row r="6917" spans="5:11" x14ac:dyDescent="0.3">
      <c r="E6917" t="s">
        <v>0</v>
      </c>
      <c r="F6917">
        <v>59</v>
      </c>
      <c r="G6917">
        <f t="shared" si="299"/>
        <v>243.36000000000004</v>
      </c>
      <c r="I6917" t="s">
        <v>1</v>
      </c>
      <c r="J6917">
        <v>51</v>
      </c>
      <c r="K6917">
        <f t="shared" si="300"/>
        <v>299.28999999999991</v>
      </c>
    </row>
    <row r="6918" spans="5:11" x14ac:dyDescent="0.3">
      <c r="E6918" t="s">
        <v>0</v>
      </c>
      <c r="F6918">
        <v>58</v>
      </c>
      <c r="G6918">
        <f t="shared" si="299"/>
        <v>213.16000000000005</v>
      </c>
      <c r="I6918" t="s">
        <v>1</v>
      </c>
      <c r="J6918">
        <v>28</v>
      </c>
      <c r="K6918">
        <f t="shared" si="300"/>
        <v>32.49000000000003</v>
      </c>
    </row>
    <row r="6919" spans="5:11" x14ac:dyDescent="0.3">
      <c r="E6919" t="s">
        <v>0</v>
      </c>
      <c r="F6919">
        <v>58</v>
      </c>
      <c r="G6919">
        <f t="shared" si="299"/>
        <v>213.16000000000005</v>
      </c>
      <c r="I6919" t="s">
        <v>1</v>
      </c>
      <c r="J6919">
        <v>26</v>
      </c>
      <c r="K6919">
        <f t="shared" si="300"/>
        <v>59.290000000000042</v>
      </c>
    </row>
    <row r="6920" spans="5:11" x14ac:dyDescent="0.3">
      <c r="E6920" t="s">
        <v>0</v>
      </c>
      <c r="F6920">
        <v>50</v>
      </c>
      <c r="G6920">
        <f t="shared" si="299"/>
        <v>43.560000000000016</v>
      </c>
      <c r="I6920" t="s">
        <v>1</v>
      </c>
      <c r="J6920">
        <v>33</v>
      </c>
      <c r="K6920">
        <f t="shared" si="300"/>
        <v>0.49000000000000399</v>
      </c>
    </row>
    <row r="6921" spans="5:11" x14ac:dyDescent="0.3">
      <c r="E6921" t="s">
        <v>0</v>
      </c>
      <c r="F6921">
        <v>52</v>
      </c>
      <c r="G6921">
        <f t="shared" si="299"/>
        <v>73.960000000000022</v>
      </c>
      <c r="I6921" t="s">
        <v>1</v>
      </c>
      <c r="J6921">
        <v>27</v>
      </c>
      <c r="K6921">
        <f t="shared" si="300"/>
        <v>44.890000000000036</v>
      </c>
    </row>
    <row r="6922" spans="5:11" x14ac:dyDescent="0.3">
      <c r="E6922" t="s">
        <v>0</v>
      </c>
      <c r="F6922">
        <v>44</v>
      </c>
      <c r="G6922">
        <f t="shared" si="299"/>
        <v>0.36000000000000171</v>
      </c>
      <c r="I6922" t="s">
        <v>1</v>
      </c>
      <c r="J6922">
        <v>56</v>
      </c>
      <c r="K6922">
        <f t="shared" si="300"/>
        <v>497.28999999999985</v>
      </c>
    </row>
    <row r="6923" spans="5:11" x14ac:dyDescent="0.3">
      <c r="E6923" t="s">
        <v>0</v>
      </c>
      <c r="F6923">
        <v>59</v>
      </c>
      <c r="G6923">
        <f t="shared" si="299"/>
        <v>243.36000000000004</v>
      </c>
      <c r="I6923" t="s">
        <v>1</v>
      </c>
      <c r="J6923">
        <v>28</v>
      </c>
      <c r="K6923">
        <f t="shared" si="300"/>
        <v>32.49000000000003</v>
      </c>
    </row>
    <row r="6924" spans="5:11" x14ac:dyDescent="0.3">
      <c r="E6924" t="s">
        <v>0</v>
      </c>
      <c r="F6924">
        <v>39</v>
      </c>
      <c r="G6924">
        <f t="shared" si="299"/>
        <v>19.359999999999989</v>
      </c>
      <c r="I6924" t="s">
        <v>1</v>
      </c>
      <c r="J6924">
        <v>26</v>
      </c>
      <c r="K6924">
        <f t="shared" si="300"/>
        <v>59.290000000000042</v>
      </c>
    </row>
    <row r="6925" spans="5:11" x14ac:dyDescent="0.3">
      <c r="E6925" t="s">
        <v>0</v>
      </c>
      <c r="F6925">
        <v>48</v>
      </c>
      <c r="G6925">
        <f t="shared" si="299"/>
        <v>21.160000000000014</v>
      </c>
      <c r="I6925" t="s">
        <v>1</v>
      </c>
      <c r="J6925">
        <v>29</v>
      </c>
      <c r="K6925">
        <f t="shared" si="300"/>
        <v>22.090000000000028</v>
      </c>
    </row>
    <row r="6926" spans="5:11" x14ac:dyDescent="0.3">
      <c r="E6926" t="s">
        <v>0</v>
      </c>
      <c r="F6926">
        <v>44</v>
      </c>
      <c r="G6926">
        <f t="shared" si="299"/>
        <v>0.36000000000000171</v>
      </c>
      <c r="I6926" t="s">
        <v>1</v>
      </c>
      <c r="J6926">
        <v>26</v>
      </c>
      <c r="K6926">
        <f t="shared" si="300"/>
        <v>59.290000000000042</v>
      </c>
    </row>
    <row r="6927" spans="5:11" x14ac:dyDescent="0.3">
      <c r="E6927" t="s">
        <v>0</v>
      </c>
      <c r="F6927">
        <v>56</v>
      </c>
      <c r="G6927">
        <f t="shared" si="299"/>
        <v>158.76000000000005</v>
      </c>
      <c r="I6927" t="s">
        <v>1</v>
      </c>
      <c r="J6927">
        <v>33</v>
      </c>
      <c r="K6927">
        <f t="shared" si="300"/>
        <v>0.49000000000000399</v>
      </c>
    </row>
    <row r="6928" spans="5:11" x14ac:dyDescent="0.3">
      <c r="E6928" t="s">
        <v>0</v>
      </c>
      <c r="F6928">
        <v>36</v>
      </c>
      <c r="G6928">
        <f t="shared" si="299"/>
        <v>54.759999999999977</v>
      </c>
      <c r="I6928" t="s">
        <v>1</v>
      </c>
      <c r="J6928">
        <v>28</v>
      </c>
      <c r="K6928">
        <f t="shared" si="300"/>
        <v>32.49000000000003</v>
      </c>
    </row>
    <row r="6929" spans="5:11" x14ac:dyDescent="0.3">
      <c r="E6929" t="s">
        <v>0</v>
      </c>
      <c r="F6929">
        <v>55</v>
      </c>
      <c r="G6929">
        <f t="shared" si="299"/>
        <v>134.56000000000003</v>
      </c>
      <c r="I6929" t="s">
        <v>1</v>
      </c>
      <c r="J6929">
        <v>30</v>
      </c>
      <c r="K6929">
        <f t="shared" si="300"/>
        <v>13.690000000000021</v>
      </c>
    </row>
    <row r="6930" spans="5:11" x14ac:dyDescent="0.3">
      <c r="E6930" t="s">
        <v>0</v>
      </c>
      <c r="F6930">
        <v>48</v>
      </c>
      <c r="G6930">
        <f t="shared" si="299"/>
        <v>21.160000000000014</v>
      </c>
      <c r="I6930" t="s">
        <v>1</v>
      </c>
      <c r="J6930">
        <v>31</v>
      </c>
      <c r="K6930">
        <f t="shared" si="300"/>
        <v>7.2900000000000151</v>
      </c>
    </row>
    <row r="6931" spans="5:11" x14ac:dyDescent="0.3">
      <c r="E6931" t="s">
        <v>0</v>
      </c>
      <c r="F6931">
        <v>53</v>
      </c>
      <c r="G6931">
        <f t="shared" si="299"/>
        <v>92.160000000000025</v>
      </c>
      <c r="I6931" t="s">
        <v>1</v>
      </c>
      <c r="J6931">
        <v>26</v>
      </c>
      <c r="K6931">
        <f t="shared" si="300"/>
        <v>59.290000000000042</v>
      </c>
    </row>
    <row r="6932" spans="5:11" x14ac:dyDescent="0.3">
      <c r="E6932" t="s">
        <v>0</v>
      </c>
      <c r="F6932">
        <v>47</v>
      </c>
      <c r="G6932">
        <f t="shared" si="299"/>
        <v>12.96000000000001</v>
      </c>
      <c r="I6932" t="s">
        <v>1</v>
      </c>
      <c r="J6932">
        <v>30</v>
      </c>
      <c r="K6932">
        <f t="shared" si="300"/>
        <v>13.690000000000021</v>
      </c>
    </row>
    <row r="6933" spans="5:11" x14ac:dyDescent="0.3">
      <c r="E6933" t="s">
        <v>0</v>
      </c>
      <c r="F6933">
        <v>52</v>
      </c>
      <c r="G6933">
        <f t="shared" si="299"/>
        <v>73.960000000000022</v>
      </c>
      <c r="I6933" t="s">
        <v>1</v>
      </c>
      <c r="J6933">
        <v>49</v>
      </c>
      <c r="K6933">
        <f t="shared" si="300"/>
        <v>234.08999999999992</v>
      </c>
    </row>
    <row r="6934" spans="5:11" x14ac:dyDescent="0.3">
      <c r="E6934" t="s">
        <v>0</v>
      </c>
      <c r="F6934">
        <v>44</v>
      </c>
      <c r="G6934">
        <f t="shared" si="299"/>
        <v>0.36000000000000171</v>
      </c>
      <c r="I6934" t="s">
        <v>1</v>
      </c>
      <c r="J6934">
        <v>27</v>
      </c>
      <c r="K6934">
        <f t="shared" si="300"/>
        <v>44.890000000000036</v>
      </c>
    </row>
    <row r="6935" spans="5:11" x14ac:dyDescent="0.3">
      <c r="E6935" t="s">
        <v>0</v>
      </c>
      <c r="F6935">
        <v>60</v>
      </c>
      <c r="G6935">
        <f t="shared" si="299"/>
        <v>275.56000000000006</v>
      </c>
      <c r="I6935" t="s">
        <v>1</v>
      </c>
      <c r="J6935">
        <v>28</v>
      </c>
      <c r="K6935">
        <f t="shared" si="300"/>
        <v>32.49000000000003</v>
      </c>
    </row>
    <row r="6936" spans="5:11" x14ac:dyDescent="0.3">
      <c r="E6936" t="s">
        <v>0</v>
      </c>
      <c r="F6936">
        <v>59</v>
      </c>
      <c r="G6936">
        <f t="shared" si="299"/>
        <v>243.36000000000004</v>
      </c>
      <c r="I6936" t="s">
        <v>1</v>
      </c>
      <c r="J6936">
        <v>26</v>
      </c>
      <c r="K6936">
        <f t="shared" si="300"/>
        <v>59.290000000000042</v>
      </c>
    </row>
    <row r="6937" spans="5:11" x14ac:dyDescent="0.3">
      <c r="E6937" t="s">
        <v>0</v>
      </c>
      <c r="F6937">
        <v>35</v>
      </c>
      <c r="G6937">
        <f t="shared" si="299"/>
        <v>70.559999999999974</v>
      </c>
      <c r="I6937" t="s">
        <v>1</v>
      </c>
      <c r="J6937">
        <v>40</v>
      </c>
      <c r="K6937">
        <f t="shared" si="300"/>
        <v>39.689999999999962</v>
      </c>
    </row>
    <row r="6938" spans="5:11" x14ac:dyDescent="0.3">
      <c r="E6938" t="s">
        <v>0</v>
      </c>
      <c r="F6938">
        <v>37</v>
      </c>
      <c r="G6938">
        <f t="shared" si="299"/>
        <v>40.95999999999998</v>
      </c>
      <c r="I6938" t="s">
        <v>1</v>
      </c>
      <c r="J6938">
        <v>32</v>
      </c>
      <c r="K6938">
        <f t="shared" si="300"/>
        <v>2.8900000000000095</v>
      </c>
    </row>
    <row r="6939" spans="5:11" x14ac:dyDescent="0.3">
      <c r="E6939" t="s">
        <v>0</v>
      </c>
      <c r="F6939">
        <v>41</v>
      </c>
      <c r="G6939">
        <f t="shared" si="299"/>
        <v>5.7599999999999936</v>
      </c>
      <c r="I6939" t="s">
        <v>1</v>
      </c>
      <c r="J6939">
        <v>30</v>
      </c>
      <c r="K6939">
        <f t="shared" si="300"/>
        <v>13.690000000000021</v>
      </c>
    </row>
    <row r="6940" spans="5:11" x14ac:dyDescent="0.3">
      <c r="E6940" t="s">
        <v>0</v>
      </c>
      <c r="F6940">
        <v>33</v>
      </c>
      <c r="G6940">
        <f t="shared" si="299"/>
        <v>108.15999999999997</v>
      </c>
      <c r="I6940" t="s">
        <v>1</v>
      </c>
      <c r="J6940">
        <v>27</v>
      </c>
      <c r="K6940">
        <f t="shared" si="300"/>
        <v>44.890000000000036</v>
      </c>
    </row>
    <row r="6941" spans="5:11" x14ac:dyDescent="0.3">
      <c r="E6941" t="s">
        <v>0</v>
      </c>
      <c r="F6941">
        <v>47</v>
      </c>
      <c r="G6941">
        <f t="shared" si="299"/>
        <v>12.96000000000001</v>
      </c>
      <c r="I6941" t="s">
        <v>1</v>
      </c>
      <c r="J6941">
        <v>27</v>
      </c>
      <c r="K6941">
        <f t="shared" si="300"/>
        <v>44.890000000000036</v>
      </c>
    </row>
    <row r="6942" spans="5:11" x14ac:dyDescent="0.3">
      <c r="E6942" t="s">
        <v>0</v>
      </c>
      <c r="F6942">
        <v>46</v>
      </c>
      <c r="G6942">
        <f t="shared" si="299"/>
        <v>6.7600000000000078</v>
      </c>
      <c r="I6942" t="s">
        <v>1</v>
      </c>
      <c r="J6942">
        <v>42</v>
      </c>
      <c r="K6942">
        <f t="shared" si="300"/>
        <v>68.889999999999958</v>
      </c>
    </row>
    <row r="6943" spans="5:11" x14ac:dyDescent="0.3">
      <c r="E6943" t="s">
        <v>0</v>
      </c>
      <c r="F6943">
        <v>50</v>
      </c>
      <c r="G6943">
        <f t="shared" si="299"/>
        <v>43.560000000000016</v>
      </c>
      <c r="I6943" t="s">
        <v>1</v>
      </c>
      <c r="J6943">
        <v>26</v>
      </c>
      <c r="K6943">
        <f t="shared" si="300"/>
        <v>59.290000000000042</v>
      </c>
    </row>
    <row r="6944" spans="5:11" x14ac:dyDescent="0.3">
      <c r="E6944" t="s">
        <v>0</v>
      </c>
      <c r="F6944">
        <v>50</v>
      </c>
      <c r="G6944">
        <f t="shared" si="299"/>
        <v>43.560000000000016</v>
      </c>
      <c r="I6944" t="s">
        <v>1</v>
      </c>
      <c r="J6944">
        <v>27</v>
      </c>
      <c r="K6944">
        <f t="shared" si="300"/>
        <v>44.890000000000036</v>
      </c>
    </row>
    <row r="6945" spans="5:11" x14ac:dyDescent="0.3">
      <c r="E6945" t="s">
        <v>0</v>
      </c>
      <c r="F6945">
        <v>43</v>
      </c>
      <c r="G6945">
        <f t="shared" si="299"/>
        <v>0.15999999999999887</v>
      </c>
      <c r="I6945" t="s">
        <v>1</v>
      </c>
      <c r="J6945">
        <v>29</v>
      </c>
      <c r="K6945">
        <f t="shared" si="300"/>
        <v>22.090000000000028</v>
      </c>
    </row>
    <row r="6946" spans="5:11" x14ac:dyDescent="0.3">
      <c r="E6946" t="s">
        <v>0</v>
      </c>
      <c r="F6946">
        <v>54</v>
      </c>
      <c r="G6946">
        <f t="shared" si="299"/>
        <v>112.36000000000003</v>
      </c>
      <c r="I6946" t="s">
        <v>1</v>
      </c>
      <c r="J6946">
        <v>31</v>
      </c>
      <c r="K6946">
        <f t="shared" si="300"/>
        <v>7.2900000000000151</v>
      </c>
    </row>
    <row r="6947" spans="5:11" x14ac:dyDescent="0.3">
      <c r="E6947" t="s">
        <v>0</v>
      </c>
      <c r="F6947">
        <v>51</v>
      </c>
      <c r="G6947">
        <f t="shared" si="299"/>
        <v>57.760000000000019</v>
      </c>
      <c r="I6947" t="s">
        <v>1</v>
      </c>
      <c r="J6947">
        <v>30</v>
      </c>
      <c r="K6947">
        <f t="shared" si="300"/>
        <v>13.690000000000021</v>
      </c>
    </row>
    <row r="6948" spans="5:11" x14ac:dyDescent="0.3">
      <c r="E6948" t="s">
        <v>0</v>
      </c>
      <c r="F6948">
        <v>58</v>
      </c>
      <c r="G6948">
        <f t="shared" si="299"/>
        <v>213.16000000000005</v>
      </c>
      <c r="I6948" t="s">
        <v>1</v>
      </c>
      <c r="J6948">
        <v>27</v>
      </c>
      <c r="K6948">
        <f t="shared" si="300"/>
        <v>44.890000000000036</v>
      </c>
    </row>
    <row r="6949" spans="5:11" x14ac:dyDescent="0.3">
      <c r="E6949" t="s">
        <v>0</v>
      </c>
      <c r="F6949">
        <v>53</v>
      </c>
      <c r="G6949">
        <f t="shared" si="299"/>
        <v>92.160000000000025</v>
      </c>
      <c r="I6949" t="s">
        <v>1</v>
      </c>
      <c r="J6949">
        <v>28</v>
      </c>
      <c r="K6949">
        <f t="shared" si="300"/>
        <v>32.49000000000003</v>
      </c>
    </row>
    <row r="6950" spans="5:11" x14ac:dyDescent="0.3">
      <c r="E6950" t="s">
        <v>0</v>
      </c>
      <c r="F6950">
        <v>59</v>
      </c>
      <c r="G6950">
        <f t="shared" si="299"/>
        <v>243.36000000000004</v>
      </c>
      <c r="I6950" t="s">
        <v>1</v>
      </c>
      <c r="J6950">
        <v>28</v>
      </c>
      <c r="K6950">
        <f t="shared" si="300"/>
        <v>32.49000000000003</v>
      </c>
    </row>
    <row r="6951" spans="5:11" x14ac:dyDescent="0.3">
      <c r="E6951" t="s">
        <v>0</v>
      </c>
      <c r="F6951">
        <v>60</v>
      </c>
      <c r="G6951">
        <f t="shared" si="299"/>
        <v>275.56000000000006</v>
      </c>
      <c r="I6951" t="s">
        <v>1</v>
      </c>
      <c r="J6951">
        <v>26</v>
      </c>
      <c r="K6951">
        <f t="shared" si="300"/>
        <v>59.290000000000042</v>
      </c>
    </row>
    <row r="6952" spans="5:11" x14ac:dyDescent="0.3">
      <c r="E6952" t="s">
        <v>0</v>
      </c>
      <c r="F6952">
        <v>47</v>
      </c>
      <c r="G6952">
        <f t="shared" si="299"/>
        <v>12.96000000000001</v>
      </c>
      <c r="I6952" t="s">
        <v>1</v>
      </c>
      <c r="J6952">
        <v>28</v>
      </c>
      <c r="K6952">
        <f t="shared" si="300"/>
        <v>32.49000000000003</v>
      </c>
    </row>
    <row r="6953" spans="5:11" x14ac:dyDescent="0.3">
      <c r="E6953" t="s">
        <v>0</v>
      </c>
      <c r="F6953">
        <v>37</v>
      </c>
      <c r="G6953">
        <f t="shared" si="299"/>
        <v>40.95999999999998</v>
      </c>
      <c r="I6953" t="s">
        <v>1</v>
      </c>
      <c r="J6953">
        <v>35</v>
      </c>
      <c r="K6953">
        <f t="shared" si="300"/>
        <v>1.6899999999999926</v>
      </c>
    </row>
    <row r="6954" spans="5:11" x14ac:dyDescent="0.3">
      <c r="E6954" t="s">
        <v>0</v>
      </c>
      <c r="F6954">
        <v>45</v>
      </c>
      <c r="G6954">
        <f t="shared" si="299"/>
        <v>2.5600000000000045</v>
      </c>
      <c r="I6954" t="s">
        <v>1</v>
      </c>
      <c r="J6954">
        <v>30</v>
      </c>
      <c r="K6954">
        <f t="shared" si="300"/>
        <v>13.690000000000021</v>
      </c>
    </row>
    <row r="6955" spans="5:11" x14ac:dyDescent="0.3">
      <c r="E6955" t="s">
        <v>0</v>
      </c>
      <c r="F6955">
        <v>45</v>
      </c>
      <c r="G6955">
        <f t="shared" si="299"/>
        <v>2.5600000000000045</v>
      </c>
      <c r="I6955" t="s">
        <v>1</v>
      </c>
      <c r="J6955">
        <v>33</v>
      </c>
      <c r="K6955">
        <f t="shared" si="300"/>
        <v>0.49000000000000399</v>
      </c>
    </row>
    <row r="6956" spans="5:11" x14ac:dyDescent="0.3">
      <c r="E6956" t="s">
        <v>0</v>
      </c>
      <c r="F6956">
        <v>36</v>
      </c>
      <c r="G6956">
        <f t="shared" si="299"/>
        <v>54.759999999999977</v>
      </c>
      <c r="I6956" t="s">
        <v>1</v>
      </c>
      <c r="J6956">
        <v>44</v>
      </c>
      <c r="K6956">
        <f t="shared" si="300"/>
        <v>106.08999999999995</v>
      </c>
    </row>
    <row r="6957" spans="5:11" x14ac:dyDescent="0.3">
      <c r="E6957" t="s">
        <v>0</v>
      </c>
      <c r="F6957">
        <v>52</v>
      </c>
      <c r="G6957">
        <f t="shared" si="299"/>
        <v>73.960000000000022</v>
      </c>
      <c r="I6957" t="s">
        <v>1</v>
      </c>
      <c r="J6957">
        <v>26</v>
      </c>
      <c r="K6957">
        <f t="shared" si="300"/>
        <v>59.290000000000042</v>
      </c>
    </row>
    <row r="6958" spans="5:11" x14ac:dyDescent="0.3">
      <c r="E6958" t="s">
        <v>0</v>
      </c>
      <c r="F6958">
        <v>49</v>
      </c>
      <c r="G6958">
        <f t="shared" si="299"/>
        <v>31.360000000000017</v>
      </c>
      <c r="I6958" t="s">
        <v>1</v>
      </c>
      <c r="J6958">
        <v>26</v>
      </c>
      <c r="K6958">
        <f t="shared" si="300"/>
        <v>59.290000000000042</v>
      </c>
    </row>
    <row r="6959" spans="5:11" x14ac:dyDescent="0.3">
      <c r="E6959" t="s">
        <v>0</v>
      </c>
      <c r="F6959">
        <v>40</v>
      </c>
      <c r="G6959">
        <f t="shared" si="299"/>
        <v>11.55999999999999</v>
      </c>
      <c r="I6959" t="s">
        <v>1</v>
      </c>
      <c r="J6959">
        <v>37</v>
      </c>
      <c r="K6959">
        <f t="shared" si="300"/>
        <v>10.889999999999981</v>
      </c>
    </row>
    <row r="6960" spans="5:11" x14ac:dyDescent="0.3">
      <c r="E6960" t="s">
        <v>0</v>
      </c>
      <c r="F6960">
        <v>38</v>
      </c>
      <c r="G6960">
        <f t="shared" si="299"/>
        <v>29.159999999999986</v>
      </c>
      <c r="I6960" t="s">
        <v>1</v>
      </c>
      <c r="J6960">
        <v>29</v>
      </c>
      <c r="K6960">
        <f t="shared" si="300"/>
        <v>22.090000000000028</v>
      </c>
    </row>
    <row r="6961" spans="5:11" x14ac:dyDescent="0.3">
      <c r="E6961" t="s">
        <v>0</v>
      </c>
      <c r="F6961">
        <v>36</v>
      </c>
      <c r="G6961">
        <f t="shared" si="299"/>
        <v>54.759999999999977</v>
      </c>
      <c r="I6961" t="s">
        <v>1</v>
      </c>
      <c r="J6961">
        <v>34</v>
      </c>
      <c r="K6961">
        <f t="shared" si="300"/>
        <v>8.999999999999829E-2</v>
      </c>
    </row>
    <row r="6962" spans="5:11" x14ac:dyDescent="0.3">
      <c r="E6962" t="s">
        <v>0</v>
      </c>
      <c r="F6962">
        <v>31</v>
      </c>
      <c r="G6962">
        <f t="shared" si="299"/>
        <v>153.75999999999996</v>
      </c>
      <c r="I6962" t="s">
        <v>1</v>
      </c>
      <c r="J6962">
        <v>40</v>
      </c>
      <c r="K6962">
        <f t="shared" si="300"/>
        <v>39.689999999999962</v>
      </c>
    </row>
    <row r="6963" spans="5:11" x14ac:dyDescent="0.3">
      <c r="E6963" t="s">
        <v>0</v>
      </c>
      <c r="F6963">
        <v>42</v>
      </c>
      <c r="G6963">
        <f t="shared" si="299"/>
        <v>1.959999999999996</v>
      </c>
      <c r="I6963" t="s">
        <v>1</v>
      </c>
      <c r="J6963">
        <v>36</v>
      </c>
      <c r="K6963">
        <f t="shared" si="300"/>
        <v>5.2899999999999867</v>
      </c>
    </row>
    <row r="6964" spans="5:11" x14ac:dyDescent="0.3">
      <c r="E6964" t="s">
        <v>0</v>
      </c>
      <c r="F6964">
        <v>44</v>
      </c>
      <c r="G6964">
        <f t="shared" si="299"/>
        <v>0.36000000000000171</v>
      </c>
      <c r="I6964" t="s">
        <v>1</v>
      </c>
      <c r="J6964">
        <v>32</v>
      </c>
      <c r="K6964">
        <f t="shared" si="300"/>
        <v>2.8900000000000095</v>
      </c>
    </row>
    <row r="6965" spans="5:11" x14ac:dyDescent="0.3">
      <c r="E6965" t="s">
        <v>0</v>
      </c>
      <c r="F6965">
        <v>40</v>
      </c>
      <c r="G6965">
        <f t="shared" si="299"/>
        <v>11.55999999999999</v>
      </c>
      <c r="I6965" t="s">
        <v>1</v>
      </c>
      <c r="J6965">
        <v>30</v>
      </c>
      <c r="K6965">
        <f t="shared" si="300"/>
        <v>13.690000000000021</v>
      </c>
    </row>
    <row r="6966" spans="5:11" x14ac:dyDescent="0.3">
      <c r="E6966" t="s">
        <v>0</v>
      </c>
      <c r="F6966">
        <v>50</v>
      </c>
      <c r="G6966">
        <f t="shared" si="299"/>
        <v>43.560000000000016</v>
      </c>
      <c r="I6966" t="s">
        <v>1</v>
      </c>
      <c r="J6966">
        <v>31</v>
      </c>
      <c r="K6966">
        <f t="shared" si="300"/>
        <v>7.2900000000000151</v>
      </c>
    </row>
    <row r="6967" spans="5:11" x14ac:dyDescent="0.3">
      <c r="E6967" t="s">
        <v>0</v>
      </c>
      <c r="F6967">
        <v>41</v>
      </c>
      <c r="G6967">
        <f t="shared" si="299"/>
        <v>5.7599999999999936</v>
      </c>
      <c r="I6967" t="s">
        <v>1</v>
      </c>
      <c r="J6967">
        <v>33</v>
      </c>
      <c r="K6967">
        <f t="shared" si="300"/>
        <v>0.49000000000000399</v>
      </c>
    </row>
    <row r="6968" spans="5:11" x14ac:dyDescent="0.3">
      <c r="E6968" t="s">
        <v>0</v>
      </c>
      <c r="F6968">
        <v>57</v>
      </c>
      <c r="G6968">
        <f t="shared" si="299"/>
        <v>184.96000000000004</v>
      </c>
      <c r="I6968" t="s">
        <v>1</v>
      </c>
      <c r="J6968">
        <v>45</v>
      </c>
      <c r="K6968">
        <f t="shared" si="300"/>
        <v>127.68999999999994</v>
      </c>
    </row>
    <row r="6969" spans="5:11" x14ac:dyDescent="0.3">
      <c r="E6969" t="s">
        <v>0</v>
      </c>
      <c r="F6969">
        <v>49</v>
      </c>
      <c r="G6969">
        <f t="shared" si="299"/>
        <v>31.360000000000017</v>
      </c>
      <c r="I6969" t="s">
        <v>1</v>
      </c>
      <c r="J6969">
        <v>31</v>
      </c>
      <c r="K6969">
        <f t="shared" si="300"/>
        <v>7.2900000000000151</v>
      </c>
    </row>
    <row r="6970" spans="5:11" x14ac:dyDescent="0.3">
      <c r="E6970" t="s">
        <v>0</v>
      </c>
      <c r="F6970">
        <v>51</v>
      </c>
      <c r="G6970">
        <f t="shared" si="299"/>
        <v>57.760000000000019</v>
      </c>
      <c r="I6970" t="s">
        <v>1</v>
      </c>
      <c r="J6970">
        <v>27</v>
      </c>
      <c r="K6970">
        <f t="shared" si="300"/>
        <v>44.890000000000036</v>
      </c>
    </row>
    <row r="6971" spans="5:11" x14ac:dyDescent="0.3">
      <c r="E6971" t="s">
        <v>0</v>
      </c>
      <c r="F6971">
        <v>51</v>
      </c>
      <c r="G6971">
        <f t="shared" si="299"/>
        <v>57.760000000000019</v>
      </c>
      <c r="I6971" t="s">
        <v>1</v>
      </c>
      <c r="J6971">
        <v>33</v>
      </c>
      <c r="K6971">
        <f t="shared" si="300"/>
        <v>0.49000000000000399</v>
      </c>
    </row>
    <row r="6972" spans="5:11" x14ac:dyDescent="0.3">
      <c r="E6972" t="s">
        <v>0</v>
      </c>
      <c r="F6972">
        <v>53</v>
      </c>
      <c r="G6972">
        <f t="shared" si="299"/>
        <v>92.160000000000025</v>
      </c>
      <c r="I6972" t="s">
        <v>1</v>
      </c>
      <c r="J6972">
        <v>30</v>
      </c>
      <c r="K6972">
        <f t="shared" si="300"/>
        <v>13.690000000000021</v>
      </c>
    </row>
    <row r="6973" spans="5:11" x14ac:dyDescent="0.3">
      <c r="E6973" t="s">
        <v>0</v>
      </c>
      <c r="F6973">
        <v>47</v>
      </c>
      <c r="G6973">
        <f t="shared" si="299"/>
        <v>12.96000000000001</v>
      </c>
      <c r="I6973" t="s">
        <v>1</v>
      </c>
      <c r="J6973">
        <v>45</v>
      </c>
      <c r="K6973">
        <f t="shared" si="300"/>
        <v>127.68999999999994</v>
      </c>
    </row>
    <row r="6974" spans="5:11" x14ac:dyDescent="0.3">
      <c r="E6974" t="s">
        <v>0</v>
      </c>
      <c r="F6974">
        <v>53</v>
      </c>
      <c r="G6974">
        <f t="shared" si="299"/>
        <v>92.160000000000025</v>
      </c>
      <c r="I6974" t="s">
        <v>1</v>
      </c>
      <c r="J6974">
        <v>47</v>
      </c>
      <c r="K6974">
        <f t="shared" si="300"/>
        <v>176.88999999999993</v>
      </c>
    </row>
    <row r="6975" spans="5:11" x14ac:dyDescent="0.3">
      <c r="E6975" t="s">
        <v>0</v>
      </c>
      <c r="F6975">
        <v>60</v>
      </c>
      <c r="G6975">
        <f t="shared" si="299"/>
        <v>275.56000000000006</v>
      </c>
      <c r="I6975" t="s">
        <v>1</v>
      </c>
      <c r="J6975">
        <v>29</v>
      </c>
      <c r="K6975">
        <f t="shared" si="300"/>
        <v>22.090000000000028</v>
      </c>
    </row>
    <row r="6976" spans="5:11" x14ac:dyDescent="0.3">
      <c r="E6976" t="s">
        <v>0</v>
      </c>
      <c r="F6976">
        <v>60</v>
      </c>
      <c r="G6976">
        <f t="shared" si="299"/>
        <v>275.56000000000006</v>
      </c>
      <c r="I6976" t="s">
        <v>1</v>
      </c>
      <c r="J6976">
        <v>30</v>
      </c>
      <c r="K6976">
        <f t="shared" si="300"/>
        <v>13.690000000000021</v>
      </c>
    </row>
    <row r="6977" spans="5:11" x14ac:dyDescent="0.3">
      <c r="E6977" t="s">
        <v>0</v>
      </c>
      <c r="F6977">
        <v>38</v>
      </c>
      <c r="G6977">
        <f t="shared" si="299"/>
        <v>29.159999999999986</v>
      </c>
      <c r="I6977" t="s">
        <v>1</v>
      </c>
      <c r="J6977">
        <v>33</v>
      </c>
      <c r="K6977">
        <f t="shared" si="300"/>
        <v>0.49000000000000399</v>
      </c>
    </row>
    <row r="6978" spans="5:11" x14ac:dyDescent="0.3">
      <c r="E6978" t="s">
        <v>0</v>
      </c>
      <c r="F6978">
        <v>58</v>
      </c>
      <c r="G6978">
        <f t="shared" si="299"/>
        <v>213.16000000000005</v>
      </c>
      <c r="I6978" t="s">
        <v>1</v>
      </c>
      <c r="J6978">
        <v>46</v>
      </c>
      <c r="K6978">
        <f t="shared" si="300"/>
        <v>151.28999999999994</v>
      </c>
    </row>
    <row r="6979" spans="5:11" x14ac:dyDescent="0.3">
      <c r="E6979" t="s">
        <v>0</v>
      </c>
      <c r="F6979">
        <v>50</v>
      </c>
      <c r="G6979">
        <f t="shared" ref="G6979:G7042" si="301">(F6979-O$3)^2</f>
        <v>43.560000000000016</v>
      </c>
      <c r="I6979" t="s">
        <v>1</v>
      </c>
      <c r="J6979">
        <v>37</v>
      </c>
      <c r="K6979">
        <f t="shared" ref="K6979:K7042" si="302">(J6979-O$4)^2</f>
        <v>10.889999999999981</v>
      </c>
    </row>
    <row r="6980" spans="5:11" x14ac:dyDescent="0.3">
      <c r="E6980" t="s">
        <v>0</v>
      </c>
      <c r="F6980">
        <v>60</v>
      </c>
      <c r="G6980">
        <f t="shared" si="301"/>
        <v>275.56000000000006</v>
      </c>
      <c r="I6980" t="s">
        <v>1</v>
      </c>
      <c r="J6980">
        <v>27</v>
      </c>
      <c r="K6980">
        <f t="shared" si="302"/>
        <v>44.890000000000036</v>
      </c>
    </row>
    <row r="6981" spans="5:11" x14ac:dyDescent="0.3">
      <c r="E6981" t="s">
        <v>0</v>
      </c>
      <c r="F6981">
        <v>57</v>
      </c>
      <c r="G6981">
        <f t="shared" si="301"/>
        <v>184.96000000000004</v>
      </c>
      <c r="I6981" t="s">
        <v>1</v>
      </c>
      <c r="J6981">
        <v>33</v>
      </c>
      <c r="K6981">
        <f t="shared" si="302"/>
        <v>0.49000000000000399</v>
      </c>
    </row>
    <row r="6982" spans="5:11" x14ac:dyDescent="0.3">
      <c r="E6982" t="s">
        <v>0</v>
      </c>
      <c r="F6982">
        <v>38</v>
      </c>
      <c r="G6982">
        <f t="shared" si="301"/>
        <v>29.159999999999986</v>
      </c>
      <c r="I6982" t="s">
        <v>1</v>
      </c>
      <c r="J6982">
        <v>41</v>
      </c>
      <c r="K6982">
        <f t="shared" si="302"/>
        <v>53.289999999999957</v>
      </c>
    </row>
    <row r="6983" spans="5:11" x14ac:dyDescent="0.3">
      <c r="E6983" t="s">
        <v>0</v>
      </c>
      <c r="F6983">
        <v>46</v>
      </c>
      <c r="G6983">
        <f t="shared" si="301"/>
        <v>6.7600000000000078</v>
      </c>
      <c r="I6983" t="s">
        <v>1</v>
      </c>
      <c r="J6983">
        <v>39</v>
      </c>
      <c r="K6983">
        <f t="shared" si="302"/>
        <v>28.089999999999971</v>
      </c>
    </row>
    <row r="6984" spans="5:11" x14ac:dyDescent="0.3">
      <c r="E6984" t="s">
        <v>0</v>
      </c>
      <c r="F6984">
        <v>42</v>
      </c>
      <c r="G6984">
        <f t="shared" si="301"/>
        <v>1.959999999999996</v>
      </c>
      <c r="I6984" t="s">
        <v>1</v>
      </c>
      <c r="J6984">
        <v>38</v>
      </c>
      <c r="K6984">
        <f t="shared" si="302"/>
        <v>18.489999999999977</v>
      </c>
    </row>
    <row r="6985" spans="5:11" x14ac:dyDescent="0.3">
      <c r="E6985" t="s">
        <v>0</v>
      </c>
      <c r="F6985">
        <v>49</v>
      </c>
      <c r="G6985">
        <f t="shared" si="301"/>
        <v>31.360000000000017</v>
      </c>
      <c r="I6985" t="s">
        <v>1</v>
      </c>
      <c r="J6985">
        <v>28</v>
      </c>
      <c r="K6985">
        <f t="shared" si="302"/>
        <v>32.49000000000003</v>
      </c>
    </row>
    <row r="6986" spans="5:11" x14ac:dyDescent="0.3">
      <c r="E6986" t="s">
        <v>0</v>
      </c>
      <c r="F6986">
        <v>54</v>
      </c>
      <c r="G6986">
        <f t="shared" si="301"/>
        <v>112.36000000000003</v>
      </c>
      <c r="I6986" t="s">
        <v>1</v>
      </c>
      <c r="J6986">
        <v>49</v>
      </c>
      <c r="K6986">
        <f t="shared" si="302"/>
        <v>234.08999999999992</v>
      </c>
    </row>
    <row r="6987" spans="5:11" x14ac:dyDescent="0.3">
      <c r="E6987" t="s">
        <v>0</v>
      </c>
      <c r="F6987">
        <v>59</v>
      </c>
      <c r="G6987">
        <f t="shared" si="301"/>
        <v>243.36000000000004</v>
      </c>
      <c r="I6987" t="s">
        <v>1</v>
      </c>
      <c r="J6987">
        <v>28</v>
      </c>
      <c r="K6987">
        <f t="shared" si="302"/>
        <v>32.49000000000003</v>
      </c>
    </row>
    <row r="6988" spans="5:11" x14ac:dyDescent="0.3">
      <c r="E6988" t="s">
        <v>0</v>
      </c>
      <c r="F6988">
        <v>37</v>
      </c>
      <c r="G6988">
        <f t="shared" si="301"/>
        <v>40.95999999999998</v>
      </c>
      <c r="I6988" t="s">
        <v>1</v>
      </c>
      <c r="J6988">
        <v>32</v>
      </c>
      <c r="K6988">
        <f t="shared" si="302"/>
        <v>2.8900000000000095</v>
      </c>
    </row>
    <row r="6989" spans="5:11" x14ac:dyDescent="0.3">
      <c r="E6989" t="s">
        <v>0</v>
      </c>
      <c r="F6989">
        <v>53</v>
      </c>
      <c r="G6989">
        <f t="shared" si="301"/>
        <v>92.160000000000025</v>
      </c>
      <c r="I6989" t="s">
        <v>1</v>
      </c>
      <c r="J6989">
        <v>31</v>
      </c>
      <c r="K6989">
        <f t="shared" si="302"/>
        <v>7.2900000000000151</v>
      </c>
    </row>
    <row r="6990" spans="5:11" x14ac:dyDescent="0.3">
      <c r="E6990" t="s">
        <v>0</v>
      </c>
      <c r="F6990">
        <v>49</v>
      </c>
      <c r="G6990">
        <f t="shared" si="301"/>
        <v>31.360000000000017</v>
      </c>
      <c r="I6990" t="s">
        <v>1</v>
      </c>
      <c r="J6990">
        <v>28</v>
      </c>
      <c r="K6990">
        <f t="shared" si="302"/>
        <v>32.49000000000003</v>
      </c>
    </row>
    <row r="6991" spans="5:11" x14ac:dyDescent="0.3">
      <c r="E6991" t="s">
        <v>0</v>
      </c>
      <c r="F6991">
        <v>48</v>
      </c>
      <c r="G6991">
        <f t="shared" si="301"/>
        <v>21.160000000000014</v>
      </c>
      <c r="I6991" t="s">
        <v>1</v>
      </c>
      <c r="J6991">
        <v>26</v>
      </c>
      <c r="K6991">
        <f t="shared" si="302"/>
        <v>59.290000000000042</v>
      </c>
    </row>
    <row r="6992" spans="5:11" x14ac:dyDescent="0.3">
      <c r="E6992" t="s">
        <v>0</v>
      </c>
      <c r="F6992">
        <v>32</v>
      </c>
      <c r="G6992">
        <f t="shared" si="301"/>
        <v>129.95999999999998</v>
      </c>
      <c r="I6992" t="s">
        <v>1</v>
      </c>
      <c r="J6992">
        <v>33</v>
      </c>
      <c r="K6992">
        <f t="shared" si="302"/>
        <v>0.49000000000000399</v>
      </c>
    </row>
    <row r="6993" spans="5:11" x14ac:dyDescent="0.3">
      <c r="E6993" t="s">
        <v>0</v>
      </c>
      <c r="F6993">
        <v>45</v>
      </c>
      <c r="G6993">
        <f t="shared" si="301"/>
        <v>2.5600000000000045</v>
      </c>
      <c r="I6993" t="s">
        <v>1</v>
      </c>
      <c r="J6993">
        <v>35</v>
      </c>
      <c r="K6993">
        <f t="shared" si="302"/>
        <v>1.6899999999999926</v>
      </c>
    </row>
    <row r="6994" spans="5:11" x14ac:dyDescent="0.3">
      <c r="E6994" t="s">
        <v>0</v>
      </c>
      <c r="F6994">
        <v>36</v>
      </c>
      <c r="G6994">
        <f t="shared" si="301"/>
        <v>54.759999999999977</v>
      </c>
      <c r="I6994" t="s">
        <v>1</v>
      </c>
      <c r="J6994">
        <v>26</v>
      </c>
      <c r="K6994">
        <f t="shared" si="302"/>
        <v>59.290000000000042</v>
      </c>
    </row>
    <row r="6995" spans="5:11" x14ac:dyDescent="0.3">
      <c r="E6995" t="s">
        <v>0</v>
      </c>
      <c r="F6995">
        <v>58</v>
      </c>
      <c r="G6995">
        <f t="shared" si="301"/>
        <v>213.16000000000005</v>
      </c>
      <c r="I6995" t="s">
        <v>1</v>
      </c>
      <c r="J6995">
        <v>31</v>
      </c>
      <c r="K6995">
        <f t="shared" si="302"/>
        <v>7.2900000000000151</v>
      </c>
    </row>
    <row r="6996" spans="5:11" x14ac:dyDescent="0.3">
      <c r="E6996" t="s">
        <v>0</v>
      </c>
      <c r="F6996">
        <v>42</v>
      </c>
      <c r="G6996">
        <f t="shared" si="301"/>
        <v>1.959999999999996</v>
      </c>
      <c r="I6996" t="s">
        <v>1</v>
      </c>
      <c r="J6996">
        <v>31</v>
      </c>
      <c r="K6996">
        <f t="shared" si="302"/>
        <v>7.2900000000000151</v>
      </c>
    </row>
    <row r="6997" spans="5:11" x14ac:dyDescent="0.3">
      <c r="E6997" t="s">
        <v>0</v>
      </c>
      <c r="F6997">
        <v>57</v>
      </c>
      <c r="G6997">
        <f t="shared" si="301"/>
        <v>184.96000000000004</v>
      </c>
      <c r="I6997" t="s">
        <v>1</v>
      </c>
      <c r="J6997">
        <v>37</v>
      </c>
      <c r="K6997">
        <f t="shared" si="302"/>
        <v>10.889999999999981</v>
      </c>
    </row>
    <row r="6998" spans="5:11" x14ac:dyDescent="0.3">
      <c r="E6998" t="s">
        <v>0</v>
      </c>
      <c r="F6998">
        <v>42</v>
      </c>
      <c r="G6998">
        <f t="shared" si="301"/>
        <v>1.959999999999996</v>
      </c>
      <c r="I6998" t="s">
        <v>1</v>
      </c>
      <c r="J6998">
        <v>26</v>
      </c>
      <c r="K6998">
        <f t="shared" si="302"/>
        <v>59.290000000000042</v>
      </c>
    </row>
    <row r="6999" spans="5:11" x14ac:dyDescent="0.3">
      <c r="E6999" t="s">
        <v>0</v>
      </c>
      <c r="F6999">
        <v>47</v>
      </c>
      <c r="G6999">
        <f t="shared" si="301"/>
        <v>12.96000000000001</v>
      </c>
      <c r="I6999" t="s">
        <v>1</v>
      </c>
      <c r="J6999">
        <v>27</v>
      </c>
      <c r="K6999">
        <f t="shared" si="302"/>
        <v>44.890000000000036</v>
      </c>
    </row>
    <row r="7000" spans="5:11" x14ac:dyDescent="0.3">
      <c r="E7000" t="s">
        <v>0</v>
      </c>
      <c r="F7000">
        <v>52</v>
      </c>
      <c r="G7000">
        <f t="shared" si="301"/>
        <v>73.960000000000022</v>
      </c>
      <c r="I7000" t="s">
        <v>1</v>
      </c>
      <c r="J7000">
        <v>27</v>
      </c>
      <c r="K7000">
        <f t="shared" si="302"/>
        <v>44.890000000000036</v>
      </c>
    </row>
    <row r="7001" spans="5:11" x14ac:dyDescent="0.3">
      <c r="E7001" t="s">
        <v>0</v>
      </c>
      <c r="F7001">
        <v>36</v>
      </c>
      <c r="G7001">
        <f t="shared" si="301"/>
        <v>54.759999999999977</v>
      </c>
      <c r="I7001" t="s">
        <v>1</v>
      </c>
      <c r="J7001">
        <v>31</v>
      </c>
      <c r="K7001">
        <f t="shared" si="302"/>
        <v>7.2900000000000151</v>
      </c>
    </row>
    <row r="7002" spans="5:11" x14ac:dyDescent="0.3">
      <c r="E7002" t="s">
        <v>0</v>
      </c>
      <c r="F7002">
        <v>59</v>
      </c>
      <c r="G7002">
        <f t="shared" si="301"/>
        <v>243.36000000000004</v>
      </c>
      <c r="I7002" t="s">
        <v>1</v>
      </c>
      <c r="J7002">
        <v>29</v>
      </c>
      <c r="K7002">
        <f t="shared" si="302"/>
        <v>22.090000000000028</v>
      </c>
    </row>
    <row r="7003" spans="5:11" x14ac:dyDescent="0.3">
      <c r="E7003" t="s">
        <v>0</v>
      </c>
      <c r="F7003">
        <v>44</v>
      </c>
      <c r="G7003">
        <f t="shared" si="301"/>
        <v>0.36000000000000171</v>
      </c>
      <c r="I7003" t="s">
        <v>1</v>
      </c>
      <c r="J7003">
        <v>31</v>
      </c>
      <c r="K7003">
        <f t="shared" si="302"/>
        <v>7.2900000000000151</v>
      </c>
    </row>
    <row r="7004" spans="5:11" x14ac:dyDescent="0.3">
      <c r="E7004" t="s">
        <v>0</v>
      </c>
      <c r="F7004">
        <v>41</v>
      </c>
      <c r="G7004">
        <f t="shared" si="301"/>
        <v>5.7599999999999936</v>
      </c>
      <c r="I7004" t="s">
        <v>1</v>
      </c>
      <c r="J7004">
        <v>29</v>
      </c>
      <c r="K7004">
        <f t="shared" si="302"/>
        <v>22.090000000000028</v>
      </c>
    </row>
    <row r="7005" spans="5:11" x14ac:dyDescent="0.3">
      <c r="E7005" t="s">
        <v>0</v>
      </c>
      <c r="F7005">
        <v>39</v>
      </c>
      <c r="G7005">
        <f t="shared" si="301"/>
        <v>19.359999999999989</v>
      </c>
      <c r="I7005" t="s">
        <v>1</v>
      </c>
      <c r="J7005">
        <v>39</v>
      </c>
      <c r="K7005">
        <f t="shared" si="302"/>
        <v>28.089999999999971</v>
      </c>
    </row>
    <row r="7006" spans="5:11" x14ac:dyDescent="0.3">
      <c r="E7006" t="s">
        <v>0</v>
      </c>
      <c r="F7006">
        <v>58</v>
      </c>
      <c r="G7006">
        <f t="shared" si="301"/>
        <v>213.16000000000005</v>
      </c>
      <c r="I7006" t="s">
        <v>1</v>
      </c>
      <c r="J7006">
        <v>29</v>
      </c>
      <c r="K7006">
        <f t="shared" si="302"/>
        <v>22.090000000000028</v>
      </c>
    </row>
    <row r="7007" spans="5:11" x14ac:dyDescent="0.3">
      <c r="E7007" t="s">
        <v>0</v>
      </c>
      <c r="F7007">
        <v>60</v>
      </c>
      <c r="G7007">
        <f t="shared" si="301"/>
        <v>275.56000000000006</v>
      </c>
      <c r="I7007" t="s">
        <v>1</v>
      </c>
      <c r="J7007">
        <v>39</v>
      </c>
      <c r="K7007">
        <f t="shared" si="302"/>
        <v>28.089999999999971</v>
      </c>
    </row>
    <row r="7008" spans="5:11" x14ac:dyDescent="0.3">
      <c r="E7008" t="s">
        <v>0</v>
      </c>
      <c r="F7008">
        <v>46</v>
      </c>
      <c r="G7008">
        <f t="shared" si="301"/>
        <v>6.7600000000000078</v>
      </c>
      <c r="I7008" t="s">
        <v>1</v>
      </c>
      <c r="J7008">
        <v>28</v>
      </c>
      <c r="K7008">
        <f t="shared" si="302"/>
        <v>32.49000000000003</v>
      </c>
    </row>
    <row r="7009" spans="5:11" x14ac:dyDescent="0.3">
      <c r="E7009" t="s">
        <v>0</v>
      </c>
      <c r="F7009">
        <v>36</v>
      </c>
      <c r="G7009">
        <f t="shared" si="301"/>
        <v>54.759999999999977</v>
      </c>
      <c r="I7009" t="s">
        <v>1</v>
      </c>
      <c r="J7009">
        <v>28</v>
      </c>
      <c r="K7009">
        <f t="shared" si="302"/>
        <v>32.49000000000003</v>
      </c>
    </row>
    <row r="7010" spans="5:11" x14ac:dyDescent="0.3">
      <c r="E7010" t="s">
        <v>0</v>
      </c>
      <c r="F7010">
        <v>48</v>
      </c>
      <c r="G7010">
        <f t="shared" si="301"/>
        <v>21.160000000000014</v>
      </c>
      <c r="I7010" t="s">
        <v>1</v>
      </c>
      <c r="J7010">
        <v>27</v>
      </c>
      <c r="K7010">
        <f t="shared" si="302"/>
        <v>44.890000000000036</v>
      </c>
    </row>
    <row r="7011" spans="5:11" x14ac:dyDescent="0.3">
      <c r="E7011" t="s">
        <v>0</v>
      </c>
      <c r="F7011">
        <v>50</v>
      </c>
      <c r="G7011">
        <f t="shared" si="301"/>
        <v>43.560000000000016</v>
      </c>
      <c r="I7011" t="s">
        <v>1</v>
      </c>
      <c r="J7011">
        <v>30</v>
      </c>
      <c r="K7011">
        <f t="shared" si="302"/>
        <v>13.690000000000021</v>
      </c>
    </row>
    <row r="7012" spans="5:11" x14ac:dyDescent="0.3">
      <c r="E7012" t="s">
        <v>0</v>
      </c>
      <c r="F7012">
        <v>42</v>
      </c>
      <c r="G7012">
        <f t="shared" si="301"/>
        <v>1.959999999999996</v>
      </c>
      <c r="I7012" t="s">
        <v>1</v>
      </c>
      <c r="J7012">
        <v>31</v>
      </c>
      <c r="K7012">
        <f t="shared" si="302"/>
        <v>7.2900000000000151</v>
      </c>
    </row>
    <row r="7013" spans="5:11" x14ac:dyDescent="0.3">
      <c r="E7013" t="s">
        <v>0</v>
      </c>
      <c r="F7013">
        <v>54</v>
      </c>
      <c r="G7013">
        <f t="shared" si="301"/>
        <v>112.36000000000003</v>
      </c>
      <c r="I7013" t="s">
        <v>1</v>
      </c>
      <c r="J7013">
        <v>35</v>
      </c>
      <c r="K7013">
        <f t="shared" si="302"/>
        <v>1.6899999999999926</v>
      </c>
    </row>
    <row r="7014" spans="5:11" x14ac:dyDescent="0.3">
      <c r="E7014" t="s">
        <v>0</v>
      </c>
      <c r="F7014">
        <v>50</v>
      </c>
      <c r="G7014">
        <f t="shared" si="301"/>
        <v>43.560000000000016</v>
      </c>
      <c r="I7014" t="s">
        <v>1</v>
      </c>
      <c r="J7014">
        <v>26</v>
      </c>
      <c r="K7014">
        <f t="shared" si="302"/>
        <v>59.290000000000042</v>
      </c>
    </row>
    <row r="7015" spans="5:11" x14ac:dyDescent="0.3">
      <c r="E7015" t="s">
        <v>0</v>
      </c>
      <c r="F7015">
        <v>47</v>
      </c>
      <c r="G7015">
        <f t="shared" si="301"/>
        <v>12.96000000000001</v>
      </c>
      <c r="I7015" t="s">
        <v>1</v>
      </c>
      <c r="J7015">
        <v>36</v>
      </c>
      <c r="K7015">
        <f t="shared" si="302"/>
        <v>5.2899999999999867</v>
      </c>
    </row>
    <row r="7016" spans="5:11" x14ac:dyDescent="0.3">
      <c r="E7016" t="s">
        <v>0</v>
      </c>
      <c r="F7016">
        <v>41</v>
      </c>
      <c r="G7016">
        <f t="shared" si="301"/>
        <v>5.7599999999999936</v>
      </c>
      <c r="I7016" t="s">
        <v>1</v>
      </c>
      <c r="J7016">
        <v>29</v>
      </c>
      <c r="K7016">
        <f t="shared" si="302"/>
        <v>22.090000000000028</v>
      </c>
    </row>
    <row r="7017" spans="5:11" x14ac:dyDescent="0.3">
      <c r="E7017" t="s">
        <v>0</v>
      </c>
      <c r="F7017">
        <v>41</v>
      </c>
      <c r="G7017">
        <f t="shared" si="301"/>
        <v>5.7599999999999936</v>
      </c>
      <c r="I7017" t="s">
        <v>1</v>
      </c>
      <c r="J7017">
        <v>29</v>
      </c>
      <c r="K7017">
        <f t="shared" si="302"/>
        <v>22.090000000000028</v>
      </c>
    </row>
    <row r="7018" spans="5:11" x14ac:dyDescent="0.3">
      <c r="E7018" t="s">
        <v>0</v>
      </c>
      <c r="F7018">
        <v>60</v>
      </c>
      <c r="G7018">
        <f t="shared" si="301"/>
        <v>275.56000000000006</v>
      </c>
      <c r="I7018" t="s">
        <v>1</v>
      </c>
      <c r="J7018">
        <v>51</v>
      </c>
      <c r="K7018">
        <f t="shared" si="302"/>
        <v>299.28999999999991</v>
      </c>
    </row>
    <row r="7019" spans="5:11" x14ac:dyDescent="0.3">
      <c r="E7019" t="s">
        <v>0</v>
      </c>
      <c r="F7019">
        <v>54</v>
      </c>
      <c r="G7019">
        <f t="shared" si="301"/>
        <v>112.36000000000003</v>
      </c>
      <c r="I7019" t="s">
        <v>1</v>
      </c>
      <c r="J7019">
        <v>46</v>
      </c>
      <c r="K7019">
        <f t="shared" si="302"/>
        <v>151.28999999999994</v>
      </c>
    </row>
    <row r="7020" spans="5:11" x14ac:dyDescent="0.3">
      <c r="E7020" t="s">
        <v>0</v>
      </c>
      <c r="F7020">
        <v>46</v>
      </c>
      <c r="G7020">
        <f t="shared" si="301"/>
        <v>6.7600000000000078</v>
      </c>
      <c r="I7020" t="s">
        <v>1</v>
      </c>
      <c r="J7020">
        <v>26</v>
      </c>
      <c r="K7020">
        <f t="shared" si="302"/>
        <v>59.290000000000042</v>
      </c>
    </row>
    <row r="7021" spans="5:11" x14ac:dyDescent="0.3">
      <c r="E7021" t="s">
        <v>0</v>
      </c>
      <c r="F7021">
        <v>59</v>
      </c>
      <c r="G7021">
        <f t="shared" si="301"/>
        <v>243.36000000000004</v>
      </c>
      <c r="I7021" t="s">
        <v>1</v>
      </c>
      <c r="J7021">
        <v>35</v>
      </c>
      <c r="K7021">
        <f t="shared" si="302"/>
        <v>1.6899999999999926</v>
      </c>
    </row>
    <row r="7022" spans="5:11" x14ac:dyDescent="0.3">
      <c r="E7022" t="s">
        <v>0</v>
      </c>
      <c r="F7022">
        <v>40</v>
      </c>
      <c r="G7022">
        <f t="shared" si="301"/>
        <v>11.55999999999999</v>
      </c>
      <c r="I7022" t="s">
        <v>1</v>
      </c>
      <c r="J7022">
        <v>28</v>
      </c>
      <c r="K7022">
        <f t="shared" si="302"/>
        <v>32.49000000000003</v>
      </c>
    </row>
    <row r="7023" spans="5:11" x14ac:dyDescent="0.3">
      <c r="E7023" t="s">
        <v>0</v>
      </c>
      <c r="F7023">
        <v>57</v>
      </c>
      <c r="G7023">
        <f t="shared" si="301"/>
        <v>184.96000000000004</v>
      </c>
      <c r="I7023" t="s">
        <v>1</v>
      </c>
      <c r="J7023">
        <v>41</v>
      </c>
      <c r="K7023">
        <f t="shared" si="302"/>
        <v>53.289999999999957</v>
      </c>
    </row>
    <row r="7024" spans="5:11" x14ac:dyDescent="0.3">
      <c r="E7024" t="s">
        <v>0</v>
      </c>
      <c r="F7024">
        <v>50</v>
      </c>
      <c r="G7024">
        <f t="shared" si="301"/>
        <v>43.560000000000016</v>
      </c>
      <c r="I7024" t="s">
        <v>1</v>
      </c>
      <c r="J7024">
        <v>38</v>
      </c>
      <c r="K7024">
        <f t="shared" si="302"/>
        <v>18.489999999999977</v>
      </c>
    </row>
    <row r="7025" spans="5:11" x14ac:dyDescent="0.3">
      <c r="E7025" t="s">
        <v>0</v>
      </c>
      <c r="F7025">
        <v>55</v>
      </c>
      <c r="G7025">
        <f t="shared" si="301"/>
        <v>134.56000000000003</v>
      </c>
      <c r="I7025" t="s">
        <v>1</v>
      </c>
      <c r="J7025">
        <v>27</v>
      </c>
      <c r="K7025">
        <f t="shared" si="302"/>
        <v>44.890000000000036</v>
      </c>
    </row>
    <row r="7026" spans="5:11" x14ac:dyDescent="0.3">
      <c r="E7026" t="s">
        <v>0</v>
      </c>
      <c r="F7026">
        <v>56</v>
      </c>
      <c r="G7026">
        <f t="shared" si="301"/>
        <v>158.76000000000005</v>
      </c>
      <c r="I7026" t="s">
        <v>1</v>
      </c>
      <c r="J7026">
        <v>27</v>
      </c>
      <c r="K7026">
        <f t="shared" si="302"/>
        <v>44.890000000000036</v>
      </c>
    </row>
    <row r="7027" spans="5:11" x14ac:dyDescent="0.3">
      <c r="E7027" t="s">
        <v>0</v>
      </c>
      <c r="F7027">
        <v>38</v>
      </c>
      <c r="G7027">
        <f t="shared" si="301"/>
        <v>29.159999999999986</v>
      </c>
      <c r="I7027" t="s">
        <v>1</v>
      </c>
      <c r="J7027">
        <v>29</v>
      </c>
      <c r="K7027">
        <f t="shared" si="302"/>
        <v>22.090000000000028</v>
      </c>
    </row>
    <row r="7028" spans="5:11" x14ac:dyDescent="0.3">
      <c r="E7028" t="s">
        <v>0</v>
      </c>
      <c r="F7028">
        <v>59</v>
      </c>
      <c r="G7028">
        <f t="shared" si="301"/>
        <v>243.36000000000004</v>
      </c>
      <c r="I7028" t="s">
        <v>1</v>
      </c>
      <c r="J7028">
        <v>29</v>
      </c>
      <c r="K7028">
        <f t="shared" si="302"/>
        <v>22.090000000000028</v>
      </c>
    </row>
    <row r="7029" spans="5:11" x14ac:dyDescent="0.3">
      <c r="E7029" t="s">
        <v>0</v>
      </c>
      <c r="F7029">
        <v>41</v>
      </c>
      <c r="G7029">
        <f t="shared" si="301"/>
        <v>5.7599999999999936</v>
      </c>
      <c r="I7029" t="s">
        <v>1</v>
      </c>
      <c r="J7029">
        <v>29</v>
      </c>
      <c r="K7029">
        <f t="shared" si="302"/>
        <v>22.090000000000028</v>
      </c>
    </row>
    <row r="7030" spans="5:11" x14ac:dyDescent="0.3">
      <c r="E7030" t="s">
        <v>0</v>
      </c>
      <c r="F7030">
        <v>45</v>
      </c>
      <c r="G7030">
        <f t="shared" si="301"/>
        <v>2.5600000000000045</v>
      </c>
      <c r="I7030" t="s">
        <v>1</v>
      </c>
      <c r="J7030">
        <v>35</v>
      </c>
      <c r="K7030">
        <f t="shared" si="302"/>
        <v>1.6899999999999926</v>
      </c>
    </row>
    <row r="7031" spans="5:11" x14ac:dyDescent="0.3">
      <c r="E7031" t="s">
        <v>0</v>
      </c>
      <c r="F7031">
        <v>48</v>
      </c>
      <c r="G7031">
        <f t="shared" si="301"/>
        <v>21.160000000000014</v>
      </c>
      <c r="I7031" t="s">
        <v>1</v>
      </c>
      <c r="J7031">
        <v>35</v>
      </c>
      <c r="K7031">
        <f t="shared" si="302"/>
        <v>1.6899999999999926</v>
      </c>
    </row>
    <row r="7032" spans="5:11" x14ac:dyDescent="0.3">
      <c r="E7032" t="s">
        <v>0</v>
      </c>
      <c r="F7032">
        <v>54</v>
      </c>
      <c r="G7032">
        <f t="shared" si="301"/>
        <v>112.36000000000003</v>
      </c>
      <c r="I7032" t="s">
        <v>1</v>
      </c>
      <c r="J7032">
        <v>36</v>
      </c>
      <c r="K7032">
        <f t="shared" si="302"/>
        <v>5.2899999999999867</v>
      </c>
    </row>
    <row r="7033" spans="5:11" x14ac:dyDescent="0.3">
      <c r="E7033" t="s">
        <v>0</v>
      </c>
      <c r="F7033">
        <v>38</v>
      </c>
      <c r="G7033">
        <f t="shared" si="301"/>
        <v>29.159999999999986</v>
      </c>
      <c r="I7033" t="s">
        <v>1</v>
      </c>
      <c r="J7033">
        <v>33</v>
      </c>
      <c r="K7033">
        <f t="shared" si="302"/>
        <v>0.49000000000000399</v>
      </c>
    </row>
    <row r="7034" spans="5:11" x14ac:dyDescent="0.3">
      <c r="E7034" t="s">
        <v>0</v>
      </c>
      <c r="F7034">
        <v>58</v>
      </c>
      <c r="G7034">
        <f t="shared" si="301"/>
        <v>213.16000000000005</v>
      </c>
      <c r="I7034" t="s">
        <v>1</v>
      </c>
      <c r="J7034">
        <v>35</v>
      </c>
      <c r="K7034">
        <f t="shared" si="302"/>
        <v>1.6899999999999926</v>
      </c>
    </row>
    <row r="7035" spans="5:11" x14ac:dyDescent="0.3">
      <c r="E7035" t="s">
        <v>0</v>
      </c>
      <c r="F7035">
        <v>55</v>
      </c>
      <c r="G7035">
        <f t="shared" si="301"/>
        <v>134.56000000000003</v>
      </c>
      <c r="I7035" t="s">
        <v>1</v>
      </c>
      <c r="J7035">
        <v>26</v>
      </c>
      <c r="K7035">
        <f t="shared" si="302"/>
        <v>59.290000000000042</v>
      </c>
    </row>
    <row r="7036" spans="5:11" x14ac:dyDescent="0.3">
      <c r="E7036" t="s">
        <v>0</v>
      </c>
      <c r="F7036">
        <v>58</v>
      </c>
      <c r="G7036">
        <f t="shared" si="301"/>
        <v>213.16000000000005</v>
      </c>
      <c r="I7036" t="s">
        <v>1</v>
      </c>
      <c r="J7036">
        <v>27</v>
      </c>
      <c r="K7036">
        <f t="shared" si="302"/>
        <v>44.890000000000036</v>
      </c>
    </row>
    <row r="7037" spans="5:11" x14ac:dyDescent="0.3">
      <c r="E7037" t="s">
        <v>0</v>
      </c>
      <c r="F7037">
        <v>54</v>
      </c>
      <c r="G7037">
        <f t="shared" si="301"/>
        <v>112.36000000000003</v>
      </c>
      <c r="I7037" t="s">
        <v>1</v>
      </c>
      <c r="J7037">
        <v>31</v>
      </c>
      <c r="K7037">
        <f t="shared" si="302"/>
        <v>7.2900000000000151</v>
      </c>
    </row>
    <row r="7038" spans="5:11" x14ac:dyDescent="0.3">
      <c r="E7038" t="s">
        <v>0</v>
      </c>
      <c r="F7038">
        <v>39</v>
      </c>
      <c r="G7038">
        <f t="shared" si="301"/>
        <v>19.359999999999989</v>
      </c>
      <c r="I7038" t="s">
        <v>1</v>
      </c>
      <c r="J7038">
        <v>32</v>
      </c>
      <c r="K7038">
        <f t="shared" si="302"/>
        <v>2.8900000000000095</v>
      </c>
    </row>
    <row r="7039" spans="5:11" x14ac:dyDescent="0.3">
      <c r="E7039" t="s">
        <v>0</v>
      </c>
      <c r="F7039">
        <v>55</v>
      </c>
      <c r="G7039">
        <f t="shared" si="301"/>
        <v>134.56000000000003</v>
      </c>
      <c r="I7039" t="s">
        <v>1</v>
      </c>
      <c r="J7039">
        <v>29</v>
      </c>
      <c r="K7039">
        <f t="shared" si="302"/>
        <v>22.090000000000028</v>
      </c>
    </row>
    <row r="7040" spans="5:11" x14ac:dyDescent="0.3">
      <c r="E7040" t="s">
        <v>0</v>
      </c>
      <c r="F7040">
        <v>40</v>
      </c>
      <c r="G7040">
        <f t="shared" si="301"/>
        <v>11.55999999999999</v>
      </c>
      <c r="I7040" t="s">
        <v>1</v>
      </c>
      <c r="J7040">
        <v>28</v>
      </c>
      <c r="K7040">
        <f t="shared" si="302"/>
        <v>32.49000000000003</v>
      </c>
    </row>
    <row r="7041" spans="5:11" x14ac:dyDescent="0.3">
      <c r="E7041" t="s">
        <v>0</v>
      </c>
      <c r="F7041">
        <v>58</v>
      </c>
      <c r="G7041">
        <f t="shared" si="301"/>
        <v>213.16000000000005</v>
      </c>
      <c r="I7041" t="s">
        <v>1</v>
      </c>
      <c r="J7041">
        <v>40</v>
      </c>
      <c r="K7041">
        <f t="shared" si="302"/>
        <v>39.689999999999962</v>
      </c>
    </row>
    <row r="7042" spans="5:11" x14ac:dyDescent="0.3">
      <c r="E7042" t="s">
        <v>0</v>
      </c>
      <c r="F7042">
        <v>51</v>
      </c>
      <c r="G7042">
        <f t="shared" si="301"/>
        <v>57.760000000000019</v>
      </c>
      <c r="I7042" t="s">
        <v>1</v>
      </c>
      <c r="J7042">
        <v>42</v>
      </c>
      <c r="K7042">
        <f t="shared" si="302"/>
        <v>68.889999999999958</v>
      </c>
    </row>
    <row r="7043" spans="5:11" x14ac:dyDescent="0.3">
      <c r="E7043" t="s">
        <v>0</v>
      </c>
      <c r="F7043">
        <v>49</v>
      </c>
      <c r="G7043">
        <f t="shared" ref="G7043:G7106" si="303">(F7043-O$3)^2</f>
        <v>31.360000000000017</v>
      </c>
      <c r="I7043" t="s">
        <v>1</v>
      </c>
      <c r="J7043">
        <v>27</v>
      </c>
      <c r="K7043">
        <f t="shared" ref="K7043:K7106" si="304">(J7043-O$4)^2</f>
        <v>44.890000000000036</v>
      </c>
    </row>
    <row r="7044" spans="5:11" x14ac:dyDescent="0.3">
      <c r="E7044" t="s">
        <v>0</v>
      </c>
      <c r="F7044">
        <v>58</v>
      </c>
      <c r="G7044">
        <f t="shared" si="303"/>
        <v>213.16000000000005</v>
      </c>
      <c r="I7044" t="s">
        <v>1</v>
      </c>
      <c r="J7044">
        <v>29</v>
      </c>
      <c r="K7044">
        <f t="shared" si="304"/>
        <v>22.090000000000028</v>
      </c>
    </row>
    <row r="7045" spans="5:11" x14ac:dyDescent="0.3">
      <c r="E7045" t="s">
        <v>0</v>
      </c>
      <c r="F7045">
        <v>37</v>
      </c>
      <c r="G7045">
        <f t="shared" si="303"/>
        <v>40.95999999999998</v>
      </c>
      <c r="I7045" t="s">
        <v>1</v>
      </c>
      <c r="J7045">
        <v>34</v>
      </c>
      <c r="K7045">
        <f t="shared" si="304"/>
        <v>8.999999999999829E-2</v>
      </c>
    </row>
    <row r="7046" spans="5:11" x14ac:dyDescent="0.3">
      <c r="E7046" t="s">
        <v>0</v>
      </c>
      <c r="F7046">
        <v>40</v>
      </c>
      <c r="G7046">
        <f t="shared" si="303"/>
        <v>11.55999999999999</v>
      </c>
      <c r="I7046" t="s">
        <v>1</v>
      </c>
      <c r="J7046">
        <v>27</v>
      </c>
      <c r="K7046">
        <f t="shared" si="304"/>
        <v>44.890000000000036</v>
      </c>
    </row>
    <row r="7047" spans="5:11" x14ac:dyDescent="0.3">
      <c r="E7047" t="s">
        <v>0</v>
      </c>
      <c r="F7047">
        <v>55</v>
      </c>
      <c r="G7047">
        <f t="shared" si="303"/>
        <v>134.56000000000003</v>
      </c>
      <c r="I7047" t="s">
        <v>1</v>
      </c>
      <c r="J7047">
        <v>42</v>
      </c>
      <c r="K7047">
        <f t="shared" si="304"/>
        <v>68.889999999999958</v>
      </c>
    </row>
    <row r="7048" spans="5:11" x14ac:dyDescent="0.3">
      <c r="E7048" t="s">
        <v>0</v>
      </c>
      <c r="F7048">
        <v>55</v>
      </c>
      <c r="G7048">
        <f t="shared" si="303"/>
        <v>134.56000000000003</v>
      </c>
      <c r="I7048" t="s">
        <v>1</v>
      </c>
      <c r="J7048">
        <v>56</v>
      </c>
      <c r="K7048">
        <f t="shared" si="304"/>
        <v>497.28999999999985</v>
      </c>
    </row>
    <row r="7049" spans="5:11" x14ac:dyDescent="0.3">
      <c r="E7049" t="s">
        <v>0</v>
      </c>
      <c r="F7049">
        <v>42</v>
      </c>
      <c r="G7049">
        <f t="shared" si="303"/>
        <v>1.959999999999996</v>
      </c>
      <c r="I7049" t="s">
        <v>1</v>
      </c>
      <c r="J7049">
        <v>32</v>
      </c>
      <c r="K7049">
        <f t="shared" si="304"/>
        <v>2.8900000000000095</v>
      </c>
    </row>
    <row r="7050" spans="5:11" x14ac:dyDescent="0.3">
      <c r="E7050" t="s">
        <v>0</v>
      </c>
      <c r="F7050">
        <v>44</v>
      </c>
      <c r="G7050">
        <f t="shared" si="303"/>
        <v>0.36000000000000171</v>
      </c>
      <c r="I7050" t="s">
        <v>1</v>
      </c>
      <c r="J7050">
        <v>54</v>
      </c>
      <c r="K7050">
        <f t="shared" si="304"/>
        <v>412.08999999999986</v>
      </c>
    </row>
    <row r="7051" spans="5:11" x14ac:dyDescent="0.3">
      <c r="E7051" t="s">
        <v>0</v>
      </c>
      <c r="F7051">
        <v>56</v>
      </c>
      <c r="G7051">
        <f t="shared" si="303"/>
        <v>158.76000000000005</v>
      </c>
      <c r="I7051" t="s">
        <v>1</v>
      </c>
      <c r="J7051">
        <v>27</v>
      </c>
      <c r="K7051">
        <f t="shared" si="304"/>
        <v>44.890000000000036</v>
      </c>
    </row>
    <row r="7052" spans="5:11" x14ac:dyDescent="0.3">
      <c r="E7052" t="s">
        <v>0</v>
      </c>
      <c r="F7052">
        <v>50</v>
      </c>
      <c r="G7052">
        <f t="shared" si="303"/>
        <v>43.560000000000016</v>
      </c>
      <c r="I7052" t="s">
        <v>1</v>
      </c>
      <c r="J7052">
        <v>36</v>
      </c>
      <c r="K7052">
        <f t="shared" si="304"/>
        <v>5.2899999999999867</v>
      </c>
    </row>
    <row r="7053" spans="5:11" x14ac:dyDescent="0.3">
      <c r="E7053" t="s">
        <v>0</v>
      </c>
      <c r="F7053">
        <v>43</v>
      </c>
      <c r="G7053">
        <f t="shared" si="303"/>
        <v>0.15999999999999887</v>
      </c>
      <c r="I7053" t="s">
        <v>1</v>
      </c>
      <c r="J7053">
        <v>26</v>
      </c>
      <c r="K7053">
        <f t="shared" si="304"/>
        <v>59.290000000000042</v>
      </c>
    </row>
    <row r="7054" spans="5:11" x14ac:dyDescent="0.3">
      <c r="E7054" t="s">
        <v>0</v>
      </c>
      <c r="F7054">
        <v>41</v>
      </c>
      <c r="G7054">
        <f t="shared" si="303"/>
        <v>5.7599999999999936</v>
      </c>
      <c r="I7054" t="s">
        <v>1</v>
      </c>
      <c r="J7054">
        <v>47</v>
      </c>
      <c r="K7054">
        <f t="shared" si="304"/>
        <v>176.88999999999993</v>
      </c>
    </row>
    <row r="7055" spans="5:11" x14ac:dyDescent="0.3">
      <c r="E7055" t="s">
        <v>0</v>
      </c>
      <c r="F7055">
        <v>54</v>
      </c>
      <c r="G7055">
        <f t="shared" si="303"/>
        <v>112.36000000000003</v>
      </c>
      <c r="I7055" t="s">
        <v>1</v>
      </c>
      <c r="J7055">
        <v>31</v>
      </c>
      <c r="K7055">
        <f t="shared" si="304"/>
        <v>7.2900000000000151</v>
      </c>
    </row>
    <row r="7056" spans="5:11" x14ac:dyDescent="0.3">
      <c r="E7056" t="s">
        <v>0</v>
      </c>
      <c r="F7056">
        <v>45</v>
      </c>
      <c r="G7056">
        <f t="shared" si="303"/>
        <v>2.5600000000000045</v>
      </c>
      <c r="I7056" t="s">
        <v>1</v>
      </c>
      <c r="J7056">
        <v>49</v>
      </c>
      <c r="K7056">
        <f t="shared" si="304"/>
        <v>234.08999999999992</v>
      </c>
    </row>
    <row r="7057" spans="5:11" x14ac:dyDescent="0.3">
      <c r="E7057" t="s">
        <v>0</v>
      </c>
      <c r="F7057">
        <v>40</v>
      </c>
      <c r="G7057">
        <f t="shared" si="303"/>
        <v>11.55999999999999</v>
      </c>
      <c r="I7057" t="s">
        <v>1</v>
      </c>
      <c r="J7057">
        <v>27</v>
      </c>
      <c r="K7057">
        <f t="shared" si="304"/>
        <v>44.890000000000036</v>
      </c>
    </row>
    <row r="7058" spans="5:11" x14ac:dyDescent="0.3">
      <c r="E7058" t="s">
        <v>0</v>
      </c>
      <c r="F7058">
        <v>57</v>
      </c>
      <c r="G7058">
        <f t="shared" si="303"/>
        <v>184.96000000000004</v>
      </c>
      <c r="I7058" t="s">
        <v>1</v>
      </c>
      <c r="J7058">
        <v>32</v>
      </c>
      <c r="K7058">
        <f t="shared" si="304"/>
        <v>2.8900000000000095</v>
      </c>
    </row>
    <row r="7059" spans="5:11" x14ac:dyDescent="0.3">
      <c r="E7059" t="s">
        <v>0</v>
      </c>
      <c r="F7059">
        <v>59</v>
      </c>
      <c r="G7059">
        <f t="shared" si="303"/>
        <v>243.36000000000004</v>
      </c>
      <c r="I7059" t="s">
        <v>1</v>
      </c>
      <c r="J7059">
        <v>26</v>
      </c>
      <c r="K7059">
        <f t="shared" si="304"/>
        <v>59.290000000000042</v>
      </c>
    </row>
    <row r="7060" spans="5:11" x14ac:dyDescent="0.3">
      <c r="E7060" t="s">
        <v>0</v>
      </c>
      <c r="F7060">
        <v>44</v>
      </c>
      <c r="G7060">
        <f t="shared" si="303"/>
        <v>0.36000000000000171</v>
      </c>
      <c r="I7060" t="s">
        <v>1</v>
      </c>
      <c r="J7060">
        <v>27</v>
      </c>
      <c r="K7060">
        <f t="shared" si="304"/>
        <v>44.890000000000036</v>
      </c>
    </row>
    <row r="7061" spans="5:11" x14ac:dyDescent="0.3">
      <c r="E7061" t="s">
        <v>0</v>
      </c>
      <c r="F7061">
        <v>55</v>
      </c>
      <c r="G7061">
        <f t="shared" si="303"/>
        <v>134.56000000000003</v>
      </c>
      <c r="I7061" t="s">
        <v>1</v>
      </c>
      <c r="J7061">
        <v>46</v>
      </c>
      <c r="K7061">
        <f t="shared" si="304"/>
        <v>151.28999999999994</v>
      </c>
    </row>
    <row r="7062" spans="5:11" x14ac:dyDescent="0.3">
      <c r="E7062" t="s">
        <v>0</v>
      </c>
      <c r="F7062">
        <v>59</v>
      </c>
      <c r="G7062">
        <f t="shared" si="303"/>
        <v>243.36000000000004</v>
      </c>
      <c r="I7062" t="s">
        <v>1</v>
      </c>
      <c r="J7062">
        <v>51</v>
      </c>
      <c r="K7062">
        <f t="shared" si="304"/>
        <v>299.28999999999991</v>
      </c>
    </row>
    <row r="7063" spans="5:11" x14ac:dyDescent="0.3">
      <c r="E7063" t="s">
        <v>0</v>
      </c>
      <c r="F7063">
        <v>40</v>
      </c>
      <c r="G7063">
        <f t="shared" si="303"/>
        <v>11.55999999999999</v>
      </c>
      <c r="I7063" t="s">
        <v>1</v>
      </c>
      <c r="J7063">
        <v>31</v>
      </c>
      <c r="K7063">
        <f t="shared" si="304"/>
        <v>7.2900000000000151</v>
      </c>
    </row>
    <row r="7064" spans="5:11" x14ac:dyDescent="0.3">
      <c r="E7064" t="s">
        <v>0</v>
      </c>
      <c r="F7064">
        <v>43</v>
      </c>
      <c r="G7064">
        <f t="shared" si="303"/>
        <v>0.15999999999999887</v>
      </c>
      <c r="I7064" t="s">
        <v>1</v>
      </c>
      <c r="J7064">
        <v>33</v>
      </c>
      <c r="K7064">
        <f t="shared" si="304"/>
        <v>0.49000000000000399</v>
      </c>
    </row>
    <row r="7065" spans="5:11" x14ac:dyDescent="0.3">
      <c r="E7065" t="s">
        <v>0</v>
      </c>
      <c r="F7065">
        <v>50</v>
      </c>
      <c r="G7065">
        <f t="shared" si="303"/>
        <v>43.560000000000016</v>
      </c>
      <c r="I7065" t="s">
        <v>1</v>
      </c>
      <c r="J7065">
        <v>33</v>
      </c>
      <c r="K7065">
        <f t="shared" si="304"/>
        <v>0.49000000000000399</v>
      </c>
    </row>
    <row r="7066" spans="5:11" x14ac:dyDescent="0.3">
      <c r="E7066" t="s">
        <v>0</v>
      </c>
      <c r="F7066">
        <v>59</v>
      </c>
      <c r="G7066">
        <f t="shared" si="303"/>
        <v>243.36000000000004</v>
      </c>
      <c r="I7066" t="s">
        <v>1</v>
      </c>
      <c r="J7066">
        <v>34</v>
      </c>
      <c r="K7066">
        <f t="shared" si="304"/>
        <v>8.999999999999829E-2</v>
      </c>
    </row>
    <row r="7067" spans="5:11" x14ac:dyDescent="0.3">
      <c r="E7067" t="s">
        <v>0</v>
      </c>
      <c r="F7067">
        <v>40</v>
      </c>
      <c r="G7067">
        <f t="shared" si="303"/>
        <v>11.55999999999999</v>
      </c>
      <c r="I7067" t="s">
        <v>1</v>
      </c>
      <c r="J7067">
        <v>40</v>
      </c>
      <c r="K7067">
        <f t="shared" si="304"/>
        <v>39.689999999999962</v>
      </c>
    </row>
    <row r="7068" spans="5:11" x14ac:dyDescent="0.3">
      <c r="E7068" t="s">
        <v>0</v>
      </c>
      <c r="F7068">
        <v>57</v>
      </c>
      <c r="G7068">
        <f t="shared" si="303"/>
        <v>184.96000000000004</v>
      </c>
      <c r="I7068" t="s">
        <v>1</v>
      </c>
      <c r="J7068">
        <v>34</v>
      </c>
      <c r="K7068">
        <f t="shared" si="304"/>
        <v>8.999999999999829E-2</v>
      </c>
    </row>
    <row r="7069" spans="5:11" x14ac:dyDescent="0.3">
      <c r="E7069" t="s">
        <v>0</v>
      </c>
      <c r="F7069">
        <v>46</v>
      </c>
      <c r="G7069">
        <f t="shared" si="303"/>
        <v>6.7600000000000078</v>
      </c>
      <c r="I7069" t="s">
        <v>1</v>
      </c>
      <c r="J7069">
        <v>51</v>
      </c>
      <c r="K7069">
        <f t="shared" si="304"/>
        <v>299.28999999999991</v>
      </c>
    </row>
    <row r="7070" spans="5:11" x14ac:dyDescent="0.3">
      <c r="E7070" t="s">
        <v>0</v>
      </c>
      <c r="F7070">
        <v>38</v>
      </c>
      <c r="G7070">
        <f t="shared" si="303"/>
        <v>29.159999999999986</v>
      </c>
      <c r="I7070" t="s">
        <v>1</v>
      </c>
      <c r="J7070">
        <v>37</v>
      </c>
      <c r="K7070">
        <f t="shared" si="304"/>
        <v>10.889999999999981</v>
      </c>
    </row>
    <row r="7071" spans="5:11" x14ac:dyDescent="0.3">
      <c r="E7071" t="s">
        <v>0</v>
      </c>
      <c r="F7071">
        <v>52</v>
      </c>
      <c r="G7071">
        <f t="shared" si="303"/>
        <v>73.960000000000022</v>
      </c>
      <c r="I7071" t="s">
        <v>1</v>
      </c>
      <c r="J7071">
        <v>27</v>
      </c>
      <c r="K7071">
        <f t="shared" si="304"/>
        <v>44.890000000000036</v>
      </c>
    </row>
    <row r="7072" spans="5:11" x14ac:dyDescent="0.3">
      <c r="E7072" t="s">
        <v>0</v>
      </c>
      <c r="F7072">
        <v>48</v>
      </c>
      <c r="G7072">
        <f t="shared" si="303"/>
        <v>21.160000000000014</v>
      </c>
      <c r="I7072" t="s">
        <v>1</v>
      </c>
      <c r="J7072">
        <v>27</v>
      </c>
      <c r="K7072">
        <f t="shared" si="304"/>
        <v>44.890000000000036</v>
      </c>
    </row>
    <row r="7073" spans="5:11" x14ac:dyDescent="0.3">
      <c r="E7073" t="s">
        <v>0</v>
      </c>
      <c r="F7073">
        <v>37</v>
      </c>
      <c r="G7073">
        <f t="shared" si="303"/>
        <v>40.95999999999998</v>
      </c>
      <c r="I7073" t="s">
        <v>1</v>
      </c>
      <c r="J7073">
        <v>36</v>
      </c>
      <c r="K7073">
        <f t="shared" si="304"/>
        <v>5.2899999999999867</v>
      </c>
    </row>
    <row r="7074" spans="5:11" x14ac:dyDescent="0.3">
      <c r="E7074" t="s">
        <v>0</v>
      </c>
      <c r="F7074">
        <v>46</v>
      </c>
      <c r="G7074">
        <f t="shared" si="303"/>
        <v>6.7600000000000078</v>
      </c>
      <c r="I7074" t="s">
        <v>1</v>
      </c>
      <c r="J7074">
        <v>30</v>
      </c>
      <c r="K7074">
        <f t="shared" si="304"/>
        <v>13.690000000000021</v>
      </c>
    </row>
    <row r="7075" spans="5:11" x14ac:dyDescent="0.3">
      <c r="E7075" t="s">
        <v>0</v>
      </c>
      <c r="F7075">
        <v>45</v>
      </c>
      <c r="G7075">
        <f t="shared" si="303"/>
        <v>2.5600000000000045</v>
      </c>
      <c r="I7075" t="s">
        <v>1</v>
      </c>
      <c r="J7075">
        <v>28</v>
      </c>
      <c r="K7075">
        <f t="shared" si="304"/>
        <v>32.49000000000003</v>
      </c>
    </row>
    <row r="7076" spans="5:11" x14ac:dyDescent="0.3">
      <c r="E7076" t="s">
        <v>0</v>
      </c>
      <c r="F7076">
        <v>36</v>
      </c>
      <c r="G7076">
        <f t="shared" si="303"/>
        <v>54.759999999999977</v>
      </c>
      <c r="I7076" t="s">
        <v>1</v>
      </c>
      <c r="J7076">
        <v>31</v>
      </c>
      <c r="K7076">
        <f t="shared" si="304"/>
        <v>7.2900000000000151</v>
      </c>
    </row>
    <row r="7077" spans="5:11" x14ac:dyDescent="0.3">
      <c r="E7077" t="s">
        <v>0</v>
      </c>
      <c r="F7077">
        <v>35</v>
      </c>
      <c r="G7077">
        <f t="shared" si="303"/>
        <v>70.559999999999974</v>
      </c>
      <c r="I7077" t="s">
        <v>1</v>
      </c>
      <c r="J7077">
        <v>36</v>
      </c>
      <c r="K7077">
        <f t="shared" si="304"/>
        <v>5.2899999999999867</v>
      </c>
    </row>
    <row r="7078" spans="5:11" x14ac:dyDescent="0.3">
      <c r="E7078" t="s">
        <v>0</v>
      </c>
      <c r="F7078">
        <v>52</v>
      </c>
      <c r="G7078">
        <f t="shared" si="303"/>
        <v>73.960000000000022</v>
      </c>
      <c r="I7078" t="s">
        <v>1</v>
      </c>
      <c r="J7078">
        <v>33</v>
      </c>
      <c r="K7078">
        <f t="shared" si="304"/>
        <v>0.49000000000000399</v>
      </c>
    </row>
    <row r="7079" spans="5:11" x14ac:dyDescent="0.3">
      <c r="E7079" t="s">
        <v>0</v>
      </c>
      <c r="F7079">
        <v>56</v>
      </c>
      <c r="G7079">
        <f t="shared" si="303"/>
        <v>158.76000000000005</v>
      </c>
      <c r="I7079" t="s">
        <v>1</v>
      </c>
      <c r="J7079">
        <v>33</v>
      </c>
      <c r="K7079">
        <f t="shared" si="304"/>
        <v>0.49000000000000399</v>
      </c>
    </row>
    <row r="7080" spans="5:11" x14ac:dyDescent="0.3">
      <c r="E7080" t="s">
        <v>0</v>
      </c>
      <c r="F7080">
        <v>37</v>
      </c>
      <c r="G7080">
        <f t="shared" si="303"/>
        <v>40.95999999999998</v>
      </c>
      <c r="I7080" t="s">
        <v>1</v>
      </c>
      <c r="J7080">
        <v>26</v>
      </c>
      <c r="K7080">
        <f t="shared" si="304"/>
        <v>59.290000000000042</v>
      </c>
    </row>
    <row r="7081" spans="5:11" x14ac:dyDescent="0.3">
      <c r="E7081" t="s">
        <v>0</v>
      </c>
      <c r="F7081">
        <v>48</v>
      </c>
      <c r="G7081">
        <f t="shared" si="303"/>
        <v>21.160000000000014</v>
      </c>
      <c r="I7081" t="s">
        <v>1</v>
      </c>
      <c r="J7081">
        <v>28</v>
      </c>
      <c r="K7081">
        <f t="shared" si="304"/>
        <v>32.49000000000003</v>
      </c>
    </row>
    <row r="7082" spans="5:11" x14ac:dyDescent="0.3">
      <c r="E7082" t="s">
        <v>0</v>
      </c>
      <c r="F7082">
        <v>54</v>
      </c>
      <c r="G7082">
        <f t="shared" si="303"/>
        <v>112.36000000000003</v>
      </c>
      <c r="I7082" t="s">
        <v>1</v>
      </c>
      <c r="J7082">
        <v>26</v>
      </c>
      <c r="K7082">
        <f t="shared" si="304"/>
        <v>59.290000000000042</v>
      </c>
    </row>
    <row r="7083" spans="5:11" x14ac:dyDescent="0.3">
      <c r="E7083" t="s">
        <v>0</v>
      </c>
      <c r="F7083">
        <v>56</v>
      </c>
      <c r="G7083">
        <f t="shared" si="303"/>
        <v>158.76000000000005</v>
      </c>
      <c r="I7083" t="s">
        <v>1</v>
      </c>
      <c r="J7083">
        <v>40</v>
      </c>
      <c r="K7083">
        <f t="shared" si="304"/>
        <v>39.689999999999962</v>
      </c>
    </row>
    <row r="7084" spans="5:11" x14ac:dyDescent="0.3">
      <c r="E7084" t="s">
        <v>0</v>
      </c>
      <c r="F7084">
        <v>51</v>
      </c>
      <c r="G7084">
        <f t="shared" si="303"/>
        <v>57.760000000000019</v>
      </c>
      <c r="I7084" t="s">
        <v>1</v>
      </c>
      <c r="J7084">
        <v>26</v>
      </c>
      <c r="K7084">
        <f t="shared" si="304"/>
        <v>59.290000000000042</v>
      </c>
    </row>
    <row r="7085" spans="5:11" x14ac:dyDescent="0.3">
      <c r="E7085" t="s">
        <v>0</v>
      </c>
      <c r="F7085">
        <v>40</v>
      </c>
      <c r="G7085">
        <f t="shared" si="303"/>
        <v>11.55999999999999</v>
      </c>
      <c r="I7085" t="s">
        <v>1</v>
      </c>
      <c r="J7085">
        <v>36</v>
      </c>
      <c r="K7085">
        <f t="shared" si="304"/>
        <v>5.2899999999999867</v>
      </c>
    </row>
    <row r="7086" spans="5:11" x14ac:dyDescent="0.3">
      <c r="E7086" t="s">
        <v>0</v>
      </c>
      <c r="F7086">
        <v>48</v>
      </c>
      <c r="G7086">
        <f t="shared" si="303"/>
        <v>21.160000000000014</v>
      </c>
      <c r="I7086" t="s">
        <v>1</v>
      </c>
      <c r="J7086">
        <v>28</v>
      </c>
      <c r="K7086">
        <f t="shared" si="304"/>
        <v>32.49000000000003</v>
      </c>
    </row>
    <row r="7087" spans="5:11" x14ac:dyDescent="0.3">
      <c r="E7087" t="s">
        <v>0</v>
      </c>
      <c r="F7087">
        <v>56</v>
      </c>
      <c r="G7087">
        <f t="shared" si="303"/>
        <v>158.76000000000005</v>
      </c>
      <c r="I7087" t="s">
        <v>1</v>
      </c>
      <c r="J7087">
        <v>36</v>
      </c>
      <c r="K7087">
        <f t="shared" si="304"/>
        <v>5.2899999999999867</v>
      </c>
    </row>
    <row r="7088" spans="5:11" x14ac:dyDescent="0.3">
      <c r="E7088" t="s">
        <v>0</v>
      </c>
      <c r="F7088">
        <v>52</v>
      </c>
      <c r="G7088">
        <f t="shared" si="303"/>
        <v>73.960000000000022</v>
      </c>
      <c r="I7088" t="s">
        <v>1</v>
      </c>
      <c r="J7088">
        <v>27</v>
      </c>
      <c r="K7088">
        <f t="shared" si="304"/>
        <v>44.890000000000036</v>
      </c>
    </row>
    <row r="7089" spans="5:11" x14ac:dyDescent="0.3">
      <c r="E7089" t="s">
        <v>0</v>
      </c>
      <c r="F7089">
        <v>47</v>
      </c>
      <c r="G7089">
        <f t="shared" si="303"/>
        <v>12.96000000000001</v>
      </c>
      <c r="I7089" t="s">
        <v>1</v>
      </c>
      <c r="J7089">
        <v>28</v>
      </c>
      <c r="K7089">
        <f t="shared" si="304"/>
        <v>32.49000000000003</v>
      </c>
    </row>
    <row r="7090" spans="5:11" x14ac:dyDescent="0.3">
      <c r="E7090" t="s">
        <v>0</v>
      </c>
      <c r="F7090">
        <v>56</v>
      </c>
      <c r="G7090">
        <f t="shared" si="303"/>
        <v>158.76000000000005</v>
      </c>
      <c r="I7090" t="s">
        <v>1</v>
      </c>
      <c r="J7090">
        <v>34</v>
      </c>
      <c r="K7090">
        <f t="shared" si="304"/>
        <v>8.999999999999829E-2</v>
      </c>
    </row>
    <row r="7091" spans="5:11" x14ac:dyDescent="0.3">
      <c r="E7091" t="s">
        <v>0</v>
      </c>
      <c r="F7091">
        <v>37</v>
      </c>
      <c r="G7091">
        <f t="shared" si="303"/>
        <v>40.95999999999998</v>
      </c>
      <c r="I7091" t="s">
        <v>1</v>
      </c>
      <c r="J7091">
        <v>49</v>
      </c>
      <c r="K7091">
        <f t="shared" si="304"/>
        <v>234.08999999999992</v>
      </c>
    </row>
    <row r="7092" spans="5:11" x14ac:dyDescent="0.3">
      <c r="E7092" t="s">
        <v>0</v>
      </c>
      <c r="F7092">
        <v>38</v>
      </c>
      <c r="G7092">
        <f t="shared" si="303"/>
        <v>29.159999999999986</v>
      </c>
      <c r="I7092" t="s">
        <v>1</v>
      </c>
      <c r="J7092">
        <v>26</v>
      </c>
      <c r="K7092">
        <f t="shared" si="304"/>
        <v>59.290000000000042</v>
      </c>
    </row>
    <row r="7093" spans="5:11" x14ac:dyDescent="0.3">
      <c r="E7093" t="s">
        <v>0</v>
      </c>
      <c r="F7093">
        <v>53</v>
      </c>
      <c r="G7093">
        <f t="shared" si="303"/>
        <v>92.160000000000025</v>
      </c>
      <c r="I7093" t="s">
        <v>1</v>
      </c>
      <c r="J7093">
        <v>26</v>
      </c>
      <c r="K7093">
        <f t="shared" si="304"/>
        <v>59.290000000000042</v>
      </c>
    </row>
    <row r="7094" spans="5:11" x14ac:dyDescent="0.3">
      <c r="E7094" t="s">
        <v>0</v>
      </c>
      <c r="F7094">
        <v>40</v>
      </c>
      <c r="G7094">
        <f t="shared" si="303"/>
        <v>11.55999999999999</v>
      </c>
      <c r="I7094" t="s">
        <v>1</v>
      </c>
      <c r="J7094">
        <v>27</v>
      </c>
      <c r="K7094">
        <f t="shared" si="304"/>
        <v>44.890000000000036</v>
      </c>
    </row>
    <row r="7095" spans="5:11" x14ac:dyDescent="0.3">
      <c r="E7095" t="s">
        <v>0</v>
      </c>
      <c r="F7095">
        <v>47</v>
      </c>
      <c r="G7095">
        <f t="shared" si="303"/>
        <v>12.96000000000001</v>
      </c>
      <c r="I7095" t="s">
        <v>1</v>
      </c>
      <c r="J7095">
        <v>44</v>
      </c>
      <c r="K7095">
        <f t="shared" si="304"/>
        <v>106.08999999999995</v>
      </c>
    </row>
    <row r="7096" spans="5:11" x14ac:dyDescent="0.3">
      <c r="E7096" t="s">
        <v>0</v>
      </c>
      <c r="F7096">
        <v>42</v>
      </c>
      <c r="G7096">
        <f t="shared" si="303"/>
        <v>1.959999999999996</v>
      </c>
      <c r="I7096" t="s">
        <v>1</v>
      </c>
      <c r="J7096">
        <v>27</v>
      </c>
      <c r="K7096">
        <f t="shared" si="304"/>
        <v>44.890000000000036</v>
      </c>
    </row>
    <row r="7097" spans="5:11" x14ac:dyDescent="0.3">
      <c r="E7097" t="s">
        <v>0</v>
      </c>
      <c r="F7097">
        <v>54</v>
      </c>
      <c r="G7097">
        <f t="shared" si="303"/>
        <v>112.36000000000003</v>
      </c>
      <c r="I7097" t="s">
        <v>1</v>
      </c>
      <c r="J7097">
        <v>31</v>
      </c>
      <c r="K7097">
        <f t="shared" si="304"/>
        <v>7.2900000000000151</v>
      </c>
    </row>
    <row r="7098" spans="5:11" x14ac:dyDescent="0.3">
      <c r="E7098" t="s">
        <v>0</v>
      </c>
      <c r="F7098">
        <v>49</v>
      </c>
      <c r="G7098">
        <f t="shared" si="303"/>
        <v>31.360000000000017</v>
      </c>
      <c r="I7098" t="s">
        <v>1</v>
      </c>
      <c r="J7098">
        <v>32</v>
      </c>
      <c r="K7098">
        <f t="shared" si="304"/>
        <v>2.8900000000000095</v>
      </c>
    </row>
    <row r="7099" spans="5:11" x14ac:dyDescent="0.3">
      <c r="E7099" t="s">
        <v>0</v>
      </c>
      <c r="F7099">
        <v>49</v>
      </c>
      <c r="G7099">
        <f t="shared" si="303"/>
        <v>31.360000000000017</v>
      </c>
      <c r="I7099" t="s">
        <v>1</v>
      </c>
      <c r="J7099">
        <v>35</v>
      </c>
      <c r="K7099">
        <f t="shared" si="304"/>
        <v>1.6899999999999926</v>
      </c>
    </row>
    <row r="7100" spans="5:11" x14ac:dyDescent="0.3">
      <c r="E7100" t="s">
        <v>0</v>
      </c>
      <c r="F7100">
        <v>44</v>
      </c>
      <c r="G7100">
        <f t="shared" si="303"/>
        <v>0.36000000000000171</v>
      </c>
      <c r="I7100" t="s">
        <v>1</v>
      </c>
      <c r="J7100">
        <v>33</v>
      </c>
      <c r="K7100">
        <f t="shared" si="304"/>
        <v>0.49000000000000399</v>
      </c>
    </row>
    <row r="7101" spans="5:11" x14ac:dyDescent="0.3">
      <c r="E7101" t="s">
        <v>0</v>
      </c>
      <c r="F7101">
        <v>47</v>
      </c>
      <c r="G7101">
        <f t="shared" si="303"/>
        <v>12.96000000000001</v>
      </c>
      <c r="I7101" t="s">
        <v>1</v>
      </c>
      <c r="J7101">
        <v>37</v>
      </c>
      <c r="K7101">
        <f t="shared" si="304"/>
        <v>10.889999999999981</v>
      </c>
    </row>
    <row r="7102" spans="5:11" x14ac:dyDescent="0.3">
      <c r="E7102" t="s">
        <v>0</v>
      </c>
      <c r="F7102">
        <v>51</v>
      </c>
      <c r="G7102">
        <f t="shared" si="303"/>
        <v>57.760000000000019</v>
      </c>
      <c r="I7102" t="s">
        <v>1</v>
      </c>
      <c r="J7102">
        <v>30</v>
      </c>
      <c r="K7102">
        <f t="shared" si="304"/>
        <v>13.690000000000021</v>
      </c>
    </row>
    <row r="7103" spans="5:11" x14ac:dyDescent="0.3">
      <c r="E7103" t="s">
        <v>0</v>
      </c>
      <c r="F7103">
        <v>46</v>
      </c>
      <c r="G7103">
        <f t="shared" si="303"/>
        <v>6.7600000000000078</v>
      </c>
      <c r="I7103" t="s">
        <v>1</v>
      </c>
      <c r="J7103">
        <v>30</v>
      </c>
      <c r="K7103">
        <f t="shared" si="304"/>
        <v>13.690000000000021</v>
      </c>
    </row>
    <row r="7104" spans="5:11" x14ac:dyDescent="0.3">
      <c r="E7104" t="s">
        <v>0</v>
      </c>
      <c r="F7104">
        <v>59</v>
      </c>
      <c r="G7104">
        <f t="shared" si="303"/>
        <v>243.36000000000004</v>
      </c>
      <c r="I7104" t="s">
        <v>1</v>
      </c>
      <c r="J7104">
        <v>28</v>
      </c>
      <c r="K7104">
        <f t="shared" si="304"/>
        <v>32.49000000000003</v>
      </c>
    </row>
    <row r="7105" spans="5:11" x14ac:dyDescent="0.3">
      <c r="E7105" t="s">
        <v>0</v>
      </c>
      <c r="F7105">
        <v>50</v>
      </c>
      <c r="G7105">
        <f t="shared" si="303"/>
        <v>43.560000000000016</v>
      </c>
      <c r="I7105" t="s">
        <v>1</v>
      </c>
      <c r="J7105">
        <v>31</v>
      </c>
      <c r="K7105">
        <f t="shared" si="304"/>
        <v>7.2900000000000151</v>
      </c>
    </row>
    <row r="7106" spans="5:11" x14ac:dyDescent="0.3">
      <c r="E7106" t="s">
        <v>0</v>
      </c>
      <c r="F7106">
        <v>38</v>
      </c>
      <c r="G7106">
        <f t="shared" si="303"/>
        <v>29.159999999999986</v>
      </c>
      <c r="I7106" t="s">
        <v>1</v>
      </c>
      <c r="J7106">
        <v>26</v>
      </c>
      <c r="K7106">
        <f t="shared" si="304"/>
        <v>59.290000000000042</v>
      </c>
    </row>
    <row r="7107" spans="5:11" x14ac:dyDescent="0.3">
      <c r="E7107" t="s">
        <v>0</v>
      </c>
      <c r="F7107">
        <v>39</v>
      </c>
      <c r="G7107">
        <f t="shared" ref="G7107:G7170" si="305">(F7107-O$3)^2</f>
        <v>19.359999999999989</v>
      </c>
      <c r="I7107" t="s">
        <v>1</v>
      </c>
      <c r="J7107">
        <v>31</v>
      </c>
      <c r="K7107">
        <f t="shared" ref="K7107:K7170" si="306">(J7107-O$4)^2</f>
        <v>7.2900000000000151</v>
      </c>
    </row>
    <row r="7108" spans="5:11" x14ac:dyDescent="0.3">
      <c r="E7108" t="s">
        <v>0</v>
      </c>
      <c r="F7108">
        <v>58</v>
      </c>
      <c r="G7108">
        <f t="shared" si="305"/>
        <v>213.16000000000005</v>
      </c>
      <c r="I7108" t="s">
        <v>1</v>
      </c>
      <c r="J7108">
        <v>29</v>
      </c>
      <c r="K7108">
        <f t="shared" si="306"/>
        <v>22.090000000000028</v>
      </c>
    </row>
    <row r="7109" spans="5:11" x14ac:dyDescent="0.3">
      <c r="E7109" t="s">
        <v>0</v>
      </c>
      <c r="F7109">
        <v>41</v>
      </c>
      <c r="G7109">
        <f t="shared" si="305"/>
        <v>5.7599999999999936</v>
      </c>
      <c r="I7109" t="s">
        <v>1</v>
      </c>
      <c r="J7109">
        <v>36</v>
      </c>
      <c r="K7109">
        <f t="shared" si="306"/>
        <v>5.2899999999999867</v>
      </c>
    </row>
    <row r="7110" spans="5:11" x14ac:dyDescent="0.3">
      <c r="E7110" t="s">
        <v>0</v>
      </c>
      <c r="F7110">
        <v>45</v>
      </c>
      <c r="G7110">
        <f t="shared" si="305"/>
        <v>2.5600000000000045</v>
      </c>
      <c r="I7110" t="s">
        <v>1</v>
      </c>
      <c r="J7110">
        <v>27</v>
      </c>
      <c r="K7110">
        <f t="shared" si="306"/>
        <v>44.890000000000036</v>
      </c>
    </row>
    <row r="7111" spans="5:11" x14ac:dyDescent="0.3">
      <c r="E7111" t="s">
        <v>0</v>
      </c>
      <c r="F7111">
        <v>36</v>
      </c>
      <c r="G7111">
        <f t="shared" si="305"/>
        <v>54.759999999999977</v>
      </c>
      <c r="I7111" t="s">
        <v>1</v>
      </c>
      <c r="J7111">
        <v>29</v>
      </c>
      <c r="K7111">
        <f t="shared" si="306"/>
        <v>22.090000000000028</v>
      </c>
    </row>
    <row r="7112" spans="5:11" x14ac:dyDescent="0.3">
      <c r="E7112" t="s">
        <v>0</v>
      </c>
      <c r="F7112">
        <v>56</v>
      </c>
      <c r="G7112">
        <f t="shared" si="305"/>
        <v>158.76000000000005</v>
      </c>
      <c r="I7112" t="s">
        <v>1</v>
      </c>
      <c r="J7112">
        <v>21</v>
      </c>
      <c r="K7112">
        <f t="shared" si="306"/>
        <v>161.29000000000008</v>
      </c>
    </row>
    <row r="7113" spans="5:11" x14ac:dyDescent="0.3">
      <c r="E7113" t="s">
        <v>0</v>
      </c>
      <c r="F7113">
        <v>24</v>
      </c>
      <c r="G7113">
        <f t="shared" si="305"/>
        <v>376.35999999999996</v>
      </c>
      <c r="I7113" t="s">
        <v>1</v>
      </c>
      <c r="J7113">
        <v>48</v>
      </c>
      <c r="K7113">
        <f t="shared" si="306"/>
        <v>204.48999999999992</v>
      </c>
    </row>
    <row r="7114" spans="5:11" x14ac:dyDescent="0.3">
      <c r="E7114" t="s">
        <v>0</v>
      </c>
      <c r="F7114">
        <v>51</v>
      </c>
      <c r="G7114">
        <f t="shared" si="305"/>
        <v>57.760000000000019</v>
      </c>
      <c r="I7114" t="s">
        <v>1</v>
      </c>
      <c r="J7114">
        <v>36</v>
      </c>
      <c r="K7114">
        <f t="shared" si="306"/>
        <v>5.2899999999999867</v>
      </c>
    </row>
    <row r="7115" spans="5:11" x14ac:dyDescent="0.3">
      <c r="E7115" t="s">
        <v>0</v>
      </c>
      <c r="F7115">
        <v>29</v>
      </c>
      <c r="G7115">
        <f t="shared" si="305"/>
        <v>207.35999999999996</v>
      </c>
      <c r="I7115" t="s">
        <v>1</v>
      </c>
      <c r="J7115">
        <v>34</v>
      </c>
      <c r="K7115">
        <f t="shared" si="306"/>
        <v>8.999999999999829E-2</v>
      </c>
    </row>
    <row r="7116" spans="5:11" x14ac:dyDescent="0.3">
      <c r="E7116" t="s">
        <v>0</v>
      </c>
      <c r="F7116">
        <v>51</v>
      </c>
      <c r="G7116">
        <f t="shared" si="305"/>
        <v>57.760000000000019</v>
      </c>
      <c r="I7116" t="s">
        <v>1</v>
      </c>
      <c r="J7116">
        <v>39</v>
      </c>
      <c r="K7116">
        <f t="shared" si="306"/>
        <v>28.089999999999971</v>
      </c>
    </row>
    <row r="7117" spans="5:11" x14ac:dyDescent="0.3">
      <c r="E7117" t="s">
        <v>0</v>
      </c>
      <c r="F7117">
        <v>53</v>
      </c>
      <c r="G7117">
        <f t="shared" si="305"/>
        <v>92.160000000000025</v>
      </c>
      <c r="I7117" t="s">
        <v>1</v>
      </c>
      <c r="J7117">
        <v>40</v>
      </c>
      <c r="K7117">
        <f t="shared" si="306"/>
        <v>39.689999999999962</v>
      </c>
    </row>
    <row r="7118" spans="5:11" x14ac:dyDescent="0.3">
      <c r="E7118" t="s">
        <v>0</v>
      </c>
      <c r="F7118">
        <v>55</v>
      </c>
      <c r="G7118">
        <f t="shared" si="305"/>
        <v>134.56000000000003</v>
      </c>
      <c r="I7118" t="s">
        <v>1</v>
      </c>
      <c r="J7118">
        <v>31</v>
      </c>
      <c r="K7118">
        <f t="shared" si="306"/>
        <v>7.2900000000000151</v>
      </c>
    </row>
    <row r="7119" spans="5:11" x14ac:dyDescent="0.3">
      <c r="E7119" t="s">
        <v>0</v>
      </c>
      <c r="F7119">
        <v>52</v>
      </c>
      <c r="G7119">
        <f t="shared" si="305"/>
        <v>73.960000000000022</v>
      </c>
      <c r="I7119" t="s">
        <v>1</v>
      </c>
      <c r="J7119">
        <v>33</v>
      </c>
      <c r="K7119">
        <f t="shared" si="306"/>
        <v>0.49000000000000399</v>
      </c>
    </row>
    <row r="7120" spans="5:11" x14ac:dyDescent="0.3">
      <c r="E7120" t="s">
        <v>0</v>
      </c>
      <c r="F7120">
        <v>50</v>
      </c>
      <c r="G7120">
        <f t="shared" si="305"/>
        <v>43.560000000000016</v>
      </c>
      <c r="I7120" t="s">
        <v>1</v>
      </c>
      <c r="J7120">
        <v>33</v>
      </c>
      <c r="K7120">
        <f t="shared" si="306"/>
        <v>0.49000000000000399</v>
      </c>
    </row>
    <row r="7121" spans="5:11" x14ac:dyDescent="0.3">
      <c r="E7121" t="s">
        <v>0</v>
      </c>
      <c r="F7121">
        <v>48</v>
      </c>
      <c r="G7121">
        <f t="shared" si="305"/>
        <v>21.160000000000014</v>
      </c>
      <c r="I7121" t="s">
        <v>1</v>
      </c>
      <c r="J7121">
        <v>22</v>
      </c>
      <c r="K7121">
        <f t="shared" si="306"/>
        <v>136.89000000000007</v>
      </c>
    </row>
    <row r="7122" spans="5:11" x14ac:dyDescent="0.3">
      <c r="E7122" t="s">
        <v>0</v>
      </c>
      <c r="F7122">
        <v>37</v>
      </c>
      <c r="G7122">
        <f t="shared" si="305"/>
        <v>40.95999999999998</v>
      </c>
      <c r="I7122" t="s">
        <v>1</v>
      </c>
      <c r="J7122">
        <v>32</v>
      </c>
      <c r="K7122">
        <f t="shared" si="306"/>
        <v>2.8900000000000095</v>
      </c>
    </row>
    <row r="7123" spans="5:11" x14ac:dyDescent="0.3">
      <c r="E7123" t="s">
        <v>0</v>
      </c>
      <c r="F7123">
        <v>39</v>
      </c>
      <c r="G7123">
        <f t="shared" si="305"/>
        <v>19.359999999999989</v>
      </c>
      <c r="I7123" t="s">
        <v>1</v>
      </c>
      <c r="J7123">
        <v>22</v>
      </c>
      <c r="K7123">
        <f t="shared" si="306"/>
        <v>136.89000000000007</v>
      </c>
    </row>
    <row r="7124" spans="5:11" x14ac:dyDescent="0.3">
      <c r="E7124" t="s">
        <v>0</v>
      </c>
      <c r="F7124">
        <v>53</v>
      </c>
      <c r="G7124">
        <f t="shared" si="305"/>
        <v>92.160000000000025</v>
      </c>
      <c r="I7124" t="s">
        <v>1</v>
      </c>
      <c r="J7124">
        <v>48</v>
      </c>
      <c r="K7124">
        <f t="shared" si="306"/>
        <v>204.48999999999992</v>
      </c>
    </row>
    <row r="7125" spans="5:11" x14ac:dyDescent="0.3">
      <c r="E7125" t="s">
        <v>0</v>
      </c>
      <c r="F7125">
        <v>38</v>
      </c>
      <c r="G7125">
        <f t="shared" si="305"/>
        <v>29.159999999999986</v>
      </c>
      <c r="I7125" t="s">
        <v>1</v>
      </c>
      <c r="J7125">
        <v>29</v>
      </c>
      <c r="K7125">
        <f t="shared" si="306"/>
        <v>22.090000000000028</v>
      </c>
    </row>
    <row r="7126" spans="5:11" x14ac:dyDescent="0.3">
      <c r="E7126" t="s">
        <v>0</v>
      </c>
      <c r="F7126">
        <v>36</v>
      </c>
      <c r="G7126">
        <f t="shared" si="305"/>
        <v>54.759999999999977</v>
      </c>
      <c r="I7126" t="s">
        <v>1</v>
      </c>
      <c r="J7126">
        <v>37</v>
      </c>
      <c r="K7126">
        <f t="shared" si="306"/>
        <v>10.889999999999981</v>
      </c>
    </row>
    <row r="7127" spans="5:11" x14ac:dyDescent="0.3">
      <c r="E7127" t="s">
        <v>0</v>
      </c>
      <c r="F7127">
        <v>57</v>
      </c>
      <c r="G7127">
        <f t="shared" si="305"/>
        <v>184.96000000000004</v>
      </c>
      <c r="I7127" t="s">
        <v>1</v>
      </c>
      <c r="J7127">
        <v>26</v>
      </c>
      <c r="K7127">
        <f t="shared" si="306"/>
        <v>59.290000000000042</v>
      </c>
    </row>
    <row r="7128" spans="5:11" x14ac:dyDescent="0.3">
      <c r="E7128" t="s">
        <v>0</v>
      </c>
      <c r="F7128">
        <v>28</v>
      </c>
      <c r="G7128">
        <f t="shared" si="305"/>
        <v>237.15999999999997</v>
      </c>
      <c r="I7128" t="s">
        <v>1</v>
      </c>
      <c r="J7128">
        <v>47</v>
      </c>
      <c r="K7128">
        <f t="shared" si="306"/>
        <v>176.88999999999993</v>
      </c>
    </row>
    <row r="7129" spans="5:11" x14ac:dyDescent="0.3">
      <c r="E7129" t="s">
        <v>0</v>
      </c>
      <c r="F7129">
        <v>40</v>
      </c>
      <c r="G7129">
        <f t="shared" si="305"/>
        <v>11.55999999999999</v>
      </c>
      <c r="I7129" t="s">
        <v>1</v>
      </c>
      <c r="J7129">
        <v>31</v>
      </c>
      <c r="K7129">
        <f t="shared" si="306"/>
        <v>7.2900000000000151</v>
      </c>
    </row>
    <row r="7130" spans="5:11" x14ac:dyDescent="0.3">
      <c r="E7130" t="s">
        <v>0</v>
      </c>
      <c r="F7130">
        <v>40</v>
      </c>
      <c r="G7130">
        <f t="shared" si="305"/>
        <v>11.55999999999999</v>
      </c>
      <c r="I7130" t="s">
        <v>1</v>
      </c>
      <c r="J7130">
        <v>36</v>
      </c>
      <c r="K7130">
        <f t="shared" si="306"/>
        <v>5.2899999999999867</v>
      </c>
    </row>
    <row r="7131" spans="5:11" x14ac:dyDescent="0.3">
      <c r="E7131" t="s">
        <v>0</v>
      </c>
      <c r="F7131">
        <v>50</v>
      </c>
      <c r="G7131">
        <f t="shared" si="305"/>
        <v>43.560000000000016</v>
      </c>
      <c r="I7131" t="s">
        <v>1</v>
      </c>
      <c r="J7131">
        <v>28</v>
      </c>
      <c r="K7131">
        <f t="shared" si="306"/>
        <v>32.49000000000003</v>
      </c>
    </row>
    <row r="7132" spans="5:11" x14ac:dyDescent="0.3">
      <c r="E7132" t="s">
        <v>0</v>
      </c>
      <c r="F7132">
        <v>55</v>
      </c>
      <c r="G7132">
        <f t="shared" si="305"/>
        <v>134.56000000000003</v>
      </c>
      <c r="I7132" t="s">
        <v>1</v>
      </c>
      <c r="J7132">
        <v>39</v>
      </c>
      <c r="K7132">
        <f t="shared" si="306"/>
        <v>28.089999999999971</v>
      </c>
    </row>
    <row r="7133" spans="5:11" x14ac:dyDescent="0.3">
      <c r="E7133" t="s">
        <v>0</v>
      </c>
      <c r="F7133">
        <v>40</v>
      </c>
      <c r="G7133">
        <f t="shared" si="305"/>
        <v>11.55999999999999</v>
      </c>
      <c r="I7133" t="s">
        <v>1</v>
      </c>
      <c r="J7133">
        <v>26</v>
      </c>
      <c r="K7133">
        <f t="shared" si="306"/>
        <v>59.290000000000042</v>
      </c>
    </row>
    <row r="7134" spans="5:11" x14ac:dyDescent="0.3">
      <c r="E7134" t="s">
        <v>0</v>
      </c>
      <c r="F7134">
        <v>55</v>
      </c>
      <c r="G7134">
        <f t="shared" si="305"/>
        <v>134.56000000000003</v>
      </c>
      <c r="I7134" t="s">
        <v>1</v>
      </c>
      <c r="J7134">
        <v>49</v>
      </c>
      <c r="K7134">
        <f t="shared" si="306"/>
        <v>234.08999999999992</v>
      </c>
    </row>
    <row r="7135" spans="5:11" x14ac:dyDescent="0.3">
      <c r="E7135" t="s">
        <v>0</v>
      </c>
      <c r="F7135">
        <v>53</v>
      </c>
      <c r="G7135">
        <f t="shared" si="305"/>
        <v>92.160000000000025</v>
      </c>
      <c r="I7135" t="s">
        <v>1</v>
      </c>
      <c r="J7135">
        <v>37</v>
      </c>
      <c r="K7135">
        <f t="shared" si="306"/>
        <v>10.889999999999981</v>
      </c>
    </row>
    <row r="7136" spans="5:11" x14ac:dyDescent="0.3">
      <c r="E7136" t="s">
        <v>0</v>
      </c>
      <c r="F7136">
        <v>44</v>
      </c>
      <c r="G7136">
        <f t="shared" si="305"/>
        <v>0.36000000000000171</v>
      </c>
      <c r="I7136" t="s">
        <v>1</v>
      </c>
      <c r="J7136">
        <v>36</v>
      </c>
      <c r="K7136">
        <f t="shared" si="306"/>
        <v>5.2899999999999867</v>
      </c>
    </row>
    <row r="7137" spans="5:11" x14ac:dyDescent="0.3">
      <c r="E7137" t="s">
        <v>0</v>
      </c>
      <c r="F7137">
        <v>60</v>
      </c>
      <c r="G7137">
        <f t="shared" si="305"/>
        <v>275.56000000000006</v>
      </c>
      <c r="I7137" t="s">
        <v>1</v>
      </c>
      <c r="J7137">
        <v>31</v>
      </c>
      <c r="K7137">
        <f t="shared" si="306"/>
        <v>7.2900000000000151</v>
      </c>
    </row>
    <row r="7138" spans="5:11" x14ac:dyDescent="0.3">
      <c r="E7138" t="s">
        <v>0</v>
      </c>
      <c r="F7138">
        <v>55</v>
      </c>
      <c r="G7138">
        <f t="shared" si="305"/>
        <v>134.56000000000003</v>
      </c>
      <c r="I7138" t="s">
        <v>1</v>
      </c>
      <c r="J7138">
        <v>39</v>
      </c>
      <c r="K7138">
        <f t="shared" si="306"/>
        <v>28.089999999999971</v>
      </c>
    </row>
    <row r="7139" spans="5:11" x14ac:dyDescent="0.3">
      <c r="E7139" t="s">
        <v>0</v>
      </c>
      <c r="F7139">
        <v>54</v>
      </c>
      <c r="G7139">
        <f t="shared" si="305"/>
        <v>112.36000000000003</v>
      </c>
      <c r="I7139" t="s">
        <v>1</v>
      </c>
      <c r="J7139">
        <v>35</v>
      </c>
      <c r="K7139">
        <f t="shared" si="306"/>
        <v>1.6899999999999926</v>
      </c>
    </row>
    <row r="7140" spans="5:11" x14ac:dyDescent="0.3">
      <c r="E7140" t="s">
        <v>0</v>
      </c>
      <c r="F7140">
        <v>54</v>
      </c>
      <c r="G7140">
        <f t="shared" si="305"/>
        <v>112.36000000000003</v>
      </c>
      <c r="I7140" t="s">
        <v>1</v>
      </c>
      <c r="J7140">
        <v>59</v>
      </c>
      <c r="K7140">
        <f t="shared" si="306"/>
        <v>640.0899999999998</v>
      </c>
    </row>
    <row r="7141" spans="5:11" x14ac:dyDescent="0.3">
      <c r="E7141" t="s">
        <v>0</v>
      </c>
      <c r="F7141">
        <v>39</v>
      </c>
      <c r="G7141">
        <f t="shared" si="305"/>
        <v>19.359999999999989</v>
      </c>
      <c r="I7141" t="s">
        <v>1</v>
      </c>
      <c r="J7141">
        <v>40</v>
      </c>
      <c r="K7141">
        <f t="shared" si="306"/>
        <v>39.689999999999962</v>
      </c>
    </row>
    <row r="7142" spans="5:11" x14ac:dyDescent="0.3">
      <c r="E7142" t="s">
        <v>0</v>
      </c>
      <c r="F7142">
        <v>52</v>
      </c>
      <c r="G7142">
        <f t="shared" si="305"/>
        <v>73.960000000000022</v>
      </c>
      <c r="I7142" t="s">
        <v>1</v>
      </c>
      <c r="J7142">
        <v>30</v>
      </c>
      <c r="K7142">
        <f t="shared" si="306"/>
        <v>13.690000000000021</v>
      </c>
    </row>
    <row r="7143" spans="5:11" x14ac:dyDescent="0.3">
      <c r="E7143" t="s">
        <v>0</v>
      </c>
      <c r="F7143">
        <v>51</v>
      </c>
      <c r="G7143">
        <f t="shared" si="305"/>
        <v>57.760000000000019</v>
      </c>
      <c r="I7143" t="s">
        <v>1</v>
      </c>
      <c r="J7143">
        <v>39</v>
      </c>
      <c r="K7143">
        <f t="shared" si="306"/>
        <v>28.089999999999971</v>
      </c>
    </row>
    <row r="7144" spans="5:11" x14ac:dyDescent="0.3">
      <c r="E7144" t="s">
        <v>0</v>
      </c>
      <c r="F7144">
        <v>56</v>
      </c>
      <c r="G7144">
        <f t="shared" si="305"/>
        <v>158.76000000000005</v>
      </c>
      <c r="I7144" t="s">
        <v>1</v>
      </c>
      <c r="J7144">
        <v>31</v>
      </c>
      <c r="K7144">
        <f t="shared" si="306"/>
        <v>7.2900000000000151</v>
      </c>
    </row>
    <row r="7145" spans="5:11" x14ac:dyDescent="0.3">
      <c r="E7145" t="s">
        <v>0</v>
      </c>
      <c r="F7145">
        <v>52</v>
      </c>
      <c r="G7145">
        <f t="shared" si="305"/>
        <v>73.960000000000022</v>
      </c>
      <c r="I7145" t="s">
        <v>1</v>
      </c>
      <c r="J7145">
        <v>34</v>
      </c>
      <c r="K7145">
        <f t="shared" si="306"/>
        <v>8.999999999999829E-2</v>
      </c>
    </row>
    <row r="7146" spans="5:11" x14ac:dyDescent="0.3">
      <c r="E7146" t="s">
        <v>0</v>
      </c>
      <c r="F7146">
        <v>55</v>
      </c>
      <c r="G7146">
        <f t="shared" si="305"/>
        <v>134.56000000000003</v>
      </c>
      <c r="I7146" t="s">
        <v>1</v>
      </c>
      <c r="J7146">
        <v>31</v>
      </c>
      <c r="K7146">
        <f t="shared" si="306"/>
        <v>7.2900000000000151</v>
      </c>
    </row>
    <row r="7147" spans="5:11" x14ac:dyDescent="0.3">
      <c r="E7147" t="s">
        <v>0</v>
      </c>
      <c r="F7147">
        <v>44</v>
      </c>
      <c r="G7147">
        <f t="shared" si="305"/>
        <v>0.36000000000000171</v>
      </c>
      <c r="I7147" t="s">
        <v>1</v>
      </c>
      <c r="J7147">
        <v>28</v>
      </c>
      <c r="K7147">
        <f t="shared" si="306"/>
        <v>32.49000000000003</v>
      </c>
    </row>
    <row r="7148" spans="5:11" x14ac:dyDescent="0.3">
      <c r="E7148" t="s">
        <v>0</v>
      </c>
      <c r="F7148">
        <v>59</v>
      </c>
      <c r="G7148">
        <f t="shared" si="305"/>
        <v>243.36000000000004</v>
      </c>
      <c r="I7148" t="s">
        <v>1</v>
      </c>
      <c r="J7148">
        <v>37</v>
      </c>
      <c r="K7148">
        <f t="shared" si="306"/>
        <v>10.889999999999981</v>
      </c>
    </row>
    <row r="7149" spans="5:11" x14ac:dyDescent="0.3">
      <c r="E7149" t="s">
        <v>0</v>
      </c>
      <c r="F7149">
        <v>36</v>
      </c>
      <c r="G7149">
        <f t="shared" si="305"/>
        <v>54.759999999999977</v>
      </c>
      <c r="I7149" t="s">
        <v>1</v>
      </c>
      <c r="J7149">
        <v>28</v>
      </c>
      <c r="K7149">
        <f t="shared" si="306"/>
        <v>32.49000000000003</v>
      </c>
    </row>
    <row r="7150" spans="5:11" x14ac:dyDescent="0.3">
      <c r="E7150" t="s">
        <v>0</v>
      </c>
      <c r="F7150">
        <v>42</v>
      </c>
      <c r="G7150">
        <f t="shared" si="305"/>
        <v>1.959999999999996</v>
      </c>
      <c r="I7150" t="s">
        <v>1</v>
      </c>
      <c r="J7150">
        <v>37</v>
      </c>
      <c r="K7150">
        <f t="shared" si="306"/>
        <v>10.889999999999981</v>
      </c>
    </row>
    <row r="7151" spans="5:11" x14ac:dyDescent="0.3">
      <c r="E7151" t="s">
        <v>0</v>
      </c>
      <c r="F7151">
        <v>57</v>
      </c>
      <c r="G7151">
        <f t="shared" si="305"/>
        <v>184.96000000000004</v>
      </c>
      <c r="I7151" t="s">
        <v>1</v>
      </c>
      <c r="J7151">
        <v>36</v>
      </c>
      <c r="K7151">
        <f t="shared" si="306"/>
        <v>5.2899999999999867</v>
      </c>
    </row>
    <row r="7152" spans="5:11" x14ac:dyDescent="0.3">
      <c r="E7152" t="s">
        <v>0</v>
      </c>
      <c r="F7152">
        <v>57</v>
      </c>
      <c r="G7152">
        <f t="shared" si="305"/>
        <v>184.96000000000004</v>
      </c>
      <c r="I7152" t="s">
        <v>1</v>
      </c>
      <c r="J7152">
        <v>30</v>
      </c>
      <c r="K7152">
        <f t="shared" si="306"/>
        <v>13.690000000000021</v>
      </c>
    </row>
    <row r="7153" spans="5:11" x14ac:dyDescent="0.3">
      <c r="E7153" t="s">
        <v>0</v>
      </c>
      <c r="F7153">
        <v>39</v>
      </c>
      <c r="G7153">
        <f t="shared" si="305"/>
        <v>19.359999999999989</v>
      </c>
      <c r="I7153" t="s">
        <v>1</v>
      </c>
      <c r="J7153">
        <v>32</v>
      </c>
      <c r="K7153">
        <f t="shared" si="306"/>
        <v>2.8900000000000095</v>
      </c>
    </row>
    <row r="7154" spans="5:11" x14ac:dyDescent="0.3">
      <c r="E7154" t="s">
        <v>0</v>
      </c>
      <c r="F7154">
        <v>56</v>
      </c>
      <c r="G7154">
        <f t="shared" si="305"/>
        <v>158.76000000000005</v>
      </c>
      <c r="I7154" t="s">
        <v>1</v>
      </c>
      <c r="J7154">
        <v>47</v>
      </c>
      <c r="K7154">
        <f t="shared" si="306"/>
        <v>176.88999999999993</v>
      </c>
    </row>
    <row r="7155" spans="5:11" x14ac:dyDescent="0.3">
      <c r="E7155" t="s">
        <v>0</v>
      </c>
      <c r="F7155">
        <v>49</v>
      </c>
      <c r="G7155">
        <f t="shared" si="305"/>
        <v>31.360000000000017</v>
      </c>
      <c r="I7155" t="s">
        <v>1</v>
      </c>
      <c r="J7155">
        <v>31</v>
      </c>
      <c r="K7155">
        <f t="shared" si="306"/>
        <v>7.2900000000000151</v>
      </c>
    </row>
    <row r="7156" spans="5:11" x14ac:dyDescent="0.3">
      <c r="E7156" t="s">
        <v>0</v>
      </c>
      <c r="F7156">
        <v>41</v>
      </c>
      <c r="G7156">
        <f t="shared" si="305"/>
        <v>5.7599999999999936</v>
      </c>
      <c r="I7156" t="s">
        <v>1</v>
      </c>
      <c r="J7156">
        <v>36</v>
      </c>
      <c r="K7156">
        <f t="shared" si="306"/>
        <v>5.2899999999999867</v>
      </c>
    </row>
    <row r="7157" spans="5:11" x14ac:dyDescent="0.3">
      <c r="E7157" t="s">
        <v>0</v>
      </c>
      <c r="F7157">
        <v>47</v>
      </c>
      <c r="G7157">
        <f t="shared" si="305"/>
        <v>12.96000000000001</v>
      </c>
      <c r="I7157" t="s">
        <v>1</v>
      </c>
      <c r="J7157">
        <v>38</v>
      </c>
      <c r="K7157">
        <f t="shared" si="306"/>
        <v>18.489999999999977</v>
      </c>
    </row>
    <row r="7158" spans="5:11" x14ac:dyDescent="0.3">
      <c r="E7158" t="s">
        <v>0</v>
      </c>
      <c r="F7158">
        <v>36</v>
      </c>
      <c r="G7158">
        <f t="shared" si="305"/>
        <v>54.759999999999977</v>
      </c>
      <c r="I7158" t="s">
        <v>1</v>
      </c>
      <c r="J7158">
        <v>35</v>
      </c>
      <c r="K7158">
        <f t="shared" si="306"/>
        <v>1.6899999999999926</v>
      </c>
    </row>
    <row r="7159" spans="5:11" x14ac:dyDescent="0.3">
      <c r="E7159" t="s">
        <v>0</v>
      </c>
      <c r="F7159">
        <v>37</v>
      </c>
      <c r="G7159">
        <f t="shared" si="305"/>
        <v>40.95999999999998</v>
      </c>
      <c r="I7159" t="s">
        <v>1</v>
      </c>
      <c r="J7159">
        <v>27</v>
      </c>
      <c r="K7159">
        <f t="shared" si="306"/>
        <v>44.890000000000036</v>
      </c>
    </row>
    <row r="7160" spans="5:11" x14ac:dyDescent="0.3">
      <c r="E7160" t="s">
        <v>0</v>
      </c>
      <c r="F7160">
        <v>36</v>
      </c>
      <c r="G7160">
        <f t="shared" si="305"/>
        <v>54.759999999999977</v>
      </c>
      <c r="I7160" t="s">
        <v>1</v>
      </c>
      <c r="J7160">
        <v>38</v>
      </c>
      <c r="K7160">
        <f t="shared" si="306"/>
        <v>18.489999999999977</v>
      </c>
    </row>
    <row r="7161" spans="5:11" x14ac:dyDescent="0.3">
      <c r="E7161" t="s">
        <v>0</v>
      </c>
      <c r="F7161">
        <v>51</v>
      </c>
      <c r="G7161">
        <f t="shared" si="305"/>
        <v>57.760000000000019</v>
      </c>
      <c r="I7161" t="s">
        <v>1</v>
      </c>
      <c r="J7161">
        <v>47</v>
      </c>
      <c r="K7161">
        <f t="shared" si="306"/>
        <v>176.88999999999993</v>
      </c>
    </row>
    <row r="7162" spans="5:11" x14ac:dyDescent="0.3">
      <c r="E7162" t="s">
        <v>0</v>
      </c>
      <c r="F7162">
        <v>59</v>
      </c>
      <c r="G7162">
        <f t="shared" si="305"/>
        <v>243.36000000000004</v>
      </c>
      <c r="I7162" t="s">
        <v>1</v>
      </c>
      <c r="J7162">
        <v>28</v>
      </c>
      <c r="K7162">
        <f t="shared" si="306"/>
        <v>32.49000000000003</v>
      </c>
    </row>
    <row r="7163" spans="5:11" x14ac:dyDescent="0.3">
      <c r="E7163" t="s">
        <v>0</v>
      </c>
      <c r="F7163">
        <v>57</v>
      </c>
      <c r="G7163">
        <f t="shared" si="305"/>
        <v>184.96000000000004</v>
      </c>
      <c r="I7163" t="s">
        <v>1</v>
      </c>
      <c r="J7163">
        <v>42</v>
      </c>
      <c r="K7163">
        <f t="shared" si="306"/>
        <v>68.889999999999958</v>
      </c>
    </row>
    <row r="7164" spans="5:11" x14ac:dyDescent="0.3">
      <c r="E7164" t="s">
        <v>0</v>
      </c>
      <c r="F7164">
        <v>46</v>
      </c>
      <c r="G7164">
        <f t="shared" si="305"/>
        <v>6.7600000000000078</v>
      </c>
      <c r="I7164" t="s">
        <v>1</v>
      </c>
      <c r="J7164">
        <v>29</v>
      </c>
      <c r="K7164">
        <f t="shared" si="306"/>
        <v>22.090000000000028</v>
      </c>
    </row>
    <row r="7165" spans="5:11" x14ac:dyDescent="0.3">
      <c r="E7165" t="s">
        <v>0</v>
      </c>
      <c r="F7165">
        <v>45</v>
      </c>
      <c r="G7165">
        <f t="shared" si="305"/>
        <v>2.5600000000000045</v>
      </c>
      <c r="I7165" t="s">
        <v>1</v>
      </c>
      <c r="J7165">
        <v>26</v>
      </c>
      <c r="K7165">
        <f t="shared" si="306"/>
        <v>59.290000000000042</v>
      </c>
    </row>
    <row r="7166" spans="5:11" x14ac:dyDescent="0.3">
      <c r="E7166" t="s">
        <v>0</v>
      </c>
      <c r="F7166">
        <v>55</v>
      </c>
      <c r="G7166">
        <f t="shared" si="305"/>
        <v>134.56000000000003</v>
      </c>
      <c r="I7166" t="s">
        <v>1</v>
      </c>
      <c r="J7166">
        <v>29</v>
      </c>
      <c r="K7166">
        <f t="shared" si="306"/>
        <v>22.090000000000028</v>
      </c>
    </row>
    <row r="7167" spans="5:11" x14ac:dyDescent="0.3">
      <c r="E7167" t="s">
        <v>0</v>
      </c>
      <c r="F7167">
        <v>36</v>
      </c>
      <c r="G7167">
        <f t="shared" si="305"/>
        <v>54.759999999999977</v>
      </c>
      <c r="I7167" t="s">
        <v>1</v>
      </c>
      <c r="J7167">
        <v>26</v>
      </c>
      <c r="K7167">
        <f t="shared" si="306"/>
        <v>59.290000000000042</v>
      </c>
    </row>
    <row r="7168" spans="5:11" x14ac:dyDescent="0.3">
      <c r="E7168" t="s">
        <v>0</v>
      </c>
      <c r="F7168">
        <v>43</v>
      </c>
      <c r="G7168">
        <f t="shared" si="305"/>
        <v>0.15999999999999887</v>
      </c>
      <c r="I7168" t="s">
        <v>1</v>
      </c>
      <c r="J7168">
        <v>33</v>
      </c>
      <c r="K7168">
        <f t="shared" si="306"/>
        <v>0.49000000000000399</v>
      </c>
    </row>
    <row r="7169" spans="5:11" x14ac:dyDescent="0.3">
      <c r="E7169" t="s">
        <v>0</v>
      </c>
      <c r="F7169">
        <v>48</v>
      </c>
      <c r="G7169">
        <f t="shared" si="305"/>
        <v>21.160000000000014</v>
      </c>
      <c r="I7169" t="s">
        <v>1</v>
      </c>
      <c r="J7169">
        <v>30</v>
      </c>
      <c r="K7169">
        <f t="shared" si="306"/>
        <v>13.690000000000021</v>
      </c>
    </row>
    <row r="7170" spans="5:11" x14ac:dyDescent="0.3">
      <c r="E7170" t="s">
        <v>0</v>
      </c>
      <c r="F7170">
        <v>53</v>
      </c>
      <c r="G7170">
        <f t="shared" si="305"/>
        <v>92.160000000000025</v>
      </c>
      <c r="I7170" t="s">
        <v>1</v>
      </c>
      <c r="J7170">
        <v>42</v>
      </c>
      <c r="K7170">
        <f t="shared" si="306"/>
        <v>68.889999999999958</v>
      </c>
    </row>
    <row r="7171" spans="5:11" x14ac:dyDescent="0.3">
      <c r="E7171" t="s">
        <v>0</v>
      </c>
      <c r="F7171">
        <v>28</v>
      </c>
      <c r="G7171">
        <f t="shared" ref="G7171:G7234" si="307">(F7171-O$3)^2</f>
        <v>237.15999999999997</v>
      </c>
      <c r="I7171" t="s">
        <v>1</v>
      </c>
      <c r="J7171">
        <v>29</v>
      </c>
      <c r="K7171">
        <f t="shared" ref="K7171:K7234" si="308">(J7171-O$4)^2</f>
        <v>22.090000000000028</v>
      </c>
    </row>
    <row r="7172" spans="5:11" x14ac:dyDescent="0.3">
      <c r="E7172" t="s">
        <v>0</v>
      </c>
      <c r="F7172">
        <v>26</v>
      </c>
      <c r="G7172">
        <f t="shared" si="307"/>
        <v>302.75999999999993</v>
      </c>
      <c r="I7172" t="s">
        <v>1</v>
      </c>
      <c r="J7172">
        <v>28</v>
      </c>
      <c r="K7172">
        <f t="shared" si="308"/>
        <v>32.49000000000003</v>
      </c>
    </row>
    <row r="7173" spans="5:11" x14ac:dyDescent="0.3">
      <c r="E7173" t="s">
        <v>0</v>
      </c>
      <c r="F7173">
        <v>26</v>
      </c>
      <c r="G7173">
        <f t="shared" si="307"/>
        <v>302.75999999999993</v>
      </c>
      <c r="I7173" t="s">
        <v>1</v>
      </c>
      <c r="J7173">
        <v>31</v>
      </c>
      <c r="K7173">
        <f t="shared" si="308"/>
        <v>7.2900000000000151</v>
      </c>
    </row>
    <row r="7174" spans="5:11" x14ac:dyDescent="0.3">
      <c r="E7174" t="s">
        <v>0</v>
      </c>
      <c r="F7174">
        <v>29</v>
      </c>
      <c r="G7174">
        <f t="shared" si="307"/>
        <v>207.35999999999996</v>
      </c>
      <c r="I7174" t="s">
        <v>1</v>
      </c>
      <c r="J7174">
        <v>26</v>
      </c>
      <c r="K7174">
        <f t="shared" si="308"/>
        <v>59.290000000000042</v>
      </c>
    </row>
    <row r="7175" spans="5:11" x14ac:dyDescent="0.3">
      <c r="E7175" t="s">
        <v>0</v>
      </c>
      <c r="F7175">
        <v>50</v>
      </c>
      <c r="G7175">
        <f t="shared" si="307"/>
        <v>43.560000000000016</v>
      </c>
      <c r="I7175" t="s">
        <v>1</v>
      </c>
      <c r="J7175">
        <v>27</v>
      </c>
      <c r="K7175">
        <f t="shared" si="308"/>
        <v>44.890000000000036</v>
      </c>
    </row>
    <row r="7176" spans="5:11" x14ac:dyDescent="0.3">
      <c r="E7176" t="s">
        <v>0</v>
      </c>
      <c r="F7176">
        <v>44</v>
      </c>
      <c r="G7176">
        <f t="shared" si="307"/>
        <v>0.36000000000000171</v>
      </c>
      <c r="I7176" t="s">
        <v>1</v>
      </c>
      <c r="J7176">
        <v>41</v>
      </c>
      <c r="K7176">
        <f t="shared" si="308"/>
        <v>53.289999999999957</v>
      </c>
    </row>
    <row r="7177" spans="5:11" x14ac:dyDescent="0.3">
      <c r="E7177" t="s">
        <v>0</v>
      </c>
      <c r="F7177">
        <v>37</v>
      </c>
      <c r="G7177">
        <f t="shared" si="307"/>
        <v>40.95999999999998</v>
      </c>
      <c r="I7177" t="s">
        <v>1</v>
      </c>
      <c r="J7177">
        <v>44</v>
      </c>
      <c r="K7177">
        <f t="shared" si="308"/>
        <v>106.08999999999995</v>
      </c>
    </row>
    <row r="7178" spans="5:11" x14ac:dyDescent="0.3">
      <c r="E7178" t="s">
        <v>0</v>
      </c>
      <c r="F7178">
        <v>47</v>
      </c>
      <c r="G7178">
        <f t="shared" si="307"/>
        <v>12.96000000000001</v>
      </c>
      <c r="I7178" t="s">
        <v>1</v>
      </c>
      <c r="J7178">
        <v>33</v>
      </c>
      <c r="K7178">
        <f t="shared" si="308"/>
        <v>0.49000000000000399</v>
      </c>
    </row>
    <row r="7179" spans="5:11" x14ac:dyDescent="0.3">
      <c r="E7179" t="s">
        <v>0</v>
      </c>
      <c r="F7179">
        <v>38</v>
      </c>
      <c r="G7179">
        <f t="shared" si="307"/>
        <v>29.159999999999986</v>
      </c>
      <c r="I7179" t="s">
        <v>1</v>
      </c>
      <c r="J7179">
        <v>30</v>
      </c>
      <c r="K7179">
        <f t="shared" si="308"/>
        <v>13.690000000000021</v>
      </c>
    </row>
    <row r="7180" spans="5:11" x14ac:dyDescent="0.3">
      <c r="E7180" t="s">
        <v>0</v>
      </c>
      <c r="F7180">
        <v>40</v>
      </c>
      <c r="G7180">
        <f t="shared" si="307"/>
        <v>11.55999999999999</v>
      </c>
      <c r="I7180" t="s">
        <v>1</v>
      </c>
      <c r="J7180">
        <v>31</v>
      </c>
      <c r="K7180">
        <f t="shared" si="308"/>
        <v>7.2900000000000151</v>
      </c>
    </row>
    <row r="7181" spans="5:11" x14ac:dyDescent="0.3">
      <c r="E7181" t="s">
        <v>0</v>
      </c>
      <c r="F7181">
        <v>48</v>
      </c>
      <c r="G7181">
        <f t="shared" si="307"/>
        <v>21.160000000000014</v>
      </c>
      <c r="I7181" t="s">
        <v>1</v>
      </c>
      <c r="J7181">
        <v>29</v>
      </c>
      <c r="K7181">
        <f t="shared" si="308"/>
        <v>22.090000000000028</v>
      </c>
    </row>
    <row r="7182" spans="5:11" x14ac:dyDescent="0.3">
      <c r="E7182" t="s">
        <v>0</v>
      </c>
      <c r="F7182">
        <v>47</v>
      </c>
      <c r="G7182">
        <f t="shared" si="307"/>
        <v>12.96000000000001</v>
      </c>
      <c r="I7182" t="s">
        <v>1</v>
      </c>
      <c r="J7182">
        <v>31</v>
      </c>
      <c r="K7182">
        <f t="shared" si="308"/>
        <v>7.2900000000000151</v>
      </c>
    </row>
    <row r="7183" spans="5:11" x14ac:dyDescent="0.3">
      <c r="E7183" t="s">
        <v>0</v>
      </c>
      <c r="F7183">
        <v>40</v>
      </c>
      <c r="G7183">
        <f t="shared" si="307"/>
        <v>11.55999999999999</v>
      </c>
      <c r="I7183" t="s">
        <v>1</v>
      </c>
      <c r="J7183">
        <v>32</v>
      </c>
      <c r="K7183">
        <f t="shared" si="308"/>
        <v>2.8900000000000095</v>
      </c>
    </row>
    <row r="7184" spans="5:11" x14ac:dyDescent="0.3">
      <c r="E7184" t="s">
        <v>0</v>
      </c>
      <c r="F7184">
        <v>41</v>
      </c>
      <c r="G7184">
        <f t="shared" si="307"/>
        <v>5.7599999999999936</v>
      </c>
      <c r="I7184" t="s">
        <v>1</v>
      </c>
      <c r="J7184">
        <v>39</v>
      </c>
      <c r="K7184">
        <f t="shared" si="308"/>
        <v>28.089999999999971</v>
      </c>
    </row>
    <row r="7185" spans="5:11" x14ac:dyDescent="0.3">
      <c r="E7185" t="s">
        <v>0</v>
      </c>
      <c r="F7185">
        <v>25</v>
      </c>
      <c r="G7185">
        <f t="shared" si="307"/>
        <v>338.55999999999995</v>
      </c>
      <c r="I7185" t="s">
        <v>1</v>
      </c>
      <c r="J7185">
        <v>48</v>
      </c>
      <c r="K7185">
        <f t="shared" si="308"/>
        <v>204.48999999999992</v>
      </c>
    </row>
    <row r="7186" spans="5:11" x14ac:dyDescent="0.3">
      <c r="E7186" t="s">
        <v>0</v>
      </c>
      <c r="F7186">
        <v>28</v>
      </c>
      <c r="G7186">
        <f t="shared" si="307"/>
        <v>237.15999999999997</v>
      </c>
      <c r="I7186" t="s">
        <v>1</v>
      </c>
      <c r="J7186">
        <v>35</v>
      </c>
      <c r="K7186">
        <f t="shared" si="308"/>
        <v>1.6899999999999926</v>
      </c>
    </row>
    <row r="7187" spans="5:11" x14ac:dyDescent="0.3">
      <c r="E7187" t="s">
        <v>0</v>
      </c>
      <c r="F7187">
        <v>35</v>
      </c>
      <c r="G7187">
        <f t="shared" si="307"/>
        <v>70.559999999999974</v>
      </c>
      <c r="I7187" t="s">
        <v>1</v>
      </c>
      <c r="J7187">
        <v>28</v>
      </c>
      <c r="K7187">
        <f t="shared" si="308"/>
        <v>32.49000000000003</v>
      </c>
    </row>
    <row r="7188" spans="5:11" x14ac:dyDescent="0.3">
      <c r="E7188" t="s">
        <v>0</v>
      </c>
      <c r="F7188">
        <v>23</v>
      </c>
      <c r="G7188">
        <f t="shared" si="307"/>
        <v>416.15999999999997</v>
      </c>
      <c r="I7188" t="s">
        <v>1</v>
      </c>
      <c r="J7188">
        <v>31</v>
      </c>
      <c r="K7188">
        <f t="shared" si="308"/>
        <v>7.2900000000000151</v>
      </c>
    </row>
    <row r="7189" spans="5:11" x14ac:dyDescent="0.3">
      <c r="E7189" t="s">
        <v>0</v>
      </c>
      <c r="F7189">
        <v>55</v>
      </c>
      <c r="G7189">
        <f t="shared" si="307"/>
        <v>134.56000000000003</v>
      </c>
      <c r="I7189" t="s">
        <v>1</v>
      </c>
      <c r="J7189">
        <v>33</v>
      </c>
      <c r="K7189">
        <f t="shared" si="308"/>
        <v>0.49000000000000399</v>
      </c>
    </row>
    <row r="7190" spans="5:11" x14ac:dyDescent="0.3">
      <c r="E7190" t="s">
        <v>0</v>
      </c>
      <c r="F7190">
        <v>61</v>
      </c>
      <c r="G7190">
        <f t="shared" si="307"/>
        <v>309.76000000000005</v>
      </c>
      <c r="I7190" t="s">
        <v>1</v>
      </c>
      <c r="J7190">
        <v>31</v>
      </c>
      <c r="K7190">
        <f t="shared" si="308"/>
        <v>7.2900000000000151</v>
      </c>
    </row>
    <row r="7191" spans="5:11" x14ac:dyDescent="0.3">
      <c r="E7191" t="s">
        <v>0</v>
      </c>
      <c r="F7191">
        <v>29</v>
      </c>
      <c r="G7191">
        <f t="shared" si="307"/>
        <v>207.35999999999996</v>
      </c>
      <c r="I7191" t="s">
        <v>1</v>
      </c>
      <c r="J7191">
        <v>29</v>
      </c>
      <c r="K7191">
        <f t="shared" si="308"/>
        <v>22.090000000000028</v>
      </c>
    </row>
    <row r="7192" spans="5:11" x14ac:dyDescent="0.3">
      <c r="E7192" t="s">
        <v>0</v>
      </c>
      <c r="F7192">
        <v>36</v>
      </c>
      <c r="G7192">
        <f t="shared" si="307"/>
        <v>54.759999999999977</v>
      </c>
      <c r="I7192" t="s">
        <v>1</v>
      </c>
      <c r="J7192">
        <v>27</v>
      </c>
      <c r="K7192">
        <f t="shared" si="308"/>
        <v>44.890000000000036</v>
      </c>
    </row>
    <row r="7193" spans="5:11" x14ac:dyDescent="0.3">
      <c r="E7193" t="s">
        <v>0</v>
      </c>
      <c r="F7193">
        <v>48</v>
      </c>
      <c r="G7193">
        <f t="shared" si="307"/>
        <v>21.160000000000014</v>
      </c>
      <c r="I7193" t="s">
        <v>1</v>
      </c>
      <c r="J7193">
        <v>33</v>
      </c>
      <c r="K7193">
        <f t="shared" si="308"/>
        <v>0.49000000000000399</v>
      </c>
    </row>
    <row r="7194" spans="5:11" x14ac:dyDescent="0.3">
      <c r="E7194" t="s">
        <v>0</v>
      </c>
      <c r="F7194">
        <v>45</v>
      </c>
      <c r="G7194">
        <f t="shared" si="307"/>
        <v>2.5600000000000045</v>
      </c>
      <c r="I7194" t="s">
        <v>1</v>
      </c>
      <c r="J7194">
        <v>43</v>
      </c>
      <c r="K7194">
        <f t="shared" si="308"/>
        <v>86.489999999999952</v>
      </c>
    </row>
    <row r="7195" spans="5:11" x14ac:dyDescent="0.3">
      <c r="E7195" t="s">
        <v>0</v>
      </c>
      <c r="F7195">
        <v>41</v>
      </c>
      <c r="G7195">
        <f t="shared" si="307"/>
        <v>5.7599999999999936</v>
      </c>
      <c r="I7195" t="s">
        <v>1</v>
      </c>
      <c r="J7195">
        <v>26</v>
      </c>
      <c r="K7195">
        <f t="shared" si="308"/>
        <v>59.290000000000042</v>
      </c>
    </row>
    <row r="7196" spans="5:11" x14ac:dyDescent="0.3">
      <c r="E7196" t="s">
        <v>0</v>
      </c>
      <c r="F7196">
        <v>45</v>
      </c>
      <c r="G7196">
        <f t="shared" si="307"/>
        <v>2.5600000000000045</v>
      </c>
      <c r="I7196" t="s">
        <v>1</v>
      </c>
      <c r="J7196">
        <v>53</v>
      </c>
      <c r="K7196">
        <f t="shared" si="308"/>
        <v>372.4899999999999</v>
      </c>
    </row>
    <row r="7197" spans="5:11" x14ac:dyDescent="0.3">
      <c r="E7197" t="s">
        <v>0</v>
      </c>
      <c r="F7197">
        <v>27</v>
      </c>
      <c r="G7197">
        <f t="shared" si="307"/>
        <v>268.95999999999998</v>
      </c>
      <c r="I7197" t="s">
        <v>1</v>
      </c>
      <c r="J7197">
        <v>61</v>
      </c>
      <c r="K7197">
        <f t="shared" si="308"/>
        <v>745.28999999999985</v>
      </c>
    </row>
    <row r="7198" spans="5:11" x14ac:dyDescent="0.3">
      <c r="E7198" t="s">
        <v>0</v>
      </c>
      <c r="F7198">
        <v>37</v>
      </c>
      <c r="G7198">
        <f t="shared" si="307"/>
        <v>40.95999999999998</v>
      </c>
      <c r="I7198" t="s">
        <v>1</v>
      </c>
      <c r="J7198">
        <v>31</v>
      </c>
      <c r="K7198">
        <f t="shared" si="308"/>
        <v>7.2900000000000151</v>
      </c>
    </row>
    <row r="7199" spans="5:11" x14ac:dyDescent="0.3">
      <c r="E7199" t="s">
        <v>0</v>
      </c>
      <c r="F7199">
        <v>39</v>
      </c>
      <c r="G7199">
        <f t="shared" si="307"/>
        <v>19.359999999999989</v>
      </c>
      <c r="I7199" t="s">
        <v>1</v>
      </c>
      <c r="J7199">
        <v>28</v>
      </c>
      <c r="K7199">
        <f t="shared" si="308"/>
        <v>32.49000000000003</v>
      </c>
    </row>
    <row r="7200" spans="5:11" x14ac:dyDescent="0.3">
      <c r="E7200" t="s">
        <v>0</v>
      </c>
      <c r="F7200">
        <v>45</v>
      </c>
      <c r="G7200">
        <f t="shared" si="307"/>
        <v>2.5600000000000045</v>
      </c>
      <c r="I7200" t="s">
        <v>1</v>
      </c>
      <c r="J7200">
        <v>28</v>
      </c>
      <c r="K7200">
        <f t="shared" si="308"/>
        <v>32.49000000000003</v>
      </c>
    </row>
    <row r="7201" spans="5:11" x14ac:dyDescent="0.3">
      <c r="E7201" t="s">
        <v>0</v>
      </c>
      <c r="F7201">
        <v>39</v>
      </c>
      <c r="G7201">
        <f t="shared" si="307"/>
        <v>19.359999999999989</v>
      </c>
      <c r="I7201" t="s">
        <v>1</v>
      </c>
      <c r="J7201">
        <v>26</v>
      </c>
      <c r="K7201">
        <f t="shared" si="308"/>
        <v>59.290000000000042</v>
      </c>
    </row>
    <row r="7202" spans="5:11" x14ac:dyDescent="0.3">
      <c r="E7202" t="s">
        <v>0</v>
      </c>
      <c r="F7202">
        <v>57</v>
      </c>
      <c r="G7202">
        <f t="shared" si="307"/>
        <v>184.96000000000004</v>
      </c>
      <c r="I7202" t="s">
        <v>1</v>
      </c>
      <c r="J7202">
        <v>29</v>
      </c>
      <c r="K7202">
        <f t="shared" si="308"/>
        <v>22.090000000000028</v>
      </c>
    </row>
    <row r="7203" spans="5:11" x14ac:dyDescent="0.3">
      <c r="E7203" t="s">
        <v>0</v>
      </c>
      <c r="F7203">
        <v>46</v>
      </c>
      <c r="G7203">
        <f t="shared" si="307"/>
        <v>6.7600000000000078</v>
      </c>
      <c r="I7203" t="s">
        <v>1</v>
      </c>
      <c r="J7203">
        <v>32</v>
      </c>
      <c r="K7203">
        <f t="shared" si="308"/>
        <v>2.8900000000000095</v>
      </c>
    </row>
    <row r="7204" spans="5:11" x14ac:dyDescent="0.3">
      <c r="E7204" t="s">
        <v>0</v>
      </c>
      <c r="F7204">
        <v>49</v>
      </c>
      <c r="G7204">
        <f t="shared" si="307"/>
        <v>31.360000000000017</v>
      </c>
      <c r="I7204" t="s">
        <v>1</v>
      </c>
      <c r="J7204">
        <v>27</v>
      </c>
      <c r="K7204">
        <f t="shared" si="308"/>
        <v>44.890000000000036</v>
      </c>
    </row>
    <row r="7205" spans="5:11" x14ac:dyDescent="0.3">
      <c r="E7205" t="s">
        <v>0</v>
      </c>
      <c r="F7205">
        <v>58</v>
      </c>
      <c r="G7205">
        <f t="shared" si="307"/>
        <v>213.16000000000005</v>
      </c>
      <c r="I7205" t="s">
        <v>1</v>
      </c>
      <c r="J7205">
        <v>31</v>
      </c>
      <c r="K7205">
        <f t="shared" si="308"/>
        <v>7.2900000000000151</v>
      </c>
    </row>
    <row r="7206" spans="5:11" x14ac:dyDescent="0.3">
      <c r="E7206" t="s">
        <v>0</v>
      </c>
      <c r="F7206">
        <v>50</v>
      </c>
      <c r="G7206">
        <f t="shared" si="307"/>
        <v>43.560000000000016</v>
      </c>
      <c r="I7206" t="s">
        <v>1</v>
      </c>
      <c r="J7206">
        <v>38</v>
      </c>
      <c r="K7206">
        <f t="shared" si="308"/>
        <v>18.489999999999977</v>
      </c>
    </row>
    <row r="7207" spans="5:11" x14ac:dyDescent="0.3">
      <c r="E7207" t="s">
        <v>0</v>
      </c>
      <c r="F7207">
        <v>41</v>
      </c>
      <c r="G7207">
        <f t="shared" si="307"/>
        <v>5.7599999999999936</v>
      </c>
      <c r="I7207" t="s">
        <v>1</v>
      </c>
      <c r="J7207">
        <v>31</v>
      </c>
      <c r="K7207">
        <f t="shared" si="308"/>
        <v>7.2900000000000151</v>
      </c>
    </row>
    <row r="7208" spans="5:11" x14ac:dyDescent="0.3">
      <c r="E7208" t="s">
        <v>0</v>
      </c>
      <c r="F7208">
        <v>37</v>
      </c>
      <c r="G7208">
        <f t="shared" si="307"/>
        <v>40.95999999999998</v>
      </c>
      <c r="I7208" t="s">
        <v>1</v>
      </c>
      <c r="J7208">
        <v>32</v>
      </c>
      <c r="K7208">
        <f t="shared" si="308"/>
        <v>2.8900000000000095</v>
      </c>
    </row>
    <row r="7209" spans="5:11" x14ac:dyDescent="0.3">
      <c r="E7209" t="s">
        <v>0</v>
      </c>
      <c r="F7209">
        <v>53</v>
      </c>
      <c r="G7209">
        <f t="shared" si="307"/>
        <v>92.160000000000025</v>
      </c>
      <c r="I7209" t="s">
        <v>1</v>
      </c>
      <c r="J7209">
        <v>30</v>
      </c>
      <c r="K7209">
        <f t="shared" si="308"/>
        <v>13.690000000000021</v>
      </c>
    </row>
    <row r="7210" spans="5:11" x14ac:dyDescent="0.3">
      <c r="E7210" t="s">
        <v>0</v>
      </c>
      <c r="F7210">
        <v>45</v>
      </c>
      <c r="G7210">
        <f t="shared" si="307"/>
        <v>2.5600000000000045</v>
      </c>
      <c r="I7210" t="s">
        <v>1</v>
      </c>
      <c r="J7210">
        <v>48</v>
      </c>
      <c r="K7210">
        <f t="shared" si="308"/>
        <v>204.48999999999992</v>
      </c>
    </row>
    <row r="7211" spans="5:11" x14ac:dyDescent="0.3">
      <c r="E7211" t="s">
        <v>0</v>
      </c>
      <c r="F7211">
        <v>43</v>
      </c>
      <c r="G7211">
        <f t="shared" si="307"/>
        <v>0.15999999999999887</v>
      </c>
      <c r="I7211" t="s">
        <v>1</v>
      </c>
      <c r="J7211">
        <v>32</v>
      </c>
      <c r="K7211">
        <f t="shared" si="308"/>
        <v>2.8900000000000095</v>
      </c>
    </row>
    <row r="7212" spans="5:11" x14ac:dyDescent="0.3">
      <c r="E7212" t="s">
        <v>0</v>
      </c>
      <c r="F7212">
        <v>37</v>
      </c>
      <c r="G7212">
        <f t="shared" si="307"/>
        <v>40.95999999999998</v>
      </c>
      <c r="I7212" t="s">
        <v>1</v>
      </c>
      <c r="J7212">
        <v>26</v>
      </c>
      <c r="K7212">
        <f t="shared" si="308"/>
        <v>59.290000000000042</v>
      </c>
    </row>
    <row r="7213" spans="5:11" x14ac:dyDescent="0.3">
      <c r="E7213" t="s">
        <v>0</v>
      </c>
      <c r="F7213">
        <v>56</v>
      </c>
      <c r="G7213">
        <f t="shared" si="307"/>
        <v>158.76000000000005</v>
      </c>
      <c r="I7213" t="s">
        <v>1</v>
      </c>
      <c r="J7213">
        <v>42</v>
      </c>
      <c r="K7213">
        <f t="shared" si="308"/>
        <v>68.889999999999958</v>
      </c>
    </row>
    <row r="7214" spans="5:11" x14ac:dyDescent="0.3">
      <c r="E7214" t="s">
        <v>0</v>
      </c>
      <c r="F7214">
        <v>50</v>
      </c>
      <c r="G7214">
        <f t="shared" si="307"/>
        <v>43.560000000000016</v>
      </c>
      <c r="I7214" t="s">
        <v>1</v>
      </c>
      <c r="J7214">
        <v>37</v>
      </c>
      <c r="K7214">
        <f t="shared" si="308"/>
        <v>10.889999999999981</v>
      </c>
    </row>
    <row r="7215" spans="5:11" x14ac:dyDescent="0.3">
      <c r="E7215" t="s">
        <v>0</v>
      </c>
      <c r="F7215">
        <v>36</v>
      </c>
      <c r="G7215">
        <f t="shared" si="307"/>
        <v>54.759999999999977</v>
      </c>
      <c r="I7215" t="s">
        <v>1</v>
      </c>
      <c r="J7215">
        <v>26</v>
      </c>
      <c r="K7215">
        <f t="shared" si="308"/>
        <v>59.290000000000042</v>
      </c>
    </row>
    <row r="7216" spans="5:11" x14ac:dyDescent="0.3">
      <c r="E7216" t="s">
        <v>0</v>
      </c>
      <c r="F7216">
        <v>50</v>
      </c>
      <c r="G7216">
        <f t="shared" si="307"/>
        <v>43.560000000000016</v>
      </c>
      <c r="I7216" t="s">
        <v>1</v>
      </c>
      <c r="J7216">
        <v>31</v>
      </c>
      <c r="K7216">
        <f t="shared" si="308"/>
        <v>7.2900000000000151</v>
      </c>
    </row>
    <row r="7217" spans="5:11" x14ac:dyDescent="0.3">
      <c r="E7217" t="s">
        <v>0</v>
      </c>
      <c r="F7217">
        <v>50</v>
      </c>
      <c r="G7217">
        <f t="shared" si="307"/>
        <v>43.560000000000016</v>
      </c>
      <c r="I7217" t="s">
        <v>1</v>
      </c>
      <c r="J7217">
        <v>38</v>
      </c>
      <c r="K7217">
        <f t="shared" si="308"/>
        <v>18.489999999999977</v>
      </c>
    </row>
    <row r="7218" spans="5:11" x14ac:dyDescent="0.3">
      <c r="E7218" t="s">
        <v>0</v>
      </c>
      <c r="F7218">
        <v>50</v>
      </c>
      <c r="G7218">
        <f t="shared" si="307"/>
        <v>43.560000000000016</v>
      </c>
      <c r="I7218" t="s">
        <v>1</v>
      </c>
      <c r="J7218">
        <v>33</v>
      </c>
      <c r="K7218">
        <f t="shared" si="308"/>
        <v>0.49000000000000399</v>
      </c>
    </row>
    <row r="7219" spans="5:11" x14ac:dyDescent="0.3">
      <c r="E7219" t="s">
        <v>0</v>
      </c>
      <c r="F7219">
        <v>46</v>
      </c>
      <c r="G7219">
        <f t="shared" si="307"/>
        <v>6.7600000000000078</v>
      </c>
      <c r="I7219" t="s">
        <v>1</v>
      </c>
      <c r="J7219">
        <v>31</v>
      </c>
      <c r="K7219">
        <f t="shared" si="308"/>
        <v>7.2900000000000151</v>
      </c>
    </row>
    <row r="7220" spans="5:11" x14ac:dyDescent="0.3">
      <c r="E7220" t="s">
        <v>0</v>
      </c>
      <c r="F7220">
        <v>57</v>
      </c>
      <c r="G7220">
        <f t="shared" si="307"/>
        <v>184.96000000000004</v>
      </c>
      <c r="I7220" t="s">
        <v>1</v>
      </c>
      <c r="J7220">
        <v>30</v>
      </c>
      <c r="K7220">
        <f t="shared" si="308"/>
        <v>13.690000000000021</v>
      </c>
    </row>
    <row r="7221" spans="5:11" x14ac:dyDescent="0.3">
      <c r="E7221" t="s">
        <v>0</v>
      </c>
      <c r="F7221">
        <v>52</v>
      </c>
      <c r="G7221">
        <f t="shared" si="307"/>
        <v>73.960000000000022</v>
      </c>
      <c r="I7221" t="s">
        <v>1</v>
      </c>
      <c r="J7221">
        <v>26</v>
      </c>
      <c r="K7221">
        <f t="shared" si="308"/>
        <v>59.290000000000042</v>
      </c>
    </row>
    <row r="7222" spans="5:11" x14ac:dyDescent="0.3">
      <c r="E7222" t="s">
        <v>0</v>
      </c>
      <c r="F7222">
        <v>57</v>
      </c>
      <c r="G7222">
        <f t="shared" si="307"/>
        <v>184.96000000000004</v>
      </c>
      <c r="I7222" t="s">
        <v>1</v>
      </c>
      <c r="J7222">
        <v>32</v>
      </c>
      <c r="K7222">
        <f t="shared" si="308"/>
        <v>2.8900000000000095</v>
      </c>
    </row>
    <row r="7223" spans="5:11" x14ac:dyDescent="0.3">
      <c r="E7223" t="s">
        <v>0</v>
      </c>
      <c r="F7223">
        <v>50</v>
      </c>
      <c r="G7223">
        <f t="shared" si="307"/>
        <v>43.560000000000016</v>
      </c>
      <c r="I7223" t="s">
        <v>1</v>
      </c>
      <c r="J7223">
        <v>30</v>
      </c>
      <c r="K7223">
        <f t="shared" si="308"/>
        <v>13.690000000000021</v>
      </c>
    </row>
    <row r="7224" spans="5:11" x14ac:dyDescent="0.3">
      <c r="E7224" t="s">
        <v>0</v>
      </c>
      <c r="F7224">
        <v>54</v>
      </c>
      <c r="G7224">
        <f t="shared" si="307"/>
        <v>112.36000000000003</v>
      </c>
      <c r="I7224" t="s">
        <v>1</v>
      </c>
      <c r="J7224">
        <v>29</v>
      </c>
      <c r="K7224">
        <f t="shared" si="308"/>
        <v>22.090000000000028</v>
      </c>
    </row>
    <row r="7225" spans="5:11" x14ac:dyDescent="0.3">
      <c r="E7225" t="s">
        <v>0</v>
      </c>
      <c r="F7225">
        <v>39</v>
      </c>
      <c r="G7225">
        <f t="shared" si="307"/>
        <v>19.359999999999989</v>
      </c>
      <c r="I7225" t="s">
        <v>1</v>
      </c>
      <c r="J7225">
        <v>26</v>
      </c>
      <c r="K7225">
        <f t="shared" si="308"/>
        <v>59.290000000000042</v>
      </c>
    </row>
    <row r="7226" spans="5:11" x14ac:dyDescent="0.3">
      <c r="E7226" t="s">
        <v>0</v>
      </c>
      <c r="F7226">
        <v>60</v>
      </c>
      <c r="G7226">
        <f t="shared" si="307"/>
        <v>275.56000000000006</v>
      </c>
      <c r="I7226" t="s">
        <v>1</v>
      </c>
      <c r="J7226">
        <v>37</v>
      </c>
      <c r="K7226">
        <f t="shared" si="308"/>
        <v>10.889999999999981</v>
      </c>
    </row>
    <row r="7227" spans="5:11" x14ac:dyDescent="0.3">
      <c r="E7227" t="s">
        <v>0</v>
      </c>
      <c r="F7227">
        <v>28</v>
      </c>
      <c r="G7227">
        <f t="shared" si="307"/>
        <v>237.15999999999997</v>
      </c>
      <c r="I7227" t="s">
        <v>1</v>
      </c>
      <c r="J7227">
        <v>38</v>
      </c>
      <c r="K7227">
        <f t="shared" si="308"/>
        <v>18.489999999999977</v>
      </c>
    </row>
    <row r="7228" spans="5:11" x14ac:dyDescent="0.3">
      <c r="E7228" t="s">
        <v>0</v>
      </c>
      <c r="F7228">
        <v>45</v>
      </c>
      <c r="G7228">
        <f t="shared" si="307"/>
        <v>2.5600000000000045</v>
      </c>
      <c r="I7228" t="s">
        <v>1</v>
      </c>
      <c r="J7228">
        <v>28</v>
      </c>
      <c r="K7228">
        <f t="shared" si="308"/>
        <v>32.49000000000003</v>
      </c>
    </row>
    <row r="7229" spans="5:11" x14ac:dyDescent="0.3">
      <c r="E7229" t="s">
        <v>0</v>
      </c>
      <c r="F7229">
        <v>52</v>
      </c>
      <c r="G7229">
        <f t="shared" si="307"/>
        <v>73.960000000000022</v>
      </c>
      <c r="I7229" t="s">
        <v>1</v>
      </c>
      <c r="J7229">
        <v>41</v>
      </c>
      <c r="K7229">
        <f t="shared" si="308"/>
        <v>53.289999999999957</v>
      </c>
    </row>
    <row r="7230" spans="5:11" x14ac:dyDescent="0.3">
      <c r="E7230" t="s">
        <v>0</v>
      </c>
      <c r="F7230">
        <v>56</v>
      </c>
      <c r="G7230">
        <f t="shared" si="307"/>
        <v>158.76000000000005</v>
      </c>
      <c r="I7230" t="s">
        <v>1</v>
      </c>
      <c r="J7230">
        <v>36</v>
      </c>
      <c r="K7230">
        <f t="shared" si="308"/>
        <v>5.2899999999999867</v>
      </c>
    </row>
    <row r="7231" spans="5:11" x14ac:dyDescent="0.3">
      <c r="E7231" t="s">
        <v>0</v>
      </c>
      <c r="F7231">
        <v>37</v>
      </c>
      <c r="G7231">
        <f t="shared" si="307"/>
        <v>40.95999999999998</v>
      </c>
      <c r="I7231" t="s">
        <v>1</v>
      </c>
      <c r="J7231">
        <v>43</v>
      </c>
      <c r="K7231">
        <f t="shared" si="308"/>
        <v>86.489999999999952</v>
      </c>
    </row>
    <row r="7232" spans="5:11" x14ac:dyDescent="0.3">
      <c r="E7232" t="s">
        <v>0</v>
      </c>
      <c r="F7232">
        <v>30</v>
      </c>
      <c r="G7232">
        <f t="shared" si="307"/>
        <v>179.55999999999997</v>
      </c>
      <c r="I7232" t="s">
        <v>1</v>
      </c>
      <c r="J7232">
        <v>33</v>
      </c>
      <c r="K7232">
        <f t="shared" si="308"/>
        <v>0.49000000000000399</v>
      </c>
    </row>
    <row r="7233" spans="5:11" x14ac:dyDescent="0.3">
      <c r="E7233" t="s">
        <v>0</v>
      </c>
      <c r="F7233">
        <v>41</v>
      </c>
      <c r="G7233">
        <f t="shared" si="307"/>
        <v>5.7599999999999936</v>
      </c>
      <c r="I7233" t="s">
        <v>1</v>
      </c>
      <c r="J7233">
        <v>27</v>
      </c>
      <c r="K7233">
        <f t="shared" si="308"/>
        <v>44.890000000000036</v>
      </c>
    </row>
    <row r="7234" spans="5:11" x14ac:dyDescent="0.3">
      <c r="E7234" t="s">
        <v>0</v>
      </c>
      <c r="F7234">
        <v>51</v>
      </c>
      <c r="G7234">
        <f t="shared" si="307"/>
        <v>57.760000000000019</v>
      </c>
      <c r="I7234" t="s">
        <v>1</v>
      </c>
      <c r="J7234">
        <v>48</v>
      </c>
      <c r="K7234">
        <f t="shared" si="308"/>
        <v>204.48999999999992</v>
      </c>
    </row>
    <row r="7235" spans="5:11" x14ac:dyDescent="0.3">
      <c r="E7235" t="s">
        <v>0</v>
      </c>
      <c r="F7235">
        <v>59</v>
      </c>
      <c r="G7235">
        <f t="shared" ref="G7235:G7298" si="309">(F7235-O$3)^2</f>
        <v>243.36000000000004</v>
      </c>
      <c r="I7235" t="s">
        <v>1</v>
      </c>
      <c r="J7235">
        <v>32</v>
      </c>
      <c r="K7235">
        <f t="shared" ref="K7235:K7298" si="310">(J7235-O$4)^2</f>
        <v>2.8900000000000095</v>
      </c>
    </row>
    <row r="7236" spans="5:11" x14ac:dyDescent="0.3">
      <c r="E7236" t="s">
        <v>0</v>
      </c>
      <c r="F7236">
        <v>56</v>
      </c>
      <c r="G7236">
        <f t="shared" si="309"/>
        <v>158.76000000000005</v>
      </c>
      <c r="I7236" t="s">
        <v>1</v>
      </c>
      <c r="J7236">
        <v>21</v>
      </c>
      <c r="K7236">
        <f t="shared" si="310"/>
        <v>161.29000000000008</v>
      </c>
    </row>
    <row r="7237" spans="5:11" x14ac:dyDescent="0.3">
      <c r="E7237" t="s">
        <v>0</v>
      </c>
      <c r="F7237">
        <v>41</v>
      </c>
      <c r="G7237">
        <f t="shared" si="309"/>
        <v>5.7599999999999936</v>
      </c>
      <c r="I7237" t="s">
        <v>1</v>
      </c>
      <c r="J7237">
        <v>28</v>
      </c>
      <c r="K7237">
        <f t="shared" si="310"/>
        <v>32.49000000000003</v>
      </c>
    </row>
    <row r="7238" spans="5:11" x14ac:dyDescent="0.3">
      <c r="E7238" t="s">
        <v>0</v>
      </c>
      <c r="F7238">
        <v>50</v>
      </c>
      <c r="G7238">
        <f t="shared" si="309"/>
        <v>43.560000000000016</v>
      </c>
      <c r="I7238" t="s">
        <v>1</v>
      </c>
      <c r="J7238">
        <v>26</v>
      </c>
      <c r="K7238">
        <f t="shared" si="310"/>
        <v>59.290000000000042</v>
      </c>
    </row>
    <row r="7239" spans="5:11" x14ac:dyDescent="0.3">
      <c r="E7239" t="s">
        <v>0</v>
      </c>
      <c r="F7239">
        <v>57</v>
      </c>
      <c r="G7239">
        <f t="shared" si="309"/>
        <v>184.96000000000004</v>
      </c>
      <c r="I7239" t="s">
        <v>1</v>
      </c>
      <c r="J7239">
        <v>28</v>
      </c>
      <c r="K7239">
        <f t="shared" si="310"/>
        <v>32.49000000000003</v>
      </c>
    </row>
    <row r="7240" spans="5:11" x14ac:dyDescent="0.3">
      <c r="E7240" t="s">
        <v>0</v>
      </c>
      <c r="F7240">
        <v>38</v>
      </c>
      <c r="G7240">
        <f t="shared" si="309"/>
        <v>29.159999999999986</v>
      </c>
      <c r="I7240" t="s">
        <v>1</v>
      </c>
      <c r="J7240">
        <v>30</v>
      </c>
      <c r="K7240">
        <f t="shared" si="310"/>
        <v>13.690000000000021</v>
      </c>
    </row>
    <row r="7241" spans="5:11" x14ac:dyDescent="0.3">
      <c r="E7241" t="s">
        <v>0</v>
      </c>
      <c r="F7241">
        <v>32</v>
      </c>
      <c r="G7241">
        <f t="shared" si="309"/>
        <v>129.95999999999998</v>
      </c>
      <c r="I7241" t="s">
        <v>1</v>
      </c>
      <c r="J7241">
        <v>34</v>
      </c>
      <c r="K7241">
        <f t="shared" si="310"/>
        <v>8.999999999999829E-2</v>
      </c>
    </row>
    <row r="7242" spans="5:11" x14ac:dyDescent="0.3">
      <c r="E7242" t="s">
        <v>0</v>
      </c>
      <c r="F7242">
        <v>58</v>
      </c>
      <c r="G7242">
        <f t="shared" si="309"/>
        <v>213.16000000000005</v>
      </c>
      <c r="I7242" t="s">
        <v>1</v>
      </c>
      <c r="J7242">
        <v>32</v>
      </c>
      <c r="K7242">
        <f t="shared" si="310"/>
        <v>2.8900000000000095</v>
      </c>
    </row>
    <row r="7243" spans="5:11" x14ac:dyDescent="0.3">
      <c r="E7243" t="s">
        <v>0</v>
      </c>
      <c r="F7243">
        <v>38</v>
      </c>
      <c r="G7243">
        <f t="shared" si="309"/>
        <v>29.159999999999986</v>
      </c>
      <c r="I7243" t="s">
        <v>1</v>
      </c>
      <c r="J7243">
        <v>35</v>
      </c>
      <c r="K7243">
        <f t="shared" si="310"/>
        <v>1.6899999999999926</v>
      </c>
    </row>
    <row r="7244" spans="5:11" x14ac:dyDescent="0.3">
      <c r="E7244" t="s">
        <v>0</v>
      </c>
      <c r="F7244">
        <v>42</v>
      </c>
      <c r="G7244">
        <f t="shared" si="309"/>
        <v>1.959999999999996</v>
      </c>
      <c r="I7244" t="s">
        <v>1</v>
      </c>
      <c r="J7244">
        <v>27</v>
      </c>
      <c r="K7244">
        <f t="shared" si="310"/>
        <v>44.890000000000036</v>
      </c>
    </row>
    <row r="7245" spans="5:11" x14ac:dyDescent="0.3">
      <c r="E7245" t="s">
        <v>0</v>
      </c>
      <c r="F7245">
        <v>56</v>
      </c>
      <c r="G7245">
        <f t="shared" si="309"/>
        <v>158.76000000000005</v>
      </c>
      <c r="I7245" t="s">
        <v>1</v>
      </c>
      <c r="J7245">
        <v>29</v>
      </c>
      <c r="K7245">
        <f t="shared" si="310"/>
        <v>22.090000000000028</v>
      </c>
    </row>
    <row r="7246" spans="5:11" x14ac:dyDescent="0.3">
      <c r="E7246" t="s">
        <v>0</v>
      </c>
      <c r="F7246">
        <v>40</v>
      </c>
      <c r="G7246">
        <f t="shared" si="309"/>
        <v>11.55999999999999</v>
      </c>
      <c r="I7246" t="s">
        <v>1</v>
      </c>
      <c r="J7246">
        <v>27</v>
      </c>
      <c r="K7246">
        <f t="shared" si="310"/>
        <v>44.890000000000036</v>
      </c>
    </row>
    <row r="7247" spans="5:11" x14ac:dyDescent="0.3">
      <c r="E7247" t="s">
        <v>0</v>
      </c>
      <c r="F7247">
        <v>56</v>
      </c>
      <c r="G7247">
        <f t="shared" si="309"/>
        <v>158.76000000000005</v>
      </c>
      <c r="I7247" t="s">
        <v>1</v>
      </c>
      <c r="J7247">
        <v>55</v>
      </c>
      <c r="K7247">
        <f t="shared" si="310"/>
        <v>453.68999999999988</v>
      </c>
    </row>
    <row r="7248" spans="5:11" x14ac:dyDescent="0.3">
      <c r="E7248" t="s">
        <v>0</v>
      </c>
      <c r="F7248">
        <v>36</v>
      </c>
      <c r="G7248">
        <f t="shared" si="309"/>
        <v>54.759999999999977</v>
      </c>
      <c r="I7248" t="s">
        <v>1</v>
      </c>
      <c r="J7248">
        <v>33</v>
      </c>
      <c r="K7248">
        <f t="shared" si="310"/>
        <v>0.49000000000000399</v>
      </c>
    </row>
    <row r="7249" spans="5:11" x14ac:dyDescent="0.3">
      <c r="E7249" t="s">
        <v>0</v>
      </c>
      <c r="F7249">
        <v>59</v>
      </c>
      <c r="G7249">
        <f t="shared" si="309"/>
        <v>243.36000000000004</v>
      </c>
      <c r="I7249" t="s">
        <v>1</v>
      </c>
      <c r="J7249">
        <v>39</v>
      </c>
      <c r="K7249">
        <f t="shared" si="310"/>
        <v>28.089999999999971</v>
      </c>
    </row>
    <row r="7250" spans="5:11" x14ac:dyDescent="0.3">
      <c r="E7250" t="s">
        <v>0</v>
      </c>
      <c r="F7250">
        <v>43</v>
      </c>
      <c r="G7250">
        <f t="shared" si="309"/>
        <v>0.15999999999999887</v>
      </c>
      <c r="I7250" t="s">
        <v>1</v>
      </c>
      <c r="J7250">
        <v>29</v>
      </c>
      <c r="K7250">
        <f t="shared" si="310"/>
        <v>22.090000000000028</v>
      </c>
    </row>
    <row r="7251" spans="5:11" x14ac:dyDescent="0.3">
      <c r="E7251" t="s">
        <v>0</v>
      </c>
      <c r="F7251">
        <v>46</v>
      </c>
      <c r="G7251">
        <f t="shared" si="309"/>
        <v>6.7600000000000078</v>
      </c>
      <c r="I7251" t="s">
        <v>1</v>
      </c>
      <c r="J7251">
        <v>31</v>
      </c>
      <c r="K7251">
        <f t="shared" si="310"/>
        <v>7.2900000000000151</v>
      </c>
    </row>
    <row r="7252" spans="5:11" x14ac:dyDescent="0.3">
      <c r="E7252" t="s">
        <v>0</v>
      </c>
      <c r="F7252">
        <v>39</v>
      </c>
      <c r="G7252">
        <f t="shared" si="309"/>
        <v>19.359999999999989</v>
      </c>
      <c r="I7252" t="s">
        <v>1</v>
      </c>
      <c r="J7252">
        <v>31</v>
      </c>
      <c r="K7252">
        <f t="shared" si="310"/>
        <v>7.2900000000000151</v>
      </c>
    </row>
    <row r="7253" spans="5:11" x14ac:dyDescent="0.3">
      <c r="E7253" t="s">
        <v>0</v>
      </c>
      <c r="F7253">
        <v>43</v>
      </c>
      <c r="G7253">
        <f t="shared" si="309"/>
        <v>0.15999999999999887</v>
      </c>
      <c r="I7253" t="s">
        <v>1</v>
      </c>
      <c r="J7253">
        <v>31</v>
      </c>
      <c r="K7253">
        <f t="shared" si="310"/>
        <v>7.2900000000000151</v>
      </c>
    </row>
    <row r="7254" spans="5:11" x14ac:dyDescent="0.3">
      <c r="E7254" t="s">
        <v>0</v>
      </c>
      <c r="F7254">
        <v>51</v>
      </c>
      <c r="G7254">
        <f t="shared" si="309"/>
        <v>57.760000000000019</v>
      </c>
      <c r="I7254" t="s">
        <v>1</v>
      </c>
      <c r="J7254">
        <v>39</v>
      </c>
      <c r="K7254">
        <f t="shared" si="310"/>
        <v>28.089999999999971</v>
      </c>
    </row>
    <row r="7255" spans="5:11" x14ac:dyDescent="0.3">
      <c r="E7255" t="s">
        <v>0</v>
      </c>
      <c r="F7255">
        <v>46</v>
      </c>
      <c r="G7255">
        <f t="shared" si="309"/>
        <v>6.7600000000000078</v>
      </c>
      <c r="I7255" t="s">
        <v>1</v>
      </c>
      <c r="J7255">
        <v>29</v>
      </c>
      <c r="K7255">
        <f t="shared" si="310"/>
        <v>22.090000000000028</v>
      </c>
    </row>
    <row r="7256" spans="5:11" x14ac:dyDescent="0.3">
      <c r="E7256" t="s">
        <v>0</v>
      </c>
      <c r="F7256">
        <v>55</v>
      </c>
      <c r="G7256">
        <f t="shared" si="309"/>
        <v>134.56000000000003</v>
      </c>
      <c r="I7256" t="s">
        <v>1</v>
      </c>
      <c r="J7256">
        <v>33</v>
      </c>
      <c r="K7256">
        <f t="shared" si="310"/>
        <v>0.49000000000000399</v>
      </c>
    </row>
    <row r="7257" spans="5:11" x14ac:dyDescent="0.3">
      <c r="E7257" t="s">
        <v>0</v>
      </c>
      <c r="F7257">
        <v>58</v>
      </c>
      <c r="G7257">
        <f t="shared" si="309"/>
        <v>213.16000000000005</v>
      </c>
      <c r="I7257" t="s">
        <v>1</v>
      </c>
      <c r="J7257">
        <v>36</v>
      </c>
      <c r="K7257">
        <f t="shared" si="310"/>
        <v>5.2899999999999867</v>
      </c>
    </row>
    <row r="7258" spans="5:11" x14ac:dyDescent="0.3">
      <c r="E7258" t="s">
        <v>0</v>
      </c>
      <c r="F7258">
        <v>60</v>
      </c>
      <c r="G7258">
        <f t="shared" si="309"/>
        <v>275.56000000000006</v>
      </c>
      <c r="I7258" t="s">
        <v>1</v>
      </c>
      <c r="J7258">
        <v>35</v>
      </c>
      <c r="K7258">
        <f t="shared" si="310"/>
        <v>1.6899999999999926</v>
      </c>
    </row>
    <row r="7259" spans="5:11" x14ac:dyDescent="0.3">
      <c r="E7259" t="s">
        <v>0</v>
      </c>
      <c r="F7259">
        <v>53</v>
      </c>
      <c r="G7259">
        <f t="shared" si="309"/>
        <v>92.160000000000025</v>
      </c>
      <c r="I7259" t="s">
        <v>1</v>
      </c>
      <c r="J7259">
        <v>26</v>
      </c>
      <c r="K7259">
        <f t="shared" si="310"/>
        <v>59.290000000000042</v>
      </c>
    </row>
    <row r="7260" spans="5:11" x14ac:dyDescent="0.3">
      <c r="E7260" t="s">
        <v>0</v>
      </c>
      <c r="F7260">
        <v>53</v>
      </c>
      <c r="G7260">
        <f t="shared" si="309"/>
        <v>92.160000000000025</v>
      </c>
      <c r="I7260" t="s">
        <v>1</v>
      </c>
      <c r="J7260">
        <v>36</v>
      </c>
      <c r="K7260">
        <f t="shared" si="310"/>
        <v>5.2899999999999867</v>
      </c>
    </row>
    <row r="7261" spans="5:11" x14ac:dyDescent="0.3">
      <c r="E7261" t="s">
        <v>0</v>
      </c>
      <c r="F7261">
        <v>38</v>
      </c>
      <c r="G7261">
        <f t="shared" si="309"/>
        <v>29.159999999999986</v>
      </c>
      <c r="I7261" t="s">
        <v>1</v>
      </c>
      <c r="J7261">
        <v>36</v>
      </c>
      <c r="K7261">
        <f t="shared" si="310"/>
        <v>5.2899999999999867</v>
      </c>
    </row>
    <row r="7262" spans="5:11" x14ac:dyDescent="0.3">
      <c r="E7262" t="s">
        <v>0</v>
      </c>
      <c r="F7262">
        <v>48</v>
      </c>
      <c r="G7262">
        <f t="shared" si="309"/>
        <v>21.160000000000014</v>
      </c>
      <c r="I7262" t="s">
        <v>1</v>
      </c>
      <c r="J7262">
        <v>25</v>
      </c>
      <c r="K7262">
        <f t="shared" si="310"/>
        <v>75.690000000000055</v>
      </c>
    </row>
    <row r="7263" spans="5:11" x14ac:dyDescent="0.3">
      <c r="E7263" t="s">
        <v>0</v>
      </c>
      <c r="F7263">
        <v>38</v>
      </c>
      <c r="G7263">
        <f t="shared" si="309"/>
        <v>29.159999999999986</v>
      </c>
      <c r="I7263" t="s">
        <v>1</v>
      </c>
      <c r="J7263">
        <v>26</v>
      </c>
      <c r="K7263">
        <f t="shared" si="310"/>
        <v>59.290000000000042</v>
      </c>
    </row>
    <row r="7264" spans="5:11" x14ac:dyDescent="0.3">
      <c r="E7264" t="s">
        <v>0</v>
      </c>
      <c r="F7264">
        <v>57</v>
      </c>
      <c r="G7264">
        <f t="shared" si="309"/>
        <v>184.96000000000004</v>
      </c>
      <c r="I7264" t="s">
        <v>1</v>
      </c>
      <c r="J7264">
        <v>43</v>
      </c>
      <c r="K7264">
        <f t="shared" si="310"/>
        <v>86.489999999999952</v>
      </c>
    </row>
    <row r="7265" spans="5:11" x14ac:dyDescent="0.3">
      <c r="E7265" t="s">
        <v>0</v>
      </c>
      <c r="F7265">
        <v>40</v>
      </c>
      <c r="G7265">
        <f t="shared" si="309"/>
        <v>11.55999999999999</v>
      </c>
      <c r="I7265" t="s">
        <v>1</v>
      </c>
      <c r="J7265">
        <v>31</v>
      </c>
      <c r="K7265">
        <f t="shared" si="310"/>
        <v>7.2900000000000151</v>
      </c>
    </row>
    <row r="7266" spans="5:11" x14ac:dyDescent="0.3">
      <c r="E7266" t="s">
        <v>0</v>
      </c>
      <c r="F7266">
        <v>44</v>
      </c>
      <c r="G7266">
        <f t="shared" si="309"/>
        <v>0.36000000000000171</v>
      </c>
      <c r="I7266" t="s">
        <v>1</v>
      </c>
      <c r="J7266">
        <v>25</v>
      </c>
      <c r="K7266">
        <f t="shared" si="310"/>
        <v>75.690000000000055</v>
      </c>
    </row>
    <row r="7267" spans="5:11" x14ac:dyDescent="0.3">
      <c r="E7267" t="s">
        <v>0</v>
      </c>
      <c r="F7267">
        <v>53</v>
      </c>
      <c r="G7267">
        <f t="shared" si="309"/>
        <v>92.160000000000025</v>
      </c>
      <c r="I7267" t="s">
        <v>1</v>
      </c>
      <c r="J7267">
        <v>36</v>
      </c>
      <c r="K7267">
        <f t="shared" si="310"/>
        <v>5.2899999999999867</v>
      </c>
    </row>
    <row r="7268" spans="5:11" x14ac:dyDescent="0.3">
      <c r="E7268" t="s">
        <v>0</v>
      </c>
      <c r="F7268">
        <v>59</v>
      </c>
      <c r="G7268">
        <f t="shared" si="309"/>
        <v>243.36000000000004</v>
      </c>
      <c r="I7268" t="s">
        <v>1</v>
      </c>
      <c r="J7268">
        <v>40</v>
      </c>
      <c r="K7268">
        <f t="shared" si="310"/>
        <v>39.689999999999962</v>
      </c>
    </row>
    <row r="7269" spans="5:11" x14ac:dyDescent="0.3">
      <c r="E7269" t="s">
        <v>0</v>
      </c>
      <c r="F7269">
        <v>45</v>
      </c>
      <c r="G7269">
        <f t="shared" si="309"/>
        <v>2.5600000000000045</v>
      </c>
      <c r="I7269" t="s">
        <v>1</v>
      </c>
      <c r="J7269">
        <v>31</v>
      </c>
      <c r="K7269">
        <f t="shared" si="310"/>
        <v>7.2900000000000151</v>
      </c>
    </row>
    <row r="7270" spans="5:11" x14ac:dyDescent="0.3">
      <c r="E7270" t="s">
        <v>0</v>
      </c>
      <c r="F7270">
        <v>31</v>
      </c>
      <c r="G7270">
        <f t="shared" si="309"/>
        <v>153.75999999999996</v>
      </c>
      <c r="I7270" t="s">
        <v>1</v>
      </c>
      <c r="J7270">
        <v>50</v>
      </c>
      <c r="K7270">
        <f t="shared" si="310"/>
        <v>265.68999999999988</v>
      </c>
    </row>
    <row r="7271" spans="5:11" x14ac:dyDescent="0.3">
      <c r="E7271" t="s">
        <v>0</v>
      </c>
      <c r="F7271">
        <v>49</v>
      </c>
      <c r="G7271">
        <f t="shared" si="309"/>
        <v>31.360000000000017</v>
      </c>
      <c r="I7271" t="s">
        <v>1</v>
      </c>
      <c r="J7271">
        <v>29</v>
      </c>
      <c r="K7271">
        <f t="shared" si="310"/>
        <v>22.090000000000028</v>
      </c>
    </row>
    <row r="7272" spans="5:11" x14ac:dyDescent="0.3">
      <c r="E7272" t="s">
        <v>0</v>
      </c>
      <c r="F7272">
        <v>42</v>
      </c>
      <c r="G7272">
        <f t="shared" si="309"/>
        <v>1.959999999999996</v>
      </c>
      <c r="I7272" t="s">
        <v>1</v>
      </c>
      <c r="J7272">
        <v>25</v>
      </c>
      <c r="K7272">
        <f t="shared" si="310"/>
        <v>75.690000000000055</v>
      </c>
    </row>
    <row r="7273" spans="5:11" x14ac:dyDescent="0.3">
      <c r="E7273" t="s">
        <v>0</v>
      </c>
      <c r="F7273">
        <v>45</v>
      </c>
      <c r="G7273">
        <f t="shared" si="309"/>
        <v>2.5600000000000045</v>
      </c>
      <c r="I7273" t="s">
        <v>1</v>
      </c>
      <c r="J7273">
        <v>28</v>
      </c>
      <c r="K7273">
        <f t="shared" si="310"/>
        <v>32.49000000000003</v>
      </c>
    </row>
    <row r="7274" spans="5:11" x14ac:dyDescent="0.3">
      <c r="E7274" t="s">
        <v>0</v>
      </c>
      <c r="F7274">
        <v>46</v>
      </c>
      <c r="G7274">
        <f t="shared" si="309"/>
        <v>6.7600000000000078</v>
      </c>
      <c r="I7274" t="s">
        <v>1</v>
      </c>
      <c r="J7274">
        <v>34</v>
      </c>
      <c r="K7274">
        <f t="shared" si="310"/>
        <v>8.999999999999829E-2</v>
      </c>
    </row>
    <row r="7275" spans="5:11" x14ac:dyDescent="0.3">
      <c r="E7275" t="s">
        <v>0</v>
      </c>
      <c r="F7275">
        <v>52</v>
      </c>
      <c r="G7275">
        <f t="shared" si="309"/>
        <v>73.960000000000022</v>
      </c>
      <c r="I7275" t="s">
        <v>1</v>
      </c>
      <c r="J7275">
        <v>41</v>
      </c>
      <c r="K7275">
        <f t="shared" si="310"/>
        <v>53.289999999999957</v>
      </c>
    </row>
    <row r="7276" spans="5:11" x14ac:dyDescent="0.3">
      <c r="E7276" t="s">
        <v>0</v>
      </c>
      <c r="F7276">
        <v>42</v>
      </c>
      <c r="G7276">
        <f t="shared" si="309"/>
        <v>1.959999999999996</v>
      </c>
      <c r="I7276" t="s">
        <v>1</v>
      </c>
      <c r="J7276">
        <v>31</v>
      </c>
      <c r="K7276">
        <f t="shared" si="310"/>
        <v>7.2900000000000151</v>
      </c>
    </row>
    <row r="7277" spans="5:11" x14ac:dyDescent="0.3">
      <c r="E7277" t="s">
        <v>0</v>
      </c>
      <c r="F7277">
        <v>54</v>
      </c>
      <c r="G7277">
        <f t="shared" si="309"/>
        <v>112.36000000000003</v>
      </c>
      <c r="I7277" t="s">
        <v>1</v>
      </c>
      <c r="J7277">
        <v>32</v>
      </c>
      <c r="K7277">
        <f t="shared" si="310"/>
        <v>2.8900000000000095</v>
      </c>
    </row>
    <row r="7278" spans="5:11" x14ac:dyDescent="0.3">
      <c r="E7278" t="s">
        <v>0</v>
      </c>
      <c r="F7278">
        <v>57</v>
      </c>
      <c r="G7278">
        <f t="shared" si="309"/>
        <v>184.96000000000004</v>
      </c>
      <c r="I7278" t="s">
        <v>1</v>
      </c>
      <c r="J7278">
        <v>28</v>
      </c>
      <c r="K7278">
        <f t="shared" si="310"/>
        <v>32.49000000000003</v>
      </c>
    </row>
    <row r="7279" spans="5:11" x14ac:dyDescent="0.3">
      <c r="E7279" t="s">
        <v>0</v>
      </c>
      <c r="F7279">
        <v>43</v>
      </c>
      <c r="G7279">
        <f t="shared" si="309"/>
        <v>0.15999999999999887</v>
      </c>
      <c r="I7279" t="s">
        <v>1</v>
      </c>
      <c r="J7279">
        <v>27</v>
      </c>
      <c r="K7279">
        <f t="shared" si="310"/>
        <v>44.890000000000036</v>
      </c>
    </row>
    <row r="7280" spans="5:11" x14ac:dyDescent="0.3">
      <c r="E7280" t="s">
        <v>0</v>
      </c>
      <c r="F7280">
        <v>44</v>
      </c>
      <c r="G7280">
        <f t="shared" si="309"/>
        <v>0.36000000000000171</v>
      </c>
      <c r="I7280" t="s">
        <v>1</v>
      </c>
      <c r="J7280">
        <v>47</v>
      </c>
      <c r="K7280">
        <f t="shared" si="310"/>
        <v>176.88999999999993</v>
      </c>
    </row>
    <row r="7281" spans="5:11" x14ac:dyDescent="0.3">
      <c r="E7281" t="s">
        <v>0</v>
      </c>
      <c r="F7281">
        <v>43</v>
      </c>
      <c r="G7281">
        <f t="shared" si="309"/>
        <v>0.15999999999999887</v>
      </c>
      <c r="I7281" t="s">
        <v>1</v>
      </c>
      <c r="J7281">
        <v>29</v>
      </c>
      <c r="K7281">
        <f t="shared" si="310"/>
        <v>22.090000000000028</v>
      </c>
    </row>
    <row r="7282" spans="5:11" x14ac:dyDescent="0.3">
      <c r="E7282" t="s">
        <v>0</v>
      </c>
      <c r="F7282">
        <v>52</v>
      </c>
      <c r="G7282">
        <f t="shared" si="309"/>
        <v>73.960000000000022</v>
      </c>
      <c r="I7282" t="s">
        <v>1</v>
      </c>
      <c r="J7282">
        <v>35</v>
      </c>
      <c r="K7282">
        <f t="shared" si="310"/>
        <v>1.6899999999999926</v>
      </c>
    </row>
    <row r="7283" spans="5:11" x14ac:dyDescent="0.3">
      <c r="E7283" t="s">
        <v>0</v>
      </c>
      <c r="F7283">
        <v>35</v>
      </c>
      <c r="G7283">
        <f t="shared" si="309"/>
        <v>70.559999999999974</v>
      </c>
      <c r="I7283" t="s">
        <v>1</v>
      </c>
      <c r="J7283">
        <v>50</v>
      </c>
      <c r="K7283">
        <f t="shared" si="310"/>
        <v>265.68999999999988</v>
      </c>
    </row>
    <row r="7284" spans="5:11" x14ac:dyDescent="0.3">
      <c r="E7284" t="s">
        <v>0</v>
      </c>
      <c r="F7284">
        <v>51</v>
      </c>
      <c r="G7284">
        <f t="shared" si="309"/>
        <v>57.760000000000019</v>
      </c>
      <c r="I7284" t="s">
        <v>1</v>
      </c>
      <c r="J7284">
        <v>33</v>
      </c>
      <c r="K7284">
        <f t="shared" si="310"/>
        <v>0.49000000000000399</v>
      </c>
    </row>
    <row r="7285" spans="5:11" x14ac:dyDescent="0.3">
      <c r="E7285" t="s">
        <v>0</v>
      </c>
      <c r="F7285">
        <v>44</v>
      </c>
      <c r="G7285">
        <f t="shared" si="309"/>
        <v>0.36000000000000171</v>
      </c>
      <c r="I7285" t="s">
        <v>1</v>
      </c>
      <c r="J7285">
        <v>29</v>
      </c>
      <c r="K7285">
        <f t="shared" si="310"/>
        <v>22.090000000000028</v>
      </c>
    </row>
    <row r="7286" spans="5:11" x14ac:dyDescent="0.3">
      <c r="E7286" t="s">
        <v>0</v>
      </c>
      <c r="F7286">
        <v>42</v>
      </c>
      <c r="G7286">
        <f t="shared" si="309"/>
        <v>1.959999999999996</v>
      </c>
      <c r="I7286" t="s">
        <v>1</v>
      </c>
      <c r="J7286">
        <v>29</v>
      </c>
      <c r="K7286">
        <f t="shared" si="310"/>
        <v>22.090000000000028</v>
      </c>
    </row>
    <row r="7287" spans="5:11" x14ac:dyDescent="0.3">
      <c r="E7287" t="s">
        <v>0</v>
      </c>
      <c r="F7287">
        <v>38</v>
      </c>
      <c r="G7287">
        <f t="shared" si="309"/>
        <v>29.159999999999986</v>
      </c>
      <c r="I7287" t="s">
        <v>1</v>
      </c>
      <c r="J7287">
        <v>27</v>
      </c>
      <c r="K7287">
        <f t="shared" si="310"/>
        <v>44.890000000000036</v>
      </c>
    </row>
    <row r="7288" spans="5:11" x14ac:dyDescent="0.3">
      <c r="E7288" t="s">
        <v>0</v>
      </c>
      <c r="F7288">
        <v>35</v>
      </c>
      <c r="G7288">
        <f t="shared" si="309"/>
        <v>70.559999999999974</v>
      </c>
      <c r="I7288" t="s">
        <v>1</v>
      </c>
      <c r="J7288">
        <v>35</v>
      </c>
      <c r="K7288">
        <f t="shared" si="310"/>
        <v>1.6899999999999926</v>
      </c>
    </row>
    <row r="7289" spans="5:11" x14ac:dyDescent="0.3">
      <c r="E7289" t="s">
        <v>0</v>
      </c>
      <c r="F7289">
        <v>47</v>
      </c>
      <c r="G7289">
        <f t="shared" si="309"/>
        <v>12.96000000000001</v>
      </c>
      <c r="I7289" t="s">
        <v>1</v>
      </c>
      <c r="J7289">
        <v>26</v>
      </c>
      <c r="K7289">
        <f t="shared" si="310"/>
        <v>59.290000000000042</v>
      </c>
    </row>
    <row r="7290" spans="5:11" x14ac:dyDescent="0.3">
      <c r="E7290" t="s">
        <v>0</v>
      </c>
      <c r="F7290">
        <v>50</v>
      </c>
      <c r="G7290">
        <f t="shared" si="309"/>
        <v>43.560000000000016</v>
      </c>
      <c r="I7290" t="s">
        <v>1</v>
      </c>
      <c r="J7290">
        <v>36</v>
      </c>
      <c r="K7290">
        <f t="shared" si="310"/>
        <v>5.2899999999999867</v>
      </c>
    </row>
    <row r="7291" spans="5:11" x14ac:dyDescent="0.3">
      <c r="E7291" t="s">
        <v>0</v>
      </c>
      <c r="F7291">
        <v>54</v>
      </c>
      <c r="G7291">
        <f t="shared" si="309"/>
        <v>112.36000000000003</v>
      </c>
      <c r="I7291" t="s">
        <v>1</v>
      </c>
      <c r="J7291">
        <v>31</v>
      </c>
      <c r="K7291">
        <f t="shared" si="310"/>
        <v>7.2900000000000151</v>
      </c>
    </row>
    <row r="7292" spans="5:11" x14ac:dyDescent="0.3">
      <c r="E7292" t="s">
        <v>0</v>
      </c>
      <c r="F7292">
        <v>38</v>
      </c>
      <c r="G7292">
        <f t="shared" si="309"/>
        <v>29.159999999999986</v>
      </c>
      <c r="I7292" t="s">
        <v>1</v>
      </c>
      <c r="J7292">
        <v>32</v>
      </c>
      <c r="K7292">
        <f t="shared" si="310"/>
        <v>2.8900000000000095</v>
      </c>
    </row>
    <row r="7293" spans="5:11" x14ac:dyDescent="0.3">
      <c r="E7293" t="s">
        <v>0</v>
      </c>
      <c r="F7293">
        <v>43</v>
      </c>
      <c r="G7293">
        <f t="shared" si="309"/>
        <v>0.15999999999999887</v>
      </c>
      <c r="I7293" t="s">
        <v>1</v>
      </c>
      <c r="J7293">
        <v>26</v>
      </c>
      <c r="K7293">
        <f t="shared" si="310"/>
        <v>59.290000000000042</v>
      </c>
    </row>
    <row r="7294" spans="5:11" x14ac:dyDescent="0.3">
      <c r="E7294" t="s">
        <v>0</v>
      </c>
      <c r="F7294">
        <v>58</v>
      </c>
      <c r="G7294">
        <f t="shared" si="309"/>
        <v>213.16000000000005</v>
      </c>
      <c r="I7294" t="s">
        <v>1</v>
      </c>
      <c r="J7294">
        <v>31</v>
      </c>
      <c r="K7294">
        <f t="shared" si="310"/>
        <v>7.2900000000000151</v>
      </c>
    </row>
    <row r="7295" spans="5:11" x14ac:dyDescent="0.3">
      <c r="E7295" t="s">
        <v>0</v>
      </c>
      <c r="F7295">
        <v>44</v>
      </c>
      <c r="G7295">
        <f t="shared" si="309"/>
        <v>0.36000000000000171</v>
      </c>
      <c r="I7295" t="s">
        <v>1</v>
      </c>
      <c r="J7295">
        <v>32</v>
      </c>
      <c r="K7295">
        <f t="shared" si="310"/>
        <v>2.8900000000000095</v>
      </c>
    </row>
    <row r="7296" spans="5:11" x14ac:dyDescent="0.3">
      <c r="E7296" t="s">
        <v>0</v>
      </c>
      <c r="F7296">
        <v>57</v>
      </c>
      <c r="G7296">
        <f t="shared" si="309"/>
        <v>184.96000000000004</v>
      </c>
      <c r="I7296" t="s">
        <v>1</v>
      </c>
      <c r="J7296">
        <v>31</v>
      </c>
      <c r="K7296">
        <f t="shared" si="310"/>
        <v>7.2900000000000151</v>
      </c>
    </row>
    <row r="7297" spans="5:11" x14ac:dyDescent="0.3">
      <c r="E7297" t="s">
        <v>0</v>
      </c>
      <c r="F7297">
        <v>57</v>
      </c>
      <c r="G7297">
        <f t="shared" si="309"/>
        <v>184.96000000000004</v>
      </c>
      <c r="I7297" t="s">
        <v>1</v>
      </c>
      <c r="J7297">
        <v>27</v>
      </c>
      <c r="K7297">
        <f t="shared" si="310"/>
        <v>44.890000000000036</v>
      </c>
    </row>
    <row r="7298" spans="5:11" x14ac:dyDescent="0.3">
      <c r="E7298" t="s">
        <v>0</v>
      </c>
      <c r="F7298">
        <v>40</v>
      </c>
      <c r="G7298">
        <f t="shared" si="309"/>
        <v>11.55999999999999</v>
      </c>
      <c r="I7298" t="s">
        <v>1</v>
      </c>
      <c r="J7298">
        <v>27</v>
      </c>
      <c r="K7298">
        <f t="shared" si="310"/>
        <v>44.890000000000036</v>
      </c>
    </row>
    <row r="7299" spans="5:11" x14ac:dyDescent="0.3">
      <c r="E7299" t="s">
        <v>0</v>
      </c>
      <c r="F7299">
        <v>44</v>
      </c>
      <c r="G7299">
        <f t="shared" ref="G7299:G7362" si="311">(F7299-O$3)^2</f>
        <v>0.36000000000000171</v>
      </c>
      <c r="I7299" t="s">
        <v>1</v>
      </c>
      <c r="J7299">
        <v>26</v>
      </c>
      <c r="K7299">
        <f t="shared" ref="K7299:K7362" si="312">(J7299-O$4)^2</f>
        <v>59.290000000000042</v>
      </c>
    </row>
    <row r="7300" spans="5:11" x14ac:dyDescent="0.3">
      <c r="E7300" t="s">
        <v>0</v>
      </c>
      <c r="F7300">
        <v>40</v>
      </c>
      <c r="G7300">
        <f t="shared" si="311"/>
        <v>11.55999999999999</v>
      </c>
      <c r="I7300" t="s">
        <v>1</v>
      </c>
      <c r="J7300">
        <v>48</v>
      </c>
      <c r="K7300">
        <f t="shared" si="312"/>
        <v>204.48999999999992</v>
      </c>
    </row>
    <row r="7301" spans="5:11" x14ac:dyDescent="0.3">
      <c r="E7301" t="s">
        <v>0</v>
      </c>
      <c r="F7301">
        <v>54</v>
      </c>
      <c r="G7301">
        <f t="shared" si="311"/>
        <v>112.36000000000003</v>
      </c>
      <c r="I7301" t="s">
        <v>1</v>
      </c>
      <c r="J7301">
        <v>35</v>
      </c>
      <c r="K7301">
        <f t="shared" si="312"/>
        <v>1.6899999999999926</v>
      </c>
    </row>
    <row r="7302" spans="5:11" x14ac:dyDescent="0.3">
      <c r="E7302" t="s">
        <v>0</v>
      </c>
      <c r="F7302">
        <v>56</v>
      </c>
      <c r="G7302">
        <f t="shared" si="311"/>
        <v>158.76000000000005</v>
      </c>
      <c r="I7302" t="s">
        <v>1</v>
      </c>
      <c r="J7302">
        <v>52</v>
      </c>
      <c r="K7302">
        <f t="shared" si="312"/>
        <v>334.88999999999987</v>
      </c>
    </row>
    <row r="7303" spans="5:11" x14ac:dyDescent="0.3">
      <c r="E7303" t="s">
        <v>0</v>
      </c>
      <c r="F7303">
        <v>37</v>
      </c>
      <c r="G7303">
        <f t="shared" si="311"/>
        <v>40.95999999999998</v>
      </c>
      <c r="I7303" t="s">
        <v>1</v>
      </c>
      <c r="J7303">
        <v>38</v>
      </c>
      <c r="K7303">
        <f t="shared" si="312"/>
        <v>18.489999999999977</v>
      </c>
    </row>
    <row r="7304" spans="5:11" x14ac:dyDescent="0.3">
      <c r="E7304" t="s">
        <v>0</v>
      </c>
      <c r="F7304">
        <v>57</v>
      </c>
      <c r="G7304">
        <f t="shared" si="311"/>
        <v>184.96000000000004</v>
      </c>
      <c r="I7304" t="s">
        <v>1</v>
      </c>
      <c r="J7304">
        <v>28</v>
      </c>
      <c r="K7304">
        <f t="shared" si="312"/>
        <v>32.49000000000003</v>
      </c>
    </row>
    <row r="7305" spans="5:11" x14ac:dyDescent="0.3">
      <c r="E7305" t="s">
        <v>0</v>
      </c>
      <c r="F7305">
        <v>57</v>
      </c>
      <c r="G7305">
        <f t="shared" si="311"/>
        <v>184.96000000000004</v>
      </c>
      <c r="I7305" t="s">
        <v>1</v>
      </c>
      <c r="J7305">
        <v>28</v>
      </c>
      <c r="K7305">
        <f t="shared" si="312"/>
        <v>32.49000000000003</v>
      </c>
    </row>
    <row r="7306" spans="5:11" x14ac:dyDescent="0.3">
      <c r="E7306" t="s">
        <v>0</v>
      </c>
      <c r="F7306">
        <v>41</v>
      </c>
      <c r="G7306">
        <f t="shared" si="311"/>
        <v>5.7599999999999936</v>
      </c>
      <c r="I7306" t="s">
        <v>1</v>
      </c>
      <c r="J7306">
        <v>26</v>
      </c>
      <c r="K7306">
        <f t="shared" si="312"/>
        <v>59.290000000000042</v>
      </c>
    </row>
    <row r="7307" spans="5:11" x14ac:dyDescent="0.3">
      <c r="E7307" t="s">
        <v>0</v>
      </c>
      <c r="F7307">
        <v>43</v>
      </c>
      <c r="G7307">
        <f t="shared" si="311"/>
        <v>0.15999999999999887</v>
      </c>
      <c r="I7307" t="s">
        <v>1</v>
      </c>
      <c r="J7307">
        <v>28</v>
      </c>
      <c r="K7307">
        <f t="shared" si="312"/>
        <v>32.49000000000003</v>
      </c>
    </row>
    <row r="7308" spans="5:11" x14ac:dyDescent="0.3">
      <c r="E7308" t="s">
        <v>0</v>
      </c>
      <c r="F7308">
        <v>49</v>
      </c>
      <c r="G7308">
        <f t="shared" si="311"/>
        <v>31.360000000000017</v>
      </c>
      <c r="I7308" t="s">
        <v>1</v>
      </c>
      <c r="J7308">
        <v>38</v>
      </c>
      <c r="K7308">
        <f t="shared" si="312"/>
        <v>18.489999999999977</v>
      </c>
    </row>
    <row r="7309" spans="5:11" x14ac:dyDescent="0.3">
      <c r="E7309" t="s">
        <v>0</v>
      </c>
      <c r="F7309">
        <v>36</v>
      </c>
      <c r="G7309">
        <f t="shared" si="311"/>
        <v>54.759999999999977</v>
      </c>
      <c r="I7309" t="s">
        <v>1</v>
      </c>
      <c r="J7309">
        <v>34</v>
      </c>
      <c r="K7309">
        <f t="shared" si="312"/>
        <v>8.999999999999829E-2</v>
      </c>
    </row>
    <row r="7310" spans="5:11" x14ac:dyDescent="0.3">
      <c r="E7310" t="s">
        <v>0</v>
      </c>
      <c r="F7310">
        <v>55</v>
      </c>
      <c r="G7310">
        <f t="shared" si="311"/>
        <v>134.56000000000003</v>
      </c>
      <c r="I7310" t="s">
        <v>1</v>
      </c>
      <c r="J7310">
        <v>33</v>
      </c>
      <c r="K7310">
        <f t="shared" si="312"/>
        <v>0.49000000000000399</v>
      </c>
    </row>
    <row r="7311" spans="5:11" x14ac:dyDescent="0.3">
      <c r="E7311" t="s">
        <v>0</v>
      </c>
      <c r="F7311">
        <v>41</v>
      </c>
      <c r="G7311">
        <f t="shared" si="311"/>
        <v>5.7599999999999936</v>
      </c>
      <c r="I7311" t="s">
        <v>1</v>
      </c>
      <c r="J7311">
        <v>32</v>
      </c>
      <c r="K7311">
        <f t="shared" si="312"/>
        <v>2.8900000000000095</v>
      </c>
    </row>
    <row r="7312" spans="5:11" x14ac:dyDescent="0.3">
      <c r="E7312" t="s">
        <v>0</v>
      </c>
      <c r="F7312">
        <v>38</v>
      </c>
      <c r="G7312">
        <f t="shared" si="311"/>
        <v>29.159999999999986</v>
      </c>
      <c r="I7312" t="s">
        <v>1</v>
      </c>
      <c r="J7312">
        <v>52</v>
      </c>
      <c r="K7312">
        <f t="shared" si="312"/>
        <v>334.88999999999987</v>
      </c>
    </row>
    <row r="7313" spans="5:11" x14ac:dyDescent="0.3">
      <c r="E7313" t="s">
        <v>0</v>
      </c>
      <c r="F7313">
        <v>35</v>
      </c>
      <c r="G7313">
        <f t="shared" si="311"/>
        <v>70.559999999999974</v>
      </c>
      <c r="I7313" t="s">
        <v>1</v>
      </c>
      <c r="J7313">
        <v>26</v>
      </c>
      <c r="K7313">
        <f t="shared" si="312"/>
        <v>59.290000000000042</v>
      </c>
    </row>
    <row r="7314" spans="5:11" x14ac:dyDescent="0.3">
      <c r="E7314" t="s">
        <v>0</v>
      </c>
      <c r="F7314">
        <v>52</v>
      </c>
      <c r="G7314">
        <f t="shared" si="311"/>
        <v>73.960000000000022</v>
      </c>
      <c r="I7314" t="s">
        <v>1</v>
      </c>
      <c r="J7314">
        <v>30</v>
      </c>
      <c r="K7314">
        <f t="shared" si="312"/>
        <v>13.690000000000021</v>
      </c>
    </row>
    <row r="7315" spans="5:11" x14ac:dyDescent="0.3">
      <c r="E7315" t="s">
        <v>0</v>
      </c>
      <c r="F7315">
        <v>36</v>
      </c>
      <c r="G7315">
        <f t="shared" si="311"/>
        <v>54.759999999999977</v>
      </c>
      <c r="I7315" t="s">
        <v>1</v>
      </c>
      <c r="J7315">
        <v>42</v>
      </c>
      <c r="K7315">
        <f t="shared" si="312"/>
        <v>68.889999999999958</v>
      </c>
    </row>
    <row r="7316" spans="5:11" x14ac:dyDescent="0.3">
      <c r="E7316" t="s">
        <v>0</v>
      </c>
      <c r="F7316">
        <v>56</v>
      </c>
      <c r="G7316">
        <f t="shared" si="311"/>
        <v>158.76000000000005</v>
      </c>
      <c r="I7316" t="s">
        <v>1</v>
      </c>
      <c r="J7316">
        <v>30</v>
      </c>
      <c r="K7316">
        <f t="shared" si="312"/>
        <v>13.690000000000021</v>
      </c>
    </row>
    <row r="7317" spans="5:11" x14ac:dyDescent="0.3">
      <c r="E7317" t="s">
        <v>0</v>
      </c>
      <c r="F7317">
        <v>57</v>
      </c>
      <c r="G7317">
        <f t="shared" si="311"/>
        <v>184.96000000000004</v>
      </c>
      <c r="I7317" t="s">
        <v>1</v>
      </c>
      <c r="J7317">
        <v>29</v>
      </c>
      <c r="K7317">
        <f t="shared" si="312"/>
        <v>22.090000000000028</v>
      </c>
    </row>
    <row r="7318" spans="5:11" x14ac:dyDescent="0.3">
      <c r="E7318" t="s">
        <v>0</v>
      </c>
      <c r="F7318">
        <v>56</v>
      </c>
      <c r="G7318">
        <f t="shared" si="311"/>
        <v>158.76000000000005</v>
      </c>
      <c r="I7318" t="s">
        <v>1</v>
      </c>
      <c r="J7318">
        <v>33</v>
      </c>
      <c r="K7318">
        <f t="shared" si="312"/>
        <v>0.49000000000000399</v>
      </c>
    </row>
    <row r="7319" spans="5:11" x14ac:dyDescent="0.3">
      <c r="E7319" t="s">
        <v>0</v>
      </c>
      <c r="F7319">
        <v>44</v>
      </c>
      <c r="G7319">
        <f t="shared" si="311"/>
        <v>0.36000000000000171</v>
      </c>
      <c r="I7319" t="s">
        <v>1</v>
      </c>
      <c r="J7319">
        <v>31</v>
      </c>
      <c r="K7319">
        <f t="shared" si="312"/>
        <v>7.2900000000000151</v>
      </c>
    </row>
    <row r="7320" spans="5:11" x14ac:dyDescent="0.3">
      <c r="E7320" t="s">
        <v>0</v>
      </c>
      <c r="F7320">
        <v>40</v>
      </c>
      <c r="G7320">
        <f t="shared" si="311"/>
        <v>11.55999999999999</v>
      </c>
      <c r="I7320" t="s">
        <v>1</v>
      </c>
      <c r="J7320">
        <v>32</v>
      </c>
      <c r="K7320">
        <f t="shared" si="312"/>
        <v>2.8900000000000095</v>
      </c>
    </row>
    <row r="7321" spans="5:11" x14ac:dyDescent="0.3">
      <c r="E7321" t="s">
        <v>0</v>
      </c>
      <c r="F7321">
        <v>41</v>
      </c>
      <c r="G7321">
        <f t="shared" si="311"/>
        <v>5.7599999999999936</v>
      </c>
      <c r="I7321" t="s">
        <v>1</v>
      </c>
      <c r="J7321">
        <v>48</v>
      </c>
      <c r="K7321">
        <f t="shared" si="312"/>
        <v>204.48999999999992</v>
      </c>
    </row>
    <row r="7322" spans="5:11" x14ac:dyDescent="0.3">
      <c r="E7322" t="s">
        <v>0</v>
      </c>
      <c r="F7322">
        <v>47</v>
      </c>
      <c r="G7322">
        <f t="shared" si="311"/>
        <v>12.96000000000001</v>
      </c>
      <c r="I7322" t="s">
        <v>1</v>
      </c>
      <c r="J7322">
        <v>30</v>
      </c>
      <c r="K7322">
        <f t="shared" si="312"/>
        <v>13.690000000000021</v>
      </c>
    </row>
    <row r="7323" spans="5:11" x14ac:dyDescent="0.3">
      <c r="E7323" t="s">
        <v>0</v>
      </c>
      <c r="F7323">
        <v>45</v>
      </c>
      <c r="G7323">
        <f t="shared" si="311"/>
        <v>2.5600000000000045</v>
      </c>
      <c r="I7323" t="s">
        <v>1</v>
      </c>
      <c r="J7323">
        <v>29</v>
      </c>
      <c r="K7323">
        <f t="shared" si="312"/>
        <v>22.090000000000028</v>
      </c>
    </row>
    <row r="7324" spans="5:11" x14ac:dyDescent="0.3">
      <c r="E7324" t="s">
        <v>0</v>
      </c>
      <c r="F7324">
        <v>57</v>
      </c>
      <c r="G7324">
        <f t="shared" si="311"/>
        <v>184.96000000000004</v>
      </c>
      <c r="I7324" t="s">
        <v>1</v>
      </c>
      <c r="J7324">
        <v>29</v>
      </c>
      <c r="K7324">
        <f t="shared" si="312"/>
        <v>22.090000000000028</v>
      </c>
    </row>
    <row r="7325" spans="5:11" x14ac:dyDescent="0.3">
      <c r="E7325" t="s">
        <v>0</v>
      </c>
      <c r="F7325">
        <v>48</v>
      </c>
      <c r="G7325">
        <f t="shared" si="311"/>
        <v>21.160000000000014</v>
      </c>
      <c r="I7325" t="s">
        <v>1</v>
      </c>
      <c r="J7325">
        <v>29</v>
      </c>
      <c r="K7325">
        <f t="shared" si="312"/>
        <v>22.090000000000028</v>
      </c>
    </row>
    <row r="7326" spans="5:11" x14ac:dyDescent="0.3">
      <c r="E7326" t="s">
        <v>0</v>
      </c>
      <c r="F7326">
        <v>56</v>
      </c>
      <c r="G7326">
        <f t="shared" si="311"/>
        <v>158.76000000000005</v>
      </c>
      <c r="I7326" t="s">
        <v>1</v>
      </c>
      <c r="J7326">
        <v>32</v>
      </c>
      <c r="K7326">
        <f t="shared" si="312"/>
        <v>2.8900000000000095</v>
      </c>
    </row>
    <row r="7327" spans="5:11" x14ac:dyDescent="0.3">
      <c r="E7327" t="s">
        <v>0</v>
      </c>
      <c r="F7327">
        <v>46</v>
      </c>
      <c r="G7327">
        <f t="shared" si="311"/>
        <v>6.7600000000000078</v>
      </c>
      <c r="I7327" t="s">
        <v>1</v>
      </c>
      <c r="J7327">
        <v>34</v>
      </c>
      <c r="K7327">
        <f t="shared" si="312"/>
        <v>8.999999999999829E-2</v>
      </c>
    </row>
    <row r="7328" spans="5:11" x14ac:dyDescent="0.3">
      <c r="E7328" t="s">
        <v>0</v>
      </c>
      <c r="F7328">
        <v>56</v>
      </c>
      <c r="G7328">
        <f t="shared" si="311"/>
        <v>158.76000000000005</v>
      </c>
      <c r="I7328" t="s">
        <v>1</v>
      </c>
      <c r="J7328">
        <v>42</v>
      </c>
      <c r="K7328">
        <f t="shared" si="312"/>
        <v>68.889999999999958</v>
      </c>
    </row>
    <row r="7329" spans="5:11" x14ac:dyDescent="0.3">
      <c r="E7329" t="s">
        <v>0</v>
      </c>
      <c r="F7329">
        <v>27</v>
      </c>
      <c r="G7329">
        <f t="shared" si="311"/>
        <v>268.95999999999998</v>
      </c>
      <c r="I7329" t="s">
        <v>1</v>
      </c>
      <c r="J7329">
        <v>27</v>
      </c>
      <c r="K7329">
        <f t="shared" si="312"/>
        <v>44.890000000000036</v>
      </c>
    </row>
    <row r="7330" spans="5:11" x14ac:dyDescent="0.3">
      <c r="E7330" t="s">
        <v>0</v>
      </c>
      <c r="F7330">
        <v>38</v>
      </c>
      <c r="G7330">
        <f t="shared" si="311"/>
        <v>29.159999999999986</v>
      </c>
      <c r="I7330" t="s">
        <v>1</v>
      </c>
      <c r="J7330">
        <v>39</v>
      </c>
      <c r="K7330">
        <f t="shared" si="312"/>
        <v>28.089999999999971</v>
      </c>
    </row>
    <row r="7331" spans="5:11" x14ac:dyDescent="0.3">
      <c r="E7331" t="s">
        <v>0</v>
      </c>
      <c r="F7331">
        <v>60</v>
      </c>
      <c r="G7331">
        <f t="shared" si="311"/>
        <v>275.56000000000006</v>
      </c>
      <c r="I7331" t="s">
        <v>1</v>
      </c>
      <c r="J7331">
        <v>36</v>
      </c>
      <c r="K7331">
        <f t="shared" si="312"/>
        <v>5.2899999999999867</v>
      </c>
    </row>
    <row r="7332" spans="5:11" x14ac:dyDescent="0.3">
      <c r="E7332" t="s">
        <v>0</v>
      </c>
      <c r="F7332">
        <v>25</v>
      </c>
      <c r="G7332">
        <f t="shared" si="311"/>
        <v>338.55999999999995</v>
      </c>
      <c r="I7332" t="s">
        <v>1</v>
      </c>
      <c r="J7332">
        <v>27</v>
      </c>
      <c r="K7332">
        <f t="shared" si="312"/>
        <v>44.890000000000036</v>
      </c>
    </row>
    <row r="7333" spans="5:11" x14ac:dyDescent="0.3">
      <c r="E7333" t="s">
        <v>0</v>
      </c>
      <c r="F7333">
        <v>37</v>
      </c>
      <c r="G7333">
        <f t="shared" si="311"/>
        <v>40.95999999999998</v>
      </c>
      <c r="I7333" t="s">
        <v>1</v>
      </c>
      <c r="J7333">
        <v>24</v>
      </c>
      <c r="K7333">
        <f t="shared" si="312"/>
        <v>94.09000000000006</v>
      </c>
    </row>
    <row r="7334" spans="5:11" x14ac:dyDescent="0.3">
      <c r="E7334" t="s">
        <v>0</v>
      </c>
      <c r="F7334">
        <v>41</v>
      </c>
      <c r="G7334">
        <f t="shared" si="311"/>
        <v>5.7599999999999936</v>
      </c>
      <c r="I7334" t="s">
        <v>1</v>
      </c>
      <c r="J7334">
        <v>28</v>
      </c>
      <c r="K7334">
        <f t="shared" si="312"/>
        <v>32.49000000000003</v>
      </c>
    </row>
    <row r="7335" spans="5:11" x14ac:dyDescent="0.3">
      <c r="E7335" t="s">
        <v>0</v>
      </c>
      <c r="F7335">
        <v>42</v>
      </c>
      <c r="G7335">
        <f t="shared" si="311"/>
        <v>1.959999999999996</v>
      </c>
      <c r="I7335" t="s">
        <v>1</v>
      </c>
      <c r="J7335">
        <v>36</v>
      </c>
      <c r="K7335">
        <f t="shared" si="312"/>
        <v>5.2899999999999867</v>
      </c>
    </row>
    <row r="7336" spans="5:11" x14ac:dyDescent="0.3">
      <c r="E7336" t="s">
        <v>0</v>
      </c>
      <c r="F7336">
        <v>56</v>
      </c>
      <c r="G7336">
        <f t="shared" si="311"/>
        <v>158.76000000000005</v>
      </c>
      <c r="I7336" t="s">
        <v>1</v>
      </c>
      <c r="J7336">
        <v>27</v>
      </c>
      <c r="K7336">
        <f t="shared" si="312"/>
        <v>44.890000000000036</v>
      </c>
    </row>
    <row r="7337" spans="5:11" x14ac:dyDescent="0.3">
      <c r="E7337" t="s">
        <v>0</v>
      </c>
      <c r="F7337">
        <v>47</v>
      </c>
      <c r="G7337">
        <f t="shared" si="311"/>
        <v>12.96000000000001</v>
      </c>
      <c r="I7337" t="s">
        <v>1</v>
      </c>
      <c r="J7337">
        <v>26</v>
      </c>
      <c r="K7337">
        <f t="shared" si="312"/>
        <v>59.290000000000042</v>
      </c>
    </row>
    <row r="7338" spans="5:11" x14ac:dyDescent="0.3">
      <c r="E7338" t="s">
        <v>0</v>
      </c>
      <c r="F7338">
        <v>28</v>
      </c>
      <c r="G7338">
        <f t="shared" si="311"/>
        <v>237.15999999999997</v>
      </c>
      <c r="I7338" t="s">
        <v>1</v>
      </c>
      <c r="J7338">
        <v>27</v>
      </c>
      <c r="K7338">
        <f t="shared" si="312"/>
        <v>44.890000000000036</v>
      </c>
    </row>
    <row r="7339" spans="5:11" x14ac:dyDescent="0.3">
      <c r="E7339" t="s">
        <v>0</v>
      </c>
      <c r="F7339">
        <v>56</v>
      </c>
      <c r="G7339">
        <f t="shared" si="311"/>
        <v>158.76000000000005</v>
      </c>
      <c r="I7339" t="s">
        <v>1</v>
      </c>
      <c r="J7339">
        <v>32</v>
      </c>
      <c r="K7339">
        <f t="shared" si="312"/>
        <v>2.8900000000000095</v>
      </c>
    </row>
    <row r="7340" spans="5:11" x14ac:dyDescent="0.3">
      <c r="E7340" t="s">
        <v>0</v>
      </c>
      <c r="F7340">
        <v>51</v>
      </c>
      <c r="G7340">
        <f t="shared" si="311"/>
        <v>57.760000000000019</v>
      </c>
      <c r="I7340" t="s">
        <v>1</v>
      </c>
      <c r="J7340">
        <v>32</v>
      </c>
      <c r="K7340">
        <f t="shared" si="312"/>
        <v>2.8900000000000095</v>
      </c>
    </row>
    <row r="7341" spans="5:11" x14ac:dyDescent="0.3">
      <c r="E7341" t="s">
        <v>0</v>
      </c>
      <c r="F7341">
        <v>60</v>
      </c>
      <c r="G7341">
        <f t="shared" si="311"/>
        <v>275.56000000000006</v>
      </c>
      <c r="I7341" t="s">
        <v>1</v>
      </c>
      <c r="J7341">
        <v>32</v>
      </c>
      <c r="K7341">
        <f t="shared" si="312"/>
        <v>2.8900000000000095</v>
      </c>
    </row>
    <row r="7342" spans="5:11" x14ac:dyDescent="0.3">
      <c r="E7342" t="s">
        <v>0</v>
      </c>
      <c r="F7342">
        <v>50</v>
      </c>
      <c r="G7342">
        <f t="shared" si="311"/>
        <v>43.560000000000016</v>
      </c>
      <c r="I7342" t="s">
        <v>1</v>
      </c>
      <c r="J7342">
        <v>33</v>
      </c>
      <c r="K7342">
        <f t="shared" si="312"/>
        <v>0.49000000000000399</v>
      </c>
    </row>
    <row r="7343" spans="5:11" x14ac:dyDescent="0.3">
      <c r="E7343" t="s">
        <v>0</v>
      </c>
      <c r="F7343">
        <v>52</v>
      </c>
      <c r="G7343">
        <f t="shared" si="311"/>
        <v>73.960000000000022</v>
      </c>
      <c r="I7343" t="s">
        <v>1</v>
      </c>
      <c r="J7343">
        <v>29</v>
      </c>
      <c r="K7343">
        <f t="shared" si="312"/>
        <v>22.090000000000028</v>
      </c>
    </row>
    <row r="7344" spans="5:11" x14ac:dyDescent="0.3">
      <c r="E7344" t="s">
        <v>0</v>
      </c>
      <c r="F7344">
        <v>51</v>
      </c>
      <c r="G7344">
        <f t="shared" si="311"/>
        <v>57.760000000000019</v>
      </c>
      <c r="I7344" t="s">
        <v>1</v>
      </c>
      <c r="J7344">
        <v>27</v>
      </c>
      <c r="K7344">
        <f t="shared" si="312"/>
        <v>44.890000000000036</v>
      </c>
    </row>
    <row r="7345" spans="5:11" x14ac:dyDescent="0.3">
      <c r="E7345" t="s">
        <v>0</v>
      </c>
      <c r="F7345">
        <v>43</v>
      </c>
      <c r="G7345">
        <f t="shared" si="311"/>
        <v>0.15999999999999887</v>
      </c>
      <c r="I7345" t="s">
        <v>1</v>
      </c>
      <c r="J7345">
        <v>26</v>
      </c>
      <c r="K7345">
        <f t="shared" si="312"/>
        <v>59.290000000000042</v>
      </c>
    </row>
    <row r="7346" spans="5:11" x14ac:dyDescent="0.3">
      <c r="E7346" t="s">
        <v>0</v>
      </c>
      <c r="F7346">
        <v>36</v>
      </c>
      <c r="G7346">
        <f t="shared" si="311"/>
        <v>54.759999999999977</v>
      </c>
      <c r="I7346" t="s">
        <v>1</v>
      </c>
      <c r="J7346">
        <v>37</v>
      </c>
      <c r="K7346">
        <f t="shared" si="312"/>
        <v>10.889999999999981</v>
      </c>
    </row>
    <row r="7347" spans="5:11" x14ac:dyDescent="0.3">
      <c r="E7347" t="s">
        <v>0</v>
      </c>
      <c r="F7347">
        <v>47</v>
      </c>
      <c r="G7347">
        <f t="shared" si="311"/>
        <v>12.96000000000001</v>
      </c>
      <c r="I7347" t="s">
        <v>1</v>
      </c>
      <c r="J7347">
        <v>26</v>
      </c>
      <c r="K7347">
        <f t="shared" si="312"/>
        <v>59.290000000000042</v>
      </c>
    </row>
    <row r="7348" spans="5:11" x14ac:dyDescent="0.3">
      <c r="E7348" t="s">
        <v>0</v>
      </c>
      <c r="F7348">
        <v>53</v>
      </c>
      <c r="G7348">
        <f t="shared" si="311"/>
        <v>92.160000000000025</v>
      </c>
      <c r="I7348" t="s">
        <v>1</v>
      </c>
      <c r="J7348">
        <v>34</v>
      </c>
      <c r="K7348">
        <f t="shared" si="312"/>
        <v>8.999999999999829E-2</v>
      </c>
    </row>
    <row r="7349" spans="5:11" x14ac:dyDescent="0.3">
      <c r="E7349" t="s">
        <v>0</v>
      </c>
      <c r="F7349">
        <v>60</v>
      </c>
      <c r="G7349">
        <f t="shared" si="311"/>
        <v>275.56000000000006</v>
      </c>
      <c r="I7349" t="s">
        <v>1</v>
      </c>
      <c r="J7349">
        <v>30</v>
      </c>
      <c r="K7349">
        <f t="shared" si="312"/>
        <v>13.690000000000021</v>
      </c>
    </row>
    <row r="7350" spans="5:11" x14ac:dyDescent="0.3">
      <c r="E7350" t="s">
        <v>0</v>
      </c>
      <c r="F7350">
        <v>43</v>
      </c>
      <c r="G7350">
        <f t="shared" si="311"/>
        <v>0.15999999999999887</v>
      </c>
      <c r="I7350" t="s">
        <v>1</v>
      </c>
      <c r="J7350">
        <v>28</v>
      </c>
      <c r="K7350">
        <f t="shared" si="312"/>
        <v>32.49000000000003</v>
      </c>
    </row>
    <row r="7351" spans="5:11" x14ac:dyDescent="0.3">
      <c r="E7351" t="s">
        <v>0</v>
      </c>
      <c r="F7351">
        <v>47</v>
      </c>
      <c r="G7351">
        <f t="shared" si="311"/>
        <v>12.96000000000001</v>
      </c>
      <c r="I7351" t="s">
        <v>1</v>
      </c>
      <c r="J7351">
        <v>34</v>
      </c>
      <c r="K7351">
        <f t="shared" si="312"/>
        <v>8.999999999999829E-2</v>
      </c>
    </row>
    <row r="7352" spans="5:11" x14ac:dyDescent="0.3">
      <c r="E7352" t="s">
        <v>0</v>
      </c>
      <c r="F7352">
        <v>55</v>
      </c>
      <c r="G7352">
        <f t="shared" si="311"/>
        <v>134.56000000000003</v>
      </c>
      <c r="I7352" t="s">
        <v>1</v>
      </c>
      <c r="J7352">
        <v>59</v>
      </c>
      <c r="K7352">
        <f t="shared" si="312"/>
        <v>640.0899999999998</v>
      </c>
    </row>
    <row r="7353" spans="5:11" x14ac:dyDescent="0.3">
      <c r="E7353" t="s">
        <v>0</v>
      </c>
      <c r="F7353">
        <v>42</v>
      </c>
      <c r="G7353">
        <f t="shared" si="311"/>
        <v>1.959999999999996</v>
      </c>
      <c r="I7353" t="s">
        <v>1</v>
      </c>
      <c r="J7353">
        <v>33</v>
      </c>
      <c r="K7353">
        <f t="shared" si="312"/>
        <v>0.49000000000000399</v>
      </c>
    </row>
    <row r="7354" spans="5:11" x14ac:dyDescent="0.3">
      <c r="E7354" t="s">
        <v>0</v>
      </c>
      <c r="F7354">
        <v>51</v>
      </c>
      <c r="G7354">
        <f t="shared" si="311"/>
        <v>57.760000000000019</v>
      </c>
      <c r="I7354" t="s">
        <v>1</v>
      </c>
      <c r="J7354">
        <v>49</v>
      </c>
      <c r="K7354">
        <f t="shared" si="312"/>
        <v>234.08999999999992</v>
      </c>
    </row>
    <row r="7355" spans="5:11" x14ac:dyDescent="0.3">
      <c r="E7355" t="s">
        <v>0</v>
      </c>
      <c r="F7355">
        <v>57</v>
      </c>
      <c r="G7355">
        <f t="shared" si="311"/>
        <v>184.96000000000004</v>
      </c>
      <c r="I7355" t="s">
        <v>1</v>
      </c>
      <c r="J7355">
        <v>42</v>
      </c>
      <c r="K7355">
        <f t="shared" si="312"/>
        <v>68.889999999999958</v>
      </c>
    </row>
    <row r="7356" spans="5:11" x14ac:dyDescent="0.3">
      <c r="E7356" t="s">
        <v>0</v>
      </c>
      <c r="F7356">
        <v>60</v>
      </c>
      <c r="G7356">
        <f t="shared" si="311"/>
        <v>275.56000000000006</v>
      </c>
      <c r="I7356" t="s">
        <v>1</v>
      </c>
      <c r="J7356">
        <v>33</v>
      </c>
      <c r="K7356">
        <f t="shared" si="312"/>
        <v>0.49000000000000399</v>
      </c>
    </row>
    <row r="7357" spans="5:11" x14ac:dyDescent="0.3">
      <c r="E7357" t="s">
        <v>0</v>
      </c>
      <c r="F7357">
        <v>47</v>
      </c>
      <c r="G7357">
        <f t="shared" si="311"/>
        <v>12.96000000000001</v>
      </c>
      <c r="I7357" t="s">
        <v>1</v>
      </c>
      <c r="J7357">
        <v>48</v>
      </c>
      <c r="K7357">
        <f t="shared" si="312"/>
        <v>204.48999999999992</v>
      </c>
    </row>
    <row r="7358" spans="5:11" x14ac:dyDescent="0.3">
      <c r="E7358" t="s">
        <v>0</v>
      </c>
      <c r="F7358">
        <v>57</v>
      </c>
      <c r="G7358">
        <f t="shared" si="311"/>
        <v>184.96000000000004</v>
      </c>
      <c r="I7358" t="s">
        <v>1</v>
      </c>
      <c r="J7358">
        <v>58</v>
      </c>
      <c r="K7358">
        <f t="shared" si="312"/>
        <v>590.4899999999999</v>
      </c>
    </row>
    <row r="7359" spans="5:11" x14ac:dyDescent="0.3">
      <c r="E7359" t="s">
        <v>0</v>
      </c>
      <c r="F7359">
        <v>37</v>
      </c>
      <c r="G7359">
        <f t="shared" si="311"/>
        <v>40.95999999999998</v>
      </c>
      <c r="I7359" t="s">
        <v>1</v>
      </c>
      <c r="J7359">
        <v>60</v>
      </c>
      <c r="K7359">
        <f t="shared" si="312"/>
        <v>691.68999999999983</v>
      </c>
    </row>
    <row r="7360" spans="5:11" x14ac:dyDescent="0.3">
      <c r="E7360" t="s">
        <v>0</v>
      </c>
      <c r="F7360">
        <v>40</v>
      </c>
      <c r="G7360">
        <f t="shared" si="311"/>
        <v>11.55999999999999</v>
      </c>
      <c r="I7360" t="s">
        <v>1</v>
      </c>
      <c r="J7360">
        <v>28</v>
      </c>
      <c r="K7360">
        <f t="shared" si="312"/>
        <v>32.49000000000003</v>
      </c>
    </row>
    <row r="7361" spans="5:11" x14ac:dyDescent="0.3">
      <c r="E7361" t="s">
        <v>0</v>
      </c>
      <c r="F7361">
        <v>38</v>
      </c>
      <c r="G7361">
        <f t="shared" si="311"/>
        <v>29.159999999999986</v>
      </c>
      <c r="I7361" t="s">
        <v>1</v>
      </c>
      <c r="J7361">
        <v>30</v>
      </c>
      <c r="K7361">
        <f t="shared" si="312"/>
        <v>13.690000000000021</v>
      </c>
    </row>
    <row r="7362" spans="5:11" x14ac:dyDescent="0.3">
      <c r="E7362" t="s">
        <v>0</v>
      </c>
      <c r="F7362">
        <v>41</v>
      </c>
      <c r="G7362">
        <f t="shared" si="311"/>
        <v>5.7599999999999936</v>
      </c>
      <c r="I7362" t="s">
        <v>1</v>
      </c>
      <c r="J7362">
        <v>33</v>
      </c>
      <c r="K7362">
        <f t="shared" si="312"/>
        <v>0.49000000000000399</v>
      </c>
    </row>
    <row r="7363" spans="5:11" x14ac:dyDescent="0.3">
      <c r="E7363" t="s">
        <v>0</v>
      </c>
      <c r="F7363">
        <v>47</v>
      </c>
      <c r="G7363">
        <f t="shared" ref="G7363:G7426" si="313">(F7363-O$3)^2</f>
        <v>12.96000000000001</v>
      </c>
      <c r="I7363" t="s">
        <v>1</v>
      </c>
      <c r="J7363">
        <v>51</v>
      </c>
      <c r="K7363">
        <f t="shared" ref="K7363:K7426" si="314">(J7363-O$4)^2</f>
        <v>299.28999999999991</v>
      </c>
    </row>
    <row r="7364" spans="5:11" x14ac:dyDescent="0.3">
      <c r="E7364" t="s">
        <v>0</v>
      </c>
      <c r="F7364">
        <v>56</v>
      </c>
      <c r="G7364">
        <f t="shared" si="313"/>
        <v>158.76000000000005</v>
      </c>
      <c r="I7364" t="s">
        <v>1</v>
      </c>
      <c r="J7364">
        <v>28</v>
      </c>
      <c r="K7364">
        <f t="shared" si="314"/>
        <v>32.49000000000003</v>
      </c>
    </row>
    <row r="7365" spans="5:11" x14ac:dyDescent="0.3">
      <c r="E7365" t="s">
        <v>0</v>
      </c>
      <c r="F7365">
        <v>46</v>
      </c>
      <c r="G7365">
        <f t="shared" si="313"/>
        <v>6.7600000000000078</v>
      </c>
      <c r="I7365" t="s">
        <v>1</v>
      </c>
      <c r="J7365">
        <v>41</v>
      </c>
      <c r="K7365">
        <f t="shared" si="314"/>
        <v>53.289999999999957</v>
      </c>
    </row>
    <row r="7366" spans="5:11" x14ac:dyDescent="0.3">
      <c r="E7366" t="s">
        <v>0</v>
      </c>
      <c r="F7366">
        <v>40</v>
      </c>
      <c r="G7366">
        <f t="shared" si="313"/>
        <v>11.55999999999999</v>
      </c>
      <c r="I7366" t="s">
        <v>1</v>
      </c>
      <c r="J7366">
        <v>26</v>
      </c>
      <c r="K7366">
        <f t="shared" si="314"/>
        <v>59.290000000000042</v>
      </c>
    </row>
    <row r="7367" spans="5:11" x14ac:dyDescent="0.3">
      <c r="E7367" t="s">
        <v>0</v>
      </c>
      <c r="F7367">
        <v>44</v>
      </c>
      <c r="G7367">
        <f t="shared" si="313"/>
        <v>0.36000000000000171</v>
      </c>
      <c r="I7367" t="s">
        <v>1</v>
      </c>
      <c r="J7367">
        <v>26</v>
      </c>
      <c r="K7367">
        <f t="shared" si="314"/>
        <v>59.290000000000042</v>
      </c>
    </row>
    <row r="7368" spans="5:11" x14ac:dyDescent="0.3">
      <c r="E7368" t="s">
        <v>0</v>
      </c>
      <c r="F7368">
        <v>59</v>
      </c>
      <c r="G7368">
        <f t="shared" si="313"/>
        <v>243.36000000000004</v>
      </c>
      <c r="I7368" t="s">
        <v>1</v>
      </c>
      <c r="J7368">
        <v>54</v>
      </c>
      <c r="K7368">
        <f t="shared" si="314"/>
        <v>412.08999999999986</v>
      </c>
    </row>
    <row r="7369" spans="5:11" x14ac:dyDescent="0.3">
      <c r="E7369" t="s">
        <v>0</v>
      </c>
      <c r="F7369">
        <v>54</v>
      </c>
      <c r="G7369">
        <f t="shared" si="313"/>
        <v>112.36000000000003</v>
      </c>
      <c r="I7369" t="s">
        <v>1</v>
      </c>
      <c r="J7369">
        <v>55</v>
      </c>
      <c r="K7369">
        <f t="shared" si="314"/>
        <v>453.68999999999988</v>
      </c>
    </row>
    <row r="7370" spans="5:11" x14ac:dyDescent="0.3">
      <c r="E7370" t="s">
        <v>0</v>
      </c>
      <c r="F7370">
        <v>45</v>
      </c>
      <c r="G7370">
        <f t="shared" si="313"/>
        <v>2.5600000000000045</v>
      </c>
      <c r="I7370" t="s">
        <v>1</v>
      </c>
      <c r="J7370">
        <v>30</v>
      </c>
      <c r="K7370">
        <f t="shared" si="314"/>
        <v>13.690000000000021</v>
      </c>
    </row>
    <row r="7371" spans="5:11" x14ac:dyDescent="0.3">
      <c r="E7371" t="s">
        <v>0</v>
      </c>
      <c r="F7371">
        <v>34</v>
      </c>
      <c r="G7371">
        <f t="shared" si="313"/>
        <v>88.359999999999971</v>
      </c>
      <c r="I7371" t="s">
        <v>1</v>
      </c>
      <c r="J7371">
        <v>26</v>
      </c>
      <c r="K7371">
        <f t="shared" si="314"/>
        <v>59.290000000000042</v>
      </c>
    </row>
    <row r="7372" spans="5:11" x14ac:dyDescent="0.3">
      <c r="E7372" t="s">
        <v>0</v>
      </c>
      <c r="F7372">
        <v>37</v>
      </c>
      <c r="G7372">
        <f t="shared" si="313"/>
        <v>40.95999999999998</v>
      </c>
      <c r="I7372" t="s">
        <v>1</v>
      </c>
      <c r="J7372">
        <v>32</v>
      </c>
      <c r="K7372">
        <f t="shared" si="314"/>
        <v>2.8900000000000095</v>
      </c>
    </row>
    <row r="7373" spans="5:11" x14ac:dyDescent="0.3">
      <c r="E7373" t="s">
        <v>0</v>
      </c>
      <c r="F7373">
        <v>56</v>
      </c>
      <c r="G7373">
        <f t="shared" si="313"/>
        <v>158.76000000000005</v>
      </c>
      <c r="I7373" t="s">
        <v>1</v>
      </c>
      <c r="J7373">
        <v>58</v>
      </c>
      <c r="K7373">
        <f t="shared" si="314"/>
        <v>590.4899999999999</v>
      </c>
    </row>
    <row r="7374" spans="5:11" x14ac:dyDescent="0.3">
      <c r="E7374" t="s">
        <v>0</v>
      </c>
      <c r="F7374">
        <v>38</v>
      </c>
      <c r="G7374">
        <f t="shared" si="313"/>
        <v>29.159999999999986</v>
      </c>
      <c r="I7374" t="s">
        <v>1</v>
      </c>
      <c r="J7374">
        <v>33</v>
      </c>
      <c r="K7374">
        <f t="shared" si="314"/>
        <v>0.49000000000000399</v>
      </c>
    </row>
    <row r="7375" spans="5:11" x14ac:dyDescent="0.3">
      <c r="E7375" t="s">
        <v>0</v>
      </c>
      <c r="F7375">
        <v>47</v>
      </c>
      <c r="G7375">
        <f t="shared" si="313"/>
        <v>12.96000000000001</v>
      </c>
      <c r="I7375" t="s">
        <v>1</v>
      </c>
      <c r="J7375">
        <v>33</v>
      </c>
      <c r="K7375">
        <f t="shared" si="314"/>
        <v>0.49000000000000399</v>
      </c>
    </row>
    <row r="7376" spans="5:11" x14ac:dyDescent="0.3">
      <c r="E7376" t="s">
        <v>0</v>
      </c>
      <c r="F7376">
        <v>36</v>
      </c>
      <c r="G7376">
        <f t="shared" si="313"/>
        <v>54.759999999999977</v>
      </c>
      <c r="I7376" t="s">
        <v>1</v>
      </c>
      <c r="J7376">
        <v>29</v>
      </c>
      <c r="K7376">
        <f t="shared" si="314"/>
        <v>22.090000000000028</v>
      </c>
    </row>
    <row r="7377" spans="5:11" x14ac:dyDescent="0.3">
      <c r="E7377" t="s">
        <v>0</v>
      </c>
      <c r="F7377">
        <v>55</v>
      </c>
      <c r="G7377">
        <f t="shared" si="313"/>
        <v>134.56000000000003</v>
      </c>
      <c r="I7377" t="s">
        <v>1</v>
      </c>
      <c r="J7377">
        <v>30</v>
      </c>
      <c r="K7377">
        <f t="shared" si="314"/>
        <v>13.690000000000021</v>
      </c>
    </row>
    <row r="7378" spans="5:11" x14ac:dyDescent="0.3">
      <c r="E7378" t="s">
        <v>0</v>
      </c>
      <c r="F7378">
        <v>42</v>
      </c>
      <c r="G7378">
        <f t="shared" si="313"/>
        <v>1.959999999999996</v>
      </c>
      <c r="I7378" t="s">
        <v>1</v>
      </c>
      <c r="J7378">
        <v>36</v>
      </c>
      <c r="K7378">
        <f t="shared" si="314"/>
        <v>5.2899999999999867</v>
      </c>
    </row>
    <row r="7379" spans="5:11" x14ac:dyDescent="0.3">
      <c r="E7379" t="s">
        <v>0</v>
      </c>
      <c r="F7379">
        <v>49</v>
      </c>
      <c r="G7379">
        <f t="shared" si="313"/>
        <v>31.360000000000017</v>
      </c>
      <c r="I7379" t="s">
        <v>1</v>
      </c>
      <c r="J7379">
        <v>59</v>
      </c>
      <c r="K7379">
        <f t="shared" si="314"/>
        <v>640.0899999999998</v>
      </c>
    </row>
    <row r="7380" spans="5:11" x14ac:dyDescent="0.3">
      <c r="E7380" t="s">
        <v>0</v>
      </c>
      <c r="F7380">
        <v>52</v>
      </c>
      <c r="G7380">
        <f t="shared" si="313"/>
        <v>73.960000000000022</v>
      </c>
      <c r="I7380" t="s">
        <v>1</v>
      </c>
      <c r="J7380">
        <v>30</v>
      </c>
      <c r="K7380">
        <f t="shared" si="314"/>
        <v>13.690000000000021</v>
      </c>
    </row>
    <row r="7381" spans="5:11" x14ac:dyDescent="0.3">
      <c r="E7381" t="s">
        <v>0</v>
      </c>
      <c r="F7381">
        <v>31</v>
      </c>
      <c r="G7381">
        <f t="shared" si="313"/>
        <v>153.75999999999996</v>
      </c>
      <c r="I7381" t="s">
        <v>1</v>
      </c>
      <c r="J7381">
        <v>43</v>
      </c>
      <c r="K7381">
        <f t="shared" si="314"/>
        <v>86.489999999999952</v>
      </c>
    </row>
    <row r="7382" spans="5:11" x14ac:dyDescent="0.3">
      <c r="E7382" t="s">
        <v>0</v>
      </c>
      <c r="F7382">
        <v>48</v>
      </c>
      <c r="G7382">
        <f t="shared" si="313"/>
        <v>21.160000000000014</v>
      </c>
      <c r="I7382" t="s">
        <v>1</v>
      </c>
      <c r="J7382">
        <v>54</v>
      </c>
      <c r="K7382">
        <f t="shared" si="314"/>
        <v>412.08999999999986</v>
      </c>
    </row>
    <row r="7383" spans="5:11" x14ac:dyDescent="0.3">
      <c r="E7383" t="s">
        <v>0</v>
      </c>
      <c r="F7383">
        <v>43</v>
      </c>
      <c r="G7383">
        <f t="shared" si="313"/>
        <v>0.15999999999999887</v>
      </c>
      <c r="I7383" t="s">
        <v>1</v>
      </c>
      <c r="J7383">
        <v>32</v>
      </c>
      <c r="K7383">
        <f t="shared" si="314"/>
        <v>2.8900000000000095</v>
      </c>
    </row>
    <row r="7384" spans="5:11" x14ac:dyDescent="0.3">
      <c r="E7384" t="s">
        <v>0</v>
      </c>
      <c r="F7384">
        <v>30</v>
      </c>
      <c r="G7384">
        <f t="shared" si="313"/>
        <v>179.55999999999997</v>
      </c>
      <c r="I7384" t="s">
        <v>1</v>
      </c>
      <c r="J7384">
        <v>32</v>
      </c>
      <c r="K7384">
        <f t="shared" si="314"/>
        <v>2.8900000000000095</v>
      </c>
    </row>
    <row r="7385" spans="5:11" x14ac:dyDescent="0.3">
      <c r="E7385" t="s">
        <v>0</v>
      </c>
      <c r="F7385">
        <v>45</v>
      </c>
      <c r="G7385">
        <f t="shared" si="313"/>
        <v>2.5600000000000045</v>
      </c>
      <c r="I7385" t="s">
        <v>1</v>
      </c>
      <c r="J7385">
        <v>27</v>
      </c>
      <c r="K7385">
        <f t="shared" si="314"/>
        <v>44.890000000000036</v>
      </c>
    </row>
    <row r="7386" spans="5:11" x14ac:dyDescent="0.3">
      <c r="E7386" t="s">
        <v>0</v>
      </c>
      <c r="F7386">
        <v>42</v>
      </c>
      <c r="G7386">
        <f t="shared" si="313"/>
        <v>1.959999999999996</v>
      </c>
      <c r="I7386" t="s">
        <v>1</v>
      </c>
      <c r="J7386">
        <v>38</v>
      </c>
      <c r="K7386">
        <f t="shared" si="314"/>
        <v>18.489999999999977</v>
      </c>
    </row>
    <row r="7387" spans="5:11" x14ac:dyDescent="0.3">
      <c r="E7387" t="s">
        <v>0</v>
      </c>
      <c r="F7387">
        <v>39</v>
      </c>
      <c r="G7387">
        <f t="shared" si="313"/>
        <v>19.359999999999989</v>
      </c>
      <c r="I7387" t="s">
        <v>1</v>
      </c>
      <c r="J7387">
        <v>35</v>
      </c>
      <c r="K7387">
        <f t="shared" si="314"/>
        <v>1.6899999999999926</v>
      </c>
    </row>
    <row r="7388" spans="5:11" x14ac:dyDescent="0.3">
      <c r="E7388" t="s">
        <v>0</v>
      </c>
      <c r="F7388">
        <v>43</v>
      </c>
      <c r="G7388">
        <f t="shared" si="313"/>
        <v>0.15999999999999887</v>
      </c>
      <c r="I7388" t="s">
        <v>1</v>
      </c>
      <c r="J7388">
        <v>35</v>
      </c>
      <c r="K7388">
        <f t="shared" si="314"/>
        <v>1.6899999999999926</v>
      </c>
    </row>
    <row r="7389" spans="5:11" x14ac:dyDescent="0.3">
      <c r="E7389" t="s">
        <v>0</v>
      </c>
      <c r="F7389">
        <v>37</v>
      </c>
      <c r="G7389">
        <f t="shared" si="313"/>
        <v>40.95999999999998</v>
      </c>
      <c r="I7389" t="s">
        <v>1</v>
      </c>
      <c r="J7389">
        <v>38</v>
      </c>
      <c r="K7389">
        <f t="shared" si="314"/>
        <v>18.489999999999977</v>
      </c>
    </row>
    <row r="7390" spans="5:11" x14ac:dyDescent="0.3">
      <c r="E7390" t="s">
        <v>0</v>
      </c>
      <c r="F7390">
        <v>37</v>
      </c>
      <c r="G7390">
        <f t="shared" si="313"/>
        <v>40.95999999999998</v>
      </c>
      <c r="I7390" t="s">
        <v>1</v>
      </c>
      <c r="J7390">
        <v>36</v>
      </c>
      <c r="K7390">
        <f t="shared" si="314"/>
        <v>5.2899999999999867</v>
      </c>
    </row>
    <row r="7391" spans="5:11" x14ac:dyDescent="0.3">
      <c r="E7391" t="s">
        <v>0</v>
      </c>
      <c r="F7391">
        <v>35</v>
      </c>
      <c r="G7391">
        <f t="shared" si="313"/>
        <v>70.559999999999974</v>
      </c>
      <c r="I7391" t="s">
        <v>1</v>
      </c>
      <c r="J7391">
        <v>32</v>
      </c>
      <c r="K7391">
        <f t="shared" si="314"/>
        <v>2.8900000000000095</v>
      </c>
    </row>
    <row r="7392" spans="5:11" x14ac:dyDescent="0.3">
      <c r="E7392" t="s">
        <v>0</v>
      </c>
      <c r="F7392">
        <v>56</v>
      </c>
      <c r="G7392">
        <f t="shared" si="313"/>
        <v>158.76000000000005</v>
      </c>
      <c r="I7392" t="s">
        <v>1</v>
      </c>
      <c r="J7392">
        <v>32</v>
      </c>
      <c r="K7392">
        <f t="shared" si="314"/>
        <v>2.8900000000000095</v>
      </c>
    </row>
    <row r="7393" spans="5:11" x14ac:dyDescent="0.3">
      <c r="E7393" t="s">
        <v>0</v>
      </c>
      <c r="F7393">
        <v>45</v>
      </c>
      <c r="G7393">
        <f t="shared" si="313"/>
        <v>2.5600000000000045</v>
      </c>
      <c r="I7393" t="s">
        <v>1</v>
      </c>
      <c r="J7393">
        <v>31</v>
      </c>
      <c r="K7393">
        <f t="shared" si="314"/>
        <v>7.2900000000000151</v>
      </c>
    </row>
    <row r="7394" spans="5:11" x14ac:dyDescent="0.3">
      <c r="E7394" t="s">
        <v>0</v>
      </c>
      <c r="F7394">
        <v>58</v>
      </c>
      <c r="G7394">
        <f t="shared" si="313"/>
        <v>213.16000000000005</v>
      </c>
      <c r="I7394" t="s">
        <v>1</v>
      </c>
      <c r="J7394">
        <v>43</v>
      </c>
      <c r="K7394">
        <f t="shared" si="314"/>
        <v>86.489999999999952</v>
      </c>
    </row>
    <row r="7395" spans="5:11" x14ac:dyDescent="0.3">
      <c r="E7395" t="s">
        <v>0</v>
      </c>
      <c r="F7395">
        <v>39</v>
      </c>
      <c r="G7395">
        <f t="shared" si="313"/>
        <v>19.359999999999989</v>
      </c>
      <c r="I7395" t="s">
        <v>1</v>
      </c>
      <c r="J7395">
        <v>40</v>
      </c>
      <c r="K7395">
        <f t="shared" si="314"/>
        <v>39.689999999999962</v>
      </c>
    </row>
    <row r="7396" spans="5:11" x14ac:dyDescent="0.3">
      <c r="E7396" t="s">
        <v>0</v>
      </c>
      <c r="F7396">
        <v>42</v>
      </c>
      <c r="G7396">
        <f t="shared" si="313"/>
        <v>1.959999999999996</v>
      </c>
      <c r="I7396" t="s">
        <v>1</v>
      </c>
      <c r="J7396">
        <v>53</v>
      </c>
      <c r="K7396">
        <f t="shared" si="314"/>
        <v>372.4899999999999</v>
      </c>
    </row>
    <row r="7397" spans="5:11" x14ac:dyDescent="0.3">
      <c r="E7397" t="s">
        <v>0</v>
      </c>
      <c r="F7397">
        <v>37</v>
      </c>
      <c r="G7397">
        <f t="shared" si="313"/>
        <v>40.95999999999998</v>
      </c>
      <c r="I7397" t="s">
        <v>1</v>
      </c>
      <c r="J7397">
        <v>38</v>
      </c>
      <c r="K7397">
        <f t="shared" si="314"/>
        <v>18.489999999999977</v>
      </c>
    </row>
    <row r="7398" spans="5:11" x14ac:dyDescent="0.3">
      <c r="E7398" t="s">
        <v>0</v>
      </c>
      <c r="F7398">
        <v>39</v>
      </c>
      <c r="G7398">
        <f t="shared" si="313"/>
        <v>19.359999999999989</v>
      </c>
      <c r="I7398" t="s">
        <v>1</v>
      </c>
      <c r="J7398">
        <v>37</v>
      </c>
      <c r="K7398">
        <f t="shared" si="314"/>
        <v>10.889999999999981</v>
      </c>
    </row>
    <row r="7399" spans="5:11" x14ac:dyDescent="0.3">
      <c r="E7399" t="s">
        <v>0</v>
      </c>
      <c r="F7399">
        <v>46</v>
      </c>
      <c r="G7399">
        <f t="shared" si="313"/>
        <v>6.7600000000000078</v>
      </c>
      <c r="I7399" t="s">
        <v>1</v>
      </c>
      <c r="J7399">
        <v>30</v>
      </c>
      <c r="K7399">
        <f t="shared" si="314"/>
        <v>13.690000000000021</v>
      </c>
    </row>
    <row r="7400" spans="5:11" x14ac:dyDescent="0.3">
      <c r="E7400" t="s">
        <v>0</v>
      </c>
      <c r="F7400">
        <v>52</v>
      </c>
      <c r="G7400">
        <f t="shared" si="313"/>
        <v>73.960000000000022</v>
      </c>
      <c r="I7400" t="s">
        <v>1</v>
      </c>
      <c r="J7400">
        <v>34</v>
      </c>
      <c r="K7400">
        <f t="shared" si="314"/>
        <v>8.999999999999829E-2</v>
      </c>
    </row>
    <row r="7401" spans="5:11" x14ac:dyDescent="0.3">
      <c r="E7401" t="s">
        <v>0</v>
      </c>
      <c r="F7401">
        <v>47</v>
      </c>
      <c r="G7401">
        <f t="shared" si="313"/>
        <v>12.96000000000001</v>
      </c>
      <c r="I7401" t="s">
        <v>1</v>
      </c>
      <c r="J7401">
        <v>32</v>
      </c>
      <c r="K7401">
        <f t="shared" si="314"/>
        <v>2.8900000000000095</v>
      </c>
    </row>
    <row r="7402" spans="5:11" x14ac:dyDescent="0.3">
      <c r="E7402" t="s">
        <v>0</v>
      </c>
      <c r="F7402">
        <v>52</v>
      </c>
      <c r="G7402">
        <f t="shared" si="313"/>
        <v>73.960000000000022</v>
      </c>
      <c r="I7402" t="s">
        <v>1</v>
      </c>
      <c r="J7402">
        <v>28</v>
      </c>
      <c r="K7402">
        <f t="shared" si="314"/>
        <v>32.49000000000003</v>
      </c>
    </row>
    <row r="7403" spans="5:11" x14ac:dyDescent="0.3">
      <c r="E7403" t="s">
        <v>0</v>
      </c>
      <c r="F7403">
        <v>34</v>
      </c>
      <c r="G7403">
        <f t="shared" si="313"/>
        <v>88.359999999999971</v>
      </c>
      <c r="I7403" t="s">
        <v>1</v>
      </c>
      <c r="J7403">
        <v>31</v>
      </c>
      <c r="K7403">
        <f t="shared" si="314"/>
        <v>7.2900000000000151</v>
      </c>
    </row>
    <row r="7404" spans="5:11" x14ac:dyDescent="0.3">
      <c r="E7404" t="s">
        <v>0</v>
      </c>
      <c r="F7404">
        <v>37</v>
      </c>
      <c r="G7404">
        <f t="shared" si="313"/>
        <v>40.95999999999998</v>
      </c>
      <c r="I7404" t="s">
        <v>1</v>
      </c>
      <c r="J7404">
        <v>30</v>
      </c>
      <c r="K7404">
        <f t="shared" si="314"/>
        <v>13.690000000000021</v>
      </c>
    </row>
    <row r="7405" spans="5:11" x14ac:dyDescent="0.3">
      <c r="E7405" t="s">
        <v>0</v>
      </c>
      <c r="F7405">
        <v>53</v>
      </c>
      <c r="G7405">
        <f t="shared" si="313"/>
        <v>92.160000000000025</v>
      </c>
      <c r="I7405" t="s">
        <v>1</v>
      </c>
      <c r="J7405">
        <v>32</v>
      </c>
      <c r="K7405">
        <f t="shared" si="314"/>
        <v>2.8900000000000095</v>
      </c>
    </row>
    <row r="7406" spans="5:11" x14ac:dyDescent="0.3">
      <c r="E7406" t="s">
        <v>0</v>
      </c>
      <c r="F7406">
        <v>47</v>
      </c>
      <c r="G7406">
        <f t="shared" si="313"/>
        <v>12.96000000000001</v>
      </c>
      <c r="I7406" t="s">
        <v>1</v>
      </c>
      <c r="J7406">
        <v>30</v>
      </c>
      <c r="K7406">
        <f t="shared" si="314"/>
        <v>13.690000000000021</v>
      </c>
    </row>
    <row r="7407" spans="5:11" x14ac:dyDescent="0.3">
      <c r="E7407" t="s">
        <v>0</v>
      </c>
      <c r="F7407">
        <v>40</v>
      </c>
      <c r="G7407">
        <f t="shared" si="313"/>
        <v>11.55999999999999</v>
      </c>
      <c r="I7407" t="s">
        <v>1</v>
      </c>
      <c r="J7407">
        <v>37</v>
      </c>
      <c r="K7407">
        <f t="shared" si="314"/>
        <v>10.889999999999981</v>
      </c>
    </row>
    <row r="7408" spans="5:11" x14ac:dyDescent="0.3">
      <c r="E7408" t="s">
        <v>0</v>
      </c>
      <c r="F7408">
        <v>47</v>
      </c>
      <c r="G7408">
        <f t="shared" si="313"/>
        <v>12.96000000000001</v>
      </c>
      <c r="I7408" t="s">
        <v>1</v>
      </c>
      <c r="J7408">
        <v>58</v>
      </c>
      <c r="K7408">
        <f t="shared" si="314"/>
        <v>590.4899999999999</v>
      </c>
    </row>
    <row r="7409" spans="5:11" x14ac:dyDescent="0.3">
      <c r="E7409" t="s">
        <v>0</v>
      </c>
      <c r="F7409">
        <v>44</v>
      </c>
      <c r="G7409">
        <f t="shared" si="313"/>
        <v>0.36000000000000171</v>
      </c>
      <c r="I7409" t="s">
        <v>1</v>
      </c>
      <c r="J7409">
        <v>30</v>
      </c>
      <c r="K7409">
        <f t="shared" si="314"/>
        <v>13.690000000000021</v>
      </c>
    </row>
    <row r="7410" spans="5:11" x14ac:dyDescent="0.3">
      <c r="E7410" t="s">
        <v>0</v>
      </c>
      <c r="F7410">
        <v>46</v>
      </c>
      <c r="G7410">
        <f t="shared" si="313"/>
        <v>6.7600000000000078</v>
      </c>
      <c r="I7410" t="s">
        <v>1</v>
      </c>
      <c r="J7410">
        <v>30</v>
      </c>
      <c r="K7410">
        <f t="shared" si="314"/>
        <v>13.690000000000021</v>
      </c>
    </row>
    <row r="7411" spans="5:11" x14ac:dyDescent="0.3">
      <c r="E7411" t="s">
        <v>0</v>
      </c>
      <c r="F7411">
        <v>51</v>
      </c>
      <c r="G7411">
        <f t="shared" si="313"/>
        <v>57.760000000000019</v>
      </c>
      <c r="I7411" t="s">
        <v>1</v>
      </c>
      <c r="J7411">
        <v>36</v>
      </c>
      <c r="K7411">
        <f t="shared" si="314"/>
        <v>5.2899999999999867</v>
      </c>
    </row>
    <row r="7412" spans="5:11" x14ac:dyDescent="0.3">
      <c r="E7412" t="s">
        <v>0</v>
      </c>
      <c r="F7412">
        <v>51</v>
      </c>
      <c r="G7412">
        <f t="shared" si="313"/>
        <v>57.760000000000019</v>
      </c>
      <c r="I7412" t="s">
        <v>1</v>
      </c>
      <c r="J7412">
        <v>28</v>
      </c>
      <c r="K7412">
        <f t="shared" si="314"/>
        <v>32.49000000000003</v>
      </c>
    </row>
    <row r="7413" spans="5:11" x14ac:dyDescent="0.3">
      <c r="E7413" t="s">
        <v>0</v>
      </c>
      <c r="F7413">
        <v>50</v>
      </c>
      <c r="G7413">
        <f t="shared" si="313"/>
        <v>43.560000000000016</v>
      </c>
      <c r="I7413" t="s">
        <v>1</v>
      </c>
      <c r="J7413">
        <v>39</v>
      </c>
      <c r="K7413">
        <f t="shared" si="314"/>
        <v>28.089999999999971</v>
      </c>
    </row>
    <row r="7414" spans="5:11" x14ac:dyDescent="0.3">
      <c r="E7414" t="s">
        <v>0</v>
      </c>
      <c r="F7414">
        <v>53</v>
      </c>
      <c r="G7414">
        <f t="shared" si="313"/>
        <v>92.160000000000025</v>
      </c>
      <c r="I7414" t="s">
        <v>1</v>
      </c>
      <c r="J7414">
        <v>31</v>
      </c>
      <c r="K7414">
        <f t="shared" si="314"/>
        <v>7.2900000000000151</v>
      </c>
    </row>
    <row r="7415" spans="5:11" x14ac:dyDescent="0.3">
      <c r="E7415" t="s">
        <v>0</v>
      </c>
      <c r="F7415">
        <v>48</v>
      </c>
      <c r="G7415">
        <f t="shared" si="313"/>
        <v>21.160000000000014</v>
      </c>
      <c r="I7415" t="s">
        <v>1</v>
      </c>
      <c r="J7415">
        <v>32</v>
      </c>
      <c r="K7415">
        <f t="shared" si="314"/>
        <v>2.8900000000000095</v>
      </c>
    </row>
    <row r="7416" spans="5:11" x14ac:dyDescent="0.3">
      <c r="E7416" t="s">
        <v>0</v>
      </c>
      <c r="F7416">
        <v>41</v>
      </c>
      <c r="G7416">
        <f t="shared" si="313"/>
        <v>5.7599999999999936</v>
      </c>
      <c r="I7416" t="s">
        <v>1</v>
      </c>
      <c r="J7416">
        <v>37</v>
      </c>
      <c r="K7416">
        <f t="shared" si="314"/>
        <v>10.889999999999981</v>
      </c>
    </row>
    <row r="7417" spans="5:11" x14ac:dyDescent="0.3">
      <c r="E7417" t="s">
        <v>0</v>
      </c>
      <c r="F7417">
        <v>52</v>
      </c>
      <c r="G7417">
        <f t="shared" si="313"/>
        <v>73.960000000000022</v>
      </c>
      <c r="I7417" t="s">
        <v>1</v>
      </c>
      <c r="J7417">
        <v>30</v>
      </c>
      <c r="K7417">
        <f t="shared" si="314"/>
        <v>13.690000000000021</v>
      </c>
    </row>
    <row r="7418" spans="5:11" x14ac:dyDescent="0.3">
      <c r="E7418" t="s">
        <v>0</v>
      </c>
      <c r="F7418">
        <v>53</v>
      </c>
      <c r="G7418">
        <f t="shared" si="313"/>
        <v>92.160000000000025</v>
      </c>
      <c r="I7418" t="s">
        <v>1</v>
      </c>
      <c r="J7418">
        <v>35</v>
      </c>
      <c r="K7418">
        <f t="shared" si="314"/>
        <v>1.6899999999999926</v>
      </c>
    </row>
    <row r="7419" spans="5:11" x14ac:dyDescent="0.3">
      <c r="E7419" t="s">
        <v>0</v>
      </c>
      <c r="F7419">
        <v>53</v>
      </c>
      <c r="G7419">
        <f t="shared" si="313"/>
        <v>92.160000000000025</v>
      </c>
      <c r="I7419" t="s">
        <v>1</v>
      </c>
      <c r="J7419">
        <v>30</v>
      </c>
      <c r="K7419">
        <f t="shared" si="314"/>
        <v>13.690000000000021</v>
      </c>
    </row>
    <row r="7420" spans="5:11" x14ac:dyDescent="0.3">
      <c r="E7420" t="s">
        <v>0</v>
      </c>
      <c r="F7420">
        <v>37</v>
      </c>
      <c r="G7420">
        <f t="shared" si="313"/>
        <v>40.95999999999998</v>
      </c>
      <c r="I7420" t="s">
        <v>1</v>
      </c>
      <c r="J7420">
        <v>31</v>
      </c>
      <c r="K7420">
        <f t="shared" si="314"/>
        <v>7.2900000000000151</v>
      </c>
    </row>
    <row r="7421" spans="5:11" x14ac:dyDescent="0.3">
      <c r="E7421" t="s">
        <v>0</v>
      </c>
      <c r="F7421">
        <v>51</v>
      </c>
      <c r="G7421">
        <f t="shared" si="313"/>
        <v>57.760000000000019</v>
      </c>
      <c r="I7421" t="s">
        <v>1</v>
      </c>
      <c r="J7421">
        <v>42</v>
      </c>
      <c r="K7421">
        <f t="shared" si="314"/>
        <v>68.889999999999958</v>
      </c>
    </row>
    <row r="7422" spans="5:11" x14ac:dyDescent="0.3">
      <c r="E7422" t="s">
        <v>0</v>
      </c>
      <c r="F7422">
        <v>47</v>
      </c>
      <c r="G7422">
        <f t="shared" si="313"/>
        <v>12.96000000000001</v>
      </c>
      <c r="I7422" t="s">
        <v>1</v>
      </c>
      <c r="J7422">
        <v>27</v>
      </c>
      <c r="K7422">
        <f t="shared" si="314"/>
        <v>44.890000000000036</v>
      </c>
    </row>
    <row r="7423" spans="5:11" x14ac:dyDescent="0.3">
      <c r="E7423" t="s">
        <v>0</v>
      </c>
      <c r="F7423">
        <v>47</v>
      </c>
      <c r="G7423">
        <f t="shared" si="313"/>
        <v>12.96000000000001</v>
      </c>
      <c r="I7423" t="s">
        <v>1</v>
      </c>
      <c r="J7423">
        <v>26</v>
      </c>
      <c r="K7423">
        <f t="shared" si="314"/>
        <v>59.290000000000042</v>
      </c>
    </row>
    <row r="7424" spans="5:11" x14ac:dyDescent="0.3">
      <c r="E7424" t="s">
        <v>0</v>
      </c>
      <c r="F7424">
        <v>52</v>
      </c>
      <c r="G7424">
        <f t="shared" si="313"/>
        <v>73.960000000000022</v>
      </c>
      <c r="I7424" t="s">
        <v>1</v>
      </c>
      <c r="J7424">
        <v>39</v>
      </c>
      <c r="K7424">
        <f t="shared" si="314"/>
        <v>28.089999999999971</v>
      </c>
    </row>
    <row r="7425" spans="5:11" x14ac:dyDescent="0.3">
      <c r="E7425" t="s">
        <v>0</v>
      </c>
      <c r="F7425">
        <v>38</v>
      </c>
      <c r="G7425">
        <f t="shared" si="313"/>
        <v>29.159999999999986</v>
      </c>
      <c r="I7425" t="s">
        <v>1</v>
      </c>
      <c r="J7425">
        <v>32</v>
      </c>
      <c r="K7425">
        <f t="shared" si="314"/>
        <v>2.8900000000000095</v>
      </c>
    </row>
    <row r="7426" spans="5:11" x14ac:dyDescent="0.3">
      <c r="E7426" t="s">
        <v>0</v>
      </c>
      <c r="F7426">
        <v>51</v>
      </c>
      <c r="G7426">
        <f t="shared" si="313"/>
        <v>57.760000000000019</v>
      </c>
      <c r="I7426" t="s">
        <v>1</v>
      </c>
      <c r="J7426">
        <v>34</v>
      </c>
      <c r="K7426">
        <f t="shared" si="314"/>
        <v>8.999999999999829E-2</v>
      </c>
    </row>
    <row r="7427" spans="5:11" x14ac:dyDescent="0.3">
      <c r="E7427" t="s">
        <v>0</v>
      </c>
      <c r="F7427">
        <v>48</v>
      </c>
      <c r="G7427">
        <f t="shared" ref="G7427:G7490" si="315">(F7427-O$3)^2</f>
        <v>21.160000000000014</v>
      </c>
      <c r="I7427" t="s">
        <v>1</v>
      </c>
      <c r="J7427">
        <v>34</v>
      </c>
      <c r="K7427">
        <f t="shared" ref="K7427:K7490" si="316">(J7427-O$4)^2</f>
        <v>8.999999999999829E-2</v>
      </c>
    </row>
    <row r="7428" spans="5:11" x14ac:dyDescent="0.3">
      <c r="E7428" t="s">
        <v>0</v>
      </c>
      <c r="F7428">
        <v>43</v>
      </c>
      <c r="G7428">
        <f t="shared" si="315"/>
        <v>0.15999999999999887</v>
      </c>
      <c r="I7428" t="s">
        <v>1</v>
      </c>
      <c r="J7428">
        <v>32</v>
      </c>
      <c r="K7428">
        <f t="shared" si="316"/>
        <v>2.8900000000000095</v>
      </c>
    </row>
    <row r="7429" spans="5:11" x14ac:dyDescent="0.3">
      <c r="E7429" t="s">
        <v>0</v>
      </c>
      <c r="F7429">
        <v>56</v>
      </c>
      <c r="G7429">
        <f t="shared" si="315"/>
        <v>158.76000000000005</v>
      </c>
      <c r="I7429" t="s">
        <v>1</v>
      </c>
      <c r="J7429">
        <v>33</v>
      </c>
      <c r="K7429">
        <f t="shared" si="316"/>
        <v>0.49000000000000399</v>
      </c>
    </row>
    <row r="7430" spans="5:11" x14ac:dyDescent="0.3">
      <c r="E7430" t="s">
        <v>0</v>
      </c>
      <c r="F7430">
        <v>42</v>
      </c>
      <c r="G7430">
        <f t="shared" si="315"/>
        <v>1.959999999999996</v>
      </c>
      <c r="I7430" t="s">
        <v>1</v>
      </c>
      <c r="J7430">
        <v>47</v>
      </c>
      <c r="K7430">
        <f t="shared" si="316"/>
        <v>176.88999999999993</v>
      </c>
    </row>
    <row r="7431" spans="5:11" x14ac:dyDescent="0.3">
      <c r="E7431" t="s">
        <v>0</v>
      </c>
      <c r="F7431">
        <v>43</v>
      </c>
      <c r="G7431">
        <f t="shared" si="315"/>
        <v>0.15999999999999887</v>
      </c>
      <c r="I7431" t="s">
        <v>1</v>
      </c>
      <c r="J7431">
        <v>46</v>
      </c>
      <c r="K7431">
        <f t="shared" si="316"/>
        <v>151.28999999999994</v>
      </c>
    </row>
    <row r="7432" spans="5:11" x14ac:dyDescent="0.3">
      <c r="E7432" t="s">
        <v>0</v>
      </c>
      <c r="F7432">
        <v>37</v>
      </c>
      <c r="G7432">
        <f t="shared" si="315"/>
        <v>40.95999999999998</v>
      </c>
      <c r="I7432" t="s">
        <v>1</v>
      </c>
      <c r="J7432">
        <v>27</v>
      </c>
      <c r="K7432">
        <f t="shared" si="316"/>
        <v>44.890000000000036</v>
      </c>
    </row>
    <row r="7433" spans="5:11" x14ac:dyDescent="0.3">
      <c r="E7433" t="s">
        <v>0</v>
      </c>
      <c r="F7433">
        <v>43</v>
      </c>
      <c r="G7433">
        <f t="shared" si="315"/>
        <v>0.15999999999999887</v>
      </c>
      <c r="I7433" t="s">
        <v>1</v>
      </c>
      <c r="J7433">
        <v>28</v>
      </c>
      <c r="K7433">
        <f t="shared" si="316"/>
        <v>32.49000000000003</v>
      </c>
    </row>
    <row r="7434" spans="5:11" x14ac:dyDescent="0.3">
      <c r="E7434" t="s">
        <v>0</v>
      </c>
      <c r="F7434">
        <v>36</v>
      </c>
      <c r="G7434">
        <f t="shared" si="315"/>
        <v>54.759999999999977</v>
      </c>
      <c r="I7434" t="s">
        <v>1</v>
      </c>
      <c r="J7434">
        <v>33</v>
      </c>
      <c r="K7434">
        <f t="shared" si="316"/>
        <v>0.49000000000000399</v>
      </c>
    </row>
    <row r="7435" spans="5:11" x14ac:dyDescent="0.3">
      <c r="E7435" t="s">
        <v>0</v>
      </c>
      <c r="F7435">
        <v>33</v>
      </c>
      <c r="G7435">
        <f t="shared" si="315"/>
        <v>108.15999999999997</v>
      </c>
      <c r="I7435" t="s">
        <v>1</v>
      </c>
      <c r="J7435">
        <v>41</v>
      </c>
      <c r="K7435">
        <f t="shared" si="316"/>
        <v>53.289999999999957</v>
      </c>
    </row>
    <row r="7436" spans="5:11" x14ac:dyDescent="0.3">
      <c r="E7436" t="s">
        <v>0</v>
      </c>
      <c r="F7436">
        <v>38</v>
      </c>
      <c r="G7436">
        <f t="shared" si="315"/>
        <v>29.159999999999986</v>
      </c>
      <c r="I7436" t="s">
        <v>1</v>
      </c>
      <c r="J7436">
        <v>31</v>
      </c>
      <c r="K7436">
        <f t="shared" si="316"/>
        <v>7.2900000000000151</v>
      </c>
    </row>
    <row r="7437" spans="5:11" x14ac:dyDescent="0.3">
      <c r="E7437" t="s">
        <v>0</v>
      </c>
      <c r="F7437">
        <v>40</v>
      </c>
      <c r="G7437">
        <f t="shared" si="315"/>
        <v>11.55999999999999</v>
      </c>
      <c r="I7437" t="s">
        <v>1</v>
      </c>
      <c r="J7437">
        <v>38</v>
      </c>
      <c r="K7437">
        <f t="shared" si="316"/>
        <v>18.489999999999977</v>
      </c>
    </row>
    <row r="7438" spans="5:11" x14ac:dyDescent="0.3">
      <c r="E7438" t="s">
        <v>0</v>
      </c>
      <c r="F7438">
        <v>41</v>
      </c>
      <c r="G7438">
        <f t="shared" si="315"/>
        <v>5.7599999999999936</v>
      </c>
      <c r="I7438" t="s">
        <v>1</v>
      </c>
      <c r="J7438">
        <v>51</v>
      </c>
      <c r="K7438">
        <f t="shared" si="316"/>
        <v>299.28999999999991</v>
      </c>
    </row>
    <row r="7439" spans="5:11" x14ac:dyDescent="0.3">
      <c r="E7439" t="s">
        <v>0</v>
      </c>
      <c r="F7439">
        <v>38</v>
      </c>
      <c r="G7439">
        <f t="shared" si="315"/>
        <v>29.159999999999986</v>
      </c>
      <c r="I7439" t="s">
        <v>1</v>
      </c>
      <c r="J7439">
        <v>39</v>
      </c>
      <c r="K7439">
        <f t="shared" si="316"/>
        <v>28.089999999999971</v>
      </c>
    </row>
    <row r="7440" spans="5:11" x14ac:dyDescent="0.3">
      <c r="E7440" t="s">
        <v>0</v>
      </c>
      <c r="F7440">
        <v>38</v>
      </c>
      <c r="G7440">
        <f t="shared" si="315"/>
        <v>29.159999999999986</v>
      </c>
      <c r="I7440" t="s">
        <v>1</v>
      </c>
      <c r="J7440">
        <v>22</v>
      </c>
      <c r="K7440">
        <f t="shared" si="316"/>
        <v>136.89000000000007</v>
      </c>
    </row>
    <row r="7441" spans="5:11" x14ac:dyDescent="0.3">
      <c r="E7441" t="s">
        <v>0</v>
      </c>
      <c r="F7441">
        <v>51</v>
      </c>
      <c r="G7441">
        <f t="shared" si="315"/>
        <v>57.760000000000019</v>
      </c>
      <c r="I7441" t="s">
        <v>1</v>
      </c>
      <c r="J7441">
        <v>31</v>
      </c>
      <c r="K7441">
        <f t="shared" si="316"/>
        <v>7.2900000000000151</v>
      </c>
    </row>
    <row r="7442" spans="5:11" x14ac:dyDescent="0.3">
      <c r="E7442" t="s">
        <v>0</v>
      </c>
      <c r="F7442">
        <v>45</v>
      </c>
      <c r="G7442">
        <f t="shared" si="315"/>
        <v>2.5600000000000045</v>
      </c>
      <c r="I7442" t="s">
        <v>1</v>
      </c>
      <c r="J7442">
        <v>24</v>
      </c>
      <c r="K7442">
        <f t="shared" si="316"/>
        <v>94.09000000000006</v>
      </c>
    </row>
    <row r="7443" spans="5:11" x14ac:dyDescent="0.3">
      <c r="E7443" t="s">
        <v>0</v>
      </c>
      <c r="F7443">
        <v>41</v>
      </c>
      <c r="G7443">
        <f t="shared" si="315"/>
        <v>5.7599999999999936</v>
      </c>
      <c r="I7443" t="s">
        <v>1</v>
      </c>
      <c r="J7443">
        <v>37</v>
      </c>
      <c r="K7443">
        <f t="shared" si="316"/>
        <v>10.889999999999981</v>
      </c>
    </row>
    <row r="7444" spans="5:11" x14ac:dyDescent="0.3">
      <c r="E7444" t="s">
        <v>0</v>
      </c>
      <c r="F7444">
        <v>46</v>
      </c>
      <c r="G7444">
        <f t="shared" si="315"/>
        <v>6.7600000000000078</v>
      </c>
      <c r="I7444" t="s">
        <v>1</v>
      </c>
      <c r="J7444">
        <v>35</v>
      </c>
      <c r="K7444">
        <f t="shared" si="316"/>
        <v>1.6899999999999926</v>
      </c>
    </row>
    <row r="7445" spans="5:11" x14ac:dyDescent="0.3">
      <c r="E7445" t="s">
        <v>0</v>
      </c>
      <c r="F7445">
        <v>57</v>
      </c>
      <c r="G7445">
        <f t="shared" si="315"/>
        <v>184.96000000000004</v>
      </c>
      <c r="I7445" t="s">
        <v>1</v>
      </c>
      <c r="J7445">
        <v>46</v>
      </c>
      <c r="K7445">
        <f t="shared" si="316"/>
        <v>151.28999999999994</v>
      </c>
    </row>
    <row r="7446" spans="5:11" x14ac:dyDescent="0.3">
      <c r="E7446" t="s">
        <v>0</v>
      </c>
      <c r="F7446">
        <v>50</v>
      </c>
      <c r="G7446">
        <f t="shared" si="315"/>
        <v>43.560000000000016</v>
      </c>
      <c r="I7446" t="s">
        <v>1</v>
      </c>
      <c r="J7446">
        <v>33</v>
      </c>
      <c r="K7446">
        <f t="shared" si="316"/>
        <v>0.49000000000000399</v>
      </c>
    </row>
    <row r="7447" spans="5:11" x14ac:dyDescent="0.3">
      <c r="E7447" t="s">
        <v>0</v>
      </c>
      <c r="F7447">
        <v>43</v>
      </c>
      <c r="G7447">
        <f t="shared" si="315"/>
        <v>0.15999999999999887</v>
      </c>
      <c r="I7447" t="s">
        <v>1</v>
      </c>
      <c r="J7447">
        <v>29</v>
      </c>
      <c r="K7447">
        <f t="shared" si="316"/>
        <v>22.090000000000028</v>
      </c>
    </row>
    <row r="7448" spans="5:11" x14ac:dyDescent="0.3">
      <c r="E7448" t="s">
        <v>0</v>
      </c>
      <c r="F7448">
        <v>42</v>
      </c>
      <c r="G7448">
        <f t="shared" si="315"/>
        <v>1.959999999999996</v>
      </c>
      <c r="I7448" t="s">
        <v>1</v>
      </c>
      <c r="J7448">
        <v>50</v>
      </c>
      <c r="K7448">
        <f t="shared" si="316"/>
        <v>265.68999999999988</v>
      </c>
    </row>
    <row r="7449" spans="5:11" x14ac:dyDescent="0.3">
      <c r="E7449" t="s">
        <v>0</v>
      </c>
      <c r="F7449">
        <v>47</v>
      </c>
      <c r="G7449">
        <f t="shared" si="315"/>
        <v>12.96000000000001</v>
      </c>
      <c r="I7449" t="s">
        <v>1</v>
      </c>
      <c r="J7449">
        <v>28</v>
      </c>
      <c r="K7449">
        <f t="shared" si="316"/>
        <v>32.49000000000003</v>
      </c>
    </row>
    <row r="7450" spans="5:11" x14ac:dyDescent="0.3">
      <c r="E7450" t="s">
        <v>0</v>
      </c>
      <c r="F7450">
        <v>55</v>
      </c>
      <c r="G7450">
        <f t="shared" si="315"/>
        <v>134.56000000000003</v>
      </c>
      <c r="I7450" t="s">
        <v>1</v>
      </c>
      <c r="J7450">
        <v>36</v>
      </c>
      <c r="K7450">
        <f t="shared" si="316"/>
        <v>5.2899999999999867</v>
      </c>
    </row>
    <row r="7451" spans="5:11" x14ac:dyDescent="0.3">
      <c r="E7451" t="s">
        <v>0</v>
      </c>
      <c r="F7451">
        <v>38</v>
      </c>
      <c r="G7451">
        <f t="shared" si="315"/>
        <v>29.159999999999986</v>
      </c>
      <c r="I7451" t="s">
        <v>1</v>
      </c>
      <c r="J7451">
        <v>30</v>
      </c>
      <c r="K7451">
        <f t="shared" si="316"/>
        <v>13.690000000000021</v>
      </c>
    </row>
    <row r="7452" spans="5:11" x14ac:dyDescent="0.3">
      <c r="E7452" t="s">
        <v>0</v>
      </c>
      <c r="F7452">
        <v>55</v>
      </c>
      <c r="G7452">
        <f t="shared" si="315"/>
        <v>134.56000000000003</v>
      </c>
      <c r="I7452" t="s">
        <v>1</v>
      </c>
      <c r="J7452">
        <v>39</v>
      </c>
      <c r="K7452">
        <f t="shared" si="316"/>
        <v>28.089999999999971</v>
      </c>
    </row>
    <row r="7453" spans="5:11" x14ac:dyDescent="0.3">
      <c r="E7453" t="s">
        <v>0</v>
      </c>
      <c r="F7453">
        <v>53</v>
      </c>
      <c r="G7453">
        <f t="shared" si="315"/>
        <v>92.160000000000025</v>
      </c>
      <c r="I7453" t="s">
        <v>1</v>
      </c>
      <c r="J7453">
        <v>43</v>
      </c>
      <c r="K7453">
        <f t="shared" si="316"/>
        <v>86.489999999999952</v>
      </c>
    </row>
    <row r="7454" spans="5:11" x14ac:dyDescent="0.3">
      <c r="E7454" t="s">
        <v>0</v>
      </c>
      <c r="F7454">
        <v>56</v>
      </c>
      <c r="G7454">
        <f t="shared" si="315"/>
        <v>158.76000000000005</v>
      </c>
      <c r="I7454" t="s">
        <v>1</v>
      </c>
      <c r="J7454">
        <v>38</v>
      </c>
      <c r="K7454">
        <f t="shared" si="316"/>
        <v>18.489999999999977</v>
      </c>
    </row>
    <row r="7455" spans="5:11" x14ac:dyDescent="0.3">
      <c r="E7455" t="s">
        <v>0</v>
      </c>
      <c r="F7455">
        <v>31</v>
      </c>
      <c r="G7455">
        <f t="shared" si="315"/>
        <v>153.75999999999996</v>
      </c>
      <c r="I7455" t="s">
        <v>1</v>
      </c>
      <c r="J7455">
        <v>31</v>
      </c>
      <c r="K7455">
        <f t="shared" si="316"/>
        <v>7.2900000000000151</v>
      </c>
    </row>
    <row r="7456" spans="5:11" x14ac:dyDescent="0.3">
      <c r="E7456" t="s">
        <v>0</v>
      </c>
      <c r="F7456">
        <v>39</v>
      </c>
      <c r="G7456">
        <f t="shared" si="315"/>
        <v>19.359999999999989</v>
      </c>
      <c r="I7456" t="s">
        <v>1</v>
      </c>
      <c r="J7456">
        <v>27</v>
      </c>
      <c r="K7456">
        <f t="shared" si="316"/>
        <v>44.890000000000036</v>
      </c>
    </row>
    <row r="7457" spans="5:11" x14ac:dyDescent="0.3">
      <c r="E7457" t="s">
        <v>0</v>
      </c>
      <c r="F7457">
        <v>45</v>
      </c>
      <c r="G7457">
        <f t="shared" si="315"/>
        <v>2.5600000000000045</v>
      </c>
      <c r="I7457" t="s">
        <v>1</v>
      </c>
      <c r="J7457">
        <v>33</v>
      </c>
      <c r="K7457">
        <f t="shared" si="316"/>
        <v>0.49000000000000399</v>
      </c>
    </row>
    <row r="7458" spans="5:11" x14ac:dyDescent="0.3">
      <c r="E7458" t="s">
        <v>0</v>
      </c>
      <c r="F7458">
        <v>35</v>
      </c>
      <c r="G7458">
        <f t="shared" si="315"/>
        <v>70.559999999999974</v>
      </c>
      <c r="I7458" t="s">
        <v>1</v>
      </c>
      <c r="J7458">
        <v>37</v>
      </c>
      <c r="K7458">
        <f t="shared" si="316"/>
        <v>10.889999999999981</v>
      </c>
    </row>
    <row r="7459" spans="5:11" x14ac:dyDescent="0.3">
      <c r="E7459" t="s">
        <v>0</v>
      </c>
      <c r="F7459">
        <v>36</v>
      </c>
      <c r="G7459">
        <f t="shared" si="315"/>
        <v>54.759999999999977</v>
      </c>
      <c r="I7459" t="s">
        <v>1</v>
      </c>
      <c r="J7459">
        <v>29</v>
      </c>
      <c r="K7459">
        <f t="shared" si="316"/>
        <v>22.090000000000028</v>
      </c>
    </row>
    <row r="7460" spans="5:11" x14ac:dyDescent="0.3">
      <c r="E7460" t="s">
        <v>0</v>
      </c>
      <c r="F7460">
        <v>39</v>
      </c>
      <c r="G7460">
        <f t="shared" si="315"/>
        <v>19.359999999999989</v>
      </c>
      <c r="I7460" t="s">
        <v>1</v>
      </c>
      <c r="J7460">
        <v>30</v>
      </c>
      <c r="K7460">
        <f t="shared" si="316"/>
        <v>13.690000000000021</v>
      </c>
    </row>
    <row r="7461" spans="5:11" x14ac:dyDescent="0.3">
      <c r="E7461" t="s">
        <v>0</v>
      </c>
      <c r="F7461">
        <v>39</v>
      </c>
      <c r="G7461">
        <f t="shared" si="315"/>
        <v>19.359999999999989</v>
      </c>
      <c r="I7461" t="s">
        <v>1</v>
      </c>
      <c r="J7461">
        <v>33</v>
      </c>
      <c r="K7461">
        <f t="shared" si="316"/>
        <v>0.49000000000000399</v>
      </c>
    </row>
    <row r="7462" spans="5:11" x14ac:dyDescent="0.3">
      <c r="E7462" t="s">
        <v>0</v>
      </c>
      <c r="F7462">
        <v>50</v>
      </c>
      <c r="G7462">
        <f t="shared" si="315"/>
        <v>43.560000000000016</v>
      </c>
      <c r="I7462" t="s">
        <v>1</v>
      </c>
      <c r="J7462">
        <v>28</v>
      </c>
      <c r="K7462">
        <f t="shared" si="316"/>
        <v>32.49000000000003</v>
      </c>
    </row>
    <row r="7463" spans="5:11" x14ac:dyDescent="0.3">
      <c r="E7463" t="s">
        <v>0</v>
      </c>
      <c r="F7463">
        <v>38</v>
      </c>
      <c r="G7463">
        <f t="shared" si="315"/>
        <v>29.159999999999986</v>
      </c>
      <c r="I7463" t="s">
        <v>1</v>
      </c>
      <c r="J7463">
        <v>27</v>
      </c>
      <c r="K7463">
        <f t="shared" si="316"/>
        <v>44.890000000000036</v>
      </c>
    </row>
    <row r="7464" spans="5:11" x14ac:dyDescent="0.3">
      <c r="E7464" t="s">
        <v>0</v>
      </c>
      <c r="F7464">
        <v>60</v>
      </c>
      <c r="G7464">
        <f t="shared" si="315"/>
        <v>275.56000000000006</v>
      </c>
      <c r="I7464" t="s">
        <v>1</v>
      </c>
      <c r="J7464">
        <v>48</v>
      </c>
      <c r="K7464">
        <f t="shared" si="316"/>
        <v>204.48999999999992</v>
      </c>
    </row>
    <row r="7465" spans="5:11" x14ac:dyDescent="0.3">
      <c r="E7465" t="s">
        <v>0</v>
      </c>
      <c r="F7465">
        <v>59</v>
      </c>
      <c r="G7465">
        <f t="shared" si="315"/>
        <v>243.36000000000004</v>
      </c>
      <c r="I7465" t="s">
        <v>1</v>
      </c>
      <c r="J7465">
        <v>40</v>
      </c>
      <c r="K7465">
        <f t="shared" si="316"/>
        <v>39.689999999999962</v>
      </c>
    </row>
    <row r="7466" spans="5:11" x14ac:dyDescent="0.3">
      <c r="E7466" t="s">
        <v>0</v>
      </c>
      <c r="F7466">
        <v>39</v>
      </c>
      <c r="G7466">
        <f t="shared" si="315"/>
        <v>19.359999999999989</v>
      </c>
      <c r="I7466" t="s">
        <v>1</v>
      </c>
      <c r="J7466">
        <v>46</v>
      </c>
      <c r="K7466">
        <f t="shared" si="316"/>
        <v>151.28999999999994</v>
      </c>
    </row>
    <row r="7467" spans="5:11" x14ac:dyDescent="0.3">
      <c r="E7467" t="s">
        <v>0</v>
      </c>
      <c r="F7467">
        <v>43</v>
      </c>
      <c r="G7467">
        <f t="shared" si="315"/>
        <v>0.15999999999999887</v>
      </c>
      <c r="I7467" t="s">
        <v>1</v>
      </c>
      <c r="J7467">
        <v>31</v>
      </c>
      <c r="K7467">
        <f t="shared" si="316"/>
        <v>7.2900000000000151</v>
      </c>
    </row>
    <row r="7468" spans="5:11" x14ac:dyDescent="0.3">
      <c r="E7468" t="s">
        <v>0</v>
      </c>
      <c r="F7468">
        <v>43</v>
      </c>
      <c r="G7468">
        <f t="shared" si="315"/>
        <v>0.15999999999999887</v>
      </c>
      <c r="I7468" t="s">
        <v>1</v>
      </c>
      <c r="J7468">
        <v>29</v>
      </c>
      <c r="K7468">
        <f t="shared" si="316"/>
        <v>22.090000000000028</v>
      </c>
    </row>
    <row r="7469" spans="5:11" x14ac:dyDescent="0.3">
      <c r="E7469" t="s">
        <v>0</v>
      </c>
      <c r="F7469">
        <v>60</v>
      </c>
      <c r="G7469">
        <f t="shared" si="315"/>
        <v>275.56000000000006</v>
      </c>
      <c r="I7469" t="s">
        <v>1</v>
      </c>
      <c r="J7469">
        <v>32</v>
      </c>
      <c r="K7469">
        <f t="shared" si="316"/>
        <v>2.8900000000000095</v>
      </c>
    </row>
    <row r="7470" spans="5:11" x14ac:dyDescent="0.3">
      <c r="E7470" t="s">
        <v>0</v>
      </c>
      <c r="F7470">
        <v>58</v>
      </c>
      <c r="G7470">
        <f t="shared" si="315"/>
        <v>213.16000000000005</v>
      </c>
      <c r="I7470" t="s">
        <v>1</v>
      </c>
      <c r="J7470">
        <v>37</v>
      </c>
      <c r="K7470">
        <f t="shared" si="316"/>
        <v>10.889999999999981</v>
      </c>
    </row>
    <row r="7471" spans="5:11" x14ac:dyDescent="0.3">
      <c r="E7471" t="s">
        <v>0</v>
      </c>
      <c r="F7471">
        <v>51</v>
      </c>
      <c r="G7471">
        <f t="shared" si="315"/>
        <v>57.760000000000019</v>
      </c>
      <c r="I7471" t="s">
        <v>1</v>
      </c>
      <c r="J7471">
        <v>35</v>
      </c>
      <c r="K7471">
        <f t="shared" si="316"/>
        <v>1.6899999999999926</v>
      </c>
    </row>
    <row r="7472" spans="5:11" x14ac:dyDescent="0.3">
      <c r="E7472" t="s">
        <v>0</v>
      </c>
      <c r="F7472">
        <v>57</v>
      </c>
      <c r="G7472">
        <f t="shared" si="315"/>
        <v>184.96000000000004</v>
      </c>
      <c r="I7472" t="s">
        <v>1</v>
      </c>
      <c r="J7472">
        <v>37</v>
      </c>
      <c r="K7472">
        <f t="shared" si="316"/>
        <v>10.889999999999981</v>
      </c>
    </row>
    <row r="7473" spans="5:11" x14ac:dyDescent="0.3">
      <c r="E7473" t="s">
        <v>0</v>
      </c>
      <c r="F7473">
        <v>34</v>
      </c>
      <c r="G7473">
        <f t="shared" si="315"/>
        <v>88.359999999999971</v>
      </c>
      <c r="I7473" t="s">
        <v>1</v>
      </c>
      <c r="J7473">
        <v>31</v>
      </c>
      <c r="K7473">
        <f t="shared" si="316"/>
        <v>7.2900000000000151</v>
      </c>
    </row>
    <row r="7474" spans="5:11" x14ac:dyDescent="0.3">
      <c r="E7474" t="s">
        <v>0</v>
      </c>
      <c r="F7474">
        <v>56</v>
      </c>
      <c r="G7474">
        <f t="shared" si="315"/>
        <v>158.76000000000005</v>
      </c>
      <c r="I7474" t="s">
        <v>1</v>
      </c>
      <c r="J7474">
        <v>28</v>
      </c>
      <c r="K7474">
        <f t="shared" si="316"/>
        <v>32.49000000000003</v>
      </c>
    </row>
    <row r="7475" spans="5:11" x14ac:dyDescent="0.3">
      <c r="E7475" t="s">
        <v>0</v>
      </c>
      <c r="F7475">
        <v>32</v>
      </c>
      <c r="G7475">
        <f t="shared" si="315"/>
        <v>129.95999999999998</v>
      </c>
      <c r="I7475" t="s">
        <v>1</v>
      </c>
      <c r="J7475">
        <v>28</v>
      </c>
      <c r="K7475">
        <f t="shared" si="316"/>
        <v>32.49000000000003</v>
      </c>
    </row>
    <row r="7476" spans="5:11" x14ac:dyDescent="0.3">
      <c r="E7476" t="s">
        <v>0</v>
      </c>
      <c r="F7476">
        <v>39</v>
      </c>
      <c r="G7476">
        <f t="shared" si="315"/>
        <v>19.359999999999989</v>
      </c>
      <c r="I7476" t="s">
        <v>1</v>
      </c>
      <c r="J7476">
        <v>32</v>
      </c>
      <c r="K7476">
        <f t="shared" si="316"/>
        <v>2.8900000000000095</v>
      </c>
    </row>
    <row r="7477" spans="5:11" x14ac:dyDescent="0.3">
      <c r="E7477" t="s">
        <v>0</v>
      </c>
      <c r="F7477">
        <v>35</v>
      </c>
      <c r="G7477">
        <f t="shared" si="315"/>
        <v>70.559999999999974</v>
      </c>
      <c r="I7477" t="s">
        <v>1</v>
      </c>
      <c r="J7477">
        <v>28</v>
      </c>
      <c r="K7477">
        <f t="shared" si="316"/>
        <v>32.49000000000003</v>
      </c>
    </row>
    <row r="7478" spans="5:11" x14ac:dyDescent="0.3">
      <c r="E7478" t="s">
        <v>0</v>
      </c>
      <c r="F7478">
        <v>49</v>
      </c>
      <c r="G7478">
        <f t="shared" si="315"/>
        <v>31.360000000000017</v>
      </c>
      <c r="I7478" t="s">
        <v>1</v>
      </c>
      <c r="J7478">
        <v>33</v>
      </c>
      <c r="K7478">
        <f t="shared" si="316"/>
        <v>0.49000000000000399</v>
      </c>
    </row>
    <row r="7479" spans="5:11" x14ac:dyDescent="0.3">
      <c r="E7479" t="s">
        <v>0</v>
      </c>
      <c r="F7479">
        <v>36</v>
      </c>
      <c r="G7479">
        <f t="shared" si="315"/>
        <v>54.759999999999977</v>
      </c>
      <c r="I7479" t="s">
        <v>1</v>
      </c>
      <c r="J7479">
        <v>37</v>
      </c>
      <c r="K7479">
        <f t="shared" si="316"/>
        <v>10.889999999999981</v>
      </c>
    </row>
    <row r="7480" spans="5:11" x14ac:dyDescent="0.3">
      <c r="E7480" t="s">
        <v>0</v>
      </c>
      <c r="F7480">
        <v>49</v>
      </c>
      <c r="G7480">
        <f t="shared" si="315"/>
        <v>31.360000000000017</v>
      </c>
      <c r="I7480" t="s">
        <v>1</v>
      </c>
      <c r="J7480">
        <v>33</v>
      </c>
      <c r="K7480">
        <f t="shared" si="316"/>
        <v>0.49000000000000399</v>
      </c>
    </row>
    <row r="7481" spans="5:11" x14ac:dyDescent="0.3">
      <c r="E7481" t="s">
        <v>0</v>
      </c>
      <c r="F7481">
        <v>47</v>
      </c>
      <c r="G7481">
        <f t="shared" si="315"/>
        <v>12.96000000000001</v>
      </c>
      <c r="I7481" t="s">
        <v>1</v>
      </c>
      <c r="J7481">
        <v>47</v>
      </c>
      <c r="K7481">
        <f t="shared" si="316"/>
        <v>176.88999999999993</v>
      </c>
    </row>
    <row r="7482" spans="5:11" x14ac:dyDescent="0.3">
      <c r="E7482" t="s">
        <v>0</v>
      </c>
      <c r="F7482">
        <v>45</v>
      </c>
      <c r="G7482">
        <f t="shared" si="315"/>
        <v>2.5600000000000045</v>
      </c>
      <c r="I7482" t="s">
        <v>1</v>
      </c>
      <c r="J7482">
        <v>30</v>
      </c>
      <c r="K7482">
        <f t="shared" si="316"/>
        <v>13.690000000000021</v>
      </c>
    </row>
    <row r="7483" spans="5:11" x14ac:dyDescent="0.3">
      <c r="E7483" t="s">
        <v>0</v>
      </c>
      <c r="F7483">
        <v>43</v>
      </c>
      <c r="G7483">
        <f t="shared" si="315"/>
        <v>0.15999999999999887</v>
      </c>
      <c r="I7483" t="s">
        <v>1</v>
      </c>
      <c r="J7483">
        <v>27</v>
      </c>
      <c r="K7483">
        <f t="shared" si="316"/>
        <v>44.890000000000036</v>
      </c>
    </row>
    <row r="7484" spans="5:11" x14ac:dyDescent="0.3">
      <c r="E7484" t="s">
        <v>0</v>
      </c>
      <c r="F7484">
        <v>24</v>
      </c>
      <c r="G7484">
        <f t="shared" si="315"/>
        <v>376.35999999999996</v>
      </c>
      <c r="I7484" t="s">
        <v>1</v>
      </c>
      <c r="J7484">
        <v>43</v>
      </c>
      <c r="K7484">
        <f t="shared" si="316"/>
        <v>86.489999999999952</v>
      </c>
    </row>
    <row r="7485" spans="5:11" x14ac:dyDescent="0.3">
      <c r="E7485" t="s">
        <v>0</v>
      </c>
      <c r="F7485">
        <v>44</v>
      </c>
      <c r="G7485">
        <f t="shared" si="315"/>
        <v>0.36000000000000171</v>
      </c>
      <c r="I7485" t="s">
        <v>1</v>
      </c>
      <c r="J7485">
        <v>28</v>
      </c>
      <c r="K7485">
        <f t="shared" si="316"/>
        <v>32.49000000000003</v>
      </c>
    </row>
    <row r="7486" spans="5:11" x14ac:dyDescent="0.3">
      <c r="E7486" t="s">
        <v>0</v>
      </c>
      <c r="F7486">
        <v>41</v>
      </c>
      <c r="G7486">
        <f t="shared" si="315"/>
        <v>5.7599999999999936</v>
      </c>
      <c r="I7486" t="s">
        <v>1</v>
      </c>
      <c r="J7486">
        <v>30</v>
      </c>
      <c r="K7486">
        <f t="shared" si="316"/>
        <v>13.690000000000021</v>
      </c>
    </row>
    <row r="7487" spans="5:11" x14ac:dyDescent="0.3">
      <c r="E7487" t="s">
        <v>0</v>
      </c>
      <c r="F7487">
        <v>53</v>
      </c>
      <c r="G7487">
        <f t="shared" si="315"/>
        <v>92.160000000000025</v>
      </c>
      <c r="I7487" t="s">
        <v>1</v>
      </c>
      <c r="J7487">
        <v>40</v>
      </c>
      <c r="K7487">
        <f t="shared" si="316"/>
        <v>39.689999999999962</v>
      </c>
    </row>
    <row r="7488" spans="5:11" x14ac:dyDescent="0.3">
      <c r="E7488" t="s">
        <v>0</v>
      </c>
      <c r="F7488">
        <v>30</v>
      </c>
      <c r="G7488">
        <f t="shared" si="315"/>
        <v>179.55999999999997</v>
      </c>
      <c r="I7488" t="s">
        <v>1</v>
      </c>
      <c r="J7488">
        <v>31</v>
      </c>
      <c r="K7488">
        <f t="shared" si="316"/>
        <v>7.2900000000000151</v>
      </c>
    </row>
    <row r="7489" spans="5:11" x14ac:dyDescent="0.3">
      <c r="E7489" t="s">
        <v>0</v>
      </c>
      <c r="F7489">
        <v>58</v>
      </c>
      <c r="G7489">
        <f t="shared" si="315"/>
        <v>213.16000000000005</v>
      </c>
      <c r="I7489" t="s">
        <v>1</v>
      </c>
      <c r="J7489">
        <v>30</v>
      </c>
      <c r="K7489">
        <f t="shared" si="316"/>
        <v>13.690000000000021</v>
      </c>
    </row>
    <row r="7490" spans="5:11" x14ac:dyDescent="0.3">
      <c r="E7490" t="s">
        <v>0</v>
      </c>
      <c r="F7490">
        <v>40</v>
      </c>
      <c r="G7490">
        <f t="shared" si="315"/>
        <v>11.55999999999999</v>
      </c>
      <c r="I7490" t="s">
        <v>1</v>
      </c>
      <c r="J7490">
        <v>28</v>
      </c>
      <c r="K7490">
        <f t="shared" si="316"/>
        <v>32.49000000000003</v>
      </c>
    </row>
    <row r="7491" spans="5:11" x14ac:dyDescent="0.3">
      <c r="E7491" t="s">
        <v>0</v>
      </c>
      <c r="F7491">
        <v>39</v>
      </c>
      <c r="G7491">
        <f t="shared" ref="G7491:G7554" si="317">(F7491-O$3)^2</f>
        <v>19.359999999999989</v>
      </c>
      <c r="I7491" t="s">
        <v>1</v>
      </c>
      <c r="J7491">
        <v>28</v>
      </c>
      <c r="K7491">
        <f t="shared" ref="K7491:K7554" si="318">(J7491-O$4)^2</f>
        <v>32.49000000000003</v>
      </c>
    </row>
    <row r="7492" spans="5:11" x14ac:dyDescent="0.3">
      <c r="E7492" t="s">
        <v>0</v>
      </c>
      <c r="F7492">
        <v>37</v>
      </c>
      <c r="G7492">
        <f t="shared" si="317"/>
        <v>40.95999999999998</v>
      </c>
      <c r="I7492" t="s">
        <v>1</v>
      </c>
      <c r="J7492">
        <v>33</v>
      </c>
      <c r="K7492">
        <f t="shared" si="318"/>
        <v>0.49000000000000399</v>
      </c>
    </row>
    <row r="7493" spans="5:11" x14ac:dyDescent="0.3">
      <c r="E7493" t="s">
        <v>0</v>
      </c>
      <c r="F7493">
        <v>57</v>
      </c>
      <c r="G7493">
        <f t="shared" si="317"/>
        <v>184.96000000000004</v>
      </c>
      <c r="I7493" t="s">
        <v>1</v>
      </c>
      <c r="J7493">
        <v>32</v>
      </c>
      <c r="K7493">
        <f t="shared" si="318"/>
        <v>2.8900000000000095</v>
      </c>
    </row>
    <row r="7494" spans="5:11" x14ac:dyDescent="0.3">
      <c r="E7494" t="s">
        <v>0</v>
      </c>
      <c r="F7494">
        <v>60</v>
      </c>
      <c r="G7494">
        <f t="shared" si="317"/>
        <v>275.56000000000006</v>
      </c>
      <c r="I7494" t="s">
        <v>1</v>
      </c>
      <c r="J7494">
        <v>27</v>
      </c>
      <c r="K7494">
        <f t="shared" si="318"/>
        <v>44.890000000000036</v>
      </c>
    </row>
    <row r="7495" spans="5:11" x14ac:dyDescent="0.3">
      <c r="E7495" t="s">
        <v>0</v>
      </c>
      <c r="F7495">
        <v>35</v>
      </c>
      <c r="G7495">
        <f t="shared" si="317"/>
        <v>70.559999999999974</v>
      </c>
      <c r="I7495" t="s">
        <v>1</v>
      </c>
      <c r="J7495">
        <v>29</v>
      </c>
      <c r="K7495">
        <f t="shared" si="318"/>
        <v>22.090000000000028</v>
      </c>
    </row>
    <row r="7496" spans="5:11" x14ac:dyDescent="0.3">
      <c r="E7496" t="s">
        <v>0</v>
      </c>
      <c r="F7496">
        <v>44</v>
      </c>
      <c r="G7496">
        <f t="shared" si="317"/>
        <v>0.36000000000000171</v>
      </c>
      <c r="I7496" t="s">
        <v>1</v>
      </c>
      <c r="J7496">
        <v>56</v>
      </c>
      <c r="K7496">
        <f t="shared" si="318"/>
        <v>497.28999999999985</v>
      </c>
    </row>
    <row r="7497" spans="5:11" x14ac:dyDescent="0.3">
      <c r="E7497" t="s">
        <v>0</v>
      </c>
      <c r="F7497">
        <v>58</v>
      </c>
      <c r="G7497">
        <f t="shared" si="317"/>
        <v>213.16000000000005</v>
      </c>
      <c r="I7497" t="s">
        <v>1</v>
      </c>
      <c r="J7497">
        <v>32</v>
      </c>
      <c r="K7497">
        <f t="shared" si="318"/>
        <v>2.8900000000000095</v>
      </c>
    </row>
    <row r="7498" spans="5:11" x14ac:dyDescent="0.3">
      <c r="E7498" t="s">
        <v>0</v>
      </c>
      <c r="F7498">
        <v>47</v>
      </c>
      <c r="G7498">
        <f t="shared" si="317"/>
        <v>12.96000000000001</v>
      </c>
      <c r="I7498" t="s">
        <v>1</v>
      </c>
      <c r="J7498">
        <v>28</v>
      </c>
      <c r="K7498">
        <f t="shared" si="318"/>
        <v>32.49000000000003</v>
      </c>
    </row>
    <row r="7499" spans="5:11" x14ac:dyDescent="0.3">
      <c r="E7499" t="s">
        <v>0</v>
      </c>
      <c r="F7499">
        <v>42</v>
      </c>
      <c r="G7499">
        <f t="shared" si="317"/>
        <v>1.959999999999996</v>
      </c>
      <c r="I7499" t="s">
        <v>1</v>
      </c>
      <c r="J7499">
        <v>31</v>
      </c>
      <c r="K7499">
        <f t="shared" si="318"/>
        <v>7.2900000000000151</v>
      </c>
    </row>
    <row r="7500" spans="5:11" x14ac:dyDescent="0.3">
      <c r="E7500" t="s">
        <v>0</v>
      </c>
      <c r="F7500">
        <v>58</v>
      </c>
      <c r="G7500">
        <f t="shared" si="317"/>
        <v>213.16000000000005</v>
      </c>
      <c r="I7500" t="s">
        <v>1</v>
      </c>
      <c r="J7500">
        <v>42</v>
      </c>
      <c r="K7500">
        <f t="shared" si="318"/>
        <v>68.889999999999958</v>
      </c>
    </row>
    <row r="7501" spans="5:11" x14ac:dyDescent="0.3">
      <c r="E7501" t="s">
        <v>0</v>
      </c>
      <c r="F7501">
        <v>44</v>
      </c>
      <c r="G7501">
        <f t="shared" si="317"/>
        <v>0.36000000000000171</v>
      </c>
      <c r="I7501" t="s">
        <v>1</v>
      </c>
      <c r="J7501">
        <v>32</v>
      </c>
      <c r="K7501">
        <f t="shared" si="318"/>
        <v>2.8900000000000095</v>
      </c>
    </row>
    <row r="7502" spans="5:11" x14ac:dyDescent="0.3">
      <c r="E7502" t="s">
        <v>0</v>
      </c>
      <c r="F7502">
        <v>49</v>
      </c>
      <c r="G7502">
        <f t="shared" si="317"/>
        <v>31.360000000000017</v>
      </c>
      <c r="I7502" t="s">
        <v>1</v>
      </c>
      <c r="J7502">
        <v>26</v>
      </c>
      <c r="K7502">
        <f t="shared" si="318"/>
        <v>59.290000000000042</v>
      </c>
    </row>
    <row r="7503" spans="5:11" x14ac:dyDescent="0.3">
      <c r="E7503" t="s">
        <v>0</v>
      </c>
      <c r="F7503">
        <v>38</v>
      </c>
      <c r="G7503">
        <f t="shared" si="317"/>
        <v>29.159999999999986</v>
      </c>
      <c r="I7503" t="s">
        <v>1</v>
      </c>
      <c r="J7503">
        <v>29</v>
      </c>
      <c r="K7503">
        <f t="shared" si="318"/>
        <v>22.090000000000028</v>
      </c>
    </row>
    <row r="7504" spans="5:11" x14ac:dyDescent="0.3">
      <c r="E7504" t="s">
        <v>0</v>
      </c>
      <c r="F7504">
        <v>36</v>
      </c>
      <c r="G7504">
        <f t="shared" si="317"/>
        <v>54.759999999999977</v>
      </c>
      <c r="I7504" t="s">
        <v>1</v>
      </c>
      <c r="J7504">
        <v>38</v>
      </c>
      <c r="K7504">
        <f t="shared" si="318"/>
        <v>18.489999999999977</v>
      </c>
    </row>
    <row r="7505" spans="5:11" x14ac:dyDescent="0.3">
      <c r="E7505" t="s">
        <v>0</v>
      </c>
      <c r="F7505">
        <v>54</v>
      </c>
      <c r="G7505">
        <f t="shared" si="317"/>
        <v>112.36000000000003</v>
      </c>
      <c r="I7505" t="s">
        <v>1</v>
      </c>
      <c r="J7505">
        <v>31</v>
      </c>
      <c r="K7505">
        <f t="shared" si="318"/>
        <v>7.2900000000000151</v>
      </c>
    </row>
    <row r="7506" spans="5:11" x14ac:dyDescent="0.3">
      <c r="E7506" t="s">
        <v>0</v>
      </c>
      <c r="F7506">
        <v>59</v>
      </c>
      <c r="G7506">
        <f t="shared" si="317"/>
        <v>243.36000000000004</v>
      </c>
      <c r="I7506" t="s">
        <v>1</v>
      </c>
      <c r="J7506">
        <v>28</v>
      </c>
      <c r="K7506">
        <f t="shared" si="318"/>
        <v>32.49000000000003</v>
      </c>
    </row>
    <row r="7507" spans="5:11" x14ac:dyDescent="0.3">
      <c r="E7507" t="s">
        <v>0</v>
      </c>
      <c r="F7507">
        <v>54</v>
      </c>
      <c r="G7507">
        <f t="shared" si="317"/>
        <v>112.36000000000003</v>
      </c>
      <c r="I7507" t="s">
        <v>1</v>
      </c>
      <c r="J7507">
        <v>30</v>
      </c>
      <c r="K7507">
        <f t="shared" si="318"/>
        <v>13.690000000000021</v>
      </c>
    </row>
    <row r="7508" spans="5:11" x14ac:dyDescent="0.3">
      <c r="E7508" t="s">
        <v>0</v>
      </c>
      <c r="F7508">
        <v>47</v>
      </c>
      <c r="G7508">
        <f t="shared" si="317"/>
        <v>12.96000000000001</v>
      </c>
      <c r="I7508" t="s">
        <v>1</v>
      </c>
      <c r="J7508">
        <v>30</v>
      </c>
      <c r="K7508">
        <f t="shared" si="318"/>
        <v>13.690000000000021</v>
      </c>
    </row>
    <row r="7509" spans="5:11" x14ac:dyDescent="0.3">
      <c r="E7509" t="s">
        <v>0</v>
      </c>
      <c r="F7509">
        <v>53</v>
      </c>
      <c r="G7509">
        <f t="shared" si="317"/>
        <v>92.160000000000025</v>
      </c>
      <c r="I7509" t="s">
        <v>1</v>
      </c>
      <c r="J7509">
        <v>40</v>
      </c>
      <c r="K7509">
        <f t="shared" si="318"/>
        <v>39.689999999999962</v>
      </c>
    </row>
    <row r="7510" spans="5:11" x14ac:dyDescent="0.3">
      <c r="E7510" t="s">
        <v>0</v>
      </c>
      <c r="F7510">
        <v>41</v>
      </c>
      <c r="G7510">
        <f t="shared" si="317"/>
        <v>5.7599999999999936</v>
      </c>
      <c r="I7510" t="s">
        <v>1</v>
      </c>
      <c r="J7510">
        <v>28</v>
      </c>
      <c r="K7510">
        <f t="shared" si="318"/>
        <v>32.49000000000003</v>
      </c>
    </row>
    <row r="7511" spans="5:11" x14ac:dyDescent="0.3">
      <c r="E7511" t="s">
        <v>0</v>
      </c>
      <c r="F7511">
        <v>39</v>
      </c>
      <c r="G7511">
        <f t="shared" si="317"/>
        <v>19.359999999999989</v>
      </c>
      <c r="I7511" t="s">
        <v>1</v>
      </c>
      <c r="J7511">
        <v>50</v>
      </c>
      <c r="K7511">
        <f t="shared" si="318"/>
        <v>265.68999999999988</v>
      </c>
    </row>
    <row r="7512" spans="5:11" x14ac:dyDescent="0.3">
      <c r="E7512" t="s">
        <v>0</v>
      </c>
      <c r="F7512">
        <v>42</v>
      </c>
      <c r="G7512">
        <f t="shared" si="317"/>
        <v>1.959999999999996</v>
      </c>
      <c r="I7512" t="s">
        <v>1</v>
      </c>
      <c r="J7512">
        <v>36</v>
      </c>
      <c r="K7512">
        <f t="shared" si="318"/>
        <v>5.2899999999999867</v>
      </c>
    </row>
    <row r="7513" spans="5:11" x14ac:dyDescent="0.3">
      <c r="E7513" t="s">
        <v>0</v>
      </c>
      <c r="F7513">
        <v>50</v>
      </c>
      <c r="G7513">
        <f t="shared" si="317"/>
        <v>43.560000000000016</v>
      </c>
      <c r="I7513" t="s">
        <v>1</v>
      </c>
      <c r="J7513">
        <v>43</v>
      </c>
      <c r="K7513">
        <f t="shared" si="318"/>
        <v>86.489999999999952</v>
      </c>
    </row>
    <row r="7514" spans="5:11" x14ac:dyDescent="0.3">
      <c r="E7514" t="s">
        <v>0</v>
      </c>
      <c r="F7514">
        <v>45</v>
      </c>
      <c r="G7514">
        <f t="shared" si="317"/>
        <v>2.5600000000000045</v>
      </c>
      <c r="I7514" t="s">
        <v>1</v>
      </c>
      <c r="J7514">
        <v>27</v>
      </c>
      <c r="K7514">
        <f t="shared" si="318"/>
        <v>44.890000000000036</v>
      </c>
    </row>
    <row r="7515" spans="5:11" x14ac:dyDescent="0.3">
      <c r="E7515" t="s">
        <v>0</v>
      </c>
      <c r="F7515">
        <v>23</v>
      </c>
      <c r="G7515">
        <f t="shared" si="317"/>
        <v>416.15999999999997</v>
      </c>
      <c r="I7515" t="s">
        <v>1</v>
      </c>
      <c r="J7515">
        <v>43</v>
      </c>
      <c r="K7515">
        <f t="shared" si="318"/>
        <v>86.489999999999952</v>
      </c>
    </row>
    <row r="7516" spans="5:11" x14ac:dyDescent="0.3">
      <c r="E7516" t="s">
        <v>0</v>
      </c>
      <c r="F7516">
        <v>45</v>
      </c>
      <c r="G7516">
        <f t="shared" si="317"/>
        <v>2.5600000000000045</v>
      </c>
      <c r="I7516" t="s">
        <v>1</v>
      </c>
      <c r="J7516">
        <v>34</v>
      </c>
      <c r="K7516">
        <f t="shared" si="318"/>
        <v>8.999999999999829E-2</v>
      </c>
    </row>
    <row r="7517" spans="5:11" x14ac:dyDescent="0.3">
      <c r="E7517" t="s">
        <v>0</v>
      </c>
      <c r="F7517">
        <v>54</v>
      </c>
      <c r="G7517">
        <f t="shared" si="317"/>
        <v>112.36000000000003</v>
      </c>
      <c r="I7517" t="s">
        <v>1</v>
      </c>
      <c r="J7517">
        <v>33</v>
      </c>
      <c r="K7517">
        <f t="shared" si="318"/>
        <v>0.49000000000000399</v>
      </c>
    </row>
    <row r="7518" spans="5:11" x14ac:dyDescent="0.3">
      <c r="E7518" t="s">
        <v>0</v>
      </c>
      <c r="F7518">
        <v>36</v>
      </c>
      <c r="G7518">
        <f t="shared" si="317"/>
        <v>54.759999999999977</v>
      </c>
      <c r="I7518" t="s">
        <v>1</v>
      </c>
      <c r="J7518">
        <v>31</v>
      </c>
      <c r="K7518">
        <f t="shared" si="318"/>
        <v>7.2900000000000151</v>
      </c>
    </row>
    <row r="7519" spans="5:11" x14ac:dyDescent="0.3">
      <c r="E7519" t="s">
        <v>0</v>
      </c>
      <c r="F7519">
        <v>52</v>
      </c>
      <c r="G7519">
        <f t="shared" si="317"/>
        <v>73.960000000000022</v>
      </c>
      <c r="I7519" t="s">
        <v>1</v>
      </c>
      <c r="J7519">
        <v>30</v>
      </c>
      <c r="K7519">
        <f t="shared" si="318"/>
        <v>13.690000000000021</v>
      </c>
    </row>
    <row r="7520" spans="5:11" x14ac:dyDescent="0.3">
      <c r="E7520" t="s">
        <v>0</v>
      </c>
      <c r="F7520">
        <v>44</v>
      </c>
      <c r="G7520">
        <f t="shared" si="317"/>
        <v>0.36000000000000171</v>
      </c>
      <c r="I7520" t="s">
        <v>1</v>
      </c>
      <c r="J7520">
        <v>30</v>
      </c>
      <c r="K7520">
        <f t="shared" si="318"/>
        <v>13.690000000000021</v>
      </c>
    </row>
    <row r="7521" spans="5:11" x14ac:dyDescent="0.3">
      <c r="E7521" t="s">
        <v>0</v>
      </c>
      <c r="F7521">
        <v>40</v>
      </c>
      <c r="G7521">
        <f t="shared" si="317"/>
        <v>11.55999999999999</v>
      </c>
      <c r="I7521" t="s">
        <v>1</v>
      </c>
      <c r="J7521">
        <v>30</v>
      </c>
      <c r="K7521">
        <f t="shared" si="318"/>
        <v>13.690000000000021</v>
      </c>
    </row>
    <row r="7522" spans="5:11" x14ac:dyDescent="0.3">
      <c r="E7522" t="s">
        <v>0</v>
      </c>
      <c r="F7522">
        <v>52</v>
      </c>
      <c r="G7522">
        <f t="shared" si="317"/>
        <v>73.960000000000022</v>
      </c>
      <c r="I7522" t="s">
        <v>1</v>
      </c>
      <c r="J7522">
        <v>26</v>
      </c>
      <c r="K7522">
        <f t="shared" si="318"/>
        <v>59.290000000000042</v>
      </c>
    </row>
    <row r="7523" spans="5:11" x14ac:dyDescent="0.3">
      <c r="E7523" t="s">
        <v>0</v>
      </c>
      <c r="F7523">
        <v>49</v>
      </c>
      <c r="G7523">
        <f t="shared" si="317"/>
        <v>31.360000000000017</v>
      </c>
      <c r="I7523" t="s">
        <v>1</v>
      </c>
      <c r="J7523">
        <v>29</v>
      </c>
      <c r="K7523">
        <f t="shared" si="318"/>
        <v>22.090000000000028</v>
      </c>
    </row>
    <row r="7524" spans="5:11" x14ac:dyDescent="0.3">
      <c r="E7524" t="s">
        <v>0</v>
      </c>
      <c r="F7524">
        <v>32</v>
      </c>
      <c r="G7524">
        <f t="shared" si="317"/>
        <v>129.95999999999998</v>
      </c>
      <c r="I7524" t="s">
        <v>1</v>
      </c>
      <c r="J7524">
        <v>31</v>
      </c>
      <c r="K7524">
        <f t="shared" si="318"/>
        <v>7.2900000000000151</v>
      </c>
    </row>
    <row r="7525" spans="5:11" x14ac:dyDescent="0.3">
      <c r="E7525" t="s">
        <v>0</v>
      </c>
      <c r="F7525">
        <v>37</v>
      </c>
      <c r="G7525">
        <f t="shared" si="317"/>
        <v>40.95999999999998</v>
      </c>
      <c r="I7525" t="s">
        <v>1</v>
      </c>
      <c r="J7525">
        <v>38</v>
      </c>
      <c r="K7525">
        <f t="shared" si="318"/>
        <v>18.489999999999977</v>
      </c>
    </row>
    <row r="7526" spans="5:11" x14ac:dyDescent="0.3">
      <c r="E7526" t="s">
        <v>0</v>
      </c>
      <c r="F7526">
        <v>45</v>
      </c>
      <c r="G7526">
        <f t="shared" si="317"/>
        <v>2.5600000000000045</v>
      </c>
      <c r="I7526" t="s">
        <v>1</v>
      </c>
      <c r="J7526">
        <v>35</v>
      </c>
      <c r="K7526">
        <f t="shared" si="318"/>
        <v>1.6899999999999926</v>
      </c>
    </row>
    <row r="7527" spans="5:11" x14ac:dyDescent="0.3">
      <c r="E7527" t="s">
        <v>0</v>
      </c>
      <c r="F7527">
        <v>46</v>
      </c>
      <c r="G7527">
        <f t="shared" si="317"/>
        <v>6.7600000000000078</v>
      </c>
      <c r="I7527" t="s">
        <v>1</v>
      </c>
      <c r="J7527">
        <v>31</v>
      </c>
      <c r="K7527">
        <f t="shared" si="318"/>
        <v>7.2900000000000151</v>
      </c>
    </row>
    <row r="7528" spans="5:11" x14ac:dyDescent="0.3">
      <c r="E7528" t="s">
        <v>0</v>
      </c>
      <c r="F7528">
        <v>60</v>
      </c>
      <c r="G7528">
        <f t="shared" si="317"/>
        <v>275.56000000000006</v>
      </c>
      <c r="I7528" t="s">
        <v>1</v>
      </c>
      <c r="J7528">
        <v>31</v>
      </c>
      <c r="K7528">
        <f t="shared" si="318"/>
        <v>7.2900000000000151</v>
      </c>
    </row>
    <row r="7529" spans="5:11" x14ac:dyDescent="0.3">
      <c r="E7529" t="s">
        <v>0</v>
      </c>
      <c r="F7529">
        <v>54</v>
      </c>
      <c r="G7529">
        <f t="shared" si="317"/>
        <v>112.36000000000003</v>
      </c>
      <c r="I7529" t="s">
        <v>1</v>
      </c>
      <c r="J7529">
        <v>37</v>
      </c>
      <c r="K7529">
        <f t="shared" si="318"/>
        <v>10.889999999999981</v>
      </c>
    </row>
    <row r="7530" spans="5:11" x14ac:dyDescent="0.3">
      <c r="E7530" t="s">
        <v>0</v>
      </c>
      <c r="F7530">
        <v>56</v>
      </c>
      <c r="G7530">
        <f t="shared" si="317"/>
        <v>158.76000000000005</v>
      </c>
      <c r="I7530" t="s">
        <v>1</v>
      </c>
      <c r="J7530">
        <v>26</v>
      </c>
      <c r="K7530">
        <f t="shared" si="318"/>
        <v>59.290000000000042</v>
      </c>
    </row>
    <row r="7531" spans="5:11" x14ac:dyDescent="0.3">
      <c r="E7531" t="s">
        <v>0</v>
      </c>
      <c r="F7531">
        <v>45</v>
      </c>
      <c r="G7531">
        <f t="shared" si="317"/>
        <v>2.5600000000000045</v>
      </c>
      <c r="I7531" t="s">
        <v>1</v>
      </c>
      <c r="J7531">
        <v>28</v>
      </c>
      <c r="K7531">
        <f t="shared" si="318"/>
        <v>32.49000000000003</v>
      </c>
    </row>
    <row r="7532" spans="5:11" x14ac:dyDescent="0.3">
      <c r="E7532" t="s">
        <v>0</v>
      </c>
      <c r="F7532">
        <v>38</v>
      </c>
      <c r="G7532">
        <f t="shared" si="317"/>
        <v>29.159999999999986</v>
      </c>
      <c r="I7532" t="s">
        <v>1</v>
      </c>
      <c r="J7532">
        <v>27</v>
      </c>
      <c r="K7532">
        <f t="shared" si="318"/>
        <v>44.890000000000036</v>
      </c>
    </row>
    <row r="7533" spans="5:11" x14ac:dyDescent="0.3">
      <c r="E7533" t="s">
        <v>0</v>
      </c>
      <c r="F7533">
        <v>53</v>
      </c>
      <c r="G7533">
        <f t="shared" si="317"/>
        <v>92.160000000000025</v>
      </c>
      <c r="I7533" t="s">
        <v>1</v>
      </c>
      <c r="J7533">
        <v>54</v>
      </c>
      <c r="K7533">
        <f t="shared" si="318"/>
        <v>412.08999999999986</v>
      </c>
    </row>
    <row r="7534" spans="5:11" x14ac:dyDescent="0.3">
      <c r="E7534" t="s">
        <v>0</v>
      </c>
      <c r="F7534">
        <v>38</v>
      </c>
      <c r="G7534">
        <f t="shared" si="317"/>
        <v>29.159999999999986</v>
      </c>
      <c r="I7534" t="s">
        <v>1</v>
      </c>
      <c r="J7534">
        <v>33</v>
      </c>
      <c r="K7534">
        <f t="shared" si="318"/>
        <v>0.49000000000000399</v>
      </c>
    </row>
    <row r="7535" spans="5:11" x14ac:dyDescent="0.3">
      <c r="E7535" t="s">
        <v>0</v>
      </c>
      <c r="F7535">
        <v>44</v>
      </c>
      <c r="G7535">
        <f t="shared" si="317"/>
        <v>0.36000000000000171</v>
      </c>
      <c r="I7535" t="s">
        <v>1</v>
      </c>
      <c r="J7535">
        <v>27</v>
      </c>
      <c r="K7535">
        <f t="shared" si="318"/>
        <v>44.890000000000036</v>
      </c>
    </row>
    <row r="7536" spans="5:11" x14ac:dyDescent="0.3">
      <c r="E7536" t="s">
        <v>0</v>
      </c>
      <c r="F7536">
        <v>53</v>
      </c>
      <c r="G7536">
        <f t="shared" si="317"/>
        <v>92.160000000000025</v>
      </c>
      <c r="I7536" t="s">
        <v>1</v>
      </c>
      <c r="J7536">
        <v>31</v>
      </c>
      <c r="K7536">
        <f t="shared" si="318"/>
        <v>7.2900000000000151</v>
      </c>
    </row>
    <row r="7537" spans="5:11" x14ac:dyDescent="0.3">
      <c r="E7537" t="s">
        <v>0</v>
      </c>
      <c r="F7537">
        <v>58</v>
      </c>
      <c r="G7537">
        <f t="shared" si="317"/>
        <v>213.16000000000005</v>
      </c>
      <c r="I7537" t="s">
        <v>1</v>
      </c>
      <c r="J7537">
        <v>30</v>
      </c>
      <c r="K7537">
        <f t="shared" si="318"/>
        <v>13.690000000000021</v>
      </c>
    </row>
    <row r="7538" spans="5:11" x14ac:dyDescent="0.3">
      <c r="E7538" t="s">
        <v>0</v>
      </c>
      <c r="F7538">
        <v>42</v>
      </c>
      <c r="G7538">
        <f t="shared" si="317"/>
        <v>1.959999999999996</v>
      </c>
      <c r="I7538" t="s">
        <v>1</v>
      </c>
      <c r="J7538">
        <v>34</v>
      </c>
      <c r="K7538">
        <f t="shared" si="318"/>
        <v>8.999999999999829E-2</v>
      </c>
    </row>
    <row r="7539" spans="5:11" x14ac:dyDescent="0.3">
      <c r="E7539" t="s">
        <v>0</v>
      </c>
      <c r="F7539">
        <v>50</v>
      </c>
      <c r="G7539">
        <f t="shared" si="317"/>
        <v>43.560000000000016</v>
      </c>
      <c r="I7539" t="s">
        <v>1</v>
      </c>
      <c r="J7539">
        <v>31</v>
      </c>
      <c r="K7539">
        <f t="shared" si="318"/>
        <v>7.2900000000000151</v>
      </c>
    </row>
    <row r="7540" spans="5:11" x14ac:dyDescent="0.3">
      <c r="E7540" t="s">
        <v>0</v>
      </c>
      <c r="F7540">
        <v>36</v>
      </c>
      <c r="G7540">
        <f t="shared" si="317"/>
        <v>54.759999999999977</v>
      </c>
      <c r="I7540" t="s">
        <v>1</v>
      </c>
      <c r="J7540">
        <v>31</v>
      </c>
      <c r="K7540">
        <f t="shared" si="318"/>
        <v>7.2900000000000151</v>
      </c>
    </row>
    <row r="7541" spans="5:11" x14ac:dyDescent="0.3">
      <c r="E7541" t="s">
        <v>0</v>
      </c>
      <c r="F7541">
        <v>42</v>
      </c>
      <c r="G7541">
        <f t="shared" si="317"/>
        <v>1.959999999999996</v>
      </c>
      <c r="I7541" t="s">
        <v>1</v>
      </c>
      <c r="J7541">
        <v>33</v>
      </c>
      <c r="K7541">
        <f t="shared" si="318"/>
        <v>0.49000000000000399</v>
      </c>
    </row>
    <row r="7542" spans="5:11" x14ac:dyDescent="0.3">
      <c r="E7542" t="s">
        <v>0</v>
      </c>
      <c r="F7542">
        <v>50</v>
      </c>
      <c r="G7542">
        <f t="shared" si="317"/>
        <v>43.560000000000016</v>
      </c>
      <c r="I7542" t="s">
        <v>1</v>
      </c>
      <c r="J7542">
        <v>36</v>
      </c>
      <c r="K7542">
        <f t="shared" si="318"/>
        <v>5.2899999999999867</v>
      </c>
    </row>
    <row r="7543" spans="5:11" x14ac:dyDescent="0.3">
      <c r="E7543" t="s">
        <v>0</v>
      </c>
      <c r="F7543">
        <v>51</v>
      </c>
      <c r="G7543">
        <f t="shared" si="317"/>
        <v>57.760000000000019</v>
      </c>
      <c r="I7543" t="s">
        <v>1</v>
      </c>
      <c r="J7543">
        <v>42</v>
      </c>
      <c r="K7543">
        <f t="shared" si="318"/>
        <v>68.889999999999958</v>
      </c>
    </row>
    <row r="7544" spans="5:11" x14ac:dyDescent="0.3">
      <c r="E7544" t="s">
        <v>0</v>
      </c>
      <c r="F7544">
        <v>45</v>
      </c>
      <c r="G7544">
        <f t="shared" si="317"/>
        <v>2.5600000000000045</v>
      </c>
      <c r="I7544" t="s">
        <v>1</v>
      </c>
      <c r="J7544">
        <v>42</v>
      </c>
      <c r="K7544">
        <f t="shared" si="318"/>
        <v>68.889999999999958</v>
      </c>
    </row>
    <row r="7545" spans="5:11" x14ac:dyDescent="0.3">
      <c r="E7545" t="s">
        <v>0</v>
      </c>
      <c r="F7545">
        <v>50</v>
      </c>
      <c r="G7545">
        <f t="shared" si="317"/>
        <v>43.560000000000016</v>
      </c>
      <c r="I7545" t="s">
        <v>1</v>
      </c>
      <c r="J7545">
        <v>36</v>
      </c>
      <c r="K7545">
        <f t="shared" si="318"/>
        <v>5.2899999999999867</v>
      </c>
    </row>
    <row r="7546" spans="5:11" x14ac:dyDescent="0.3">
      <c r="E7546" t="s">
        <v>0</v>
      </c>
      <c r="F7546">
        <v>40</v>
      </c>
      <c r="G7546">
        <f t="shared" si="317"/>
        <v>11.55999999999999</v>
      </c>
      <c r="I7546" t="s">
        <v>1</v>
      </c>
      <c r="J7546">
        <v>29</v>
      </c>
      <c r="K7546">
        <f t="shared" si="318"/>
        <v>22.090000000000028</v>
      </c>
    </row>
    <row r="7547" spans="5:11" x14ac:dyDescent="0.3">
      <c r="E7547" t="s">
        <v>0</v>
      </c>
      <c r="F7547">
        <v>46</v>
      </c>
      <c r="G7547">
        <f t="shared" si="317"/>
        <v>6.7600000000000078</v>
      </c>
      <c r="I7547" t="s">
        <v>1</v>
      </c>
      <c r="J7547">
        <v>27</v>
      </c>
      <c r="K7547">
        <f t="shared" si="318"/>
        <v>44.890000000000036</v>
      </c>
    </row>
    <row r="7548" spans="5:11" x14ac:dyDescent="0.3">
      <c r="E7548" t="s">
        <v>0</v>
      </c>
      <c r="F7548">
        <v>42</v>
      </c>
      <c r="G7548">
        <f t="shared" si="317"/>
        <v>1.959999999999996</v>
      </c>
      <c r="I7548" t="s">
        <v>1</v>
      </c>
      <c r="J7548">
        <v>30</v>
      </c>
      <c r="K7548">
        <f t="shared" si="318"/>
        <v>13.690000000000021</v>
      </c>
    </row>
    <row r="7549" spans="5:11" x14ac:dyDescent="0.3">
      <c r="E7549" t="s">
        <v>0</v>
      </c>
      <c r="F7549">
        <v>35</v>
      </c>
      <c r="G7549">
        <f t="shared" si="317"/>
        <v>70.559999999999974</v>
      </c>
      <c r="I7549" t="s">
        <v>1</v>
      </c>
      <c r="J7549">
        <v>32</v>
      </c>
      <c r="K7549">
        <f t="shared" si="318"/>
        <v>2.8900000000000095</v>
      </c>
    </row>
    <row r="7550" spans="5:11" x14ac:dyDescent="0.3">
      <c r="E7550" t="s">
        <v>0</v>
      </c>
      <c r="F7550">
        <v>40</v>
      </c>
      <c r="G7550">
        <f t="shared" si="317"/>
        <v>11.55999999999999</v>
      </c>
      <c r="I7550" t="s">
        <v>1</v>
      </c>
      <c r="J7550">
        <v>30</v>
      </c>
      <c r="K7550">
        <f t="shared" si="318"/>
        <v>13.690000000000021</v>
      </c>
    </row>
    <row r="7551" spans="5:11" x14ac:dyDescent="0.3">
      <c r="E7551" t="s">
        <v>0</v>
      </c>
      <c r="F7551">
        <v>52</v>
      </c>
      <c r="G7551">
        <f t="shared" si="317"/>
        <v>73.960000000000022</v>
      </c>
      <c r="I7551" t="s">
        <v>1</v>
      </c>
      <c r="J7551">
        <v>34</v>
      </c>
      <c r="K7551">
        <f t="shared" si="318"/>
        <v>8.999999999999829E-2</v>
      </c>
    </row>
    <row r="7552" spans="5:11" x14ac:dyDescent="0.3">
      <c r="E7552" t="s">
        <v>0</v>
      </c>
      <c r="F7552">
        <v>56</v>
      </c>
      <c r="G7552">
        <f t="shared" si="317"/>
        <v>158.76000000000005</v>
      </c>
      <c r="I7552" t="s">
        <v>1</v>
      </c>
      <c r="J7552">
        <v>30</v>
      </c>
      <c r="K7552">
        <f t="shared" si="318"/>
        <v>13.690000000000021</v>
      </c>
    </row>
    <row r="7553" spans="5:11" x14ac:dyDescent="0.3">
      <c r="E7553" t="s">
        <v>0</v>
      </c>
      <c r="F7553">
        <v>58</v>
      </c>
      <c r="G7553">
        <f t="shared" si="317"/>
        <v>213.16000000000005</v>
      </c>
      <c r="I7553" t="s">
        <v>1</v>
      </c>
      <c r="J7553">
        <v>40</v>
      </c>
      <c r="K7553">
        <f t="shared" si="318"/>
        <v>39.689999999999962</v>
      </c>
    </row>
    <row r="7554" spans="5:11" x14ac:dyDescent="0.3">
      <c r="E7554" t="s">
        <v>0</v>
      </c>
      <c r="F7554">
        <v>44</v>
      </c>
      <c r="G7554">
        <f t="shared" si="317"/>
        <v>0.36000000000000171</v>
      </c>
      <c r="I7554" t="s">
        <v>1</v>
      </c>
      <c r="J7554">
        <v>39</v>
      </c>
      <c r="K7554">
        <f t="shared" si="318"/>
        <v>28.089999999999971</v>
      </c>
    </row>
    <row r="7555" spans="5:11" x14ac:dyDescent="0.3">
      <c r="E7555" t="s">
        <v>0</v>
      </c>
      <c r="F7555">
        <v>33</v>
      </c>
      <c r="G7555">
        <f t="shared" ref="G7555:G7618" si="319">(F7555-O$3)^2</f>
        <v>108.15999999999997</v>
      </c>
      <c r="I7555" t="s">
        <v>1</v>
      </c>
      <c r="J7555">
        <v>38</v>
      </c>
      <c r="K7555">
        <f t="shared" ref="K7555:K7618" si="320">(J7555-O$4)^2</f>
        <v>18.489999999999977</v>
      </c>
    </row>
    <row r="7556" spans="5:11" x14ac:dyDescent="0.3">
      <c r="E7556" t="s">
        <v>0</v>
      </c>
      <c r="F7556">
        <v>46</v>
      </c>
      <c r="G7556">
        <f t="shared" si="319"/>
        <v>6.7600000000000078</v>
      </c>
      <c r="I7556" t="s">
        <v>1</v>
      </c>
      <c r="J7556">
        <v>27</v>
      </c>
      <c r="K7556">
        <f t="shared" si="320"/>
        <v>44.890000000000036</v>
      </c>
    </row>
    <row r="7557" spans="5:11" x14ac:dyDescent="0.3">
      <c r="E7557" t="s">
        <v>0</v>
      </c>
      <c r="F7557">
        <v>39</v>
      </c>
      <c r="G7557">
        <f t="shared" si="319"/>
        <v>19.359999999999989</v>
      </c>
      <c r="I7557" t="s">
        <v>1</v>
      </c>
      <c r="J7557">
        <v>27</v>
      </c>
      <c r="K7557">
        <f t="shared" si="320"/>
        <v>44.890000000000036</v>
      </c>
    </row>
    <row r="7558" spans="5:11" x14ac:dyDescent="0.3">
      <c r="E7558" t="s">
        <v>0</v>
      </c>
      <c r="F7558">
        <v>58</v>
      </c>
      <c r="G7558">
        <f t="shared" si="319"/>
        <v>213.16000000000005</v>
      </c>
      <c r="I7558" t="s">
        <v>1</v>
      </c>
      <c r="J7558">
        <v>37</v>
      </c>
      <c r="K7558">
        <f t="shared" si="320"/>
        <v>10.889999999999981</v>
      </c>
    </row>
    <row r="7559" spans="5:11" x14ac:dyDescent="0.3">
      <c r="E7559" t="s">
        <v>0</v>
      </c>
      <c r="F7559">
        <v>53</v>
      </c>
      <c r="G7559">
        <f t="shared" si="319"/>
        <v>92.160000000000025</v>
      </c>
      <c r="I7559" t="s">
        <v>1</v>
      </c>
      <c r="J7559">
        <v>36</v>
      </c>
      <c r="K7559">
        <f t="shared" si="320"/>
        <v>5.2899999999999867</v>
      </c>
    </row>
    <row r="7560" spans="5:11" x14ac:dyDescent="0.3">
      <c r="E7560" t="s">
        <v>0</v>
      </c>
      <c r="F7560">
        <v>43</v>
      </c>
      <c r="G7560">
        <f t="shared" si="319"/>
        <v>0.15999999999999887</v>
      </c>
      <c r="I7560" t="s">
        <v>1</v>
      </c>
      <c r="J7560">
        <v>26</v>
      </c>
      <c r="K7560">
        <f t="shared" si="320"/>
        <v>59.290000000000042</v>
      </c>
    </row>
    <row r="7561" spans="5:11" x14ac:dyDescent="0.3">
      <c r="E7561" t="s">
        <v>0</v>
      </c>
      <c r="F7561">
        <v>56</v>
      </c>
      <c r="G7561">
        <f t="shared" si="319"/>
        <v>158.76000000000005</v>
      </c>
      <c r="I7561" t="s">
        <v>1</v>
      </c>
      <c r="J7561">
        <v>33</v>
      </c>
      <c r="K7561">
        <f t="shared" si="320"/>
        <v>0.49000000000000399</v>
      </c>
    </row>
    <row r="7562" spans="5:11" x14ac:dyDescent="0.3">
      <c r="E7562" t="s">
        <v>0</v>
      </c>
      <c r="F7562">
        <v>41</v>
      </c>
      <c r="G7562">
        <f t="shared" si="319"/>
        <v>5.7599999999999936</v>
      </c>
      <c r="I7562" t="s">
        <v>1</v>
      </c>
      <c r="J7562">
        <v>26</v>
      </c>
      <c r="K7562">
        <f t="shared" si="320"/>
        <v>59.290000000000042</v>
      </c>
    </row>
    <row r="7563" spans="5:11" x14ac:dyDescent="0.3">
      <c r="E7563" t="s">
        <v>0</v>
      </c>
      <c r="F7563">
        <v>35</v>
      </c>
      <c r="G7563">
        <f t="shared" si="319"/>
        <v>70.559999999999974</v>
      </c>
      <c r="I7563" t="s">
        <v>1</v>
      </c>
      <c r="J7563">
        <v>29</v>
      </c>
      <c r="K7563">
        <f t="shared" si="320"/>
        <v>22.090000000000028</v>
      </c>
    </row>
    <row r="7564" spans="5:11" x14ac:dyDescent="0.3">
      <c r="E7564" t="s">
        <v>0</v>
      </c>
      <c r="F7564">
        <v>42</v>
      </c>
      <c r="G7564">
        <f t="shared" si="319"/>
        <v>1.959999999999996</v>
      </c>
      <c r="I7564" t="s">
        <v>1</v>
      </c>
      <c r="J7564">
        <v>33</v>
      </c>
      <c r="K7564">
        <f t="shared" si="320"/>
        <v>0.49000000000000399</v>
      </c>
    </row>
    <row r="7565" spans="5:11" x14ac:dyDescent="0.3">
      <c r="E7565" t="s">
        <v>0</v>
      </c>
      <c r="F7565">
        <v>56</v>
      </c>
      <c r="G7565">
        <f t="shared" si="319"/>
        <v>158.76000000000005</v>
      </c>
      <c r="I7565" t="s">
        <v>1</v>
      </c>
      <c r="J7565">
        <v>47</v>
      </c>
      <c r="K7565">
        <f t="shared" si="320"/>
        <v>176.88999999999993</v>
      </c>
    </row>
    <row r="7566" spans="5:11" x14ac:dyDescent="0.3">
      <c r="E7566" t="s">
        <v>0</v>
      </c>
      <c r="F7566">
        <v>47</v>
      </c>
      <c r="G7566">
        <f t="shared" si="319"/>
        <v>12.96000000000001</v>
      </c>
      <c r="I7566" t="s">
        <v>1</v>
      </c>
      <c r="J7566">
        <v>26</v>
      </c>
      <c r="K7566">
        <f t="shared" si="320"/>
        <v>59.290000000000042</v>
      </c>
    </row>
    <row r="7567" spans="5:11" x14ac:dyDescent="0.3">
      <c r="E7567" t="s">
        <v>0</v>
      </c>
      <c r="F7567">
        <v>46</v>
      </c>
      <c r="G7567">
        <f t="shared" si="319"/>
        <v>6.7600000000000078</v>
      </c>
      <c r="I7567" t="s">
        <v>1</v>
      </c>
      <c r="J7567">
        <v>33</v>
      </c>
      <c r="K7567">
        <f t="shared" si="320"/>
        <v>0.49000000000000399</v>
      </c>
    </row>
    <row r="7568" spans="5:11" x14ac:dyDescent="0.3">
      <c r="E7568" t="s">
        <v>0</v>
      </c>
      <c r="F7568">
        <v>47</v>
      </c>
      <c r="G7568">
        <f t="shared" si="319"/>
        <v>12.96000000000001</v>
      </c>
      <c r="I7568" t="s">
        <v>1</v>
      </c>
      <c r="J7568">
        <v>30</v>
      </c>
      <c r="K7568">
        <f t="shared" si="320"/>
        <v>13.690000000000021</v>
      </c>
    </row>
    <row r="7569" spans="5:11" x14ac:dyDescent="0.3">
      <c r="E7569" t="s">
        <v>0</v>
      </c>
      <c r="F7569">
        <v>34</v>
      </c>
      <c r="G7569">
        <f t="shared" si="319"/>
        <v>88.359999999999971</v>
      </c>
      <c r="I7569" t="s">
        <v>1</v>
      </c>
      <c r="J7569">
        <v>26</v>
      </c>
      <c r="K7569">
        <f t="shared" si="320"/>
        <v>59.290000000000042</v>
      </c>
    </row>
    <row r="7570" spans="5:11" x14ac:dyDescent="0.3">
      <c r="E7570" t="s">
        <v>0</v>
      </c>
      <c r="F7570">
        <v>45</v>
      </c>
      <c r="G7570">
        <f t="shared" si="319"/>
        <v>2.5600000000000045</v>
      </c>
      <c r="I7570" t="s">
        <v>1</v>
      </c>
      <c r="J7570">
        <v>26</v>
      </c>
      <c r="K7570">
        <f t="shared" si="320"/>
        <v>59.290000000000042</v>
      </c>
    </row>
    <row r="7571" spans="5:11" x14ac:dyDescent="0.3">
      <c r="E7571" t="s">
        <v>0</v>
      </c>
      <c r="F7571">
        <v>49</v>
      </c>
      <c r="G7571">
        <f t="shared" si="319"/>
        <v>31.360000000000017</v>
      </c>
      <c r="I7571" t="s">
        <v>1</v>
      </c>
      <c r="J7571">
        <v>29</v>
      </c>
      <c r="K7571">
        <f t="shared" si="320"/>
        <v>22.090000000000028</v>
      </c>
    </row>
    <row r="7572" spans="5:11" x14ac:dyDescent="0.3">
      <c r="E7572" t="s">
        <v>0</v>
      </c>
      <c r="F7572">
        <v>39</v>
      </c>
      <c r="G7572">
        <f t="shared" si="319"/>
        <v>19.359999999999989</v>
      </c>
      <c r="I7572" t="s">
        <v>1</v>
      </c>
      <c r="J7572">
        <v>28</v>
      </c>
      <c r="K7572">
        <f t="shared" si="320"/>
        <v>32.49000000000003</v>
      </c>
    </row>
    <row r="7573" spans="5:11" x14ac:dyDescent="0.3">
      <c r="E7573" t="s">
        <v>0</v>
      </c>
      <c r="F7573">
        <v>43</v>
      </c>
      <c r="G7573">
        <f t="shared" si="319"/>
        <v>0.15999999999999887</v>
      </c>
      <c r="I7573" t="s">
        <v>1</v>
      </c>
      <c r="J7573">
        <v>61</v>
      </c>
      <c r="K7573">
        <f t="shared" si="320"/>
        <v>745.28999999999985</v>
      </c>
    </row>
    <row r="7574" spans="5:11" x14ac:dyDescent="0.3">
      <c r="E7574" t="s">
        <v>0</v>
      </c>
      <c r="F7574">
        <v>40</v>
      </c>
      <c r="G7574">
        <f t="shared" si="319"/>
        <v>11.55999999999999</v>
      </c>
      <c r="I7574" t="s">
        <v>1</v>
      </c>
      <c r="J7574">
        <v>27</v>
      </c>
      <c r="K7574">
        <f t="shared" si="320"/>
        <v>44.890000000000036</v>
      </c>
    </row>
    <row r="7575" spans="5:11" x14ac:dyDescent="0.3">
      <c r="E7575" t="s">
        <v>0</v>
      </c>
      <c r="F7575">
        <v>50</v>
      </c>
      <c r="G7575">
        <f t="shared" si="319"/>
        <v>43.560000000000016</v>
      </c>
      <c r="I7575" t="s">
        <v>1</v>
      </c>
      <c r="J7575">
        <v>28</v>
      </c>
      <c r="K7575">
        <f t="shared" si="320"/>
        <v>32.49000000000003</v>
      </c>
    </row>
    <row r="7576" spans="5:11" x14ac:dyDescent="0.3">
      <c r="E7576" t="s">
        <v>0</v>
      </c>
      <c r="F7576">
        <v>40</v>
      </c>
      <c r="G7576">
        <f t="shared" si="319"/>
        <v>11.55999999999999</v>
      </c>
      <c r="I7576" t="s">
        <v>1</v>
      </c>
      <c r="J7576">
        <v>39</v>
      </c>
      <c r="K7576">
        <f t="shared" si="320"/>
        <v>28.089999999999971</v>
      </c>
    </row>
    <row r="7577" spans="5:11" x14ac:dyDescent="0.3">
      <c r="E7577" t="s">
        <v>0</v>
      </c>
      <c r="F7577">
        <v>35</v>
      </c>
      <c r="G7577">
        <f t="shared" si="319"/>
        <v>70.559999999999974</v>
      </c>
      <c r="I7577" t="s">
        <v>1</v>
      </c>
      <c r="J7577">
        <v>26</v>
      </c>
      <c r="K7577">
        <f t="shared" si="320"/>
        <v>59.290000000000042</v>
      </c>
    </row>
    <row r="7578" spans="5:11" x14ac:dyDescent="0.3">
      <c r="E7578" t="s">
        <v>0</v>
      </c>
      <c r="F7578">
        <v>45</v>
      </c>
      <c r="G7578">
        <f t="shared" si="319"/>
        <v>2.5600000000000045</v>
      </c>
      <c r="I7578" t="s">
        <v>1</v>
      </c>
      <c r="J7578">
        <v>27</v>
      </c>
      <c r="K7578">
        <f t="shared" si="320"/>
        <v>44.890000000000036</v>
      </c>
    </row>
    <row r="7579" spans="5:11" x14ac:dyDescent="0.3">
      <c r="E7579" t="s">
        <v>0</v>
      </c>
      <c r="F7579">
        <v>42</v>
      </c>
      <c r="G7579">
        <f t="shared" si="319"/>
        <v>1.959999999999996</v>
      </c>
      <c r="I7579" t="s">
        <v>1</v>
      </c>
      <c r="J7579">
        <v>36</v>
      </c>
      <c r="K7579">
        <f t="shared" si="320"/>
        <v>5.2899999999999867</v>
      </c>
    </row>
    <row r="7580" spans="5:11" x14ac:dyDescent="0.3">
      <c r="E7580" t="s">
        <v>0</v>
      </c>
      <c r="F7580">
        <v>41</v>
      </c>
      <c r="G7580">
        <f t="shared" si="319"/>
        <v>5.7599999999999936</v>
      </c>
      <c r="I7580" t="s">
        <v>1</v>
      </c>
      <c r="J7580">
        <v>36</v>
      </c>
      <c r="K7580">
        <f t="shared" si="320"/>
        <v>5.2899999999999867</v>
      </c>
    </row>
    <row r="7581" spans="5:11" x14ac:dyDescent="0.3">
      <c r="E7581" t="s">
        <v>0</v>
      </c>
      <c r="F7581">
        <v>30</v>
      </c>
      <c r="G7581">
        <f t="shared" si="319"/>
        <v>179.55999999999997</v>
      </c>
      <c r="I7581" t="s">
        <v>1</v>
      </c>
      <c r="J7581">
        <v>28</v>
      </c>
      <c r="K7581">
        <f t="shared" si="320"/>
        <v>32.49000000000003</v>
      </c>
    </row>
    <row r="7582" spans="5:11" x14ac:dyDescent="0.3">
      <c r="E7582" t="s">
        <v>0</v>
      </c>
      <c r="F7582">
        <v>38</v>
      </c>
      <c r="G7582">
        <f t="shared" si="319"/>
        <v>29.159999999999986</v>
      </c>
      <c r="I7582" t="s">
        <v>1</v>
      </c>
      <c r="J7582">
        <v>27</v>
      </c>
      <c r="K7582">
        <f t="shared" si="320"/>
        <v>44.890000000000036</v>
      </c>
    </row>
    <row r="7583" spans="5:11" x14ac:dyDescent="0.3">
      <c r="E7583" t="s">
        <v>0</v>
      </c>
      <c r="F7583">
        <v>52</v>
      </c>
      <c r="G7583">
        <f t="shared" si="319"/>
        <v>73.960000000000022</v>
      </c>
      <c r="I7583" t="s">
        <v>1</v>
      </c>
      <c r="J7583">
        <v>30</v>
      </c>
      <c r="K7583">
        <f t="shared" si="320"/>
        <v>13.690000000000021</v>
      </c>
    </row>
    <row r="7584" spans="5:11" x14ac:dyDescent="0.3">
      <c r="E7584" t="s">
        <v>0</v>
      </c>
      <c r="F7584">
        <v>36</v>
      </c>
      <c r="G7584">
        <f t="shared" si="319"/>
        <v>54.759999999999977</v>
      </c>
      <c r="I7584" t="s">
        <v>1</v>
      </c>
      <c r="J7584">
        <v>60</v>
      </c>
      <c r="K7584">
        <f t="shared" si="320"/>
        <v>691.68999999999983</v>
      </c>
    </row>
    <row r="7585" spans="5:11" x14ac:dyDescent="0.3">
      <c r="E7585" t="s">
        <v>0</v>
      </c>
      <c r="F7585">
        <v>56</v>
      </c>
      <c r="G7585">
        <f t="shared" si="319"/>
        <v>158.76000000000005</v>
      </c>
      <c r="I7585" t="s">
        <v>1</v>
      </c>
      <c r="J7585">
        <v>29</v>
      </c>
      <c r="K7585">
        <f t="shared" si="320"/>
        <v>22.090000000000028</v>
      </c>
    </row>
    <row r="7586" spans="5:11" x14ac:dyDescent="0.3">
      <c r="E7586" t="s">
        <v>0</v>
      </c>
      <c r="F7586">
        <v>54</v>
      </c>
      <c r="G7586">
        <f t="shared" si="319"/>
        <v>112.36000000000003</v>
      </c>
      <c r="I7586" t="s">
        <v>1</v>
      </c>
      <c r="J7586">
        <v>31</v>
      </c>
      <c r="K7586">
        <f t="shared" si="320"/>
        <v>7.2900000000000151</v>
      </c>
    </row>
    <row r="7587" spans="5:11" x14ac:dyDescent="0.3">
      <c r="E7587" t="s">
        <v>0</v>
      </c>
      <c r="F7587">
        <v>35</v>
      </c>
      <c r="G7587">
        <f t="shared" si="319"/>
        <v>70.559999999999974</v>
      </c>
      <c r="I7587" t="s">
        <v>1</v>
      </c>
      <c r="J7587">
        <v>34</v>
      </c>
      <c r="K7587">
        <f t="shared" si="320"/>
        <v>8.999999999999829E-2</v>
      </c>
    </row>
    <row r="7588" spans="5:11" x14ac:dyDescent="0.3">
      <c r="E7588" t="s">
        <v>0</v>
      </c>
      <c r="F7588">
        <v>36</v>
      </c>
      <c r="G7588">
        <f t="shared" si="319"/>
        <v>54.759999999999977</v>
      </c>
      <c r="I7588" t="s">
        <v>1</v>
      </c>
      <c r="J7588">
        <v>33</v>
      </c>
      <c r="K7588">
        <f t="shared" si="320"/>
        <v>0.49000000000000399</v>
      </c>
    </row>
    <row r="7589" spans="5:11" x14ac:dyDescent="0.3">
      <c r="E7589" t="s">
        <v>0</v>
      </c>
      <c r="F7589">
        <v>40</v>
      </c>
      <c r="G7589">
        <f t="shared" si="319"/>
        <v>11.55999999999999</v>
      </c>
      <c r="I7589" t="s">
        <v>1</v>
      </c>
      <c r="J7589">
        <v>36</v>
      </c>
      <c r="K7589">
        <f t="shared" si="320"/>
        <v>5.2899999999999867</v>
      </c>
    </row>
    <row r="7590" spans="5:11" x14ac:dyDescent="0.3">
      <c r="E7590" t="s">
        <v>0</v>
      </c>
      <c r="F7590">
        <v>36</v>
      </c>
      <c r="G7590">
        <f t="shared" si="319"/>
        <v>54.759999999999977</v>
      </c>
      <c r="I7590" t="s">
        <v>1</v>
      </c>
      <c r="J7590">
        <v>42</v>
      </c>
      <c r="K7590">
        <f t="shared" si="320"/>
        <v>68.889999999999958</v>
      </c>
    </row>
    <row r="7591" spans="5:11" x14ac:dyDescent="0.3">
      <c r="E7591" t="s">
        <v>0</v>
      </c>
      <c r="F7591">
        <v>30</v>
      </c>
      <c r="G7591">
        <f t="shared" si="319"/>
        <v>179.55999999999997</v>
      </c>
      <c r="I7591" t="s">
        <v>1</v>
      </c>
      <c r="J7591">
        <v>56</v>
      </c>
      <c r="K7591">
        <f t="shared" si="320"/>
        <v>497.28999999999985</v>
      </c>
    </row>
    <row r="7592" spans="5:11" x14ac:dyDescent="0.3">
      <c r="E7592" t="s">
        <v>0</v>
      </c>
      <c r="F7592">
        <v>40</v>
      </c>
      <c r="G7592">
        <f t="shared" si="319"/>
        <v>11.55999999999999</v>
      </c>
      <c r="I7592" t="s">
        <v>1</v>
      </c>
      <c r="J7592">
        <v>34</v>
      </c>
      <c r="K7592">
        <f t="shared" si="320"/>
        <v>8.999999999999829E-2</v>
      </c>
    </row>
    <row r="7593" spans="5:11" x14ac:dyDescent="0.3">
      <c r="E7593" t="s">
        <v>0</v>
      </c>
      <c r="F7593">
        <v>45</v>
      </c>
      <c r="G7593">
        <f t="shared" si="319"/>
        <v>2.5600000000000045</v>
      </c>
      <c r="I7593" t="s">
        <v>1</v>
      </c>
      <c r="J7593">
        <v>30</v>
      </c>
      <c r="K7593">
        <f t="shared" si="320"/>
        <v>13.690000000000021</v>
      </c>
    </row>
    <row r="7594" spans="5:11" x14ac:dyDescent="0.3">
      <c r="E7594" t="s">
        <v>0</v>
      </c>
      <c r="F7594">
        <v>56</v>
      </c>
      <c r="G7594">
        <f t="shared" si="319"/>
        <v>158.76000000000005</v>
      </c>
      <c r="I7594" t="s">
        <v>1</v>
      </c>
      <c r="J7594">
        <v>30</v>
      </c>
      <c r="K7594">
        <f t="shared" si="320"/>
        <v>13.690000000000021</v>
      </c>
    </row>
    <row r="7595" spans="5:11" x14ac:dyDescent="0.3">
      <c r="E7595" t="s">
        <v>0</v>
      </c>
      <c r="F7595">
        <v>60</v>
      </c>
      <c r="G7595">
        <f t="shared" si="319"/>
        <v>275.56000000000006</v>
      </c>
      <c r="I7595" t="s">
        <v>1</v>
      </c>
      <c r="J7595">
        <v>37</v>
      </c>
      <c r="K7595">
        <f t="shared" si="320"/>
        <v>10.889999999999981</v>
      </c>
    </row>
    <row r="7596" spans="5:11" x14ac:dyDescent="0.3">
      <c r="E7596" t="s">
        <v>0</v>
      </c>
      <c r="F7596">
        <v>53</v>
      </c>
      <c r="G7596">
        <f t="shared" si="319"/>
        <v>92.160000000000025</v>
      </c>
      <c r="I7596" t="s">
        <v>1</v>
      </c>
      <c r="J7596">
        <v>45</v>
      </c>
      <c r="K7596">
        <f t="shared" si="320"/>
        <v>127.68999999999994</v>
      </c>
    </row>
    <row r="7597" spans="5:11" x14ac:dyDescent="0.3">
      <c r="E7597" t="s">
        <v>0</v>
      </c>
      <c r="F7597">
        <v>56</v>
      </c>
      <c r="G7597">
        <f t="shared" si="319"/>
        <v>158.76000000000005</v>
      </c>
      <c r="I7597" t="s">
        <v>1</v>
      </c>
      <c r="J7597">
        <v>35</v>
      </c>
      <c r="K7597">
        <f t="shared" si="320"/>
        <v>1.6899999999999926</v>
      </c>
    </row>
    <row r="7598" spans="5:11" x14ac:dyDescent="0.3">
      <c r="E7598" t="s">
        <v>0</v>
      </c>
      <c r="F7598">
        <v>51</v>
      </c>
      <c r="G7598">
        <f t="shared" si="319"/>
        <v>57.760000000000019</v>
      </c>
      <c r="I7598" t="s">
        <v>1</v>
      </c>
      <c r="J7598">
        <v>34</v>
      </c>
      <c r="K7598">
        <f t="shared" si="320"/>
        <v>8.999999999999829E-2</v>
      </c>
    </row>
    <row r="7599" spans="5:11" x14ac:dyDescent="0.3">
      <c r="E7599" t="s">
        <v>0</v>
      </c>
      <c r="F7599">
        <v>46</v>
      </c>
      <c r="G7599">
        <f t="shared" si="319"/>
        <v>6.7600000000000078</v>
      </c>
      <c r="I7599" t="s">
        <v>1</v>
      </c>
      <c r="J7599">
        <v>27</v>
      </c>
      <c r="K7599">
        <f t="shared" si="320"/>
        <v>44.890000000000036</v>
      </c>
    </row>
    <row r="7600" spans="5:11" x14ac:dyDescent="0.3">
      <c r="E7600" t="s">
        <v>0</v>
      </c>
      <c r="F7600">
        <v>45</v>
      </c>
      <c r="G7600">
        <f t="shared" si="319"/>
        <v>2.5600000000000045</v>
      </c>
      <c r="I7600" t="s">
        <v>1</v>
      </c>
      <c r="J7600">
        <v>38</v>
      </c>
      <c r="K7600">
        <f t="shared" si="320"/>
        <v>18.489999999999977</v>
      </c>
    </row>
    <row r="7601" spans="5:11" x14ac:dyDescent="0.3">
      <c r="E7601" t="s">
        <v>0</v>
      </c>
      <c r="F7601">
        <v>39</v>
      </c>
      <c r="G7601">
        <f t="shared" si="319"/>
        <v>19.359999999999989</v>
      </c>
      <c r="I7601" t="s">
        <v>1</v>
      </c>
      <c r="J7601">
        <v>34</v>
      </c>
      <c r="K7601">
        <f t="shared" si="320"/>
        <v>8.999999999999829E-2</v>
      </c>
    </row>
    <row r="7602" spans="5:11" x14ac:dyDescent="0.3">
      <c r="E7602" t="s">
        <v>0</v>
      </c>
      <c r="F7602">
        <v>35</v>
      </c>
      <c r="G7602">
        <f t="shared" si="319"/>
        <v>70.559999999999974</v>
      </c>
      <c r="I7602" t="s">
        <v>1</v>
      </c>
      <c r="J7602">
        <v>29</v>
      </c>
      <c r="K7602">
        <f t="shared" si="320"/>
        <v>22.090000000000028</v>
      </c>
    </row>
    <row r="7603" spans="5:11" x14ac:dyDescent="0.3">
      <c r="E7603" t="s">
        <v>0</v>
      </c>
      <c r="F7603">
        <v>40</v>
      </c>
      <c r="G7603">
        <f t="shared" si="319"/>
        <v>11.55999999999999</v>
      </c>
      <c r="I7603" t="s">
        <v>1</v>
      </c>
      <c r="J7603">
        <v>58</v>
      </c>
      <c r="K7603">
        <f t="shared" si="320"/>
        <v>590.4899999999999</v>
      </c>
    </row>
    <row r="7604" spans="5:11" x14ac:dyDescent="0.3">
      <c r="E7604" t="s">
        <v>0</v>
      </c>
      <c r="F7604">
        <v>40</v>
      </c>
      <c r="G7604">
        <f t="shared" si="319"/>
        <v>11.55999999999999</v>
      </c>
      <c r="I7604" t="s">
        <v>1</v>
      </c>
      <c r="J7604">
        <v>29</v>
      </c>
      <c r="K7604">
        <f t="shared" si="320"/>
        <v>22.090000000000028</v>
      </c>
    </row>
    <row r="7605" spans="5:11" x14ac:dyDescent="0.3">
      <c r="E7605" t="s">
        <v>0</v>
      </c>
      <c r="F7605">
        <v>38</v>
      </c>
      <c r="G7605">
        <f t="shared" si="319"/>
        <v>29.159999999999986</v>
      </c>
      <c r="I7605" t="s">
        <v>1</v>
      </c>
      <c r="J7605">
        <v>33</v>
      </c>
      <c r="K7605">
        <f t="shared" si="320"/>
        <v>0.49000000000000399</v>
      </c>
    </row>
    <row r="7606" spans="5:11" x14ac:dyDescent="0.3">
      <c r="E7606" t="s">
        <v>0</v>
      </c>
      <c r="F7606">
        <v>45</v>
      </c>
      <c r="G7606">
        <f t="shared" si="319"/>
        <v>2.5600000000000045</v>
      </c>
      <c r="I7606" t="s">
        <v>1</v>
      </c>
      <c r="J7606">
        <v>40</v>
      </c>
      <c r="K7606">
        <f t="shared" si="320"/>
        <v>39.689999999999962</v>
      </c>
    </row>
    <row r="7607" spans="5:11" x14ac:dyDescent="0.3">
      <c r="E7607" t="s">
        <v>0</v>
      </c>
      <c r="F7607">
        <v>47</v>
      </c>
      <c r="G7607">
        <f t="shared" si="319"/>
        <v>12.96000000000001</v>
      </c>
      <c r="I7607" t="s">
        <v>1</v>
      </c>
      <c r="J7607">
        <v>27</v>
      </c>
      <c r="K7607">
        <f t="shared" si="320"/>
        <v>44.890000000000036</v>
      </c>
    </row>
    <row r="7608" spans="5:11" x14ac:dyDescent="0.3">
      <c r="E7608" t="s">
        <v>0</v>
      </c>
      <c r="F7608">
        <v>57</v>
      </c>
      <c r="G7608">
        <f t="shared" si="319"/>
        <v>184.96000000000004</v>
      </c>
      <c r="I7608" t="s">
        <v>1</v>
      </c>
      <c r="J7608">
        <v>35</v>
      </c>
      <c r="K7608">
        <f t="shared" si="320"/>
        <v>1.6899999999999926</v>
      </c>
    </row>
    <row r="7609" spans="5:11" x14ac:dyDescent="0.3">
      <c r="E7609" t="s">
        <v>0</v>
      </c>
      <c r="F7609">
        <v>47</v>
      </c>
      <c r="G7609">
        <f t="shared" si="319"/>
        <v>12.96000000000001</v>
      </c>
      <c r="I7609" t="s">
        <v>1</v>
      </c>
      <c r="J7609">
        <v>29</v>
      </c>
      <c r="K7609">
        <f t="shared" si="320"/>
        <v>22.090000000000028</v>
      </c>
    </row>
    <row r="7610" spans="5:11" x14ac:dyDescent="0.3">
      <c r="E7610" t="s">
        <v>0</v>
      </c>
      <c r="F7610">
        <v>57</v>
      </c>
      <c r="G7610">
        <f t="shared" si="319"/>
        <v>184.96000000000004</v>
      </c>
      <c r="I7610" t="s">
        <v>1</v>
      </c>
      <c r="J7610">
        <v>41</v>
      </c>
      <c r="K7610">
        <f t="shared" si="320"/>
        <v>53.289999999999957</v>
      </c>
    </row>
    <row r="7611" spans="5:11" x14ac:dyDescent="0.3">
      <c r="E7611" t="s">
        <v>0</v>
      </c>
      <c r="F7611">
        <v>48</v>
      </c>
      <c r="G7611">
        <f t="shared" si="319"/>
        <v>21.160000000000014</v>
      </c>
      <c r="I7611" t="s">
        <v>1</v>
      </c>
      <c r="J7611">
        <v>33</v>
      </c>
      <c r="K7611">
        <f t="shared" si="320"/>
        <v>0.49000000000000399</v>
      </c>
    </row>
    <row r="7612" spans="5:11" x14ac:dyDescent="0.3">
      <c r="E7612" t="s">
        <v>0</v>
      </c>
      <c r="F7612">
        <v>42</v>
      </c>
      <c r="G7612">
        <f t="shared" si="319"/>
        <v>1.959999999999996</v>
      </c>
      <c r="I7612" t="s">
        <v>1</v>
      </c>
      <c r="J7612">
        <v>33</v>
      </c>
      <c r="K7612">
        <f t="shared" si="320"/>
        <v>0.49000000000000399</v>
      </c>
    </row>
    <row r="7613" spans="5:11" x14ac:dyDescent="0.3">
      <c r="E7613" t="s">
        <v>0</v>
      </c>
      <c r="F7613">
        <v>44</v>
      </c>
      <c r="G7613">
        <f t="shared" si="319"/>
        <v>0.36000000000000171</v>
      </c>
      <c r="I7613" t="s">
        <v>1</v>
      </c>
      <c r="J7613">
        <v>28</v>
      </c>
      <c r="K7613">
        <f t="shared" si="320"/>
        <v>32.49000000000003</v>
      </c>
    </row>
    <row r="7614" spans="5:11" x14ac:dyDescent="0.3">
      <c r="E7614" t="s">
        <v>0</v>
      </c>
      <c r="F7614">
        <v>60</v>
      </c>
      <c r="G7614">
        <f t="shared" si="319"/>
        <v>275.56000000000006</v>
      </c>
      <c r="I7614" t="s">
        <v>1</v>
      </c>
      <c r="J7614">
        <v>47</v>
      </c>
      <c r="K7614">
        <f t="shared" si="320"/>
        <v>176.88999999999993</v>
      </c>
    </row>
    <row r="7615" spans="5:11" x14ac:dyDescent="0.3">
      <c r="E7615" t="s">
        <v>0</v>
      </c>
      <c r="F7615">
        <v>49</v>
      </c>
      <c r="G7615">
        <f t="shared" si="319"/>
        <v>31.360000000000017</v>
      </c>
      <c r="I7615" t="s">
        <v>1</v>
      </c>
      <c r="J7615">
        <v>31</v>
      </c>
      <c r="K7615">
        <f t="shared" si="320"/>
        <v>7.2900000000000151</v>
      </c>
    </row>
    <row r="7616" spans="5:11" x14ac:dyDescent="0.3">
      <c r="E7616" t="s">
        <v>0</v>
      </c>
      <c r="F7616">
        <v>36</v>
      </c>
      <c r="G7616">
        <f t="shared" si="319"/>
        <v>54.759999999999977</v>
      </c>
      <c r="I7616" t="s">
        <v>1</v>
      </c>
      <c r="J7616">
        <v>31</v>
      </c>
      <c r="K7616">
        <f t="shared" si="320"/>
        <v>7.2900000000000151</v>
      </c>
    </row>
    <row r="7617" spans="5:11" x14ac:dyDescent="0.3">
      <c r="E7617" t="s">
        <v>0</v>
      </c>
      <c r="F7617">
        <v>29</v>
      </c>
      <c r="G7617">
        <f t="shared" si="319"/>
        <v>207.35999999999996</v>
      </c>
      <c r="I7617" t="s">
        <v>1</v>
      </c>
      <c r="J7617">
        <v>35</v>
      </c>
      <c r="K7617">
        <f t="shared" si="320"/>
        <v>1.6899999999999926</v>
      </c>
    </row>
    <row r="7618" spans="5:11" x14ac:dyDescent="0.3">
      <c r="E7618" t="s">
        <v>0</v>
      </c>
      <c r="F7618">
        <v>26</v>
      </c>
      <c r="G7618">
        <f t="shared" si="319"/>
        <v>302.75999999999993</v>
      </c>
      <c r="I7618" t="s">
        <v>1</v>
      </c>
      <c r="J7618">
        <v>32</v>
      </c>
      <c r="K7618">
        <f t="shared" si="320"/>
        <v>2.8900000000000095</v>
      </c>
    </row>
    <row r="7619" spans="5:11" x14ac:dyDescent="0.3">
      <c r="E7619" t="s">
        <v>0</v>
      </c>
      <c r="F7619">
        <v>55</v>
      </c>
      <c r="G7619">
        <f t="shared" ref="G7619:G7682" si="321">(F7619-O$3)^2</f>
        <v>134.56000000000003</v>
      </c>
      <c r="I7619" t="s">
        <v>1</v>
      </c>
      <c r="J7619">
        <v>29</v>
      </c>
      <c r="K7619">
        <f t="shared" ref="K7619:K7682" si="322">(J7619-O$4)^2</f>
        <v>22.090000000000028</v>
      </c>
    </row>
    <row r="7620" spans="5:11" x14ac:dyDescent="0.3">
      <c r="E7620" t="s">
        <v>0</v>
      </c>
      <c r="F7620">
        <v>47</v>
      </c>
      <c r="G7620">
        <f t="shared" si="321"/>
        <v>12.96000000000001</v>
      </c>
      <c r="I7620" t="s">
        <v>1</v>
      </c>
      <c r="J7620">
        <v>27</v>
      </c>
      <c r="K7620">
        <f t="shared" si="322"/>
        <v>44.890000000000036</v>
      </c>
    </row>
    <row r="7621" spans="5:11" x14ac:dyDescent="0.3">
      <c r="E7621" t="s">
        <v>0</v>
      </c>
      <c r="F7621">
        <v>43</v>
      </c>
      <c r="G7621">
        <f t="shared" si="321"/>
        <v>0.15999999999999887</v>
      </c>
      <c r="I7621" t="s">
        <v>1</v>
      </c>
      <c r="J7621">
        <v>30</v>
      </c>
      <c r="K7621">
        <f t="shared" si="322"/>
        <v>13.690000000000021</v>
      </c>
    </row>
    <row r="7622" spans="5:11" x14ac:dyDescent="0.3">
      <c r="E7622" t="s">
        <v>0</v>
      </c>
      <c r="F7622">
        <v>46</v>
      </c>
      <c r="G7622">
        <f t="shared" si="321"/>
        <v>6.7600000000000078</v>
      </c>
      <c r="I7622" t="s">
        <v>1</v>
      </c>
      <c r="J7622">
        <v>34</v>
      </c>
      <c r="K7622">
        <f t="shared" si="322"/>
        <v>8.999999999999829E-2</v>
      </c>
    </row>
    <row r="7623" spans="5:11" x14ac:dyDescent="0.3">
      <c r="E7623" t="s">
        <v>0</v>
      </c>
      <c r="F7623">
        <v>40</v>
      </c>
      <c r="G7623">
        <f t="shared" si="321"/>
        <v>11.55999999999999</v>
      </c>
      <c r="I7623" t="s">
        <v>1</v>
      </c>
      <c r="J7623">
        <v>30</v>
      </c>
      <c r="K7623">
        <f t="shared" si="322"/>
        <v>13.690000000000021</v>
      </c>
    </row>
    <row r="7624" spans="5:11" x14ac:dyDescent="0.3">
      <c r="E7624" t="s">
        <v>0</v>
      </c>
      <c r="F7624">
        <v>34</v>
      </c>
      <c r="G7624">
        <f t="shared" si="321"/>
        <v>88.359999999999971</v>
      </c>
      <c r="I7624" t="s">
        <v>1</v>
      </c>
      <c r="J7624">
        <v>42</v>
      </c>
      <c r="K7624">
        <f t="shared" si="322"/>
        <v>68.889999999999958</v>
      </c>
    </row>
    <row r="7625" spans="5:11" x14ac:dyDescent="0.3">
      <c r="E7625" t="s">
        <v>0</v>
      </c>
      <c r="F7625">
        <v>55</v>
      </c>
      <c r="G7625">
        <f t="shared" si="321"/>
        <v>134.56000000000003</v>
      </c>
      <c r="I7625" t="s">
        <v>1</v>
      </c>
      <c r="J7625">
        <v>41</v>
      </c>
      <c r="K7625">
        <f t="shared" si="322"/>
        <v>53.289999999999957</v>
      </c>
    </row>
    <row r="7626" spans="5:11" x14ac:dyDescent="0.3">
      <c r="E7626" t="s">
        <v>0</v>
      </c>
      <c r="F7626">
        <v>42</v>
      </c>
      <c r="G7626">
        <f t="shared" si="321"/>
        <v>1.959999999999996</v>
      </c>
      <c r="I7626" t="s">
        <v>1</v>
      </c>
      <c r="J7626">
        <v>47</v>
      </c>
      <c r="K7626">
        <f t="shared" si="322"/>
        <v>176.88999999999993</v>
      </c>
    </row>
    <row r="7627" spans="5:11" x14ac:dyDescent="0.3">
      <c r="E7627" t="s">
        <v>0</v>
      </c>
      <c r="F7627">
        <v>36</v>
      </c>
      <c r="G7627">
        <f t="shared" si="321"/>
        <v>54.759999999999977</v>
      </c>
      <c r="I7627" t="s">
        <v>1</v>
      </c>
      <c r="J7627">
        <v>39</v>
      </c>
      <c r="K7627">
        <f t="shared" si="322"/>
        <v>28.089999999999971</v>
      </c>
    </row>
    <row r="7628" spans="5:11" x14ac:dyDescent="0.3">
      <c r="E7628" t="s">
        <v>0</v>
      </c>
      <c r="F7628">
        <v>60</v>
      </c>
      <c r="G7628">
        <f t="shared" si="321"/>
        <v>275.56000000000006</v>
      </c>
      <c r="I7628" t="s">
        <v>1</v>
      </c>
      <c r="J7628">
        <v>35</v>
      </c>
      <c r="K7628">
        <f t="shared" si="322"/>
        <v>1.6899999999999926</v>
      </c>
    </row>
    <row r="7629" spans="5:11" x14ac:dyDescent="0.3">
      <c r="E7629" t="s">
        <v>0</v>
      </c>
      <c r="F7629">
        <v>44</v>
      </c>
      <c r="G7629">
        <f t="shared" si="321"/>
        <v>0.36000000000000171</v>
      </c>
      <c r="I7629" t="s">
        <v>1</v>
      </c>
      <c r="J7629">
        <v>28</v>
      </c>
      <c r="K7629">
        <f t="shared" si="322"/>
        <v>32.49000000000003</v>
      </c>
    </row>
    <row r="7630" spans="5:11" x14ac:dyDescent="0.3">
      <c r="E7630" t="s">
        <v>0</v>
      </c>
      <c r="F7630">
        <v>42</v>
      </c>
      <c r="G7630">
        <f t="shared" si="321"/>
        <v>1.959999999999996</v>
      </c>
      <c r="I7630" t="s">
        <v>1</v>
      </c>
      <c r="J7630">
        <v>29</v>
      </c>
      <c r="K7630">
        <f t="shared" si="322"/>
        <v>22.090000000000028</v>
      </c>
    </row>
    <row r="7631" spans="5:11" x14ac:dyDescent="0.3">
      <c r="E7631" t="s">
        <v>0</v>
      </c>
      <c r="F7631">
        <v>31</v>
      </c>
      <c r="G7631">
        <f t="shared" si="321"/>
        <v>153.75999999999996</v>
      </c>
      <c r="I7631" t="s">
        <v>1</v>
      </c>
      <c r="J7631">
        <v>27</v>
      </c>
      <c r="K7631">
        <f t="shared" si="322"/>
        <v>44.890000000000036</v>
      </c>
    </row>
    <row r="7632" spans="5:11" x14ac:dyDescent="0.3">
      <c r="E7632" t="s">
        <v>0</v>
      </c>
      <c r="F7632">
        <v>53</v>
      </c>
      <c r="G7632">
        <f t="shared" si="321"/>
        <v>92.160000000000025</v>
      </c>
      <c r="I7632" t="s">
        <v>1</v>
      </c>
      <c r="J7632">
        <v>48</v>
      </c>
      <c r="K7632">
        <f t="shared" si="322"/>
        <v>204.48999999999992</v>
      </c>
    </row>
    <row r="7633" spans="5:11" x14ac:dyDescent="0.3">
      <c r="E7633" t="s">
        <v>0</v>
      </c>
      <c r="F7633">
        <v>53</v>
      </c>
      <c r="G7633">
        <f t="shared" si="321"/>
        <v>92.160000000000025</v>
      </c>
      <c r="I7633" t="s">
        <v>1</v>
      </c>
      <c r="J7633">
        <v>36</v>
      </c>
      <c r="K7633">
        <f t="shared" si="322"/>
        <v>5.2899999999999867</v>
      </c>
    </row>
    <row r="7634" spans="5:11" x14ac:dyDescent="0.3">
      <c r="E7634" t="s">
        <v>0</v>
      </c>
      <c r="F7634">
        <v>35</v>
      </c>
      <c r="G7634">
        <f t="shared" si="321"/>
        <v>70.559999999999974</v>
      </c>
      <c r="I7634" t="s">
        <v>1</v>
      </c>
      <c r="J7634">
        <v>26</v>
      </c>
      <c r="K7634">
        <f t="shared" si="322"/>
        <v>59.290000000000042</v>
      </c>
    </row>
    <row r="7635" spans="5:11" x14ac:dyDescent="0.3">
      <c r="E7635" t="s">
        <v>0</v>
      </c>
      <c r="F7635">
        <v>53</v>
      </c>
      <c r="G7635">
        <f t="shared" si="321"/>
        <v>92.160000000000025</v>
      </c>
      <c r="I7635" t="s">
        <v>1</v>
      </c>
      <c r="J7635">
        <v>31</v>
      </c>
      <c r="K7635">
        <f t="shared" si="322"/>
        <v>7.2900000000000151</v>
      </c>
    </row>
    <row r="7636" spans="5:11" x14ac:dyDescent="0.3">
      <c r="E7636" t="s">
        <v>0</v>
      </c>
      <c r="F7636">
        <v>29</v>
      </c>
      <c r="G7636">
        <f t="shared" si="321"/>
        <v>207.35999999999996</v>
      </c>
      <c r="I7636" t="s">
        <v>1</v>
      </c>
      <c r="J7636">
        <v>29</v>
      </c>
      <c r="K7636">
        <f t="shared" si="322"/>
        <v>22.090000000000028</v>
      </c>
    </row>
    <row r="7637" spans="5:11" x14ac:dyDescent="0.3">
      <c r="E7637" t="s">
        <v>0</v>
      </c>
      <c r="F7637">
        <v>49</v>
      </c>
      <c r="G7637">
        <f t="shared" si="321"/>
        <v>31.360000000000017</v>
      </c>
      <c r="I7637" t="s">
        <v>1</v>
      </c>
      <c r="J7637">
        <v>31</v>
      </c>
      <c r="K7637">
        <f t="shared" si="322"/>
        <v>7.2900000000000151</v>
      </c>
    </row>
    <row r="7638" spans="5:11" x14ac:dyDescent="0.3">
      <c r="E7638" t="s">
        <v>0</v>
      </c>
      <c r="F7638">
        <v>59</v>
      </c>
      <c r="G7638">
        <f t="shared" si="321"/>
        <v>243.36000000000004</v>
      </c>
      <c r="I7638" t="s">
        <v>1</v>
      </c>
      <c r="J7638">
        <v>28</v>
      </c>
      <c r="K7638">
        <f t="shared" si="322"/>
        <v>32.49000000000003</v>
      </c>
    </row>
    <row r="7639" spans="5:11" x14ac:dyDescent="0.3">
      <c r="E7639" t="s">
        <v>0</v>
      </c>
      <c r="F7639">
        <v>50</v>
      </c>
      <c r="G7639">
        <f t="shared" si="321"/>
        <v>43.560000000000016</v>
      </c>
      <c r="I7639" t="s">
        <v>1</v>
      </c>
      <c r="J7639">
        <v>29</v>
      </c>
      <c r="K7639">
        <f t="shared" si="322"/>
        <v>22.090000000000028</v>
      </c>
    </row>
    <row r="7640" spans="5:11" x14ac:dyDescent="0.3">
      <c r="E7640" t="s">
        <v>0</v>
      </c>
      <c r="F7640">
        <v>46</v>
      </c>
      <c r="G7640">
        <f t="shared" si="321"/>
        <v>6.7600000000000078</v>
      </c>
      <c r="I7640" t="s">
        <v>1</v>
      </c>
      <c r="J7640">
        <v>28</v>
      </c>
      <c r="K7640">
        <f t="shared" si="322"/>
        <v>32.49000000000003</v>
      </c>
    </row>
    <row r="7641" spans="5:11" x14ac:dyDescent="0.3">
      <c r="E7641" t="s">
        <v>0</v>
      </c>
      <c r="F7641">
        <v>50</v>
      </c>
      <c r="G7641">
        <f t="shared" si="321"/>
        <v>43.560000000000016</v>
      </c>
      <c r="I7641" t="s">
        <v>1</v>
      </c>
      <c r="J7641">
        <v>31</v>
      </c>
      <c r="K7641">
        <f t="shared" si="322"/>
        <v>7.2900000000000151</v>
      </c>
    </row>
    <row r="7642" spans="5:11" x14ac:dyDescent="0.3">
      <c r="E7642" t="s">
        <v>0</v>
      </c>
      <c r="F7642">
        <v>58</v>
      </c>
      <c r="G7642">
        <f t="shared" si="321"/>
        <v>213.16000000000005</v>
      </c>
      <c r="I7642" t="s">
        <v>1</v>
      </c>
      <c r="J7642">
        <v>25</v>
      </c>
      <c r="K7642">
        <f t="shared" si="322"/>
        <v>75.690000000000055</v>
      </c>
    </row>
    <row r="7643" spans="5:11" x14ac:dyDescent="0.3">
      <c r="E7643" t="s">
        <v>0</v>
      </c>
      <c r="F7643">
        <v>34</v>
      </c>
      <c r="G7643">
        <f t="shared" si="321"/>
        <v>88.359999999999971</v>
      </c>
      <c r="I7643" t="s">
        <v>1</v>
      </c>
      <c r="J7643">
        <v>32</v>
      </c>
      <c r="K7643">
        <f t="shared" si="322"/>
        <v>2.8900000000000095</v>
      </c>
    </row>
    <row r="7644" spans="5:11" x14ac:dyDescent="0.3">
      <c r="E7644" t="s">
        <v>0</v>
      </c>
      <c r="F7644">
        <v>47</v>
      </c>
      <c r="G7644">
        <f t="shared" si="321"/>
        <v>12.96000000000001</v>
      </c>
      <c r="I7644" t="s">
        <v>1</v>
      </c>
      <c r="J7644">
        <v>42</v>
      </c>
      <c r="K7644">
        <f t="shared" si="322"/>
        <v>68.889999999999958</v>
      </c>
    </row>
    <row r="7645" spans="5:11" x14ac:dyDescent="0.3">
      <c r="E7645" t="s">
        <v>0</v>
      </c>
      <c r="F7645">
        <v>57</v>
      </c>
      <c r="G7645">
        <f t="shared" si="321"/>
        <v>184.96000000000004</v>
      </c>
      <c r="I7645" t="s">
        <v>1</v>
      </c>
      <c r="J7645">
        <v>28</v>
      </c>
      <c r="K7645">
        <f t="shared" si="322"/>
        <v>32.49000000000003</v>
      </c>
    </row>
    <row r="7646" spans="5:11" x14ac:dyDescent="0.3">
      <c r="E7646" t="s">
        <v>0</v>
      </c>
      <c r="F7646">
        <v>51</v>
      </c>
      <c r="G7646">
        <f t="shared" si="321"/>
        <v>57.760000000000019</v>
      </c>
      <c r="I7646" t="s">
        <v>1</v>
      </c>
      <c r="J7646">
        <v>60</v>
      </c>
      <c r="K7646">
        <f t="shared" si="322"/>
        <v>691.68999999999983</v>
      </c>
    </row>
    <row r="7647" spans="5:11" x14ac:dyDescent="0.3">
      <c r="E7647" t="s">
        <v>0</v>
      </c>
      <c r="F7647">
        <v>47</v>
      </c>
      <c r="G7647">
        <f t="shared" si="321"/>
        <v>12.96000000000001</v>
      </c>
      <c r="I7647" t="s">
        <v>1</v>
      </c>
      <c r="J7647">
        <v>36</v>
      </c>
      <c r="K7647">
        <f t="shared" si="322"/>
        <v>5.2899999999999867</v>
      </c>
    </row>
    <row r="7648" spans="5:11" x14ac:dyDescent="0.3">
      <c r="E7648" t="s">
        <v>0</v>
      </c>
      <c r="F7648">
        <v>42</v>
      </c>
      <c r="G7648">
        <f t="shared" si="321"/>
        <v>1.959999999999996</v>
      </c>
      <c r="I7648" t="s">
        <v>1</v>
      </c>
      <c r="J7648">
        <v>27</v>
      </c>
      <c r="K7648">
        <f t="shared" si="322"/>
        <v>44.890000000000036</v>
      </c>
    </row>
    <row r="7649" spans="5:11" x14ac:dyDescent="0.3">
      <c r="E7649" t="s">
        <v>0</v>
      </c>
      <c r="F7649">
        <v>47</v>
      </c>
      <c r="G7649">
        <f t="shared" si="321"/>
        <v>12.96000000000001</v>
      </c>
      <c r="I7649" t="s">
        <v>1</v>
      </c>
      <c r="J7649">
        <v>31</v>
      </c>
      <c r="K7649">
        <f t="shared" si="322"/>
        <v>7.2900000000000151</v>
      </c>
    </row>
    <row r="7650" spans="5:11" x14ac:dyDescent="0.3">
      <c r="E7650" t="s">
        <v>0</v>
      </c>
      <c r="F7650">
        <v>56</v>
      </c>
      <c r="G7650">
        <f t="shared" si="321"/>
        <v>158.76000000000005</v>
      </c>
      <c r="I7650" t="s">
        <v>1</v>
      </c>
      <c r="J7650">
        <v>30</v>
      </c>
      <c r="K7650">
        <f t="shared" si="322"/>
        <v>13.690000000000021</v>
      </c>
    </row>
    <row r="7651" spans="5:11" x14ac:dyDescent="0.3">
      <c r="E7651" t="s">
        <v>0</v>
      </c>
      <c r="F7651">
        <v>31</v>
      </c>
      <c r="G7651">
        <f t="shared" si="321"/>
        <v>153.75999999999996</v>
      </c>
      <c r="I7651" t="s">
        <v>1</v>
      </c>
      <c r="J7651">
        <v>50</v>
      </c>
      <c r="K7651">
        <f t="shared" si="322"/>
        <v>265.68999999999988</v>
      </c>
    </row>
    <row r="7652" spans="5:11" x14ac:dyDescent="0.3">
      <c r="E7652" t="s">
        <v>0</v>
      </c>
      <c r="F7652">
        <v>43</v>
      </c>
      <c r="G7652">
        <f t="shared" si="321"/>
        <v>0.15999999999999887</v>
      </c>
      <c r="I7652" t="s">
        <v>1</v>
      </c>
      <c r="J7652">
        <v>34</v>
      </c>
      <c r="K7652">
        <f t="shared" si="322"/>
        <v>8.999999999999829E-2</v>
      </c>
    </row>
    <row r="7653" spans="5:11" x14ac:dyDescent="0.3">
      <c r="E7653" t="s">
        <v>0</v>
      </c>
      <c r="F7653">
        <v>38</v>
      </c>
      <c r="G7653">
        <f t="shared" si="321"/>
        <v>29.159999999999986</v>
      </c>
      <c r="I7653" t="s">
        <v>1</v>
      </c>
      <c r="J7653">
        <v>59</v>
      </c>
      <c r="K7653">
        <f t="shared" si="322"/>
        <v>640.0899999999998</v>
      </c>
    </row>
    <row r="7654" spans="5:11" x14ac:dyDescent="0.3">
      <c r="E7654" t="s">
        <v>0</v>
      </c>
      <c r="F7654">
        <v>45</v>
      </c>
      <c r="G7654">
        <f t="shared" si="321"/>
        <v>2.5600000000000045</v>
      </c>
      <c r="I7654" t="s">
        <v>1</v>
      </c>
      <c r="J7654">
        <v>34</v>
      </c>
      <c r="K7654">
        <f t="shared" si="322"/>
        <v>8.999999999999829E-2</v>
      </c>
    </row>
    <row r="7655" spans="5:11" x14ac:dyDescent="0.3">
      <c r="E7655" t="s">
        <v>0</v>
      </c>
      <c r="F7655">
        <v>41</v>
      </c>
      <c r="G7655">
        <f t="shared" si="321"/>
        <v>5.7599999999999936</v>
      </c>
      <c r="I7655" t="s">
        <v>1</v>
      </c>
      <c r="J7655">
        <v>39</v>
      </c>
      <c r="K7655">
        <f t="shared" si="322"/>
        <v>28.089999999999971</v>
      </c>
    </row>
    <row r="7656" spans="5:11" x14ac:dyDescent="0.3">
      <c r="E7656" t="s">
        <v>0</v>
      </c>
      <c r="F7656">
        <v>40</v>
      </c>
      <c r="G7656">
        <f t="shared" si="321"/>
        <v>11.55999999999999</v>
      </c>
      <c r="I7656" t="s">
        <v>1</v>
      </c>
      <c r="J7656">
        <v>39</v>
      </c>
      <c r="K7656">
        <f t="shared" si="322"/>
        <v>28.089999999999971</v>
      </c>
    </row>
    <row r="7657" spans="5:11" x14ac:dyDescent="0.3">
      <c r="E7657" t="s">
        <v>0</v>
      </c>
      <c r="F7657">
        <v>34</v>
      </c>
      <c r="G7657">
        <f t="shared" si="321"/>
        <v>88.359999999999971</v>
      </c>
      <c r="I7657" t="s">
        <v>1</v>
      </c>
      <c r="J7657">
        <v>37</v>
      </c>
      <c r="K7657">
        <f t="shared" si="322"/>
        <v>10.889999999999981</v>
      </c>
    </row>
    <row r="7658" spans="5:11" x14ac:dyDescent="0.3">
      <c r="E7658" t="s">
        <v>0</v>
      </c>
      <c r="F7658">
        <v>50</v>
      </c>
      <c r="G7658">
        <f t="shared" si="321"/>
        <v>43.560000000000016</v>
      </c>
      <c r="I7658" t="s">
        <v>1</v>
      </c>
      <c r="J7658">
        <v>33</v>
      </c>
      <c r="K7658">
        <f t="shared" si="322"/>
        <v>0.49000000000000399</v>
      </c>
    </row>
    <row r="7659" spans="5:11" x14ac:dyDescent="0.3">
      <c r="E7659" t="s">
        <v>0</v>
      </c>
      <c r="F7659">
        <v>36</v>
      </c>
      <c r="G7659">
        <f t="shared" si="321"/>
        <v>54.759999999999977</v>
      </c>
      <c r="I7659" t="s">
        <v>1</v>
      </c>
      <c r="J7659">
        <v>26</v>
      </c>
      <c r="K7659">
        <f t="shared" si="322"/>
        <v>59.290000000000042</v>
      </c>
    </row>
    <row r="7660" spans="5:11" x14ac:dyDescent="0.3">
      <c r="E7660" t="s">
        <v>0</v>
      </c>
      <c r="F7660">
        <v>32</v>
      </c>
      <c r="G7660">
        <f t="shared" si="321"/>
        <v>129.95999999999998</v>
      </c>
      <c r="I7660" t="s">
        <v>1</v>
      </c>
      <c r="J7660">
        <v>43</v>
      </c>
      <c r="K7660">
        <f t="shared" si="322"/>
        <v>86.489999999999952</v>
      </c>
    </row>
    <row r="7661" spans="5:11" x14ac:dyDescent="0.3">
      <c r="E7661" t="s">
        <v>0</v>
      </c>
      <c r="F7661">
        <v>27</v>
      </c>
      <c r="G7661">
        <f t="shared" si="321"/>
        <v>268.95999999999998</v>
      </c>
      <c r="I7661" t="s">
        <v>1</v>
      </c>
      <c r="J7661">
        <v>35</v>
      </c>
      <c r="K7661">
        <f t="shared" si="322"/>
        <v>1.6899999999999926</v>
      </c>
    </row>
    <row r="7662" spans="5:11" x14ac:dyDescent="0.3">
      <c r="E7662" t="s">
        <v>0</v>
      </c>
      <c r="F7662">
        <v>30</v>
      </c>
      <c r="G7662">
        <f t="shared" si="321"/>
        <v>179.55999999999997</v>
      </c>
      <c r="I7662" t="s">
        <v>1</v>
      </c>
      <c r="J7662">
        <v>29</v>
      </c>
      <c r="K7662">
        <f t="shared" si="322"/>
        <v>22.090000000000028</v>
      </c>
    </row>
    <row r="7663" spans="5:11" x14ac:dyDescent="0.3">
      <c r="E7663" t="s">
        <v>0</v>
      </c>
      <c r="F7663">
        <v>52</v>
      </c>
      <c r="G7663">
        <f t="shared" si="321"/>
        <v>73.960000000000022</v>
      </c>
      <c r="I7663" t="s">
        <v>1</v>
      </c>
      <c r="J7663">
        <v>32</v>
      </c>
      <c r="K7663">
        <f t="shared" si="322"/>
        <v>2.8900000000000095</v>
      </c>
    </row>
    <row r="7664" spans="5:11" x14ac:dyDescent="0.3">
      <c r="E7664" t="s">
        <v>0</v>
      </c>
      <c r="F7664">
        <v>57</v>
      </c>
      <c r="G7664">
        <f t="shared" si="321"/>
        <v>184.96000000000004</v>
      </c>
      <c r="I7664" t="s">
        <v>1</v>
      </c>
      <c r="J7664">
        <v>34</v>
      </c>
      <c r="K7664">
        <f t="shared" si="322"/>
        <v>8.999999999999829E-2</v>
      </c>
    </row>
    <row r="7665" spans="5:11" x14ac:dyDescent="0.3">
      <c r="E7665" t="s">
        <v>0</v>
      </c>
      <c r="F7665">
        <v>48</v>
      </c>
      <c r="G7665">
        <f t="shared" si="321"/>
        <v>21.160000000000014</v>
      </c>
      <c r="I7665" t="s">
        <v>1</v>
      </c>
      <c r="J7665">
        <v>28</v>
      </c>
      <c r="K7665">
        <f t="shared" si="322"/>
        <v>32.49000000000003</v>
      </c>
    </row>
    <row r="7666" spans="5:11" x14ac:dyDescent="0.3">
      <c r="E7666" t="s">
        <v>0</v>
      </c>
      <c r="F7666">
        <v>28</v>
      </c>
      <c r="G7666">
        <f t="shared" si="321"/>
        <v>237.15999999999997</v>
      </c>
      <c r="I7666" t="s">
        <v>1</v>
      </c>
      <c r="J7666">
        <v>43</v>
      </c>
      <c r="K7666">
        <f t="shared" si="322"/>
        <v>86.489999999999952</v>
      </c>
    </row>
    <row r="7667" spans="5:11" x14ac:dyDescent="0.3">
      <c r="E7667" t="s">
        <v>0</v>
      </c>
      <c r="F7667">
        <v>44</v>
      </c>
      <c r="G7667">
        <f t="shared" si="321"/>
        <v>0.36000000000000171</v>
      </c>
      <c r="I7667" t="s">
        <v>1</v>
      </c>
      <c r="J7667">
        <v>33</v>
      </c>
      <c r="K7667">
        <f t="shared" si="322"/>
        <v>0.49000000000000399</v>
      </c>
    </row>
    <row r="7668" spans="5:11" x14ac:dyDescent="0.3">
      <c r="E7668" t="s">
        <v>0</v>
      </c>
      <c r="F7668">
        <v>36</v>
      </c>
      <c r="G7668">
        <f t="shared" si="321"/>
        <v>54.759999999999977</v>
      </c>
      <c r="I7668" t="s">
        <v>1</v>
      </c>
      <c r="J7668">
        <v>37</v>
      </c>
      <c r="K7668">
        <f t="shared" si="322"/>
        <v>10.889999999999981</v>
      </c>
    </row>
    <row r="7669" spans="5:11" x14ac:dyDescent="0.3">
      <c r="E7669" t="s">
        <v>0</v>
      </c>
      <c r="F7669">
        <v>42</v>
      </c>
      <c r="G7669">
        <f t="shared" si="321"/>
        <v>1.959999999999996</v>
      </c>
      <c r="I7669" t="s">
        <v>1</v>
      </c>
      <c r="J7669">
        <v>26</v>
      </c>
      <c r="K7669">
        <f t="shared" si="322"/>
        <v>59.290000000000042</v>
      </c>
    </row>
    <row r="7670" spans="5:11" x14ac:dyDescent="0.3">
      <c r="E7670" t="s">
        <v>0</v>
      </c>
      <c r="F7670">
        <v>52</v>
      </c>
      <c r="G7670">
        <f t="shared" si="321"/>
        <v>73.960000000000022</v>
      </c>
      <c r="I7670" t="s">
        <v>1</v>
      </c>
      <c r="J7670">
        <v>34</v>
      </c>
      <c r="K7670">
        <f t="shared" si="322"/>
        <v>8.999999999999829E-2</v>
      </c>
    </row>
    <row r="7671" spans="5:11" x14ac:dyDescent="0.3">
      <c r="E7671" t="s">
        <v>0</v>
      </c>
      <c r="F7671">
        <v>46</v>
      </c>
      <c r="G7671">
        <f t="shared" si="321"/>
        <v>6.7600000000000078</v>
      </c>
      <c r="I7671" t="s">
        <v>1</v>
      </c>
      <c r="J7671">
        <v>36</v>
      </c>
      <c r="K7671">
        <f t="shared" si="322"/>
        <v>5.2899999999999867</v>
      </c>
    </row>
    <row r="7672" spans="5:11" x14ac:dyDescent="0.3">
      <c r="E7672" t="s">
        <v>0</v>
      </c>
      <c r="F7672">
        <v>22</v>
      </c>
      <c r="G7672">
        <f t="shared" si="321"/>
        <v>457.95999999999992</v>
      </c>
      <c r="I7672" t="s">
        <v>1</v>
      </c>
      <c r="J7672">
        <v>53</v>
      </c>
      <c r="K7672">
        <f t="shared" si="322"/>
        <v>372.4899999999999</v>
      </c>
    </row>
    <row r="7673" spans="5:11" x14ac:dyDescent="0.3">
      <c r="E7673" t="s">
        <v>0</v>
      </c>
      <c r="F7673">
        <v>28</v>
      </c>
      <c r="G7673">
        <f t="shared" si="321"/>
        <v>237.15999999999997</v>
      </c>
      <c r="I7673" t="s">
        <v>1</v>
      </c>
      <c r="J7673">
        <v>31</v>
      </c>
      <c r="K7673">
        <f t="shared" si="322"/>
        <v>7.2900000000000151</v>
      </c>
    </row>
    <row r="7674" spans="5:11" x14ac:dyDescent="0.3">
      <c r="E7674" t="s">
        <v>0</v>
      </c>
      <c r="F7674">
        <v>51</v>
      </c>
      <c r="G7674">
        <f t="shared" si="321"/>
        <v>57.760000000000019</v>
      </c>
      <c r="I7674" t="s">
        <v>1</v>
      </c>
      <c r="J7674">
        <v>33</v>
      </c>
      <c r="K7674">
        <f t="shared" si="322"/>
        <v>0.49000000000000399</v>
      </c>
    </row>
    <row r="7675" spans="5:11" x14ac:dyDescent="0.3">
      <c r="E7675" t="s">
        <v>0</v>
      </c>
      <c r="F7675">
        <v>45</v>
      </c>
      <c r="G7675">
        <f t="shared" si="321"/>
        <v>2.5600000000000045</v>
      </c>
      <c r="I7675" t="s">
        <v>1</v>
      </c>
      <c r="J7675">
        <v>39</v>
      </c>
      <c r="K7675">
        <f t="shared" si="322"/>
        <v>28.089999999999971</v>
      </c>
    </row>
    <row r="7676" spans="5:11" x14ac:dyDescent="0.3">
      <c r="E7676" t="s">
        <v>0</v>
      </c>
      <c r="F7676">
        <v>55</v>
      </c>
      <c r="G7676">
        <f t="shared" si="321"/>
        <v>134.56000000000003</v>
      </c>
      <c r="I7676" t="s">
        <v>1</v>
      </c>
      <c r="J7676">
        <v>39</v>
      </c>
      <c r="K7676">
        <f t="shared" si="322"/>
        <v>28.089999999999971</v>
      </c>
    </row>
    <row r="7677" spans="5:11" x14ac:dyDescent="0.3">
      <c r="E7677" t="s">
        <v>0</v>
      </c>
      <c r="F7677">
        <v>35</v>
      </c>
      <c r="G7677">
        <f t="shared" si="321"/>
        <v>70.559999999999974</v>
      </c>
      <c r="I7677" t="s">
        <v>1</v>
      </c>
      <c r="J7677">
        <v>30</v>
      </c>
      <c r="K7677">
        <f t="shared" si="322"/>
        <v>13.690000000000021</v>
      </c>
    </row>
    <row r="7678" spans="5:11" x14ac:dyDescent="0.3">
      <c r="E7678" t="s">
        <v>0</v>
      </c>
      <c r="F7678">
        <v>40</v>
      </c>
      <c r="G7678">
        <f t="shared" si="321"/>
        <v>11.55999999999999</v>
      </c>
      <c r="I7678" t="s">
        <v>1</v>
      </c>
      <c r="J7678">
        <v>34</v>
      </c>
      <c r="K7678">
        <f t="shared" si="322"/>
        <v>8.999999999999829E-2</v>
      </c>
    </row>
    <row r="7679" spans="5:11" x14ac:dyDescent="0.3">
      <c r="E7679" t="s">
        <v>0</v>
      </c>
      <c r="F7679">
        <v>55</v>
      </c>
      <c r="G7679">
        <f t="shared" si="321"/>
        <v>134.56000000000003</v>
      </c>
      <c r="I7679" t="s">
        <v>1</v>
      </c>
      <c r="J7679">
        <v>30</v>
      </c>
      <c r="K7679">
        <f t="shared" si="322"/>
        <v>13.690000000000021</v>
      </c>
    </row>
    <row r="7680" spans="5:11" x14ac:dyDescent="0.3">
      <c r="E7680" t="s">
        <v>0</v>
      </c>
      <c r="F7680">
        <v>55</v>
      </c>
      <c r="G7680">
        <f t="shared" si="321"/>
        <v>134.56000000000003</v>
      </c>
      <c r="I7680" t="s">
        <v>1</v>
      </c>
      <c r="J7680">
        <v>28</v>
      </c>
      <c r="K7680">
        <f t="shared" si="322"/>
        <v>32.49000000000003</v>
      </c>
    </row>
    <row r="7681" spans="5:11" x14ac:dyDescent="0.3">
      <c r="E7681" t="s">
        <v>0</v>
      </c>
      <c r="F7681">
        <v>47</v>
      </c>
      <c r="G7681">
        <f t="shared" si="321"/>
        <v>12.96000000000001</v>
      </c>
      <c r="I7681" t="s">
        <v>1</v>
      </c>
      <c r="J7681">
        <v>29</v>
      </c>
      <c r="K7681">
        <f t="shared" si="322"/>
        <v>22.090000000000028</v>
      </c>
    </row>
    <row r="7682" spans="5:11" x14ac:dyDescent="0.3">
      <c r="E7682" t="s">
        <v>0</v>
      </c>
      <c r="F7682">
        <v>34</v>
      </c>
      <c r="G7682">
        <f t="shared" si="321"/>
        <v>88.359999999999971</v>
      </c>
      <c r="I7682" t="s">
        <v>1</v>
      </c>
      <c r="J7682">
        <v>38</v>
      </c>
      <c r="K7682">
        <f t="shared" si="322"/>
        <v>18.489999999999977</v>
      </c>
    </row>
    <row r="7683" spans="5:11" x14ac:dyDescent="0.3">
      <c r="E7683" t="s">
        <v>0</v>
      </c>
      <c r="F7683">
        <v>27</v>
      </c>
      <c r="G7683">
        <f t="shared" ref="G7683:G7746" si="323">(F7683-O$3)^2</f>
        <v>268.95999999999998</v>
      </c>
      <c r="I7683" t="s">
        <v>1</v>
      </c>
      <c r="J7683">
        <v>26</v>
      </c>
      <c r="K7683">
        <f t="shared" ref="K7683:K7746" si="324">(J7683-O$4)^2</f>
        <v>59.290000000000042</v>
      </c>
    </row>
    <row r="7684" spans="5:11" x14ac:dyDescent="0.3">
      <c r="E7684" t="s">
        <v>0</v>
      </c>
      <c r="F7684">
        <v>32</v>
      </c>
      <c r="G7684">
        <f t="shared" si="323"/>
        <v>129.95999999999998</v>
      </c>
      <c r="I7684" t="s">
        <v>1</v>
      </c>
      <c r="J7684">
        <v>31</v>
      </c>
      <c r="K7684">
        <f t="shared" si="324"/>
        <v>7.2900000000000151</v>
      </c>
    </row>
    <row r="7685" spans="5:11" x14ac:dyDescent="0.3">
      <c r="E7685" t="s">
        <v>0</v>
      </c>
      <c r="F7685">
        <v>47</v>
      </c>
      <c r="G7685">
        <f t="shared" si="323"/>
        <v>12.96000000000001</v>
      </c>
      <c r="I7685" t="s">
        <v>1</v>
      </c>
      <c r="J7685">
        <v>30</v>
      </c>
      <c r="K7685">
        <f t="shared" si="324"/>
        <v>13.690000000000021</v>
      </c>
    </row>
    <row r="7686" spans="5:11" x14ac:dyDescent="0.3">
      <c r="E7686" t="s">
        <v>0</v>
      </c>
      <c r="F7686">
        <v>44</v>
      </c>
      <c r="G7686">
        <f t="shared" si="323"/>
        <v>0.36000000000000171</v>
      </c>
      <c r="I7686" t="s">
        <v>1</v>
      </c>
      <c r="J7686">
        <v>32</v>
      </c>
      <c r="K7686">
        <f t="shared" si="324"/>
        <v>2.8900000000000095</v>
      </c>
    </row>
    <row r="7687" spans="5:11" x14ac:dyDescent="0.3">
      <c r="E7687" t="s">
        <v>0</v>
      </c>
      <c r="F7687">
        <v>27</v>
      </c>
      <c r="G7687">
        <f t="shared" si="323"/>
        <v>268.95999999999998</v>
      </c>
      <c r="I7687" t="s">
        <v>1</v>
      </c>
      <c r="J7687">
        <v>37</v>
      </c>
      <c r="K7687">
        <f t="shared" si="324"/>
        <v>10.889999999999981</v>
      </c>
    </row>
    <row r="7688" spans="5:11" x14ac:dyDescent="0.3">
      <c r="E7688" t="s">
        <v>0</v>
      </c>
      <c r="F7688">
        <v>53</v>
      </c>
      <c r="G7688">
        <f t="shared" si="323"/>
        <v>92.160000000000025</v>
      </c>
      <c r="I7688" t="s">
        <v>1</v>
      </c>
      <c r="J7688">
        <v>31</v>
      </c>
      <c r="K7688">
        <f t="shared" si="324"/>
        <v>7.2900000000000151</v>
      </c>
    </row>
    <row r="7689" spans="5:11" x14ac:dyDescent="0.3">
      <c r="E7689" t="s">
        <v>0</v>
      </c>
      <c r="F7689">
        <v>29</v>
      </c>
      <c r="G7689">
        <f t="shared" si="323"/>
        <v>207.35999999999996</v>
      </c>
      <c r="I7689" t="s">
        <v>1</v>
      </c>
      <c r="J7689">
        <v>35</v>
      </c>
      <c r="K7689">
        <f t="shared" si="324"/>
        <v>1.6899999999999926</v>
      </c>
    </row>
    <row r="7690" spans="5:11" x14ac:dyDescent="0.3">
      <c r="E7690" t="s">
        <v>0</v>
      </c>
      <c r="F7690">
        <v>57</v>
      </c>
      <c r="G7690">
        <f t="shared" si="323"/>
        <v>184.96000000000004</v>
      </c>
      <c r="I7690" t="s">
        <v>1</v>
      </c>
      <c r="J7690">
        <v>28</v>
      </c>
      <c r="K7690">
        <f t="shared" si="324"/>
        <v>32.49000000000003</v>
      </c>
    </row>
    <row r="7691" spans="5:11" x14ac:dyDescent="0.3">
      <c r="E7691" t="s">
        <v>0</v>
      </c>
      <c r="F7691">
        <v>30</v>
      </c>
      <c r="G7691">
        <f t="shared" si="323"/>
        <v>179.55999999999997</v>
      </c>
      <c r="I7691" t="s">
        <v>1</v>
      </c>
      <c r="J7691">
        <v>32</v>
      </c>
      <c r="K7691">
        <f t="shared" si="324"/>
        <v>2.8900000000000095</v>
      </c>
    </row>
    <row r="7692" spans="5:11" x14ac:dyDescent="0.3">
      <c r="E7692" t="s">
        <v>0</v>
      </c>
      <c r="F7692">
        <v>32</v>
      </c>
      <c r="G7692">
        <f t="shared" si="323"/>
        <v>129.95999999999998</v>
      </c>
      <c r="I7692" t="s">
        <v>1</v>
      </c>
      <c r="J7692">
        <v>31</v>
      </c>
      <c r="K7692">
        <f t="shared" si="324"/>
        <v>7.2900000000000151</v>
      </c>
    </row>
    <row r="7693" spans="5:11" x14ac:dyDescent="0.3">
      <c r="E7693" t="s">
        <v>0</v>
      </c>
      <c r="F7693">
        <v>53</v>
      </c>
      <c r="G7693">
        <f t="shared" si="323"/>
        <v>92.160000000000025</v>
      </c>
      <c r="I7693" t="s">
        <v>1</v>
      </c>
      <c r="J7693">
        <v>44</v>
      </c>
      <c r="K7693">
        <f t="shared" si="324"/>
        <v>106.08999999999995</v>
      </c>
    </row>
    <row r="7694" spans="5:11" x14ac:dyDescent="0.3">
      <c r="E7694" t="s">
        <v>0</v>
      </c>
      <c r="F7694">
        <v>26</v>
      </c>
      <c r="G7694">
        <f t="shared" si="323"/>
        <v>302.75999999999993</v>
      </c>
      <c r="I7694" t="s">
        <v>1</v>
      </c>
      <c r="J7694">
        <v>31</v>
      </c>
      <c r="K7694">
        <f t="shared" si="324"/>
        <v>7.2900000000000151</v>
      </c>
    </row>
    <row r="7695" spans="5:11" x14ac:dyDescent="0.3">
      <c r="E7695" t="s">
        <v>0</v>
      </c>
      <c r="F7695">
        <v>43</v>
      </c>
      <c r="G7695">
        <f t="shared" si="323"/>
        <v>0.15999999999999887</v>
      </c>
      <c r="I7695" t="s">
        <v>1</v>
      </c>
      <c r="J7695">
        <v>29</v>
      </c>
      <c r="K7695">
        <f t="shared" si="324"/>
        <v>22.090000000000028</v>
      </c>
    </row>
    <row r="7696" spans="5:11" x14ac:dyDescent="0.3">
      <c r="E7696" t="s">
        <v>0</v>
      </c>
      <c r="F7696">
        <v>57</v>
      </c>
      <c r="G7696">
        <f t="shared" si="323"/>
        <v>184.96000000000004</v>
      </c>
      <c r="I7696" t="s">
        <v>1</v>
      </c>
      <c r="J7696">
        <v>26</v>
      </c>
      <c r="K7696">
        <f t="shared" si="324"/>
        <v>59.290000000000042</v>
      </c>
    </row>
    <row r="7697" spans="5:11" x14ac:dyDescent="0.3">
      <c r="E7697" t="s">
        <v>0</v>
      </c>
      <c r="F7697">
        <v>50</v>
      </c>
      <c r="G7697">
        <f t="shared" si="323"/>
        <v>43.560000000000016</v>
      </c>
      <c r="I7697" t="s">
        <v>1</v>
      </c>
      <c r="J7697">
        <v>33</v>
      </c>
      <c r="K7697">
        <f t="shared" si="324"/>
        <v>0.49000000000000399</v>
      </c>
    </row>
    <row r="7698" spans="5:11" x14ac:dyDescent="0.3">
      <c r="E7698" t="s">
        <v>0</v>
      </c>
      <c r="F7698">
        <v>55</v>
      </c>
      <c r="G7698">
        <f t="shared" si="323"/>
        <v>134.56000000000003</v>
      </c>
      <c r="I7698" t="s">
        <v>1</v>
      </c>
      <c r="J7698">
        <v>28</v>
      </c>
      <c r="K7698">
        <f t="shared" si="324"/>
        <v>32.49000000000003</v>
      </c>
    </row>
    <row r="7699" spans="5:11" x14ac:dyDescent="0.3">
      <c r="E7699" t="s">
        <v>0</v>
      </c>
      <c r="F7699">
        <v>58</v>
      </c>
      <c r="G7699">
        <f t="shared" si="323"/>
        <v>213.16000000000005</v>
      </c>
      <c r="I7699" t="s">
        <v>1</v>
      </c>
      <c r="J7699">
        <v>26</v>
      </c>
      <c r="K7699">
        <f t="shared" si="324"/>
        <v>59.290000000000042</v>
      </c>
    </row>
    <row r="7700" spans="5:11" x14ac:dyDescent="0.3">
      <c r="E7700" t="s">
        <v>0</v>
      </c>
      <c r="F7700">
        <v>57</v>
      </c>
      <c r="G7700">
        <f t="shared" si="323"/>
        <v>184.96000000000004</v>
      </c>
      <c r="I7700" t="s">
        <v>1</v>
      </c>
      <c r="J7700">
        <v>30</v>
      </c>
      <c r="K7700">
        <f t="shared" si="324"/>
        <v>13.690000000000021</v>
      </c>
    </row>
    <row r="7701" spans="5:11" x14ac:dyDescent="0.3">
      <c r="E7701" t="s">
        <v>0</v>
      </c>
      <c r="F7701">
        <v>30</v>
      </c>
      <c r="G7701">
        <f t="shared" si="323"/>
        <v>179.55999999999997</v>
      </c>
      <c r="I7701" t="s">
        <v>1</v>
      </c>
      <c r="J7701">
        <v>37</v>
      </c>
      <c r="K7701">
        <f t="shared" si="324"/>
        <v>10.889999999999981</v>
      </c>
    </row>
    <row r="7702" spans="5:11" x14ac:dyDescent="0.3">
      <c r="E7702" t="s">
        <v>0</v>
      </c>
      <c r="F7702">
        <v>39</v>
      </c>
      <c r="G7702">
        <f t="shared" si="323"/>
        <v>19.359999999999989</v>
      </c>
      <c r="I7702" t="s">
        <v>1</v>
      </c>
      <c r="J7702">
        <v>31</v>
      </c>
      <c r="K7702">
        <f t="shared" si="324"/>
        <v>7.2900000000000151</v>
      </c>
    </row>
    <row r="7703" spans="5:11" x14ac:dyDescent="0.3">
      <c r="E7703" t="s">
        <v>0</v>
      </c>
      <c r="F7703">
        <v>56</v>
      </c>
      <c r="G7703">
        <f t="shared" si="323"/>
        <v>158.76000000000005</v>
      </c>
      <c r="I7703" t="s">
        <v>1</v>
      </c>
      <c r="J7703">
        <v>33</v>
      </c>
      <c r="K7703">
        <f t="shared" si="324"/>
        <v>0.49000000000000399</v>
      </c>
    </row>
    <row r="7704" spans="5:11" x14ac:dyDescent="0.3">
      <c r="E7704" t="s">
        <v>0</v>
      </c>
      <c r="F7704">
        <v>49</v>
      </c>
      <c r="G7704">
        <f t="shared" si="323"/>
        <v>31.360000000000017</v>
      </c>
      <c r="I7704" t="s">
        <v>1</v>
      </c>
      <c r="J7704">
        <v>29</v>
      </c>
      <c r="K7704">
        <f t="shared" si="324"/>
        <v>22.090000000000028</v>
      </c>
    </row>
    <row r="7705" spans="5:11" x14ac:dyDescent="0.3">
      <c r="E7705" t="s">
        <v>0</v>
      </c>
      <c r="F7705">
        <v>28</v>
      </c>
      <c r="G7705">
        <f t="shared" si="323"/>
        <v>237.15999999999997</v>
      </c>
      <c r="I7705" t="s">
        <v>1</v>
      </c>
      <c r="J7705">
        <v>26</v>
      </c>
      <c r="K7705">
        <f t="shared" si="324"/>
        <v>59.290000000000042</v>
      </c>
    </row>
    <row r="7706" spans="5:11" x14ac:dyDescent="0.3">
      <c r="E7706" t="s">
        <v>0</v>
      </c>
      <c r="F7706">
        <v>46</v>
      </c>
      <c r="G7706">
        <f t="shared" si="323"/>
        <v>6.7600000000000078</v>
      </c>
      <c r="I7706" t="s">
        <v>1</v>
      </c>
      <c r="J7706">
        <v>33</v>
      </c>
      <c r="K7706">
        <f t="shared" si="324"/>
        <v>0.49000000000000399</v>
      </c>
    </row>
    <row r="7707" spans="5:11" x14ac:dyDescent="0.3">
      <c r="E7707" t="s">
        <v>0</v>
      </c>
      <c r="F7707">
        <v>51</v>
      </c>
      <c r="G7707">
        <f t="shared" si="323"/>
        <v>57.760000000000019</v>
      </c>
      <c r="I7707" t="s">
        <v>1</v>
      </c>
      <c r="J7707">
        <v>27</v>
      </c>
      <c r="K7707">
        <f t="shared" si="324"/>
        <v>44.890000000000036</v>
      </c>
    </row>
    <row r="7708" spans="5:11" x14ac:dyDescent="0.3">
      <c r="E7708" t="s">
        <v>0</v>
      </c>
      <c r="F7708">
        <v>31</v>
      </c>
      <c r="G7708">
        <f t="shared" si="323"/>
        <v>153.75999999999996</v>
      </c>
      <c r="I7708" t="s">
        <v>1</v>
      </c>
      <c r="J7708">
        <v>35</v>
      </c>
      <c r="K7708">
        <f t="shared" si="324"/>
        <v>1.6899999999999926</v>
      </c>
    </row>
    <row r="7709" spans="5:11" x14ac:dyDescent="0.3">
      <c r="E7709" t="s">
        <v>0</v>
      </c>
      <c r="F7709">
        <v>34</v>
      </c>
      <c r="G7709">
        <f t="shared" si="323"/>
        <v>88.359999999999971</v>
      </c>
      <c r="I7709" t="s">
        <v>1</v>
      </c>
      <c r="J7709">
        <v>37</v>
      </c>
      <c r="K7709">
        <f t="shared" si="324"/>
        <v>10.889999999999981</v>
      </c>
    </row>
    <row r="7710" spans="5:11" x14ac:dyDescent="0.3">
      <c r="E7710" t="s">
        <v>0</v>
      </c>
      <c r="F7710">
        <v>51</v>
      </c>
      <c r="G7710">
        <f t="shared" si="323"/>
        <v>57.760000000000019</v>
      </c>
      <c r="I7710" t="s">
        <v>1</v>
      </c>
      <c r="J7710">
        <v>31</v>
      </c>
      <c r="K7710">
        <f t="shared" si="324"/>
        <v>7.2900000000000151</v>
      </c>
    </row>
    <row r="7711" spans="5:11" x14ac:dyDescent="0.3">
      <c r="E7711" t="s">
        <v>0</v>
      </c>
      <c r="F7711">
        <v>60</v>
      </c>
      <c r="G7711">
        <f t="shared" si="323"/>
        <v>275.56000000000006</v>
      </c>
      <c r="I7711" t="s">
        <v>1</v>
      </c>
      <c r="J7711">
        <v>26</v>
      </c>
      <c r="K7711">
        <f t="shared" si="324"/>
        <v>59.290000000000042</v>
      </c>
    </row>
    <row r="7712" spans="5:11" x14ac:dyDescent="0.3">
      <c r="E7712" t="s">
        <v>0</v>
      </c>
      <c r="F7712">
        <v>60</v>
      </c>
      <c r="G7712">
        <f t="shared" si="323"/>
        <v>275.56000000000006</v>
      </c>
      <c r="I7712" t="s">
        <v>1</v>
      </c>
      <c r="J7712">
        <v>40</v>
      </c>
      <c r="K7712">
        <f t="shared" si="324"/>
        <v>39.689999999999962</v>
      </c>
    </row>
    <row r="7713" spans="5:11" x14ac:dyDescent="0.3">
      <c r="E7713" t="s">
        <v>0</v>
      </c>
      <c r="F7713">
        <v>56</v>
      </c>
      <c r="G7713">
        <f t="shared" si="323"/>
        <v>158.76000000000005</v>
      </c>
      <c r="I7713" t="s">
        <v>1</v>
      </c>
      <c r="J7713">
        <v>27</v>
      </c>
      <c r="K7713">
        <f t="shared" si="324"/>
        <v>44.890000000000036</v>
      </c>
    </row>
    <row r="7714" spans="5:11" x14ac:dyDescent="0.3">
      <c r="E7714" t="s">
        <v>0</v>
      </c>
      <c r="F7714">
        <v>55</v>
      </c>
      <c r="G7714">
        <f t="shared" si="323"/>
        <v>134.56000000000003</v>
      </c>
      <c r="I7714" t="s">
        <v>1</v>
      </c>
      <c r="J7714">
        <v>27</v>
      </c>
      <c r="K7714">
        <f t="shared" si="324"/>
        <v>44.890000000000036</v>
      </c>
    </row>
    <row r="7715" spans="5:11" x14ac:dyDescent="0.3">
      <c r="E7715" t="s">
        <v>0</v>
      </c>
      <c r="F7715">
        <v>36</v>
      </c>
      <c r="G7715">
        <f t="shared" si="323"/>
        <v>54.759999999999977</v>
      </c>
      <c r="I7715" t="s">
        <v>1</v>
      </c>
      <c r="J7715">
        <v>26</v>
      </c>
      <c r="K7715">
        <f t="shared" si="324"/>
        <v>59.290000000000042</v>
      </c>
    </row>
    <row r="7716" spans="5:11" x14ac:dyDescent="0.3">
      <c r="E7716" t="s">
        <v>0</v>
      </c>
      <c r="F7716">
        <v>37</v>
      </c>
      <c r="G7716">
        <f t="shared" si="323"/>
        <v>40.95999999999998</v>
      </c>
      <c r="I7716" t="s">
        <v>1</v>
      </c>
      <c r="J7716">
        <v>28</v>
      </c>
      <c r="K7716">
        <f t="shared" si="324"/>
        <v>32.49000000000003</v>
      </c>
    </row>
    <row r="7717" spans="5:11" x14ac:dyDescent="0.3">
      <c r="E7717" t="s">
        <v>0</v>
      </c>
      <c r="F7717">
        <v>40</v>
      </c>
      <c r="G7717">
        <f t="shared" si="323"/>
        <v>11.55999999999999</v>
      </c>
      <c r="I7717" t="s">
        <v>1</v>
      </c>
      <c r="J7717">
        <v>32</v>
      </c>
      <c r="K7717">
        <f t="shared" si="324"/>
        <v>2.8900000000000095</v>
      </c>
    </row>
    <row r="7718" spans="5:11" x14ac:dyDescent="0.3">
      <c r="E7718" t="s">
        <v>0</v>
      </c>
      <c r="F7718">
        <v>39</v>
      </c>
      <c r="G7718">
        <f t="shared" si="323"/>
        <v>19.359999999999989</v>
      </c>
      <c r="I7718" t="s">
        <v>1</v>
      </c>
      <c r="J7718">
        <v>33</v>
      </c>
      <c r="K7718">
        <f t="shared" si="324"/>
        <v>0.49000000000000399</v>
      </c>
    </row>
    <row r="7719" spans="5:11" x14ac:dyDescent="0.3">
      <c r="E7719" t="s">
        <v>0</v>
      </c>
      <c r="F7719">
        <v>34</v>
      </c>
      <c r="G7719">
        <f t="shared" si="323"/>
        <v>88.359999999999971</v>
      </c>
      <c r="I7719" t="s">
        <v>1</v>
      </c>
      <c r="J7719">
        <v>43</v>
      </c>
      <c r="K7719">
        <f t="shared" si="324"/>
        <v>86.489999999999952</v>
      </c>
    </row>
    <row r="7720" spans="5:11" x14ac:dyDescent="0.3">
      <c r="E7720" t="s">
        <v>0</v>
      </c>
      <c r="F7720">
        <v>52</v>
      </c>
      <c r="G7720">
        <f t="shared" si="323"/>
        <v>73.960000000000022</v>
      </c>
      <c r="I7720" t="s">
        <v>1</v>
      </c>
      <c r="J7720">
        <v>67</v>
      </c>
      <c r="K7720">
        <f t="shared" si="324"/>
        <v>1108.8899999999999</v>
      </c>
    </row>
    <row r="7721" spans="5:11" x14ac:dyDescent="0.3">
      <c r="E7721" t="s">
        <v>0</v>
      </c>
      <c r="F7721">
        <v>56</v>
      </c>
      <c r="G7721">
        <f t="shared" si="323"/>
        <v>158.76000000000005</v>
      </c>
      <c r="I7721" t="s">
        <v>1</v>
      </c>
      <c r="J7721">
        <v>30</v>
      </c>
      <c r="K7721">
        <f t="shared" si="324"/>
        <v>13.690000000000021</v>
      </c>
    </row>
    <row r="7722" spans="5:11" x14ac:dyDescent="0.3">
      <c r="E7722" t="s">
        <v>0</v>
      </c>
      <c r="F7722">
        <v>27</v>
      </c>
      <c r="G7722">
        <f t="shared" si="323"/>
        <v>268.95999999999998</v>
      </c>
      <c r="I7722" t="s">
        <v>1</v>
      </c>
      <c r="J7722">
        <v>45</v>
      </c>
      <c r="K7722">
        <f t="shared" si="324"/>
        <v>127.68999999999994</v>
      </c>
    </row>
    <row r="7723" spans="5:11" x14ac:dyDescent="0.3">
      <c r="E7723" t="s">
        <v>0</v>
      </c>
      <c r="F7723">
        <v>41</v>
      </c>
      <c r="G7723">
        <f t="shared" si="323"/>
        <v>5.7599999999999936</v>
      </c>
      <c r="I7723" t="s">
        <v>1</v>
      </c>
      <c r="J7723">
        <v>30</v>
      </c>
      <c r="K7723">
        <f t="shared" si="324"/>
        <v>13.690000000000021</v>
      </c>
    </row>
    <row r="7724" spans="5:11" x14ac:dyDescent="0.3">
      <c r="E7724" t="s">
        <v>0</v>
      </c>
      <c r="F7724">
        <v>51</v>
      </c>
      <c r="G7724">
        <f t="shared" si="323"/>
        <v>57.760000000000019</v>
      </c>
      <c r="I7724" t="s">
        <v>1</v>
      </c>
      <c r="J7724">
        <v>27</v>
      </c>
      <c r="K7724">
        <f t="shared" si="324"/>
        <v>44.890000000000036</v>
      </c>
    </row>
    <row r="7725" spans="5:11" x14ac:dyDescent="0.3">
      <c r="E7725" t="s">
        <v>0</v>
      </c>
      <c r="F7725">
        <v>49</v>
      </c>
      <c r="G7725">
        <f t="shared" si="323"/>
        <v>31.360000000000017</v>
      </c>
      <c r="I7725" t="s">
        <v>1</v>
      </c>
      <c r="J7725">
        <v>38</v>
      </c>
      <c r="K7725">
        <f t="shared" si="324"/>
        <v>18.489999999999977</v>
      </c>
    </row>
    <row r="7726" spans="5:11" x14ac:dyDescent="0.3">
      <c r="E7726" t="s">
        <v>0</v>
      </c>
      <c r="F7726">
        <v>50</v>
      </c>
      <c r="G7726">
        <f t="shared" si="323"/>
        <v>43.560000000000016</v>
      </c>
      <c r="I7726" t="s">
        <v>1</v>
      </c>
      <c r="J7726">
        <v>36</v>
      </c>
      <c r="K7726">
        <f t="shared" si="324"/>
        <v>5.2899999999999867</v>
      </c>
    </row>
    <row r="7727" spans="5:11" x14ac:dyDescent="0.3">
      <c r="E7727" t="s">
        <v>0</v>
      </c>
      <c r="F7727">
        <v>35</v>
      </c>
      <c r="G7727">
        <f t="shared" si="323"/>
        <v>70.559999999999974</v>
      </c>
      <c r="I7727" t="s">
        <v>1</v>
      </c>
      <c r="J7727">
        <v>27</v>
      </c>
      <c r="K7727">
        <f t="shared" si="324"/>
        <v>44.890000000000036</v>
      </c>
    </row>
    <row r="7728" spans="5:11" x14ac:dyDescent="0.3">
      <c r="E7728" t="s">
        <v>0</v>
      </c>
      <c r="F7728">
        <v>47</v>
      </c>
      <c r="G7728">
        <f t="shared" si="323"/>
        <v>12.96000000000001</v>
      </c>
      <c r="I7728" t="s">
        <v>1</v>
      </c>
      <c r="J7728">
        <v>28</v>
      </c>
      <c r="K7728">
        <f t="shared" si="324"/>
        <v>32.49000000000003</v>
      </c>
    </row>
    <row r="7729" spans="5:11" x14ac:dyDescent="0.3">
      <c r="E7729" t="s">
        <v>0</v>
      </c>
      <c r="F7729">
        <v>33</v>
      </c>
      <c r="G7729">
        <f t="shared" si="323"/>
        <v>108.15999999999997</v>
      </c>
      <c r="I7729" t="s">
        <v>1</v>
      </c>
      <c r="J7729">
        <v>50</v>
      </c>
      <c r="K7729">
        <f t="shared" si="324"/>
        <v>265.68999999999988</v>
      </c>
    </row>
    <row r="7730" spans="5:11" x14ac:dyDescent="0.3">
      <c r="E7730" t="s">
        <v>0</v>
      </c>
      <c r="F7730">
        <v>45</v>
      </c>
      <c r="G7730">
        <f t="shared" si="323"/>
        <v>2.5600000000000045</v>
      </c>
      <c r="I7730" t="s">
        <v>1</v>
      </c>
      <c r="J7730">
        <v>34</v>
      </c>
      <c r="K7730">
        <f t="shared" si="324"/>
        <v>8.999999999999829E-2</v>
      </c>
    </row>
    <row r="7731" spans="5:11" x14ac:dyDescent="0.3">
      <c r="E7731" t="s">
        <v>0</v>
      </c>
      <c r="F7731">
        <v>34</v>
      </c>
      <c r="G7731">
        <f t="shared" si="323"/>
        <v>88.359999999999971</v>
      </c>
      <c r="I7731" t="s">
        <v>1</v>
      </c>
      <c r="J7731">
        <v>35</v>
      </c>
      <c r="K7731">
        <f t="shared" si="324"/>
        <v>1.6899999999999926</v>
      </c>
    </row>
    <row r="7732" spans="5:11" x14ac:dyDescent="0.3">
      <c r="E7732" t="s">
        <v>0</v>
      </c>
      <c r="F7732">
        <v>49</v>
      </c>
      <c r="G7732">
        <f t="shared" si="323"/>
        <v>31.360000000000017</v>
      </c>
      <c r="I7732" t="s">
        <v>1</v>
      </c>
      <c r="J7732">
        <v>26</v>
      </c>
      <c r="K7732">
        <f t="shared" si="324"/>
        <v>59.290000000000042</v>
      </c>
    </row>
    <row r="7733" spans="5:11" x14ac:dyDescent="0.3">
      <c r="E7733" t="s">
        <v>0</v>
      </c>
      <c r="F7733">
        <v>37</v>
      </c>
      <c r="G7733">
        <f t="shared" si="323"/>
        <v>40.95999999999998</v>
      </c>
      <c r="I7733" t="s">
        <v>1</v>
      </c>
      <c r="J7733">
        <v>27</v>
      </c>
      <c r="K7733">
        <f t="shared" si="324"/>
        <v>44.890000000000036</v>
      </c>
    </row>
    <row r="7734" spans="5:11" x14ac:dyDescent="0.3">
      <c r="E7734" t="s">
        <v>0</v>
      </c>
      <c r="F7734">
        <v>44</v>
      </c>
      <c r="G7734">
        <f t="shared" si="323"/>
        <v>0.36000000000000171</v>
      </c>
      <c r="I7734" t="s">
        <v>1</v>
      </c>
      <c r="J7734">
        <v>34</v>
      </c>
      <c r="K7734">
        <f t="shared" si="324"/>
        <v>8.999999999999829E-2</v>
      </c>
    </row>
    <row r="7735" spans="5:11" x14ac:dyDescent="0.3">
      <c r="E7735" t="s">
        <v>0</v>
      </c>
      <c r="F7735">
        <v>33</v>
      </c>
      <c r="G7735">
        <f t="shared" si="323"/>
        <v>108.15999999999997</v>
      </c>
      <c r="I7735" t="s">
        <v>1</v>
      </c>
      <c r="J7735">
        <v>28</v>
      </c>
      <c r="K7735">
        <f t="shared" si="324"/>
        <v>32.49000000000003</v>
      </c>
    </row>
    <row r="7736" spans="5:11" x14ac:dyDescent="0.3">
      <c r="E7736" t="s">
        <v>0</v>
      </c>
      <c r="F7736">
        <v>55</v>
      </c>
      <c r="G7736">
        <f t="shared" si="323"/>
        <v>134.56000000000003</v>
      </c>
      <c r="I7736" t="s">
        <v>1</v>
      </c>
      <c r="J7736">
        <v>54</v>
      </c>
      <c r="K7736">
        <f t="shared" si="324"/>
        <v>412.08999999999986</v>
      </c>
    </row>
    <row r="7737" spans="5:11" x14ac:dyDescent="0.3">
      <c r="E7737" t="s">
        <v>0</v>
      </c>
      <c r="F7737">
        <v>56</v>
      </c>
      <c r="G7737">
        <f t="shared" si="323"/>
        <v>158.76000000000005</v>
      </c>
      <c r="I7737" t="s">
        <v>1</v>
      </c>
      <c r="J7737">
        <v>26</v>
      </c>
      <c r="K7737">
        <f t="shared" si="324"/>
        <v>59.290000000000042</v>
      </c>
    </row>
    <row r="7738" spans="5:11" x14ac:dyDescent="0.3">
      <c r="E7738" t="s">
        <v>0</v>
      </c>
      <c r="F7738">
        <v>40</v>
      </c>
      <c r="G7738">
        <f t="shared" si="323"/>
        <v>11.55999999999999</v>
      </c>
      <c r="I7738" t="s">
        <v>1</v>
      </c>
      <c r="J7738">
        <v>27</v>
      </c>
      <c r="K7738">
        <f t="shared" si="324"/>
        <v>44.890000000000036</v>
      </c>
    </row>
    <row r="7739" spans="5:11" x14ac:dyDescent="0.3">
      <c r="E7739" t="s">
        <v>0</v>
      </c>
      <c r="F7739">
        <v>57</v>
      </c>
      <c r="G7739">
        <f t="shared" si="323"/>
        <v>184.96000000000004</v>
      </c>
      <c r="I7739" t="s">
        <v>1</v>
      </c>
      <c r="J7739">
        <v>32</v>
      </c>
      <c r="K7739">
        <f t="shared" si="324"/>
        <v>2.8900000000000095</v>
      </c>
    </row>
    <row r="7740" spans="5:11" x14ac:dyDescent="0.3">
      <c r="E7740" t="s">
        <v>0</v>
      </c>
      <c r="F7740">
        <v>39</v>
      </c>
      <c r="G7740">
        <f t="shared" si="323"/>
        <v>19.359999999999989</v>
      </c>
      <c r="I7740" t="s">
        <v>1</v>
      </c>
      <c r="J7740">
        <v>27</v>
      </c>
      <c r="K7740">
        <f t="shared" si="324"/>
        <v>44.890000000000036</v>
      </c>
    </row>
    <row r="7741" spans="5:11" x14ac:dyDescent="0.3">
      <c r="E7741" t="s">
        <v>0</v>
      </c>
      <c r="F7741">
        <v>49</v>
      </c>
      <c r="G7741">
        <f t="shared" si="323"/>
        <v>31.360000000000017</v>
      </c>
      <c r="I7741" t="s">
        <v>1</v>
      </c>
      <c r="J7741">
        <v>33</v>
      </c>
      <c r="K7741">
        <f t="shared" si="324"/>
        <v>0.49000000000000399</v>
      </c>
    </row>
    <row r="7742" spans="5:11" x14ac:dyDescent="0.3">
      <c r="E7742" t="s">
        <v>0</v>
      </c>
      <c r="F7742">
        <v>59</v>
      </c>
      <c r="G7742">
        <f t="shared" si="323"/>
        <v>243.36000000000004</v>
      </c>
      <c r="I7742" t="s">
        <v>1</v>
      </c>
      <c r="J7742">
        <v>35</v>
      </c>
      <c r="K7742">
        <f t="shared" si="324"/>
        <v>1.6899999999999926</v>
      </c>
    </row>
    <row r="7743" spans="5:11" x14ac:dyDescent="0.3">
      <c r="E7743" t="s">
        <v>0</v>
      </c>
      <c r="F7743">
        <v>41</v>
      </c>
      <c r="G7743">
        <f t="shared" si="323"/>
        <v>5.7599999999999936</v>
      </c>
      <c r="I7743" t="s">
        <v>1</v>
      </c>
      <c r="J7743">
        <v>27</v>
      </c>
      <c r="K7743">
        <f t="shared" si="324"/>
        <v>44.890000000000036</v>
      </c>
    </row>
    <row r="7744" spans="5:11" x14ac:dyDescent="0.3">
      <c r="E7744" t="s">
        <v>0</v>
      </c>
      <c r="F7744">
        <v>30</v>
      </c>
      <c r="G7744">
        <f t="shared" si="323"/>
        <v>179.55999999999997</v>
      </c>
      <c r="I7744" t="s">
        <v>1</v>
      </c>
      <c r="J7744">
        <v>29</v>
      </c>
      <c r="K7744">
        <f t="shared" si="324"/>
        <v>22.090000000000028</v>
      </c>
    </row>
    <row r="7745" spans="5:11" x14ac:dyDescent="0.3">
      <c r="E7745" t="s">
        <v>0</v>
      </c>
      <c r="F7745">
        <v>31</v>
      </c>
      <c r="G7745">
        <f t="shared" si="323"/>
        <v>153.75999999999996</v>
      </c>
      <c r="I7745" t="s">
        <v>1</v>
      </c>
      <c r="J7745">
        <v>41</v>
      </c>
      <c r="K7745">
        <f t="shared" si="324"/>
        <v>53.289999999999957</v>
      </c>
    </row>
    <row r="7746" spans="5:11" x14ac:dyDescent="0.3">
      <c r="E7746" t="s">
        <v>0</v>
      </c>
      <c r="F7746">
        <v>49</v>
      </c>
      <c r="G7746">
        <f t="shared" si="323"/>
        <v>31.360000000000017</v>
      </c>
      <c r="I7746" t="s">
        <v>1</v>
      </c>
      <c r="J7746">
        <v>35</v>
      </c>
      <c r="K7746">
        <f t="shared" si="324"/>
        <v>1.6899999999999926</v>
      </c>
    </row>
    <row r="7747" spans="5:11" x14ac:dyDescent="0.3">
      <c r="E7747" t="s">
        <v>0</v>
      </c>
      <c r="F7747">
        <v>35</v>
      </c>
      <c r="G7747">
        <f t="shared" ref="G7747:G7810" si="325">(F7747-O$3)^2</f>
        <v>70.559999999999974</v>
      </c>
      <c r="I7747" t="s">
        <v>1</v>
      </c>
      <c r="J7747">
        <v>33</v>
      </c>
      <c r="K7747">
        <f t="shared" ref="K7747:K7810" si="326">(J7747-O$4)^2</f>
        <v>0.49000000000000399</v>
      </c>
    </row>
    <row r="7748" spans="5:11" x14ac:dyDescent="0.3">
      <c r="E7748" t="s">
        <v>0</v>
      </c>
      <c r="F7748">
        <v>39</v>
      </c>
      <c r="G7748">
        <f t="shared" si="325"/>
        <v>19.359999999999989</v>
      </c>
      <c r="I7748" t="s">
        <v>1</v>
      </c>
      <c r="J7748">
        <v>29</v>
      </c>
      <c r="K7748">
        <f t="shared" si="326"/>
        <v>22.090000000000028</v>
      </c>
    </row>
    <row r="7749" spans="5:11" x14ac:dyDescent="0.3">
      <c r="E7749" t="s">
        <v>0</v>
      </c>
      <c r="F7749">
        <v>35</v>
      </c>
      <c r="G7749">
        <f t="shared" si="325"/>
        <v>70.559999999999974</v>
      </c>
      <c r="I7749" t="s">
        <v>1</v>
      </c>
      <c r="J7749">
        <v>56</v>
      </c>
      <c r="K7749">
        <f t="shared" si="326"/>
        <v>497.28999999999985</v>
      </c>
    </row>
    <row r="7750" spans="5:11" x14ac:dyDescent="0.3">
      <c r="E7750" t="s">
        <v>0</v>
      </c>
      <c r="F7750">
        <v>54</v>
      </c>
      <c r="G7750">
        <f t="shared" si="325"/>
        <v>112.36000000000003</v>
      </c>
      <c r="I7750" t="s">
        <v>1</v>
      </c>
      <c r="J7750">
        <v>33</v>
      </c>
      <c r="K7750">
        <f t="shared" si="326"/>
        <v>0.49000000000000399</v>
      </c>
    </row>
    <row r="7751" spans="5:11" x14ac:dyDescent="0.3">
      <c r="E7751" t="s">
        <v>0</v>
      </c>
      <c r="F7751">
        <v>59</v>
      </c>
      <c r="G7751">
        <f t="shared" si="325"/>
        <v>243.36000000000004</v>
      </c>
      <c r="I7751" t="s">
        <v>1</v>
      </c>
      <c r="J7751">
        <v>30</v>
      </c>
      <c r="K7751">
        <f t="shared" si="326"/>
        <v>13.690000000000021</v>
      </c>
    </row>
    <row r="7752" spans="5:11" x14ac:dyDescent="0.3">
      <c r="E7752" t="s">
        <v>0</v>
      </c>
      <c r="F7752">
        <v>57</v>
      </c>
      <c r="G7752">
        <f t="shared" si="325"/>
        <v>184.96000000000004</v>
      </c>
      <c r="I7752" t="s">
        <v>1</v>
      </c>
      <c r="J7752">
        <v>30</v>
      </c>
      <c r="K7752">
        <f t="shared" si="326"/>
        <v>13.690000000000021</v>
      </c>
    </row>
    <row r="7753" spans="5:11" x14ac:dyDescent="0.3">
      <c r="E7753" t="s">
        <v>0</v>
      </c>
      <c r="F7753">
        <v>40</v>
      </c>
      <c r="G7753">
        <f t="shared" si="325"/>
        <v>11.55999999999999</v>
      </c>
      <c r="I7753" t="s">
        <v>1</v>
      </c>
      <c r="J7753">
        <v>32</v>
      </c>
      <c r="K7753">
        <f t="shared" si="326"/>
        <v>2.8900000000000095</v>
      </c>
    </row>
    <row r="7754" spans="5:11" x14ac:dyDescent="0.3">
      <c r="E7754" t="s">
        <v>0</v>
      </c>
      <c r="F7754">
        <v>41</v>
      </c>
      <c r="G7754">
        <f t="shared" si="325"/>
        <v>5.7599999999999936</v>
      </c>
      <c r="I7754" t="s">
        <v>1</v>
      </c>
      <c r="J7754">
        <v>19</v>
      </c>
      <c r="K7754">
        <f t="shared" si="326"/>
        <v>216.09000000000009</v>
      </c>
    </row>
    <row r="7755" spans="5:11" x14ac:dyDescent="0.3">
      <c r="E7755" t="s">
        <v>0</v>
      </c>
      <c r="F7755">
        <v>45</v>
      </c>
      <c r="G7755">
        <f t="shared" si="325"/>
        <v>2.5600000000000045</v>
      </c>
      <c r="I7755" t="s">
        <v>1</v>
      </c>
      <c r="J7755">
        <v>36</v>
      </c>
      <c r="K7755">
        <f t="shared" si="326"/>
        <v>5.2899999999999867</v>
      </c>
    </row>
    <row r="7756" spans="5:11" x14ac:dyDescent="0.3">
      <c r="E7756" t="s">
        <v>0</v>
      </c>
      <c r="F7756">
        <v>60</v>
      </c>
      <c r="G7756">
        <f t="shared" si="325"/>
        <v>275.56000000000006</v>
      </c>
      <c r="I7756" t="s">
        <v>1</v>
      </c>
      <c r="J7756">
        <v>30</v>
      </c>
      <c r="K7756">
        <f t="shared" si="326"/>
        <v>13.690000000000021</v>
      </c>
    </row>
    <row r="7757" spans="5:11" x14ac:dyDescent="0.3">
      <c r="E7757" t="s">
        <v>0</v>
      </c>
      <c r="F7757">
        <v>31</v>
      </c>
      <c r="G7757">
        <f t="shared" si="325"/>
        <v>153.75999999999996</v>
      </c>
      <c r="I7757" t="s">
        <v>1</v>
      </c>
      <c r="J7757">
        <v>28</v>
      </c>
      <c r="K7757">
        <f t="shared" si="326"/>
        <v>32.49000000000003</v>
      </c>
    </row>
    <row r="7758" spans="5:11" x14ac:dyDescent="0.3">
      <c r="E7758" t="s">
        <v>0</v>
      </c>
      <c r="F7758">
        <v>59</v>
      </c>
      <c r="G7758">
        <f t="shared" si="325"/>
        <v>243.36000000000004</v>
      </c>
      <c r="I7758" t="s">
        <v>1</v>
      </c>
      <c r="J7758">
        <v>31</v>
      </c>
      <c r="K7758">
        <f t="shared" si="326"/>
        <v>7.2900000000000151</v>
      </c>
    </row>
    <row r="7759" spans="5:11" x14ac:dyDescent="0.3">
      <c r="E7759" t="s">
        <v>0</v>
      </c>
      <c r="F7759">
        <v>59</v>
      </c>
      <c r="G7759">
        <f t="shared" si="325"/>
        <v>243.36000000000004</v>
      </c>
      <c r="I7759" t="s">
        <v>1</v>
      </c>
      <c r="J7759">
        <v>22</v>
      </c>
      <c r="K7759">
        <f t="shared" si="326"/>
        <v>136.89000000000007</v>
      </c>
    </row>
    <row r="7760" spans="5:11" x14ac:dyDescent="0.3">
      <c r="E7760" t="s">
        <v>0</v>
      </c>
      <c r="F7760">
        <v>49</v>
      </c>
      <c r="G7760">
        <f t="shared" si="325"/>
        <v>31.360000000000017</v>
      </c>
      <c r="I7760" t="s">
        <v>1</v>
      </c>
      <c r="J7760">
        <v>30</v>
      </c>
      <c r="K7760">
        <f t="shared" si="326"/>
        <v>13.690000000000021</v>
      </c>
    </row>
    <row r="7761" spans="5:11" x14ac:dyDescent="0.3">
      <c r="E7761" t="s">
        <v>0</v>
      </c>
      <c r="F7761">
        <v>47</v>
      </c>
      <c r="G7761">
        <f t="shared" si="325"/>
        <v>12.96000000000001</v>
      </c>
      <c r="I7761" t="s">
        <v>1</v>
      </c>
      <c r="J7761">
        <v>31</v>
      </c>
      <c r="K7761">
        <f t="shared" si="326"/>
        <v>7.2900000000000151</v>
      </c>
    </row>
    <row r="7762" spans="5:11" x14ac:dyDescent="0.3">
      <c r="E7762" t="s">
        <v>0</v>
      </c>
      <c r="F7762">
        <v>32</v>
      </c>
      <c r="G7762">
        <f t="shared" si="325"/>
        <v>129.95999999999998</v>
      </c>
      <c r="I7762" t="s">
        <v>1</v>
      </c>
      <c r="J7762">
        <v>27</v>
      </c>
      <c r="K7762">
        <f t="shared" si="326"/>
        <v>44.890000000000036</v>
      </c>
    </row>
    <row r="7763" spans="5:11" x14ac:dyDescent="0.3">
      <c r="E7763" t="s">
        <v>0</v>
      </c>
      <c r="F7763">
        <v>30</v>
      </c>
      <c r="G7763">
        <f t="shared" si="325"/>
        <v>179.55999999999997</v>
      </c>
      <c r="I7763" t="s">
        <v>1</v>
      </c>
      <c r="J7763">
        <v>48</v>
      </c>
      <c r="K7763">
        <f t="shared" si="326"/>
        <v>204.48999999999992</v>
      </c>
    </row>
    <row r="7764" spans="5:11" x14ac:dyDescent="0.3">
      <c r="E7764" t="s">
        <v>0</v>
      </c>
      <c r="F7764">
        <v>38</v>
      </c>
      <c r="G7764">
        <f t="shared" si="325"/>
        <v>29.159999999999986</v>
      </c>
      <c r="I7764" t="s">
        <v>1</v>
      </c>
      <c r="J7764">
        <v>55</v>
      </c>
      <c r="K7764">
        <f t="shared" si="326"/>
        <v>453.68999999999988</v>
      </c>
    </row>
    <row r="7765" spans="5:11" x14ac:dyDescent="0.3">
      <c r="E7765" t="s">
        <v>0</v>
      </c>
      <c r="F7765">
        <v>29</v>
      </c>
      <c r="G7765">
        <f t="shared" si="325"/>
        <v>207.35999999999996</v>
      </c>
      <c r="I7765" t="s">
        <v>1</v>
      </c>
      <c r="J7765">
        <v>32</v>
      </c>
      <c r="K7765">
        <f t="shared" si="326"/>
        <v>2.8900000000000095</v>
      </c>
    </row>
    <row r="7766" spans="5:11" x14ac:dyDescent="0.3">
      <c r="E7766" t="s">
        <v>0</v>
      </c>
      <c r="F7766">
        <v>33</v>
      </c>
      <c r="G7766">
        <f t="shared" si="325"/>
        <v>108.15999999999997</v>
      </c>
      <c r="I7766" t="s">
        <v>1</v>
      </c>
      <c r="J7766">
        <v>31</v>
      </c>
      <c r="K7766">
        <f t="shared" si="326"/>
        <v>7.2900000000000151</v>
      </c>
    </row>
    <row r="7767" spans="5:11" x14ac:dyDescent="0.3">
      <c r="E7767" t="s">
        <v>0</v>
      </c>
      <c r="F7767">
        <v>41</v>
      </c>
      <c r="G7767">
        <f t="shared" si="325"/>
        <v>5.7599999999999936</v>
      </c>
      <c r="I7767" t="s">
        <v>1</v>
      </c>
      <c r="J7767">
        <v>38</v>
      </c>
      <c r="K7767">
        <f t="shared" si="326"/>
        <v>18.489999999999977</v>
      </c>
    </row>
    <row r="7768" spans="5:11" x14ac:dyDescent="0.3">
      <c r="E7768" t="s">
        <v>0</v>
      </c>
      <c r="F7768">
        <v>31</v>
      </c>
      <c r="G7768">
        <f t="shared" si="325"/>
        <v>153.75999999999996</v>
      </c>
      <c r="I7768" t="s">
        <v>1</v>
      </c>
      <c r="J7768">
        <v>51</v>
      </c>
      <c r="K7768">
        <f t="shared" si="326"/>
        <v>299.28999999999991</v>
      </c>
    </row>
    <row r="7769" spans="5:11" x14ac:dyDescent="0.3">
      <c r="E7769" t="s">
        <v>0</v>
      </c>
      <c r="F7769">
        <v>58</v>
      </c>
      <c r="G7769">
        <f t="shared" si="325"/>
        <v>213.16000000000005</v>
      </c>
      <c r="I7769" t="s">
        <v>1</v>
      </c>
      <c r="J7769">
        <v>28</v>
      </c>
      <c r="K7769">
        <f t="shared" si="326"/>
        <v>32.49000000000003</v>
      </c>
    </row>
    <row r="7770" spans="5:11" x14ac:dyDescent="0.3">
      <c r="E7770" t="s">
        <v>0</v>
      </c>
      <c r="F7770">
        <v>55</v>
      </c>
      <c r="G7770">
        <f t="shared" si="325"/>
        <v>134.56000000000003</v>
      </c>
      <c r="I7770" t="s">
        <v>1</v>
      </c>
      <c r="J7770">
        <v>29</v>
      </c>
      <c r="K7770">
        <f t="shared" si="326"/>
        <v>22.090000000000028</v>
      </c>
    </row>
    <row r="7771" spans="5:11" x14ac:dyDescent="0.3">
      <c r="E7771" t="s">
        <v>0</v>
      </c>
      <c r="F7771">
        <v>30</v>
      </c>
      <c r="G7771">
        <f t="shared" si="325"/>
        <v>179.55999999999997</v>
      </c>
      <c r="I7771" t="s">
        <v>1</v>
      </c>
      <c r="J7771">
        <v>41</v>
      </c>
      <c r="K7771">
        <f t="shared" si="326"/>
        <v>53.289999999999957</v>
      </c>
    </row>
    <row r="7772" spans="5:11" x14ac:dyDescent="0.3">
      <c r="E7772" t="s">
        <v>0</v>
      </c>
      <c r="F7772">
        <v>35</v>
      </c>
      <c r="G7772">
        <f t="shared" si="325"/>
        <v>70.559999999999974</v>
      </c>
      <c r="I7772" t="s">
        <v>1</v>
      </c>
      <c r="J7772">
        <v>35</v>
      </c>
      <c r="K7772">
        <f t="shared" si="326"/>
        <v>1.6899999999999926</v>
      </c>
    </row>
    <row r="7773" spans="5:11" x14ac:dyDescent="0.3">
      <c r="E7773" t="s">
        <v>0</v>
      </c>
      <c r="F7773">
        <v>35</v>
      </c>
      <c r="G7773">
        <f t="shared" si="325"/>
        <v>70.559999999999974</v>
      </c>
      <c r="I7773" t="s">
        <v>1</v>
      </c>
      <c r="J7773">
        <v>33</v>
      </c>
      <c r="K7773">
        <f t="shared" si="326"/>
        <v>0.49000000000000399</v>
      </c>
    </row>
    <row r="7774" spans="5:11" x14ac:dyDescent="0.3">
      <c r="E7774" t="s">
        <v>0</v>
      </c>
      <c r="F7774">
        <v>48</v>
      </c>
      <c r="G7774">
        <f t="shared" si="325"/>
        <v>21.160000000000014</v>
      </c>
      <c r="I7774" t="s">
        <v>1</v>
      </c>
      <c r="J7774">
        <v>34</v>
      </c>
      <c r="K7774">
        <f t="shared" si="326"/>
        <v>8.999999999999829E-2</v>
      </c>
    </row>
    <row r="7775" spans="5:11" x14ac:dyDescent="0.3">
      <c r="E7775" t="s">
        <v>0</v>
      </c>
      <c r="F7775">
        <v>45</v>
      </c>
      <c r="G7775">
        <f t="shared" si="325"/>
        <v>2.5600000000000045</v>
      </c>
      <c r="I7775" t="s">
        <v>1</v>
      </c>
      <c r="J7775">
        <v>29</v>
      </c>
      <c r="K7775">
        <f t="shared" si="326"/>
        <v>22.090000000000028</v>
      </c>
    </row>
    <row r="7776" spans="5:11" x14ac:dyDescent="0.3">
      <c r="E7776" t="s">
        <v>0</v>
      </c>
      <c r="F7776">
        <v>50</v>
      </c>
      <c r="G7776">
        <f t="shared" si="325"/>
        <v>43.560000000000016</v>
      </c>
      <c r="I7776" t="s">
        <v>1</v>
      </c>
      <c r="J7776">
        <v>27</v>
      </c>
      <c r="K7776">
        <f t="shared" si="326"/>
        <v>44.890000000000036</v>
      </c>
    </row>
    <row r="7777" spans="5:11" x14ac:dyDescent="0.3">
      <c r="E7777" t="s">
        <v>0</v>
      </c>
      <c r="F7777">
        <v>41</v>
      </c>
      <c r="G7777">
        <f t="shared" si="325"/>
        <v>5.7599999999999936</v>
      </c>
      <c r="I7777" t="s">
        <v>1</v>
      </c>
      <c r="J7777">
        <v>28</v>
      </c>
      <c r="K7777">
        <f t="shared" si="326"/>
        <v>32.49000000000003</v>
      </c>
    </row>
    <row r="7778" spans="5:11" x14ac:dyDescent="0.3">
      <c r="E7778" t="s">
        <v>0</v>
      </c>
      <c r="F7778">
        <v>38</v>
      </c>
      <c r="G7778">
        <f t="shared" si="325"/>
        <v>29.159999999999986</v>
      </c>
      <c r="I7778" t="s">
        <v>1</v>
      </c>
      <c r="J7778">
        <v>28</v>
      </c>
      <c r="K7778">
        <f t="shared" si="326"/>
        <v>32.49000000000003</v>
      </c>
    </row>
    <row r="7779" spans="5:11" x14ac:dyDescent="0.3">
      <c r="E7779" t="s">
        <v>0</v>
      </c>
      <c r="F7779">
        <v>50</v>
      </c>
      <c r="G7779">
        <f t="shared" si="325"/>
        <v>43.560000000000016</v>
      </c>
      <c r="I7779" t="s">
        <v>1</v>
      </c>
      <c r="J7779">
        <v>35</v>
      </c>
      <c r="K7779">
        <f t="shared" si="326"/>
        <v>1.6899999999999926</v>
      </c>
    </row>
    <row r="7780" spans="5:11" x14ac:dyDescent="0.3">
      <c r="E7780" t="s">
        <v>0</v>
      </c>
      <c r="F7780">
        <v>44</v>
      </c>
      <c r="G7780">
        <f t="shared" si="325"/>
        <v>0.36000000000000171</v>
      </c>
      <c r="I7780" t="s">
        <v>1</v>
      </c>
      <c r="J7780">
        <v>34</v>
      </c>
      <c r="K7780">
        <f t="shared" si="326"/>
        <v>8.999999999999829E-2</v>
      </c>
    </row>
    <row r="7781" spans="5:11" x14ac:dyDescent="0.3">
      <c r="E7781" t="s">
        <v>0</v>
      </c>
      <c r="F7781">
        <v>34</v>
      </c>
      <c r="G7781">
        <f t="shared" si="325"/>
        <v>88.359999999999971</v>
      </c>
      <c r="I7781" t="s">
        <v>1</v>
      </c>
      <c r="J7781">
        <v>45</v>
      </c>
      <c r="K7781">
        <f t="shared" si="326"/>
        <v>127.68999999999994</v>
      </c>
    </row>
    <row r="7782" spans="5:11" x14ac:dyDescent="0.3">
      <c r="E7782" t="s">
        <v>0</v>
      </c>
      <c r="F7782">
        <v>41</v>
      </c>
      <c r="G7782">
        <f t="shared" si="325"/>
        <v>5.7599999999999936</v>
      </c>
      <c r="I7782" t="s">
        <v>1</v>
      </c>
      <c r="J7782">
        <v>33</v>
      </c>
      <c r="K7782">
        <f t="shared" si="326"/>
        <v>0.49000000000000399</v>
      </c>
    </row>
    <row r="7783" spans="5:11" x14ac:dyDescent="0.3">
      <c r="E7783" t="s">
        <v>0</v>
      </c>
      <c r="F7783">
        <v>37</v>
      </c>
      <c r="G7783">
        <f t="shared" si="325"/>
        <v>40.95999999999998</v>
      </c>
      <c r="I7783" t="s">
        <v>1</v>
      </c>
      <c r="J7783">
        <v>47</v>
      </c>
      <c r="K7783">
        <f t="shared" si="326"/>
        <v>176.88999999999993</v>
      </c>
    </row>
    <row r="7784" spans="5:11" x14ac:dyDescent="0.3">
      <c r="E7784" t="s">
        <v>0</v>
      </c>
      <c r="F7784">
        <v>54</v>
      </c>
      <c r="G7784">
        <f t="shared" si="325"/>
        <v>112.36000000000003</v>
      </c>
      <c r="I7784" t="s">
        <v>1</v>
      </c>
      <c r="J7784">
        <v>31</v>
      </c>
      <c r="K7784">
        <f t="shared" si="326"/>
        <v>7.2900000000000151</v>
      </c>
    </row>
    <row r="7785" spans="5:11" x14ac:dyDescent="0.3">
      <c r="E7785" t="s">
        <v>0</v>
      </c>
      <c r="F7785">
        <v>26</v>
      </c>
      <c r="G7785">
        <f t="shared" si="325"/>
        <v>302.75999999999993</v>
      </c>
      <c r="I7785" t="s">
        <v>1</v>
      </c>
      <c r="J7785">
        <v>27</v>
      </c>
      <c r="K7785">
        <f t="shared" si="326"/>
        <v>44.890000000000036</v>
      </c>
    </row>
    <row r="7786" spans="5:11" x14ac:dyDescent="0.3">
      <c r="E7786" t="s">
        <v>0</v>
      </c>
      <c r="F7786">
        <v>54</v>
      </c>
      <c r="G7786">
        <f t="shared" si="325"/>
        <v>112.36000000000003</v>
      </c>
      <c r="I7786" t="s">
        <v>1</v>
      </c>
      <c r="J7786">
        <v>30</v>
      </c>
      <c r="K7786">
        <f t="shared" si="326"/>
        <v>13.690000000000021</v>
      </c>
    </row>
    <row r="7787" spans="5:11" x14ac:dyDescent="0.3">
      <c r="E7787" t="s">
        <v>0</v>
      </c>
      <c r="F7787">
        <v>58</v>
      </c>
      <c r="G7787">
        <f t="shared" si="325"/>
        <v>213.16000000000005</v>
      </c>
      <c r="I7787" t="s">
        <v>1</v>
      </c>
      <c r="J7787">
        <v>27</v>
      </c>
      <c r="K7787">
        <f t="shared" si="326"/>
        <v>44.890000000000036</v>
      </c>
    </row>
    <row r="7788" spans="5:11" x14ac:dyDescent="0.3">
      <c r="E7788" t="s">
        <v>0</v>
      </c>
      <c r="F7788">
        <v>50</v>
      </c>
      <c r="G7788">
        <f t="shared" si="325"/>
        <v>43.560000000000016</v>
      </c>
      <c r="I7788" t="s">
        <v>1</v>
      </c>
      <c r="J7788">
        <v>32</v>
      </c>
      <c r="K7788">
        <f t="shared" si="326"/>
        <v>2.8900000000000095</v>
      </c>
    </row>
    <row r="7789" spans="5:11" x14ac:dyDescent="0.3">
      <c r="E7789" t="s">
        <v>0</v>
      </c>
      <c r="F7789">
        <v>51</v>
      </c>
      <c r="G7789">
        <f t="shared" si="325"/>
        <v>57.760000000000019</v>
      </c>
      <c r="I7789" t="s">
        <v>1</v>
      </c>
      <c r="J7789">
        <v>32</v>
      </c>
      <c r="K7789">
        <f t="shared" si="326"/>
        <v>2.8900000000000095</v>
      </c>
    </row>
    <row r="7790" spans="5:11" x14ac:dyDescent="0.3">
      <c r="E7790" t="s">
        <v>0</v>
      </c>
      <c r="F7790">
        <v>32</v>
      </c>
      <c r="G7790">
        <f t="shared" si="325"/>
        <v>129.95999999999998</v>
      </c>
      <c r="I7790" t="s">
        <v>1</v>
      </c>
      <c r="J7790">
        <v>41</v>
      </c>
      <c r="K7790">
        <f t="shared" si="326"/>
        <v>53.289999999999957</v>
      </c>
    </row>
    <row r="7791" spans="5:11" x14ac:dyDescent="0.3">
      <c r="E7791" t="s">
        <v>0</v>
      </c>
      <c r="F7791">
        <v>44</v>
      </c>
      <c r="G7791">
        <f t="shared" si="325"/>
        <v>0.36000000000000171</v>
      </c>
      <c r="I7791" t="s">
        <v>1</v>
      </c>
      <c r="J7791">
        <v>30</v>
      </c>
      <c r="K7791">
        <f t="shared" si="326"/>
        <v>13.690000000000021</v>
      </c>
    </row>
    <row r="7792" spans="5:11" x14ac:dyDescent="0.3">
      <c r="E7792" t="s">
        <v>0</v>
      </c>
      <c r="F7792">
        <v>55</v>
      </c>
      <c r="G7792">
        <f t="shared" si="325"/>
        <v>134.56000000000003</v>
      </c>
      <c r="I7792" t="s">
        <v>1</v>
      </c>
      <c r="J7792">
        <v>33</v>
      </c>
      <c r="K7792">
        <f t="shared" si="326"/>
        <v>0.49000000000000399</v>
      </c>
    </row>
    <row r="7793" spans="5:11" x14ac:dyDescent="0.3">
      <c r="E7793" t="s">
        <v>0</v>
      </c>
      <c r="F7793">
        <v>33</v>
      </c>
      <c r="G7793">
        <f t="shared" si="325"/>
        <v>108.15999999999997</v>
      </c>
      <c r="I7793" t="s">
        <v>1</v>
      </c>
      <c r="J7793">
        <v>26</v>
      </c>
      <c r="K7793">
        <f t="shared" si="326"/>
        <v>59.290000000000042</v>
      </c>
    </row>
    <row r="7794" spans="5:11" x14ac:dyDescent="0.3">
      <c r="E7794" t="s">
        <v>0</v>
      </c>
      <c r="F7794">
        <v>48</v>
      </c>
      <c r="G7794">
        <f t="shared" si="325"/>
        <v>21.160000000000014</v>
      </c>
      <c r="I7794" t="s">
        <v>1</v>
      </c>
      <c r="J7794">
        <v>30</v>
      </c>
      <c r="K7794">
        <f t="shared" si="326"/>
        <v>13.690000000000021</v>
      </c>
    </row>
    <row r="7795" spans="5:11" x14ac:dyDescent="0.3">
      <c r="E7795" t="s">
        <v>0</v>
      </c>
      <c r="F7795">
        <v>49</v>
      </c>
      <c r="G7795">
        <f t="shared" si="325"/>
        <v>31.360000000000017</v>
      </c>
      <c r="I7795" t="s">
        <v>1</v>
      </c>
      <c r="J7795">
        <v>48</v>
      </c>
      <c r="K7795">
        <f t="shared" si="326"/>
        <v>204.48999999999992</v>
      </c>
    </row>
    <row r="7796" spans="5:11" x14ac:dyDescent="0.3">
      <c r="E7796" t="s">
        <v>0</v>
      </c>
      <c r="F7796">
        <v>35</v>
      </c>
      <c r="G7796">
        <f t="shared" si="325"/>
        <v>70.559999999999974</v>
      </c>
      <c r="I7796" t="s">
        <v>1</v>
      </c>
      <c r="J7796">
        <v>31</v>
      </c>
      <c r="K7796">
        <f t="shared" si="326"/>
        <v>7.2900000000000151</v>
      </c>
    </row>
    <row r="7797" spans="5:11" x14ac:dyDescent="0.3">
      <c r="E7797" t="s">
        <v>0</v>
      </c>
      <c r="F7797">
        <v>57</v>
      </c>
      <c r="G7797">
        <f t="shared" si="325"/>
        <v>184.96000000000004</v>
      </c>
      <c r="I7797" t="s">
        <v>1</v>
      </c>
      <c r="J7797">
        <v>28</v>
      </c>
      <c r="K7797">
        <f t="shared" si="326"/>
        <v>32.49000000000003</v>
      </c>
    </row>
    <row r="7798" spans="5:11" x14ac:dyDescent="0.3">
      <c r="E7798" t="s">
        <v>0</v>
      </c>
      <c r="F7798">
        <v>58</v>
      </c>
      <c r="G7798">
        <f t="shared" si="325"/>
        <v>213.16000000000005</v>
      </c>
      <c r="I7798" t="s">
        <v>1</v>
      </c>
      <c r="J7798">
        <v>28</v>
      </c>
      <c r="K7798">
        <f t="shared" si="326"/>
        <v>32.49000000000003</v>
      </c>
    </row>
    <row r="7799" spans="5:11" x14ac:dyDescent="0.3">
      <c r="E7799" t="s">
        <v>0</v>
      </c>
      <c r="F7799">
        <v>34</v>
      </c>
      <c r="G7799">
        <f t="shared" si="325"/>
        <v>88.359999999999971</v>
      </c>
      <c r="I7799" t="s">
        <v>1</v>
      </c>
      <c r="J7799">
        <v>26</v>
      </c>
      <c r="K7799">
        <f t="shared" si="326"/>
        <v>59.290000000000042</v>
      </c>
    </row>
    <row r="7800" spans="5:11" x14ac:dyDescent="0.3">
      <c r="E7800" t="s">
        <v>0</v>
      </c>
      <c r="F7800">
        <v>52</v>
      </c>
      <c r="G7800">
        <f t="shared" si="325"/>
        <v>73.960000000000022</v>
      </c>
      <c r="I7800" t="s">
        <v>1</v>
      </c>
      <c r="J7800">
        <v>33</v>
      </c>
      <c r="K7800">
        <f t="shared" si="326"/>
        <v>0.49000000000000399</v>
      </c>
    </row>
    <row r="7801" spans="5:11" x14ac:dyDescent="0.3">
      <c r="E7801" t="s">
        <v>0</v>
      </c>
      <c r="F7801">
        <v>56</v>
      </c>
      <c r="G7801">
        <f t="shared" si="325"/>
        <v>158.76000000000005</v>
      </c>
      <c r="I7801" t="s">
        <v>1</v>
      </c>
      <c r="J7801">
        <v>29</v>
      </c>
      <c r="K7801">
        <f t="shared" si="326"/>
        <v>22.090000000000028</v>
      </c>
    </row>
    <row r="7802" spans="5:11" x14ac:dyDescent="0.3">
      <c r="E7802" t="s">
        <v>0</v>
      </c>
      <c r="F7802">
        <v>34</v>
      </c>
      <c r="G7802">
        <f t="shared" si="325"/>
        <v>88.359999999999971</v>
      </c>
      <c r="I7802" t="s">
        <v>1</v>
      </c>
      <c r="J7802">
        <v>29</v>
      </c>
      <c r="K7802">
        <f t="shared" si="326"/>
        <v>22.090000000000028</v>
      </c>
    </row>
    <row r="7803" spans="5:11" x14ac:dyDescent="0.3">
      <c r="E7803" t="s">
        <v>0</v>
      </c>
      <c r="F7803">
        <v>35</v>
      </c>
      <c r="G7803">
        <f t="shared" si="325"/>
        <v>70.559999999999974</v>
      </c>
      <c r="I7803" t="s">
        <v>1</v>
      </c>
      <c r="J7803">
        <v>31</v>
      </c>
      <c r="K7803">
        <f t="shared" si="326"/>
        <v>7.2900000000000151</v>
      </c>
    </row>
    <row r="7804" spans="5:11" x14ac:dyDescent="0.3">
      <c r="E7804" t="s">
        <v>0</v>
      </c>
      <c r="F7804">
        <v>50</v>
      </c>
      <c r="G7804">
        <f t="shared" si="325"/>
        <v>43.560000000000016</v>
      </c>
      <c r="I7804" t="s">
        <v>1</v>
      </c>
      <c r="J7804">
        <v>27</v>
      </c>
      <c r="K7804">
        <f t="shared" si="326"/>
        <v>44.890000000000036</v>
      </c>
    </row>
    <row r="7805" spans="5:11" x14ac:dyDescent="0.3">
      <c r="E7805" t="s">
        <v>0</v>
      </c>
      <c r="F7805">
        <v>38</v>
      </c>
      <c r="G7805">
        <f t="shared" si="325"/>
        <v>29.159999999999986</v>
      </c>
      <c r="I7805" t="s">
        <v>1</v>
      </c>
      <c r="J7805">
        <v>49</v>
      </c>
      <c r="K7805">
        <f t="shared" si="326"/>
        <v>234.08999999999992</v>
      </c>
    </row>
    <row r="7806" spans="5:11" x14ac:dyDescent="0.3">
      <c r="E7806" t="s">
        <v>0</v>
      </c>
      <c r="F7806">
        <v>51</v>
      </c>
      <c r="G7806">
        <f t="shared" si="325"/>
        <v>57.760000000000019</v>
      </c>
      <c r="I7806" t="s">
        <v>1</v>
      </c>
      <c r="J7806">
        <v>27</v>
      </c>
      <c r="K7806">
        <f t="shared" si="326"/>
        <v>44.890000000000036</v>
      </c>
    </row>
    <row r="7807" spans="5:11" x14ac:dyDescent="0.3">
      <c r="E7807" t="s">
        <v>0</v>
      </c>
      <c r="F7807">
        <v>57</v>
      </c>
      <c r="G7807">
        <f t="shared" si="325"/>
        <v>184.96000000000004</v>
      </c>
      <c r="I7807" t="s">
        <v>1</v>
      </c>
      <c r="J7807">
        <v>29</v>
      </c>
      <c r="K7807">
        <f t="shared" si="326"/>
        <v>22.090000000000028</v>
      </c>
    </row>
    <row r="7808" spans="5:11" x14ac:dyDescent="0.3">
      <c r="E7808" t="s">
        <v>0</v>
      </c>
      <c r="F7808">
        <v>61</v>
      </c>
      <c r="G7808">
        <f t="shared" si="325"/>
        <v>309.76000000000005</v>
      </c>
      <c r="I7808" t="s">
        <v>1</v>
      </c>
      <c r="J7808">
        <v>35</v>
      </c>
      <c r="K7808">
        <f t="shared" si="326"/>
        <v>1.6899999999999926</v>
      </c>
    </row>
    <row r="7809" spans="5:11" x14ac:dyDescent="0.3">
      <c r="E7809" t="s">
        <v>0</v>
      </c>
      <c r="F7809">
        <v>52</v>
      </c>
      <c r="G7809">
        <f t="shared" si="325"/>
        <v>73.960000000000022</v>
      </c>
      <c r="I7809" t="s">
        <v>1</v>
      </c>
      <c r="J7809">
        <v>28</v>
      </c>
      <c r="K7809">
        <f t="shared" si="326"/>
        <v>32.49000000000003</v>
      </c>
    </row>
    <row r="7810" spans="5:11" x14ac:dyDescent="0.3">
      <c r="E7810" t="s">
        <v>0</v>
      </c>
      <c r="F7810">
        <v>33</v>
      </c>
      <c r="G7810">
        <f t="shared" si="325"/>
        <v>108.15999999999997</v>
      </c>
      <c r="I7810" t="s">
        <v>1</v>
      </c>
      <c r="J7810">
        <v>30</v>
      </c>
      <c r="K7810">
        <f t="shared" si="326"/>
        <v>13.690000000000021</v>
      </c>
    </row>
    <row r="7811" spans="5:11" x14ac:dyDescent="0.3">
      <c r="E7811" t="s">
        <v>0</v>
      </c>
      <c r="F7811">
        <v>59</v>
      </c>
      <c r="G7811">
        <f t="shared" ref="G7811:G7874" si="327">(F7811-O$3)^2</f>
        <v>243.36000000000004</v>
      </c>
      <c r="I7811" t="s">
        <v>1</v>
      </c>
      <c r="J7811">
        <v>31</v>
      </c>
      <c r="K7811">
        <f t="shared" ref="K7811:K7874" si="328">(J7811-O$4)^2</f>
        <v>7.2900000000000151</v>
      </c>
    </row>
    <row r="7812" spans="5:11" x14ac:dyDescent="0.3">
      <c r="E7812" t="s">
        <v>0</v>
      </c>
      <c r="F7812">
        <v>47</v>
      </c>
      <c r="G7812">
        <f t="shared" si="327"/>
        <v>12.96000000000001</v>
      </c>
      <c r="I7812" t="s">
        <v>1</v>
      </c>
      <c r="J7812">
        <v>36</v>
      </c>
      <c r="K7812">
        <f t="shared" si="328"/>
        <v>5.2899999999999867</v>
      </c>
    </row>
    <row r="7813" spans="5:11" x14ac:dyDescent="0.3">
      <c r="E7813" t="s">
        <v>0</v>
      </c>
      <c r="F7813">
        <v>60</v>
      </c>
      <c r="G7813">
        <f t="shared" si="327"/>
        <v>275.56000000000006</v>
      </c>
      <c r="I7813" t="s">
        <v>1</v>
      </c>
      <c r="J7813">
        <v>29</v>
      </c>
      <c r="K7813">
        <f t="shared" si="328"/>
        <v>22.090000000000028</v>
      </c>
    </row>
    <row r="7814" spans="5:11" x14ac:dyDescent="0.3">
      <c r="E7814" t="s">
        <v>0</v>
      </c>
      <c r="F7814">
        <v>47</v>
      </c>
      <c r="G7814">
        <f t="shared" si="327"/>
        <v>12.96000000000001</v>
      </c>
      <c r="I7814" t="s">
        <v>1</v>
      </c>
      <c r="J7814">
        <v>28</v>
      </c>
      <c r="K7814">
        <f t="shared" si="328"/>
        <v>32.49000000000003</v>
      </c>
    </row>
    <row r="7815" spans="5:11" x14ac:dyDescent="0.3">
      <c r="E7815" t="s">
        <v>0</v>
      </c>
      <c r="F7815">
        <v>40</v>
      </c>
      <c r="G7815">
        <f t="shared" si="327"/>
        <v>11.55999999999999</v>
      </c>
      <c r="I7815" t="s">
        <v>1</v>
      </c>
      <c r="J7815">
        <v>31</v>
      </c>
      <c r="K7815">
        <f t="shared" si="328"/>
        <v>7.2900000000000151</v>
      </c>
    </row>
    <row r="7816" spans="5:11" x14ac:dyDescent="0.3">
      <c r="E7816" t="s">
        <v>0</v>
      </c>
      <c r="F7816">
        <v>31</v>
      </c>
      <c r="G7816">
        <f t="shared" si="327"/>
        <v>153.75999999999996</v>
      </c>
      <c r="I7816" t="s">
        <v>1</v>
      </c>
      <c r="J7816">
        <v>27</v>
      </c>
      <c r="K7816">
        <f t="shared" si="328"/>
        <v>44.890000000000036</v>
      </c>
    </row>
    <row r="7817" spans="5:11" x14ac:dyDescent="0.3">
      <c r="E7817" t="s">
        <v>0</v>
      </c>
      <c r="F7817">
        <v>38</v>
      </c>
      <c r="G7817">
        <f t="shared" si="327"/>
        <v>29.159999999999986</v>
      </c>
      <c r="I7817" t="s">
        <v>1</v>
      </c>
      <c r="J7817">
        <v>49</v>
      </c>
      <c r="K7817">
        <f t="shared" si="328"/>
        <v>234.08999999999992</v>
      </c>
    </row>
    <row r="7818" spans="5:11" x14ac:dyDescent="0.3">
      <c r="E7818" t="s">
        <v>0</v>
      </c>
      <c r="F7818">
        <v>54</v>
      </c>
      <c r="G7818">
        <f t="shared" si="327"/>
        <v>112.36000000000003</v>
      </c>
      <c r="I7818" t="s">
        <v>1</v>
      </c>
      <c r="J7818">
        <v>31</v>
      </c>
      <c r="K7818">
        <f t="shared" si="328"/>
        <v>7.2900000000000151</v>
      </c>
    </row>
    <row r="7819" spans="5:11" x14ac:dyDescent="0.3">
      <c r="E7819" t="s">
        <v>0</v>
      </c>
      <c r="F7819">
        <v>47</v>
      </c>
      <c r="G7819">
        <f t="shared" si="327"/>
        <v>12.96000000000001</v>
      </c>
      <c r="I7819" t="s">
        <v>1</v>
      </c>
      <c r="J7819">
        <v>32</v>
      </c>
      <c r="K7819">
        <f t="shared" si="328"/>
        <v>2.8900000000000095</v>
      </c>
    </row>
    <row r="7820" spans="5:11" x14ac:dyDescent="0.3">
      <c r="E7820" t="s">
        <v>0</v>
      </c>
      <c r="F7820">
        <v>34</v>
      </c>
      <c r="G7820">
        <f t="shared" si="327"/>
        <v>88.359999999999971</v>
      </c>
      <c r="I7820" t="s">
        <v>1</v>
      </c>
      <c r="J7820">
        <v>27</v>
      </c>
      <c r="K7820">
        <f t="shared" si="328"/>
        <v>44.890000000000036</v>
      </c>
    </row>
    <row r="7821" spans="5:11" x14ac:dyDescent="0.3">
      <c r="E7821" t="s">
        <v>0</v>
      </c>
      <c r="F7821">
        <v>54</v>
      </c>
      <c r="G7821">
        <f t="shared" si="327"/>
        <v>112.36000000000003</v>
      </c>
      <c r="I7821" t="s">
        <v>1</v>
      </c>
      <c r="J7821">
        <v>27</v>
      </c>
      <c r="K7821">
        <f t="shared" si="328"/>
        <v>44.890000000000036</v>
      </c>
    </row>
    <row r="7822" spans="5:11" x14ac:dyDescent="0.3">
      <c r="E7822" t="s">
        <v>0</v>
      </c>
      <c r="F7822">
        <v>56</v>
      </c>
      <c r="G7822">
        <f t="shared" si="327"/>
        <v>158.76000000000005</v>
      </c>
      <c r="I7822" t="s">
        <v>1</v>
      </c>
      <c r="J7822">
        <v>30</v>
      </c>
      <c r="K7822">
        <f t="shared" si="328"/>
        <v>13.690000000000021</v>
      </c>
    </row>
    <row r="7823" spans="5:11" x14ac:dyDescent="0.3">
      <c r="E7823" t="s">
        <v>0</v>
      </c>
      <c r="F7823">
        <v>57</v>
      </c>
      <c r="G7823">
        <f t="shared" si="327"/>
        <v>184.96000000000004</v>
      </c>
      <c r="I7823" t="s">
        <v>1</v>
      </c>
      <c r="J7823">
        <v>42</v>
      </c>
      <c r="K7823">
        <f t="shared" si="328"/>
        <v>68.889999999999958</v>
      </c>
    </row>
    <row r="7824" spans="5:11" x14ac:dyDescent="0.3">
      <c r="E7824" t="s">
        <v>0</v>
      </c>
      <c r="F7824">
        <v>34</v>
      </c>
      <c r="G7824">
        <f t="shared" si="327"/>
        <v>88.359999999999971</v>
      </c>
      <c r="I7824" t="s">
        <v>1</v>
      </c>
      <c r="J7824">
        <v>30</v>
      </c>
      <c r="K7824">
        <f t="shared" si="328"/>
        <v>13.690000000000021</v>
      </c>
    </row>
    <row r="7825" spans="5:11" x14ac:dyDescent="0.3">
      <c r="E7825" t="s">
        <v>0</v>
      </c>
      <c r="F7825">
        <v>27</v>
      </c>
      <c r="G7825">
        <f t="shared" si="327"/>
        <v>268.95999999999998</v>
      </c>
      <c r="I7825" t="s">
        <v>1</v>
      </c>
      <c r="J7825">
        <v>31</v>
      </c>
      <c r="K7825">
        <f t="shared" si="328"/>
        <v>7.2900000000000151</v>
      </c>
    </row>
    <row r="7826" spans="5:11" x14ac:dyDescent="0.3">
      <c r="E7826" t="s">
        <v>0</v>
      </c>
      <c r="F7826">
        <v>30</v>
      </c>
      <c r="G7826">
        <f t="shared" si="327"/>
        <v>179.55999999999997</v>
      </c>
      <c r="I7826" t="s">
        <v>1</v>
      </c>
      <c r="J7826">
        <v>45</v>
      </c>
      <c r="K7826">
        <f t="shared" si="328"/>
        <v>127.68999999999994</v>
      </c>
    </row>
    <row r="7827" spans="5:11" x14ac:dyDescent="0.3">
      <c r="E7827" t="s">
        <v>0</v>
      </c>
      <c r="F7827">
        <v>44</v>
      </c>
      <c r="G7827">
        <f t="shared" si="327"/>
        <v>0.36000000000000171</v>
      </c>
      <c r="I7827" t="s">
        <v>1</v>
      </c>
      <c r="J7827">
        <v>34</v>
      </c>
      <c r="K7827">
        <f t="shared" si="328"/>
        <v>8.999999999999829E-2</v>
      </c>
    </row>
    <row r="7828" spans="5:11" x14ac:dyDescent="0.3">
      <c r="E7828" t="s">
        <v>0</v>
      </c>
      <c r="F7828">
        <v>36</v>
      </c>
      <c r="G7828">
        <f t="shared" si="327"/>
        <v>54.759999999999977</v>
      </c>
      <c r="I7828" t="s">
        <v>1</v>
      </c>
      <c r="J7828">
        <v>28</v>
      </c>
      <c r="K7828">
        <f t="shared" si="328"/>
        <v>32.49000000000003</v>
      </c>
    </row>
    <row r="7829" spans="5:11" x14ac:dyDescent="0.3">
      <c r="E7829" t="s">
        <v>0</v>
      </c>
      <c r="F7829">
        <v>44</v>
      </c>
      <c r="G7829">
        <f t="shared" si="327"/>
        <v>0.36000000000000171</v>
      </c>
      <c r="I7829" t="s">
        <v>1</v>
      </c>
      <c r="J7829">
        <v>26</v>
      </c>
      <c r="K7829">
        <f t="shared" si="328"/>
        <v>59.290000000000042</v>
      </c>
    </row>
    <row r="7830" spans="5:11" x14ac:dyDescent="0.3">
      <c r="E7830" t="s">
        <v>0</v>
      </c>
      <c r="F7830">
        <v>47</v>
      </c>
      <c r="G7830">
        <f t="shared" si="327"/>
        <v>12.96000000000001</v>
      </c>
      <c r="I7830" t="s">
        <v>1</v>
      </c>
      <c r="J7830">
        <v>33</v>
      </c>
      <c r="K7830">
        <f t="shared" si="328"/>
        <v>0.49000000000000399</v>
      </c>
    </row>
    <row r="7831" spans="5:11" x14ac:dyDescent="0.3">
      <c r="E7831" t="s">
        <v>0</v>
      </c>
      <c r="F7831">
        <v>48</v>
      </c>
      <c r="G7831">
        <f t="shared" si="327"/>
        <v>21.160000000000014</v>
      </c>
      <c r="I7831" t="s">
        <v>1</v>
      </c>
      <c r="J7831">
        <v>42</v>
      </c>
      <c r="K7831">
        <f t="shared" si="328"/>
        <v>68.889999999999958</v>
      </c>
    </row>
    <row r="7832" spans="5:11" x14ac:dyDescent="0.3">
      <c r="E7832" t="s">
        <v>0</v>
      </c>
      <c r="F7832">
        <v>39</v>
      </c>
      <c r="G7832">
        <f t="shared" si="327"/>
        <v>19.359999999999989</v>
      </c>
      <c r="I7832" t="s">
        <v>1</v>
      </c>
      <c r="J7832">
        <v>32</v>
      </c>
      <c r="K7832">
        <f t="shared" si="328"/>
        <v>2.8900000000000095</v>
      </c>
    </row>
    <row r="7833" spans="5:11" x14ac:dyDescent="0.3">
      <c r="E7833" t="s">
        <v>0</v>
      </c>
      <c r="F7833">
        <v>49</v>
      </c>
      <c r="G7833">
        <f t="shared" si="327"/>
        <v>31.360000000000017</v>
      </c>
      <c r="I7833" t="s">
        <v>1</v>
      </c>
      <c r="J7833">
        <v>32</v>
      </c>
      <c r="K7833">
        <f t="shared" si="328"/>
        <v>2.8900000000000095</v>
      </c>
    </row>
    <row r="7834" spans="5:11" x14ac:dyDescent="0.3">
      <c r="E7834" t="s">
        <v>0</v>
      </c>
      <c r="F7834">
        <v>26</v>
      </c>
      <c r="G7834">
        <f t="shared" si="327"/>
        <v>302.75999999999993</v>
      </c>
      <c r="I7834" t="s">
        <v>1</v>
      </c>
      <c r="J7834">
        <v>27</v>
      </c>
      <c r="K7834">
        <f t="shared" si="328"/>
        <v>44.890000000000036</v>
      </c>
    </row>
    <row r="7835" spans="5:11" x14ac:dyDescent="0.3">
      <c r="E7835" t="s">
        <v>0</v>
      </c>
      <c r="F7835">
        <v>34</v>
      </c>
      <c r="G7835">
        <f t="shared" si="327"/>
        <v>88.359999999999971</v>
      </c>
      <c r="I7835" t="s">
        <v>1</v>
      </c>
      <c r="J7835">
        <v>32</v>
      </c>
      <c r="K7835">
        <f t="shared" si="328"/>
        <v>2.8900000000000095</v>
      </c>
    </row>
    <row r="7836" spans="5:11" x14ac:dyDescent="0.3">
      <c r="E7836" t="s">
        <v>0</v>
      </c>
      <c r="F7836">
        <v>36</v>
      </c>
      <c r="G7836">
        <f t="shared" si="327"/>
        <v>54.759999999999977</v>
      </c>
      <c r="I7836" t="s">
        <v>1</v>
      </c>
      <c r="J7836">
        <v>29</v>
      </c>
      <c r="K7836">
        <f t="shared" si="328"/>
        <v>22.090000000000028</v>
      </c>
    </row>
    <row r="7837" spans="5:11" x14ac:dyDescent="0.3">
      <c r="E7837" t="s">
        <v>0</v>
      </c>
      <c r="F7837">
        <v>31</v>
      </c>
      <c r="G7837">
        <f t="shared" si="327"/>
        <v>153.75999999999996</v>
      </c>
      <c r="I7837" t="s">
        <v>1</v>
      </c>
      <c r="J7837">
        <v>31</v>
      </c>
      <c r="K7837">
        <f t="shared" si="328"/>
        <v>7.2900000000000151</v>
      </c>
    </row>
    <row r="7838" spans="5:11" x14ac:dyDescent="0.3">
      <c r="E7838" t="s">
        <v>0</v>
      </c>
      <c r="F7838">
        <v>36</v>
      </c>
      <c r="G7838">
        <f t="shared" si="327"/>
        <v>54.759999999999977</v>
      </c>
      <c r="I7838" t="s">
        <v>1</v>
      </c>
      <c r="J7838">
        <v>27</v>
      </c>
      <c r="K7838">
        <f t="shared" si="328"/>
        <v>44.890000000000036</v>
      </c>
    </row>
    <row r="7839" spans="5:11" x14ac:dyDescent="0.3">
      <c r="E7839" t="s">
        <v>0</v>
      </c>
      <c r="F7839">
        <v>26</v>
      </c>
      <c r="G7839">
        <f t="shared" si="327"/>
        <v>302.75999999999993</v>
      </c>
      <c r="I7839" t="s">
        <v>1</v>
      </c>
      <c r="J7839">
        <v>24</v>
      </c>
      <c r="K7839">
        <f t="shared" si="328"/>
        <v>94.09000000000006</v>
      </c>
    </row>
    <row r="7840" spans="5:11" x14ac:dyDescent="0.3">
      <c r="E7840" t="s">
        <v>0</v>
      </c>
      <c r="F7840">
        <v>36</v>
      </c>
      <c r="G7840">
        <f t="shared" si="327"/>
        <v>54.759999999999977</v>
      </c>
      <c r="I7840" t="s">
        <v>1</v>
      </c>
      <c r="J7840">
        <v>37</v>
      </c>
      <c r="K7840">
        <f t="shared" si="328"/>
        <v>10.889999999999981</v>
      </c>
    </row>
    <row r="7841" spans="5:11" x14ac:dyDescent="0.3">
      <c r="E7841" t="s">
        <v>0</v>
      </c>
      <c r="F7841">
        <v>31</v>
      </c>
      <c r="G7841">
        <f t="shared" si="327"/>
        <v>153.75999999999996</v>
      </c>
      <c r="I7841" t="s">
        <v>1</v>
      </c>
      <c r="J7841">
        <v>35</v>
      </c>
      <c r="K7841">
        <f t="shared" si="328"/>
        <v>1.6899999999999926</v>
      </c>
    </row>
    <row r="7842" spans="5:11" x14ac:dyDescent="0.3">
      <c r="E7842" t="s">
        <v>0</v>
      </c>
      <c r="F7842">
        <v>35</v>
      </c>
      <c r="G7842">
        <f t="shared" si="327"/>
        <v>70.559999999999974</v>
      </c>
      <c r="I7842" t="s">
        <v>1</v>
      </c>
      <c r="J7842">
        <v>66</v>
      </c>
      <c r="K7842">
        <f t="shared" si="328"/>
        <v>1043.2899999999997</v>
      </c>
    </row>
    <row r="7843" spans="5:11" x14ac:dyDescent="0.3">
      <c r="E7843" t="s">
        <v>0</v>
      </c>
      <c r="F7843">
        <v>30</v>
      </c>
      <c r="G7843">
        <f t="shared" si="327"/>
        <v>179.55999999999997</v>
      </c>
      <c r="I7843" t="s">
        <v>1</v>
      </c>
      <c r="J7843">
        <v>32</v>
      </c>
      <c r="K7843">
        <f t="shared" si="328"/>
        <v>2.8900000000000095</v>
      </c>
    </row>
    <row r="7844" spans="5:11" x14ac:dyDescent="0.3">
      <c r="E7844" t="s">
        <v>0</v>
      </c>
      <c r="F7844">
        <v>36</v>
      </c>
      <c r="G7844">
        <f t="shared" si="327"/>
        <v>54.759999999999977</v>
      </c>
      <c r="I7844" t="s">
        <v>1</v>
      </c>
      <c r="J7844">
        <v>30</v>
      </c>
      <c r="K7844">
        <f t="shared" si="328"/>
        <v>13.690000000000021</v>
      </c>
    </row>
    <row r="7845" spans="5:11" x14ac:dyDescent="0.3">
      <c r="E7845" t="s">
        <v>0</v>
      </c>
      <c r="F7845">
        <v>26</v>
      </c>
      <c r="G7845">
        <f t="shared" si="327"/>
        <v>302.75999999999993</v>
      </c>
      <c r="I7845" t="s">
        <v>1</v>
      </c>
      <c r="J7845">
        <v>31</v>
      </c>
      <c r="K7845">
        <f t="shared" si="328"/>
        <v>7.2900000000000151</v>
      </c>
    </row>
    <row r="7846" spans="5:11" x14ac:dyDescent="0.3">
      <c r="E7846" t="s">
        <v>0</v>
      </c>
      <c r="F7846">
        <v>59</v>
      </c>
      <c r="G7846">
        <f t="shared" si="327"/>
        <v>243.36000000000004</v>
      </c>
      <c r="I7846" t="s">
        <v>1</v>
      </c>
      <c r="J7846">
        <v>26</v>
      </c>
      <c r="K7846">
        <f t="shared" si="328"/>
        <v>59.290000000000042</v>
      </c>
    </row>
    <row r="7847" spans="5:11" x14ac:dyDescent="0.3">
      <c r="E7847" t="s">
        <v>0</v>
      </c>
      <c r="F7847">
        <v>36</v>
      </c>
      <c r="G7847">
        <f t="shared" si="327"/>
        <v>54.759999999999977</v>
      </c>
      <c r="I7847" t="s">
        <v>1</v>
      </c>
      <c r="J7847">
        <v>19</v>
      </c>
      <c r="K7847">
        <f t="shared" si="328"/>
        <v>216.09000000000009</v>
      </c>
    </row>
    <row r="7848" spans="5:11" x14ac:dyDescent="0.3">
      <c r="E7848" t="s">
        <v>0</v>
      </c>
      <c r="F7848">
        <v>31</v>
      </c>
      <c r="G7848">
        <f t="shared" si="327"/>
        <v>153.75999999999996</v>
      </c>
      <c r="I7848" t="s">
        <v>1</v>
      </c>
      <c r="J7848">
        <v>31</v>
      </c>
      <c r="K7848">
        <f t="shared" si="328"/>
        <v>7.2900000000000151</v>
      </c>
    </row>
    <row r="7849" spans="5:11" x14ac:dyDescent="0.3">
      <c r="E7849" t="s">
        <v>0</v>
      </c>
      <c r="F7849">
        <v>35</v>
      </c>
      <c r="G7849">
        <f t="shared" si="327"/>
        <v>70.559999999999974</v>
      </c>
      <c r="I7849" t="s">
        <v>1</v>
      </c>
      <c r="J7849">
        <v>30</v>
      </c>
      <c r="K7849">
        <f t="shared" si="328"/>
        <v>13.690000000000021</v>
      </c>
    </row>
    <row r="7850" spans="5:11" x14ac:dyDescent="0.3">
      <c r="E7850" t="s">
        <v>0</v>
      </c>
      <c r="F7850">
        <v>37</v>
      </c>
      <c r="G7850">
        <f t="shared" si="327"/>
        <v>40.95999999999998</v>
      </c>
      <c r="I7850" t="s">
        <v>1</v>
      </c>
      <c r="J7850">
        <v>22</v>
      </c>
      <c r="K7850">
        <f t="shared" si="328"/>
        <v>136.89000000000007</v>
      </c>
    </row>
    <row r="7851" spans="5:11" x14ac:dyDescent="0.3">
      <c r="E7851" t="s">
        <v>0</v>
      </c>
      <c r="F7851">
        <v>40</v>
      </c>
      <c r="G7851">
        <f t="shared" si="327"/>
        <v>11.55999999999999</v>
      </c>
      <c r="I7851" t="s">
        <v>1</v>
      </c>
      <c r="J7851">
        <v>20</v>
      </c>
      <c r="K7851">
        <f t="shared" si="328"/>
        <v>187.69000000000008</v>
      </c>
    </row>
    <row r="7852" spans="5:11" x14ac:dyDescent="0.3">
      <c r="E7852" t="s">
        <v>0</v>
      </c>
      <c r="F7852">
        <v>29</v>
      </c>
      <c r="G7852">
        <f t="shared" si="327"/>
        <v>207.35999999999996</v>
      </c>
      <c r="I7852" t="s">
        <v>1</v>
      </c>
      <c r="J7852">
        <v>22</v>
      </c>
      <c r="K7852">
        <f t="shared" si="328"/>
        <v>136.89000000000007</v>
      </c>
    </row>
    <row r="7853" spans="5:11" x14ac:dyDescent="0.3">
      <c r="E7853" t="s">
        <v>0</v>
      </c>
      <c r="F7853">
        <v>41</v>
      </c>
      <c r="G7853">
        <f t="shared" si="327"/>
        <v>5.7599999999999936</v>
      </c>
      <c r="I7853" t="s">
        <v>1</v>
      </c>
      <c r="J7853">
        <v>83</v>
      </c>
      <c r="K7853">
        <f t="shared" si="328"/>
        <v>2430.4899999999998</v>
      </c>
    </row>
    <row r="7854" spans="5:11" x14ac:dyDescent="0.3">
      <c r="E7854" t="s">
        <v>0</v>
      </c>
      <c r="F7854">
        <v>57</v>
      </c>
      <c r="G7854">
        <f t="shared" si="327"/>
        <v>184.96000000000004</v>
      </c>
      <c r="I7854" t="s">
        <v>1</v>
      </c>
      <c r="J7854">
        <v>48</v>
      </c>
      <c r="K7854">
        <f t="shared" si="328"/>
        <v>204.48999999999992</v>
      </c>
    </row>
    <row r="7855" spans="5:11" x14ac:dyDescent="0.3">
      <c r="E7855" t="s">
        <v>0</v>
      </c>
      <c r="F7855">
        <v>28</v>
      </c>
      <c r="G7855">
        <f t="shared" si="327"/>
        <v>237.15999999999997</v>
      </c>
      <c r="I7855" t="s">
        <v>1</v>
      </c>
      <c r="J7855">
        <v>36</v>
      </c>
      <c r="K7855">
        <f t="shared" si="328"/>
        <v>5.2899999999999867</v>
      </c>
    </row>
    <row r="7856" spans="5:11" x14ac:dyDescent="0.3">
      <c r="E7856" t="s">
        <v>0</v>
      </c>
      <c r="F7856">
        <v>51</v>
      </c>
      <c r="G7856">
        <f t="shared" si="327"/>
        <v>57.760000000000019</v>
      </c>
      <c r="I7856" t="s">
        <v>1</v>
      </c>
      <c r="J7856">
        <v>26</v>
      </c>
      <c r="K7856">
        <f t="shared" si="328"/>
        <v>59.290000000000042</v>
      </c>
    </row>
    <row r="7857" spans="5:11" x14ac:dyDescent="0.3">
      <c r="E7857" t="s">
        <v>0</v>
      </c>
      <c r="F7857">
        <v>50</v>
      </c>
      <c r="G7857">
        <f t="shared" si="327"/>
        <v>43.560000000000016</v>
      </c>
      <c r="I7857" t="s">
        <v>1</v>
      </c>
      <c r="J7857">
        <v>33</v>
      </c>
      <c r="K7857">
        <f t="shared" si="328"/>
        <v>0.49000000000000399</v>
      </c>
    </row>
    <row r="7858" spans="5:11" x14ac:dyDescent="0.3">
      <c r="E7858" t="s">
        <v>0</v>
      </c>
      <c r="F7858">
        <v>31</v>
      </c>
      <c r="G7858">
        <f t="shared" si="327"/>
        <v>153.75999999999996</v>
      </c>
      <c r="I7858" t="s">
        <v>1</v>
      </c>
      <c r="J7858">
        <v>27</v>
      </c>
      <c r="K7858">
        <f t="shared" si="328"/>
        <v>44.890000000000036</v>
      </c>
    </row>
    <row r="7859" spans="5:11" x14ac:dyDescent="0.3">
      <c r="E7859" t="s">
        <v>0</v>
      </c>
      <c r="F7859">
        <v>44</v>
      </c>
      <c r="G7859">
        <f t="shared" si="327"/>
        <v>0.36000000000000171</v>
      </c>
      <c r="I7859" t="s">
        <v>1</v>
      </c>
      <c r="J7859">
        <v>27</v>
      </c>
      <c r="K7859">
        <f t="shared" si="328"/>
        <v>44.890000000000036</v>
      </c>
    </row>
    <row r="7860" spans="5:11" x14ac:dyDescent="0.3">
      <c r="E7860" t="s">
        <v>0</v>
      </c>
      <c r="F7860">
        <v>53</v>
      </c>
      <c r="G7860">
        <f t="shared" si="327"/>
        <v>92.160000000000025</v>
      </c>
      <c r="I7860" t="s">
        <v>1</v>
      </c>
      <c r="J7860">
        <v>27</v>
      </c>
      <c r="K7860">
        <f t="shared" si="328"/>
        <v>44.890000000000036</v>
      </c>
    </row>
    <row r="7861" spans="5:11" x14ac:dyDescent="0.3">
      <c r="E7861" t="s">
        <v>0</v>
      </c>
      <c r="F7861">
        <v>61</v>
      </c>
      <c r="G7861">
        <f t="shared" si="327"/>
        <v>309.76000000000005</v>
      </c>
      <c r="I7861" t="s">
        <v>1</v>
      </c>
      <c r="J7861">
        <v>35</v>
      </c>
      <c r="K7861">
        <f t="shared" si="328"/>
        <v>1.6899999999999926</v>
      </c>
    </row>
    <row r="7862" spans="5:11" x14ac:dyDescent="0.3">
      <c r="E7862" t="s">
        <v>0</v>
      </c>
      <c r="F7862">
        <v>54</v>
      </c>
      <c r="G7862">
        <f t="shared" si="327"/>
        <v>112.36000000000003</v>
      </c>
      <c r="I7862" t="s">
        <v>1</v>
      </c>
      <c r="J7862">
        <v>42</v>
      </c>
      <c r="K7862">
        <f t="shared" si="328"/>
        <v>68.889999999999958</v>
      </c>
    </row>
    <row r="7863" spans="5:11" x14ac:dyDescent="0.3">
      <c r="E7863" t="s">
        <v>0</v>
      </c>
      <c r="F7863">
        <v>43</v>
      </c>
      <c r="G7863">
        <f t="shared" si="327"/>
        <v>0.15999999999999887</v>
      </c>
      <c r="I7863" t="s">
        <v>1</v>
      </c>
      <c r="J7863">
        <v>37</v>
      </c>
      <c r="K7863">
        <f t="shared" si="328"/>
        <v>10.889999999999981</v>
      </c>
    </row>
    <row r="7864" spans="5:11" x14ac:dyDescent="0.3">
      <c r="E7864" t="s">
        <v>0</v>
      </c>
      <c r="F7864">
        <v>50</v>
      </c>
      <c r="G7864">
        <f t="shared" si="327"/>
        <v>43.560000000000016</v>
      </c>
      <c r="I7864" t="s">
        <v>1</v>
      </c>
      <c r="J7864">
        <v>28</v>
      </c>
      <c r="K7864">
        <f t="shared" si="328"/>
        <v>32.49000000000003</v>
      </c>
    </row>
    <row r="7865" spans="5:11" x14ac:dyDescent="0.3">
      <c r="E7865" t="s">
        <v>0</v>
      </c>
      <c r="F7865">
        <v>38</v>
      </c>
      <c r="G7865">
        <f t="shared" si="327"/>
        <v>29.159999999999986</v>
      </c>
      <c r="I7865" t="s">
        <v>1</v>
      </c>
      <c r="J7865">
        <v>27</v>
      </c>
      <c r="K7865">
        <f t="shared" si="328"/>
        <v>44.890000000000036</v>
      </c>
    </row>
    <row r="7866" spans="5:11" x14ac:dyDescent="0.3">
      <c r="E7866" t="s">
        <v>0</v>
      </c>
      <c r="F7866">
        <v>44</v>
      </c>
      <c r="G7866">
        <f t="shared" si="327"/>
        <v>0.36000000000000171</v>
      </c>
      <c r="I7866" t="s">
        <v>1</v>
      </c>
      <c r="J7866">
        <v>21</v>
      </c>
      <c r="K7866">
        <f t="shared" si="328"/>
        <v>161.29000000000008</v>
      </c>
    </row>
    <row r="7867" spans="5:11" x14ac:dyDescent="0.3">
      <c r="E7867" t="s">
        <v>0</v>
      </c>
      <c r="F7867">
        <v>37</v>
      </c>
      <c r="G7867">
        <f t="shared" si="327"/>
        <v>40.95999999999998</v>
      </c>
      <c r="I7867" t="s">
        <v>1</v>
      </c>
      <c r="J7867">
        <v>25</v>
      </c>
      <c r="K7867">
        <f t="shared" si="328"/>
        <v>75.690000000000055</v>
      </c>
    </row>
    <row r="7868" spans="5:11" x14ac:dyDescent="0.3">
      <c r="E7868" t="s">
        <v>0</v>
      </c>
      <c r="F7868">
        <v>48</v>
      </c>
      <c r="G7868">
        <f t="shared" si="327"/>
        <v>21.160000000000014</v>
      </c>
      <c r="I7868" t="s">
        <v>1</v>
      </c>
      <c r="J7868">
        <v>32</v>
      </c>
      <c r="K7868">
        <f t="shared" si="328"/>
        <v>2.8900000000000095</v>
      </c>
    </row>
    <row r="7869" spans="5:11" x14ac:dyDescent="0.3">
      <c r="E7869" t="s">
        <v>0</v>
      </c>
      <c r="F7869">
        <v>30</v>
      </c>
      <c r="G7869">
        <f t="shared" si="327"/>
        <v>179.55999999999997</v>
      </c>
      <c r="I7869" t="s">
        <v>1</v>
      </c>
      <c r="J7869">
        <v>26</v>
      </c>
      <c r="K7869">
        <f t="shared" si="328"/>
        <v>59.290000000000042</v>
      </c>
    </row>
    <row r="7870" spans="5:11" x14ac:dyDescent="0.3">
      <c r="E7870" t="s">
        <v>0</v>
      </c>
      <c r="F7870">
        <v>54</v>
      </c>
      <c r="G7870">
        <f t="shared" si="327"/>
        <v>112.36000000000003</v>
      </c>
      <c r="I7870" t="s">
        <v>1</v>
      </c>
      <c r="J7870">
        <v>26</v>
      </c>
      <c r="K7870">
        <f t="shared" si="328"/>
        <v>59.290000000000042</v>
      </c>
    </row>
    <row r="7871" spans="5:11" x14ac:dyDescent="0.3">
      <c r="E7871" t="s">
        <v>0</v>
      </c>
      <c r="F7871">
        <v>34</v>
      </c>
      <c r="G7871">
        <f t="shared" si="327"/>
        <v>88.359999999999971</v>
      </c>
      <c r="I7871" t="s">
        <v>1</v>
      </c>
      <c r="J7871">
        <v>29</v>
      </c>
      <c r="K7871">
        <f t="shared" si="328"/>
        <v>22.090000000000028</v>
      </c>
    </row>
    <row r="7872" spans="5:11" x14ac:dyDescent="0.3">
      <c r="E7872" t="s">
        <v>0</v>
      </c>
      <c r="F7872">
        <v>33</v>
      </c>
      <c r="G7872">
        <f t="shared" si="327"/>
        <v>108.15999999999997</v>
      </c>
      <c r="I7872" t="s">
        <v>1</v>
      </c>
      <c r="J7872">
        <v>31</v>
      </c>
      <c r="K7872">
        <f t="shared" si="328"/>
        <v>7.2900000000000151</v>
      </c>
    </row>
    <row r="7873" spans="5:11" x14ac:dyDescent="0.3">
      <c r="E7873" t="s">
        <v>0</v>
      </c>
      <c r="F7873">
        <v>30</v>
      </c>
      <c r="G7873">
        <f t="shared" si="327"/>
        <v>179.55999999999997</v>
      </c>
      <c r="I7873" t="s">
        <v>1</v>
      </c>
      <c r="J7873">
        <v>29</v>
      </c>
      <c r="K7873">
        <f t="shared" si="328"/>
        <v>22.090000000000028</v>
      </c>
    </row>
    <row r="7874" spans="5:11" x14ac:dyDescent="0.3">
      <c r="E7874" t="s">
        <v>0</v>
      </c>
      <c r="F7874">
        <v>44</v>
      </c>
      <c r="G7874">
        <f t="shared" si="327"/>
        <v>0.36000000000000171</v>
      </c>
      <c r="I7874" t="s">
        <v>1</v>
      </c>
      <c r="J7874">
        <v>24</v>
      </c>
      <c r="K7874">
        <f t="shared" si="328"/>
        <v>94.09000000000006</v>
      </c>
    </row>
    <row r="7875" spans="5:11" x14ac:dyDescent="0.3">
      <c r="E7875" t="s">
        <v>0</v>
      </c>
      <c r="F7875">
        <v>36</v>
      </c>
      <c r="G7875">
        <f t="shared" ref="G7875:G7938" si="329">(F7875-O$3)^2</f>
        <v>54.759999999999977</v>
      </c>
      <c r="I7875" t="s">
        <v>1</v>
      </c>
      <c r="J7875">
        <v>24</v>
      </c>
      <c r="K7875">
        <f t="shared" ref="K7875:K7938" si="330">(J7875-O$4)^2</f>
        <v>94.09000000000006</v>
      </c>
    </row>
    <row r="7876" spans="5:11" x14ac:dyDescent="0.3">
      <c r="E7876" t="s">
        <v>0</v>
      </c>
      <c r="F7876">
        <v>49</v>
      </c>
      <c r="G7876">
        <f t="shared" si="329"/>
        <v>31.360000000000017</v>
      </c>
      <c r="I7876" t="s">
        <v>1</v>
      </c>
      <c r="J7876">
        <v>39</v>
      </c>
      <c r="K7876">
        <f t="shared" si="330"/>
        <v>28.089999999999971</v>
      </c>
    </row>
    <row r="7877" spans="5:11" x14ac:dyDescent="0.3">
      <c r="E7877" t="s">
        <v>0</v>
      </c>
      <c r="F7877">
        <v>55</v>
      </c>
      <c r="G7877">
        <f t="shared" si="329"/>
        <v>134.56000000000003</v>
      </c>
      <c r="I7877" t="s">
        <v>1</v>
      </c>
      <c r="J7877">
        <v>32</v>
      </c>
      <c r="K7877">
        <f t="shared" si="330"/>
        <v>2.8900000000000095</v>
      </c>
    </row>
    <row r="7878" spans="5:11" x14ac:dyDescent="0.3">
      <c r="E7878" t="s">
        <v>0</v>
      </c>
      <c r="F7878">
        <v>51</v>
      </c>
      <c r="G7878">
        <f t="shared" si="329"/>
        <v>57.760000000000019</v>
      </c>
      <c r="I7878" t="s">
        <v>1</v>
      </c>
      <c r="J7878">
        <v>29</v>
      </c>
      <c r="K7878">
        <f t="shared" si="330"/>
        <v>22.090000000000028</v>
      </c>
    </row>
    <row r="7879" spans="5:11" x14ac:dyDescent="0.3">
      <c r="E7879" t="s">
        <v>0</v>
      </c>
      <c r="F7879">
        <v>51</v>
      </c>
      <c r="G7879">
        <f t="shared" si="329"/>
        <v>57.760000000000019</v>
      </c>
      <c r="I7879" t="s">
        <v>1</v>
      </c>
      <c r="J7879">
        <v>28</v>
      </c>
      <c r="K7879">
        <f t="shared" si="330"/>
        <v>32.49000000000003</v>
      </c>
    </row>
    <row r="7880" spans="5:11" x14ac:dyDescent="0.3">
      <c r="E7880" t="s">
        <v>0</v>
      </c>
      <c r="F7880">
        <v>38</v>
      </c>
      <c r="G7880">
        <f t="shared" si="329"/>
        <v>29.159999999999986</v>
      </c>
      <c r="I7880" t="s">
        <v>1</v>
      </c>
      <c r="J7880">
        <v>28</v>
      </c>
      <c r="K7880">
        <f t="shared" si="330"/>
        <v>32.49000000000003</v>
      </c>
    </row>
    <row r="7881" spans="5:11" x14ac:dyDescent="0.3">
      <c r="E7881" t="s">
        <v>0</v>
      </c>
      <c r="F7881">
        <v>59</v>
      </c>
      <c r="G7881">
        <f t="shared" si="329"/>
        <v>243.36000000000004</v>
      </c>
      <c r="I7881" t="s">
        <v>1</v>
      </c>
      <c r="J7881">
        <v>30</v>
      </c>
      <c r="K7881">
        <f t="shared" si="330"/>
        <v>13.690000000000021</v>
      </c>
    </row>
    <row r="7882" spans="5:11" x14ac:dyDescent="0.3">
      <c r="E7882" t="s">
        <v>0</v>
      </c>
      <c r="F7882">
        <v>34</v>
      </c>
      <c r="G7882">
        <f t="shared" si="329"/>
        <v>88.359999999999971</v>
      </c>
      <c r="I7882" t="s">
        <v>1</v>
      </c>
      <c r="J7882">
        <v>21</v>
      </c>
      <c r="K7882">
        <f t="shared" si="330"/>
        <v>161.29000000000008</v>
      </c>
    </row>
    <row r="7883" spans="5:11" x14ac:dyDescent="0.3">
      <c r="E7883" t="s">
        <v>0</v>
      </c>
      <c r="F7883">
        <v>43</v>
      </c>
      <c r="G7883">
        <f t="shared" si="329"/>
        <v>0.15999999999999887</v>
      </c>
      <c r="I7883" t="s">
        <v>1</v>
      </c>
      <c r="J7883">
        <v>26</v>
      </c>
      <c r="K7883">
        <f t="shared" si="330"/>
        <v>59.290000000000042</v>
      </c>
    </row>
    <row r="7884" spans="5:11" x14ac:dyDescent="0.3">
      <c r="E7884" t="s">
        <v>0</v>
      </c>
      <c r="F7884">
        <v>53</v>
      </c>
      <c r="G7884">
        <f t="shared" si="329"/>
        <v>92.160000000000025</v>
      </c>
      <c r="I7884" t="s">
        <v>1</v>
      </c>
      <c r="J7884">
        <v>28</v>
      </c>
      <c r="K7884">
        <f t="shared" si="330"/>
        <v>32.49000000000003</v>
      </c>
    </row>
    <row r="7885" spans="5:11" x14ac:dyDescent="0.3">
      <c r="E7885" t="s">
        <v>0</v>
      </c>
      <c r="F7885">
        <v>47</v>
      </c>
      <c r="G7885">
        <f t="shared" si="329"/>
        <v>12.96000000000001</v>
      </c>
      <c r="I7885" t="s">
        <v>1</v>
      </c>
      <c r="J7885">
        <v>37</v>
      </c>
      <c r="K7885">
        <f t="shared" si="330"/>
        <v>10.889999999999981</v>
      </c>
    </row>
    <row r="7886" spans="5:11" x14ac:dyDescent="0.3">
      <c r="E7886" t="s">
        <v>0</v>
      </c>
      <c r="F7886">
        <v>59</v>
      </c>
      <c r="G7886">
        <f t="shared" si="329"/>
        <v>243.36000000000004</v>
      </c>
      <c r="I7886" t="s">
        <v>1</v>
      </c>
      <c r="J7886">
        <v>26</v>
      </c>
      <c r="K7886">
        <f t="shared" si="330"/>
        <v>59.290000000000042</v>
      </c>
    </row>
    <row r="7887" spans="5:11" x14ac:dyDescent="0.3">
      <c r="E7887" t="s">
        <v>0</v>
      </c>
      <c r="F7887">
        <v>39</v>
      </c>
      <c r="G7887">
        <f t="shared" si="329"/>
        <v>19.359999999999989</v>
      </c>
      <c r="I7887" t="s">
        <v>1</v>
      </c>
      <c r="J7887">
        <v>28</v>
      </c>
      <c r="K7887">
        <f t="shared" si="330"/>
        <v>32.49000000000003</v>
      </c>
    </row>
    <row r="7888" spans="5:11" x14ac:dyDescent="0.3">
      <c r="E7888" t="s">
        <v>0</v>
      </c>
      <c r="F7888">
        <v>56</v>
      </c>
      <c r="G7888">
        <f t="shared" si="329"/>
        <v>158.76000000000005</v>
      </c>
      <c r="I7888" t="s">
        <v>1</v>
      </c>
      <c r="J7888">
        <v>25</v>
      </c>
      <c r="K7888">
        <f t="shared" si="330"/>
        <v>75.690000000000055</v>
      </c>
    </row>
    <row r="7889" spans="5:11" x14ac:dyDescent="0.3">
      <c r="E7889" t="s">
        <v>0</v>
      </c>
      <c r="F7889">
        <v>41</v>
      </c>
      <c r="G7889">
        <f t="shared" si="329"/>
        <v>5.7599999999999936</v>
      </c>
      <c r="I7889" t="s">
        <v>1</v>
      </c>
      <c r="J7889">
        <v>29</v>
      </c>
      <c r="K7889">
        <f t="shared" si="330"/>
        <v>22.090000000000028</v>
      </c>
    </row>
    <row r="7890" spans="5:11" x14ac:dyDescent="0.3">
      <c r="E7890" t="s">
        <v>0</v>
      </c>
      <c r="F7890">
        <v>41</v>
      </c>
      <c r="G7890">
        <f t="shared" si="329"/>
        <v>5.7599999999999936</v>
      </c>
      <c r="I7890" t="s">
        <v>1</v>
      </c>
      <c r="J7890">
        <v>26</v>
      </c>
      <c r="K7890">
        <f t="shared" si="330"/>
        <v>59.290000000000042</v>
      </c>
    </row>
    <row r="7891" spans="5:11" x14ac:dyDescent="0.3">
      <c r="E7891" t="s">
        <v>0</v>
      </c>
      <c r="F7891">
        <v>60</v>
      </c>
      <c r="G7891">
        <f t="shared" si="329"/>
        <v>275.56000000000006</v>
      </c>
      <c r="I7891" t="s">
        <v>1</v>
      </c>
      <c r="J7891">
        <v>43</v>
      </c>
      <c r="K7891">
        <f t="shared" si="330"/>
        <v>86.489999999999952</v>
      </c>
    </row>
    <row r="7892" spans="5:11" x14ac:dyDescent="0.3">
      <c r="E7892" t="s">
        <v>0</v>
      </c>
      <c r="F7892">
        <v>58</v>
      </c>
      <c r="G7892">
        <f t="shared" si="329"/>
        <v>213.16000000000005</v>
      </c>
      <c r="I7892" t="s">
        <v>1</v>
      </c>
      <c r="J7892">
        <v>34</v>
      </c>
      <c r="K7892">
        <f t="shared" si="330"/>
        <v>8.999999999999829E-2</v>
      </c>
    </row>
    <row r="7893" spans="5:11" x14ac:dyDescent="0.3">
      <c r="E7893" t="s">
        <v>0</v>
      </c>
      <c r="F7893">
        <v>56</v>
      </c>
      <c r="G7893">
        <f t="shared" si="329"/>
        <v>158.76000000000005</v>
      </c>
      <c r="I7893" t="s">
        <v>1</v>
      </c>
      <c r="J7893">
        <v>27</v>
      </c>
      <c r="K7893">
        <f t="shared" si="330"/>
        <v>44.890000000000036</v>
      </c>
    </row>
    <row r="7894" spans="5:11" x14ac:dyDescent="0.3">
      <c r="E7894" t="s">
        <v>0</v>
      </c>
      <c r="F7894">
        <v>39</v>
      </c>
      <c r="G7894">
        <f t="shared" si="329"/>
        <v>19.359999999999989</v>
      </c>
      <c r="I7894" t="s">
        <v>1</v>
      </c>
      <c r="J7894">
        <v>38</v>
      </c>
      <c r="K7894">
        <f t="shared" si="330"/>
        <v>18.489999999999977</v>
      </c>
    </row>
    <row r="7895" spans="5:11" x14ac:dyDescent="0.3">
      <c r="E7895" t="s">
        <v>0</v>
      </c>
      <c r="F7895">
        <v>46</v>
      </c>
      <c r="G7895">
        <f t="shared" si="329"/>
        <v>6.7600000000000078</v>
      </c>
      <c r="I7895" t="s">
        <v>1</v>
      </c>
      <c r="J7895">
        <v>30</v>
      </c>
      <c r="K7895">
        <f t="shared" si="330"/>
        <v>13.690000000000021</v>
      </c>
    </row>
    <row r="7896" spans="5:11" x14ac:dyDescent="0.3">
      <c r="E7896" t="s">
        <v>0</v>
      </c>
      <c r="F7896">
        <v>52</v>
      </c>
      <c r="G7896">
        <f t="shared" si="329"/>
        <v>73.960000000000022</v>
      </c>
      <c r="I7896" t="s">
        <v>1</v>
      </c>
      <c r="J7896">
        <v>30</v>
      </c>
      <c r="K7896">
        <f t="shared" si="330"/>
        <v>13.690000000000021</v>
      </c>
    </row>
    <row r="7897" spans="5:11" x14ac:dyDescent="0.3">
      <c r="E7897" t="s">
        <v>0</v>
      </c>
      <c r="F7897">
        <v>41</v>
      </c>
      <c r="G7897">
        <f t="shared" si="329"/>
        <v>5.7599999999999936</v>
      </c>
      <c r="I7897" t="s">
        <v>1</v>
      </c>
      <c r="J7897">
        <v>29</v>
      </c>
      <c r="K7897">
        <f t="shared" si="330"/>
        <v>22.090000000000028</v>
      </c>
    </row>
    <row r="7898" spans="5:11" x14ac:dyDescent="0.3">
      <c r="E7898" t="s">
        <v>0</v>
      </c>
      <c r="F7898">
        <v>59</v>
      </c>
      <c r="G7898">
        <f t="shared" si="329"/>
        <v>243.36000000000004</v>
      </c>
      <c r="I7898" t="s">
        <v>1</v>
      </c>
      <c r="J7898">
        <v>25</v>
      </c>
      <c r="K7898">
        <f t="shared" si="330"/>
        <v>75.690000000000055</v>
      </c>
    </row>
    <row r="7899" spans="5:11" x14ac:dyDescent="0.3">
      <c r="E7899" t="s">
        <v>0</v>
      </c>
      <c r="F7899">
        <v>35</v>
      </c>
      <c r="G7899">
        <f t="shared" si="329"/>
        <v>70.559999999999974</v>
      </c>
      <c r="I7899" t="s">
        <v>1</v>
      </c>
      <c r="J7899">
        <v>25</v>
      </c>
      <c r="K7899">
        <f t="shared" si="330"/>
        <v>75.690000000000055</v>
      </c>
    </row>
    <row r="7900" spans="5:11" x14ac:dyDescent="0.3">
      <c r="E7900" t="s">
        <v>0</v>
      </c>
      <c r="F7900">
        <v>50</v>
      </c>
      <c r="G7900">
        <f t="shared" si="329"/>
        <v>43.560000000000016</v>
      </c>
      <c r="I7900" t="s">
        <v>1</v>
      </c>
      <c r="J7900">
        <v>25</v>
      </c>
      <c r="K7900">
        <f t="shared" si="330"/>
        <v>75.690000000000055</v>
      </c>
    </row>
    <row r="7901" spans="5:11" x14ac:dyDescent="0.3">
      <c r="E7901" t="s">
        <v>0</v>
      </c>
      <c r="F7901">
        <v>49</v>
      </c>
      <c r="G7901">
        <f t="shared" si="329"/>
        <v>31.360000000000017</v>
      </c>
      <c r="I7901" t="s">
        <v>1</v>
      </c>
      <c r="J7901">
        <v>30</v>
      </c>
      <c r="K7901">
        <f t="shared" si="330"/>
        <v>13.690000000000021</v>
      </c>
    </row>
    <row r="7902" spans="5:11" x14ac:dyDescent="0.3">
      <c r="E7902" t="s">
        <v>0</v>
      </c>
      <c r="F7902">
        <v>51</v>
      </c>
      <c r="G7902">
        <f t="shared" si="329"/>
        <v>57.760000000000019</v>
      </c>
      <c r="I7902" t="s">
        <v>1</v>
      </c>
      <c r="J7902">
        <v>31</v>
      </c>
      <c r="K7902">
        <f t="shared" si="330"/>
        <v>7.2900000000000151</v>
      </c>
    </row>
    <row r="7903" spans="5:11" x14ac:dyDescent="0.3">
      <c r="E7903" t="s">
        <v>0</v>
      </c>
      <c r="F7903">
        <v>38</v>
      </c>
      <c r="G7903">
        <f t="shared" si="329"/>
        <v>29.159999999999986</v>
      </c>
      <c r="I7903" t="s">
        <v>1</v>
      </c>
      <c r="J7903">
        <v>28</v>
      </c>
      <c r="K7903">
        <f t="shared" si="330"/>
        <v>32.49000000000003</v>
      </c>
    </row>
    <row r="7904" spans="5:11" x14ac:dyDescent="0.3">
      <c r="E7904" t="s">
        <v>0</v>
      </c>
      <c r="F7904">
        <v>41</v>
      </c>
      <c r="G7904">
        <f t="shared" si="329"/>
        <v>5.7599999999999936</v>
      </c>
      <c r="I7904" t="s">
        <v>1</v>
      </c>
      <c r="J7904">
        <v>28</v>
      </c>
      <c r="K7904">
        <f t="shared" si="330"/>
        <v>32.49000000000003</v>
      </c>
    </row>
    <row r="7905" spans="5:11" x14ac:dyDescent="0.3">
      <c r="E7905" t="s">
        <v>0</v>
      </c>
      <c r="F7905">
        <v>41</v>
      </c>
      <c r="G7905">
        <f t="shared" si="329"/>
        <v>5.7599999999999936</v>
      </c>
      <c r="I7905" t="s">
        <v>1</v>
      </c>
      <c r="J7905">
        <v>45</v>
      </c>
      <c r="K7905">
        <f t="shared" si="330"/>
        <v>127.68999999999994</v>
      </c>
    </row>
    <row r="7906" spans="5:11" x14ac:dyDescent="0.3">
      <c r="E7906" t="s">
        <v>0</v>
      </c>
      <c r="F7906">
        <v>34</v>
      </c>
      <c r="G7906">
        <f t="shared" si="329"/>
        <v>88.359999999999971</v>
      </c>
      <c r="I7906" t="s">
        <v>1</v>
      </c>
      <c r="J7906">
        <v>33</v>
      </c>
      <c r="K7906">
        <f t="shared" si="330"/>
        <v>0.49000000000000399</v>
      </c>
    </row>
    <row r="7907" spans="5:11" x14ac:dyDescent="0.3">
      <c r="E7907" t="s">
        <v>0</v>
      </c>
      <c r="F7907">
        <v>37</v>
      </c>
      <c r="G7907">
        <f t="shared" si="329"/>
        <v>40.95999999999998</v>
      </c>
      <c r="I7907" t="s">
        <v>1</v>
      </c>
      <c r="J7907">
        <v>30</v>
      </c>
      <c r="K7907">
        <f t="shared" si="330"/>
        <v>13.690000000000021</v>
      </c>
    </row>
    <row r="7908" spans="5:11" x14ac:dyDescent="0.3">
      <c r="E7908" t="s">
        <v>0</v>
      </c>
      <c r="F7908">
        <v>59</v>
      </c>
      <c r="G7908">
        <f t="shared" si="329"/>
        <v>243.36000000000004</v>
      </c>
      <c r="I7908" t="s">
        <v>1</v>
      </c>
      <c r="J7908">
        <v>39</v>
      </c>
      <c r="K7908">
        <f t="shared" si="330"/>
        <v>28.089999999999971</v>
      </c>
    </row>
    <row r="7909" spans="5:11" x14ac:dyDescent="0.3">
      <c r="E7909" t="s">
        <v>0</v>
      </c>
      <c r="F7909">
        <v>38</v>
      </c>
      <c r="G7909">
        <f t="shared" si="329"/>
        <v>29.159999999999986</v>
      </c>
      <c r="I7909" t="s">
        <v>1</v>
      </c>
      <c r="J7909">
        <v>33</v>
      </c>
      <c r="K7909">
        <f t="shared" si="330"/>
        <v>0.49000000000000399</v>
      </c>
    </row>
    <row r="7910" spans="5:11" x14ac:dyDescent="0.3">
      <c r="E7910" t="s">
        <v>0</v>
      </c>
      <c r="F7910">
        <v>59</v>
      </c>
      <c r="G7910">
        <f t="shared" si="329"/>
        <v>243.36000000000004</v>
      </c>
      <c r="I7910" t="s">
        <v>1</v>
      </c>
      <c r="J7910">
        <v>28</v>
      </c>
      <c r="K7910">
        <f t="shared" si="330"/>
        <v>32.49000000000003</v>
      </c>
    </row>
    <row r="7911" spans="5:11" x14ac:dyDescent="0.3">
      <c r="E7911" t="s">
        <v>0</v>
      </c>
      <c r="F7911">
        <v>37</v>
      </c>
      <c r="G7911">
        <f t="shared" si="329"/>
        <v>40.95999999999998</v>
      </c>
      <c r="I7911" t="s">
        <v>1</v>
      </c>
      <c r="J7911">
        <v>25</v>
      </c>
      <c r="K7911">
        <f t="shared" si="330"/>
        <v>75.690000000000055</v>
      </c>
    </row>
    <row r="7912" spans="5:11" x14ac:dyDescent="0.3">
      <c r="E7912" t="s">
        <v>0</v>
      </c>
      <c r="F7912">
        <v>40</v>
      </c>
      <c r="G7912">
        <f t="shared" si="329"/>
        <v>11.55999999999999</v>
      </c>
      <c r="I7912" t="s">
        <v>1</v>
      </c>
      <c r="J7912">
        <v>29</v>
      </c>
      <c r="K7912">
        <f t="shared" si="330"/>
        <v>22.090000000000028</v>
      </c>
    </row>
    <row r="7913" spans="5:11" x14ac:dyDescent="0.3">
      <c r="E7913" t="s">
        <v>0</v>
      </c>
      <c r="F7913">
        <v>42</v>
      </c>
      <c r="G7913">
        <f t="shared" si="329"/>
        <v>1.959999999999996</v>
      </c>
      <c r="I7913" t="s">
        <v>1</v>
      </c>
      <c r="J7913">
        <v>33</v>
      </c>
      <c r="K7913">
        <f t="shared" si="330"/>
        <v>0.49000000000000399</v>
      </c>
    </row>
    <row r="7914" spans="5:11" x14ac:dyDescent="0.3">
      <c r="E7914" t="s">
        <v>0</v>
      </c>
      <c r="F7914">
        <v>45</v>
      </c>
      <c r="G7914">
        <f t="shared" si="329"/>
        <v>2.5600000000000045</v>
      </c>
      <c r="I7914" t="s">
        <v>1</v>
      </c>
      <c r="J7914">
        <v>25</v>
      </c>
      <c r="K7914">
        <f t="shared" si="330"/>
        <v>75.690000000000055</v>
      </c>
    </row>
    <row r="7915" spans="5:11" x14ac:dyDescent="0.3">
      <c r="E7915" t="s">
        <v>0</v>
      </c>
      <c r="F7915">
        <v>41</v>
      </c>
      <c r="G7915">
        <f t="shared" si="329"/>
        <v>5.7599999999999936</v>
      </c>
      <c r="I7915" t="s">
        <v>1</v>
      </c>
      <c r="J7915">
        <v>44</v>
      </c>
      <c r="K7915">
        <f t="shared" si="330"/>
        <v>106.08999999999995</v>
      </c>
    </row>
    <row r="7916" spans="5:11" x14ac:dyDescent="0.3">
      <c r="E7916" t="s">
        <v>0</v>
      </c>
      <c r="F7916">
        <v>47</v>
      </c>
      <c r="G7916">
        <f t="shared" si="329"/>
        <v>12.96000000000001</v>
      </c>
      <c r="I7916" t="s">
        <v>1</v>
      </c>
      <c r="J7916">
        <v>27</v>
      </c>
      <c r="K7916">
        <f t="shared" si="330"/>
        <v>44.890000000000036</v>
      </c>
    </row>
    <row r="7917" spans="5:11" x14ac:dyDescent="0.3">
      <c r="E7917" t="s">
        <v>0</v>
      </c>
      <c r="F7917">
        <v>44</v>
      </c>
      <c r="G7917">
        <f t="shared" si="329"/>
        <v>0.36000000000000171</v>
      </c>
      <c r="I7917" t="s">
        <v>1</v>
      </c>
      <c r="J7917">
        <v>28</v>
      </c>
      <c r="K7917">
        <f t="shared" si="330"/>
        <v>32.49000000000003</v>
      </c>
    </row>
    <row r="7918" spans="5:11" x14ac:dyDescent="0.3">
      <c r="E7918" t="s">
        <v>0</v>
      </c>
      <c r="F7918">
        <v>46</v>
      </c>
      <c r="G7918">
        <f t="shared" si="329"/>
        <v>6.7600000000000078</v>
      </c>
      <c r="I7918" t="s">
        <v>1</v>
      </c>
      <c r="J7918">
        <v>27</v>
      </c>
      <c r="K7918">
        <f t="shared" si="330"/>
        <v>44.890000000000036</v>
      </c>
    </row>
    <row r="7919" spans="5:11" x14ac:dyDescent="0.3">
      <c r="E7919" t="s">
        <v>0</v>
      </c>
      <c r="F7919">
        <v>40</v>
      </c>
      <c r="G7919">
        <f t="shared" si="329"/>
        <v>11.55999999999999</v>
      </c>
      <c r="I7919" t="s">
        <v>1</v>
      </c>
      <c r="J7919">
        <v>30</v>
      </c>
      <c r="K7919">
        <f t="shared" si="330"/>
        <v>13.690000000000021</v>
      </c>
    </row>
    <row r="7920" spans="5:11" x14ac:dyDescent="0.3">
      <c r="E7920" t="s">
        <v>0</v>
      </c>
      <c r="F7920">
        <v>25</v>
      </c>
      <c r="G7920">
        <f t="shared" si="329"/>
        <v>338.55999999999995</v>
      </c>
      <c r="I7920" t="s">
        <v>1</v>
      </c>
      <c r="J7920">
        <v>34</v>
      </c>
      <c r="K7920">
        <f t="shared" si="330"/>
        <v>8.999999999999829E-2</v>
      </c>
    </row>
    <row r="7921" spans="5:11" x14ac:dyDescent="0.3">
      <c r="E7921" t="s">
        <v>0</v>
      </c>
      <c r="F7921">
        <v>45</v>
      </c>
      <c r="G7921">
        <f t="shared" si="329"/>
        <v>2.5600000000000045</v>
      </c>
      <c r="I7921" t="s">
        <v>1</v>
      </c>
      <c r="J7921">
        <v>37</v>
      </c>
      <c r="K7921">
        <f t="shared" si="330"/>
        <v>10.889999999999981</v>
      </c>
    </row>
    <row r="7922" spans="5:11" x14ac:dyDescent="0.3">
      <c r="E7922" t="s">
        <v>0</v>
      </c>
      <c r="F7922">
        <v>43</v>
      </c>
      <c r="G7922">
        <f t="shared" si="329"/>
        <v>0.15999999999999887</v>
      </c>
      <c r="I7922" t="s">
        <v>1</v>
      </c>
      <c r="J7922">
        <v>25</v>
      </c>
      <c r="K7922">
        <f t="shared" si="330"/>
        <v>75.690000000000055</v>
      </c>
    </row>
    <row r="7923" spans="5:11" x14ac:dyDescent="0.3">
      <c r="E7923" t="s">
        <v>0</v>
      </c>
      <c r="F7923">
        <v>37</v>
      </c>
      <c r="G7923">
        <f t="shared" si="329"/>
        <v>40.95999999999998</v>
      </c>
      <c r="I7923" t="s">
        <v>1</v>
      </c>
      <c r="J7923">
        <v>29</v>
      </c>
      <c r="K7923">
        <f t="shared" si="330"/>
        <v>22.090000000000028</v>
      </c>
    </row>
    <row r="7924" spans="5:11" x14ac:dyDescent="0.3">
      <c r="E7924" t="s">
        <v>0</v>
      </c>
      <c r="F7924">
        <v>47</v>
      </c>
      <c r="G7924">
        <f t="shared" si="329"/>
        <v>12.96000000000001</v>
      </c>
      <c r="I7924" t="s">
        <v>1</v>
      </c>
      <c r="J7924">
        <v>23</v>
      </c>
      <c r="K7924">
        <f t="shared" si="330"/>
        <v>114.49000000000007</v>
      </c>
    </row>
    <row r="7925" spans="5:11" x14ac:dyDescent="0.3">
      <c r="E7925" t="s">
        <v>0</v>
      </c>
      <c r="F7925">
        <v>48</v>
      </c>
      <c r="G7925">
        <f t="shared" si="329"/>
        <v>21.160000000000014</v>
      </c>
      <c r="I7925" t="s">
        <v>1</v>
      </c>
      <c r="J7925">
        <v>28</v>
      </c>
      <c r="K7925">
        <f t="shared" si="330"/>
        <v>32.49000000000003</v>
      </c>
    </row>
    <row r="7926" spans="5:11" x14ac:dyDescent="0.3">
      <c r="E7926" t="s">
        <v>0</v>
      </c>
      <c r="F7926">
        <v>30</v>
      </c>
      <c r="G7926">
        <f t="shared" si="329"/>
        <v>179.55999999999997</v>
      </c>
      <c r="I7926" t="s">
        <v>1</v>
      </c>
      <c r="J7926">
        <v>24</v>
      </c>
      <c r="K7926">
        <f t="shared" si="330"/>
        <v>94.09000000000006</v>
      </c>
    </row>
    <row r="7927" spans="5:11" x14ac:dyDescent="0.3">
      <c r="E7927" t="s">
        <v>0</v>
      </c>
      <c r="F7927">
        <v>35</v>
      </c>
      <c r="G7927">
        <f t="shared" si="329"/>
        <v>70.559999999999974</v>
      </c>
      <c r="I7927" t="s">
        <v>1</v>
      </c>
      <c r="J7927">
        <v>27</v>
      </c>
      <c r="K7927">
        <f t="shared" si="330"/>
        <v>44.890000000000036</v>
      </c>
    </row>
    <row r="7928" spans="5:11" x14ac:dyDescent="0.3">
      <c r="E7928" t="s">
        <v>0</v>
      </c>
      <c r="F7928">
        <v>59</v>
      </c>
      <c r="G7928">
        <f t="shared" si="329"/>
        <v>243.36000000000004</v>
      </c>
      <c r="I7928" t="s">
        <v>1</v>
      </c>
      <c r="J7928">
        <v>72</v>
      </c>
      <c r="K7928">
        <f t="shared" si="330"/>
        <v>1466.8899999999999</v>
      </c>
    </row>
    <row r="7929" spans="5:11" x14ac:dyDescent="0.3">
      <c r="E7929" t="s">
        <v>0</v>
      </c>
      <c r="F7929">
        <v>46</v>
      </c>
      <c r="G7929">
        <f t="shared" si="329"/>
        <v>6.7600000000000078</v>
      </c>
      <c r="I7929" t="s">
        <v>1</v>
      </c>
      <c r="J7929">
        <v>32</v>
      </c>
      <c r="K7929">
        <f t="shared" si="330"/>
        <v>2.8900000000000095</v>
      </c>
    </row>
    <row r="7930" spans="5:11" x14ac:dyDescent="0.3">
      <c r="E7930" t="s">
        <v>0</v>
      </c>
      <c r="F7930">
        <v>43</v>
      </c>
      <c r="G7930">
        <f t="shared" si="329"/>
        <v>0.15999999999999887</v>
      </c>
      <c r="I7930" t="s">
        <v>1</v>
      </c>
      <c r="J7930">
        <v>23</v>
      </c>
      <c r="K7930">
        <f t="shared" si="330"/>
        <v>114.49000000000007</v>
      </c>
    </row>
    <row r="7931" spans="5:11" x14ac:dyDescent="0.3">
      <c r="E7931" t="s">
        <v>0</v>
      </c>
      <c r="F7931">
        <v>52</v>
      </c>
      <c r="G7931">
        <f t="shared" si="329"/>
        <v>73.960000000000022</v>
      </c>
      <c r="I7931" t="s">
        <v>1</v>
      </c>
      <c r="J7931">
        <v>25</v>
      </c>
      <c r="K7931">
        <f t="shared" si="330"/>
        <v>75.690000000000055</v>
      </c>
    </row>
    <row r="7932" spans="5:11" x14ac:dyDescent="0.3">
      <c r="E7932" t="s">
        <v>0</v>
      </c>
      <c r="F7932">
        <v>37</v>
      </c>
      <c r="G7932">
        <f t="shared" si="329"/>
        <v>40.95999999999998</v>
      </c>
      <c r="I7932" t="s">
        <v>1</v>
      </c>
      <c r="J7932">
        <v>19</v>
      </c>
      <c r="K7932">
        <f t="shared" si="330"/>
        <v>216.09000000000009</v>
      </c>
    </row>
    <row r="7933" spans="5:11" x14ac:dyDescent="0.3">
      <c r="E7933" t="s">
        <v>0</v>
      </c>
      <c r="F7933">
        <v>45</v>
      </c>
      <c r="G7933">
        <f t="shared" si="329"/>
        <v>2.5600000000000045</v>
      </c>
      <c r="I7933" t="s">
        <v>1</v>
      </c>
      <c r="J7933">
        <v>41</v>
      </c>
      <c r="K7933">
        <f t="shared" si="330"/>
        <v>53.289999999999957</v>
      </c>
    </row>
    <row r="7934" spans="5:11" x14ac:dyDescent="0.3">
      <c r="E7934" t="s">
        <v>0</v>
      </c>
      <c r="F7934">
        <v>42</v>
      </c>
      <c r="G7934">
        <f t="shared" si="329"/>
        <v>1.959999999999996</v>
      </c>
      <c r="I7934" t="s">
        <v>1</v>
      </c>
      <c r="J7934">
        <v>29</v>
      </c>
      <c r="K7934">
        <f t="shared" si="330"/>
        <v>22.090000000000028</v>
      </c>
    </row>
    <row r="7935" spans="5:11" x14ac:dyDescent="0.3">
      <c r="E7935" t="s">
        <v>0</v>
      </c>
      <c r="F7935">
        <v>44</v>
      </c>
      <c r="G7935">
        <f t="shared" si="329"/>
        <v>0.36000000000000171</v>
      </c>
      <c r="I7935" t="s">
        <v>1</v>
      </c>
      <c r="J7935">
        <v>28</v>
      </c>
      <c r="K7935">
        <f t="shared" si="330"/>
        <v>32.49000000000003</v>
      </c>
    </row>
    <row r="7936" spans="5:11" x14ac:dyDescent="0.3">
      <c r="E7936" t="s">
        <v>0</v>
      </c>
      <c r="F7936">
        <v>57</v>
      </c>
      <c r="G7936">
        <f t="shared" si="329"/>
        <v>184.96000000000004</v>
      </c>
      <c r="I7936" t="s">
        <v>1</v>
      </c>
      <c r="J7936">
        <v>26</v>
      </c>
      <c r="K7936">
        <f t="shared" si="330"/>
        <v>59.290000000000042</v>
      </c>
    </row>
    <row r="7937" spans="5:11" x14ac:dyDescent="0.3">
      <c r="E7937" t="s">
        <v>0</v>
      </c>
      <c r="F7937">
        <v>46</v>
      </c>
      <c r="G7937">
        <f t="shared" si="329"/>
        <v>6.7600000000000078</v>
      </c>
      <c r="I7937" t="s">
        <v>1</v>
      </c>
      <c r="J7937">
        <v>30</v>
      </c>
      <c r="K7937">
        <f t="shared" si="330"/>
        <v>13.690000000000021</v>
      </c>
    </row>
    <row r="7938" spans="5:11" x14ac:dyDescent="0.3">
      <c r="E7938" t="s">
        <v>0</v>
      </c>
      <c r="F7938">
        <v>51</v>
      </c>
      <c r="G7938">
        <f t="shared" si="329"/>
        <v>57.760000000000019</v>
      </c>
      <c r="I7938" t="s">
        <v>1</v>
      </c>
      <c r="J7938">
        <v>30</v>
      </c>
      <c r="K7938">
        <f t="shared" si="330"/>
        <v>13.690000000000021</v>
      </c>
    </row>
    <row r="7939" spans="5:11" x14ac:dyDescent="0.3">
      <c r="E7939" t="s">
        <v>0</v>
      </c>
      <c r="F7939">
        <v>29</v>
      </c>
      <c r="G7939">
        <f t="shared" ref="G7939:G8002" si="331">(F7939-O$3)^2</f>
        <v>207.35999999999996</v>
      </c>
      <c r="I7939" t="s">
        <v>1</v>
      </c>
      <c r="J7939">
        <v>36</v>
      </c>
      <c r="K7939">
        <f t="shared" ref="K7939:K8002" si="332">(J7939-O$4)^2</f>
        <v>5.2899999999999867</v>
      </c>
    </row>
    <row r="7940" spans="5:11" x14ac:dyDescent="0.3">
      <c r="E7940" t="s">
        <v>0</v>
      </c>
      <c r="F7940">
        <v>57</v>
      </c>
      <c r="G7940">
        <f t="shared" si="331"/>
        <v>184.96000000000004</v>
      </c>
      <c r="I7940" t="s">
        <v>1</v>
      </c>
      <c r="J7940">
        <v>26</v>
      </c>
      <c r="K7940">
        <f t="shared" si="332"/>
        <v>59.290000000000042</v>
      </c>
    </row>
    <row r="7941" spans="5:11" x14ac:dyDescent="0.3">
      <c r="E7941" t="s">
        <v>0</v>
      </c>
      <c r="F7941">
        <v>57</v>
      </c>
      <c r="G7941">
        <f t="shared" si="331"/>
        <v>184.96000000000004</v>
      </c>
      <c r="I7941" t="s">
        <v>1</v>
      </c>
      <c r="J7941">
        <v>21</v>
      </c>
      <c r="K7941">
        <f t="shared" si="332"/>
        <v>161.29000000000008</v>
      </c>
    </row>
    <row r="7942" spans="5:11" x14ac:dyDescent="0.3">
      <c r="E7942" t="s">
        <v>0</v>
      </c>
      <c r="F7942">
        <v>26</v>
      </c>
      <c r="G7942">
        <f t="shared" si="331"/>
        <v>302.75999999999993</v>
      </c>
      <c r="I7942" t="s">
        <v>1</v>
      </c>
      <c r="J7942">
        <v>44</v>
      </c>
      <c r="K7942">
        <f t="shared" si="332"/>
        <v>106.08999999999995</v>
      </c>
    </row>
    <row r="7943" spans="5:11" x14ac:dyDescent="0.3">
      <c r="E7943" t="s">
        <v>0</v>
      </c>
      <c r="F7943">
        <v>36</v>
      </c>
      <c r="G7943">
        <f t="shared" si="331"/>
        <v>54.759999999999977</v>
      </c>
      <c r="I7943" t="s">
        <v>1</v>
      </c>
      <c r="J7943">
        <v>23</v>
      </c>
      <c r="K7943">
        <f t="shared" si="332"/>
        <v>114.49000000000007</v>
      </c>
    </row>
    <row r="7944" spans="5:11" x14ac:dyDescent="0.3">
      <c r="E7944" t="s">
        <v>0</v>
      </c>
      <c r="F7944">
        <v>51</v>
      </c>
      <c r="G7944">
        <f t="shared" si="331"/>
        <v>57.760000000000019</v>
      </c>
      <c r="I7944" t="s">
        <v>1</v>
      </c>
      <c r="J7944">
        <v>34</v>
      </c>
      <c r="K7944">
        <f t="shared" si="332"/>
        <v>8.999999999999829E-2</v>
      </c>
    </row>
    <row r="7945" spans="5:11" x14ac:dyDescent="0.3">
      <c r="E7945" t="s">
        <v>0</v>
      </c>
      <c r="F7945">
        <v>53</v>
      </c>
      <c r="G7945">
        <f t="shared" si="331"/>
        <v>92.160000000000025</v>
      </c>
      <c r="I7945" t="s">
        <v>1</v>
      </c>
      <c r="J7945">
        <v>26</v>
      </c>
      <c r="K7945">
        <f t="shared" si="332"/>
        <v>59.290000000000042</v>
      </c>
    </row>
    <row r="7946" spans="5:11" x14ac:dyDescent="0.3">
      <c r="E7946" t="s">
        <v>0</v>
      </c>
      <c r="F7946">
        <v>43</v>
      </c>
      <c r="G7946">
        <f t="shared" si="331"/>
        <v>0.15999999999999887</v>
      </c>
      <c r="I7946" t="s">
        <v>1</v>
      </c>
      <c r="J7946">
        <v>28</v>
      </c>
      <c r="K7946">
        <f t="shared" si="332"/>
        <v>32.49000000000003</v>
      </c>
    </row>
    <row r="7947" spans="5:11" x14ac:dyDescent="0.3">
      <c r="E7947" t="s">
        <v>0</v>
      </c>
      <c r="F7947">
        <v>46</v>
      </c>
      <c r="G7947">
        <f t="shared" si="331"/>
        <v>6.7600000000000078</v>
      </c>
      <c r="I7947" t="s">
        <v>1</v>
      </c>
      <c r="J7947">
        <v>37</v>
      </c>
      <c r="K7947">
        <f t="shared" si="332"/>
        <v>10.889999999999981</v>
      </c>
    </row>
    <row r="7948" spans="5:11" x14ac:dyDescent="0.3">
      <c r="E7948" t="s">
        <v>0</v>
      </c>
      <c r="F7948">
        <v>56</v>
      </c>
      <c r="G7948">
        <f t="shared" si="331"/>
        <v>158.76000000000005</v>
      </c>
      <c r="I7948" t="s">
        <v>1</v>
      </c>
      <c r="J7948">
        <v>35</v>
      </c>
      <c r="K7948">
        <f t="shared" si="332"/>
        <v>1.6899999999999926</v>
      </c>
    </row>
    <row r="7949" spans="5:11" x14ac:dyDescent="0.3">
      <c r="E7949" t="s">
        <v>0</v>
      </c>
      <c r="F7949">
        <v>32</v>
      </c>
      <c r="G7949">
        <f t="shared" si="331"/>
        <v>129.95999999999998</v>
      </c>
      <c r="I7949" t="s">
        <v>1</v>
      </c>
      <c r="J7949">
        <v>30</v>
      </c>
      <c r="K7949">
        <f t="shared" si="332"/>
        <v>13.690000000000021</v>
      </c>
    </row>
    <row r="7950" spans="5:11" x14ac:dyDescent="0.3">
      <c r="E7950" t="s">
        <v>0</v>
      </c>
      <c r="F7950">
        <v>51</v>
      </c>
      <c r="G7950">
        <f t="shared" si="331"/>
        <v>57.760000000000019</v>
      </c>
      <c r="I7950" t="s">
        <v>1</v>
      </c>
      <c r="J7950">
        <v>23</v>
      </c>
      <c r="K7950">
        <f t="shared" si="332"/>
        <v>114.49000000000007</v>
      </c>
    </row>
    <row r="7951" spans="5:11" x14ac:dyDescent="0.3">
      <c r="E7951" t="s">
        <v>0</v>
      </c>
      <c r="F7951">
        <v>29</v>
      </c>
      <c r="G7951">
        <f t="shared" si="331"/>
        <v>207.35999999999996</v>
      </c>
      <c r="I7951" t="s">
        <v>1</v>
      </c>
      <c r="J7951">
        <v>34</v>
      </c>
      <c r="K7951">
        <f t="shared" si="332"/>
        <v>8.999999999999829E-2</v>
      </c>
    </row>
    <row r="7952" spans="5:11" x14ac:dyDescent="0.3">
      <c r="E7952" t="s">
        <v>0</v>
      </c>
      <c r="F7952">
        <v>29</v>
      </c>
      <c r="G7952">
        <f t="shared" si="331"/>
        <v>207.35999999999996</v>
      </c>
      <c r="I7952" t="s">
        <v>1</v>
      </c>
      <c r="J7952">
        <v>28</v>
      </c>
      <c r="K7952">
        <f t="shared" si="332"/>
        <v>32.49000000000003</v>
      </c>
    </row>
    <row r="7953" spans="5:11" x14ac:dyDescent="0.3">
      <c r="E7953" t="s">
        <v>0</v>
      </c>
      <c r="F7953">
        <v>40</v>
      </c>
      <c r="G7953">
        <f t="shared" si="331"/>
        <v>11.55999999999999</v>
      </c>
      <c r="I7953" t="s">
        <v>1</v>
      </c>
      <c r="J7953">
        <v>27</v>
      </c>
      <c r="K7953">
        <f t="shared" si="332"/>
        <v>44.890000000000036</v>
      </c>
    </row>
    <row r="7954" spans="5:11" x14ac:dyDescent="0.3">
      <c r="E7954" t="s">
        <v>0</v>
      </c>
      <c r="F7954">
        <v>29</v>
      </c>
      <c r="G7954">
        <f t="shared" si="331"/>
        <v>207.35999999999996</v>
      </c>
      <c r="I7954" t="s">
        <v>1</v>
      </c>
      <c r="J7954">
        <v>28</v>
      </c>
      <c r="K7954">
        <f t="shared" si="332"/>
        <v>32.49000000000003</v>
      </c>
    </row>
    <row r="7955" spans="5:11" x14ac:dyDescent="0.3">
      <c r="E7955" t="s">
        <v>0</v>
      </c>
      <c r="F7955">
        <v>44</v>
      </c>
      <c r="G7955">
        <f t="shared" si="331"/>
        <v>0.36000000000000171</v>
      </c>
      <c r="I7955" t="s">
        <v>1</v>
      </c>
      <c r="J7955">
        <v>19</v>
      </c>
      <c r="K7955">
        <f t="shared" si="332"/>
        <v>216.09000000000009</v>
      </c>
    </row>
    <row r="7956" spans="5:11" x14ac:dyDescent="0.3">
      <c r="E7956" t="s">
        <v>0</v>
      </c>
      <c r="F7956">
        <v>36</v>
      </c>
      <c r="G7956">
        <f t="shared" si="331"/>
        <v>54.759999999999977</v>
      </c>
      <c r="I7956" t="s">
        <v>1</v>
      </c>
      <c r="J7956">
        <v>28</v>
      </c>
      <c r="K7956">
        <f t="shared" si="332"/>
        <v>32.49000000000003</v>
      </c>
    </row>
    <row r="7957" spans="5:11" x14ac:dyDescent="0.3">
      <c r="E7957" t="s">
        <v>0</v>
      </c>
      <c r="F7957">
        <v>40</v>
      </c>
      <c r="G7957">
        <f t="shared" si="331"/>
        <v>11.55999999999999</v>
      </c>
      <c r="I7957" t="s">
        <v>1</v>
      </c>
      <c r="J7957">
        <v>30</v>
      </c>
      <c r="K7957">
        <f t="shared" si="332"/>
        <v>13.690000000000021</v>
      </c>
    </row>
    <row r="7958" spans="5:11" x14ac:dyDescent="0.3">
      <c r="E7958" t="s">
        <v>0</v>
      </c>
      <c r="F7958">
        <v>39</v>
      </c>
      <c r="G7958">
        <f t="shared" si="331"/>
        <v>19.359999999999989</v>
      </c>
      <c r="I7958" t="s">
        <v>1</v>
      </c>
      <c r="J7958">
        <v>29</v>
      </c>
      <c r="K7958">
        <f t="shared" si="332"/>
        <v>22.090000000000028</v>
      </c>
    </row>
    <row r="7959" spans="5:11" x14ac:dyDescent="0.3">
      <c r="E7959" t="s">
        <v>0</v>
      </c>
      <c r="F7959">
        <v>51</v>
      </c>
      <c r="G7959">
        <f t="shared" si="331"/>
        <v>57.760000000000019</v>
      </c>
      <c r="I7959" t="s">
        <v>1</v>
      </c>
      <c r="J7959">
        <v>24</v>
      </c>
      <c r="K7959">
        <f t="shared" si="332"/>
        <v>94.09000000000006</v>
      </c>
    </row>
    <row r="7960" spans="5:11" x14ac:dyDescent="0.3">
      <c r="E7960" t="s">
        <v>0</v>
      </c>
      <c r="F7960">
        <v>49</v>
      </c>
      <c r="G7960">
        <f t="shared" si="331"/>
        <v>31.360000000000017</v>
      </c>
      <c r="I7960" t="s">
        <v>1</v>
      </c>
      <c r="J7960">
        <v>32</v>
      </c>
      <c r="K7960">
        <f t="shared" si="332"/>
        <v>2.8900000000000095</v>
      </c>
    </row>
    <row r="7961" spans="5:11" x14ac:dyDescent="0.3">
      <c r="E7961" t="s">
        <v>0</v>
      </c>
      <c r="F7961">
        <v>27</v>
      </c>
      <c r="G7961">
        <f t="shared" si="331"/>
        <v>268.95999999999998</v>
      </c>
      <c r="I7961" t="s">
        <v>1</v>
      </c>
      <c r="J7961">
        <v>33</v>
      </c>
      <c r="K7961">
        <f t="shared" si="332"/>
        <v>0.49000000000000399</v>
      </c>
    </row>
    <row r="7962" spans="5:11" x14ac:dyDescent="0.3">
      <c r="E7962" t="s">
        <v>0</v>
      </c>
      <c r="F7962">
        <v>27</v>
      </c>
      <c r="G7962">
        <f t="shared" si="331"/>
        <v>268.95999999999998</v>
      </c>
      <c r="I7962" t="s">
        <v>1</v>
      </c>
      <c r="J7962">
        <v>37</v>
      </c>
      <c r="K7962">
        <f t="shared" si="332"/>
        <v>10.889999999999981</v>
      </c>
    </row>
    <row r="7963" spans="5:11" x14ac:dyDescent="0.3">
      <c r="E7963" t="s">
        <v>0</v>
      </c>
      <c r="F7963">
        <v>48</v>
      </c>
      <c r="G7963">
        <f t="shared" si="331"/>
        <v>21.160000000000014</v>
      </c>
      <c r="I7963" t="s">
        <v>1</v>
      </c>
      <c r="J7963">
        <v>30</v>
      </c>
      <c r="K7963">
        <f t="shared" si="332"/>
        <v>13.690000000000021</v>
      </c>
    </row>
    <row r="7964" spans="5:11" x14ac:dyDescent="0.3">
      <c r="E7964" t="s">
        <v>0</v>
      </c>
      <c r="F7964">
        <v>35</v>
      </c>
      <c r="G7964">
        <f t="shared" si="331"/>
        <v>70.559999999999974</v>
      </c>
      <c r="I7964" t="s">
        <v>1</v>
      </c>
      <c r="J7964">
        <v>25</v>
      </c>
      <c r="K7964">
        <f t="shared" si="332"/>
        <v>75.690000000000055</v>
      </c>
    </row>
    <row r="7965" spans="5:11" x14ac:dyDescent="0.3">
      <c r="E7965" t="s">
        <v>0</v>
      </c>
      <c r="F7965">
        <v>30</v>
      </c>
      <c r="G7965">
        <f t="shared" si="331"/>
        <v>179.55999999999997</v>
      </c>
      <c r="I7965" t="s">
        <v>1</v>
      </c>
      <c r="J7965">
        <v>28</v>
      </c>
      <c r="K7965">
        <f t="shared" si="332"/>
        <v>32.49000000000003</v>
      </c>
    </row>
    <row r="7966" spans="5:11" x14ac:dyDescent="0.3">
      <c r="E7966" t="s">
        <v>0</v>
      </c>
      <c r="F7966">
        <v>59</v>
      </c>
      <c r="G7966">
        <f t="shared" si="331"/>
        <v>243.36000000000004</v>
      </c>
      <c r="I7966" t="s">
        <v>1</v>
      </c>
      <c r="J7966">
        <v>30</v>
      </c>
      <c r="K7966">
        <f t="shared" si="332"/>
        <v>13.690000000000021</v>
      </c>
    </row>
    <row r="7967" spans="5:11" x14ac:dyDescent="0.3">
      <c r="E7967" t="s">
        <v>0</v>
      </c>
      <c r="F7967">
        <v>34</v>
      </c>
      <c r="G7967">
        <f t="shared" si="331"/>
        <v>88.359999999999971</v>
      </c>
      <c r="I7967" t="s">
        <v>1</v>
      </c>
      <c r="J7967">
        <v>28</v>
      </c>
      <c r="K7967">
        <f t="shared" si="332"/>
        <v>32.49000000000003</v>
      </c>
    </row>
    <row r="7968" spans="5:11" x14ac:dyDescent="0.3">
      <c r="E7968" t="s">
        <v>0</v>
      </c>
      <c r="F7968">
        <v>41</v>
      </c>
      <c r="G7968">
        <f t="shared" si="331"/>
        <v>5.7599999999999936</v>
      </c>
      <c r="I7968" t="s">
        <v>1</v>
      </c>
      <c r="J7968">
        <v>68</v>
      </c>
      <c r="K7968">
        <f t="shared" si="332"/>
        <v>1176.4899999999998</v>
      </c>
    </row>
    <row r="7969" spans="5:11" x14ac:dyDescent="0.3">
      <c r="E7969" t="s">
        <v>0</v>
      </c>
      <c r="F7969">
        <v>58</v>
      </c>
      <c r="G7969">
        <f t="shared" si="331"/>
        <v>213.16000000000005</v>
      </c>
      <c r="I7969" t="s">
        <v>1</v>
      </c>
      <c r="J7969">
        <v>37</v>
      </c>
      <c r="K7969">
        <f t="shared" si="332"/>
        <v>10.889999999999981</v>
      </c>
    </row>
    <row r="7970" spans="5:11" x14ac:dyDescent="0.3">
      <c r="E7970" t="s">
        <v>0</v>
      </c>
      <c r="F7970">
        <v>35</v>
      </c>
      <c r="G7970">
        <f t="shared" si="331"/>
        <v>70.559999999999974</v>
      </c>
      <c r="I7970" t="s">
        <v>1</v>
      </c>
      <c r="J7970">
        <v>22</v>
      </c>
      <c r="K7970">
        <f t="shared" si="332"/>
        <v>136.89000000000007</v>
      </c>
    </row>
    <row r="7971" spans="5:11" x14ac:dyDescent="0.3">
      <c r="E7971" t="s">
        <v>0</v>
      </c>
      <c r="F7971">
        <v>27</v>
      </c>
      <c r="G7971">
        <f t="shared" si="331"/>
        <v>268.95999999999998</v>
      </c>
      <c r="I7971" t="s">
        <v>1</v>
      </c>
      <c r="J7971">
        <v>37</v>
      </c>
      <c r="K7971">
        <f t="shared" si="332"/>
        <v>10.889999999999981</v>
      </c>
    </row>
    <row r="7972" spans="5:11" x14ac:dyDescent="0.3">
      <c r="E7972" t="s">
        <v>0</v>
      </c>
      <c r="F7972">
        <v>40</v>
      </c>
      <c r="G7972">
        <f t="shared" si="331"/>
        <v>11.55999999999999</v>
      </c>
      <c r="I7972" t="s">
        <v>1</v>
      </c>
      <c r="J7972">
        <v>31</v>
      </c>
      <c r="K7972">
        <f t="shared" si="332"/>
        <v>7.2900000000000151</v>
      </c>
    </row>
    <row r="7973" spans="5:11" x14ac:dyDescent="0.3">
      <c r="E7973" t="s">
        <v>0</v>
      </c>
      <c r="F7973">
        <v>38</v>
      </c>
      <c r="G7973">
        <f t="shared" si="331"/>
        <v>29.159999999999986</v>
      </c>
      <c r="I7973" t="s">
        <v>1</v>
      </c>
      <c r="J7973">
        <v>30</v>
      </c>
      <c r="K7973">
        <f t="shared" si="332"/>
        <v>13.690000000000021</v>
      </c>
    </row>
    <row r="7974" spans="5:11" x14ac:dyDescent="0.3">
      <c r="E7974" t="s">
        <v>0</v>
      </c>
      <c r="F7974">
        <v>57</v>
      </c>
      <c r="G7974">
        <f t="shared" si="331"/>
        <v>184.96000000000004</v>
      </c>
      <c r="I7974" t="s">
        <v>1</v>
      </c>
      <c r="J7974">
        <v>26</v>
      </c>
      <c r="K7974">
        <f t="shared" si="332"/>
        <v>59.290000000000042</v>
      </c>
    </row>
    <row r="7975" spans="5:11" x14ac:dyDescent="0.3">
      <c r="E7975" t="s">
        <v>0</v>
      </c>
      <c r="F7975">
        <v>29</v>
      </c>
      <c r="G7975">
        <f t="shared" si="331"/>
        <v>207.35999999999996</v>
      </c>
      <c r="I7975" t="s">
        <v>1</v>
      </c>
      <c r="J7975">
        <v>29</v>
      </c>
      <c r="K7975">
        <f t="shared" si="332"/>
        <v>22.090000000000028</v>
      </c>
    </row>
    <row r="7976" spans="5:11" x14ac:dyDescent="0.3">
      <c r="E7976" t="s">
        <v>0</v>
      </c>
      <c r="F7976">
        <v>48</v>
      </c>
      <c r="G7976">
        <f t="shared" si="331"/>
        <v>21.160000000000014</v>
      </c>
      <c r="I7976" t="s">
        <v>1</v>
      </c>
      <c r="J7976">
        <v>27</v>
      </c>
      <c r="K7976">
        <f t="shared" si="332"/>
        <v>44.890000000000036</v>
      </c>
    </row>
    <row r="7977" spans="5:11" x14ac:dyDescent="0.3">
      <c r="E7977" t="s">
        <v>0</v>
      </c>
      <c r="F7977">
        <v>29</v>
      </c>
      <c r="G7977">
        <f t="shared" si="331"/>
        <v>207.35999999999996</v>
      </c>
      <c r="I7977" t="s">
        <v>1</v>
      </c>
      <c r="J7977">
        <v>33</v>
      </c>
      <c r="K7977">
        <f t="shared" si="332"/>
        <v>0.49000000000000399</v>
      </c>
    </row>
    <row r="7978" spans="5:11" x14ac:dyDescent="0.3">
      <c r="E7978" t="s">
        <v>0</v>
      </c>
      <c r="F7978">
        <v>31</v>
      </c>
      <c r="G7978">
        <f t="shared" si="331"/>
        <v>153.75999999999996</v>
      </c>
      <c r="I7978" t="s">
        <v>1</v>
      </c>
      <c r="J7978">
        <v>32</v>
      </c>
      <c r="K7978">
        <f t="shared" si="332"/>
        <v>2.8900000000000095</v>
      </c>
    </row>
    <row r="7979" spans="5:11" x14ac:dyDescent="0.3">
      <c r="E7979" t="s">
        <v>0</v>
      </c>
      <c r="F7979">
        <v>29</v>
      </c>
      <c r="G7979">
        <f t="shared" si="331"/>
        <v>207.35999999999996</v>
      </c>
      <c r="I7979" t="s">
        <v>1</v>
      </c>
      <c r="J7979">
        <v>33</v>
      </c>
      <c r="K7979">
        <f t="shared" si="332"/>
        <v>0.49000000000000399</v>
      </c>
    </row>
    <row r="7980" spans="5:11" x14ac:dyDescent="0.3">
      <c r="E7980" t="s">
        <v>0</v>
      </c>
      <c r="F7980">
        <v>40</v>
      </c>
      <c r="G7980">
        <f t="shared" si="331"/>
        <v>11.55999999999999</v>
      </c>
      <c r="I7980" t="s">
        <v>1</v>
      </c>
      <c r="J7980">
        <v>41</v>
      </c>
      <c r="K7980">
        <f t="shared" si="332"/>
        <v>53.289999999999957</v>
      </c>
    </row>
    <row r="7981" spans="5:11" x14ac:dyDescent="0.3">
      <c r="E7981" t="s">
        <v>0</v>
      </c>
      <c r="F7981">
        <v>34</v>
      </c>
      <c r="G7981">
        <f t="shared" si="331"/>
        <v>88.359999999999971</v>
      </c>
      <c r="I7981" t="s">
        <v>1</v>
      </c>
      <c r="J7981">
        <v>37</v>
      </c>
      <c r="K7981">
        <f t="shared" si="332"/>
        <v>10.889999999999981</v>
      </c>
    </row>
    <row r="7982" spans="5:11" x14ac:dyDescent="0.3">
      <c r="E7982" t="s">
        <v>0</v>
      </c>
      <c r="F7982">
        <v>29</v>
      </c>
      <c r="G7982">
        <f t="shared" si="331"/>
        <v>207.35999999999996</v>
      </c>
      <c r="I7982" t="s">
        <v>1</v>
      </c>
      <c r="J7982">
        <v>28</v>
      </c>
      <c r="K7982">
        <f t="shared" si="332"/>
        <v>32.49000000000003</v>
      </c>
    </row>
    <row r="7983" spans="5:11" x14ac:dyDescent="0.3">
      <c r="E7983" t="s">
        <v>0</v>
      </c>
      <c r="F7983">
        <v>44</v>
      </c>
      <c r="G7983">
        <f t="shared" si="331"/>
        <v>0.36000000000000171</v>
      </c>
      <c r="I7983" t="s">
        <v>1</v>
      </c>
      <c r="J7983">
        <v>24</v>
      </c>
      <c r="K7983">
        <f t="shared" si="332"/>
        <v>94.09000000000006</v>
      </c>
    </row>
    <row r="7984" spans="5:11" x14ac:dyDescent="0.3">
      <c r="E7984" t="s">
        <v>0</v>
      </c>
      <c r="F7984">
        <v>35</v>
      </c>
      <c r="G7984">
        <f t="shared" si="331"/>
        <v>70.559999999999974</v>
      </c>
      <c r="I7984" t="s">
        <v>1</v>
      </c>
      <c r="J7984">
        <v>26</v>
      </c>
      <c r="K7984">
        <f t="shared" si="332"/>
        <v>59.290000000000042</v>
      </c>
    </row>
    <row r="7985" spans="5:11" x14ac:dyDescent="0.3">
      <c r="E7985" t="s">
        <v>0</v>
      </c>
      <c r="F7985">
        <v>46</v>
      </c>
      <c r="G7985">
        <f t="shared" si="331"/>
        <v>6.7600000000000078</v>
      </c>
      <c r="I7985" t="s">
        <v>1</v>
      </c>
      <c r="J7985">
        <v>46</v>
      </c>
      <c r="K7985">
        <f t="shared" si="332"/>
        <v>151.28999999999994</v>
      </c>
    </row>
    <row r="7986" spans="5:11" x14ac:dyDescent="0.3">
      <c r="E7986" t="s">
        <v>0</v>
      </c>
      <c r="F7986">
        <v>41</v>
      </c>
      <c r="G7986">
        <f t="shared" si="331"/>
        <v>5.7599999999999936</v>
      </c>
      <c r="I7986" t="s">
        <v>1</v>
      </c>
      <c r="J7986">
        <v>30</v>
      </c>
      <c r="K7986">
        <f t="shared" si="332"/>
        <v>13.690000000000021</v>
      </c>
    </row>
    <row r="7987" spans="5:11" x14ac:dyDescent="0.3">
      <c r="E7987" t="s">
        <v>0</v>
      </c>
      <c r="F7987">
        <v>39</v>
      </c>
      <c r="G7987">
        <f t="shared" si="331"/>
        <v>19.359999999999989</v>
      </c>
      <c r="I7987" t="s">
        <v>1</v>
      </c>
      <c r="J7987">
        <v>37</v>
      </c>
      <c r="K7987">
        <f t="shared" si="332"/>
        <v>10.889999999999981</v>
      </c>
    </row>
    <row r="7988" spans="5:11" x14ac:dyDescent="0.3">
      <c r="E7988" t="s">
        <v>0</v>
      </c>
      <c r="F7988">
        <v>33</v>
      </c>
      <c r="G7988">
        <f t="shared" si="331"/>
        <v>108.15999999999997</v>
      </c>
      <c r="I7988" t="s">
        <v>1</v>
      </c>
      <c r="J7988">
        <v>41</v>
      </c>
      <c r="K7988">
        <f t="shared" si="332"/>
        <v>53.289999999999957</v>
      </c>
    </row>
    <row r="7989" spans="5:11" x14ac:dyDescent="0.3">
      <c r="E7989" t="s">
        <v>0</v>
      </c>
      <c r="F7989">
        <v>29</v>
      </c>
      <c r="G7989">
        <f t="shared" si="331"/>
        <v>207.35999999999996</v>
      </c>
      <c r="I7989" t="s">
        <v>1</v>
      </c>
      <c r="J7989">
        <v>26</v>
      </c>
      <c r="K7989">
        <f t="shared" si="332"/>
        <v>59.290000000000042</v>
      </c>
    </row>
    <row r="7990" spans="5:11" x14ac:dyDescent="0.3">
      <c r="E7990" t="s">
        <v>0</v>
      </c>
      <c r="F7990">
        <v>37</v>
      </c>
      <c r="G7990">
        <f t="shared" si="331"/>
        <v>40.95999999999998</v>
      </c>
      <c r="I7990" t="s">
        <v>1</v>
      </c>
      <c r="J7990">
        <v>26</v>
      </c>
      <c r="K7990">
        <f t="shared" si="332"/>
        <v>59.290000000000042</v>
      </c>
    </row>
    <row r="7991" spans="5:11" x14ac:dyDescent="0.3">
      <c r="E7991" t="s">
        <v>0</v>
      </c>
      <c r="F7991">
        <v>47</v>
      </c>
      <c r="G7991">
        <f t="shared" si="331"/>
        <v>12.96000000000001</v>
      </c>
      <c r="I7991" t="s">
        <v>1</v>
      </c>
      <c r="J7991">
        <v>23</v>
      </c>
      <c r="K7991">
        <f t="shared" si="332"/>
        <v>114.49000000000007</v>
      </c>
    </row>
    <row r="7992" spans="5:11" x14ac:dyDescent="0.3">
      <c r="E7992" t="s">
        <v>0</v>
      </c>
      <c r="F7992">
        <v>47</v>
      </c>
      <c r="G7992">
        <f t="shared" si="331"/>
        <v>12.96000000000001</v>
      </c>
      <c r="I7992" t="s">
        <v>1</v>
      </c>
      <c r="J7992">
        <v>34</v>
      </c>
      <c r="K7992">
        <f t="shared" si="332"/>
        <v>8.999999999999829E-2</v>
      </c>
    </row>
    <row r="7993" spans="5:11" x14ac:dyDescent="0.3">
      <c r="E7993" t="s">
        <v>0</v>
      </c>
      <c r="F7993">
        <v>51</v>
      </c>
      <c r="G7993">
        <f t="shared" si="331"/>
        <v>57.760000000000019</v>
      </c>
      <c r="I7993" t="s">
        <v>1</v>
      </c>
      <c r="J7993">
        <v>24</v>
      </c>
      <c r="K7993">
        <f t="shared" si="332"/>
        <v>94.09000000000006</v>
      </c>
    </row>
    <row r="7994" spans="5:11" x14ac:dyDescent="0.3">
      <c r="E7994" t="s">
        <v>0</v>
      </c>
      <c r="F7994">
        <v>57</v>
      </c>
      <c r="G7994">
        <f t="shared" si="331"/>
        <v>184.96000000000004</v>
      </c>
      <c r="I7994" t="s">
        <v>1</v>
      </c>
      <c r="J7994">
        <v>21</v>
      </c>
      <c r="K7994">
        <f t="shared" si="332"/>
        <v>161.29000000000008</v>
      </c>
    </row>
    <row r="7995" spans="5:11" x14ac:dyDescent="0.3">
      <c r="E7995" t="s">
        <v>0</v>
      </c>
      <c r="F7995">
        <v>51</v>
      </c>
      <c r="G7995">
        <f t="shared" si="331"/>
        <v>57.760000000000019</v>
      </c>
      <c r="I7995" t="s">
        <v>1</v>
      </c>
      <c r="J7995">
        <v>28</v>
      </c>
      <c r="K7995">
        <f t="shared" si="332"/>
        <v>32.49000000000003</v>
      </c>
    </row>
    <row r="7996" spans="5:11" x14ac:dyDescent="0.3">
      <c r="E7996" t="s">
        <v>0</v>
      </c>
      <c r="F7996">
        <v>28</v>
      </c>
      <c r="G7996">
        <f t="shared" si="331"/>
        <v>237.15999999999997</v>
      </c>
      <c r="I7996" t="s">
        <v>1</v>
      </c>
      <c r="J7996">
        <v>32</v>
      </c>
      <c r="K7996">
        <f t="shared" si="332"/>
        <v>2.8900000000000095</v>
      </c>
    </row>
    <row r="7997" spans="5:11" x14ac:dyDescent="0.3">
      <c r="E7997" t="s">
        <v>0</v>
      </c>
      <c r="F7997">
        <v>40</v>
      </c>
      <c r="G7997">
        <f t="shared" si="331"/>
        <v>11.55999999999999</v>
      </c>
      <c r="I7997" t="s">
        <v>1</v>
      </c>
      <c r="J7997">
        <v>27</v>
      </c>
      <c r="K7997">
        <f t="shared" si="332"/>
        <v>44.890000000000036</v>
      </c>
    </row>
    <row r="7998" spans="5:11" x14ac:dyDescent="0.3">
      <c r="E7998" t="s">
        <v>0</v>
      </c>
      <c r="F7998">
        <v>30</v>
      </c>
      <c r="G7998">
        <f t="shared" si="331"/>
        <v>179.55999999999997</v>
      </c>
      <c r="I7998" t="s">
        <v>1</v>
      </c>
      <c r="J7998">
        <v>33</v>
      </c>
      <c r="K7998">
        <f t="shared" si="332"/>
        <v>0.49000000000000399</v>
      </c>
    </row>
    <row r="7999" spans="5:11" x14ac:dyDescent="0.3">
      <c r="E7999" t="s">
        <v>0</v>
      </c>
      <c r="F7999">
        <v>45</v>
      </c>
      <c r="G7999">
        <f t="shared" si="331"/>
        <v>2.5600000000000045</v>
      </c>
      <c r="I7999" t="s">
        <v>1</v>
      </c>
      <c r="J7999">
        <v>32</v>
      </c>
      <c r="K7999">
        <f t="shared" si="332"/>
        <v>2.8900000000000095</v>
      </c>
    </row>
    <row r="8000" spans="5:11" x14ac:dyDescent="0.3">
      <c r="E8000" t="s">
        <v>0</v>
      </c>
      <c r="F8000">
        <v>49</v>
      </c>
      <c r="G8000">
        <f t="shared" si="331"/>
        <v>31.360000000000017</v>
      </c>
      <c r="I8000" t="s">
        <v>1</v>
      </c>
      <c r="J8000">
        <v>19</v>
      </c>
      <c r="K8000">
        <f t="shared" si="332"/>
        <v>216.09000000000009</v>
      </c>
    </row>
    <row r="8001" spans="5:11" x14ac:dyDescent="0.3">
      <c r="E8001" t="s">
        <v>0</v>
      </c>
      <c r="F8001">
        <v>52</v>
      </c>
      <c r="G8001">
        <f t="shared" si="331"/>
        <v>73.960000000000022</v>
      </c>
      <c r="I8001" t="s">
        <v>1</v>
      </c>
      <c r="J8001">
        <v>25</v>
      </c>
      <c r="K8001">
        <f t="shared" si="332"/>
        <v>75.690000000000055</v>
      </c>
    </row>
    <row r="8002" spans="5:11" x14ac:dyDescent="0.3">
      <c r="E8002" t="s">
        <v>0</v>
      </c>
      <c r="F8002">
        <v>43</v>
      </c>
      <c r="G8002">
        <f t="shared" si="331"/>
        <v>0.15999999999999887</v>
      </c>
      <c r="I8002" t="s">
        <v>1</v>
      </c>
      <c r="J8002">
        <v>23</v>
      </c>
      <c r="K8002">
        <f t="shared" si="332"/>
        <v>114.49000000000007</v>
      </c>
    </row>
    <row r="8003" spans="5:11" x14ac:dyDescent="0.3">
      <c r="E8003" t="s">
        <v>0</v>
      </c>
      <c r="F8003">
        <v>42</v>
      </c>
      <c r="G8003">
        <f t="shared" ref="G8003:G8066" si="333">(F8003-O$3)^2</f>
        <v>1.959999999999996</v>
      </c>
      <c r="I8003" t="s">
        <v>1</v>
      </c>
      <c r="J8003">
        <v>32</v>
      </c>
      <c r="K8003">
        <f t="shared" ref="K8003:K8066" si="334">(J8003-O$4)^2</f>
        <v>2.8900000000000095</v>
      </c>
    </row>
    <row r="8004" spans="5:11" x14ac:dyDescent="0.3">
      <c r="E8004" t="s">
        <v>0</v>
      </c>
      <c r="F8004">
        <v>50</v>
      </c>
      <c r="G8004">
        <f t="shared" si="333"/>
        <v>43.560000000000016</v>
      </c>
      <c r="I8004" t="s">
        <v>1</v>
      </c>
      <c r="J8004">
        <v>26</v>
      </c>
      <c r="K8004">
        <f t="shared" si="334"/>
        <v>59.290000000000042</v>
      </c>
    </row>
    <row r="8005" spans="5:11" x14ac:dyDescent="0.3">
      <c r="E8005" t="s">
        <v>0</v>
      </c>
      <c r="F8005">
        <v>42</v>
      </c>
      <c r="G8005">
        <f t="shared" si="333"/>
        <v>1.959999999999996</v>
      </c>
      <c r="I8005" t="s">
        <v>1</v>
      </c>
      <c r="J8005">
        <v>23</v>
      </c>
      <c r="K8005">
        <f t="shared" si="334"/>
        <v>114.49000000000007</v>
      </c>
    </row>
    <row r="8006" spans="5:11" x14ac:dyDescent="0.3">
      <c r="E8006" t="s">
        <v>0</v>
      </c>
      <c r="F8006">
        <v>26</v>
      </c>
      <c r="G8006">
        <f t="shared" si="333"/>
        <v>302.75999999999993</v>
      </c>
      <c r="I8006" t="s">
        <v>1</v>
      </c>
      <c r="J8006">
        <v>22</v>
      </c>
      <c r="K8006">
        <f t="shared" si="334"/>
        <v>136.89000000000007</v>
      </c>
    </row>
    <row r="8007" spans="5:11" x14ac:dyDescent="0.3">
      <c r="E8007" t="s">
        <v>0</v>
      </c>
      <c r="F8007">
        <v>39</v>
      </c>
      <c r="G8007">
        <f t="shared" si="333"/>
        <v>19.359999999999989</v>
      </c>
      <c r="I8007" t="s">
        <v>1</v>
      </c>
      <c r="J8007">
        <v>32</v>
      </c>
      <c r="K8007">
        <f t="shared" si="334"/>
        <v>2.8900000000000095</v>
      </c>
    </row>
    <row r="8008" spans="5:11" x14ac:dyDescent="0.3">
      <c r="E8008" t="s">
        <v>0</v>
      </c>
      <c r="F8008">
        <v>52</v>
      </c>
      <c r="G8008">
        <f t="shared" si="333"/>
        <v>73.960000000000022</v>
      </c>
      <c r="I8008" t="s">
        <v>1</v>
      </c>
      <c r="J8008">
        <v>30</v>
      </c>
      <c r="K8008">
        <f t="shared" si="334"/>
        <v>13.690000000000021</v>
      </c>
    </row>
    <row r="8009" spans="5:11" x14ac:dyDescent="0.3">
      <c r="E8009" t="s">
        <v>0</v>
      </c>
      <c r="F8009">
        <v>46</v>
      </c>
      <c r="G8009">
        <f t="shared" si="333"/>
        <v>6.7600000000000078</v>
      </c>
      <c r="I8009" t="s">
        <v>1</v>
      </c>
      <c r="J8009">
        <v>27</v>
      </c>
      <c r="K8009">
        <f t="shared" si="334"/>
        <v>44.890000000000036</v>
      </c>
    </row>
    <row r="8010" spans="5:11" x14ac:dyDescent="0.3">
      <c r="E8010" t="s">
        <v>0</v>
      </c>
      <c r="F8010">
        <v>54</v>
      </c>
      <c r="G8010">
        <f t="shared" si="333"/>
        <v>112.36000000000003</v>
      </c>
      <c r="I8010" t="s">
        <v>1</v>
      </c>
      <c r="J8010">
        <v>24</v>
      </c>
      <c r="K8010">
        <f t="shared" si="334"/>
        <v>94.09000000000006</v>
      </c>
    </row>
    <row r="8011" spans="5:11" x14ac:dyDescent="0.3">
      <c r="E8011" t="s">
        <v>0</v>
      </c>
      <c r="F8011">
        <v>45</v>
      </c>
      <c r="G8011">
        <f t="shared" si="333"/>
        <v>2.5600000000000045</v>
      </c>
      <c r="I8011" t="s">
        <v>1</v>
      </c>
      <c r="J8011">
        <v>30</v>
      </c>
      <c r="K8011">
        <f t="shared" si="334"/>
        <v>13.690000000000021</v>
      </c>
    </row>
    <row r="8012" spans="5:11" x14ac:dyDescent="0.3">
      <c r="E8012" t="s">
        <v>0</v>
      </c>
      <c r="F8012">
        <v>58</v>
      </c>
      <c r="G8012">
        <f t="shared" si="333"/>
        <v>213.16000000000005</v>
      </c>
      <c r="I8012" t="s">
        <v>1</v>
      </c>
      <c r="J8012">
        <v>34</v>
      </c>
      <c r="K8012">
        <f t="shared" si="334"/>
        <v>8.999999999999829E-2</v>
      </c>
    </row>
    <row r="8013" spans="5:11" x14ac:dyDescent="0.3">
      <c r="E8013" t="s">
        <v>0</v>
      </c>
      <c r="F8013">
        <v>50</v>
      </c>
      <c r="G8013">
        <f t="shared" si="333"/>
        <v>43.560000000000016</v>
      </c>
      <c r="I8013" t="s">
        <v>1</v>
      </c>
      <c r="J8013">
        <v>32</v>
      </c>
      <c r="K8013">
        <f t="shared" si="334"/>
        <v>2.8900000000000095</v>
      </c>
    </row>
    <row r="8014" spans="5:11" x14ac:dyDescent="0.3">
      <c r="E8014" t="s">
        <v>0</v>
      </c>
      <c r="F8014">
        <v>59</v>
      </c>
      <c r="G8014">
        <f t="shared" si="333"/>
        <v>243.36000000000004</v>
      </c>
      <c r="I8014" t="s">
        <v>1</v>
      </c>
      <c r="J8014">
        <v>26</v>
      </c>
      <c r="K8014">
        <f t="shared" si="334"/>
        <v>59.290000000000042</v>
      </c>
    </row>
    <row r="8015" spans="5:11" x14ac:dyDescent="0.3">
      <c r="E8015" t="s">
        <v>0</v>
      </c>
      <c r="F8015">
        <v>56</v>
      </c>
      <c r="G8015">
        <f t="shared" si="333"/>
        <v>158.76000000000005</v>
      </c>
      <c r="I8015" t="s">
        <v>1</v>
      </c>
      <c r="J8015">
        <v>36</v>
      </c>
      <c r="K8015">
        <f t="shared" si="334"/>
        <v>5.2899999999999867</v>
      </c>
    </row>
    <row r="8016" spans="5:11" x14ac:dyDescent="0.3">
      <c r="E8016" t="s">
        <v>0</v>
      </c>
      <c r="F8016">
        <v>31</v>
      </c>
      <c r="G8016">
        <f t="shared" si="333"/>
        <v>153.75999999999996</v>
      </c>
      <c r="I8016" t="s">
        <v>1</v>
      </c>
      <c r="J8016">
        <v>40</v>
      </c>
      <c r="K8016">
        <f t="shared" si="334"/>
        <v>39.689999999999962</v>
      </c>
    </row>
    <row r="8017" spans="5:11" x14ac:dyDescent="0.3">
      <c r="E8017" t="s">
        <v>0</v>
      </c>
      <c r="F8017">
        <v>38</v>
      </c>
      <c r="G8017">
        <f t="shared" si="333"/>
        <v>29.159999999999986</v>
      </c>
      <c r="I8017" t="s">
        <v>1</v>
      </c>
      <c r="J8017">
        <v>33</v>
      </c>
      <c r="K8017">
        <f t="shared" si="334"/>
        <v>0.49000000000000399</v>
      </c>
    </row>
    <row r="8018" spans="5:11" x14ac:dyDescent="0.3">
      <c r="E8018" t="s">
        <v>0</v>
      </c>
      <c r="F8018">
        <v>37</v>
      </c>
      <c r="G8018">
        <f t="shared" si="333"/>
        <v>40.95999999999998</v>
      </c>
      <c r="I8018" t="s">
        <v>1</v>
      </c>
      <c r="J8018">
        <v>38</v>
      </c>
      <c r="K8018">
        <f t="shared" si="334"/>
        <v>18.489999999999977</v>
      </c>
    </row>
    <row r="8019" spans="5:11" x14ac:dyDescent="0.3">
      <c r="E8019" t="s">
        <v>0</v>
      </c>
      <c r="F8019">
        <v>38</v>
      </c>
      <c r="G8019">
        <f t="shared" si="333"/>
        <v>29.159999999999986</v>
      </c>
      <c r="I8019" t="s">
        <v>1</v>
      </c>
      <c r="J8019">
        <v>27</v>
      </c>
      <c r="K8019">
        <f t="shared" si="334"/>
        <v>44.890000000000036</v>
      </c>
    </row>
    <row r="8020" spans="5:11" x14ac:dyDescent="0.3">
      <c r="E8020" t="s">
        <v>0</v>
      </c>
      <c r="F8020">
        <v>25</v>
      </c>
      <c r="G8020">
        <f t="shared" si="333"/>
        <v>338.55999999999995</v>
      </c>
      <c r="I8020" t="s">
        <v>1</v>
      </c>
      <c r="J8020">
        <v>32</v>
      </c>
      <c r="K8020">
        <f t="shared" si="334"/>
        <v>2.8900000000000095</v>
      </c>
    </row>
    <row r="8021" spans="5:11" x14ac:dyDescent="0.3">
      <c r="E8021" t="s">
        <v>0</v>
      </c>
      <c r="F8021">
        <v>35</v>
      </c>
      <c r="G8021">
        <f t="shared" si="333"/>
        <v>70.559999999999974</v>
      </c>
      <c r="I8021" t="s">
        <v>1</v>
      </c>
      <c r="J8021">
        <v>27</v>
      </c>
      <c r="K8021">
        <f t="shared" si="334"/>
        <v>44.890000000000036</v>
      </c>
    </row>
    <row r="8022" spans="5:11" x14ac:dyDescent="0.3">
      <c r="E8022" t="s">
        <v>0</v>
      </c>
      <c r="F8022">
        <v>29</v>
      </c>
      <c r="G8022">
        <f t="shared" si="333"/>
        <v>207.35999999999996</v>
      </c>
      <c r="I8022" t="s">
        <v>1</v>
      </c>
      <c r="J8022">
        <v>38</v>
      </c>
      <c r="K8022">
        <f t="shared" si="334"/>
        <v>18.489999999999977</v>
      </c>
    </row>
    <row r="8023" spans="5:11" x14ac:dyDescent="0.3">
      <c r="E8023" t="s">
        <v>0</v>
      </c>
      <c r="F8023">
        <v>33</v>
      </c>
      <c r="G8023">
        <f t="shared" si="333"/>
        <v>108.15999999999997</v>
      </c>
      <c r="I8023" t="s">
        <v>1</v>
      </c>
      <c r="J8023">
        <v>38</v>
      </c>
      <c r="K8023">
        <f t="shared" si="334"/>
        <v>18.489999999999977</v>
      </c>
    </row>
    <row r="8024" spans="5:11" x14ac:dyDescent="0.3">
      <c r="E8024" t="s">
        <v>0</v>
      </c>
      <c r="F8024">
        <v>39</v>
      </c>
      <c r="G8024">
        <f t="shared" si="333"/>
        <v>19.359999999999989</v>
      </c>
      <c r="I8024" t="s">
        <v>1</v>
      </c>
      <c r="J8024">
        <v>19</v>
      </c>
      <c r="K8024">
        <f t="shared" si="334"/>
        <v>216.09000000000009</v>
      </c>
    </row>
    <row r="8025" spans="5:11" x14ac:dyDescent="0.3">
      <c r="E8025" t="s">
        <v>0</v>
      </c>
      <c r="F8025">
        <v>47</v>
      </c>
      <c r="G8025">
        <f t="shared" si="333"/>
        <v>12.96000000000001</v>
      </c>
      <c r="I8025" t="s">
        <v>1</v>
      </c>
      <c r="J8025">
        <v>37</v>
      </c>
      <c r="K8025">
        <f t="shared" si="334"/>
        <v>10.889999999999981</v>
      </c>
    </row>
    <row r="8026" spans="5:11" x14ac:dyDescent="0.3">
      <c r="E8026" t="s">
        <v>0</v>
      </c>
      <c r="F8026">
        <v>39</v>
      </c>
      <c r="G8026">
        <f t="shared" si="333"/>
        <v>19.359999999999989</v>
      </c>
      <c r="I8026" t="s">
        <v>1</v>
      </c>
      <c r="J8026">
        <v>34</v>
      </c>
      <c r="K8026">
        <f t="shared" si="334"/>
        <v>8.999999999999829E-2</v>
      </c>
    </row>
    <row r="8027" spans="5:11" x14ac:dyDescent="0.3">
      <c r="E8027" t="s">
        <v>0</v>
      </c>
      <c r="F8027">
        <v>50</v>
      </c>
      <c r="G8027">
        <f t="shared" si="333"/>
        <v>43.560000000000016</v>
      </c>
      <c r="I8027" t="s">
        <v>1</v>
      </c>
      <c r="J8027">
        <v>38</v>
      </c>
      <c r="K8027">
        <f t="shared" si="334"/>
        <v>18.489999999999977</v>
      </c>
    </row>
    <row r="8028" spans="5:11" x14ac:dyDescent="0.3">
      <c r="E8028" t="s">
        <v>0</v>
      </c>
      <c r="F8028">
        <v>49</v>
      </c>
      <c r="G8028">
        <f t="shared" si="333"/>
        <v>31.360000000000017</v>
      </c>
      <c r="I8028" t="s">
        <v>1</v>
      </c>
      <c r="J8028">
        <v>32</v>
      </c>
      <c r="K8028">
        <f t="shared" si="334"/>
        <v>2.8900000000000095</v>
      </c>
    </row>
    <row r="8029" spans="5:11" x14ac:dyDescent="0.3">
      <c r="E8029" t="s">
        <v>0</v>
      </c>
      <c r="F8029">
        <v>44</v>
      </c>
      <c r="G8029">
        <f t="shared" si="333"/>
        <v>0.36000000000000171</v>
      </c>
      <c r="I8029" t="s">
        <v>1</v>
      </c>
      <c r="J8029">
        <v>33</v>
      </c>
      <c r="K8029">
        <f t="shared" si="334"/>
        <v>0.49000000000000399</v>
      </c>
    </row>
    <row r="8030" spans="5:11" x14ac:dyDescent="0.3">
      <c r="E8030" t="s">
        <v>0</v>
      </c>
      <c r="F8030">
        <v>47</v>
      </c>
      <c r="G8030">
        <f t="shared" si="333"/>
        <v>12.96000000000001</v>
      </c>
      <c r="I8030" t="s">
        <v>1</v>
      </c>
      <c r="J8030">
        <v>22</v>
      </c>
      <c r="K8030">
        <f t="shared" si="334"/>
        <v>136.89000000000007</v>
      </c>
    </row>
    <row r="8031" spans="5:11" x14ac:dyDescent="0.3">
      <c r="E8031" t="s">
        <v>0</v>
      </c>
      <c r="F8031">
        <v>30</v>
      </c>
      <c r="G8031">
        <f t="shared" si="333"/>
        <v>179.55999999999997</v>
      </c>
      <c r="I8031" t="s">
        <v>1</v>
      </c>
      <c r="J8031">
        <v>45</v>
      </c>
      <c r="K8031">
        <f t="shared" si="334"/>
        <v>127.68999999999994</v>
      </c>
    </row>
    <row r="8032" spans="5:11" x14ac:dyDescent="0.3">
      <c r="E8032" t="s">
        <v>0</v>
      </c>
      <c r="F8032">
        <v>51</v>
      </c>
      <c r="G8032">
        <f t="shared" si="333"/>
        <v>57.760000000000019</v>
      </c>
      <c r="I8032" t="s">
        <v>1</v>
      </c>
      <c r="J8032">
        <v>37</v>
      </c>
      <c r="K8032">
        <f t="shared" si="334"/>
        <v>10.889999999999981</v>
      </c>
    </row>
    <row r="8033" spans="5:11" x14ac:dyDescent="0.3">
      <c r="E8033" t="s">
        <v>0</v>
      </c>
      <c r="F8033">
        <v>43</v>
      </c>
      <c r="G8033">
        <f t="shared" si="333"/>
        <v>0.15999999999999887</v>
      </c>
      <c r="I8033" t="s">
        <v>1</v>
      </c>
      <c r="J8033">
        <v>23</v>
      </c>
      <c r="K8033">
        <f t="shared" si="334"/>
        <v>114.49000000000007</v>
      </c>
    </row>
    <row r="8034" spans="5:11" x14ac:dyDescent="0.3">
      <c r="E8034" t="s">
        <v>0</v>
      </c>
      <c r="F8034">
        <v>44</v>
      </c>
      <c r="G8034">
        <f t="shared" si="333"/>
        <v>0.36000000000000171</v>
      </c>
      <c r="I8034" t="s">
        <v>1</v>
      </c>
      <c r="J8034">
        <v>35</v>
      </c>
      <c r="K8034">
        <f t="shared" si="334"/>
        <v>1.6899999999999926</v>
      </c>
    </row>
    <row r="8035" spans="5:11" x14ac:dyDescent="0.3">
      <c r="E8035" t="s">
        <v>0</v>
      </c>
      <c r="F8035">
        <v>41</v>
      </c>
      <c r="G8035">
        <f t="shared" si="333"/>
        <v>5.7599999999999936</v>
      </c>
      <c r="I8035" t="s">
        <v>1</v>
      </c>
      <c r="J8035">
        <v>30</v>
      </c>
      <c r="K8035">
        <f t="shared" si="334"/>
        <v>13.690000000000021</v>
      </c>
    </row>
    <row r="8036" spans="5:11" x14ac:dyDescent="0.3">
      <c r="E8036" t="s">
        <v>0</v>
      </c>
      <c r="F8036">
        <v>33</v>
      </c>
      <c r="G8036">
        <f t="shared" si="333"/>
        <v>108.15999999999997</v>
      </c>
      <c r="I8036" t="s">
        <v>1</v>
      </c>
      <c r="J8036">
        <v>28</v>
      </c>
      <c r="K8036">
        <f t="shared" si="334"/>
        <v>32.49000000000003</v>
      </c>
    </row>
    <row r="8037" spans="5:11" x14ac:dyDescent="0.3">
      <c r="E8037" t="s">
        <v>0</v>
      </c>
      <c r="F8037">
        <v>58</v>
      </c>
      <c r="G8037">
        <f t="shared" si="333"/>
        <v>213.16000000000005</v>
      </c>
      <c r="I8037" t="s">
        <v>1</v>
      </c>
      <c r="J8037">
        <v>35</v>
      </c>
      <c r="K8037">
        <f t="shared" si="334"/>
        <v>1.6899999999999926</v>
      </c>
    </row>
    <row r="8038" spans="5:11" x14ac:dyDescent="0.3">
      <c r="E8038" t="s">
        <v>0</v>
      </c>
      <c r="F8038">
        <v>35</v>
      </c>
      <c r="G8038">
        <f t="shared" si="333"/>
        <v>70.559999999999974</v>
      </c>
      <c r="I8038" t="s">
        <v>1</v>
      </c>
      <c r="J8038">
        <v>24</v>
      </c>
      <c r="K8038">
        <f t="shared" si="334"/>
        <v>94.09000000000006</v>
      </c>
    </row>
    <row r="8039" spans="5:11" x14ac:dyDescent="0.3">
      <c r="E8039" t="s">
        <v>0</v>
      </c>
      <c r="F8039">
        <v>35</v>
      </c>
      <c r="G8039">
        <f t="shared" si="333"/>
        <v>70.559999999999974</v>
      </c>
      <c r="I8039" t="s">
        <v>1</v>
      </c>
      <c r="J8039">
        <v>30</v>
      </c>
      <c r="K8039">
        <f t="shared" si="334"/>
        <v>13.690000000000021</v>
      </c>
    </row>
    <row r="8040" spans="5:11" x14ac:dyDescent="0.3">
      <c r="E8040" t="s">
        <v>0</v>
      </c>
      <c r="F8040">
        <v>53</v>
      </c>
      <c r="G8040">
        <f t="shared" si="333"/>
        <v>92.160000000000025</v>
      </c>
      <c r="I8040" t="s">
        <v>1</v>
      </c>
      <c r="J8040">
        <v>26</v>
      </c>
      <c r="K8040">
        <f t="shared" si="334"/>
        <v>59.290000000000042</v>
      </c>
    </row>
    <row r="8041" spans="5:11" x14ac:dyDescent="0.3">
      <c r="E8041" t="s">
        <v>0</v>
      </c>
      <c r="F8041">
        <v>60</v>
      </c>
      <c r="G8041">
        <f t="shared" si="333"/>
        <v>275.56000000000006</v>
      </c>
      <c r="I8041" t="s">
        <v>1</v>
      </c>
      <c r="J8041">
        <v>54</v>
      </c>
      <c r="K8041">
        <f t="shared" si="334"/>
        <v>412.08999999999986</v>
      </c>
    </row>
    <row r="8042" spans="5:11" x14ac:dyDescent="0.3">
      <c r="E8042" t="s">
        <v>0</v>
      </c>
      <c r="F8042">
        <v>27</v>
      </c>
      <c r="G8042">
        <f t="shared" si="333"/>
        <v>268.95999999999998</v>
      </c>
      <c r="I8042" t="s">
        <v>1</v>
      </c>
      <c r="J8042">
        <v>24</v>
      </c>
      <c r="K8042">
        <f t="shared" si="334"/>
        <v>94.09000000000006</v>
      </c>
    </row>
    <row r="8043" spans="5:11" x14ac:dyDescent="0.3">
      <c r="E8043" t="s">
        <v>0</v>
      </c>
      <c r="F8043">
        <v>54</v>
      </c>
      <c r="G8043">
        <f t="shared" si="333"/>
        <v>112.36000000000003</v>
      </c>
      <c r="I8043" t="s">
        <v>1</v>
      </c>
      <c r="J8043">
        <v>31</v>
      </c>
      <c r="K8043">
        <f t="shared" si="334"/>
        <v>7.2900000000000151</v>
      </c>
    </row>
    <row r="8044" spans="5:11" x14ac:dyDescent="0.3">
      <c r="E8044" t="s">
        <v>0</v>
      </c>
      <c r="F8044">
        <v>48</v>
      </c>
      <c r="G8044">
        <f t="shared" si="333"/>
        <v>21.160000000000014</v>
      </c>
      <c r="I8044" t="s">
        <v>1</v>
      </c>
      <c r="J8044">
        <v>34</v>
      </c>
      <c r="K8044">
        <f t="shared" si="334"/>
        <v>8.999999999999829E-2</v>
      </c>
    </row>
    <row r="8045" spans="5:11" x14ac:dyDescent="0.3">
      <c r="E8045" t="s">
        <v>0</v>
      </c>
      <c r="F8045">
        <v>38</v>
      </c>
      <c r="G8045">
        <f t="shared" si="333"/>
        <v>29.159999999999986</v>
      </c>
      <c r="I8045" t="s">
        <v>1</v>
      </c>
      <c r="J8045">
        <v>26</v>
      </c>
      <c r="K8045">
        <f t="shared" si="334"/>
        <v>59.290000000000042</v>
      </c>
    </row>
    <row r="8046" spans="5:11" x14ac:dyDescent="0.3">
      <c r="E8046" t="s">
        <v>0</v>
      </c>
      <c r="F8046">
        <v>31</v>
      </c>
      <c r="G8046">
        <f t="shared" si="333"/>
        <v>153.75999999999996</v>
      </c>
      <c r="I8046" t="s">
        <v>1</v>
      </c>
      <c r="J8046">
        <v>41</v>
      </c>
      <c r="K8046">
        <f t="shared" si="334"/>
        <v>53.289999999999957</v>
      </c>
    </row>
    <row r="8047" spans="5:11" x14ac:dyDescent="0.3">
      <c r="E8047" t="s">
        <v>0</v>
      </c>
      <c r="F8047">
        <v>46</v>
      </c>
      <c r="G8047">
        <f t="shared" si="333"/>
        <v>6.7600000000000078</v>
      </c>
      <c r="I8047" t="s">
        <v>1</v>
      </c>
      <c r="J8047">
        <v>28</v>
      </c>
      <c r="K8047">
        <f t="shared" si="334"/>
        <v>32.49000000000003</v>
      </c>
    </row>
    <row r="8048" spans="5:11" x14ac:dyDescent="0.3">
      <c r="E8048" t="s">
        <v>0</v>
      </c>
      <c r="F8048">
        <v>53</v>
      </c>
      <c r="G8048">
        <f t="shared" si="333"/>
        <v>92.160000000000025</v>
      </c>
      <c r="I8048" t="s">
        <v>1</v>
      </c>
      <c r="J8048">
        <v>44</v>
      </c>
      <c r="K8048">
        <f t="shared" si="334"/>
        <v>106.08999999999995</v>
      </c>
    </row>
    <row r="8049" spans="5:11" x14ac:dyDescent="0.3">
      <c r="E8049" t="s">
        <v>0</v>
      </c>
      <c r="F8049">
        <v>40</v>
      </c>
      <c r="G8049">
        <f t="shared" si="333"/>
        <v>11.55999999999999</v>
      </c>
      <c r="I8049" t="s">
        <v>1</v>
      </c>
      <c r="J8049">
        <v>44</v>
      </c>
      <c r="K8049">
        <f t="shared" si="334"/>
        <v>106.08999999999995</v>
      </c>
    </row>
    <row r="8050" spans="5:11" x14ac:dyDescent="0.3">
      <c r="E8050" t="s">
        <v>0</v>
      </c>
      <c r="F8050">
        <v>43</v>
      </c>
      <c r="G8050">
        <f t="shared" si="333"/>
        <v>0.15999999999999887</v>
      </c>
      <c r="I8050" t="s">
        <v>1</v>
      </c>
      <c r="J8050">
        <v>41</v>
      </c>
      <c r="K8050">
        <f t="shared" si="334"/>
        <v>53.289999999999957</v>
      </c>
    </row>
    <row r="8051" spans="5:11" x14ac:dyDescent="0.3">
      <c r="E8051" t="s">
        <v>0</v>
      </c>
      <c r="F8051">
        <v>37</v>
      </c>
      <c r="G8051">
        <f t="shared" si="333"/>
        <v>40.95999999999998</v>
      </c>
      <c r="I8051" t="s">
        <v>1</v>
      </c>
      <c r="J8051">
        <v>39</v>
      </c>
      <c r="K8051">
        <f t="shared" si="334"/>
        <v>28.089999999999971</v>
      </c>
    </row>
    <row r="8052" spans="5:11" x14ac:dyDescent="0.3">
      <c r="E8052" t="s">
        <v>0</v>
      </c>
      <c r="F8052">
        <v>31</v>
      </c>
      <c r="G8052">
        <f t="shared" si="333"/>
        <v>153.75999999999996</v>
      </c>
      <c r="I8052" t="s">
        <v>1</v>
      </c>
      <c r="J8052">
        <v>31</v>
      </c>
      <c r="K8052">
        <f t="shared" si="334"/>
        <v>7.2900000000000151</v>
      </c>
    </row>
    <row r="8053" spans="5:11" x14ac:dyDescent="0.3">
      <c r="E8053" t="s">
        <v>0</v>
      </c>
      <c r="F8053">
        <v>28</v>
      </c>
      <c r="G8053">
        <f t="shared" si="333"/>
        <v>237.15999999999997</v>
      </c>
      <c r="I8053" t="s">
        <v>1</v>
      </c>
      <c r="J8053">
        <v>29</v>
      </c>
      <c r="K8053">
        <f t="shared" si="334"/>
        <v>22.090000000000028</v>
      </c>
    </row>
    <row r="8054" spans="5:11" x14ac:dyDescent="0.3">
      <c r="E8054" t="s">
        <v>0</v>
      </c>
      <c r="F8054">
        <v>43</v>
      </c>
      <c r="G8054">
        <f t="shared" si="333"/>
        <v>0.15999999999999887</v>
      </c>
      <c r="I8054" t="s">
        <v>1</v>
      </c>
      <c r="J8054">
        <v>42</v>
      </c>
      <c r="K8054">
        <f t="shared" si="334"/>
        <v>68.889999999999958</v>
      </c>
    </row>
    <row r="8055" spans="5:11" x14ac:dyDescent="0.3">
      <c r="E8055" t="s">
        <v>0</v>
      </c>
      <c r="F8055">
        <v>28</v>
      </c>
      <c r="G8055">
        <f t="shared" si="333"/>
        <v>237.15999999999997</v>
      </c>
      <c r="I8055" t="s">
        <v>1</v>
      </c>
      <c r="J8055">
        <v>46</v>
      </c>
      <c r="K8055">
        <f t="shared" si="334"/>
        <v>151.28999999999994</v>
      </c>
    </row>
    <row r="8056" spans="5:11" x14ac:dyDescent="0.3">
      <c r="E8056" t="s">
        <v>0</v>
      </c>
      <c r="F8056">
        <v>47</v>
      </c>
      <c r="G8056">
        <f t="shared" si="333"/>
        <v>12.96000000000001</v>
      </c>
      <c r="I8056" t="s">
        <v>1</v>
      </c>
      <c r="J8056">
        <v>34</v>
      </c>
      <c r="K8056">
        <f t="shared" si="334"/>
        <v>8.999999999999829E-2</v>
      </c>
    </row>
    <row r="8057" spans="5:11" x14ac:dyDescent="0.3">
      <c r="E8057" t="s">
        <v>0</v>
      </c>
      <c r="F8057">
        <v>57</v>
      </c>
      <c r="G8057">
        <f t="shared" si="333"/>
        <v>184.96000000000004</v>
      </c>
      <c r="I8057" t="s">
        <v>1</v>
      </c>
      <c r="J8057">
        <v>24</v>
      </c>
      <c r="K8057">
        <f t="shared" si="334"/>
        <v>94.09000000000006</v>
      </c>
    </row>
    <row r="8058" spans="5:11" x14ac:dyDescent="0.3">
      <c r="E8058" t="s">
        <v>0</v>
      </c>
      <c r="F8058">
        <v>25</v>
      </c>
      <c r="G8058">
        <f t="shared" si="333"/>
        <v>338.55999999999995</v>
      </c>
      <c r="I8058" t="s">
        <v>1</v>
      </c>
      <c r="J8058">
        <v>33</v>
      </c>
      <c r="K8058">
        <f t="shared" si="334"/>
        <v>0.49000000000000399</v>
      </c>
    </row>
    <row r="8059" spans="5:11" x14ac:dyDescent="0.3">
      <c r="E8059" t="s">
        <v>0</v>
      </c>
      <c r="F8059">
        <v>47</v>
      </c>
      <c r="G8059">
        <f t="shared" si="333"/>
        <v>12.96000000000001</v>
      </c>
      <c r="I8059" t="s">
        <v>1</v>
      </c>
      <c r="J8059">
        <v>26</v>
      </c>
      <c r="K8059">
        <f t="shared" si="334"/>
        <v>59.290000000000042</v>
      </c>
    </row>
    <row r="8060" spans="5:11" x14ac:dyDescent="0.3">
      <c r="E8060" t="s">
        <v>0</v>
      </c>
      <c r="F8060">
        <v>43</v>
      </c>
      <c r="G8060">
        <f t="shared" si="333"/>
        <v>0.15999999999999887</v>
      </c>
      <c r="I8060" t="s">
        <v>1</v>
      </c>
      <c r="J8060">
        <v>42</v>
      </c>
      <c r="K8060">
        <f t="shared" si="334"/>
        <v>68.889999999999958</v>
      </c>
    </row>
    <row r="8061" spans="5:11" x14ac:dyDescent="0.3">
      <c r="E8061" t="s">
        <v>0</v>
      </c>
      <c r="F8061">
        <v>27</v>
      </c>
      <c r="G8061">
        <f t="shared" si="333"/>
        <v>268.95999999999998</v>
      </c>
      <c r="I8061" t="s">
        <v>1</v>
      </c>
      <c r="J8061">
        <v>38</v>
      </c>
      <c r="K8061">
        <f t="shared" si="334"/>
        <v>18.489999999999977</v>
      </c>
    </row>
    <row r="8062" spans="5:11" x14ac:dyDescent="0.3">
      <c r="E8062" t="s">
        <v>0</v>
      </c>
      <c r="F8062">
        <v>45</v>
      </c>
      <c r="G8062">
        <f t="shared" si="333"/>
        <v>2.5600000000000045</v>
      </c>
      <c r="I8062" t="s">
        <v>1</v>
      </c>
      <c r="J8062">
        <v>34</v>
      </c>
      <c r="K8062">
        <f t="shared" si="334"/>
        <v>8.999999999999829E-2</v>
      </c>
    </row>
    <row r="8063" spans="5:11" x14ac:dyDescent="0.3">
      <c r="E8063" t="s">
        <v>0</v>
      </c>
      <c r="F8063">
        <v>31</v>
      </c>
      <c r="G8063">
        <f t="shared" si="333"/>
        <v>153.75999999999996</v>
      </c>
      <c r="I8063" t="s">
        <v>1</v>
      </c>
      <c r="J8063">
        <v>34</v>
      </c>
      <c r="K8063">
        <f t="shared" si="334"/>
        <v>8.999999999999829E-2</v>
      </c>
    </row>
    <row r="8064" spans="5:11" x14ac:dyDescent="0.3">
      <c r="E8064" t="s">
        <v>0</v>
      </c>
      <c r="F8064">
        <v>33</v>
      </c>
      <c r="G8064">
        <f t="shared" si="333"/>
        <v>108.15999999999997</v>
      </c>
      <c r="I8064" t="s">
        <v>1</v>
      </c>
      <c r="J8064">
        <v>27</v>
      </c>
      <c r="K8064">
        <f t="shared" si="334"/>
        <v>44.890000000000036</v>
      </c>
    </row>
    <row r="8065" spans="5:11" x14ac:dyDescent="0.3">
      <c r="E8065" t="s">
        <v>0</v>
      </c>
      <c r="F8065">
        <v>41</v>
      </c>
      <c r="G8065">
        <f t="shared" si="333"/>
        <v>5.7599999999999936</v>
      </c>
      <c r="I8065" t="s">
        <v>1</v>
      </c>
      <c r="J8065">
        <v>47</v>
      </c>
      <c r="K8065">
        <f t="shared" si="334"/>
        <v>176.88999999999993</v>
      </c>
    </row>
    <row r="8066" spans="5:11" x14ac:dyDescent="0.3">
      <c r="E8066" t="s">
        <v>0</v>
      </c>
      <c r="F8066">
        <v>36</v>
      </c>
      <c r="G8066">
        <f t="shared" si="333"/>
        <v>54.759999999999977</v>
      </c>
      <c r="I8066" t="s">
        <v>1</v>
      </c>
      <c r="J8066">
        <v>35</v>
      </c>
      <c r="K8066">
        <f t="shared" si="334"/>
        <v>1.6899999999999926</v>
      </c>
    </row>
    <row r="8067" spans="5:11" x14ac:dyDescent="0.3">
      <c r="E8067" t="s">
        <v>0</v>
      </c>
      <c r="F8067">
        <v>27</v>
      </c>
      <c r="G8067">
        <f t="shared" ref="G8067:G8130" si="335">(F8067-O$3)^2</f>
        <v>268.95999999999998</v>
      </c>
      <c r="I8067" t="s">
        <v>1</v>
      </c>
      <c r="J8067">
        <v>39</v>
      </c>
      <c r="K8067">
        <f t="shared" ref="K8067:K8130" si="336">(J8067-O$4)^2</f>
        <v>28.089999999999971</v>
      </c>
    </row>
    <row r="8068" spans="5:11" x14ac:dyDescent="0.3">
      <c r="E8068" t="s">
        <v>0</v>
      </c>
      <c r="F8068">
        <v>60</v>
      </c>
      <c r="G8068">
        <f t="shared" si="335"/>
        <v>275.56000000000006</v>
      </c>
      <c r="I8068" t="s">
        <v>1</v>
      </c>
      <c r="J8068">
        <v>30</v>
      </c>
      <c r="K8068">
        <f t="shared" si="336"/>
        <v>13.690000000000021</v>
      </c>
    </row>
    <row r="8069" spans="5:11" x14ac:dyDescent="0.3">
      <c r="E8069" t="s">
        <v>0</v>
      </c>
      <c r="F8069">
        <v>49</v>
      </c>
      <c r="G8069">
        <f t="shared" si="335"/>
        <v>31.360000000000017</v>
      </c>
      <c r="I8069" t="s">
        <v>1</v>
      </c>
      <c r="J8069">
        <v>40</v>
      </c>
      <c r="K8069">
        <f t="shared" si="336"/>
        <v>39.689999999999962</v>
      </c>
    </row>
    <row r="8070" spans="5:11" x14ac:dyDescent="0.3">
      <c r="E8070" t="s">
        <v>0</v>
      </c>
      <c r="F8070">
        <v>46</v>
      </c>
      <c r="G8070">
        <f t="shared" si="335"/>
        <v>6.7600000000000078</v>
      </c>
      <c r="I8070" t="s">
        <v>1</v>
      </c>
      <c r="J8070">
        <v>32</v>
      </c>
      <c r="K8070">
        <f t="shared" si="336"/>
        <v>2.8900000000000095</v>
      </c>
    </row>
    <row r="8071" spans="5:11" x14ac:dyDescent="0.3">
      <c r="E8071" t="s">
        <v>0</v>
      </c>
      <c r="F8071">
        <v>50</v>
      </c>
      <c r="G8071">
        <f t="shared" si="335"/>
        <v>43.560000000000016</v>
      </c>
      <c r="I8071" t="s">
        <v>1</v>
      </c>
      <c r="J8071">
        <v>44</v>
      </c>
      <c r="K8071">
        <f t="shared" si="336"/>
        <v>106.08999999999995</v>
      </c>
    </row>
    <row r="8072" spans="5:11" x14ac:dyDescent="0.3">
      <c r="E8072" t="s">
        <v>0</v>
      </c>
      <c r="F8072">
        <v>33</v>
      </c>
      <c r="G8072">
        <f t="shared" si="335"/>
        <v>108.15999999999997</v>
      </c>
      <c r="I8072" t="s">
        <v>1</v>
      </c>
      <c r="J8072">
        <v>37</v>
      </c>
      <c r="K8072">
        <f t="shared" si="336"/>
        <v>10.889999999999981</v>
      </c>
    </row>
    <row r="8073" spans="5:11" x14ac:dyDescent="0.3">
      <c r="E8073" t="s">
        <v>0</v>
      </c>
      <c r="F8073">
        <v>42</v>
      </c>
      <c r="G8073">
        <f t="shared" si="335"/>
        <v>1.959999999999996</v>
      </c>
      <c r="I8073" t="s">
        <v>1</v>
      </c>
      <c r="J8073">
        <v>46</v>
      </c>
      <c r="K8073">
        <f t="shared" si="336"/>
        <v>151.28999999999994</v>
      </c>
    </row>
    <row r="8074" spans="5:11" x14ac:dyDescent="0.3">
      <c r="E8074" t="s">
        <v>0</v>
      </c>
      <c r="F8074">
        <v>28</v>
      </c>
      <c r="G8074">
        <f t="shared" si="335"/>
        <v>237.15999999999997</v>
      </c>
      <c r="I8074" t="s">
        <v>1</v>
      </c>
      <c r="J8074">
        <v>33</v>
      </c>
      <c r="K8074">
        <f t="shared" si="336"/>
        <v>0.49000000000000399</v>
      </c>
    </row>
    <row r="8075" spans="5:11" x14ac:dyDescent="0.3">
      <c r="E8075" t="s">
        <v>0</v>
      </c>
      <c r="F8075">
        <v>34</v>
      </c>
      <c r="G8075">
        <f t="shared" si="335"/>
        <v>88.359999999999971</v>
      </c>
      <c r="I8075" t="s">
        <v>1</v>
      </c>
      <c r="J8075">
        <v>30</v>
      </c>
      <c r="K8075">
        <f t="shared" si="336"/>
        <v>13.690000000000021</v>
      </c>
    </row>
    <row r="8076" spans="5:11" x14ac:dyDescent="0.3">
      <c r="E8076" t="s">
        <v>0</v>
      </c>
      <c r="F8076">
        <v>33</v>
      </c>
      <c r="G8076">
        <f t="shared" si="335"/>
        <v>108.15999999999997</v>
      </c>
      <c r="I8076" t="s">
        <v>1</v>
      </c>
      <c r="J8076">
        <v>26</v>
      </c>
      <c r="K8076">
        <f t="shared" si="336"/>
        <v>59.290000000000042</v>
      </c>
    </row>
    <row r="8077" spans="5:11" x14ac:dyDescent="0.3">
      <c r="E8077" t="s">
        <v>0</v>
      </c>
      <c r="F8077">
        <v>26</v>
      </c>
      <c r="G8077">
        <f t="shared" si="335"/>
        <v>302.75999999999993</v>
      </c>
      <c r="I8077" t="s">
        <v>1</v>
      </c>
      <c r="J8077">
        <v>33</v>
      </c>
      <c r="K8077">
        <f t="shared" si="336"/>
        <v>0.49000000000000399</v>
      </c>
    </row>
    <row r="8078" spans="5:11" x14ac:dyDescent="0.3">
      <c r="E8078" t="s">
        <v>0</v>
      </c>
      <c r="F8078">
        <v>45</v>
      </c>
      <c r="G8078">
        <f t="shared" si="335"/>
        <v>2.5600000000000045</v>
      </c>
      <c r="I8078" t="s">
        <v>1</v>
      </c>
      <c r="J8078">
        <v>35</v>
      </c>
      <c r="K8078">
        <f t="shared" si="336"/>
        <v>1.6899999999999926</v>
      </c>
    </row>
    <row r="8079" spans="5:11" x14ac:dyDescent="0.3">
      <c r="E8079" t="s">
        <v>0</v>
      </c>
      <c r="F8079">
        <v>59</v>
      </c>
      <c r="G8079">
        <f t="shared" si="335"/>
        <v>243.36000000000004</v>
      </c>
      <c r="I8079" t="s">
        <v>1</v>
      </c>
      <c r="J8079">
        <v>31</v>
      </c>
      <c r="K8079">
        <f t="shared" si="336"/>
        <v>7.2900000000000151</v>
      </c>
    </row>
    <row r="8080" spans="5:11" x14ac:dyDescent="0.3">
      <c r="E8080" t="s">
        <v>0</v>
      </c>
      <c r="F8080">
        <v>46</v>
      </c>
      <c r="G8080">
        <f t="shared" si="335"/>
        <v>6.7600000000000078</v>
      </c>
      <c r="I8080" t="s">
        <v>1</v>
      </c>
      <c r="J8080">
        <v>36</v>
      </c>
      <c r="K8080">
        <f t="shared" si="336"/>
        <v>5.2899999999999867</v>
      </c>
    </row>
    <row r="8081" spans="5:11" x14ac:dyDescent="0.3">
      <c r="E8081" t="s">
        <v>0</v>
      </c>
      <c r="F8081">
        <v>32</v>
      </c>
      <c r="G8081">
        <f t="shared" si="335"/>
        <v>129.95999999999998</v>
      </c>
      <c r="I8081" t="s">
        <v>1</v>
      </c>
      <c r="J8081">
        <v>40</v>
      </c>
      <c r="K8081">
        <f t="shared" si="336"/>
        <v>39.689999999999962</v>
      </c>
    </row>
    <row r="8082" spans="5:11" x14ac:dyDescent="0.3">
      <c r="E8082" t="s">
        <v>0</v>
      </c>
      <c r="F8082">
        <v>53</v>
      </c>
      <c r="G8082">
        <f t="shared" si="335"/>
        <v>92.160000000000025</v>
      </c>
      <c r="I8082" t="s">
        <v>1</v>
      </c>
      <c r="J8082">
        <v>45</v>
      </c>
      <c r="K8082">
        <f t="shared" si="336"/>
        <v>127.68999999999994</v>
      </c>
    </row>
    <row r="8083" spans="5:11" x14ac:dyDescent="0.3">
      <c r="E8083" t="s">
        <v>0</v>
      </c>
      <c r="F8083">
        <v>46</v>
      </c>
      <c r="G8083">
        <f t="shared" si="335"/>
        <v>6.7600000000000078</v>
      </c>
      <c r="I8083" t="s">
        <v>1</v>
      </c>
      <c r="J8083">
        <v>40</v>
      </c>
      <c r="K8083">
        <f t="shared" si="336"/>
        <v>39.689999999999962</v>
      </c>
    </row>
    <row r="8084" spans="5:11" x14ac:dyDescent="0.3">
      <c r="E8084" t="s">
        <v>0</v>
      </c>
      <c r="F8084">
        <v>35</v>
      </c>
      <c r="G8084">
        <f t="shared" si="335"/>
        <v>70.559999999999974</v>
      </c>
      <c r="I8084" t="s">
        <v>1</v>
      </c>
      <c r="J8084">
        <v>33</v>
      </c>
      <c r="K8084">
        <f t="shared" si="336"/>
        <v>0.49000000000000399</v>
      </c>
    </row>
    <row r="8085" spans="5:11" x14ac:dyDescent="0.3">
      <c r="E8085" t="s">
        <v>0</v>
      </c>
      <c r="F8085">
        <v>60</v>
      </c>
      <c r="G8085">
        <f t="shared" si="335"/>
        <v>275.56000000000006</v>
      </c>
      <c r="I8085" t="s">
        <v>1</v>
      </c>
      <c r="J8085">
        <v>36</v>
      </c>
      <c r="K8085">
        <f t="shared" si="336"/>
        <v>5.2899999999999867</v>
      </c>
    </row>
    <row r="8086" spans="5:11" x14ac:dyDescent="0.3">
      <c r="E8086" t="s">
        <v>0</v>
      </c>
      <c r="F8086">
        <v>36</v>
      </c>
      <c r="G8086">
        <f t="shared" si="335"/>
        <v>54.759999999999977</v>
      </c>
      <c r="I8086" t="s">
        <v>1</v>
      </c>
      <c r="J8086">
        <v>38</v>
      </c>
      <c r="K8086">
        <f t="shared" si="336"/>
        <v>18.489999999999977</v>
      </c>
    </row>
    <row r="8087" spans="5:11" x14ac:dyDescent="0.3">
      <c r="E8087" t="s">
        <v>0</v>
      </c>
      <c r="F8087">
        <v>55</v>
      </c>
      <c r="G8087">
        <f t="shared" si="335"/>
        <v>134.56000000000003</v>
      </c>
      <c r="I8087" t="s">
        <v>1</v>
      </c>
      <c r="J8087">
        <v>29</v>
      </c>
      <c r="K8087">
        <f t="shared" si="336"/>
        <v>22.090000000000028</v>
      </c>
    </row>
    <row r="8088" spans="5:11" x14ac:dyDescent="0.3">
      <c r="E8088" t="s">
        <v>0</v>
      </c>
      <c r="F8088">
        <v>33</v>
      </c>
      <c r="G8088">
        <f t="shared" si="335"/>
        <v>108.15999999999997</v>
      </c>
      <c r="I8088" t="s">
        <v>1</v>
      </c>
      <c r="J8088">
        <v>46</v>
      </c>
      <c r="K8088">
        <f t="shared" si="336"/>
        <v>151.28999999999994</v>
      </c>
    </row>
    <row r="8089" spans="5:11" x14ac:dyDescent="0.3">
      <c r="E8089" t="s">
        <v>0</v>
      </c>
      <c r="F8089">
        <v>55</v>
      </c>
      <c r="G8089">
        <f t="shared" si="335"/>
        <v>134.56000000000003</v>
      </c>
      <c r="I8089" t="s">
        <v>1</v>
      </c>
      <c r="J8089">
        <v>50</v>
      </c>
      <c r="K8089">
        <f t="shared" si="336"/>
        <v>265.68999999999988</v>
      </c>
    </row>
    <row r="8090" spans="5:11" x14ac:dyDescent="0.3">
      <c r="E8090" t="s">
        <v>0</v>
      </c>
      <c r="F8090">
        <v>27</v>
      </c>
      <c r="G8090">
        <f t="shared" si="335"/>
        <v>268.95999999999998</v>
      </c>
      <c r="I8090" t="s">
        <v>1</v>
      </c>
      <c r="J8090">
        <v>38</v>
      </c>
      <c r="K8090">
        <f t="shared" si="336"/>
        <v>18.489999999999977</v>
      </c>
    </row>
    <row r="8091" spans="5:11" x14ac:dyDescent="0.3">
      <c r="E8091" t="s">
        <v>0</v>
      </c>
      <c r="F8091">
        <v>32</v>
      </c>
      <c r="G8091">
        <f t="shared" si="335"/>
        <v>129.95999999999998</v>
      </c>
      <c r="I8091" t="s">
        <v>1</v>
      </c>
      <c r="J8091">
        <v>27</v>
      </c>
      <c r="K8091">
        <f t="shared" si="336"/>
        <v>44.890000000000036</v>
      </c>
    </row>
    <row r="8092" spans="5:11" x14ac:dyDescent="0.3">
      <c r="E8092" t="s">
        <v>0</v>
      </c>
      <c r="F8092">
        <v>35</v>
      </c>
      <c r="G8092">
        <f t="shared" si="335"/>
        <v>70.559999999999974</v>
      </c>
      <c r="I8092" t="s">
        <v>1</v>
      </c>
      <c r="J8092">
        <v>39</v>
      </c>
      <c r="K8092">
        <f t="shared" si="336"/>
        <v>28.089999999999971</v>
      </c>
    </row>
    <row r="8093" spans="5:11" x14ac:dyDescent="0.3">
      <c r="E8093" t="s">
        <v>0</v>
      </c>
      <c r="F8093">
        <v>33</v>
      </c>
      <c r="G8093">
        <f t="shared" si="335"/>
        <v>108.15999999999997</v>
      </c>
      <c r="I8093" t="s">
        <v>1</v>
      </c>
      <c r="J8093">
        <v>35</v>
      </c>
      <c r="K8093">
        <f t="shared" si="336"/>
        <v>1.6899999999999926</v>
      </c>
    </row>
    <row r="8094" spans="5:11" x14ac:dyDescent="0.3">
      <c r="E8094" t="s">
        <v>0</v>
      </c>
      <c r="F8094">
        <v>52</v>
      </c>
      <c r="G8094">
        <f t="shared" si="335"/>
        <v>73.960000000000022</v>
      </c>
      <c r="I8094" t="s">
        <v>1</v>
      </c>
      <c r="J8094">
        <v>43</v>
      </c>
      <c r="K8094">
        <f t="shared" si="336"/>
        <v>86.489999999999952</v>
      </c>
    </row>
    <row r="8095" spans="5:11" x14ac:dyDescent="0.3">
      <c r="E8095" t="s">
        <v>0</v>
      </c>
      <c r="F8095">
        <v>34</v>
      </c>
      <c r="G8095">
        <f t="shared" si="335"/>
        <v>88.359999999999971</v>
      </c>
      <c r="I8095" t="s">
        <v>1</v>
      </c>
      <c r="J8095">
        <v>28</v>
      </c>
      <c r="K8095">
        <f t="shared" si="336"/>
        <v>32.49000000000003</v>
      </c>
    </row>
    <row r="8096" spans="5:11" x14ac:dyDescent="0.3">
      <c r="E8096" t="s">
        <v>0</v>
      </c>
      <c r="F8096">
        <v>45</v>
      </c>
      <c r="G8096">
        <f t="shared" si="335"/>
        <v>2.5600000000000045</v>
      </c>
      <c r="I8096" t="s">
        <v>1</v>
      </c>
      <c r="J8096">
        <v>24</v>
      </c>
      <c r="K8096">
        <f t="shared" si="336"/>
        <v>94.09000000000006</v>
      </c>
    </row>
    <row r="8097" spans="5:11" x14ac:dyDescent="0.3">
      <c r="E8097" t="s">
        <v>0</v>
      </c>
      <c r="F8097">
        <v>36</v>
      </c>
      <c r="G8097">
        <f t="shared" si="335"/>
        <v>54.759999999999977</v>
      </c>
      <c r="I8097" t="s">
        <v>1</v>
      </c>
      <c r="J8097">
        <v>20</v>
      </c>
      <c r="K8097">
        <f t="shared" si="336"/>
        <v>187.69000000000008</v>
      </c>
    </row>
    <row r="8098" spans="5:11" x14ac:dyDescent="0.3">
      <c r="E8098" t="s">
        <v>0</v>
      </c>
      <c r="F8098">
        <v>51</v>
      </c>
      <c r="G8098">
        <f t="shared" si="335"/>
        <v>57.760000000000019</v>
      </c>
      <c r="I8098" t="s">
        <v>1</v>
      </c>
      <c r="J8098">
        <v>25</v>
      </c>
      <c r="K8098">
        <f t="shared" si="336"/>
        <v>75.690000000000055</v>
      </c>
    </row>
    <row r="8099" spans="5:11" x14ac:dyDescent="0.3">
      <c r="E8099" t="s">
        <v>0</v>
      </c>
      <c r="F8099">
        <v>32</v>
      </c>
      <c r="G8099">
        <f t="shared" si="335"/>
        <v>129.95999999999998</v>
      </c>
      <c r="I8099" t="s">
        <v>1</v>
      </c>
      <c r="J8099">
        <v>31</v>
      </c>
      <c r="K8099">
        <f t="shared" si="336"/>
        <v>7.2900000000000151</v>
      </c>
    </row>
    <row r="8100" spans="5:11" x14ac:dyDescent="0.3">
      <c r="E8100" t="s">
        <v>0</v>
      </c>
      <c r="F8100">
        <v>57</v>
      </c>
      <c r="G8100">
        <f t="shared" si="335"/>
        <v>184.96000000000004</v>
      </c>
      <c r="I8100" t="s">
        <v>1</v>
      </c>
      <c r="J8100">
        <v>30</v>
      </c>
      <c r="K8100">
        <f t="shared" si="336"/>
        <v>13.690000000000021</v>
      </c>
    </row>
    <row r="8101" spans="5:11" x14ac:dyDescent="0.3">
      <c r="E8101" t="s">
        <v>0</v>
      </c>
      <c r="F8101">
        <v>56</v>
      </c>
      <c r="G8101">
        <f t="shared" si="335"/>
        <v>158.76000000000005</v>
      </c>
      <c r="I8101" t="s">
        <v>1</v>
      </c>
      <c r="J8101">
        <v>31</v>
      </c>
      <c r="K8101">
        <f t="shared" si="336"/>
        <v>7.2900000000000151</v>
      </c>
    </row>
    <row r="8102" spans="5:11" x14ac:dyDescent="0.3">
      <c r="E8102" t="s">
        <v>0</v>
      </c>
      <c r="F8102">
        <v>58</v>
      </c>
      <c r="G8102">
        <f t="shared" si="335"/>
        <v>213.16000000000005</v>
      </c>
      <c r="I8102" t="s">
        <v>1</v>
      </c>
      <c r="J8102">
        <v>39</v>
      </c>
      <c r="K8102">
        <f t="shared" si="336"/>
        <v>28.089999999999971</v>
      </c>
    </row>
    <row r="8103" spans="5:11" x14ac:dyDescent="0.3">
      <c r="E8103" t="s">
        <v>0</v>
      </c>
      <c r="F8103">
        <v>34</v>
      </c>
      <c r="G8103">
        <f t="shared" si="335"/>
        <v>88.359999999999971</v>
      </c>
      <c r="I8103" t="s">
        <v>1</v>
      </c>
      <c r="J8103">
        <v>40</v>
      </c>
      <c r="K8103">
        <f t="shared" si="336"/>
        <v>39.689999999999962</v>
      </c>
    </row>
    <row r="8104" spans="5:11" x14ac:dyDescent="0.3">
      <c r="E8104" t="s">
        <v>0</v>
      </c>
      <c r="F8104">
        <v>36</v>
      </c>
      <c r="G8104">
        <f t="shared" si="335"/>
        <v>54.759999999999977</v>
      </c>
      <c r="I8104" t="s">
        <v>1</v>
      </c>
      <c r="J8104">
        <v>36</v>
      </c>
      <c r="K8104">
        <f t="shared" si="336"/>
        <v>5.2899999999999867</v>
      </c>
    </row>
    <row r="8105" spans="5:11" x14ac:dyDescent="0.3">
      <c r="E8105" t="s">
        <v>0</v>
      </c>
      <c r="F8105">
        <v>32</v>
      </c>
      <c r="G8105">
        <f t="shared" si="335"/>
        <v>129.95999999999998</v>
      </c>
      <c r="I8105" t="s">
        <v>1</v>
      </c>
      <c r="J8105">
        <v>35</v>
      </c>
      <c r="K8105">
        <f t="shared" si="336"/>
        <v>1.6899999999999926</v>
      </c>
    </row>
    <row r="8106" spans="5:11" x14ac:dyDescent="0.3">
      <c r="E8106" t="s">
        <v>0</v>
      </c>
      <c r="F8106">
        <v>55</v>
      </c>
      <c r="G8106">
        <f t="shared" si="335"/>
        <v>134.56000000000003</v>
      </c>
      <c r="I8106" t="s">
        <v>1</v>
      </c>
      <c r="J8106">
        <v>36</v>
      </c>
      <c r="K8106">
        <f t="shared" si="336"/>
        <v>5.2899999999999867</v>
      </c>
    </row>
    <row r="8107" spans="5:11" x14ac:dyDescent="0.3">
      <c r="E8107" t="s">
        <v>0</v>
      </c>
      <c r="F8107">
        <v>28</v>
      </c>
      <c r="G8107">
        <f t="shared" si="335"/>
        <v>237.15999999999997</v>
      </c>
      <c r="I8107" t="s">
        <v>1</v>
      </c>
      <c r="J8107">
        <v>27</v>
      </c>
      <c r="K8107">
        <f t="shared" si="336"/>
        <v>44.890000000000036</v>
      </c>
    </row>
    <row r="8108" spans="5:11" x14ac:dyDescent="0.3">
      <c r="E8108" t="s">
        <v>0</v>
      </c>
      <c r="F8108">
        <v>55</v>
      </c>
      <c r="G8108">
        <f t="shared" si="335"/>
        <v>134.56000000000003</v>
      </c>
      <c r="I8108" t="s">
        <v>1</v>
      </c>
      <c r="J8108">
        <v>37</v>
      </c>
      <c r="K8108">
        <f t="shared" si="336"/>
        <v>10.889999999999981</v>
      </c>
    </row>
    <row r="8109" spans="5:11" x14ac:dyDescent="0.3">
      <c r="E8109" t="s">
        <v>0</v>
      </c>
      <c r="F8109">
        <v>33</v>
      </c>
      <c r="G8109">
        <f t="shared" si="335"/>
        <v>108.15999999999997</v>
      </c>
      <c r="I8109" t="s">
        <v>1</v>
      </c>
      <c r="J8109">
        <v>35</v>
      </c>
      <c r="K8109">
        <f t="shared" si="336"/>
        <v>1.6899999999999926</v>
      </c>
    </row>
    <row r="8110" spans="5:11" x14ac:dyDescent="0.3">
      <c r="E8110" t="s">
        <v>0</v>
      </c>
      <c r="F8110">
        <v>29</v>
      </c>
      <c r="G8110">
        <f t="shared" si="335"/>
        <v>207.35999999999996</v>
      </c>
      <c r="I8110" t="s">
        <v>1</v>
      </c>
      <c r="J8110">
        <v>34</v>
      </c>
      <c r="K8110">
        <f t="shared" si="336"/>
        <v>8.999999999999829E-2</v>
      </c>
    </row>
    <row r="8111" spans="5:11" x14ac:dyDescent="0.3">
      <c r="E8111" t="s">
        <v>0</v>
      </c>
      <c r="F8111">
        <v>55</v>
      </c>
      <c r="G8111">
        <f t="shared" si="335"/>
        <v>134.56000000000003</v>
      </c>
      <c r="I8111" t="s">
        <v>1</v>
      </c>
      <c r="J8111">
        <v>28</v>
      </c>
      <c r="K8111">
        <f t="shared" si="336"/>
        <v>32.49000000000003</v>
      </c>
    </row>
    <row r="8112" spans="5:11" x14ac:dyDescent="0.3">
      <c r="E8112" t="s">
        <v>0</v>
      </c>
      <c r="F8112">
        <v>34</v>
      </c>
      <c r="G8112">
        <f t="shared" si="335"/>
        <v>88.359999999999971</v>
      </c>
      <c r="I8112" t="s">
        <v>1</v>
      </c>
      <c r="J8112">
        <v>27</v>
      </c>
      <c r="K8112">
        <f t="shared" si="336"/>
        <v>44.890000000000036</v>
      </c>
    </row>
    <row r="8113" spans="5:11" x14ac:dyDescent="0.3">
      <c r="E8113" t="s">
        <v>0</v>
      </c>
      <c r="F8113">
        <v>56</v>
      </c>
      <c r="G8113">
        <f t="shared" si="335"/>
        <v>158.76000000000005</v>
      </c>
      <c r="I8113" t="s">
        <v>1</v>
      </c>
      <c r="J8113">
        <v>27</v>
      </c>
      <c r="K8113">
        <f t="shared" si="336"/>
        <v>44.890000000000036</v>
      </c>
    </row>
    <row r="8114" spans="5:11" x14ac:dyDescent="0.3">
      <c r="E8114" t="s">
        <v>0</v>
      </c>
      <c r="F8114">
        <v>55</v>
      </c>
      <c r="G8114">
        <f t="shared" si="335"/>
        <v>134.56000000000003</v>
      </c>
      <c r="I8114" t="s">
        <v>1</v>
      </c>
      <c r="J8114">
        <v>33</v>
      </c>
      <c r="K8114">
        <f t="shared" si="336"/>
        <v>0.49000000000000399</v>
      </c>
    </row>
    <row r="8115" spans="5:11" x14ac:dyDescent="0.3">
      <c r="E8115" t="s">
        <v>0</v>
      </c>
      <c r="F8115">
        <v>38</v>
      </c>
      <c r="G8115">
        <f t="shared" si="335"/>
        <v>29.159999999999986</v>
      </c>
      <c r="I8115" t="s">
        <v>1</v>
      </c>
      <c r="J8115">
        <v>32</v>
      </c>
      <c r="K8115">
        <f t="shared" si="336"/>
        <v>2.8900000000000095</v>
      </c>
    </row>
    <row r="8116" spans="5:11" x14ac:dyDescent="0.3">
      <c r="E8116" t="s">
        <v>0</v>
      </c>
      <c r="F8116">
        <v>58</v>
      </c>
      <c r="G8116">
        <f t="shared" si="335"/>
        <v>213.16000000000005</v>
      </c>
      <c r="I8116" t="s">
        <v>1</v>
      </c>
      <c r="J8116">
        <v>39</v>
      </c>
      <c r="K8116">
        <f t="shared" si="336"/>
        <v>28.089999999999971</v>
      </c>
    </row>
    <row r="8117" spans="5:11" x14ac:dyDescent="0.3">
      <c r="E8117" t="s">
        <v>0</v>
      </c>
      <c r="F8117">
        <v>25</v>
      </c>
      <c r="G8117">
        <f t="shared" si="335"/>
        <v>338.55999999999995</v>
      </c>
      <c r="I8117" t="s">
        <v>1</v>
      </c>
      <c r="J8117">
        <v>50</v>
      </c>
      <c r="K8117">
        <f t="shared" si="336"/>
        <v>265.68999999999988</v>
      </c>
    </row>
    <row r="8118" spans="5:11" x14ac:dyDescent="0.3">
      <c r="E8118" t="s">
        <v>0</v>
      </c>
      <c r="F8118">
        <v>42</v>
      </c>
      <c r="G8118">
        <f t="shared" si="335"/>
        <v>1.959999999999996</v>
      </c>
      <c r="I8118" t="s">
        <v>1</v>
      </c>
      <c r="J8118">
        <v>33</v>
      </c>
      <c r="K8118">
        <f t="shared" si="336"/>
        <v>0.49000000000000399</v>
      </c>
    </row>
    <row r="8119" spans="5:11" x14ac:dyDescent="0.3">
      <c r="E8119" t="s">
        <v>0</v>
      </c>
      <c r="F8119">
        <v>40</v>
      </c>
      <c r="G8119">
        <f t="shared" si="335"/>
        <v>11.55999999999999</v>
      </c>
      <c r="I8119" t="s">
        <v>1</v>
      </c>
      <c r="J8119">
        <v>32</v>
      </c>
      <c r="K8119">
        <f t="shared" si="336"/>
        <v>2.8900000000000095</v>
      </c>
    </row>
    <row r="8120" spans="5:11" x14ac:dyDescent="0.3">
      <c r="E8120" t="s">
        <v>0</v>
      </c>
      <c r="F8120">
        <v>30</v>
      </c>
      <c r="G8120">
        <f t="shared" si="335"/>
        <v>179.55999999999997</v>
      </c>
      <c r="I8120" t="s">
        <v>1</v>
      </c>
      <c r="J8120">
        <v>32</v>
      </c>
      <c r="K8120">
        <f t="shared" si="336"/>
        <v>2.8900000000000095</v>
      </c>
    </row>
    <row r="8121" spans="5:11" x14ac:dyDescent="0.3">
      <c r="E8121" t="s">
        <v>0</v>
      </c>
      <c r="F8121">
        <v>58</v>
      </c>
      <c r="G8121">
        <f t="shared" si="335"/>
        <v>213.16000000000005</v>
      </c>
      <c r="I8121" t="s">
        <v>1</v>
      </c>
      <c r="J8121">
        <v>48</v>
      </c>
      <c r="K8121">
        <f t="shared" si="336"/>
        <v>204.48999999999992</v>
      </c>
    </row>
    <row r="8122" spans="5:11" x14ac:dyDescent="0.3">
      <c r="E8122" t="s">
        <v>0</v>
      </c>
      <c r="F8122">
        <v>42</v>
      </c>
      <c r="G8122">
        <f t="shared" si="335"/>
        <v>1.959999999999996</v>
      </c>
      <c r="I8122" t="s">
        <v>1</v>
      </c>
      <c r="J8122">
        <v>25</v>
      </c>
      <c r="K8122">
        <f t="shared" si="336"/>
        <v>75.690000000000055</v>
      </c>
    </row>
    <row r="8123" spans="5:11" x14ac:dyDescent="0.3">
      <c r="E8123" t="s">
        <v>0</v>
      </c>
      <c r="F8123">
        <v>29</v>
      </c>
      <c r="G8123">
        <f t="shared" si="335"/>
        <v>207.35999999999996</v>
      </c>
      <c r="I8123" t="s">
        <v>1</v>
      </c>
      <c r="J8123">
        <v>21</v>
      </c>
      <c r="K8123">
        <f t="shared" si="336"/>
        <v>161.29000000000008</v>
      </c>
    </row>
    <row r="8124" spans="5:11" x14ac:dyDescent="0.3">
      <c r="E8124" t="s">
        <v>0</v>
      </c>
      <c r="F8124">
        <v>51</v>
      </c>
      <c r="G8124">
        <f t="shared" si="335"/>
        <v>57.760000000000019</v>
      </c>
      <c r="I8124" t="s">
        <v>1</v>
      </c>
      <c r="J8124">
        <v>30</v>
      </c>
      <c r="K8124">
        <f t="shared" si="336"/>
        <v>13.690000000000021</v>
      </c>
    </row>
    <row r="8125" spans="5:11" x14ac:dyDescent="0.3">
      <c r="E8125" t="s">
        <v>0</v>
      </c>
      <c r="F8125">
        <v>39</v>
      </c>
      <c r="G8125">
        <f t="shared" si="335"/>
        <v>19.359999999999989</v>
      </c>
      <c r="I8125" t="s">
        <v>1</v>
      </c>
      <c r="J8125">
        <v>27</v>
      </c>
      <c r="K8125">
        <f t="shared" si="336"/>
        <v>44.890000000000036</v>
      </c>
    </row>
    <row r="8126" spans="5:11" x14ac:dyDescent="0.3">
      <c r="E8126" t="s">
        <v>0</v>
      </c>
      <c r="F8126">
        <v>29</v>
      </c>
      <c r="G8126">
        <f t="shared" si="335"/>
        <v>207.35999999999996</v>
      </c>
      <c r="I8126" t="s">
        <v>1</v>
      </c>
      <c r="J8126">
        <v>30</v>
      </c>
      <c r="K8126">
        <f t="shared" si="336"/>
        <v>13.690000000000021</v>
      </c>
    </row>
    <row r="8127" spans="5:11" x14ac:dyDescent="0.3">
      <c r="E8127" t="s">
        <v>0</v>
      </c>
      <c r="F8127">
        <v>39</v>
      </c>
      <c r="G8127">
        <f t="shared" si="335"/>
        <v>19.359999999999989</v>
      </c>
      <c r="I8127" t="s">
        <v>1</v>
      </c>
      <c r="J8127">
        <v>36</v>
      </c>
      <c r="K8127">
        <f t="shared" si="336"/>
        <v>5.2899999999999867</v>
      </c>
    </row>
    <row r="8128" spans="5:11" x14ac:dyDescent="0.3">
      <c r="E8128" t="s">
        <v>0</v>
      </c>
      <c r="F8128">
        <v>28</v>
      </c>
      <c r="G8128">
        <f t="shared" si="335"/>
        <v>237.15999999999997</v>
      </c>
      <c r="I8128" t="s">
        <v>1</v>
      </c>
      <c r="J8128">
        <v>31</v>
      </c>
      <c r="K8128">
        <f t="shared" si="336"/>
        <v>7.2900000000000151</v>
      </c>
    </row>
    <row r="8129" spans="5:11" x14ac:dyDescent="0.3">
      <c r="E8129" t="s">
        <v>0</v>
      </c>
      <c r="F8129">
        <v>38</v>
      </c>
      <c r="G8129">
        <f t="shared" si="335"/>
        <v>29.159999999999986</v>
      </c>
      <c r="I8129" t="s">
        <v>1</v>
      </c>
      <c r="J8129">
        <v>24</v>
      </c>
      <c r="K8129">
        <f t="shared" si="336"/>
        <v>94.09000000000006</v>
      </c>
    </row>
    <row r="8130" spans="5:11" x14ac:dyDescent="0.3">
      <c r="E8130" t="s">
        <v>0</v>
      </c>
      <c r="F8130">
        <v>60</v>
      </c>
      <c r="G8130">
        <f t="shared" si="335"/>
        <v>275.56000000000006</v>
      </c>
      <c r="I8130" t="s">
        <v>1</v>
      </c>
      <c r="J8130">
        <v>29</v>
      </c>
      <c r="K8130">
        <f t="shared" si="336"/>
        <v>22.090000000000028</v>
      </c>
    </row>
    <row r="8131" spans="5:11" x14ac:dyDescent="0.3">
      <c r="E8131" t="s">
        <v>0</v>
      </c>
      <c r="F8131">
        <v>51</v>
      </c>
      <c r="G8131">
        <f t="shared" ref="G8131:G8194" si="337">(F8131-O$3)^2</f>
        <v>57.760000000000019</v>
      </c>
      <c r="I8131" t="s">
        <v>1</v>
      </c>
      <c r="J8131">
        <v>38</v>
      </c>
      <c r="K8131">
        <f t="shared" ref="K8131:K8194" si="338">(J8131-O$4)^2</f>
        <v>18.489999999999977</v>
      </c>
    </row>
    <row r="8132" spans="5:11" x14ac:dyDescent="0.3">
      <c r="E8132" t="s">
        <v>0</v>
      </c>
      <c r="F8132">
        <v>30</v>
      </c>
      <c r="G8132">
        <f t="shared" si="337"/>
        <v>179.55999999999997</v>
      </c>
      <c r="I8132" t="s">
        <v>1</v>
      </c>
      <c r="J8132">
        <v>23</v>
      </c>
      <c r="K8132">
        <f t="shared" si="338"/>
        <v>114.49000000000007</v>
      </c>
    </row>
    <row r="8133" spans="5:11" x14ac:dyDescent="0.3">
      <c r="E8133" t="s">
        <v>0</v>
      </c>
      <c r="F8133">
        <v>42</v>
      </c>
      <c r="G8133">
        <f t="shared" si="337"/>
        <v>1.959999999999996</v>
      </c>
      <c r="I8133" t="s">
        <v>1</v>
      </c>
      <c r="J8133">
        <v>37</v>
      </c>
      <c r="K8133">
        <f t="shared" si="338"/>
        <v>10.889999999999981</v>
      </c>
    </row>
    <row r="8134" spans="5:11" x14ac:dyDescent="0.3">
      <c r="E8134" t="s">
        <v>0</v>
      </c>
      <c r="F8134">
        <v>28</v>
      </c>
      <c r="G8134">
        <f t="shared" si="337"/>
        <v>237.15999999999997</v>
      </c>
      <c r="I8134" t="s">
        <v>1</v>
      </c>
      <c r="J8134">
        <v>25</v>
      </c>
      <c r="K8134">
        <f t="shared" si="338"/>
        <v>75.690000000000055</v>
      </c>
    </row>
    <row r="8135" spans="5:11" x14ac:dyDescent="0.3">
      <c r="E8135" t="s">
        <v>0</v>
      </c>
      <c r="F8135">
        <v>54</v>
      </c>
      <c r="G8135">
        <f t="shared" si="337"/>
        <v>112.36000000000003</v>
      </c>
      <c r="I8135" t="s">
        <v>1</v>
      </c>
      <c r="J8135">
        <v>37</v>
      </c>
      <c r="K8135">
        <f t="shared" si="338"/>
        <v>10.889999999999981</v>
      </c>
    </row>
    <row r="8136" spans="5:11" x14ac:dyDescent="0.3">
      <c r="E8136" t="s">
        <v>0</v>
      </c>
      <c r="F8136">
        <v>42</v>
      </c>
      <c r="G8136">
        <f t="shared" si="337"/>
        <v>1.959999999999996</v>
      </c>
      <c r="I8136" t="s">
        <v>1</v>
      </c>
      <c r="J8136">
        <v>30</v>
      </c>
      <c r="K8136">
        <f t="shared" si="338"/>
        <v>13.690000000000021</v>
      </c>
    </row>
    <row r="8137" spans="5:11" x14ac:dyDescent="0.3">
      <c r="E8137" t="s">
        <v>0</v>
      </c>
      <c r="F8137">
        <v>31</v>
      </c>
      <c r="G8137">
        <f t="shared" si="337"/>
        <v>153.75999999999996</v>
      </c>
      <c r="I8137" t="s">
        <v>1</v>
      </c>
      <c r="J8137">
        <v>26</v>
      </c>
      <c r="K8137">
        <f t="shared" si="338"/>
        <v>59.290000000000042</v>
      </c>
    </row>
    <row r="8138" spans="5:11" x14ac:dyDescent="0.3">
      <c r="E8138" t="s">
        <v>0</v>
      </c>
      <c r="F8138">
        <v>56</v>
      </c>
      <c r="G8138">
        <f t="shared" si="337"/>
        <v>158.76000000000005</v>
      </c>
      <c r="I8138" t="s">
        <v>1</v>
      </c>
      <c r="J8138">
        <v>28</v>
      </c>
      <c r="K8138">
        <f t="shared" si="338"/>
        <v>32.49000000000003</v>
      </c>
    </row>
    <row r="8139" spans="5:11" x14ac:dyDescent="0.3">
      <c r="E8139" t="s">
        <v>0</v>
      </c>
      <c r="F8139">
        <v>28</v>
      </c>
      <c r="G8139">
        <f t="shared" si="337"/>
        <v>237.15999999999997</v>
      </c>
      <c r="I8139" t="s">
        <v>1</v>
      </c>
      <c r="J8139">
        <v>33</v>
      </c>
      <c r="K8139">
        <f t="shared" si="338"/>
        <v>0.49000000000000399</v>
      </c>
    </row>
    <row r="8140" spans="5:11" x14ac:dyDescent="0.3">
      <c r="E8140" t="s">
        <v>0</v>
      </c>
      <c r="F8140">
        <v>55</v>
      </c>
      <c r="G8140">
        <f t="shared" si="337"/>
        <v>134.56000000000003</v>
      </c>
      <c r="I8140" t="s">
        <v>1</v>
      </c>
      <c r="J8140">
        <v>53</v>
      </c>
      <c r="K8140">
        <f t="shared" si="338"/>
        <v>372.4899999999999</v>
      </c>
    </row>
    <row r="8141" spans="5:11" x14ac:dyDescent="0.3">
      <c r="E8141" t="s">
        <v>0</v>
      </c>
      <c r="F8141">
        <v>31</v>
      </c>
      <c r="G8141">
        <f t="shared" si="337"/>
        <v>153.75999999999996</v>
      </c>
      <c r="I8141" t="s">
        <v>1</v>
      </c>
      <c r="J8141">
        <v>29</v>
      </c>
      <c r="K8141">
        <f t="shared" si="338"/>
        <v>22.090000000000028</v>
      </c>
    </row>
    <row r="8142" spans="5:11" x14ac:dyDescent="0.3">
      <c r="E8142" t="s">
        <v>0</v>
      </c>
      <c r="F8142">
        <v>40</v>
      </c>
      <c r="G8142">
        <f t="shared" si="337"/>
        <v>11.55999999999999</v>
      </c>
      <c r="I8142" t="s">
        <v>1</v>
      </c>
      <c r="J8142">
        <v>34</v>
      </c>
      <c r="K8142">
        <f t="shared" si="338"/>
        <v>8.999999999999829E-2</v>
      </c>
    </row>
    <row r="8143" spans="5:11" x14ac:dyDescent="0.3">
      <c r="E8143" t="s">
        <v>0</v>
      </c>
      <c r="F8143">
        <v>33</v>
      </c>
      <c r="G8143">
        <f t="shared" si="337"/>
        <v>108.15999999999997</v>
      </c>
      <c r="I8143" t="s">
        <v>1</v>
      </c>
      <c r="J8143">
        <v>34</v>
      </c>
      <c r="K8143">
        <f t="shared" si="338"/>
        <v>8.999999999999829E-2</v>
      </c>
    </row>
    <row r="8144" spans="5:11" x14ac:dyDescent="0.3">
      <c r="E8144" t="s">
        <v>0</v>
      </c>
      <c r="F8144">
        <v>25</v>
      </c>
      <c r="G8144">
        <f t="shared" si="337"/>
        <v>338.55999999999995</v>
      </c>
      <c r="I8144" t="s">
        <v>1</v>
      </c>
      <c r="J8144">
        <v>31</v>
      </c>
      <c r="K8144">
        <f t="shared" si="338"/>
        <v>7.2900000000000151</v>
      </c>
    </row>
    <row r="8145" spans="5:11" x14ac:dyDescent="0.3">
      <c r="E8145" t="s">
        <v>0</v>
      </c>
      <c r="F8145">
        <v>41</v>
      </c>
      <c r="G8145">
        <f t="shared" si="337"/>
        <v>5.7599999999999936</v>
      </c>
      <c r="I8145" t="s">
        <v>1</v>
      </c>
      <c r="J8145">
        <v>20</v>
      </c>
      <c r="K8145">
        <f t="shared" si="338"/>
        <v>187.69000000000008</v>
      </c>
    </row>
    <row r="8146" spans="5:11" x14ac:dyDescent="0.3">
      <c r="E8146" t="s">
        <v>0</v>
      </c>
      <c r="F8146">
        <v>37</v>
      </c>
      <c r="G8146">
        <f t="shared" si="337"/>
        <v>40.95999999999998</v>
      </c>
      <c r="I8146" t="s">
        <v>1</v>
      </c>
      <c r="J8146">
        <v>31</v>
      </c>
      <c r="K8146">
        <f t="shared" si="338"/>
        <v>7.2900000000000151</v>
      </c>
    </row>
    <row r="8147" spans="5:11" x14ac:dyDescent="0.3">
      <c r="E8147" t="s">
        <v>0</v>
      </c>
      <c r="F8147">
        <v>59</v>
      </c>
      <c r="G8147">
        <f t="shared" si="337"/>
        <v>243.36000000000004</v>
      </c>
      <c r="I8147" t="s">
        <v>1</v>
      </c>
      <c r="J8147">
        <v>30</v>
      </c>
      <c r="K8147">
        <f t="shared" si="338"/>
        <v>13.690000000000021</v>
      </c>
    </row>
    <row r="8148" spans="5:11" x14ac:dyDescent="0.3">
      <c r="E8148" t="s">
        <v>0</v>
      </c>
      <c r="F8148">
        <v>57</v>
      </c>
      <c r="G8148">
        <f t="shared" si="337"/>
        <v>184.96000000000004</v>
      </c>
      <c r="I8148" t="s">
        <v>1</v>
      </c>
      <c r="J8148">
        <v>30</v>
      </c>
      <c r="K8148">
        <f t="shared" si="338"/>
        <v>13.690000000000021</v>
      </c>
    </row>
    <row r="8149" spans="5:11" x14ac:dyDescent="0.3">
      <c r="E8149" t="s">
        <v>0</v>
      </c>
      <c r="F8149">
        <v>54</v>
      </c>
      <c r="G8149">
        <f t="shared" si="337"/>
        <v>112.36000000000003</v>
      </c>
      <c r="I8149" t="s">
        <v>1</v>
      </c>
      <c r="J8149">
        <v>37</v>
      </c>
      <c r="K8149">
        <f t="shared" si="338"/>
        <v>10.889999999999981</v>
      </c>
    </row>
    <row r="8150" spans="5:11" x14ac:dyDescent="0.3">
      <c r="E8150" t="s">
        <v>0</v>
      </c>
      <c r="F8150">
        <v>50</v>
      </c>
      <c r="G8150">
        <f t="shared" si="337"/>
        <v>43.560000000000016</v>
      </c>
      <c r="I8150" t="s">
        <v>1</v>
      </c>
      <c r="J8150">
        <v>31</v>
      </c>
      <c r="K8150">
        <f t="shared" si="338"/>
        <v>7.2900000000000151</v>
      </c>
    </row>
    <row r="8151" spans="5:11" x14ac:dyDescent="0.3">
      <c r="E8151" t="s">
        <v>0</v>
      </c>
      <c r="F8151">
        <v>52</v>
      </c>
      <c r="G8151">
        <f t="shared" si="337"/>
        <v>73.960000000000022</v>
      </c>
      <c r="I8151" t="s">
        <v>1</v>
      </c>
      <c r="J8151">
        <v>40</v>
      </c>
      <c r="K8151">
        <f t="shared" si="338"/>
        <v>39.689999999999962</v>
      </c>
    </row>
    <row r="8152" spans="5:11" x14ac:dyDescent="0.3">
      <c r="E8152" t="s">
        <v>0</v>
      </c>
      <c r="F8152">
        <v>41</v>
      </c>
      <c r="G8152">
        <f t="shared" si="337"/>
        <v>5.7599999999999936</v>
      </c>
      <c r="I8152" t="s">
        <v>1</v>
      </c>
      <c r="J8152">
        <v>38</v>
      </c>
      <c r="K8152">
        <f t="shared" si="338"/>
        <v>18.489999999999977</v>
      </c>
    </row>
    <row r="8153" spans="5:11" x14ac:dyDescent="0.3">
      <c r="E8153" t="s">
        <v>0</v>
      </c>
      <c r="F8153">
        <v>35</v>
      </c>
      <c r="G8153">
        <f t="shared" si="337"/>
        <v>70.559999999999974</v>
      </c>
      <c r="I8153" t="s">
        <v>1</v>
      </c>
      <c r="J8153">
        <v>25</v>
      </c>
      <c r="K8153">
        <f t="shared" si="338"/>
        <v>75.690000000000055</v>
      </c>
    </row>
    <row r="8154" spans="5:11" x14ac:dyDescent="0.3">
      <c r="E8154" t="s">
        <v>0</v>
      </c>
      <c r="F8154">
        <v>55</v>
      </c>
      <c r="G8154">
        <f t="shared" si="337"/>
        <v>134.56000000000003</v>
      </c>
      <c r="I8154" t="s">
        <v>1</v>
      </c>
      <c r="J8154">
        <v>36</v>
      </c>
      <c r="K8154">
        <f t="shared" si="338"/>
        <v>5.2899999999999867</v>
      </c>
    </row>
    <row r="8155" spans="5:11" x14ac:dyDescent="0.3">
      <c r="E8155" t="s">
        <v>0</v>
      </c>
      <c r="F8155">
        <v>28</v>
      </c>
      <c r="G8155">
        <f t="shared" si="337"/>
        <v>237.15999999999997</v>
      </c>
      <c r="I8155" t="s">
        <v>1</v>
      </c>
      <c r="J8155">
        <v>36</v>
      </c>
      <c r="K8155">
        <f t="shared" si="338"/>
        <v>5.2899999999999867</v>
      </c>
    </row>
    <row r="8156" spans="5:11" x14ac:dyDescent="0.3">
      <c r="E8156" t="s">
        <v>0</v>
      </c>
      <c r="F8156">
        <v>60</v>
      </c>
      <c r="G8156">
        <f t="shared" si="337"/>
        <v>275.56000000000006</v>
      </c>
      <c r="I8156" t="s">
        <v>1</v>
      </c>
      <c r="J8156">
        <v>29</v>
      </c>
      <c r="K8156">
        <f t="shared" si="338"/>
        <v>22.090000000000028</v>
      </c>
    </row>
    <row r="8157" spans="5:11" x14ac:dyDescent="0.3">
      <c r="E8157" t="s">
        <v>0</v>
      </c>
      <c r="F8157">
        <v>51</v>
      </c>
      <c r="G8157">
        <f t="shared" si="337"/>
        <v>57.760000000000019</v>
      </c>
      <c r="I8157" t="s">
        <v>1</v>
      </c>
      <c r="J8157">
        <v>45</v>
      </c>
      <c r="K8157">
        <f t="shared" si="338"/>
        <v>127.68999999999994</v>
      </c>
    </row>
    <row r="8158" spans="5:11" x14ac:dyDescent="0.3">
      <c r="E8158" t="s">
        <v>0</v>
      </c>
      <c r="F8158">
        <v>36</v>
      </c>
      <c r="G8158">
        <f t="shared" si="337"/>
        <v>54.759999999999977</v>
      </c>
      <c r="I8158" t="s">
        <v>1</v>
      </c>
      <c r="J8158">
        <v>49</v>
      </c>
      <c r="K8158">
        <f t="shared" si="338"/>
        <v>234.08999999999992</v>
      </c>
    </row>
    <row r="8159" spans="5:11" x14ac:dyDescent="0.3">
      <c r="E8159" t="s">
        <v>0</v>
      </c>
      <c r="F8159">
        <v>30</v>
      </c>
      <c r="G8159">
        <f t="shared" si="337"/>
        <v>179.55999999999997</v>
      </c>
      <c r="I8159" t="s">
        <v>1</v>
      </c>
      <c r="J8159">
        <v>30</v>
      </c>
      <c r="K8159">
        <f t="shared" si="338"/>
        <v>13.690000000000021</v>
      </c>
    </row>
    <row r="8160" spans="5:11" x14ac:dyDescent="0.3">
      <c r="E8160" t="s">
        <v>0</v>
      </c>
      <c r="F8160">
        <v>35</v>
      </c>
      <c r="G8160">
        <f t="shared" si="337"/>
        <v>70.559999999999974</v>
      </c>
      <c r="I8160" t="s">
        <v>1</v>
      </c>
      <c r="J8160">
        <v>37</v>
      </c>
      <c r="K8160">
        <f t="shared" si="338"/>
        <v>10.889999999999981</v>
      </c>
    </row>
    <row r="8161" spans="5:11" x14ac:dyDescent="0.3">
      <c r="E8161" t="s">
        <v>0</v>
      </c>
      <c r="F8161">
        <v>56</v>
      </c>
      <c r="G8161">
        <f t="shared" si="337"/>
        <v>158.76000000000005</v>
      </c>
      <c r="I8161" t="s">
        <v>1</v>
      </c>
      <c r="J8161">
        <v>35</v>
      </c>
      <c r="K8161">
        <f t="shared" si="338"/>
        <v>1.6899999999999926</v>
      </c>
    </row>
    <row r="8162" spans="5:11" x14ac:dyDescent="0.3">
      <c r="E8162" t="s">
        <v>0</v>
      </c>
      <c r="F8162">
        <v>56</v>
      </c>
      <c r="G8162">
        <f t="shared" si="337"/>
        <v>158.76000000000005</v>
      </c>
      <c r="I8162" t="s">
        <v>1</v>
      </c>
      <c r="J8162">
        <v>34</v>
      </c>
      <c r="K8162">
        <f t="shared" si="338"/>
        <v>8.999999999999829E-2</v>
      </c>
    </row>
    <row r="8163" spans="5:11" x14ac:dyDescent="0.3">
      <c r="E8163" t="s">
        <v>0</v>
      </c>
      <c r="F8163">
        <v>49</v>
      </c>
      <c r="G8163">
        <f t="shared" si="337"/>
        <v>31.360000000000017</v>
      </c>
      <c r="I8163" t="s">
        <v>1</v>
      </c>
      <c r="J8163">
        <v>26</v>
      </c>
      <c r="K8163">
        <f t="shared" si="338"/>
        <v>59.290000000000042</v>
      </c>
    </row>
    <row r="8164" spans="5:11" x14ac:dyDescent="0.3">
      <c r="E8164" t="s">
        <v>0</v>
      </c>
      <c r="F8164">
        <v>57</v>
      </c>
      <c r="G8164">
        <f t="shared" si="337"/>
        <v>184.96000000000004</v>
      </c>
      <c r="I8164" t="s">
        <v>1</v>
      </c>
      <c r="J8164">
        <v>33</v>
      </c>
      <c r="K8164">
        <f t="shared" si="338"/>
        <v>0.49000000000000399</v>
      </c>
    </row>
    <row r="8165" spans="5:11" x14ac:dyDescent="0.3">
      <c r="E8165" t="s">
        <v>0</v>
      </c>
      <c r="F8165">
        <v>33</v>
      </c>
      <c r="G8165">
        <f t="shared" si="337"/>
        <v>108.15999999999997</v>
      </c>
      <c r="I8165" t="s">
        <v>1</v>
      </c>
      <c r="J8165">
        <v>31</v>
      </c>
      <c r="K8165">
        <f t="shared" si="338"/>
        <v>7.2900000000000151</v>
      </c>
    </row>
    <row r="8166" spans="5:11" x14ac:dyDescent="0.3">
      <c r="E8166" t="s">
        <v>0</v>
      </c>
      <c r="F8166">
        <v>29</v>
      </c>
      <c r="G8166">
        <f t="shared" si="337"/>
        <v>207.35999999999996</v>
      </c>
      <c r="I8166" t="s">
        <v>1</v>
      </c>
      <c r="J8166">
        <v>36</v>
      </c>
      <c r="K8166">
        <f t="shared" si="338"/>
        <v>5.2899999999999867</v>
      </c>
    </row>
    <row r="8167" spans="5:11" x14ac:dyDescent="0.3">
      <c r="E8167" t="s">
        <v>0</v>
      </c>
      <c r="F8167">
        <v>36</v>
      </c>
      <c r="G8167">
        <f t="shared" si="337"/>
        <v>54.759999999999977</v>
      </c>
      <c r="I8167" t="s">
        <v>1</v>
      </c>
      <c r="J8167">
        <v>27</v>
      </c>
      <c r="K8167">
        <f t="shared" si="338"/>
        <v>44.890000000000036</v>
      </c>
    </row>
    <row r="8168" spans="5:11" x14ac:dyDescent="0.3">
      <c r="E8168" t="s">
        <v>0</v>
      </c>
      <c r="F8168">
        <v>45</v>
      </c>
      <c r="G8168">
        <f t="shared" si="337"/>
        <v>2.5600000000000045</v>
      </c>
      <c r="I8168" t="s">
        <v>1</v>
      </c>
      <c r="J8168">
        <v>44</v>
      </c>
      <c r="K8168">
        <f t="shared" si="338"/>
        <v>106.08999999999995</v>
      </c>
    </row>
    <row r="8169" spans="5:11" x14ac:dyDescent="0.3">
      <c r="E8169" t="s">
        <v>0</v>
      </c>
      <c r="F8169">
        <v>51</v>
      </c>
      <c r="G8169">
        <f t="shared" si="337"/>
        <v>57.760000000000019</v>
      </c>
      <c r="I8169" t="s">
        <v>1</v>
      </c>
      <c r="J8169">
        <v>24</v>
      </c>
      <c r="K8169">
        <f t="shared" si="338"/>
        <v>94.09000000000006</v>
      </c>
    </row>
    <row r="8170" spans="5:11" x14ac:dyDescent="0.3">
      <c r="E8170" t="s">
        <v>0</v>
      </c>
      <c r="F8170">
        <v>45</v>
      </c>
      <c r="G8170">
        <f t="shared" si="337"/>
        <v>2.5600000000000045</v>
      </c>
      <c r="I8170" t="s">
        <v>1</v>
      </c>
      <c r="J8170">
        <v>32</v>
      </c>
      <c r="K8170">
        <f t="shared" si="338"/>
        <v>2.8900000000000095</v>
      </c>
    </row>
    <row r="8171" spans="5:11" x14ac:dyDescent="0.3">
      <c r="E8171" t="s">
        <v>0</v>
      </c>
      <c r="F8171">
        <v>33</v>
      </c>
      <c r="G8171">
        <f t="shared" si="337"/>
        <v>108.15999999999997</v>
      </c>
      <c r="I8171" t="s">
        <v>1</v>
      </c>
      <c r="J8171">
        <v>33</v>
      </c>
      <c r="K8171">
        <f t="shared" si="338"/>
        <v>0.49000000000000399</v>
      </c>
    </row>
    <row r="8172" spans="5:11" x14ac:dyDescent="0.3">
      <c r="E8172" t="s">
        <v>0</v>
      </c>
      <c r="F8172">
        <v>36</v>
      </c>
      <c r="G8172">
        <f t="shared" si="337"/>
        <v>54.759999999999977</v>
      </c>
      <c r="I8172" t="s">
        <v>1</v>
      </c>
      <c r="J8172">
        <v>36</v>
      </c>
      <c r="K8172">
        <f t="shared" si="338"/>
        <v>5.2899999999999867</v>
      </c>
    </row>
    <row r="8173" spans="5:11" x14ac:dyDescent="0.3">
      <c r="E8173" t="s">
        <v>0</v>
      </c>
      <c r="F8173">
        <v>28</v>
      </c>
      <c r="G8173">
        <f t="shared" si="337"/>
        <v>237.15999999999997</v>
      </c>
      <c r="I8173" t="s">
        <v>1</v>
      </c>
      <c r="J8173">
        <v>45</v>
      </c>
      <c r="K8173">
        <f t="shared" si="338"/>
        <v>127.68999999999994</v>
      </c>
    </row>
    <row r="8174" spans="5:11" x14ac:dyDescent="0.3">
      <c r="E8174" t="s">
        <v>0</v>
      </c>
      <c r="F8174">
        <v>43</v>
      </c>
      <c r="G8174">
        <f t="shared" si="337"/>
        <v>0.15999999999999887</v>
      </c>
      <c r="I8174" t="s">
        <v>1</v>
      </c>
      <c r="J8174">
        <v>25</v>
      </c>
      <c r="K8174">
        <f t="shared" si="338"/>
        <v>75.690000000000055</v>
      </c>
    </row>
    <row r="8175" spans="5:11" x14ac:dyDescent="0.3">
      <c r="E8175" t="s">
        <v>0</v>
      </c>
      <c r="F8175">
        <v>47</v>
      </c>
      <c r="G8175">
        <f t="shared" si="337"/>
        <v>12.96000000000001</v>
      </c>
      <c r="I8175" t="s">
        <v>1</v>
      </c>
      <c r="J8175">
        <v>31</v>
      </c>
      <c r="K8175">
        <f t="shared" si="338"/>
        <v>7.2900000000000151</v>
      </c>
    </row>
    <row r="8176" spans="5:11" x14ac:dyDescent="0.3">
      <c r="E8176" t="s">
        <v>0</v>
      </c>
      <c r="F8176">
        <v>34</v>
      </c>
      <c r="G8176">
        <f t="shared" si="337"/>
        <v>88.359999999999971</v>
      </c>
      <c r="I8176" t="s">
        <v>1</v>
      </c>
      <c r="J8176">
        <v>34</v>
      </c>
      <c r="K8176">
        <f t="shared" si="338"/>
        <v>8.999999999999829E-2</v>
      </c>
    </row>
    <row r="8177" spans="5:11" x14ac:dyDescent="0.3">
      <c r="E8177" t="s">
        <v>0</v>
      </c>
      <c r="F8177">
        <v>60</v>
      </c>
      <c r="G8177">
        <f t="shared" si="337"/>
        <v>275.56000000000006</v>
      </c>
      <c r="I8177" t="s">
        <v>1</v>
      </c>
      <c r="J8177">
        <v>33</v>
      </c>
      <c r="K8177">
        <f t="shared" si="338"/>
        <v>0.49000000000000399</v>
      </c>
    </row>
    <row r="8178" spans="5:11" x14ac:dyDescent="0.3">
      <c r="E8178" t="s">
        <v>0</v>
      </c>
      <c r="F8178">
        <v>52</v>
      </c>
      <c r="G8178">
        <f t="shared" si="337"/>
        <v>73.960000000000022</v>
      </c>
      <c r="I8178" t="s">
        <v>1</v>
      </c>
      <c r="J8178">
        <v>22</v>
      </c>
      <c r="K8178">
        <f t="shared" si="338"/>
        <v>136.89000000000007</v>
      </c>
    </row>
    <row r="8179" spans="5:11" x14ac:dyDescent="0.3">
      <c r="E8179" t="s">
        <v>0</v>
      </c>
      <c r="F8179">
        <v>38</v>
      </c>
      <c r="G8179">
        <f t="shared" si="337"/>
        <v>29.159999999999986</v>
      </c>
      <c r="I8179" t="s">
        <v>1</v>
      </c>
      <c r="J8179">
        <v>36</v>
      </c>
      <c r="K8179">
        <f t="shared" si="338"/>
        <v>5.2899999999999867</v>
      </c>
    </row>
    <row r="8180" spans="5:11" x14ac:dyDescent="0.3">
      <c r="E8180" t="s">
        <v>0</v>
      </c>
      <c r="F8180">
        <v>54</v>
      </c>
      <c r="G8180">
        <f t="shared" si="337"/>
        <v>112.36000000000003</v>
      </c>
      <c r="I8180" t="s">
        <v>1</v>
      </c>
      <c r="J8180">
        <v>36</v>
      </c>
      <c r="K8180">
        <f t="shared" si="338"/>
        <v>5.2899999999999867</v>
      </c>
    </row>
    <row r="8181" spans="5:11" x14ac:dyDescent="0.3">
      <c r="E8181" t="s">
        <v>0</v>
      </c>
      <c r="F8181">
        <v>31</v>
      </c>
      <c r="G8181">
        <f t="shared" si="337"/>
        <v>153.75999999999996</v>
      </c>
      <c r="I8181" t="s">
        <v>1</v>
      </c>
      <c r="J8181">
        <v>25</v>
      </c>
      <c r="K8181">
        <f t="shared" si="338"/>
        <v>75.690000000000055</v>
      </c>
    </row>
    <row r="8182" spans="5:11" x14ac:dyDescent="0.3">
      <c r="E8182" t="s">
        <v>0</v>
      </c>
      <c r="F8182">
        <v>55</v>
      </c>
      <c r="G8182">
        <f t="shared" si="337"/>
        <v>134.56000000000003</v>
      </c>
      <c r="I8182" t="s">
        <v>1</v>
      </c>
      <c r="J8182">
        <v>40</v>
      </c>
      <c r="K8182">
        <f t="shared" si="338"/>
        <v>39.689999999999962</v>
      </c>
    </row>
    <row r="8183" spans="5:11" x14ac:dyDescent="0.3">
      <c r="E8183" t="s">
        <v>0</v>
      </c>
      <c r="F8183">
        <v>52</v>
      </c>
      <c r="G8183">
        <f t="shared" si="337"/>
        <v>73.960000000000022</v>
      </c>
      <c r="I8183" t="s">
        <v>1</v>
      </c>
      <c r="J8183">
        <v>30</v>
      </c>
      <c r="K8183">
        <f t="shared" si="338"/>
        <v>13.690000000000021</v>
      </c>
    </row>
    <row r="8184" spans="5:11" x14ac:dyDescent="0.3">
      <c r="E8184" t="s">
        <v>0</v>
      </c>
      <c r="F8184">
        <v>55</v>
      </c>
      <c r="G8184">
        <f t="shared" si="337"/>
        <v>134.56000000000003</v>
      </c>
      <c r="I8184" t="s">
        <v>1</v>
      </c>
      <c r="J8184">
        <v>32</v>
      </c>
      <c r="K8184">
        <f t="shared" si="338"/>
        <v>2.8900000000000095</v>
      </c>
    </row>
    <row r="8185" spans="5:11" x14ac:dyDescent="0.3">
      <c r="E8185" t="s">
        <v>0</v>
      </c>
      <c r="F8185">
        <v>25</v>
      </c>
      <c r="G8185">
        <f t="shared" si="337"/>
        <v>338.55999999999995</v>
      </c>
      <c r="I8185" t="s">
        <v>1</v>
      </c>
      <c r="J8185">
        <v>33</v>
      </c>
      <c r="K8185">
        <f t="shared" si="338"/>
        <v>0.49000000000000399</v>
      </c>
    </row>
    <row r="8186" spans="5:11" x14ac:dyDescent="0.3">
      <c r="E8186" t="s">
        <v>0</v>
      </c>
      <c r="F8186">
        <v>59</v>
      </c>
      <c r="G8186">
        <f t="shared" si="337"/>
        <v>243.36000000000004</v>
      </c>
      <c r="I8186" t="s">
        <v>1</v>
      </c>
      <c r="J8186">
        <v>34</v>
      </c>
      <c r="K8186">
        <f t="shared" si="338"/>
        <v>8.999999999999829E-2</v>
      </c>
    </row>
    <row r="8187" spans="5:11" x14ac:dyDescent="0.3">
      <c r="E8187" t="s">
        <v>0</v>
      </c>
      <c r="F8187">
        <v>58</v>
      </c>
      <c r="G8187">
        <f t="shared" si="337"/>
        <v>213.16000000000005</v>
      </c>
      <c r="I8187" t="s">
        <v>1</v>
      </c>
      <c r="J8187">
        <v>33</v>
      </c>
      <c r="K8187">
        <f t="shared" si="338"/>
        <v>0.49000000000000399</v>
      </c>
    </row>
    <row r="8188" spans="5:11" x14ac:dyDescent="0.3">
      <c r="E8188" t="s">
        <v>0</v>
      </c>
      <c r="F8188">
        <v>60</v>
      </c>
      <c r="G8188">
        <f t="shared" si="337"/>
        <v>275.56000000000006</v>
      </c>
      <c r="I8188" t="s">
        <v>1</v>
      </c>
      <c r="J8188">
        <v>29</v>
      </c>
      <c r="K8188">
        <f t="shared" si="338"/>
        <v>22.090000000000028</v>
      </c>
    </row>
    <row r="8189" spans="5:11" x14ac:dyDescent="0.3">
      <c r="E8189" t="s">
        <v>0</v>
      </c>
      <c r="F8189">
        <v>55</v>
      </c>
      <c r="G8189">
        <f t="shared" si="337"/>
        <v>134.56000000000003</v>
      </c>
      <c r="I8189" t="s">
        <v>1</v>
      </c>
      <c r="J8189">
        <v>32</v>
      </c>
      <c r="K8189">
        <f t="shared" si="338"/>
        <v>2.8900000000000095</v>
      </c>
    </row>
    <row r="8190" spans="5:11" x14ac:dyDescent="0.3">
      <c r="E8190" t="s">
        <v>0</v>
      </c>
      <c r="F8190">
        <v>54</v>
      </c>
      <c r="G8190">
        <f t="shared" si="337"/>
        <v>112.36000000000003</v>
      </c>
      <c r="I8190" t="s">
        <v>1</v>
      </c>
      <c r="J8190">
        <v>33</v>
      </c>
      <c r="K8190">
        <f t="shared" si="338"/>
        <v>0.49000000000000399</v>
      </c>
    </row>
    <row r="8191" spans="5:11" x14ac:dyDescent="0.3">
      <c r="E8191" t="s">
        <v>0</v>
      </c>
      <c r="F8191">
        <v>34</v>
      </c>
      <c r="G8191">
        <f t="shared" si="337"/>
        <v>88.359999999999971</v>
      </c>
      <c r="I8191" t="s">
        <v>1</v>
      </c>
      <c r="J8191">
        <v>29</v>
      </c>
      <c r="K8191">
        <f t="shared" si="338"/>
        <v>22.090000000000028</v>
      </c>
    </row>
    <row r="8192" spans="5:11" x14ac:dyDescent="0.3">
      <c r="E8192" t="s">
        <v>0</v>
      </c>
      <c r="F8192">
        <v>50</v>
      </c>
      <c r="G8192">
        <f t="shared" si="337"/>
        <v>43.560000000000016</v>
      </c>
      <c r="I8192" t="s">
        <v>1</v>
      </c>
      <c r="J8192">
        <v>34</v>
      </c>
      <c r="K8192">
        <f t="shared" si="338"/>
        <v>8.999999999999829E-2</v>
      </c>
    </row>
    <row r="8193" spans="5:11" x14ac:dyDescent="0.3">
      <c r="E8193" t="s">
        <v>0</v>
      </c>
      <c r="F8193">
        <v>52</v>
      </c>
      <c r="G8193">
        <f t="shared" si="337"/>
        <v>73.960000000000022</v>
      </c>
      <c r="I8193" t="s">
        <v>1</v>
      </c>
      <c r="J8193">
        <v>31</v>
      </c>
      <c r="K8193">
        <f t="shared" si="338"/>
        <v>7.2900000000000151</v>
      </c>
    </row>
    <row r="8194" spans="5:11" x14ac:dyDescent="0.3">
      <c r="E8194" t="s">
        <v>0</v>
      </c>
      <c r="F8194">
        <v>49</v>
      </c>
      <c r="G8194">
        <f t="shared" si="337"/>
        <v>31.360000000000017</v>
      </c>
      <c r="I8194" t="s">
        <v>1</v>
      </c>
      <c r="J8194">
        <v>33</v>
      </c>
      <c r="K8194">
        <f t="shared" si="338"/>
        <v>0.49000000000000399</v>
      </c>
    </row>
    <row r="8195" spans="5:11" x14ac:dyDescent="0.3">
      <c r="E8195" t="s">
        <v>0</v>
      </c>
      <c r="F8195">
        <v>44</v>
      </c>
      <c r="G8195">
        <f t="shared" ref="G8195:G8258" si="339">(F8195-O$3)^2</f>
        <v>0.36000000000000171</v>
      </c>
      <c r="I8195" t="s">
        <v>1</v>
      </c>
      <c r="J8195">
        <v>30</v>
      </c>
      <c r="K8195">
        <f t="shared" ref="K8195:K8258" si="340">(J8195-O$4)^2</f>
        <v>13.690000000000021</v>
      </c>
    </row>
    <row r="8196" spans="5:11" x14ac:dyDescent="0.3">
      <c r="E8196" t="s">
        <v>0</v>
      </c>
      <c r="F8196">
        <v>42</v>
      </c>
      <c r="G8196">
        <f t="shared" si="339"/>
        <v>1.959999999999996</v>
      </c>
      <c r="I8196" t="s">
        <v>1</v>
      </c>
      <c r="J8196">
        <v>28</v>
      </c>
      <c r="K8196">
        <f t="shared" si="340"/>
        <v>32.49000000000003</v>
      </c>
    </row>
    <row r="8197" spans="5:11" x14ac:dyDescent="0.3">
      <c r="E8197" t="s">
        <v>0</v>
      </c>
      <c r="F8197">
        <v>38</v>
      </c>
      <c r="G8197">
        <f t="shared" si="339"/>
        <v>29.159999999999986</v>
      </c>
      <c r="I8197" t="s">
        <v>1</v>
      </c>
      <c r="J8197">
        <v>39</v>
      </c>
      <c r="K8197">
        <f t="shared" si="340"/>
        <v>28.089999999999971</v>
      </c>
    </row>
    <row r="8198" spans="5:11" x14ac:dyDescent="0.3">
      <c r="E8198" t="s">
        <v>0</v>
      </c>
      <c r="F8198">
        <v>52</v>
      </c>
      <c r="G8198">
        <f t="shared" si="339"/>
        <v>73.960000000000022</v>
      </c>
      <c r="I8198" t="s">
        <v>1</v>
      </c>
      <c r="J8198">
        <v>32</v>
      </c>
      <c r="K8198">
        <f t="shared" si="340"/>
        <v>2.8900000000000095</v>
      </c>
    </row>
    <row r="8199" spans="5:11" x14ac:dyDescent="0.3">
      <c r="E8199" t="s">
        <v>0</v>
      </c>
      <c r="F8199">
        <v>57</v>
      </c>
      <c r="G8199">
        <f t="shared" si="339"/>
        <v>184.96000000000004</v>
      </c>
      <c r="I8199" t="s">
        <v>1</v>
      </c>
      <c r="J8199">
        <v>32</v>
      </c>
      <c r="K8199">
        <f t="shared" si="340"/>
        <v>2.8900000000000095</v>
      </c>
    </row>
    <row r="8200" spans="5:11" x14ac:dyDescent="0.3">
      <c r="E8200" t="s">
        <v>0</v>
      </c>
      <c r="F8200">
        <v>30</v>
      </c>
      <c r="G8200">
        <f t="shared" si="339"/>
        <v>179.55999999999997</v>
      </c>
      <c r="I8200" t="s">
        <v>1</v>
      </c>
      <c r="J8200">
        <v>34</v>
      </c>
      <c r="K8200">
        <f t="shared" si="340"/>
        <v>8.999999999999829E-2</v>
      </c>
    </row>
    <row r="8201" spans="5:11" x14ac:dyDescent="0.3">
      <c r="E8201" t="s">
        <v>0</v>
      </c>
      <c r="F8201">
        <v>31</v>
      </c>
      <c r="G8201">
        <f t="shared" si="339"/>
        <v>153.75999999999996</v>
      </c>
      <c r="I8201" t="s">
        <v>1</v>
      </c>
      <c r="J8201">
        <v>32</v>
      </c>
      <c r="K8201">
        <f t="shared" si="340"/>
        <v>2.8900000000000095</v>
      </c>
    </row>
    <row r="8202" spans="5:11" x14ac:dyDescent="0.3">
      <c r="E8202" t="s">
        <v>0</v>
      </c>
      <c r="F8202">
        <v>40</v>
      </c>
      <c r="G8202">
        <f t="shared" si="339"/>
        <v>11.55999999999999</v>
      </c>
      <c r="I8202" t="s">
        <v>1</v>
      </c>
      <c r="J8202">
        <v>39</v>
      </c>
      <c r="K8202">
        <f t="shared" si="340"/>
        <v>28.089999999999971</v>
      </c>
    </row>
    <row r="8203" spans="5:11" x14ac:dyDescent="0.3">
      <c r="E8203" t="s">
        <v>0</v>
      </c>
      <c r="F8203">
        <v>45</v>
      </c>
      <c r="G8203">
        <f t="shared" si="339"/>
        <v>2.5600000000000045</v>
      </c>
      <c r="I8203" t="s">
        <v>1</v>
      </c>
      <c r="J8203">
        <v>44</v>
      </c>
      <c r="K8203">
        <f t="shared" si="340"/>
        <v>106.08999999999995</v>
      </c>
    </row>
    <row r="8204" spans="5:11" x14ac:dyDescent="0.3">
      <c r="E8204" t="s">
        <v>0</v>
      </c>
      <c r="F8204">
        <v>52</v>
      </c>
      <c r="G8204">
        <f t="shared" si="339"/>
        <v>73.960000000000022</v>
      </c>
      <c r="I8204" t="s">
        <v>1</v>
      </c>
      <c r="J8204">
        <v>38</v>
      </c>
      <c r="K8204">
        <f t="shared" si="340"/>
        <v>18.489999999999977</v>
      </c>
    </row>
    <row r="8205" spans="5:11" x14ac:dyDescent="0.3">
      <c r="E8205" t="s">
        <v>0</v>
      </c>
      <c r="F8205">
        <v>42</v>
      </c>
      <c r="G8205">
        <f t="shared" si="339"/>
        <v>1.959999999999996</v>
      </c>
      <c r="I8205" t="s">
        <v>1</v>
      </c>
      <c r="J8205">
        <v>31</v>
      </c>
      <c r="K8205">
        <f t="shared" si="340"/>
        <v>7.2900000000000151</v>
      </c>
    </row>
    <row r="8206" spans="5:11" x14ac:dyDescent="0.3">
      <c r="E8206" t="s">
        <v>0</v>
      </c>
      <c r="F8206">
        <v>32</v>
      </c>
      <c r="G8206">
        <f t="shared" si="339"/>
        <v>129.95999999999998</v>
      </c>
      <c r="I8206" t="s">
        <v>1</v>
      </c>
      <c r="J8206">
        <v>36</v>
      </c>
      <c r="K8206">
        <f t="shared" si="340"/>
        <v>5.2899999999999867</v>
      </c>
    </row>
    <row r="8207" spans="5:11" x14ac:dyDescent="0.3">
      <c r="E8207" t="s">
        <v>0</v>
      </c>
      <c r="F8207">
        <v>35</v>
      </c>
      <c r="G8207">
        <f t="shared" si="339"/>
        <v>70.559999999999974</v>
      </c>
      <c r="I8207" t="s">
        <v>1</v>
      </c>
      <c r="J8207">
        <v>58</v>
      </c>
      <c r="K8207">
        <f t="shared" si="340"/>
        <v>590.4899999999999</v>
      </c>
    </row>
    <row r="8208" spans="5:11" x14ac:dyDescent="0.3">
      <c r="E8208" t="s">
        <v>0</v>
      </c>
      <c r="F8208">
        <v>37</v>
      </c>
      <c r="G8208">
        <f t="shared" si="339"/>
        <v>40.95999999999998</v>
      </c>
      <c r="I8208" t="s">
        <v>1</v>
      </c>
      <c r="J8208">
        <v>44</v>
      </c>
      <c r="K8208">
        <f t="shared" si="340"/>
        <v>106.08999999999995</v>
      </c>
    </row>
    <row r="8209" spans="5:11" x14ac:dyDescent="0.3">
      <c r="E8209" t="s">
        <v>0</v>
      </c>
      <c r="F8209">
        <v>58</v>
      </c>
      <c r="G8209">
        <f t="shared" si="339"/>
        <v>213.16000000000005</v>
      </c>
      <c r="I8209" t="s">
        <v>1</v>
      </c>
      <c r="J8209">
        <v>27</v>
      </c>
      <c r="K8209">
        <f t="shared" si="340"/>
        <v>44.890000000000036</v>
      </c>
    </row>
    <row r="8210" spans="5:11" x14ac:dyDescent="0.3">
      <c r="E8210" t="s">
        <v>0</v>
      </c>
      <c r="F8210">
        <v>30</v>
      </c>
      <c r="G8210">
        <f t="shared" si="339"/>
        <v>179.55999999999997</v>
      </c>
      <c r="I8210" t="s">
        <v>1</v>
      </c>
      <c r="J8210">
        <v>19</v>
      </c>
      <c r="K8210">
        <f t="shared" si="340"/>
        <v>216.09000000000009</v>
      </c>
    </row>
    <row r="8211" spans="5:11" x14ac:dyDescent="0.3">
      <c r="E8211" t="s">
        <v>0</v>
      </c>
      <c r="F8211">
        <v>48</v>
      </c>
      <c r="G8211">
        <f t="shared" si="339"/>
        <v>21.160000000000014</v>
      </c>
      <c r="I8211" t="s">
        <v>1</v>
      </c>
      <c r="J8211">
        <v>32</v>
      </c>
      <c r="K8211">
        <f t="shared" si="340"/>
        <v>2.8900000000000095</v>
      </c>
    </row>
    <row r="8212" spans="5:11" x14ac:dyDescent="0.3">
      <c r="E8212" t="s">
        <v>0</v>
      </c>
      <c r="F8212">
        <v>54</v>
      </c>
      <c r="G8212">
        <f t="shared" si="339"/>
        <v>112.36000000000003</v>
      </c>
      <c r="I8212" t="s">
        <v>1</v>
      </c>
      <c r="J8212">
        <v>31</v>
      </c>
      <c r="K8212">
        <f t="shared" si="340"/>
        <v>7.2900000000000151</v>
      </c>
    </row>
    <row r="8213" spans="5:11" x14ac:dyDescent="0.3">
      <c r="E8213" t="s">
        <v>0</v>
      </c>
      <c r="F8213">
        <v>39</v>
      </c>
      <c r="G8213">
        <f t="shared" si="339"/>
        <v>19.359999999999989</v>
      </c>
      <c r="I8213" t="s">
        <v>1</v>
      </c>
      <c r="J8213">
        <v>27</v>
      </c>
      <c r="K8213">
        <f t="shared" si="340"/>
        <v>44.890000000000036</v>
      </c>
    </row>
    <row r="8214" spans="5:11" x14ac:dyDescent="0.3">
      <c r="E8214" t="s">
        <v>0</v>
      </c>
      <c r="F8214">
        <v>59</v>
      </c>
      <c r="G8214">
        <f t="shared" si="339"/>
        <v>243.36000000000004</v>
      </c>
      <c r="I8214" t="s">
        <v>1</v>
      </c>
      <c r="J8214">
        <v>31</v>
      </c>
      <c r="K8214">
        <f t="shared" si="340"/>
        <v>7.2900000000000151</v>
      </c>
    </row>
    <row r="8215" spans="5:11" x14ac:dyDescent="0.3">
      <c r="E8215" t="s">
        <v>0</v>
      </c>
      <c r="F8215">
        <v>54</v>
      </c>
      <c r="G8215">
        <f t="shared" si="339"/>
        <v>112.36000000000003</v>
      </c>
      <c r="I8215" t="s">
        <v>1</v>
      </c>
      <c r="J8215">
        <v>38</v>
      </c>
      <c r="K8215">
        <f t="shared" si="340"/>
        <v>18.489999999999977</v>
      </c>
    </row>
    <row r="8216" spans="5:11" x14ac:dyDescent="0.3">
      <c r="E8216" t="s">
        <v>0</v>
      </c>
      <c r="F8216">
        <v>57</v>
      </c>
      <c r="G8216">
        <f t="shared" si="339"/>
        <v>184.96000000000004</v>
      </c>
      <c r="I8216" t="s">
        <v>1</v>
      </c>
      <c r="J8216">
        <v>37</v>
      </c>
      <c r="K8216">
        <f t="shared" si="340"/>
        <v>10.889999999999981</v>
      </c>
    </row>
    <row r="8217" spans="5:11" x14ac:dyDescent="0.3">
      <c r="E8217" t="s">
        <v>0</v>
      </c>
      <c r="F8217">
        <v>60</v>
      </c>
      <c r="G8217">
        <f t="shared" si="339"/>
        <v>275.56000000000006</v>
      </c>
      <c r="I8217" t="s">
        <v>1</v>
      </c>
      <c r="J8217">
        <v>30</v>
      </c>
      <c r="K8217">
        <f t="shared" si="340"/>
        <v>13.690000000000021</v>
      </c>
    </row>
    <row r="8218" spans="5:11" x14ac:dyDescent="0.3">
      <c r="E8218" t="s">
        <v>0</v>
      </c>
      <c r="F8218">
        <v>32</v>
      </c>
      <c r="G8218">
        <f t="shared" si="339"/>
        <v>129.95999999999998</v>
      </c>
      <c r="I8218" t="s">
        <v>1</v>
      </c>
      <c r="J8218">
        <v>34</v>
      </c>
      <c r="K8218">
        <f t="shared" si="340"/>
        <v>8.999999999999829E-2</v>
      </c>
    </row>
    <row r="8219" spans="5:11" x14ac:dyDescent="0.3">
      <c r="E8219" t="s">
        <v>0</v>
      </c>
      <c r="F8219">
        <v>27</v>
      </c>
      <c r="G8219">
        <f t="shared" si="339"/>
        <v>268.95999999999998</v>
      </c>
      <c r="I8219" t="s">
        <v>1</v>
      </c>
      <c r="J8219">
        <v>40</v>
      </c>
      <c r="K8219">
        <f t="shared" si="340"/>
        <v>39.689999999999962</v>
      </c>
    </row>
    <row r="8220" spans="5:11" x14ac:dyDescent="0.3">
      <c r="E8220" t="s">
        <v>0</v>
      </c>
      <c r="F8220">
        <v>41</v>
      </c>
      <c r="G8220">
        <f t="shared" si="339"/>
        <v>5.7599999999999936</v>
      </c>
      <c r="I8220" t="s">
        <v>1</v>
      </c>
      <c r="J8220">
        <v>34</v>
      </c>
      <c r="K8220">
        <f t="shared" si="340"/>
        <v>8.999999999999829E-2</v>
      </c>
    </row>
    <row r="8221" spans="5:11" x14ac:dyDescent="0.3">
      <c r="E8221" t="s">
        <v>0</v>
      </c>
      <c r="F8221">
        <v>40</v>
      </c>
      <c r="G8221">
        <f t="shared" si="339"/>
        <v>11.55999999999999</v>
      </c>
      <c r="I8221" t="s">
        <v>1</v>
      </c>
      <c r="J8221">
        <v>37</v>
      </c>
      <c r="K8221">
        <f t="shared" si="340"/>
        <v>10.889999999999981</v>
      </c>
    </row>
    <row r="8222" spans="5:11" x14ac:dyDescent="0.3">
      <c r="E8222" t="s">
        <v>0</v>
      </c>
      <c r="F8222">
        <v>26</v>
      </c>
      <c r="G8222">
        <f t="shared" si="339"/>
        <v>302.75999999999993</v>
      </c>
      <c r="I8222" t="s">
        <v>1</v>
      </c>
      <c r="J8222">
        <v>31</v>
      </c>
      <c r="K8222">
        <f t="shared" si="340"/>
        <v>7.2900000000000151</v>
      </c>
    </row>
    <row r="8223" spans="5:11" x14ac:dyDescent="0.3">
      <c r="E8223" t="s">
        <v>0</v>
      </c>
      <c r="F8223">
        <v>47</v>
      </c>
      <c r="G8223">
        <f t="shared" si="339"/>
        <v>12.96000000000001</v>
      </c>
      <c r="I8223" t="s">
        <v>1</v>
      </c>
      <c r="J8223">
        <v>32</v>
      </c>
      <c r="K8223">
        <f t="shared" si="340"/>
        <v>2.8900000000000095</v>
      </c>
    </row>
    <row r="8224" spans="5:11" x14ac:dyDescent="0.3">
      <c r="E8224" t="s">
        <v>0</v>
      </c>
      <c r="F8224">
        <v>36</v>
      </c>
      <c r="G8224">
        <f t="shared" si="339"/>
        <v>54.759999999999977</v>
      </c>
      <c r="I8224" t="s">
        <v>1</v>
      </c>
      <c r="J8224">
        <v>32</v>
      </c>
      <c r="K8224">
        <f t="shared" si="340"/>
        <v>2.8900000000000095</v>
      </c>
    </row>
    <row r="8225" spans="5:11" x14ac:dyDescent="0.3">
      <c r="E8225" t="s">
        <v>0</v>
      </c>
      <c r="F8225">
        <v>57</v>
      </c>
      <c r="G8225">
        <f t="shared" si="339"/>
        <v>184.96000000000004</v>
      </c>
      <c r="I8225" t="s">
        <v>1</v>
      </c>
      <c r="J8225">
        <v>29</v>
      </c>
      <c r="K8225">
        <f t="shared" si="340"/>
        <v>22.090000000000028</v>
      </c>
    </row>
    <row r="8226" spans="5:11" x14ac:dyDescent="0.3">
      <c r="E8226" t="s">
        <v>0</v>
      </c>
      <c r="F8226">
        <v>51</v>
      </c>
      <c r="G8226">
        <f t="shared" si="339"/>
        <v>57.760000000000019</v>
      </c>
      <c r="I8226" t="s">
        <v>1</v>
      </c>
      <c r="J8226">
        <v>33</v>
      </c>
      <c r="K8226">
        <f t="shared" si="340"/>
        <v>0.49000000000000399</v>
      </c>
    </row>
    <row r="8227" spans="5:11" x14ac:dyDescent="0.3">
      <c r="E8227" t="s">
        <v>0</v>
      </c>
      <c r="F8227">
        <v>60</v>
      </c>
      <c r="G8227">
        <f t="shared" si="339"/>
        <v>275.56000000000006</v>
      </c>
      <c r="I8227" t="s">
        <v>1</v>
      </c>
      <c r="J8227">
        <v>35</v>
      </c>
      <c r="K8227">
        <f t="shared" si="340"/>
        <v>1.6899999999999926</v>
      </c>
    </row>
    <row r="8228" spans="5:11" x14ac:dyDescent="0.3">
      <c r="E8228" t="s">
        <v>0</v>
      </c>
      <c r="F8228">
        <v>34</v>
      </c>
      <c r="G8228">
        <f t="shared" si="339"/>
        <v>88.359999999999971</v>
      </c>
      <c r="I8228" t="s">
        <v>1</v>
      </c>
      <c r="J8228">
        <v>43</v>
      </c>
      <c r="K8228">
        <f t="shared" si="340"/>
        <v>86.489999999999952</v>
      </c>
    </row>
    <row r="8229" spans="5:11" x14ac:dyDescent="0.3">
      <c r="E8229" t="s">
        <v>0</v>
      </c>
      <c r="F8229">
        <v>54</v>
      </c>
      <c r="G8229">
        <f t="shared" si="339"/>
        <v>112.36000000000003</v>
      </c>
      <c r="I8229" t="s">
        <v>1</v>
      </c>
      <c r="J8229">
        <v>32</v>
      </c>
      <c r="K8229">
        <f t="shared" si="340"/>
        <v>2.8900000000000095</v>
      </c>
    </row>
    <row r="8230" spans="5:11" x14ac:dyDescent="0.3">
      <c r="E8230" t="s">
        <v>0</v>
      </c>
      <c r="F8230">
        <v>27</v>
      </c>
      <c r="G8230">
        <f t="shared" si="339"/>
        <v>268.95999999999998</v>
      </c>
      <c r="I8230" t="s">
        <v>1</v>
      </c>
      <c r="J8230">
        <v>34</v>
      </c>
      <c r="K8230">
        <f t="shared" si="340"/>
        <v>8.999999999999829E-2</v>
      </c>
    </row>
    <row r="8231" spans="5:11" x14ac:dyDescent="0.3">
      <c r="E8231" t="s">
        <v>0</v>
      </c>
      <c r="F8231">
        <v>35</v>
      </c>
      <c r="G8231">
        <f t="shared" si="339"/>
        <v>70.559999999999974</v>
      </c>
      <c r="I8231" t="s">
        <v>1</v>
      </c>
      <c r="J8231">
        <v>29</v>
      </c>
      <c r="K8231">
        <f t="shared" si="340"/>
        <v>22.090000000000028</v>
      </c>
    </row>
    <row r="8232" spans="5:11" x14ac:dyDescent="0.3">
      <c r="E8232" t="s">
        <v>0</v>
      </c>
      <c r="F8232">
        <v>59</v>
      </c>
      <c r="G8232">
        <f t="shared" si="339"/>
        <v>243.36000000000004</v>
      </c>
      <c r="I8232" t="s">
        <v>1</v>
      </c>
      <c r="J8232">
        <v>33</v>
      </c>
      <c r="K8232">
        <f t="shared" si="340"/>
        <v>0.49000000000000399</v>
      </c>
    </row>
    <row r="8233" spans="5:11" x14ac:dyDescent="0.3">
      <c r="E8233" t="s">
        <v>0</v>
      </c>
      <c r="F8233">
        <v>47</v>
      </c>
      <c r="G8233">
        <f t="shared" si="339"/>
        <v>12.96000000000001</v>
      </c>
      <c r="I8233" t="s">
        <v>1</v>
      </c>
      <c r="J8233">
        <v>31</v>
      </c>
      <c r="K8233">
        <f t="shared" si="340"/>
        <v>7.2900000000000151</v>
      </c>
    </row>
    <row r="8234" spans="5:11" x14ac:dyDescent="0.3">
      <c r="E8234" t="s">
        <v>0</v>
      </c>
      <c r="F8234">
        <v>27</v>
      </c>
      <c r="G8234">
        <f t="shared" si="339"/>
        <v>268.95999999999998</v>
      </c>
      <c r="I8234" t="s">
        <v>1</v>
      </c>
      <c r="J8234">
        <v>37</v>
      </c>
      <c r="K8234">
        <f t="shared" si="340"/>
        <v>10.889999999999981</v>
      </c>
    </row>
    <row r="8235" spans="5:11" x14ac:dyDescent="0.3">
      <c r="E8235" t="s">
        <v>0</v>
      </c>
      <c r="F8235">
        <v>28</v>
      </c>
      <c r="G8235">
        <f t="shared" si="339"/>
        <v>237.15999999999997</v>
      </c>
      <c r="I8235" t="s">
        <v>1</v>
      </c>
      <c r="J8235">
        <v>36</v>
      </c>
      <c r="K8235">
        <f t="shared" si="340"/>
        <v>5.2899999999999867</v>
      </c>
    </row>
    <row r="8236" spans="5:11" x14ac:dyDescent="0.3">
      <c r="E8236" t="s">
        <v>0</v>
      </c>
      <c r="F8236">
        <v>45</v>
      </c>
      <c r="G8236">
        <f t="shared" si="339"/>
        <v>2.5600000000000045</v>
      </c>
      <c r="I8236" t="s">
        <v>1</v>
      </c>
      <c r="J8236">
        <v>29</v>
      </c>
      <c r="K8236">
        <f t="shared" si="340"/>
        <v>22.090000000000028</v>
      </c>
    </row>
    <row r="8237" spans="5:11" x14ac:dyDescent="0.3">
      <c r="E8237" t="s">
        <v>0</v>
      </c>
      <c r="F8237">
        <v>37</v>
      </c>
      <c r="G8237">
        <f t="shared" si="339"/>
        <v>40.95999999999998</v>
      </c>
      <c r="I8237" t="s">
        <v>1</v>
      </c>
      <c r="J8237">
        <v>52</v>
      </c>
      <c r="K8237">
        <f t="shared" si="340"/>
        <v>334.88999999999987</v>
      </c>
    </row>
    <row r="8238" spans="5:11" x14ac:dyDescent="0.3">
      <c r="E8238" t="s">
        <v>0</v>
      </c>
      <c r="F8238">
        <v>44</v>
      </c>
      <c r="G8238">
        <f t="shared" si="339"/>
        <v>0.36000000000000171</v>
      </c>
      <c r="I8238" t="s">
        <v>1</v>
      </c>
      <c r="J8238">
        <v>35</v>
      </c>
      <c r="K8238">
        <f t="shared" si="340"/>
        <v>1.6899999999999926</v>
      </c>
    </row>
    <row r="8239" spans="5:11" x14ac:dyDescent="0.3">
      <c r="E8239" t="s">
        <v>0</v>
      </c>
      <c r="F8239">
        <v>26</v>
      </c>
      <c r="G8239">
        <f t="shared" si="339"/>
        <v>302.75999999999993</v>
      </c>
      <c r="I8239" t="s">
        <v>1</v>
      </c>
      <c r="J8239">
        <v>30</v>
      </c>
      <c r="K8239">
        <f t="shared" si="340"/>
        <v>13.690000000000021</v>
      </c>
    </row>
    <row r="8240" spans="5:11" x14ac:dyDescent="0.3">
      <c r="E8240" t="s">
        <v>0</v>
      </c>
      <c r="F8240">
        <v>39</v>
      </c>
      <c r="G8240">
        <f t="shared" si="339"/>
        <v>19.359999999999989</v>
      </c>
      <c r="I8240" t="s">
        <v>1</v>
      </c>
      <c r="J8240">
        <v>26</v>
      </c>
      <c r="K8240">
        <f t="shared" si="340"/>
        <v>59.290000000000042</v>
      </c>
    </row>
    <row r="8241" spans="5:11" x14ac:dyDescent="0.3">
      <c r="E8241" t="s">
        <v>0</v>
      </c>
      <c r="F8241">
        <v>41</v>
      </c>
      <c r="G8241">
        <f t="shared" si="339"/>
        <v>5.7599999999999936</v>
      </c>
      <c r="I8241" t="s">
        <v>1</v>
      </c>
      <c r="J8241">
        <v>33</v>
      </c>
      <c r="K8241">
        <f t="shared" si="340"/>
        <v>0.49000000000000399</v>
      </c>
    </row>
    <row r="8242" spans="5:11" x14ac:dyDescent="0.3">
      <c r="E8242" t="s">
        <v>0</v>
      </c>
      <c r="F8242">
        <v>42</v>
      </c>
      <c r="G8242">
        <f t="shared" si="339"/>
        <v>1.959999999999996</v>
      </c>
      <c r="I8242" t="s">
        <v>1</v>
      </c>
      <c r="J8242">
        <v>37</v>
      </c>
      <c r="K8242">
        <f t="shared" si="340"/>
        <v>10.889999999999981</v>
      </c>
    </row>
    <row r="8243" spans="5:11" x14ac:dyDescent="0.3">
      <c r="E8243" t="s">
        <v>0</v>
      </c>
      <c r="F8243">
        <v>41</v>
      </c>
      <c r="G8243">
        <f t="shared" si="339"/>
        <v>5.7599999999999936</v>
      </c>
      <c r="I8243" t="s">
        <v>1</v>
      </c>
      <c r="J8243">
        <v>35</v>
      </c>
      <c r="K8243">
        <f t="shared" si="340"/>
        <v>1.6899999999999926</v>
      </c>
    </row>
    <row r="8244" spans="5:11" x14ac:dyDescent="0.3">
      <c r="E8244" t="s">
        <v>0</v>
      </c>
      <c r="F8244">
        <v>44</v>
      </c>
      <c r="G8244">
        <f t="shared" si="339"/>
        <v>0.36000000000000171</v>
      </c>
      <c r="I8244" t="s">
        <v>1</v>
      </c>
      <c r="J8244">
        <v>24</v>
      </c>
      <c r="K8244">
        <f t="shared" si="340"/>
        <v>94.09000000000006</v>
      </c>
    </row>
    <row r="8245" spans="5:11" x14ac:dyDescent="0.3">
      <c r="E8245" t="s">
        <v>0</v>
      </c>
      <c r="F8245">
        <v>55</v>
      </c>
      <c r="G8245">
        <f t="shared" si="339"/>
        <v>134.56000000000003</v>
      </c>
      <c r="I8245" t="s">
        <v>1</v>
      </c>
      <c r="J8245">
        <v>31</v>
      </c>
      <c r="K8245">
        <f t="shared" si="340"/>
        <v>7.2900000000000151</v>
      </c>
    </row>
    <row r="8246" spans="5:11" x14ac:dyDescent="0.3">
      <c r="E8246" t="s">
        <v>0</v>
      </c>
      <c r="F8246">
        <v>49</v>
      </c>
      <c r="G8246">
        <f t="shared" si="339"/>
        <v>31.360000000000017</v>
      </c>
      <c r="I8246" t="s">
        <v>1</v>
      </c>
      <c r="J8246">
        <v>20</v>
      </c>
      <c r="K8246">
        <f t="shared" si="340"/>
        <v>187.69000000000008</v>
      </c>
    </row>
    <row r="8247" spans="5:11" x14ac:dyDescent="0.3">
      <c r="E8247" t="s">
        <v>0</v>
      </c>
      <c r="F8247">
        <v>34</v>
      </c>
      <c r="G8247">
        <f t="shared" si="339"/>
        <v>88.359999999999971</v>
      </c>
      <c r="I8247" t="s">
        <v>1</v>
      </c>
      <c r="J8247">
        <v>28</v>
      </c>
      <c r="K8247">
        <f t="shared" si="340"/>
        <v>32.49000000000003</v>
      </c>
    </row>
    <row r="8248" spans="5:11" x14ac:dyDescent="0.3">
      <c r="E8248" t="s">
        <v>0</v>
      </c>
      <c r="F8248">
        <v>56</v>
      </c>
      <c r="G8248">
        <f t="shared" si="339"/>
        <v>158.76000000000005</v>
      </c>
      <c r="I8248" t="s">
        <v>1</v>
      </c>
      <c r="J8248">
        <v>56</v>
      </c>
      <c r="K8248">
        <f t="shared" si="340"/>
        <v>497.28999999999985</v>
      </c>
    </row>
    <row r="8249" spans="5:11" x14ac:dyDescent="0.3">
      <c r="E8249" t="s">
        <v>0</v>
      </c>
      <c r="F8249">
        <v>60</v>
      </c>
      <c r="G8249">
        <f t="shared" si="339"/>
        <v>275.56000000000006</v>
      </c>
      <c r="I8249" t="s">
        <v>1</v>
      </c>
      <c r="J8249">
        <v>25</v>
      </c>
      <c r="K8249">
        <f t="shared" si="340"/>
        <v>75.690000000000055</v>
      </c>
    </row>
    <row r="8250" spans="5:11" x14ac:dyDescent="0.3">
      <c r="E8250" t="s">
        <v>0</v>
      </c>
      <c r="F8250">
        <v>59</v>
      </c>
      <c r="G8250">
        <f t="shared" si="339"/>
        <v>243.36000000000004</v>
      </c>
      <c r="I8250" t="s">
        <v>1</v>
      </c>
      <c r="J8250">
        <v>29</v>
      </c>
      <c r="K8250">
        <f t="shared" si="340"/>
        <v>22.090000000000028</v>
      </c>
    </row>
    <row r="8251" spans="5:11" x14ac:dyDescent="0.3">
      <c r="E8251" t="s">
        <v>0</v>
      </c>
      <c r="F8251">
        <v>59</v>
      </c>
      <c r="G8251">
        <f t="shared" si="339"/>
        <v>243.36000000000004</v>
      </c>
      <c r="I8251" t="s">
        <v>1</v>
      </c>
      <c r="J8251">
        <v>37</v>
      </c>
      <c r="K8251">
        <f t="shared" si="340"/>
        <v>10.889999999999981</v>
      </c>
    </row>
    <row r="8252" spans="5:11" x14ac:dyDescent="0.3">
      <c r="E8252" t="s">
        <v>0</v>
      </c>
      <c r="F8252">
        <v>32</v>
      </c>
      <c r="G8252">
        <f t="shared" si="339"/>
        <v>129.95999999999998</v>
      </c>
      <c r="I8252" t="s">
        <v>1</v>
      </c>
      <c r="J8252">
        <v>40</v>
      </c>
      <c r="K8252">
        <f t="shared" si="340"/>
        <v>39.689999999999962</v>
      </c>
    </row>
    <row r="8253" spans="5:11" x14ac:dyDescent="0.3">
      <c r="E8253" t="s">
        <v>0</v>
      </c>
      <c r="F8253">
        <v>28</v>
      </c>
      <c r="G8253">
        <f t="shared" si="339"/>
        <v>237.15999999999997</v>
      </c>
      <c r="I8253" t="s">
        <v>1</v>
      </c>
      <c r="J8253">
        <v>51</v>
      </c>
      <c r="K8253">
        <f t="shared" si="340"/>
        <v>299.28999999999991</v>
      </c>
    </row>
    <row r="8254" spans="5:11" x14ac:dyDescent="0.3">
      <c r="E8254" t="s">
        <v>0</v>
      </c>
      <c r="F8254">
        <v>58</v>
      </c>
      <c r="G8254">
        <f t="shared" si="339"/>
        <v>213.16000000000005</v>
      </c>
      <c r="I8254" t="s">
        <v>1</v>
      </c>
      <c r="J8254">
        <v>46</v>
      </c>
      <c r="K8254">
        <f t="shared" si="340"/>
        <v>151.28999999999994</v>
      </c>
    </row>
    <row r="8255" spans="5:11" x14ac:dyDescent="0.3">
      <c r="E8255" t="s">
        <v>0</v>
      </c>
      <c r="F8255">
        <v>41</v>
      </c>
      <c r="G8255">
        <f t="shared" si="339"/>
        <v>5.7599999999999936</v>
      </c>
      <c r="I8255" t="s">
        <v>1</v>
      </c>
      <c r="J8255">
        <v>25</v>
      </c>
      <c r="K8255">
        <f t="shared" si="340"/>
        <v>75.690000000000055</v>
      </c>
    </row>
    <row r="8256" spans="5:11" x14ac:dyDescent="0.3">
      <c r="E8256" t="s">
        <v>0</v>
      </c>
      <c r="F8256">
        <v>49</v>
      </c>
      <c r="G8256">
        <f t="shared" si="339"/>
        <v>31.360000000000017</v>
      </c>
      <c r="I8256" t="s">
        <v>1</v>
      </c>
      <c r="J8256">
        <v>34</v>
      </c>
      <c r="K8256">
        <f t="shared" si="340"/>
        <v>8.999999999999829E-2</v>
      </c>
    </row>
    <row r="8257" spans="5:11" x14ac:dyDescent="0.3">
      <c r="E8257" t="s">
        <v>0</v>
      </c>
      <c r="F8257">
        <v>47</v>
      </c>
      <c r="G8257">
        <f t="shared" si="339"/>
        <v>12.96000000000001</v>
      </c>
      <c r="I8257" t="s">
        <v>1</v>
      </c>
      <c r="J8257">
        <v>30</v>
      </c>
      <c r="K8257">
        <f t="shared" si="340"/>
        <v>13.690000000000021</v>
      </c>
    </row>
    <row r="8258" spans="5:11" x14ac:dyDescent="0.3">
      <c r="E8258" t="s">
        <v>0</v>
      </c>
      <c r="F8258">
        <v>43</v>
      </c>
      <c r="G8258">
        <f t="shared" si="339"/>
        <v>0.15999999999999887</v>
      </c>
      <c r="I8258" t="s">
        <v>1</v>
      </c>
      <c r="J8258">
        <v>33</v>
      </c>
      <c r="K8258">
        <f t="shared" si="340"/>
        <v>0.49000000000000399</v>
      </c>
    </row>
    <row r="8259" spans="5:11" x14ac:dyDescent="0.3">
      <c r="E8259" t="s">
        <v>0</v>
      </c>
      <c r="F8259">
        <v>46</v>
      </c>
      <c r="G8259">
        <f t="shared" ref="G8259:G8322" si="341">(F8259-O$3)^2</f>
        <v>6.7600000000000078</v>
      </c>
      <c r="I8259" t="s">
        <v>1</v>
      </c>
      <c r="J8259">
        <v>30</v>
      </c>
      <c r="K8259">
        <f t="shared" ref="K8259:K8322" si="342">(J8259-O$4)^2</f>
        <v>13.690000000000021</v>
      </c>
    </row>
    <row r="8260" spans="5:11" x14ac:dyDescent="0.3">
      <c r="E8260" t="s">
        <v>0</v>
      </c>
      <c r="F8260">
        <v>56</v>
      </c>
      <c r="G8260">
        <f t="shared" si="341"/>
        <v>158.76000000000005</v>
      </c>
      <c r="I8260" t="s">
        <v>1</v>
      </c>
      <c r="J8260">
        <v>55</v>
      </c>
      <c r="K8260">
        <f t="shared" si="342"/>
        <v>453.68999999999988</v>
      </c>
    </row>
    <row r="8261" spans="5:11" x14ac:dyDescent="0.3">
      <c r="E8261" t="s">
        <v>0</v>
      </c>
      <c r="F8261">
        <v>33</v>
      </c>
      <c r="G8261">
        <f t="shared" si="341"/>
        <v>108.15999999999997</v>
      </c>
      <c r="I8261" t="s">
        <v>1</v>
      </c>
      <c r="J8261">
        <v>35</v>
      </c>
      <c r="K8261">
        <f t="shared" si="342"/>
        <v>1.6899999999999926</v>
      </c>
    </row>
    <row r="8262" spans="5:11" x14ac:dyDescent="0.3">
      <c r="E8262" t="s">
        <v>0</v>
      </c>
      <c r="F8262">
        <v>52</v>
      </c>
      <c r="G8262">
        <f t="shared" si="341"/>
        <v>73.960000000000022</v>
      </c>
      <c r="I8262" t="s">
        <v>1</v>
      </c>
      <c r="J8262">
        <v>36</v>
      </c>
      <c r="K8262">
        <f t="shared" si="342"/>
        <v>5.2899999999999867</v>
      </c>
    </row>
    <row r="8263" spans="5:11" x14ac:dyDescent="0.3">
      <c r="E8263" t="s">
        <v>0</v>
      </c>
      <c r="F8263">
        <v>32</v>
      </c>
      <c r="G8263">
        <f t="shared" si="341"/>
        <v>129.95999999999998</v>
      </c>
      <c r="I8263" t="s">
        <v>1</v>
      </c>
      <c r="J8263">
        <v>35</v>
      </c>
      <c r="K8263">
        <f t="shared" si="342"/>
        <v>1.6899999999999926</v>
      </c>
    </row>
    <row r="8264" spans="5:11" x14ac:dyDescent="0.3">
      <c r="E8264" t="s">
        <v>0</v>
      </c>
      <c r="F8264">
        <v>30</v>
      </c>
      <c r="G8264">
        <f t="shared" si="341"/>
        <v>179.55999999999997</v>
      </c>
      <c r="I8264" t="s">
        <v>1</v>
      </c>
      <c r="J8264">
        <v>30</v>
      </c>
      <c r="K8264">
        <f t="shared" si="342"/>
        <v>13.690000000000021</v>
      </c>
    </row>
    <row r="8265" spans="5:11" x14ac:dyDescent="0.3">
      <c r="E8265" t="s">
        <v>0</v>
      </c>
      <c r="F8265">
        <v>47</v>
      </c>
      <c r="G8265">
        <f t="shared" si="341"/>
        <v>12.96000000000001</v>
      </c>
      <c r="I8265" t="s">
        <v>1</v>
      </c>
      <c r="J8265">
        <v>31</v>
      </c>
      <c r="K8265">
        <f t="shared" si="342"/>
        <v>7.2900000000000151</v>
      </c>
    </row>
    <row r="8266" spans="5:11" x14ac:dyDescent="0.3">
      <c r="E8266" t="s">
        <v>0</v>
      </c>
      <c r="F8266">
        <v>49</v>
      </c>
      <c r="G8266">
        <f t="shared" si="341"/>
        <v>31.360000000000017</v>
      </c>
      <c r="I8266" t="s">
        <v>1</v>
      </c>
      <c r="J8266">
        <v>32</v>
      </c>
      <c r="K8266">
        <f t="shared" si="342"/>
        <v>2.8900000000000095</v>
      </c>
    </row>
    <row r="8267" spans="5:11" x14ac:dyDescent="0.3">
      <c r="E8267" t="s">
        <v>0</v>
      </c>
      <c r="F8267">
        <v>57</v>
      </c>
      <c r="G8267">
        <f t="shared" si="341"/>
        <v>184.96000000000004</v>
      </c>
      <c r="I8267" t="s">
        <v>1</v>
      </c>
      <c r="J8267">
        <v>31</v>
      </c>
      <c r="K8267">
        <f t="shared" si="342"/>
        <v>7.2900000000000151</v>
      </c>
    </row>
    <row r="8268" spans="5:11" x14ac:dyDescent="0.3">
      <c r="E8268" t="s">
        <v>0</v>
      </c>
      <c r="F8268">
        <v>42</v>
      </c>
      <c r="G8268">
        <f t="shared" si="341"/>
        <v>1.959999999999996</v>
      </c>
      <c r="I8268" t="s">
        <v>1</v>
      </c>
      <c r="J8268">
        <v>31</v>
      </c>
      <c r="K8268">
        <f t="shared" si="342"/>
        <v>7.2900000000000151</v>
      </c>
    </row>
    <row r="8269" spans="5:11" x14ac:dyDescent="0.3">
      <c r="E8269" t="s">
        <v>0</v>
      </c>
      <c r="F8269">
        <v>52</v>
      </c>
      <c r="G8269">
        <f t="shared" si="341"/>
        <v>73.960000000000022</v>
      </c>
      <c r="I8269" t="s">
        <v>1</v>
      </c>
      <c r="J8269">
        <v>29</v>
      </c>
      <c r="K8269">
        <f t="shared" si="342"/>
        <v>22.090000000000028</v>
      </c>
    </row>
    <row r="8270" spans="5:11" x14ac:dyDescent="0.3">
      <c r="E8270" t="s">
        <v>0</v>
      </c>
      <c r="F8270">
        <v>38</v>
      </c>
      <c r="G8270">
        <f t="shared" si="341"/>
        <v>29.159999999999986</v>
      </c>
      <c r="I8270" t="s">
        <v>1</v>
      </c>
      <c r="J8270">
        <v>31</v>
      </c>
      <c r="K8270">
        <f t="shared" si="342"/>
        <v>7.2900000000000151</v>
      </c>
    </row>
    <row r="8271" spans="5:11" x14ac:dyDescent="0.3">
      <c r="E8271" t="s">
        <v>0</v>
      </c>
      <c r="F8271">
        <v>36</v>
      </c>
      <c r="G8271">
        <f t="shared" si="341"/>
        <v>54.759999999999977</v>
      </c>
      <c r="I8271" t="s">
        <v>1</v>
      </c>
      <c r="J8271">
        <v>30</v>
      </c>
      <c r="K8271">
        <f t="shared" si="342"/>
        <v>13.690000000000021</v>
      </c>
    </row>
    <row r="8272" spans="5:11" x14ac:dyDescent="0.3">
      <c r="E8272" t="s">
        <v>0</v>
      </c>
      <c r="F8272">
        <v>58</v>
      </c>
      <c r="G8272">
        <f t="shared" si="341"/>
        <v>213.16000000000005</v>
      </c>
      <c r="I8272" t="s">
        <v>1</v>
      </c>
      <c r="J8272">
        <v>27</v>
      </c>
      <c r="K8272">
        <f t="shared" si="342"/>
        <v>44.890000000000036</v>
      </c>
    </row>
    <row r="8273" spans="5:11" x14ac:dyDescent="0.3">
      <c r="E8273" t="s">
        <v>0</v>
      </c>
      <c r="F8273">
        <v>34</v>
      </c>
      <c r="G8273">
        <f t="shared" si="341"/>
        <v>88.359999999999971</v>
      </c>
      <c r="I8273" t="s">
        <v>1</v>
      </c>
      <c r="J8273">
        <v>30</v>
      </c>
      <c r="K8273">
        <f t="shared" si="342"/>
        <v>13.690000000000021</v>
      </c>
    </row>
    <row r="8274" spans="5:11" x14ac:dyDescent="0.3">
      <c r="E8274" t="s">
        <v>0</v>
      </c>
      <c r="F8274">
        <v>40</v>
      </c>
      <c r="G8274">
        <f t="shared" si="341"/>
        <v>11.55999999999999</v>
      </c>
      <c r="I8274" t="s">
        <v>1</v>
      </c>
      <c r="J8274">
        <v>48</v>
      </c>
      <c r="K8274">
        <f t="shared" si="342"/>
        <v>204.48999999999992</v>
      </c>
    </row>
    <row r="8275" spans="5:11" x14ac:dyDescent="0.3">
      <c r="E8275" t="s">
        <v>0</v>
      </c>
      <c r="F8275">
        <v>38</v>
      </c>
      <c r="G8275">
        <f t="shared" si="341"/>
        <v>29.159999999999986</v>
      </c>
      <c r="I8275" t="s">
        <v>1</v>
      </c>
      <c r="J8275">
        <v>20</v>
      </c>
      <c r="K8275">
        <f t="shared" si="342"/>
        <v>187.69000000000008</v>
      </c>
    </row>
    <row r="8276" spans="5:11" x14ac:dyDescent="0.3">
      <c r="E8276" t="s">
        <v>0</v>
      </c>
      <c r="F8276">
        <v>34</v>
      </c>
      <c r="G8276">
        <f t="shared" si="341"/>
        <v>88.359999999999971</v>
      </c>
      <c r="I8276" t="s">
        <v>1</v>
      </c>
      <c r="J8276">
        <v>38</v>
      </c>
      <c r="K8276">
        <f t="shared" si="342"/>
        <v>18.489999999999977</v>
      </c>
    </row>
    <row r="8277" spans="5:11" x14ac:dyDescent="0.3">
      <c r="E8277" t="s">
        <v>0</v>
      </c>
      <c r="F8277">
        <v>44</v>
      </c>
      <c r="G8277">
        <f t="shared" si="341"/>
        <v>0.36000000000000171</v>
      </c>
      <c r="I8277" t="s">
        <v>1</v>
      </c>
      <c r="J8277">
        <v>36</v>
      </c>
      <c r="K8277">
        <f t="shared" si="342"/>
        <v>5.2899999999999867</v>
      </c>
    </row>
    <row r="8278" spans="5:11" x14ac:dyDescent="0.3">
      <c r="E8278" t="s">
        <v>0</v>
      </c>
      <c r="F8278">
        <v>44</v>
      </c>
      <c r="G8278">
        <f t="shared" si="341"/>
        <v>0.36000000000000171</v>
      </c>
      <c r="I8278" t="s">
        <v>1</v>
      </c>
      <c r="J8278">
        <v>32</v>
      </c>
      <c r="K8278">
        <f t="shared" si="342"/>
        <v>2.8900000000000095</v>
      </c>
    </row>
    <row r="8279" spans="5:11" x14ac:dyDescent="0.3">
      <c r="E8279" t="s">
        <v>0</v>
      </c>
      <c r="F8279">
        <v>47</v>
      </c>
      <c r="G8279">
        <f t="shared" si="341"/>
        <v>12.96000000000001</v>
      </c>
      <c r="I8279" t="s">
        <v>1</v>
      </c>
      <c r="J8279">
        <v>36</v>
      </c>
      <c r="K8279">
        <f t="shared" si="342"/>
        <v>5.2899999999999867</v>
      </c>
    </row>
    <row r="8280" spans="5:11" x14ac:dyDescent="0.3">
      <c r="E8280" t="s">
        <v>0</v>
      </c>
      <c r="F8280">
        <v>31</v>
      </c>
      <c r="G8280">
        <f t="shared" si="341"/>
        <v>153.75999999999996</v>
      </c>
      <c r="I8280" t="s">
        <v>1</v>
      </c>
      <c r="J8280">
        <v>36</v>
      </c>
      <c r="K8280">
        <f t="shared" si="342"/>
        <v>5.2899999999999867</v>
      </c>
    </row>
    <row r="8281" spans="5:11" x14ac:dyDescent="0.3">
      <c r="E8281" t="s">
        <v>0</v>
      </c>
      <c r="F8281">
        <v>41</v>
      </c>
      <c r="G8281">
        <f t="shared" si="341"/>
        <v>5.7599999999999936</v>
      </c>
      <c r="I8281" t="s">
        <v>1</v>
      </c>
      <c r="J8281">
        <v>36</v>
      </c>
      <c r="K8281">
        <f t="shared" si="342"/>
        <v>5.2899999999999867</v>
      </c>
    </row>
    <row r="8282" spans="5:11" x14ac:dyDescent="0.3">
      <c r="E8282" t="s">
        <v>0</v>
      </c>
      <c r="F8282">
        <v>57</v>
      </c>
      <c r="G8282">
        <f t="shared" si="341"/>
        <v>184.96000000000004</v>
      </c>
      <c r="I8282" t="s">
        <v>1</v>
      </c>
      <c r="J8282">
        <v>41</v>
      </c>
      <c r="K8282">
        <f t="shared" si="342"/>
        <v>53.289999999999957</v>
      </c>
    </row>
    <row r="8283" spans="5:11" x14ac:dyDescent="0.3">
      <c r="E8283" t="s">
        <v>0</v>
      </c>
      <c r="F8283">
        <v>53</v>
      </c>
      <c r="G8283">
        <f t="shared" si="341"/>
        <v>92.160000000000025</v>
      </c>
      <c r="I8283" t="s">
        <v>1</v>
      </c>
      <c r="J8283">
        <v>31</v>
      </c>
      <c r="K8283">
        <f t="shared" si="342"/>
        <v>7.2900000000000151</v>
      </c>
    </row>
    <row r="8284" spans="5:11" x14ac:dyDescent="0.3">
      <c r="E8284" t="s">
        <v>0</v>
      </c>
      <c r="F8284">
        <v>50</v>
      </c>
      <c r="G8284">
        <f t="shared" si="341"/>
        <v>43.560000000000016</v>
      </c>
      <c r="I8284" t="s">
        <v>1</v>
      </c>
      <c r="J8284">
        <v>37</v>
      </c>
      <c r="K8284">
        <f t="shared" si="342"/>
        <v>10.889999999999981</v>
      </c>
    </row>
    <row r="8285" spans="5:11" x14ac:dyDescent="0.3">
      <c r="E8285" t="s">
        <v>0</v>
      </c>
      <c r="F8285">
        <v>46</v>
      </c>
      <c r="G8285">
        <f t="shared" si="341"/>
        <v>6.7600000000000078</v>
      </c>
      <c r="I8285" t="s">
        <v>1</v>
      </c>
      <c r="J8285">
        <v>24</v>
      </c>
      <c r="K8285">
        <f t="shared" si="342"/>
        <v>94.09000000000006</v>
      </c>
    </row>
    <row r="8286" spans="5:11" x14ac:dyDescent="0.3">
      <c r="E8286" t="s">
        <v>0</v>
      </c>
      <c r="F8286">
        <v>44</v>
      </c>
      <c r="G8286">
        <f t="shared" si="341"/>
        <v>0.36000000000000171</v>
      </c>
      <c r="I8286" t="s">
        <v>1</v>
      </c>
      <c r="J8286">
        <v>48</v>
      </c>
      <c r="K8286">
        <f t="shared" si="342"/>
        <v>204.48999999999992</v>
      </c>
    </row>
    <row r="8287" spans="5:11" x14ac:dyDescent="0.3">
      <c r="E8287" t="s">
        <v>0</v>
      </c>
      <c r="F8287">
        <v>42</v>
      </c>
      <c r="G8287">
        <f t="shared" si="341"/>
        <v>1.959999999999996</v>
      </c>
      <c r="I8287" t="s">
        <v>1</v>
      </c>
      <c r="J8287">
        <v>33</v>
      </c>
      <c r="K8287">
        <f t="shared" si="342"/>
        <v>0.49000000000000399</v>
      </c>
    </row>
    <row r="8288" spans="5:11" x14ac:dyDescent="0.3">
      <c r="E8288" t="s">
        <v>0</v>
      </c>
      <c r="F8288">
        <v>43</v>
      </c>
      <c r="G8288">
        <f t="shared" si="341"/>
        <v>0.15999999999999887</v>
      </c>
      <c r="I8288" t="s">
        <v>1</v>
      </c>
      <c r="J8288">
        <v>36</v>
      </c>
      <c r="K8288">
        <f t="shared" si="342"/>
        <v>5.2899999999999867</v>
      </c>
    </row>
    <row r="8289" spans="5:11" x14ac:dyDescent="0.3">
      <c r="E8289" t="s">
        <v>0</v>
      </c>
      <c r="F8289">
        <v>48</v>
      </c>
      <c r="G8289">
        <f t="shared" si="341"/>
        <v>21.160000000000014</v>
      </c>
      <c r="I8289" t="s">
        <v>1</v>
      </c>
      <c r="J8289">
        <v>26</v>
      </c>
      <c r="K8289">
        <f t="shared" si="342"/>
        <v>59.290000000000042</v>
      </c>
    </row>
    <row r="8290" spans="5:11" x14ac:dyDescent="0.3">
      <c r="E8290" t="s">
        <v>0</v>
      </c>
      <c r="F8290">
        <v>56</v>
      </c>
      <c r="G8290">
        <f t="shared" si="341"/>
        <v>158.76000000000005</v>
      </c>
      <c r="I8290" t="s">
        <v>1</v>
      </c>
      <c r="J8290">
        <v>32</v>
      </c>
      <c r="K8290">
        <f t="shared" si="342"/>
        <v>2.8900000000000095</v>
      </c>
    </row>
    <row r="8291" spans="5:11" x14ac:dyDescent="0.3">
      <c r="E8291" t="s">
        <v>0</v>
      </c>
      <c r="F8291">
        <v>35</v>
      </c>
      <c r="G8291">
        <f t="shared" si="341"/>
        <v>70.559999999999974</v>
      </c>
      <c r="I8291" t="s">
        <v>1</v>
      </c>
      <c r="J8291">
        <v>29</v>
      </c>
      <c r="K8291">
        <f t="shared" si="342"/>
        <v>22.090000000000028</v>
      </c>
    </row>
    <row r="8292" spans="5:11" x14ac:dyDescent="0.3">
      <c r="E8292" t="s">
        <v>0</v>
      </c>
      <c r="F8292">
        <v>35</v>
      </c>
      <c r="G8292">
        <f t="shared" si="341"/>
        <v>70.559999999999974</v>
      </c>
      <c r="I8292" t="s">
        <v>1</v>
      </c>
      <c r="J8292">
        <v>20</v>
      </c>
      <c r="K8292">
        <f t="shared" si="342"/>
        <v>187.69000000000008</v>
      </c>
    </row>
    <row r="8293" spans="5:11" x14ac:dyDescent="0.3">
      <c r="E8293" t="s">
        <v>0</v>
      </c>
      <c r="F8293">
        <v>54</v>
      </c>
      <c r="G8293">
        <f t="shared" si="341"/>
        <v>112.36000000000003</v>
      </c>
      <c r="I8293" t="s">
        <v>1</v>
      </c>
      <c r="J8293">
        <v>33</v>
      </c>
      <c r="K8293">
        <f t="shared" si="342"/>
        <v>0.49000000000000399</v>
      </c>
    </row>
    <row r="8294" spans="5:11" x14ac:dyDescent="0.3">
      <c r="E8294" t="s">
        <v>0</v>
      </c>
      <c r="F8294">
        <v>36</v>
      </c>
      <c r="G8294">
        <f t="shared" si="341"/>
        <v>54.759999999999977</v>
      </c>
      <c r="I8294" t="s">
        <v>1</v>
      </c>
      <c r="J8294">
        <v>34</v>
      </c>
      <c r="K8294">
        <f t="shared" si="342"/>
        <v>8.999999999999829E-2</v>
      </c>
    </row>
    <row r="8295" spans="5:11" x14ac:dyDescent="0.3">
      <c r="E8295" t="s">
        <v>0</v>
      </c>
      <c r="F8295">
        <v>35</v>
      </c>
      <c r="G8295">
        <f t="shared" si="341"/>
        <v>70.559999999999974</v>
      </c>
      <c r="I8295" t="s">
        <v>1</v>
      </c>
      <c r="J8295">
        <v>30</v>
      </c>
      <c r="K8295">
        <f t="shared" si="342"/>
        <v>13.690000000000021</v>
      </c>
    </row>
    <row r="8296" spans="5:11" x14ac:dyDescent="0.3">
      <c r="E8296" t="s">
        <v>0</v>
      </c>
      <c r="F8296">
        <v>53</v>
      </c>
      <c r="G8296">
        <f t="shared" si="341"/>
        <v>92.160000000000025</v>
      </c>
      <c r="I8296" t="s">
        <v>1</v>
      </c>
      <c r="J8296">
        <v>41</v>
      </c>
      <c r="K8296">
        <f t="shared" si="342"/>
        <v>53.289999999999957</v>
      </c>
    </row>
    <row r="8297" spans="5:11" x14ac:dyDescent="0.3">
      <c r="E8297" t="s">
        <v>0</v>
      </c>
      <c r="F8297">
        <v>60</v>
      </c>
      <c r="G8297">
        <f t="shared" si="341"/>
        <v>275.56000000000006</v>
      </c>
      <c r="I8297" t="s">
        <v>1</v>
      </c>
      <c r="J8297">
        <v>27</v>
      </c>
      <c r="K8297">
        <f t="shared" si="342"/>
        <v>44.890000000000036</v>
      </c>
    </row>
    <row r="8298" spans="5:11" x14ac:dyDescent="0.3">
      <c r="E8298" t="s">
        <v>0</v>
      </c>
      <c r="F8298">
        <v>33</v>
      </c>
      <c r="G8298">
        <f t="shared" si="341"/>
        <v>108.15999999999997</v>
      </c>
      <c r="I8298" t="s">
        <v>1</v>
      </c>
      <c r="J8298">
        <v>24</v>
      </c>
      <c r="K8298">
        <f t="shared" si="342"/>
        <v>94.09000000000006</v>
      </c>
    </row>
    <row r="8299" spans="5:11" x14ac:dyDescent="0.3">
      <c r="E8299" t="s">
        <v>0</v>
      </c>
      <c r="F8299">
        <v>35</v>
      </c>
      <c r="G8299">
        <f t="shared" si="341"/>
        <v>70.559999999999974</v>
      </c>
      <c r="I8299" t="s">
        <v>1</v>
      </c>
      <c r="J8299">
        <v>35</v>
      </c>
      <c r="K8299">
        <f t="shared" si="342"/>
        <v>1.6899999999999926</v>
      </c>
    </row>
    <row r="8300" spans="5:11" x14ac:dyDescent="0.3">
      <c r="E8300" t="s">
        <v>0</v>
      </c>
      <c r="F8300">
        <v>39</v>
      </c>
      <c r="G8300">
        <f t="shared" si="341"/>
        <v>19.359999999999989</v>
      </c>
      <c r="I8300" t="s">
        <v>1</v>
      </c>
      <c r="J8300">
        <v>39</v>
      </c>
      <c r="K8300">
        <f t="shared" si="342"/>
        <v>28.089999999999971</v>
      </c>
    </row>
    <row r="8301" spans="5:11" x14ac:dyDescent="0.3">
      <c r="E8301" t="s">
        <v>0</v>
      </c>
      <c r="F8301">
        <v>46</v>
      </c>
      <c r="G8301">
        <f t="shared" si="341"/>
        <v>6.7600000000000078</v>
      </c>
      <c r="I8301" t="s">
        <v>1</v>
      </c>
      <c r="J8301">
        <v>32</v>
      </c>
      <c r="K8301">
        <f t="shared" si="342"/>
        <v>2.8900000000000095</v>
      </c>
    </row>
    <row r="8302" spans="5:11" x14ac:dyDescent="0.3">
      <c r="E8302" t="s">
        <v>0</v>
      </c>
      <c r="F8302">
        <v>41</v>
      </c>
      <c r="G8302">
        <f t="shared" si="341"/>
        <v>5.7599999999999936</v>
      </c>
      <c r="I8302" t="s">
        <v>1</v>
      </c>
      <c r="J8302">
        <v>34</v>
      </c>
      <c r="K8302">
        <f t="shared" si="342"/>
        <v>8.999999999999829E-2</v>
      </c>
    </row>
    <row r="8303" spans="5:11" x14ac:dyDescent="0.3">
      <c r="E8303" t="s">
        <v>0</v>
      </c>
      <c r="F8303">
        <v>46</v>
      </c>
      <c r="G8303">
        <f t="shared" si="341"/>
        <v>6.7600000000000078</v>
      </c>
      <c r="I8303" t="s">
        <v>1</v>
      </c>
      <c r="J8303">
        <v>42</v>
      </c>
      <c r="K8303">
        <f t="shared" si="342"/>
        <v>68.889999999999958</v>
      </c>
    </row>
    <row r="8304" spans="5:11" x14ac:dyDescent="0.3">
      <c r="E8304" t="s">
        <v>0</v>
      </c>
      <c r="F8304">
        <v>33</v>
      </c>
      <c r="G8304">
        <f t="shared" si="341"/>
        <v>108.15999999999997</v>
      </c>
      <c r="I8304" t="s">
        <v>1</v>
      </c>
      <c r="J8304">
        <v>33</v>
      </c>
      <c r="K8304">
        <f t="shared" si="342"/>
        <v>0.49000000000000399</v>
      </c>
    </row>
    <row r="8305" spans="5:11" x14ac:dyDescent="0.3">
      <c r="E8305" t="s">
        <v>0</v>
      </c>
      <c r="F8305">
        <v>50</v>
      </c>
      <c r="G8305">
        <f t="shared" si="341"/>
        <v>43.560000000000016</v>
      </c>
      <c r="I8305" t="s">
        <v>1</v>
      </c>
      <c r="J8305">
        <v>32</v>
      </c>
      <c r="K8305">
        <f t="shared" si="342"/>
        <v>2.8900000000000095</v>
      </c>
    </row>
    <row r="8306" spans="5:11" x14ac:dyDescent="0.3">
      <c r="E8306" t="s">
        <v>0</v>
      </c>
      <c r="F8306">
        <v>30</v>
      </c>
      <c r="G8306">
        <f t="shared" si="341"/>
        <v>179.55999999999997</v>
      </c>
      <c r="I8306" t="s">
        <v>1</v>
      </c>
      <c r="J8306">
        <v>28</v>
      </c>
      <c r="K8306">
        <f t="shared" si="342"/>
        <v>32.49000000000003</v>
      </c>
    </row>
    <row r="8307" spans="5:11" x14ac:dyDescent="0.3">
      <c r="E8307" t="s">
        <v>0</v>
      </c>
      <c r="F8307">
        <v>52</v>
      </c>
      <c r="G8307">
        <f t="shared" si="341"/>
        <v>73.960000000000022</v>
      </c>
      <c r="I8307" t="s">
        <v>1</v>
      </c>
      <c r="J8307">
        <v>25</v>
      </c>
      <c r="K8307">
        <f t="shared" si="342"/>
        <v>75.690000000000055</v>
      </c>
    </row>
    <row r="8308" spans="5:11" x14ac:dyDescent="0.3">
      <c r="E8308" t="s">
        <v>0</v>
      </c>
      <c r="F8308">
        <v>46</v>
      </c>
      <c r="G8308">
        <f t="shared" si="341"/>
        <v>6.7600000000000078</v>
      </c>
      <c r="I8308" t="s">
        <v>1</v>
      </c>
      <c r="J8308">
        <v>41</v>
      </c>
      <c r="K8308">
        <f t="shared" si="342"/>
        <v>53.289999999999957</v>
      </c>
    </row>
    <row r="8309" spans="5:11" x14ac:dyDescent="0.3">
      <c r="E8309" t="s">
        <v>0</v>
      </c>
      <c r="F8309">
        <v>57</v>
      </c>
      <c r="G8309">
        <f t="shared" si="341"/>
        <v>184.96000000000004</v>
      </c>
      <c r="I8309" t="s">
        <v>1</v>
      </c>
      <c r="J8309">
        <v>44</v>
      </c>
      <c r="K8309">
        <f t="shared" si="342"/>
        <v>106.08999999999995</v>
      </c>
    </row>
    <row r="8310" spans="5:11" x14ac:dyDescent="0.3">
      <c r="E8310" t="s">
        <v>0</v>
      </c>
      <c r="F8310">
        <v>41</v>
      </c>
      <c r="G8310">
        <f t="shared" si="341"/>
        <v>5.7599999999999936</v>
      </c>
      <c r="I8310" t="s">
        <v>1</v>
      </c>
      <c r="J8310">
        <v>34</v>
      </c>
      <c r="K8310">
        <f t="shared" si="342"/>
        <v>8.999999999999829E-2</v>
      </c>
    </row>
    <row r="8311" spans="5:11" x14ac:dyDescent="0.3">
      <c r="E8311" t="s">
        <v>0</v>
      </c>
      <c r="F8311">
        <v>57</v>
      </c>
      <c r="G8311">
        <f t="shared" si="341"/>
        <v>184.96000000000004</v>
      </c>
      <c r="I8311" t="s">
        <v>1</v>
      </c>
      <c r="J8311">
        <v>32</v>
      </c>
      <c r="K8311">
        <f t="shared" si="342"/>
        <v>2.8900000000000095</v>
      </c>
    </row>
    <row r="8312" spans="5:11" x14ac:dyDescent="0.3">
      <c r="E8312" t="s">
        <v>0</v>
      </c>
      <c r="F8312">
        <v>41</v>
      </c>
      <c r="G8312">
        <f t="shared" si="341"/>
        <v>5.7599999999999936</v>
      </c>
      <c r="I8312" t="s">
        <v>1</v>
      </c>
      <c r="J8312">
        <v>35</v>
      </c>
      <c r="K8312">
        <f t="shared" si="342"/>
        <v>1.6899999999999926</v>
      </c>
    </row>
    <row r="8313" spans="5:11" x14ac:dyDescent="0.3">
      <c r="E8313" t="s">
        <v>0</v>
      </c>
      <c r="F8313">
        <v>51</v>
      </c>
      <c r="G8313">
        <f t="shared" si="341"/>
        <v>57.760000000000019</v>
      </c>
      <c r="I8313" t="s">
        <v>1</v>
      </c>
      <c r="J8313">
        <v>33</v>
      </c>
      <c r="K8313">
        <f t="shared" si="342"/>
        <v>0.49000000000000399</v>
      </c>
    </row>
    <row r="8314" spans="5:11" x14ac:dyDescent="0.3">
      <c r="E8314" t="s">
        <v>0</v>
      </c>
      <c r="F8314">
        <v>50</v>
      </c>
      <c r="G8314">
        <f t="shared" si="341"/>
        <v>43.560000000000016</v>
      </c>
      <c r="I8314" t="s">
        <v>1</v>
      </c>
      <c r="J8314">
        <v>38</v>
      </c>
      <c r="K8314">
        <f t="shared" si="342"/>
        <v>18.489999999999977</v>
      </c>
    </row>
    <row r="8315" spans="5:11" x14ac:dyDescent="0.3">
      <c r="E8315" t="s">
        <v>0</v>
      </c>
      <c r="F8315">
        <v>59</v>
      </c>
      <c r="G8315">
        <f t="shared" si="341"/>
        <v>243.36000000000004</v>
      </c>
      <c r="I8315" t="s">
        <v>1</v>
      </c>
      <c r="J8315">
        <v>54</v>
      </c>
      <c r="K8315">
        <f t="shared" si="342"/>
        <v>412.08999999999986</v>
      </c>
    </row>
    <row r="8316" spans="5:11" x14ac:dyDescent="0.3">
      <c r="E8316" t="s">
        <v>0</v>
      </c>
      <c r="F8316">
        <v>44</v>
      </c>
      <c r="G8316">
        <f t="shared" si="341"/>
        <v>0.36000000000000171</v>
      </c>
      <c r="I8316" t="s">
        <v>1</v>
      </c>
      <c r="J8316">
        <v>33</v>
      </c>
      <c r="K8316">
        <f t="shared" si="342"/>
        <v>0.49000000000000399</v>
      </c>
    </row>
    <row r="8317" spans="5:11" x14ac:dyDescent="0.3">
      <c r="E8317" t="s">
        <v>0</v>
      </c>
      <c r="F8317">
        <v>49</v>
      </c>
      <c r="G8317">
        <f t="shared" si="341"/>
        <v>31.360000000000017</v>
      </c>
      <c r="I8317" t="s">
        <v>1</v>
      </c>
      <c r="J8317">
        <v>33</v>
      </c>
      <c r="K8317">
        <f t="shared" si="342"/>
        <v>0.49000000000000399</v>
      </c>
    </row>
    <row r="8318" spans="5:11" x14ac:dyDescent="0.3">
      <c r="E8318" t="s">
        <v>0</v>
      </c>
      <c r="F8318">
        <v>26</v>
      </c>
      <c r="G8318">
        <f t="shared" si="341"/>
        <v>302.75999999999993</v>
      </c>
      <c r="I8318" t="s">
        <v>1</v>
      </c>
      <c r="J8318">
        <v>48</v>
      </c>
      <c r="K8318">
        <f t="shared" si="342"/>
        <v>204.48999999999992</v>
      </c>
    </row>
    <row r="8319" spans="5:11" x14ac:dyDescent="0.3">
      <c r="E8319" t="s">
        <v>0</v>
      </c>
      <c r="F8319">
        <v>34</v>
      </c>
      <c r="G8319">
        <f t="shared" si="341"/>
        <v>88.359999999999971</v>
      </c>
      <c r="I8319" t="s">
        <v>1</v>
      </c>
      <c r="J8319">
        <v>30</v>
      </c>
      <c r="K8319">
        <f t="shared" si="342"/>
        <v>13.690000000000021</v>
      </c>
    </row>
    <row r="8320" spans="5:11" x14ac:dyDescent="0.3">
      <c r="E8320" t="s">
        <v>0</v>
      </c>
      <c r="F8320">
        <v>50</v>
      </c>
      <c r="G8320">
        <f t="shared" si="341"/>
        <v>43.560000000000016</v>
      </c>
      <c r="I8320" t="s">
        <v>1</v>
      </c>
      <c r="J8320">
        <v>28</v>
      </c>
      <c r="K8320">
        <f t="shared" si="342"/>
        <v>32.49000000000003</v>
      </c>
    </row>
    <row r="8321" spans="5:11" x14ac:dyDescent="0.3">
      <c r="E8321" t="s">
        <v>0</v>
      </c>
      <c r="F8321">
        <v>30</v>
      </c>
      <c r="G8321">
        <f t="shared" si="341"/>
        <v>179.55999999999997</v>
      </c>
      <c r="I8321" t="s">
        <v>1</v>
      </c>
      <c r="J8321">
        <v>34</v>
      </c>
      <c r="K8321">
        <f t="shared" si="342"/>
        <v>8.999999999999829E-2</v>
      </c>
    </row>
    <row r="8322" spans="5:11" x14ac:dyDescent="0.3">
      <c r="E8322" t="s">
        <v>0</v>
      </c>
      <c r="F8322">
        <v>54</v>
      </c>
      <c r="G8322">
        <f t="shared" si="341"/>
        <v>112.36000000000003</v>
      </c>
      <c r="I8322" t="s">
        <v>1</v>
      </c>
      <c r="J8322">
        <v>43</v>
      </c>
      <c r="K8322">
        <f t="shared" si="342"/>
        <v>86.489999999999952</v>
      </c>
    </row>
    <row r="8323" spans="5:11" x14ac:dyDescent="0.3">
      <c r="E8323" t="s">
        <v>0</v>
      </c>
      <c r="F8323">
        <v>44</v>
      </c>
      <c r="G8323">
        <f t="shared" ref="G8323:G8386" si="343">(F8323-O$3)^2</f>
        <v>0.36000000000000171</v>
      </c>
      <c r="I8323" t="s">
        <v>1</v>
      </c>
      <c r="J8323">
        <v>25</v>
      </c>
      <c r="K8323">
        <f t="shared" ref="K8323:K8386" si="344">(J8323-O$4)^2</f>
        <v>75.690000000000055</v>
      </c>
    </row>
    <row r="8324" spans="5:11" x14ac:dyDescent="0.3">
      <c r="E8324" t="s">
        <v>0</v>
      </c>
      <c r="F8324">
        <v>45</v>
      </c>
      <c r="G8324">
        <f t="shared" si="343"/>
        <v>2.5600000000000045</v>
      </c>
      <c r="I8324" t="s">
        <v>1</v>
      </c>
      <c r="J8324">
        <v>28</v>
      </c>
      <c r="K8324">
        <f t="shared" si="344"/>
        <v>32.49000000000003</v>
      </c>
    </row>
    <row r="8325" spans="5:11" x14ac:dyDescent="0.3">
      <c r="E8325" t="s">
        <v>0</v>
      </c>
      <c r="F8325">
        <v>40</v>
      </c>
      <c r="G8325">
        <f t="shared" si="343"/>
        <v>11.55999999999999</v>
      </c>
      <c r="I8325" t="s">
        <v>1</v>
      </c>
      <c r="J8325">
        <v>37</v>
      </c>
      <c r="K8325">
        <f t="shared" si="344"/>
        <v>10.889999999999981</v>
      </c>
    </row>
    <row r="8326" spans="5:11" x14ac:dyDescent="0.3">
      <c r="E8326" t="s">
        <v>0</v>
      </c>
      <c r="F8326">
        <v>45</v>
      </c>
      <c r="G8326">
        <f t="shared" si="343"/>
        <v>2.5600000000000045</v>
      </c>
      <c r="I8326" t="s">
        <v>1</v>
      </c>
      <c r="J8326">
        <v>38</v>
      </c>
      <c r="K8326">
        <f t="shared" si="344"/>
        <v>18.489999999999977</v>
      </c>
    </row>
    <row r="8327" spans="5:11" x14ac:dyDescent="0.3">
      <c r="E8327" t="s">
        <v>0</v>
      </c>
      <c r="F8327">
        <v>59</v>
      </c>
      <c r="G8327">
        <f t="shared" si="343"/>
        <v>243.36000000000004</v>
      </c>
      <c r="I8327" t="s">
        <v>1</v>
      </c>
      <c r="J8327">
        <v>36</v>
      </c>
      <c r="K8327">
        <f t="shared" si="344"/>
        <v>5.2899999999999867</v>
      </c>
    </row>
    <row r="8328" spans="5:11" x14ac:dyDescent="0.3">
      <c r="E8328" t="s">
        <v>0</v>
      </c>
      <c r="F8328">
        <v>56</v>
      </c>
      <c r="G8328">
        <f t="shared" si="343"/>
        <v>158.76000000000005</v>
      </c>
      <c r="I8328" t="s">
        <v>1</v>
      </c>
      <c r="J8328">
        <v>31</v>
      </c>
      <c r="K8328">
        <f t="shared" si="344"/>
        <v>7.2900000000000151</v>
      </c>
    </row>
    <row r="8329" spans="5:11" x14ac:dyDescent="0.3">
      <c r="E8329" t="s">
        <v>0</v>
      </c>
      <c r="F8329">
        <v>53</v>
      </c>
      <c r="G8329">
        <f t="shared" si="343"/>
        <v>92.160000000000025</v>
      </c>
      <c r="I8329" t="s">
        <v>1</v>
      </c>
      <c r="J8329">
        <v>34</v>
      </c>
      <c r="K8329">
        <f t="shared" si="344"/>
        <v>8.999999999999829E-2</v>
      </c>
    </row>
    <row r="8330" spans="5:11" x14ac:dyDescent="0.3">
      <c r="E8330" t="s">
        <v>0</v>
      </c>
      <c r="F8330">
        <v>33</v>
      </c>
      <c r="G8330">
        <f t="shared" si="343"/>
        <v>108.15999999999997</v>
      </c>
      <c r="I8330" t="s">
        <v>1</v>
      </c>
      <c r="J8330">
        <v>36</v>
      </c>
      <c r="K8330">
        <f t="shared" si="344"/>
        <v>5.2899999999999867</v>
      </c>
    </row>
    <row r="8331" spans="5:11" x14ac:dyDescent="0.3">
      <c r="E8331" t="s">
        <v>0</v>
      </c>
      <c r="F8331">
        <v>35</v>
      </c>
      <c r="G8331">
        <f t="shared" si="343"/>
        <v>70.559999999999974</v>
      </c>
      <c r="I8331" t="s">
        <v>1</v>
      </c>
      <c r="J8331">
        <v>32</v>
      </c>
      <c r="K8331">
        <f t="shared" si="344"/>
        <v>2.8900000000000095</v>
      </c>
    </row>
    <row r="8332" spans="5:11" x14ac:dyDescent="0.3">
      <c r="E8332" t="s">
        <v>0</v>
      </c>
      <c r="F8332">
        <v>60</v>
      </c>
      <c r="G8332">
        <f t="shared" si="343"/>
        <v>275.56000000000006</v>
      </c>
      <c r="I8332" t="s">
        <v>1</v>
      </c>
      <c r="J8332">
        <v>38</v>
      </c>
      <c r="K8332">
        <f t="shared" si="344"/>
        <v>18.489999999999977</v>
      </c>
    </row>
    <row r="8333" spans="5:11" x14ac:dyDescent="0.3">
      <c r="E8333" t="s">
        <v>0</v>
      </c>
      <c r="F8333">
        <v>35</v>
      </c>
      <c r="G8333">
        <f t="shared" si="343"/>
        <v>70.559999999999974</v>
      </c>
      <c r="I8333" t="s">
        <v>1</v>
      </c>
      <c r="J8333">
        <v>29</v>
      </c>
      <c r="K8333">
        <f t="shared" si="344"/>
        <v>22.090000000000028</v>
      </c>
    </row>
    <row r="8334" spans="5:11" x14ac:dyDescent="0.3">
      <c r="E8334" t="s">
        <v>0</v>
      </c>
      <c r="F8334">
        <v>45</v>
      </c>
      <c r="G8334">
        <f t="shared" si="343"/>
        <v>2.5600000000000045</v>
      </c>
      <c r="I8334" t="s">
        <v>1</v>
      </c>
      <c r="J8334">
        <v>29</v>
      </c>
      <c r="K8334">
        <f t="shared" si="344"/>
        <v>22.090000000000028</v>
      </c>
    </row>
    <row r="8335" spans="5:11" x14ac:dyDescent="0.3">
      <c r="E8335" t="s">
        <v>0</v>
      </c>
      <c r="F8335">
        <v>42</v>
      </c>
      <c r="G8335">
        <f t="shared" si="343"/>
        <v>1.959999999999996</v>
      </c>
      <c r="I8335" t="s">
        <v>1</v>
      </c>
      <c r="J8335">
        <v>32</v>
      </c>
      <c r="K8335">
        <f t="shared" si="344"/>
        <v>2.8900000000000095</v>
      </c>
    </row>
    <row r="8336" spans="5:11" x14ac:dyDescent="0.3">
      <c r="E8336" t="s">
        <v>0</v>
      </c>
      <c r="F8336">
        <v>31</v>
      </c>
      <c r="G8336">
        <f t="shared" si="343"/>
        <v>153.75999999999996</v>
      </c>
      <c r="I8336" t="s">
        <v>1</v>
      </c>
      <c r="J8336">
        <v>28</v>
      </c>
      <c r="K8336">
        <f t="shared" si="344"/>
        <v>32.49000000000003</v>
      </c>
    </row>
    <row r="8337" spans="5:11" x14ac:dyDescent="0.3">
      <c r="E8337" t="s">
        <v>0</v>
      </c>
      <c r="F8337">
        <v>51</v>
      </c>
      <c r="G8337">
        <f t="shared" si="343"/>
        <v>57.760000000000019</v>
      </c>
      <c r="I8337" t="s">
        <v>1</v>
      </c>
      <c r="J8337">
        <v>29</v>
      </c>
      <c r="K8337">
        <f t="shared" si="344"/>
        <v>22.090000000000028</v>
      </c>
    </row>
    <row r="8338" spans="5:11" x14ac:dyDescent="0.3">
      <c r="E8338" t="s">
        <v>0</v>
      </c>
      <c r="F8338">
        <v>52</v>
      </c>
      <c r="G8338">
        <f t="shared" si="343"/>
        <v>73.960000000000022</v>
      </c>
      <c r="I8338" t="s">
        <v>1</v>
      </c>
      <c r="J8338">
        <v>24</v>
      </c>
      <c r="K8338">
        <f t="shared" si="344"/>
        <v>94.09000000000006</v>
      </c>
    </row>
    <row r="8339" spans="5:11" x14ac:dyDescent="0.3">
      <c r="E8339" t="s">
        <v>0</v>
      </c>
      <c r="F8339">
        <v>56</v>
      </c>
      <c r="G8339">
        <f t="shared" si="343"/>
        <v>158.76000000000005</v>
      </c>
      <c r="I8339" t="s">
        <v>1</v>
      </c>
      <c r="J8339">
        <v>36</v>
      </c>
      <c r="K8339">
        <f t="shared" si="344"/>
        <v>5.2899999999999867</v>
      </c>
    </row>
    <row r="8340" spans="5:11" x14ac:dyDescent="0.3">
      <c r="E8340" t="s">
        <v>0</v>
      </c>
      <c r="F8340">
        <v>40</v>
      </c>
      <c r="G8340">
        <f t="shared" si="343"/>
        <v>11.55999999999999</v>
      </c>
      <c r="I8340" t="s">
        <v>1</v>
      </c>
      <c r="J8340">
        <v>30</v>
      </c>
      <c r="K8340">
        <f t="shared" si="344"/>
        <v>13.690000000000021</v>
      </c>
    </row>
    <row r="8341" spans="5:11" x14ac:dyDescent="0.3">
      <c r="E8341" t="s">
        <v>0</v>
      </c>
      <c r="F8341">
        <v>43</v>
      </c>
      <c r="G8341">
        <f t="shared" si="343"/>
        <v>0.15999999999999887</v>
      </c>
      <c r="I8341" t="s">
        <v>1</v>
      </c>
      <c r="J8341">
        <v>39</v>
      </c>
      <c r="K8341">
        <f t="shared" si="344"/>
        <v>28.089999999999971</v>
      </c>
    </row>
    <row r="8342" spans="5:11" x14ac:dyDescent="0.3">
      <c r="E8342" t="s">
        <v>0</v>
      </c>
      <c r="F8342">
        <v>37</v>
      </c>
      <c r="G8342">
        <f t="shared" si="343"/>
        <v>40.95999999999998</v>
      </c>
      <c r="I8342" t="s">
        <v>1</v>
      </c>
      <c r="J8342">
        <v>43</v>
      </c>
      <c r="K8342">
        <f t="shared" si="344"/>
        <v>86.489999999999952</v>
      </c>
    </row>
    <row r="8343" spans="5:11" x14ac:dyDescent="0.3">
      <c r="E8343" t="s">
        <v>0</v>
      </c>
      <c r="F8343">
        <v>36</v>
      </c>
      <c r="G8343">
        <f t="shared" si="343"/>
        <v>54.759999999999977</v>
      </c>
      <c r="I8343" t="s">
        <v>1</v>
      </c>
      <c r="J8343">
        <v>24</v>
      </c>
      <c r="K8343">
        <f t="shared" si="344"/>
        <v>94.09000000000006</v>
      </c>
    </row>
    <row r="8344" spans="5:11" x14ac:dyDescent="0.3">
      <c r="E8344" t="s">
        <v>0</v>
      </c>
      <c r="F8344">
        <v>58</v>
      </c>
      <c r="G8344">
        <f t="shared" si="343"/>
        <v>213.16000000000005</v>
      </c>
      <c r="I8344" t="s">
        <v>1</v>
      </c>
      <c r="J8344">
        <v>30</v>
      </c>
      <c r="K8344">
        <f t="shared" si="344"/>
        <v>13.690000000000021</v>
      </c>
    </row>
    <row r="8345" spans="5:11" x14ac:dyDescent="0.3">
      <c r="E8345" t="s">
        <v>0</v>
      </c>
      <c r="F8345">
        <v>37</v>
      </c>
      <c r="G8345">
        <f t="shared" si="343"/>
        <v>40.95999999999998</v>
      </c>
      <c r="I8345" t="s">
        <v>1</v>
      </c>
      <c r="J8345">
        <v>33</v>
      </c>
      <c r="K8345">
        <f t="shared" si="344"/>
        <v>0.49000000000000399</v>
      </c>
    </row>
    <row r="8346" spans="5:11" x14ac:dyDescent="0.3">
      <c r="E8346" t="s">
        <v>0</v>
      </c>
      <c r="F8346">
        <v>55</v>
      </c>
      <c r="G8346">
        <f t="shared" si="343"/>
        <v>134.56000000000003</v>
      </c>
      <c r="I8346" t="s">
        <v>1</v>
      </c>
      <c r="J8346">
        <v>34</v>
      </c>
      <c r="K8346">
        <f t="shared" si="344"/>
        <v>8.999999999999829E-2</v>
      </c>
    </row>
    <row r="8347" spans="5:11" x14ac:dyDescent="0.3">
      <c r="E8347" t="s">
        <v>0</v>
      </c>
      <c r="F8347">
        <v>47</v>
      </c>
      <c r="G8347">
        <f t="shared" si="343"/>
        <v>12.96000000000001</v>
      </c>
      <c r="I8347" t="s">
        <v>1</v>
      </c>
      <c r="J8347">
        <v>33</v>
      </c>
      <c r="K8347">
        <f t="shared" si="344"/>
        <v>0.49000000000000399</v>
      </c>
    </row>
    <row r="8348" spans="5:11" x14ac:dyDescent="0.3">
      <c r="E8348" t="s">
        <v>0</v>
      </c>
      <c r="F8348">
        <v>53</v>
      </c>
      <c r="G8348">
        <f t="shared" si="343"/>
        <v>92.160000000000025</v>
      </c>
      <c r="I8348" t="s">
        <v>1</v>
      </c>
      <c r="J8348">
        <v>31</v>
      </c>
      <c r="K8348">
        <f t="shared" si="344"/>
        <v>7.2900000000000151</v>
      </c>
    </row>
    <row r="8349" spans="5:11" x14ac:dyDescent="0.3">
      <c r="E8349" t="s">
        <v>0</v>
      </c>
      <c r="F8349">
        <v>49</v>
      </c>
      <c r="G8349">
        <f t="shared" si="343"/>
        <v>31.360000000000017</v>
      </c>
      <c r="I8349" t="s">
        <v>1</v>
      </c>
      <c r="J8349">
        <v>31</v>
      </c>
      <c r="K8349">
        <f t="shared" si="344"/>
        <v>7.2900000000000151</v>
      </c>
    </row>
    <row r="8350" spans="5:11" x14ac:dyDescent="0.3">
      <c r="E8350" t="s">
        <v>0</v>
      </c>
      <c r="F8350">
        <v>41</v>
      </c>
      <c r="G8350">
        <f t="shared" si="343"/>
        <v>5.7599999999999936</v>
      </c>
      <c r="I8350" t="s">
        <v>1</v>
      </c>
      <c r="J8350">
        <v>33</v>
      </c>
      <c r="K8350">
        <f t="shared" si="344"/>
        <v>0.49000000000000399</v>
      </c>
    </row>
    <row r="8351" spans="5:11" x14ac:dyDescent="0.3">
      <c r="E8351" t="s">
        <v>0</v>
      </c>
      <c r="F8351">
        <v>36</v>
      </c>
      <c r="G8351">
        <f t="shared" si="343"/>
        <v>54.759999999999977</v>
      </c>
      <c r="I8351" t="s">
        <v>1</v>
      </c>
      <c r="J8351">
        <v>36</v>
      </c>
      <c r="K8351">
        <f t="shared" si="344"/>
        <v>5.2899999999999867</v>
      </c>
    </row>
    <row r="8352" spans="5:11" x14ac:dyDescent="0.3">
      <c r="E8352" t="s">
        <v>0</v>
      </c>
      <c r="F8352">
        <v>43</v>
      </c>
      <c r="G8352">
        <f t="shared" si="343"/>
        <v>0.15999999999999887</v>
      </c>
      <c r="I8352" t="s">
        <v>1</v>
      </c>
      <c r="J8352">
        <v>33</v>
      </c>
      <c r="K8352">
        <f t="shared" si="344"/>
        <v>0.49000000000000399</v>
      </c>
    </row>
    <row r="8353" spans="5:11" x14ac:dyDescent="0.3">
      <c r="E8353" t="s">
        <v>0</v>
      </c>
      <c r="F8353">
        <v>35</v>
      </c>
      <c r="G8353">
        <f t="shared" si="343"/>
        <v>70.559999999999974</v>
      </c>
      <c r="I8353" t="s">
        <v>1</v>
      </c>
      <c r="J8353">
        <v>55</v>
      </c>
      <c r="K8353">
        <f t="shared" si="344"/>
        <v>453.68999999999988</v>
      </c>
    </row>
    <row r="8354" spans="5:11" x14ac:dyDescent="0.3">
      <c r="E8354" t="s">
        <v>0</v>
      </c>
      <c r="F8354">
        <v>44</v>
      </c>
      <c r="G8354">
        <f t="shared" si="343"/>
        <v>0.36000000000000171</v>
      </c>
      <c r="I8354" t="s">
        <v>1</v>
      </c>
      <c r="J8354">
        <v>28</v>
      </c>
      <c r="K8354">
        <f t="shared" si="344"/>
        <v>32.49000000000003</v>
      </c>
    </row>
    <row r="8355" spans="5:11" x14ac:dyDescent="0.3">
      <c r="E8355" t="s">
        <v>0</v>
      </c>
      <c r="F8355">
        <v>34</v>
      </c>
      <c r="G8355">
        <f t="shared" si="343"/>
        <v>88.359999999999971</v>
      </c>
      <c r="I8355" t="s">
        <v>1</v>
      </c>
      <c r="J8355">
        <v>30</v>
      </c>
      <c r="K8355">
        <f t="shared" si="344"/>
        <v>13.690000000000021</v>
      </c>
    </row>
    <row r="8356" spans="5:11" x14ac:dyDescent="0.3">
      <c r="E8356" t="s">
        <v>0</v>
      </c>
      <c r="F8356">
        <v>54</v>
      </c>
      <c r="G8356">
        <f t="shared" si="343"/>
        <v>112.36000000000003</v>
      </c>
      <c r="I8356" t="s">
        <v>1</v>
      </c>
      <c r="J8356">
        <v>32</v>
      </c>
      <c r="K8356">
        <f t="shared" si="344"/>
        <v>2.8900000000000095</v>
      </c>
    </row>
    <row r="8357" spans="5:11" x14ac:dyDescent="0.3">
      <c r="E8357" t="s">
        <v>0</v>
      </c>
      <c r="F8357">
        <v>60</v>
      </c>
      <c r="G8357">
        <f t="shared" si="343"/>
        <v>275.56000000000006</v>
      </c>
      <c r="I8357" t="s">
        <v>1</v>
      </c>
      <c r="J8357">
        <v>32</v>
      </c>
      <c r="K8357">
        <f t="shared" si="344"/>
        <v>2.8900000000000095</v>
      </c>
    </row>
    <row r="8358" spans="5:11" x14ac:dyDescent="0.3">
      <c r="E8358" t="s">
        <v>0</v>
      </c>
      <c r="F8358">
        <v>39</v>
      </c>
      <c r="G8358">
        <f t="shared" si="343"/>
        <v>19.359999999999989</v>
      </c>
      <c r="I8358" t="s">
        <v>1</v>
      </c>
      <c r="J8358">
        <v>22</v>
      </c>
      <c r="K8358">
        <f t="shared" si="344"/>
        <v>136.89000000000007</v>
      </c>
    </row>
    <row r="8359" spans="5:11" x14ac:dyDescent="0.3">
      <c r="E8359" t="s">
        <v>0</v>
      </c>
      <c r="F8359">
        <v>48</v>
      </c>
      <c r="G8359">
        <f t="shared" si="343"/>
        <v>21.160000000000014</v>
      </c>
      <c r="I8359" t="s">
        <v>1</v>
      </c>
      <c r="J8359">
        <v>36</v>
      </c>
      <c r="K8359">
        <f t="shared" si="344"/>
        <v>5.2899999999999867</v>
      </c>
    </row>
    <row r="8360" spans="5:11" x14ac:dyDescent="0.3">
      <c r="E8360" t="s">
        <v>0</v>
      </c>
      <c r="F8360">
        <v>46</v>
      </c>
      <c r="G8360">
        <f t="shared" si="343"/>
        <v>6.7600000000000078</v>
      </c>
      <c r="I8360" t="s">
        <v>1</v>
      </c>
      <c r="J8360">
        <v>39</v>
      </c>
      <c r="K8360">
        <f t="shared" si="344"/>
        <v>28.089999999999971</v>
      </c>
    </row>
    <row r="8361" spans="5:11" x14ac:dyDescent="0.3">
      <c r="E8361" t="s">
        <v>0</v>
      </c>
      <c r="F8361">
        <v>33</v>
      </c>
      <c r="G8361">
        <f t="shared" si="343"/>
        <v>108.15999999999997</v>
      </c>
      <c r="I8361" t="s">
        <v>1</v>
      </c>
      <c r="J8361">
        <v>33</v>
      </c>
      <c r="K8361">
        <f t="shared" si="344"/>
        <v>0.49000000000000399</v>
      </c>
    </row>
    <row r="8362" spans="5:11" x14ac:dyDescent="0.3">
      <c r="E8362" t="s">
        <v>0</v>
      </c>
      <c r="F8362">
        <v>59</v>
      </c>
      <c r="G8362">
        <f t="shared" si="343"/>
        <v>243.36000000000004</v>
      </c>
      <c r="I8362" t="s">
        <v>1</v>
      </c>
      <c r="J8362">
        <v>33</v>
      </c>
      <c r="K8362">
        <f t="shared" si="344"/>
        <v>0.49000000000000399</v>
      </c>
    </row>
    <row r="8363" spans="5:11" x14ac:dyDescent="0.3">
      <c r="E8363" t="s">
        <v>0</v>
      </c>
      <c r="F8363">
        <v>34</v>
      </c>
      <c r="G8363">
        <f t="shared" si="343"/>
        <v>88.359999999999971</v>
      </c>
      <c r="I8363" t="s">
        <v>1</v>
      </c>
      <c r="J8363">
        <v>22</v>
      </c>
      <c r="K8363">
        <f t="shared" si="344"/>
        <v>136.89000000000007</v>
      </c>
    </row>
    <row r="8364" spans="5:11" x14ac:dyDescent="0.3">
      <c r="E8364" t="s">
        <v>0</v>
      </c>
      <c r="F8364">
        <v>29</v>
      </c>
      <c r="G8364">
        <f t="shared" si="343"/>
        <v>207.35999999999996</v>
      </c>
      <c r="I8364" t="s">
        <v>1</v>
      </c>
      <c r="J8364">
        <v>28</v>
      </c>
      <c r="K8364">
        <f t="shared" si="344"/>
        <v>32.49000000000003</v>
      </c>
    </row>
    <row r="8365" spans="5:11" x14ac:dyDescent="0.3">
      <c r="E8365" t="s">
        <v>0</v>
      </c>
      <c r="F8365">
        <v>25</v>
      </c>
      <c r="G8365">
        <f t="shared" si="343"/>
        <v>338.55999999999995</v>
      </c>
      <c r="I8365" t="s">
        <v>1</v>
      </c>
      <c r="J8365">
        <v>34</v>
      </c>
      <c r="K8365">
        <f t="shared" si="344"/>
        <v>8.999999999999829E-2</v>
      </c>
    </row>
    <row r="8366" spans="5:11" x14ac:dyDescent="0.3">
      <c r="E8366" t="s">
        <v>0</v>
      </c>
      <c r="F8366">
        <v>40</v>
      </c>
      <c r="G8366">
        <f t="shared" si="343"/>
        <v>11.55999999999999</v>
      </c>
      <c r="I8366" t="s">
        <v>1</v>
      </c>
      <c r="J8366">
        <v>36</v>
      </c>
      <c r="K8366">
        <f t="shared" si="344"/>
        <v>5.2899999999999867</v>
      </c>
    </row>
    <row r="8367" spans="5:11" x14ac:dyDescent="0.3">
      <c r="E8367" t="s">
        <v>0</v>
      </c>
      <c r="F8367">
        <v>35</v>
      </c>
      <c r="G8367">
        <f t="shared" si="343"/>
        <v>70.559999999999974</v>
      </c>
      <c r="I8367" t="s">
        <v>1</v>
      </c>
      <c r="J8367">
        <v>28</v>
      </c>
      <c r="K8367">
        <f t="shared" si="344"/>
        <v>32.49000000000003</v>
      </c>
    </row>
    <row r="8368" spans="5:11" x14ac:dyDescent="0.3">
      <c r="E8368" t="s">
        <v>0</v>
      </c>
      <c r="F8368">
        <v>57</v>
      </c>
      <c r="G8368">
        <f t="shared" si="343"/>
        <v>184.96000000000004</v>
      </c>
      <c r="I8368" t="s">
        <v>1</v>
      </c>
      <c r="J8368">
        <v>31</v>
      </c>
      <c r="K8368">
        <f t="shared" si="344"/>
        <v>7.2900000000000151</v>
      </c>
    </row>
    <row r="8369" spans="5:11" x14ac:dyDescent="0.3">
      <c r="E8369" t="s">
        <v>0</v>
      </c>
      <c r="F8369">
        <v>44</v>
      </c>
      <c r="G8369">
        <f t="shared" si="343"/>
        <v>0.36000000000000171</v>
      </c>
      <c r="I8369" t="s">
        <v>1</v>
      </c>
      <c r="J8369">
        <v>40</v>
      </c>
      <c r="K8369">
        <f t="shared" si="344"/>
        <v>39.689999999999962</v>
      </c>
    </row>
    <row r="8370" spans="5:11" x14ac:dyDescent="0.3">
      <c r="E8370" t="s">
        <v>0</v>
      </c>
      <c r="F8370">
        <v>45</v>
      </c>
      <c r="G8370">
        <f t="shared" si="343"/>
        <v>2.5600000000000045</v>
      </c>
      <c r="I8370" t="s">
        <v>1</v>
      </c>
      <c r="J8370">
        <v>29</v>
      </c>
      <c r="K8370">
        <f t="shared" si="344"/>
        <v>22.090000000000028</v>
      </c>
    </row>
    <row r="8371" spans="5:11" x14ac:dyDescent="0.3">
      <c r="E8371" t="s">
        <v>0</v>
      </c>
      <c r="F8371">
        <v>37</v>
      </c>
      <c r="G8371">
        <f t="shared" si="343"/>
        <v>40.95999999999998</v>
      </c>
      <c r="I8371" t="s">
        <v>1</v>
      </c>
      <c r="J8371">
        <v>56</v>
      </c>
      <c r="K8371">
        <f t="shared" si="344"/>
        <v>497.28999999999985</v>
      </c>
    </row>
    <row r="8372" spans="5:11" x14ac:dyDescent="0.3">
      <c r="E8372" t="s">
        <v>0</v>
      </c>
      <c r="F8372">
        <v>42</v>
      </c>
      <c r="G8372">
        <f t="shared" si="343"/>
        <v>1.959999999999996</v>
      </c>
      <c r="I8372" t="s">
        <v>1</v>
      </c>
      <c r="J8372">
        <v>34</v>
      </c>
      <c r="K8372">
        <f t="shared" si="344"/>
        <v>8.999999999999829E-2</v>
      </c>
    </row>
    <row r="8373" spans="5:11" x14ac:dyDescent="0.3">
      <c r="E8373" t="s">
        <v>0</v>
      </c>
      <c r="F8373">
        <v>60</v>
      </c>
      <c r="G8373">
        <f t="shared" si="343"/>
        <v>275.56000000000006</v>
      </c>
      <c r="I8373" t="s">
        <v>1</v>
      </c>
      <c r="J8373">
        <v>30</v>
      </c>
      <c r="K8373">
        <f t="shared" si="344"/>
        <v>13.690000000000021</v>
      </c>
    </row>
    <row r="8374" spans="5:11" x14ac:dyDescent="0.3">
      <c r="E8374" t="s">
        <v>0</v>
      </c>
      <c r="F8374">
        <v>48</v>
      </c>
      <c r="G8374">
        <f t="shared" si="343"/>
        <v>21.160000000000014</v>
      </c>
      <c r="I8374" t="s">
        <v>1</v>
      </c>
      <c r="J8374">
        <v>36</v>
      </c>
      <c r="K8374">
        <f t="shared" si="344"/>
        <v>5.2899999999999867</v>
      </c>
    </row>
    <row r="8375" spans="5:11" x14ac:dyDescent="0.3">
      <c r="E8375" t="s">
        <v>0</v>
      </c>
      <c r="F8375">
        <v>44</v>
      </c>
      <c r="G8375">
        <f t="shared" si="343"/>
        <v>0.36000000000000171</v>
      </c>
      <c r="I8375" t="s">
        <v>1</v>
      </c>
      <c r="J8375">
        <v>48</v>
      </c>
      <c r="K8375">
        <f t="shared" si="344"/>
        <v>204.48999999999992</v>
      </c>
    </row>
    <row r="8376" spans="5:11" x14ac:dyDescent="0.3">
      <c r="E8376" t="s">
        <v>0</v>
      </c>
      <c r="F8376">
        <v>54</v>
      </c>
      <c r="G8376">
        <f t="shared" si="343"/>
        <v>112.36000000000003</v>
      </c>
      <c r="I8376" t="s">
        <v>1</v>
      </c>
      <c r="J8376">
        <v>32</v>
      </c>
      <c r="K8376">
        <f t="shared" si="344"/>
        <v>2.8900000000000095</v>
      </c>
    </row>
    <row r="8377" spans="5:11" x14ac:dyDescent="0.3">
      <c r="E8377" t="s">
        <v>0</v>
      </c>
      <c r="F8377">
        <v>55</v>
      </c>
      <c r="G8377">
        <f t="shared" si="343"/>
        <v>134.56000000000003</v>
      </c>
      <c r="I8377" t="s">
        <v>1</v>
      </c>
      <c r="J8377">
        <v>30</v>
      </c>
      <c r="K8377">
        <f t="shared" si="344"/>
        <v>13.690000000000021</v>
      </c>
    </row>
    <row r="8378" spans="5:11" x14ac:dyDescent="0.3">
      <c r="E8378" t="s">
        <v>0</v>
      </c>
      <c r="F8378">
        <v>37</v>
      </c>
      <c r="G8378">
        <f t="shared" si="343"/>
        <v>40.95999999999998</v>
      </c>
      <c r="I8378" t="s">
        <v>1</v>
      </c>
      <c r="J8378">
        <v>41</v>
      </c>
      <c r="K8378">
        <f t="shared" si="344"/>
        <v>53.289999999999957</v>
      </c>
    </row>
    <row r="8379" spans="5:11" x14ac:dyDescent="0.3">
      <c r="E8379" t="s">
        <v>0</v>
      </c>
      <c r="F8379">
        <v>41</v>
      </c>
      <c r="G8379">
        <f t="shared" si="343"/>
        <v>5.7599999999999936</v>
      </c>
      <c r="I8379" t="s">
        <v>1</v>
      </c>
      <c r="J8379">
        <v>48</v>
      </c>
      <c r="K8379">
        <f t="shared" si="344"/>
        <v>204.48999999999992</v>
      </c>
    </row>
    <row r="8380" spans="5:11" x14ac:dyDescent="0.3">
      <c r="E8380" t="s">
        <v>0</v>
      </c>
      <c r="F8380">
        <v>45</v>
      </c>
      <c r="G8380">
        <f t="shared" si="343"/>
        <v>2.5600000000000045</v>
      </c>
      <c r="I8380" t="s">
        <v>1</v>
      </c>
      <c r="J8380">
        <v>40</v>
      </c>
      <c r="K8380">
        <f t="shared" si="344"/>
        <v>39.689999999999962</v>
      </c>
    </row>
    <row r="8381" spans="5:11" x14ac:dyDescent="0.3">
      <c r="E8381" t="s">
        <v>0</v>
      </c>
      <c r="F8381">
        <v>57</v>
      </c>
      <c r="G8381">
        <f t="shared" si="343"/>
        <v>184.96000000000004</v>
      </c>
      <c r="I8381" t="s">
        <v>1</v>
      </c>
      <c r="J8381">
        <v>35</v>
      </c>
      <c r="K8381">
        <f t="shared" si="344"/>
        <v>1.6899999999999926</v>
      </c>
    </row>
    <row r="8382" spans="5:11" x14ac:dyDescent="0.3">
      <c r="E8382" t="s">
        <v>0</v>
      </c>
      <c r="F8382">
        <v>42</v>
      </c>
      <c r="G8382">
        <f t="shared" si="343"/>
        <v>1.959999999999996</v>
      </c>
      <c r="I8382" t="s">
        <v>1</v>
      </c>
      <c r="J8382">
        <v>30</v>
      </c>
      <c r="K8382">
        <f t="shared" si="344"/>
        <v>13.690000000000021</v>
      </c>
    </row>
    <row r="8383" spans="5:11" x14ac:dyDescent="0.3">
      <c r="E8383" t="s">
        <v>0</v>
      </c>
      <c r="F8383">
        <v>52</v>
      </c>
      <c r="G8383">
        <f t="shared" si="343"/>
        <v>73.960000000000022</v>
      </c>
      <c r="I8383" t="s">
        <v>1</v>
      </c>
      <c r="J8383">
        <v>47</v>
      </c>
      <c r="K8383">
        <f t="shared" si="344"/>
        <v>176.88999999999993</v>
      </c>
    </row>
    <row r="8384" spans="5:11" x14ac:dyDescent="0.3">
      <c r="E8384" t="s">
        <v>0</v>
      </c>
      <c r="F8384">
        <v>34</v>
      </c>
      <c r="G8384">
        <f t="shared" si="343"/>
        <v>88.359999999999971</v>
      </c>
      <c r="I8384" t="s">
        <v>1</v>
      </c>
      <c r="J8384">
        <v>38</v>
      </c>
      <c r="K8384">
        <f t="shared" si="344"/>
        <v>18.489999999999977</v>
      </c>
    </row>
    <row r="8385" spans="5:11" x14ac:dyDescent="0.3">
      <c r="E8385" t="s">
        <v>0</v>
      </c>
      <c r="F8385">
        <v>60</v>
      </c>
      <c r="G8385">
        <f t="shared" si="343"/>
        <v>275.56000000000006</v>
      </c>
      <c r="I8385" t="s">
        <v>1</v>
      </c>
      <c r="J8385">
        <v>41</v>
      </c>
      <c r="K8385">
        <f t="shared" si="344"/>
        <v>53.289999999999957</v>
      </c>
    </row>
    <row r="8386" spans="5:11" x14ac:dyDescent="0.3">
      <c r="E8386" t="s">
        <v>0</v>
      </c>
      <c r="F8386">
        <v>57</v>
      </c>
      <c r="G8386">
        <f t="shared" si="343"/>
        <v>184.96000000000004</v>
      </c>
      <c r="I8386" t="s">
        <v>1</v>
      </c>
      <c r="J8386">
        <v>32</v>
      </c>
      <c r="K8386">
        <f t="shared" si="344"/>
        <v>2.8900000000000095</v>
      </c>
    </row>
    <row r="8387" spans="5:11" x14ac:dyDescent="0.3">
      <c r="E8387" t="s">
        <v>0</v>
      </c>
      <c r="F8387">
        <v>32</v>
      </c>
      <c r="G8387">
        <f t="shared" ref="G8387:G8450" si="345">(F8387-O$3)^2</f>
        <v>129.95999999999998</v>
      </c>
      <c r="I8387" t="s">
        <v>1</v>
      </c>
      <c r="J8387">
        <v>44</v>
      </c>
      <c r="K8387">
        <f t="shared" ref="K8387:K8450" si="346">(J8387-O$4)^2</f>
        <v>106.08999999999995</v>
      </c>
    </row>
    <row r="8388" spans="5:11" x14ac:dyDescent="0.3">
      <c r="E8388" t="s">
        <v>0</v>
      </c>
      <c r="F8388">
        <v>34</v>
      </c>
      <c r="G8388">
        <f t="shared" si="345"/>
        <v>88.359999999999971</v>
      </c>
      <c r="I8388" t="s">
        <v>1</v>
      </c>
      <c r="J8388">
        <v>35</v>
      </c>
      <c r="K8388">
        <f t="shared" si="346"/>
        <v>1.6899999999999926</v>
      </c>
    </row>
    <row r="8389" spans="5:11" x14ac:dyDescent="0.3">
      <c r="E8389" t="s">
        <v>0</v>
      </c>
      <c r="F8389">
        <v>35</v>
      </c>
      <c r="G8389">
        <f t="shared" si="345"/>
        <v>70.559999999999974</v>
      </c>
      <c r="I8389" t="s">
        <v>1</v>
      </c>
      <c r="J8389">
        <v>32</v>
      </c>
      <c r="K8389">
        <f t="shared" si="346"/>
        <v>2.8900000000000095</v>
      </c>
    </row>
    <row r="8390" spans="5:11" x14ac:dyDescent="0.3">
      <c r="E8390" t="s">
        <v>0</v>
      </c>
      <c r="F8390">
        <v>45</v>
      </c>
      <c r="G8390">
        <f t="shared" si="345"/>
        <v>2.5600000000000045</v>
      </c>
      <c r="I8390" t="s">
        <v>1</v>
      </c>
      <c r="J8390">
        <v>32</v>
      </c>
      <c r="K8390">
        <f t="shared" si="346"/>
        <v>2.8900000000000095</v>
      </c>
    </row>
    <row r="8391" spans="5:11" x14ac:dyDescent="0.3">
      <c r="E8391" t="s">
        <v>0</v>
      </c>
      <c r="F8391">
        <v>35</v>
      </c>
      <c r="G8391">
        <f t="shared" si="345"/>
        <v>70.559999999999974</v>
      </c>
      <c r="I8391" t="s">
        <v>1</v>
      </c>
      <c r="J8391">
        <v>38</v>
      </c>
      <c r="K8391">
        <f t="shared" si="346"/>
        <v>18.489999999999977</v>
      </c>
    </row>
    <row r="8392" spans="5:11" x14ac:dyDescent="0.3">
      <c r="E8392" t="s">
        <v>0</v>
      </c>
      <c r="F8392">
        <v>46</v>
      </c>
      <c r="G8392">
        <f t="shared" si="345"/>
        <v>6.7600000000000078</v>
      </c>
      <c r="I8392" t="s">
        <v>1</v>
      </c>
      <c r="J8392">
        <v>32</v>
      </c>
      <c r="K8392">
        <f t="shared" si="346"/>
        <v>2.8900000000000095</v>
      </c>
    </row>
    <row r="8393" spans="5:11" x14ac:dyDescent="0.3">
      <c r="E8393" t="s">
        <v>0</v>
      </c>
      <c r="F8393">
        <v>52</v>
      </c>
      <c r="G8393">
        <f t="shared" si="345"/>
        <v>73.960000000000022</v>
      </c>
      <c r="I8393" t="s">
        <v>1</v>
      </c>
      <c r="J8393">
        <v>37</v>
      </c>
      <c r="K8393">
        <f t="shared" si="346"/>
        <v>10.889999999999981</v>
      </c>
    </row>
    <row r="8394" spans="5:11" x14ac:dyDescent="0.3">
      <c r="E8394" t="s">
        <v>0</v>
      </c>
      <c r="F8394">
        <v>33</v>
      </c>
      <c r="G8394">
        <f t="shared" si="345"/>
        <v>108.15999999999997</v>
      </c>
      <c r="I8394" t="s">
        <v>1</v>
      </c>
      <c r="J8394">
        <v>36</v>
      </c>
      <c r="K8394">
        <f t="shared" si="346"/>
        <v>5.2899999999999867</v>
      </c>
    </row>
    <row r="8395" spans="5:11" x14ac:dyDescent="0.3">
      <c r="E8395" t="s">
        <v>0</v>
      </c>
      <c r="F8395">
        <v>38</v>
      </c>
      <c r="G8395">
        <f t="shared" si="345"/>
        <v>29.159999999999986</v>
      </c>
      <c r="I8395" t="s">
        <v>1</v>
      </c>
      <c r="J8395">
        <v>34</v>
      </c>
      <c r="K8395">
        <f t="shared" si="346"/>
        <v>8.999999999999829E-2</v>
      </c>
    </row>
    <row r="8396" spans="5:11" x14ac:dyDescent="0.3">
      <c r="E8396" t="s">
        <v>0</v>
      </c>
      <c r="F8396">
        <v>39</v>
      </c>
      <c r="G8396">
        <f t="shared" si="345"/>
        <v>19.359999999999989</v>
      </c>
      <c r="I8396" t="s">
        <v>1</v>
      </c>
      <c r="J8396">
        <v>36</v>
      </c>
      <c r="K8396">
        <f t="shared" si="346"/>
        <v>5.2899999999999867</v>
      </c>
    </row>
    <row r="8397" spans="5:11" x14ac:dyDescent="0.3">
      <c r="E8397" t="s">
        <v>0</v>
      </c>
      <c r="F8397">
        <v>42</v>
      </c>
      <c r="G8397">
        <f t="shared" si="345"/>
        <v>1.959999999999996</v>
      </c>
      <c r="I8397" t="s">
        <v>1</v>
      </c>
      <c r="J8397">
        <v>36</v>
      </c>
      <c r="K8397">
        <f t="shared" si="346"/>
        <v>5.2899999999999867</v>
      </c>
    </row>
    <row r="8398" spans="5:11" x14ac:dyDescent="0.3">
      <c r="E8398" t="s">
        <v>0</v>
      </c>
      <c r="F8398">
        <v>50</v>
      </c>
      <c r="G8398">
        <f t="shared" si="345"/>
        <v>43.560000000000016</v>
      </c>
      <c r="I8398" t="s">
        <v>1</v>
      </c>
      <c r="J8398">
        <v>32</v>
      </c>
      <c r="K8398">
        <f t="shared" si="346"/>
        <v>2.8900000000000095</v>
      </c>
    </row>
    <row r="8399" spans="5:11" x14ac:dyDescent="0.3">
      <c r="E8399" t="s">
        <v>0</v>
      </c>
      <c r="F8399">
        <v>57</v>
      </c>
      <c r="G8399">
        <f t="shared" si="345"/>
        <v>184.96000000000004</v>
      </c>
      <c r="I8399" t="s">
        <v>1</v>
      </c>
      <c r="J8399">
        <v>46</v>
      </c>
      <c r="K8399">
        <f t="shared" si="346"/>
        <v>151.28999999999994</v>
      </c>
    </row>
    <row r="8400" spans="5:11" x14ac:dyDescent="0.3">
      <c r="E8400" t="s">
        <v>0</v>
      </c>
      <c r="F8400">
        <v>45</v>
      </c>
      <c r="G8400">
        <f t="shared" si="345"/>
        <v>2.5600000000000045</v>
      </c>
      <c r="I8400" t="s">
        <v>1</v>
      </c>
      <c r="J8400">
        <v>30</v>
      </c>
      <c r="K8400">
        <f t="shared" si="346"/>
        <v>13.690000000000021</v>
      </c>
    </row>
    <row r="8401" spans="5:11" x14ac:dyDescent="0.3">
      <c r="E8401" t="s">
        <v>0</v>
      </c>
      <c r="F8401">
        <v>42</v>
      </c>
      <c r="G8401">
        <f t="shared" si="345"/>
        <v>1.959999999999996</v>
      </c>
      <c r="I8401" t="s">
        <v>1</v>
      </c>
      <c r="J8401">
        <v>27</v>
      </c>
      <c r="K8401">
        <f t="shared" si="346"/>
        <v>44.890000000000036</v>
      </c>
    </row>
    <row r="8402" spans="5:11" x14ac:dyDescent="0.3">
      <c r="E8402" t="s">
        <v>0</v>
      </c>
      <c r="F8402">
        <v>56</v>
      </c>
      <c r="G8402">
        <f t="shared" si="345"/>
        <v>158.76000000000005</v>
      </c>
      <c r="I8402" t="s">
        <v>1</v>
      </c>
      <c r="J8402">
        <v>38</v>
      </c>
      <c r="K8402">
        <f t="shared" si="346"/>
        <v>18.489999999999977</v>
      </c>
    </row>
    <row r="8403" spans="5:11" x14ac:dyDescent="0.3">
      <c r="E8403" t="s">
        <v>0</v>
      </c>
      <c r="F8403">
        <v>59</v>
      </c>
      <c r="G8403">
        <f t="shared" si="345"/>
        <v>243.36000000000004</v>
      </c>
      <c r="I8403" t="s">
        <v>1</v>
      </c>
      <c r="J8403">
        <v>33</v>
      </c>
      <c r="K8403">
        <f t="shared" si="346"/>
        <v>0.49000000000000399</v>
      </c>
    </row>
    <row r="8404" spans="5:11" x14ac:dyDescent="0.3">
      <c r="E8404" t="s">
        <v>0</v>
      </c>
      <c r="F8404">
        <v>40</v>
      </c>
      <c r="G8404">
        <f t="shared" si="345"/>
        <v>11.55999999999999</v>
      </c>
      <c r="I8404" t="s">
        <v>1</v>
      </c>
      <c r="J8404">
        <v>33</v>
      </c>
      <c r="K8404">
        <f t="shared" si="346"/>
        <v>0.49000000000000399</v>
      </c>
    </row>
    <row r="8405" spans="5:11" x14ac:dyDescent="0.3">
      <c r="E8405" t="s">
        <v>0</v>
      </c>
      <c r="F8405">
        <v>46</v>
      </c>
      <c r="G8405">
        <f t="shared" si="345"/>
        <v>6.7600000000000078</v>
      </c>
      <c r="I8405" t="s">
        <v>1</v>
      </c>
      <c r="J8405">
        <v>31</v>
      </c>
      <c r="K8405">
        <f t="shared" si="346"/>
        <v>7.2900000000000151</v>
      </c>
    </row>
    <row r="8406" spans="5:11" x14ac:dyDescent="0.3">
      <c r="E8406" t="s">
        <v>0</v>
      </c>
      <c r="F8406">
        <v>56</v>
      </c>
      <c r="G8406">
        <f t="shared" si="345"/>
        <v>158.76000000000005</v>
      </c>
      <c r="I8406" t="s">
        <v>1</v>
      </c>
      <c r="J8406">
        <v>34</v>
      </c>
      <c r="K8406">
        <f t="shared" si="346"/>
        <v>8.999999999999829E-2</v>
      </c>
    </row>
    <row r="8407" spans="5:11" x14ac:dyDescent="0.3">
      <c r="E8407" t="s">
        <v>0</v>
      </c>
      <c r="F8407">
        <v>37</v>
      </c>
      <c r="G8407">
        <f t="shared" si="345"/>
        <v>40.95999999999998</v>
      </c>
      <c r="I8407" t="s">
        <v>1</v>
      </c>
      <c r="J8407">
        <v>30</v>
      </c>
      <c r="K8407">
        <f t="shared" si="346"/>
        <v>13.690000000000021</v>
      </c>
    </row>
    <row r="8408" spans="5:11" x14ac:dyDescent="0.3">
      <c r="E8408" t="s">
        <v>0</v>
      </c>
      <c r="F8408">
        <v>39</v>
      </c>
      <c r="G8408">
        <f t="shared" si="345"/>
        <v>19.359999999999989</v>
      </c>
      <c r="I8408" t="s">
        <v>1</v>
      </c>
      <c r="J8408">
        <v>30</v>
      </c>
      <c r="K8408">
        <f t="shared" si="346"/>
        <v>13.690000000000021</v>
      </c>
    </row>
    <row r="8409" spans="5:11" x14ac:dyDescent="0.3">
      <c r="E8409" t="s">
        <v>0</v>
      </c>
      <c r="F8409">
        <v>40</v>
      </c>
      <c r="G8409">
        <f t="shared" si="345"/>
        <v>11.55999999999999</v>
      </c>
      <c r="I8409" t="s">
        <v>1</v>
      </c>
      <c r="J8409">
        <v>37</v>
      </c>
      <c r="K8409">
        <f t="shared" si="346"/>
        <v>10.889999999999981</v>
      </c>
    </row>
    <row r="8410" spans="5:11" x14ac:dyDescent="0.3">
      <c r="E8410" t="s">
        <v>0</v>
      </c>
      <c r="F8410">
        <v>48</v>
      </c>
      <c r="G8410">
        <f t="shared" si="345"/>
        <v>21.160000000000014</v>
      </c>
      <c r="I8410" t="s">
        <v>1</v>
      </c>
      <c r="J8410">
        <v>48</v>
      </c>
      <c r="K8410">
        <f t="shared" si="346"/>
        <v>204.48999999999992</v>
      </c>
    </row>
    <row r="8411" spans="5:11" x14ac:dyDescent="0.3">
      <c r="E8411" t="s">
        <v>0</v>
      </c>
      <c r="F8411">
        <v>32</v>
      </c>
      <c r="G8411">
        <f t="shared" si="345"/>
        <v>129.95999999999998</v>
      </c>
      <c r="I8411" t="s">
        <v>1</v>
      </c>
      <c r="J8411">
        <v>26</v>
      </c>
      <c r="K8411">
        <f t="shared" si="346"/>
        <v>59.290000000000042</v>
      </c>
    </row>
    <row r="8412" spans="5:11" x14ac:dyDescent="0.3">
      <c r="E8412" t="s">
        <v>0</v>
      </c>
      <c r="F8412">
        <v>42</v>
      </c>
      <c r="G8412">
        <f t="shared" si="345"/>
        <v>1.959999999999996</v>
      </c>
      <c r="I8412" t="s">
        <v>1</v>
      </c>
      <c r="J8412">
        <v>25</v>
      </c>
      <c r="K8412">
        <f t="shared" si="346"/>
        <v>75.690000000000055</v>
      </c>
    </row>
    <row r="8413" spans="5:11" x14ac:dyDescent="0.3">
      <c r="E8413" t="s">
        <v>0</v>
      </c>
      <c r="F8413">
        <v>33</v>
      </c>
      <c r="G8413">
        <f t="shared" si="345"/>
        <v>108.15999999999997</v>
      </c>
      <c r="I8413" t="s">
        <v>1</v>
      </c>
      <c r="J8413">
        <v>32</v>
      </c>
      <c r="K8413">
        <f t="shared" si="346"/>
        <v>2.8900000000000095</v>
      </c>
    </row>
    <row r="8414" spans="5:11" x14ac:dyDescent="0.3">
      <c r="E8414" t="s">
        <v>0</v>
      </c>
      <c r="F8414">
        <v>30</v>
      </c>
      <c r="G8414">
        <f t="shared" si="345"/>
        <v>179.55999999999997</v>
      </c>
      <c r="I8414" t="s">
        <v>1</v>
      </c>
      <c r="J8414">
        <v>28</v>
      </c>
      <c r="K8414">
        <f t="shared" si="346"/>
        <v>32.49000000000003</v>
      </c>
    </row>
    <row r="8415" spans="5:11" x14ac:dyDescent="0.3">
      <c r="E8415" t="s">
        <v>0</v>
      </c>
      <c r="F8415">
        <v>39</v>
      </c>
      <c r="G8415">
        <f t="shared" si="345"/>
        <v>19.359999999999989</v>
      </c>
      <c r="I8415" t="s">
        <v>1</v>
      </c>
      <c r="J8415">
        <v>28</v>
      </c>
      <c r="K8415">
        <f t="shared" si="346"/>
        <v>32.49000000000003</v>
      </c>
    </row>
    <row r="8416" spans="5:11" x14ac:dyDescent="0.3">
      <c r="E8416" t="s">
        <v>0</v>
      </c>
      <c r="F8416">
        <v>52</v>
      </c>
      <c r="G8416">
        <f t="shared" si="345"/>
        <v>73.960000000000022</v>
      </c>
      <c r="I8416" t="s">
        <v>1</v>
      </c>
      <c r="J8416">
        <v>33</v>
      </c>
      <c r="K8416">
        <f t="shared" si="346"/>
        <v>0.49000000000000399</v>
      </c>
    </row>
    <row r="8417" spans="5:11" x14ac:dyDescent="0.3">
      <c r="E8417" t="s">
        <v>0</v>
      </c>
      <c r="F8417">
        <v>39</v>
      </c>
      <c r="G8417">
        <f t="shared" si="345"/>
        <v>19.359999999999989</v>
      </c>
      <c r="I8417" t="s">
        <v>1</v>
      </c>
      <c r="J8417">
        <v>33</v>
      </c>
      <c r="K8417">
        <f t="shared" si="346"/>
        <v>0.49000000000000399</v>
      </c>
    </row>
    <row r="8418" spans="5:11" x14ac:dyDescent="0.3">
      <c r="E8418" t="s">
        <v>0</v>
      </c>
      <c r="F8418">
        <v>37</v>
      </c>
      <c r="G8418">
        <f t="shared" si="345"/>
        <v>40.95999999999998</v>
      </c>
      <c r="I8418" t="s">
        <v>1</v>
      </c>
      <c r="J8418">
        <v>30</v>
      </c>
      <c r="K8418">
        <f t="shared" si="346"/>
        <v>13.690000000000021</v>
      </c>
    </row>
    <row r="8419" spans="5:11" x14ac:dyDescent="0.3">
      <c r="E8419" t="s">
        <v>0</v>
      </c>
      <c r="F8419">
        <v>48</v>
      </c>
      <c r="G8419">
        <f t="shared" si="345"/>
        <v>21.160000000000014</v>
      </c>
      <c r="I8419" t="s">
        <v>1</v>
      </c>
      <c r="J8419">
        <v>31</v>
      </c>
      <c r="K8419">
        <f t="shared" si="346"/>
        <v>7.2900000000000151</v>
      </c>
    </row>
    <row r="8420" spans="5:11" x14ac:dyDescent="0.3">
      <c r="E8420" t="s">
        <v>0</v>
      </c>
      <c r="F8420">
        <v>47</v>
      </c>
      <c r="G8420">
        <f t="shared" si="345"/>
        <v>12.96000000000001</v>
      </c>
      <c r="I8420" t="s">
        <v>1</v>
      </c>
      <c r="J8420">
        <v>40</v>
      </c>
      <c r="K8420">
        <f t="shared" si="346"/>
        <v>39.689999999999962</v>
      </c>
    </row>
    <row r="8421" spans="5:11" x14ac:dyDescent="0.3">
      <c r="E8421" t="s">
        <v>0</v>
      </c>
      <c r="F8421">
        <v>44</v>
      </c>
      <c r="G8421">
        <f t="shared" si="345"/>
        <v>0.36000000000000171</v>
      </c>
      <c r="I8421" t="s">
        <v>1</v>
      </c>
      <c r="J8421">
        <v>30</v>
      </c>
      <c r="K8421">
        <f t="shared" si="346"/>
        <v>13.690000000000021</v>
      </c>
    </row>
    <row r="8422" spans="5:11" x14ac:dyDescent="0.3">
      <c r="E8422" t="s">
        <v>0</v>
      </c>
      <c r="F8422">
        <v>32</v>
      </c>
      <c r="G8422">
        <f t="shared" si="345"/>
        <v>129.95999999999998</v>
      </c>
      <c r="I8422" t="s">
        <v>1</v>
      </c>
      <c r="J8422">
        <v>29</v>
      </c>
      <c r="K8422">
        <f t="shared" si="346"/>
        <v>22.090000000000028</v>
      </c>
    </row>
    <row r="8423" spans="5:11" x14ac:dyDescent="0.3">
      <c r="E8423" t="s">
        <v>0</v>
      </c>
      <c r="F8423">
        <v>31</v>
      </c>
      <c r="G8423">
        <f t="shared" si="345"/>
        <v>153.75999999999996</v>
      </c>
      <c r="I8423" t="s">
        <v>1</v>
      </c>
      <c r="J8423">
        <v>31</v>
      </c>
      <c r="K8423">
        <f t="shared" si="346"/>
        <v>7.2900000000000151</v>
      </c>
    </row>
    <row r="8424" spans="5:11" x14ac:dyDescent="0.3">
      <c r="E8424" t="s">
        <v>0</v>
      </c>
      <c r="F8424">
        <v>33</v>
      </c>
      <c r="G8424">
        <f t="shared" si="345"/>
        <v>108.15999999999997</v>
      </c>
      <c r="I8424" t="s">
        <v>1</v>
      </c>
      <c r="J8424">
        <v>31</v>
      </c>
      <c r="K8424">
        <f t="shared" si="346"/>
        <v>7.2900000000000151</v>
      </c>
    </row>
    <row r="8425" spans="5:11" x14ac:dyDescent="0.3">
      <c r="E8425" t="s">
        <v>0</v>
      </c>
      <c r="F8425">
        <v>52</v>
      </c>
      <c r="G8425">
        <f t="shared" si="345"/>
        <v>73.960000000000022</v>
      </c>
      <c r="I8425" t="s">
        <v>1</v>
      </c>
      <c r="J8425">
        <v>31</v>
      </c>
      <c r="K8425">
        <f t="shared" si="346"/>
        <v>7.2900000000000151</v>
      </c>
    </row>
    <row r="8426" spans="5:11" x14ac:dyDescent="0.3">
      <c r="E8426" t="s">
        <v>0</v>
      </c>
      <c r="F8426">
        <v>51</v>
      </c>
      <c r="G8426">
        <f t="shared" si="345"/>
        <v>57.760000000000019</v>
      </c>
      <c r="I8426" t="s">
        <v>1</v>
      </c>
      <c r="J8426">
        <v>28</v>
      </c>
      <c r="K8426">
        <f t="shared" si="346"/>
        <v>32.49000000000003</v>
      </c>
    </row>
    <row r="8427" spans="5:11" x14ac:dyDescent="0.3">
      <c r="E8427" t="s">
        <v>0</v>
      </c>
      <c r="F8427">
        <v>44</v>
      </c>
      <c r="G8427">
        <f t="shared" si="345"/>
        <v>0.36000000000000171</v>
      </c>
      <c r="I8427" t="s">
        <v>1</v>
      </c>
      <c r="J8427">
        <v>29</v>
      </c>
      <c r="K8427">
        <f t="shared" si="346"/>
        <v>22.090000000000028</v>
      </c>
    </row>
    <row r="8428" spans="5:11" x14ac:dyDescent="0.3">
      <c r="E8428" t="s">
        <v>0</v>
      </c>
      <c r="F8428">
        <v>35</v>
      </c>
      <c r="G8428">
        <f t="shared" si="345"/>
        <v>70.559999999999974</v>
      </c>
      <c r="I8428" t="s">
        <v>1</v>
      </c>
      <c r="J8428">
        <v>35</v>
      </c>
      <c r="K8428">
        <f t="shared" si="346"/>
        <v>1.6899999999999926</v>
      </c>
    </row>
    <row r="8429" spans="5:11" x14ac:dyDescent="0.3">
      <c r="E8429" t="s">
        <v>0</v>
      </c>
      <c r="F8429">
        <v>59</v>
      </c>
      <c r="G8429">
        <f t="shared" si="345"/>
        <v>243.36000000000004</v>
      </c>
      <c r="I8429" t="s">
        <v>1</v>
      </c>
      <c r="J8429">
        <v>31</v>
      </c>
      <c r="K8429">
        <f t="shared" si="346"/>
        <v>7.2900000000000151</v>
      </c>
    </row>
    <row r="8430" spans="5:11" x14ac:dyDescent="0.3">
      <c r="E8430" t="s">
        <v>0</v>
      </c>
      <c r="F8430">
        <v>48</v>
      </c>
      <c r="G8430">
        <f t="shared" si="345"/>
        <v>21.160000000000014</v>
      </c>
      <c r="I8430" t="s">
        <v>1</v>
      </c>
      <c r="J8430">
        <v>29</v>
      </c>
      <c r="K8430">
        <f t="shared" si="346"/>
        <v>22.090000000000028</v>
      </c>
    </row>
    <row r="8431" spans="5:11" x14ac:dyDescent="0.3">
      <c r="E8431" t="s">
        <v>0</v>
      </c>
      <c r="F8431">
        <v>51</v>
      </c>
      <c r="G8431">
        <f t="shared" si="345"/>
        <v>57.760000000000019</v>
      </c>
      <c r="I8431" t="s">
        <v>1</v>
      </c>
      <c r="J8431">
        <v>31</v>
      </c>
      <c r="K8431">
        <f t="shared" si="346"/>
        <v>7.2900000000000151</v>
      </c>
    </row>
    <row r="8432" spans="5:11" x14ac:dyDescent="0.3">
      <c r="E8432" t="s">
        <v>0</v>
      </c>
      <c r="F8432">
        <v>54</v>
      </c>
      <c r="G8432">
        <f t="shared" si="345"/>
        <v>112.36000000000003</v>
      </c>
      <c r="I8432" t="s">
        <v>1</v>
      </c>
      <c r="J8432">
        <v>31</v>
      </c>
      <c r="K8432">
        <f t="shared" si="346"/>
        <v>7.2900000000000151</v>
      </c>
    </row>
    <row r="8433" spans="5:11" x14ac:dyDescent="0.3">
      <c r="E8433" t="s">
        <v>0</v>
      </c>
      <c r="F8433">
        <v>30</v>
      </c>
      <c r="G8433">
        <f t="shared" si="345"/>
        <v>179.55999999999997</v>
      </c>
      <c r="I8433" t="s">
        <v>1</v>
      </c>
      <c r="J8433">
        <v>38</v>
      </c>
      <c r="K8433">
        <f t="shared" si="346"/>
        <v>18.489999999999977</v>
      </c>
    </row>
    <row r="8434" spans="5:11" x14ac:dyDescent="0.3">
      <c r="E8434" t="s">
        <v>0</v>
      </c>
      <c r="F8434">
        <v>34</v>
      </c>
      <c r="G8434">
        <f t="shared" si="345"/>
        <v>88.359999999999971</v>
      </c>
      <c r="I8434" t="s">
        <v>1</v>
      </c>
      <c r="J8434">
        <v>25</v>
      </c>
      <c r="K8434">
        <f t="shared" si="346"/>
        <v>75.690000000000055</v>
      </c>
    </row>
    <row r="8435" spans="5:11" x14ac:dyDescent="0.3">
      <c r="E8435" t="s">
        <v>0</v>
      </c>
      <c r="F8435">
        <v>56</v>
      </c>
      <c r="G8435">
        <f t="shared" si="345"/>
        <v>158.76000000000005</v>
      </c>
      <c r="I8435" t="s">
        <v>1</v>
      </c>
      <c r="J8435">
        <v>28</v>
      </c>
      <c r="K8435">
        <f t="shared" si="346"/>
        <v>32.49000000000003</v>
      </c>
    </row>
    <row r="8436" spans="5:11" x14ac:dyDescent="0.3">
      <c r="E8436" t="s">
        <v>0</v>
      </c>
      <c r="F8436">
        <v>56</v>
      </c>
      <c r="G8436">
        <f t="shared" si="345"/>
        <v>158.76000000000005</v>
      </c>
      <c r="I8436" t="s">
        <v>1</v>
      </c>
      <c r="J8436">
        <v>32</v>
      </c>
      <c r="K8436">
        <f t="shared" si="346"/>
        <v>2.8900000000000095</v>
      </c>
    </row>
    <row r="8437" spans="5:11" x14ac:dyDescent="0.3">
      <c r="E8437" t="s">
        <v>0</v>
      </c>
      <c r="F8437">
        <v>40</v>
      </c>
      <c r="G8437">
        <f t="shared" si="345"/>
        <v>11.55999999999999</v>
      </c>
      <c r="I8437" t="s">
        <v>1</v>
      </c>
      <c r="J8437">
        <v>27</v>
      </c>
      <c r="K8437">
        <f t="shared" si="346"/>
        <v>44.890000000000036</v>
      </c>
    </row>
    <row r="8438" spans="5:11" x14ac:dyDescent="0.3">
      <c r="E8438" t="s">
        <v>0</v>
      </c>
      <c r="F8438">
        <v>49</v>
      </c>
      <c r="G8438">
        <f t="shared" si="345"/>
        <v>31.360000000000017</v>
      </c>
      <c r="I8438" t="s">
        <v>1</v>
      </c>
      <c r="J8438">
        <v>42</v>
      </c>
      <c r="K8438">
        <f t="shared" si="346"/>
        <v>68.889999999999958</v>
      </c>
    </row>
    <row r="8439" spans="5:11" x14ac:dyDescent="0.3">
      <c r="E8439" t="s">
        <v>0</v>
      </c>
      <c r="F8439">
        <v>39</v>
      </c>
      <c r="G8439">
        <f t="shared" si="345"/>
        <v>19.359999999999989</v>
      </c>
      <c r="I8439" t="s">
        <v>1</v>
      </c>
      <c r="J8439">
        <v>29</v>
      </c>
      <c r="K8439">
        <f t="shared" si="346"/>
        <v>22.090000000000028</v>
      </c>
    </row>
    <row r="8440" spans="5:11" x14ac:dyDescent="0.3">
      <c r="E8440" t="s">
        <v>0</v>
      </c>
      <c r="F8440">
        <v>38</v>
      </c>
      <c r="G8440">
        <f t="shared" si="345"/>
        <v>29.159999999999986</v>
      </c>
      <c r="I8440" t="s">
        <v>1</v>
      </c>
      <c r="J8440">
        <v>34</v>
      </c>
      <c r="K8440">
        <f t="shared" si="346"/>
        <v>8.999999999999829E-2</v>
      </c>
    </row>
    <row r="8441" spans="5:11" x14ac:dyDescent="0.3">
      <c r="E8441" t="s">
        <v>0</v>
      </c>
      <c r="F8441">
        <v>51</v>
      </c>
      <c r="G8441">
        <f t="shared" si="345"/>
        <v>57.760000000000019</v>
      </c>
      <c r="I8441" t="s">
        <v>1</v>
      </c>
      <c r="J8441">
        <v>29</v>
      </c>
      <c r="K8441">
        <f t="shared" si="346"/>
        <v>22.090000000000028</v>
      </c>
    </row>
    <row r="8442" spans="5:11" x14ac:dyDescent="0.3">
      <c r="E8442" t="s">
        <v>0</v>
      </c>
      <c r="F8442">
        <v>28</v>
      </c>
      <c r="G8442">
        <f t="shared" si="345"/>
        <v>237.15999999999997</v>
      </c>
      <c r="I8442" t="s">
        <v>1</v>
      </c>
      <c r="J8442">
        <v>35</v>
      </c>
      <c r="K8442">
        <f t="shared" si="346"/>
        <v>1.6899999999999926</v>
      </c>
    </row>
    <row r="8443" spans="5:11" x14ac:dyDescent="0.3">
      <c r="E8443" t="s">
        <v>0</v>
      </c>
      <c r="F8443">
        <v>45</v>
      </c>
      <c r="G8443">
        <f t="shared" si="345"/>
        <v>2.5600000000000045</v>
      </c>
      <c r="I8443" t="s">
        <v>1</v>
      </c>
      <c r="J8443">
        <v>33</v>
      </c>
      <c r="K8443">
        <f t="shared" si="346"/>
        <v>0.49000000000000399</v>
      </c>
    </row>
    <row r="8444" spans="5:11" x14ac:dyDescent="0.3">
      <c r="E8444" t="s">
        <v>0</v>
      </c>
      <c r="F8444">
        <v>34</v>
      </c>
      <c r="G8444">
        <f t="shared" si="345"/>
        <v>88.359999999999971</v>
      </c>
      <c r="I8444" t="s">
        <v>1</v>
      </c>
      <c r="J8444">
        <v>36</v>
      </c>
      <c r="K8444">
        <f t="shared" si="346"/>
        <v>5.2899999999999867</v>
      </c>
    </row>
    <row r="8445" spans="5:11" x14ac:dyDescent="0.3">
      <c r="E8445" t="s">
        <v>0</v>
      </c>
      <c r="F8445">
        <v>26</v>
      </c>
      <c r="G8445">
        <f t="shared" si="345"/>
        <v>302.75999999999993</v>
      </c>
      <c r="I8445" t="s">
        <v>1</v>
      </c>
      <c r="J8445">
        <v>30</v>
      </c>
      <c r="K8445">
        <f t="shared" si="346"/>
        <v>13.690000000000021</v>
      </c>
    </row>
    <row r="8446" spans="5:11" x14ac:dyDescent="0.3">
      <c r="E8446" t="s">
        <v>0</v>
      </c>
      <c r="F8446">
        <v>36</v>
      </c>
      <c r="G8446">
        <f t="shared" si="345"/>
        <v>54.759999999999977</v>
      </c>
      <c r="I8446" t="s">
        <v>1</v>
      </c>
      <c r="J8446">
        <v>30</v>
      </c>
      <c r="K8446">
        <f t="shared" si="346"/>
        <v>13.690000000000021</v>
      </c>
    </row>
    <row r="8447" spans="5:11" x14ac:dyDescent="0.3">
      <c r="E8447" t="s">
        <v>0</v>
      </c>
      <c r="F8447">
        <v>49</v>
      </c>
      <c r="G8447">
        <f t="shared" si="345"/>
        <v>31.360000000000017</v>
      </c>
      <c r="I8447" t="s">
        <v>1</v>
      </c>
      <c r="J8447">
        <v>35</v>
      </c>
      <c r="K8447">
        <f t="shared" si="346"/>
        <v>1.6899999999999926</v>
      </c>
    </row>
    <row r="8448" spans="5:11" x14ac:dyDescent="0.3">
      <c r="E8448" t="s">
        <v>0</v>
      </c>
      <c r="F8448">
        <v>34</v>
      </c>
      <c r="G8448">
        <f t="shared" si="345"/>
        <v>88.359999999999971</v>
      </c>
      <c r="I8448" t="s">
        <v>1</v>
      </c>
      <c r="J8448">
        <v>34</v>
      </c>
      <c r="K8448">
        <f t="shared" si="346"/>
        <v>8.999999999999829E-2</v>
      </c>
    </row>
    <row r="8449" spans="5:11" x14ac:dyDescent="0.3">
      <c r="E8449" t="s">
        <v>0</v>
      </c>
      <c r="F8449">
        <v>35</v>
      </c>
      <c r="G8449">
        <f t="shared" si="345"/>
        <v>70.559999999999974</v>
      </c>
      <c r="I8449" t="s">
        <v>1</v>
      </c>
      <c r="J8449">
        <v>31</v>
      </c>
      <c r="K8449">
        <f t="shared" si="346"/>
        <v>7.2900000000000151</v>
      </c>
    </row>
    <row r="8450" spans="5:11" x14ac:dyDescent="0.3">
      <c r="E8450" t="s">
        <v>0</v>
      </c>
      <c r="F8450">
        <v>31</v>
      </c>
      <c r="G8450">
        <f t="shared" si="345"/>
        <v>153.75999999999996</v>
      </c>
      <c r="I8450" t="s">
        <v>1</v>
      </c>
      <c r="J8450">
        <v>35</v>
      </c>
      <c r="K8450">
        <f t="shared" si="346"/>
        <v>1.6899999999999926</v>
      </c>
    </row>
    <row r="8451" spans="5:11" x14ac:dyDescent="0.3">
      <c r="E8451" t="s">
        <v>0</v>
      </c>
      <c r="F8451">
        <v>51</v>
      </c>
      <c r="G8451">
        <f t="shared" ref="G8451:G8514" si="347">(F8451-O$3)^2</f>
        <v>57.760000000000019</v>
      </c>
      <c r="I8451" t="s">
        <v>1</v>
      </c>
      <c r="J8451">
        <v>23</v>
      </c>
      <c r="K8451">
        <f t="shared" ref="K8451:K8514" si="348">(J8451-O$4)^2</f>
        <v>114.49000000000007</v>
      </c>
    </row>
    <row r="8452" spans="5:11" x14ac:dyDescent="0.3">
      <c r="E8452" t="s">
        <v>0</v>
      </c>
      <c r="F8452">
        <v>42</v>
      </c>
      <c r="G8452">
        <f t="shared" si="347"/>
        <v>1.959999999999996</v>
      </c>
      <c r="I8452" t="s">
        <v>1</v>
      </c>
      <c r="J8452">
        <v>30</v>
      </c>
      <c r="K8452">
        <f t="shared" si="348"/>
        <v>13.690000000000021</v>
      </c>
    </row>
    <row r="8453" spans="5:11" x14ac:dyDescent="0.3">
      <c r="E8453" t="s">
        <v>0</v>
      </c>
      <c r="F8453">
        <v>30</v>
      </c>
      <c r="G8453">
        <f t="shared" si="347"/>
        <v>179.55999999999997</v>
      </c>
      <c r="I8453" t="s">
        <v>1</v>
      </c>
      <c r="J8453">
        <v>26</v>
      </c>
      <c r="K8453">
        <f t="shared" si="348"/>
        <v>59.290000000000042</v>
      </c>
    </row>
    <row r="8454" spans="5:11" x14ac:dyDescent="0.3">
      <c r="E8454" t="s">
        <v>0</v>
      </c>
      <c r="F8454">
        <v>45</v>
      </c>
      <c r="G8454">
        <f t="shared" si="347"/>
        <v>2.5600000000000045</v>
      </c>
      <c r="I8454" t="s">
        <v>1</v>
      </c>
      <c r="J8454">
        <v>33</v>
      </c>
      <c r="K8454">
        <f t="shared" si="348"/>
        <v>0.49000000000000399</v>
      </c>
    </row>
    <row r="8455" spans="5:11" x14ac:dyDescent="0.3">
      <c r="E8455" t="s">
        <v>0</v>
      </c>
      <c r="F8455">
        <v>50</v>
      </c>
      <c r="G8455">
        <f t="shared" si="347"/>
        <v>43.560000000000016</v>
      </c>
      <c r="I8455" t="s">
        <v>1</v>
      </c>
      <c r="J8455">
        <v>32</v>
      </c>
      <c r="K8455">
        <f t="shared" si="348"/>
        <v>2.8900000000000095</v>
      </c>
    </row>
    <row r="8456" spans="5:11" x14ac:dyDescent="0.3">
      <c r="E8456" t="s">
        <v>0</v>
      </c>
      <c r="F8456">
        <v>59</v>
      </c>
      <c r="G8456">
        <f t="shared" si="347"/>
        <v>243.36000000000004</v>
      </c>
      <c r="I8456" t="s">
        <v>1</v>
      </c>
      <c r="J8456">
        <v>37</v>
      </c>
      <c r="K8456">
        <f t="shared" si="348"/>
        <v>10.889999999999981</v>
      </c>
    </row>
    <row r="8457" spans="5:11" x14ac:dyDescent="0.3">
      <c r="E8457" t="s">
        <v>0</v>
      </c>
      <c r="F8457">
        <v>33</v>
      </c>
      <c r="G8457">
        <f t="shared" si="347"/>
        <v>108.15999999999997</v>
      </c>
      <c r="I8457" t="s">
        <v>1</v>
      </c>
      <c r="J8457">
        <v>35</v>
      </c>
      <c r="K8457">
        <f t="shared" si="348"/>
        <v>1.6899999999999926</v>
      </c>
    </row>
    <row r="8458" spans="5:11" x14ac:dyDescent="0.3">
      <c r="E8458" t="s">
        <v>0</v>
      </c>
      <c r="F8458">
        <v>41</v>
      </c>
      <c r="G8458">
        <f t="shared" si="347"/>
        <v>5.7599999999999936</v>
      </c>
      <c r="I8458" t="s">
        <v>1</v>
      </c>
      <c r="J8458">
        <v>23</v>
      </c>
      <c r="K8458">
        <f t="shared" si="348"/>
        <v>114.49000000000007</v>
      </c>
    </row>
    <row r="8459" spans="5:11" x14ac:dyDescent="0.3">
      <c r="E8459" t="s">
        <v>0</v>
      </c>
      <c r="F8459">
        <v>47</v>
      </c>
      <c r="G8459">
        <f t="shared" si="347"/>
        <v>12.96000000000001</v>
      </c>
      <c r="I8459" t="s">
        <v>1</v>
      </c>
      <c r="J8459">
        <v>33</v>
      </c>
      <c r="K8459">
        <f t="shared" si="348"/>
        <v>0.49000000000000399</v>
      </c>
    </row>
    <row r="8460" spans="5:11" x14ac:dyDescent="0.3">
      <c r="E8460" t="s">
        <v>0</v>
      </c>
      <c r="F8460">
        <v>46</v>
      </c>
      <c r="G8460">
        <f t="shared" si="347"/>
        <v>6.7600000000000078</v>
      </c>
      <c r="I8460" t="s">
        <v>1</v>
      </c>
      <c r="J8460">
        <v>31</v>
      </c>
      <c r="K8460">
        <f t="shared" si="348"/>
        <v>7.2900000000000151</v>
      </c>
    </row>
    <row r="8461" spans="5:11" x14ac:dyDescent="0.3">
      <c r="E8461" t="s">
        <v>0</v>
      </c>
      <c r="F8461">
        <v>37</v>
      </c>
      <c r="G8461">
        <f t="shared" si="347"/>
        <v>40.95999999999998</v>
      </c>
      <c r="I8461" t="s">
        <v>1</v>
      </c>
      <c r="J8461">
        <v>37</v>
      </c>
      <c r="K8461">
        <f t="shared" si="348"/>
        <v>10.889999999999981</v>
      </c>
    </row>
    <row r="8462" spans="5:11" x14ac:dyDescent="0.3">
      <c r="E8462" t="s">
        <v>0</v>
      </c>
      <c r="F8462">
        <v>26</v>
      </c>
      <c r="G8462">
        <f t="shared" si="347"/>
        <v>302.75999999999993</v>
      </c>
      <c r="I8462" t="s">
        <v>1</v>
      </c>
      <c r="J8462">
        <v>30</v>
      </c>
      <c r="K8462">
        <f t="shared" si="348"/>
        <v>13.690000000000021</v>
      </c>
    </row>
    <row r="8463" spans="5:11" x14ac:dyDescent="0.3">
      <c r="E8463" t="s">
        <v>0</v>
      </c>
      <c r="F8463">
        <v>32</v>
      </c>
      <c r="G8463">
        <f t="shared" si="347"/>
        <v>129.95999999999998</v>
      </c>
      <c r="I8463" t="s">
        <v>1</v>
      </c>
      <c r="J8463">
        <v>31</v>
      </c>
      <c r="K8463">
        <f t="shared" si="348"/>
        <v>7.2900000000000151</v>
      </c>
    </row>
    <row r="8464" spans="5:11" x14ac:dyDescent="0.3">
      <c r="E8464" t="s">
        <v>0</v>
      </c>
      <c r="F8464">
        <v>58</v>
      </c>
      <c r="G8464">
        <f t="shared" si="347"/>
        <v>213.16000000000005</v>
      </c>
      <c r="I8464" t="s">
        <v>1</v>
      </c>
      <c r="J8464">
        <v>38</v>
      </c>
      <c r="K8464">
        <f t="shared" si="348"/>
        <v>18.489999999999977</v>
      </c>
    </row>
    <row r="8465" spans="5:11" x14ac:dyDescent="0.3">
      <c r="E8465" t="s">
        <v>0</v>
      </c>
      <c r="F8465">
        <v>53</v>
      </c>
      <c r="G8465">
        <f t="shared" si="347"/>
        <v>92.160000000000025</v>
      </c>
      <c r="I8465" t="s">
        <v>1</v>
      </c>
      <c r="J8465">
        <v>37</v>
      </c>
      <c r="K8465">
        <f t="shared" si="348"/>
        <v>10.889999999999981</v>
      </c>
    </row>
    <row r="8466" spans="5:11" x14ac:dyDescent="0.3">
      <c r="E8466" t="s">
        <v>0</v>
      </c>
      <c r="F8466">
        <v>39</v>
      </c>
      <c r="G8466">
        <f t="shared" si="347"/>
        <v>19.359999999999989</v>
      </c>
      <c r="I8466" t="s">
        <v>1</v>
      </c>
      <c r="J8466">
        <v>32</v>
      </c>
      <c r="K8466">
        <f t="shared" si="348"/>
        <v>2.8900000000000095</v>
      </c>
    </row>
    <row r="8467" spans="5:11" x14ac:dyDescent="0.3">
      <c r="E8467" t="s">
        <v>0</v>
      </c>
      <c r="F8467">
        <v>52</v>
      </c>
      <c r="G8467">
        <f t="shared" si="347"/>
        <v>73.960000000000022</v>
      </c>
      <c r="I8467" t="s">
        <v>1</v>
      </c>
      <c r="J8467">
        <v>38</v>
      </c>
      <c r="K8467">
        <f t="shared" si="348"/>
        <v>18.489999999999977</v>
      </c>
    </row>
    <row r="8468" spans="5:11" x14ac:dyDescent="0.3">
      <c r="E8468" t="s">
        <v>0</v>
      </c>
      <c r="F8468">
        <v>26</v>
      </c>
      <c r="G8468">
        <f t="shared" si="347"/>
        <v>302.75999999999993</v>
      </c>
      <c r="I8468" t="s">
        <v>1</v>
      </c>
      <c r="J8468">
        <v>32</v>
      </c>
      <c r="K8468">
        <f t="shared" si="348"/>
        <v>2.8900000000000095</v>
      </c>
    </row>
    <row r="8469" spans="5:11" x14ac:dyDescent="0.3">
      <c r="E8469" t="s">
        <v>0</v>
      </c>
      <c r="F8469">
        <v>37</v>
      </c>
      <c r="G8469">
        <f t="shared" si="347"/>
        <v>40.95999999999998</v>
      </c>
      <c r="I8469" t="s">
        <v>1</v>
      </c>
      <c r="J8469">
        <v>26</v>
      </c>
      <c r="K8469">
        <f t="shared" si="348"/>
        <v>59.290000000000042</v>
      </c>
    </row>
    <row r="8470" spans="5:11" x14ac:dyDescent="0.3">
      <c r="E8470" t="s">
        <v>0</v>
      </c>
      <c r="F8470">
        <v>52</v>
      </c>
      <c r="G8470">
        <f t="shared" si="347"/>
        <v>73.960000000000022</v>
      </c>
      <c r="I8470" t="s">
        <v>1</v>
      </c>
      <c r="J8470">
        <v>24</v>
      </c>
      <c r="K8470">
        <f t="shared" si="348"/>
        <v>94.09000000000006</v>
      </c>
    </row>
    <row r="8471" spans="5:11" x14ac:dyDescent="0.3">
      <c r="E8471" t="s">
        <v>0</v>
      </c>
      <c r="F8471">
        <v>50</v>
      </c>
      <c r="G8471">
        <f t="shared" si="347"/>
        <v>43.560000000000016</v>
      </c>
      <c r="I8471" t="s">
        <v>1</v>
      </c>
      <c r="J8471">
        <v>21</v>
      </c>
      <c r="K8471">
        <f t="shared" si="348"/>
        <v>161.29000000000008</v>
      </c>
    </row>
    <row r="8472" spans="5:11" x14ac:dyDescent="0.3">
      <c r="E8472" t="s">
        <v>0</v>
      </c>
      <c r="F8472">
        <v>42</v>
      </c>
      <c r="G8472">
        <f t="shared" si="347"/>
        <v>1.959999999999996</v>
      </c>
      <c r="I8472" t="s">
        <v>1</v>
      </c>
      <c r="J8472">
        <v>35</v>
      </c>
      <c r="K8472">
        <f t="shared" si="348"/>
        <v>1.6899999999999926</v>
      </c>
    </row>
    <row r="8473" spans="5:11" x14ac:dyDescent="0.3">
      <c r="E8473" t="s">
        <v>0</v>
      </c>
      <c r="F8473">
        <v>58</v>
      </c>
      <c r="G8473">
        <f t="shared" si="347"/>
        <v>213.16000000000005</v>
      </c>
      <c r="I8473" t="s">
        <v>1</v>
      </c>
      <c r="J8473">
        <v>30</v>
      </c>
      <c r="K8473">
        <f t="shared" si="348"/>
        <v>13.690000000000021</v>
      </c>
    </row>
    <row r="8474" spans="5:11" x14ac:dyDescent="0.3">
      <c r="E8474" t="s">
        <v>0</v>
      </c>
      <c r="F8474">
        <v>52</v>
      </c>
      <c r="G8474">
        <f t="shared" si="347"/>
        <v>73.960000000000022</v>
      </c>
      <c r="I8474" t="s">
        <v>1</v>
      </c>
      <c r="J8474">
        <v>22</v>
      </c>
      <c r="K8474">
        <f t="shared" si="348"/>
        <v>136.89000000000007</v>
      </c>
    </row>
    <row r="8475" spans="5:11" x14ac:dyDescent="0.3">
      <c r="E8475" t="s">
        <v>0</v>
      </c>
      <c r="F8475">
        <v>56</v>
      </c>
      <c r="G8475">
        <f t="shared" si="347"/>
        <v>158.76000000000005</v>
      </c>
      <c r="I8475" t="s">
        <v>1</v>
      </c>
      <c r="J8475">
        <v>39</v>
      </c>
      <c r="K8475">
        <f t="shared" si="348"/>
        <v>28.089999999999971</v>
      </c>
    </row>
    <row r="8476" spans="5:11" x14ac:dyDescent="0.3">
      <c r="E8476" t="s">
        <v>0</v>
      </c>
      <c r="F8476">
        <v>31</v>
      </c>
      <c r="G8476">
        <f t="shared" si="347"/>
        <v>153.75999999999996</v>
      </c>
      <c r="I8476" t="s">
        <v>1</v>
      </c>
      <c r="J8476">
        <v>32</v>
      </c>
      <c r="K8476">
        <f t="shared" si="348"/>
        <v>2.8900000000000095</v>
      </c>
    </row>
    <row r="8477" spans="5:11" x14ac:dyDescent="0.3">
      <c r="E8477" t="s">
        <v>0</v>
      </c>
      <c r="F8477">
        <v>47</v>
      </c>
      <c r="G8477">
        <f t="shared" si="347"/>
        <v>12.96000000000001</v>
      </c>
      <c r="I8477" t="s">
        <v>1</v>
      </c>
      <c r="J8477">
        <v>30</v>
      </c>
      <c r="K8477">
        <f t="shared" si="348"/>
        <v>13.690000000000021</v>
      </c>
    </row>
    <row r="8478" spans="5:11" x14ac:dyDescent="0.3">
      <c r="E8478" t="s">
        <v>0</v>
      </c>
      <c r="F8478">
        <v>32</v>
      </c>
      <c r="G8478">
        <f t="shared" si="347"/>
        <v>129.95999999999998</v>
      </c>
      <c r="I8478" t="s">
        <v>1</v>
      </c>
      <c r="J8478">
        <v>30</v>
      </c>
      <c r="K8478">
        <f t="shared" si="348"/>
        <v>13.690000000000021</v>
      </c>
    </row>
    <row r="8479" spans="5:11" x14ac:dyDescent="0.3">
      <c r="E8479" t="s">
        <v>0</v>
      </c>
      <c r="F8479">
        <v>47</v>
      </c>
      <c r="G8479">
        <f t="shared" si="347"/>
        <v>12.96000000000001</v>
      </c>
      <c r="I8479" t="s">
        <v>1</v>
      </c>
      <c r="J8479">
        <v>36</v>
      </c>
      <c r="K8479">
        <f t="shared" si="348"/>
        <v>5.2899999999999867</v>
      </c>
    </row>
    <row r="8480" spans="5:11" x14ac:dyDescent="0.3">
      <c r="E8480" t="s">
        <v>0</v>
      </c>
      <c r="F8480">
        <v>35</v>
      </c>
      <c r="G8480">
        <f t="shared" si="347"/>
        <v>70.559999999999974</v>
      </c>
      <c r="I8480" t="s">
        <v>1</v>
      </c>
      <c r="J8480">
        <v>31</v>
      </c>
      <c r="K8480">
        <f t="shared" si="348"/>
        <v>7.2900000000000151</v>
      </c>
    </row>
    <row r="8481" spans="5:11" x14ac:dyDescent="0.3">
      <c r="E8481" t="s">
        <v>0</v>
      </c>
      <c r="F8481">
        <v>47</v>
      </c>
      <c r="G8481">
        <f t="shared" si="347"/>
        <v>12.96000000000001</v>
      </c>
      <c r="I8481" t="s">
        <v>1</v>
      </c>
      <c r="J8481">
        <v>32</v>
      </c>
      <c r="K8481">
        <f t="shared" si="348"/>
        <v>2.8900000000000095</v>
      </c>
    </row>
    <row r="8482" spans="5:11" x14ac:dyDescent="0.3">
      <c r="E8482" t="s">
        <v>0</v>
      </c>
      <c r="F8482">
        <v>33</v>
      </c>
      <c r="G8482">
        <f t="shared" si="347"/>
        <v>108.15999999999997</v>
      </c>
      <c r="I8482" t="s">
        <v>1</v>
      </c>
      <c r="J8482">
        <v>32</v>
      </c>
      <c r="K8482">
        <f t="shared" si="348"/>
        <v>2.8900000000000095</v>
      </c>
    </row>
    <row r="8483" spans="5:11" x14ac:dyDescent="0.3">
      <c r="E8483" t="s">
        <v>0</v>
      </c>
      <c r="F8483">
        <v>60</v>
      </c>
      <c r="G8483">
        <f t="shared" si="347"/>
        <v>275.56000000000006</v>
      </c>
      <c r="I8483" t="s">
        <v>1</v>
      </c>
      <c r="J8483">
        <v>34</v>
      </c>
      <c r="K8483">
        <f t="shared" si="348"/>
        <v>8.999999999999829E-2</v>
      </c>
    </row>
    <row r="8484" spans="5:11" x14ac:dyDescent="0.3">
      <c r="E8484" t="s">
        <v>0</v>
      </c>
      <c r="F8484">
        <v>48</v>
      </c>
      <c r="G8484">
        <f t="shared" si="347"/>
        <v>21.160000000000014</v>
      </c>
      <c r="I8484" t="s">
        <v>1</v>
      </c>
      <c r="J8484">
        <v>32</v>
      </c>
      <c r="K8484">
        <f t="shared" si="348"/>
        <v>2.8900000000000095</v>
      </c>
    </row>
    <row r="8485" spans="5:11" x14ac:dyDescent="0.3">
      <c r="E8485" t="s">
        <v>0</v>
      </c>
      <c r="F8485">
        <v>36</v>
      </c>
      <c r="G8485">
        <f t="shared" si="347"/>
        <v>54.759999999999977</v>
      </c>
      <c r="I8485" t="s">
        <v>1</v>
      </c>
      <c r="J8485">
        <v>61</v>
      </c>
      <c r="K8485">
        <f t="shared" si="348"/>
        <v>745.28999999999985</v>
      </c>
    </row>
    <row r="8486" spans="5:11" x14ac:dyDescent="0.3">
      <c r="E8486" t="s">
        <v>0</v>
      </c>
      <c r="F8486">
        <v>44</v>
      </c>
      <c r="G8486">
        <f t="shared" si="347"/>
        <v>0.36000000000000171</v>
      </c>
      <c r="I8486" t="s">
        <v>1</v>
      </c>
      <c r="J8486">
        <v>22</v>
      </c>
      <c r="K8486">
        <f t="shared" si="348"/>
        <v>136.89000000000007</v>
      </c>
    </row>
    <row r="8487" spans="5:11" x14ac:dyDescent="0.3">
      <c r="E8487" t="s">
        <v>0</v>
      </c>
      <c r="F8487">
        <v>51</v>
      </c>
      <c r="G8487">
        <f t="shared" si="347"/>
        <v>57.760000000000019</v>
      </c>
      <c r="I8487" t="s">
        <v>1</v>
      </c>
      <c r="J8487">
        <v>31</v>
      </c>
      <c r="K8487">
        <f t="shared" si="348"/>
        <v>7.2900000000000151</v>
      </c>
    </row>
    <row r="8488" spans="5:11" x14ac:dyDescent="0.3">
      <c r="E8488" t="s">
        <v>0</v>
      </c>
      <c r="F8488">
        <v>41</v>
      </c>
      <c r="G8488">
        <f t="shared" si="347"/>
        <v>5.7599999999999936</v>
      </c>
      <c r="I8488" t="s">
        <v>1</v>
      </c>
      <c r="J8488">
        <v>28</v>
      </c>
      <c r="K8488">
        <f t="shared" si="348"/>
        <v>32.49000000000003</v>
      </c>
    </row>
    <row r="8489" spans="5:11" x14ac:dyDescent="0.3">
      <c r="E8489" t="s">
        <v>0</v>
      </c>
      <c r="F8489">
        <v>49</v>
      </c>
      <c r="G8489">
        <f t="shared" si="347"/>
        <v>31.360000000000017</v>
      </c>
      <c r="I8489" t="s">
        <v>1</v>
      </c>
      <c r="J8489">
        <v>32</v>
      </c>
      <c r="K8489">
        <f t="shared" si="348"/>
        <v>2.8900000000000095</v>
      </c>
    </row>
    <row r="8490" spans="5:11" x14ac:dyDescent="0.3">
      <c r="E8490" t="s">
        <v>0</v>
      </c>
      <c r="F8490">
        <v>32</v>
      </c>
      <c r="G8490">
        <f t="shared" si="347"/>
        <v>129.95999999999998</v>
      </c>
      <c r="I8490" t="s">
        <v>1</v>
      </c>
      <c r="J8490">
        <v>56</v>
      </c>
      <c r="K8490">
        <f t="shared" si="348"/>
        <v>497.28999999999985</v>
      </c>
    </row>
    <row r="8491" spans="5:11" x14ac:dyDescent="0.3">
      <c r="E8491" t="s">
        <v>0</v>
      </c>
      <c r="F8491">
        <v>32</v>
      </c>
      <c r="G8491">
        <f t="shared" si="347"/>
        <v>129.95999999999998</v>
      </c>
      <c r="I8491" t="s">
        <v>1</v>
      </c>
      <c r="J8491">
        <v>40</v>
      </c>
      <c r="K8491">
        <f t="shared" si="348"/>
        <v>39.689999999999962</v>
      </c>
    </row>
    <row r="8492" spans="5:11" x14ac:dyDescent="0.3">
      <c r="E8492" t="s">
        <v>0</v>
      </c>
      <c r="F8492">
        <v>40</v>
      </c>
      <c r="G8492">
        <f t="shared" si="347"/>
        <v>11.55999999999999</v>
      </c>
      <c r="I8492" t="s">
        <v>1</v>
      </c>
      <c r="J8492">
        <v>30</v>
      </c>
      <c r="K8492">
        <f t="shared" si="348"/>
        <v>13.690000000000021</v>
      </c>
    </row>
    <row r="8493" spans="5:11" x14ac:dyDescent="0.3">
      <c r="E8493" t="s">
        <v>0</v>
      </c>
      <c r="F8493">
        <v>50</v>
      </c>
      <c r="G8493">
        <f t="shared" si="347"/>
        <v>43.560000000000016</v>
      </c>
      <c r="I8493" t="s">
        <v>1</v>
      </c>
      <c r="J8493">
        <v>34</v>
      </c>
      <c r="K8493">
        <f t="shared" si="348"/>
        <v>8.999999999999829E-2</v>
      </c>
    </row>
    <row r="8494" spans="5:11" x14ac:dyDescent="0.3">
      <c r="E8494" t="s">
        <v>0</v>
      </c>
      <c r="F8494">
        <v>49</v>
      </c>
      <c r="G8494">
        <f t="shared" si="347"/>
        <v>31.360000000000017</v>
      </c>
      <c r="I8494" t="s">
        <v>1</v>
      </c>
      <c r="J8494">
        <v>31</v>
      </c>
      <c r="K8494">
        <f t="shared" si="348"/>
        <v>7.2900000000000151</v>
      </c>
    </row>
    <row r="8495" spans="5:11" x14ac:dyDescent="0.3">
      <c r="E8495" t="s">
        <v>0</v>
      </c>
      <c r="F8495">
        <v>39</v>
      </c>
      <c r="G8495">
        <f t="shared" si="347"/>
        <v>19.359999999999989</v>
      </c>
      <c r="I8495" t="s">
        <v>1</v>
      </c>
      <c r="J8495">
        <v>34</v>
      </c>
      <c r="K8495">
        <f t="shared" si="348"/>
        <v>8.999999999999829E-2</v>
      </c>
    </row>
    <row r="8496" spans="5:11" x14ac:dyDescent="0.3">
      <c r="E8496" t="s">
        <v>0</v>
      </c>
      <c r="F8496">
        <v>33</v>
      </c>
      <c r="G8496">
        <f t="shared" si="347"/>
        <v>108.15999999999997</v>
      </c>
      <c r="I8496" t="s">
        <v>1</v>
      </c>
      <c r="J8496">
        <v>34</v>
      </c>
      <c r="K8496">
        <f t="shared" si="348"/>
        <v>8.999999999999829E-2</v>
      </c>
    </row>
    <row r="8497" spans="5:11" x14ac:dyDescent="0.3">
      <c r="E8497" t="s">
        <v>0</v>
      </c>
      <c r="F8497">
        <v>42</v>
      </c>
      <c r="G8497">
        <f t="shared" si="347"/>
        <v>1.959999999999996</v>
      </c>
      <c r="I8497" t="s">
        <v>1</v>
      </c>
      <c r="J8497">
        <v>31</v>
      </c>
      <c r="K8497">
        <f t="shared" si="348"/>
        <v>7.2900000000000151</v>
      </c>
    </row>
    <row r="8498" spans="5:11" x14ac:dyDescent="0.3">
      <c r="E8498" t="s">
        <v>0</v>
      </c>
      <c r="F8498">
        <v>56</v>
      </c>
      <c r="G8498">
        <f t="shared" si="347"/>
        <v>158.76000000000005</v>
      </c>
      <c r="I8498" t="s">
        <v>1</v>
      </c>
      <c r="J8498">
        <v>30</v>
      </c>
      <c r="K8498">
        <f t="shared" si="348"/>
        <v>13.690000000000021</v>
      </c>
    </row>
    <row r="8499" spans="5:11" x14ac:dyDescent="0.3">
      <c r="E8499" t="s">
        <v>0</v>
      </c>
      <c r="F8499">
        <v>56</v>
      </c>
      <c r="G8499">
        <f t="shared" si="347"/>
        <v>158.76000000000005</v>
      </c>
      <c r="I8499" t="s">
        <v>1</v>
      </c>
      <c r="J8499">
        <v>27</v>
      </c>
      <c r="K8499">
        <f t="shared" si="348"/>
        <v>44.890000000000036</v>
      </c>
    </row>
    <row r="8500" spans="5:11" x14ac:dyDescent="0.3">
      <c r="E8500" t="s">
        <v>0</v>
      </c>
      <c r="F8500">
        <v>42</v>
      </c>
      <c r="G8500">
        <f t="shared" si="347"/>
        <v>1.959999999999996</v>
      </c>
      <c r="I8500" t="s">
        <v>1</v>
      </c>
      <c r="J8500">
        <v>34</v>
      </c>
      <c r="K8500">
        <f t="shared" si="348"/>
        <v>8.999999999999829E-2</v>
      </c>
    </row>
    <row r="8501" spans="5:11" x14ac:dyDescent="0.3">
      <c r="E8501" t="s">
        <v>0</v>
      </c>
      <c r="F8501">
        <v>28</v>
      </c>
      <c r="G8501">
        <f t="shared" si="347"/>
        <v>237.15999999999997</v>
      </c>
      <c r="I8501" t="s">
        <v>1</v>
      </c>
      <c r="J8501">
        <v>28</v>
      </c>
      <c r="K8501">
        <f t="shared" si="348"/>
        <v>32.49000000000003</v>
      </c>
    </row>
    <row r="8502" spans="5:11" x14ac:dyDescent="0.3">
      <c r="E8502" t="s">
        <v>0</v>
      </c>
      <c r="F8502">
        <v>42</v>
      </c>
      <c r="G8502">
        <f t="shared" si="347"/>
        <v>1.959999999999996</v>
      </c>
      <c r="I8502" t="s">
        <v>1</v>
      </c>
      <c r="J8502">
        <v>34</v>
      </c>
      <c r="K8502">
        <f t="shared" si="348"/>
        <v>8.999999999999829E-2</v>
      </c>
    </row>
    <row r="8503" spans="5:11" x14ac:dyDescent="0.3">
      <c r="E8503" t="s">
        <v>0</v>
      </c>
      <c r="F8503">
        <v>50</v>
      </c>
      <c r="G8503">
        <f t="shared" si="347"/>
        <v>43.560000000000016</v>
      </c>
      <c r="I8503" t="s">
        <v>1</v>
      </c>
      <c r="J8503">
        <v>35</v>
      </c>
      <c r="K8503">
        <f t="shared" si="348"/>
        <v>1.6899999999999926</v>
      </c>
    </row>
    <row r="8504" spans="5:11" x14ac:dyDescent="0.3">
      <c r="E8504" t="s">
        <v>0</v>
      </c>
      <c r="F8504">
        <v>34</v>
      </c>
      <c r="G8504">
        <f t="shared" si="347"/>
        <v>88.359999999999971</v>
      </c>
      <c r="I8504" t="s">
        <v>1</v>
      </c>
      <c r="J8504">
        <v>29</v>
      </c>
      <c r="K8504">
        <f t="shared" si="348"/>
        <v>22.090000000000028</v>
      </c>
    </row>
    <row r="8505" spans="5:11" x14ac:dyDescent="0.3">
      <c r="E8505" t="s">
        <v>0</v>
      </c>
      <c r="F8505">
        <v>32</v>
      </c>
      <c r="G8505">
        <f t="shared" si="347"/>
        <v>129.95999999999998</v>
      </c>
      <c r="I8505" t="s">
        <v>1</v>
      </c>
      <c r="J8505">
        <v>33</v>
      </c>
      <c r="K8505">
        <f t="shared" si="348"/>
        <v>0.49000000000000399</v>
      </c>
    </row>
    <row r="8506" spans="5:11" x14ac:dyDescent="0.3">
      <c r="E8506" t="s">
        <v>0</v>
      </c>
      <c r="F8506">
        <v>41</v>
      </c>
      <c r="G8506">
        <f t="shared" si="347"/>
        <v>5.7599999999999936</v>
      </c>
      <c r="I8506" t="s">
        <v>1</v>
      </c>
      <c r="J8506">
        <v>25</v>
      </c>
      <c r="K8506">
        <f t="shared" si="348"/>
        <v>75.690000000000055</v>
      </c>
    </row>
    <row r="8507" spans="5:11" x14ac:dyDescent="0.3">
      <c r="E8507" t="s">
        <v>0</v>
      </c>
      <c r="F8507">
        <v>39</v>
      </c>
      <c r="G8507">
        <f t="shared" si="347"/>
        <v>19.359999999999989</v>
      </c>
      <c r="I8507" t="s">
        <v>1</v>
      </c>
      <c r="J8507">
        <v>30</v>
      </c>
      <c r="K8507">
        <f t="shared" si="348"/>
        <v>13.690000000000021</v>
      </c>
    </row>
    <row r="8508" spans="5:11" x14ac:dyDescent="0.3">
      <c r="E8508" t="s">
        <v>0</v>
      </c>
      <c r="F8508">
        <v>42</v>
      </c>
      <c r="G8508">
        <f t="shared" si="347"/>
        <v>1.959999999999996</v>
      </c>
      <c r="I8508" t="s">
        <v>1</v>
      </c>
      <c r="J8508">
        <v>37</v>
      </c>
      <c r="K8508">
        <f t="shared" si="348"/>
        <v>10.889999999999981</v>
      </c>
    </row>
    <row r="8509" spans="5:11" x14ac:dyDescent="0.3">
      <c r="E8509" t="s">
        <v>0</v>
      </c>
      <c r="F8509">
        <v>41</v>
      </c>
      <c r="G8509">
        <f t="shared" si="347"/>
        <v>5.7599999999999936</v>
      </c>
      <c r="I8509" t="s">
        <v>1</v>
      </c>
      <c r="J8509">
        <v>29</v>
      </c>
      <c r="K8509">
        <f t="shared" si="348"/>
        <v>22.090000000000028</v>
      </c>
    </row>
    <row r="8510" spans="5:11" x14ac:dyDescent="0.3">
      <c r="E8510" t="s">
        <v>0</v>
      </c>
      <c r="F8510">
        <v>32</v>
      </c>
      <c r="G8510">
        <f t="shared" si="347"/>
        <v>129.95999999999998</v>
      </c>
      <c r="I8510" t="s">
        <v>1</v>
      </c>
      <c r="J8510">
        <v>35</v>
      </c>
      <c r="K8510">
        <f t="shared" si="348"/>
        <v>1.6899999999999926</v>
      </c>
    </row>
    <row r="8511" spans="5:11" x14ac:dyDescent="0.3">
      <c r="E8511" t="s">
        <v>0</v>
      </c>
      <c r="F8511">
        <v>49</v>
      </c>
      <c r="G8511">
        <f t="shared" si="347"/>
        <v>31.360000000000017</v>
      </c>
      <c r="I8511" t="s">
        <v>1</v>
      </c>
      <c r="J8511">
        <v>44</v>
      </c>
      <c r="K8511">
        <f t="shared" si="348"/>
        <v>106.08999999999995</v>
      </c>
    </row>
    <row r="8512" spans="5:11" x14ac:dyDescent="0.3">
      <c r="E8512" t="s">
        <v>0</v>
      </c>
      <c r="F8512">
        <v>52</v>
      </c>
      <c r="G8512">
        <f t="shared" si="347"/>
        <v>73.960000000000022</v>
      </c>
      <c r="I8512" t="s">
        <v>1</v>
      </c>
      <c r="J8512">
        <v>34</v>
      </c>
      <c r="K8512">
        <f t="shared" si="348"/>
        <v>8.999999999999829E-2</v>
      </c>
    </row>
    <row r="8513" spans="5:11" x14ac:dyDescent="0.3">
      <c r="E8513" t="s">
        <v>0</v>
      </c>
      <c r="F8513">
        <v>51</v>
      </c>
      <c r="G8513">
        <f t="shared" si="347"/>
        <v>57.760000000000019</v>
      </c>
      <c r="I8513" t="s">
        <v>1</v>
      </c>
      <c r="J8513">
        <v>35</v>
      </c>
      <c r="K8513">
        <f t="shared" si="348"/>
        <v>1.6899999999999926</v>
      </c>
    </row>
    <row r="8514" spans="5:11" x14ac:dyDescent="0.3">
      <c r="E8514" t="s">
        <v>0</v>
      </c>
      <c r="F8514">
        <v>44</v>
      </c>
      <c r="G8514">
        <f t="shared" si="347"/>
        <v>0.36000000000000171</v>
      </c>
      <c r="I8514" t="s">
        <v>1</v>
      </c>
      <c r="J8514">
        <v>28</v>
      </c>
      <c r="K8514">
        <f t="shared" si="348"/>
        <v>32.49000000000003</v>
      </c>
    </row>
    <row r="8515" spans="5:11" x14ac:dyDescent="0.3">
      <c r="E8515" t="s">
        <v>0</v>
      </c>
      <c r="F8515">
        <v>39</v>
      </c>
      <c r="G8515">
        <f t="shared" ref="G8515:G8578" si="349">(F8515-O$3)^2</f>
        <v>19.359999999999989</v>
      </c>
      <c r="I8515" t="s">
        <v>1</v>
      </c>
      <c r="J8515">
        <v>28</v>
      </c>
      <c r="K8515">
        <f t="shared" ref="K8515:K8578" si="350">(J8515-O$4)^2</f>
        <v>32.49000000000003</v>
      </c>
    </row>
    <row r="8516" spans="5:11" x14ac:dyDescent="0.3">
      <c r="E8516" t="s">
        <v>0</v>
      </c>
      <c r="F8516">
        <v>40</v>
      </c>
      <c r="G8516">
        <f t="shared" si="349"/>
        <v>11.55999999999999</v>
      </c>
      <c r="I8516" t="s">
        <v>1</v>
      </c>
      <c r="J8516">
        <v>24</v>
      </c>
      <c r="K8516">
        <f t="shared" si="350"/>
        <v>94.09000000000006</v>
      </c>
    </row>
    <row r="8517" spans="5:11" x14ac:dyDescent="0.3">
      <c r="E8517" t="s">
        <v>0</v>
      </c>
      <c r="F8517">
        <v>40</v>
      </c>
      <c r="G8517">
        <f t="shared" si="349"/>
        <v>11.55999999999999</v>
      </c>
      <c r="I8517" t="s">
        <v>1</v>
      </c>
      <c r="J8517">
        <v>29</v>
      </c>
      <c r="K8517">
        <f t="shared" si="350"/>
        <v>22.090000000000028</v>
      </c>
    </row>
    <row r="8518" spans="5:11" x14ac:dyDescent="0.3">
      <c r="E8518" t="s">
        <v>0</v>
      </c>
      <c r="F8518">
        <v>42</v>
      </c>
      <c r="G8518">
        <f t="shared" si="349"/>
        <v>1.959999999999996</v>
      </c>
      <c r="I8518" t="s">
        <v>1</v>
      </c>
      <c r="J8518">
        <v>33</v>
      </c>
      <c r="K8518">
        <f t="shared" si="350"/>
        <v>0.49000000000000399</v>
      </c>
    </row>
    <row r="8519" spans="5:11" x14ac:dyDescent="0.3">
      <c r="E8519" t="s">
        <v>0</v>
      </c>
      <c r="F8519">
        <v>46</v>
      </c>
      <c r="G8519">
        <f t="shared" si="349"/>
        <v>6.7600000000000078</v>
      </c>
      <c r="I8519" t="s">
        <v>1</v>
      </c>
      <c r="J8519">
        <v>31</v>
      </c>
      <c r="K8519">
        <f t="shared" si="350"/>
        <v>7.2900000000000151</v>
      </c>
    </row>
    <row r="8520" spans="5:11" x14ac:dyDescent="0.3">
      <c r="E8520" t="s">
        <v>0</v>
      </c>
      <c r="F8520">
        <v>37</v>
      </c>
      <c r="G8520">
        <f t="shared" si="349"/>
        <v>40.95999999999998</v>
      </c>
      <c r="I8520" t="s">
        <v>1</v>
      </c>
      <c r="J8520">
        <v>30</v>
      </c>
      <c r="K8520">
        <f t="shared" si="350"/>
        <v>13.690000000000021</v>
      </c>
    </row>
    <row r="8521" spans="5:11" x14ac:dyDescent="0.3">
      <c r="E8521" t="s">
        <v>0</v>
      </c>
      <c r="F8521">
        <v>57</v>
      </c>
      <c r="G8521">
        <f t="shared" si="349"/>
        <v>184.96000000000004</v>
      </c>
      <c r="I8521" t="s">
        <v>1</v>
      </c>
      <c r="J8521">
        <v>36</v>
      </c>
      <c r="K8521">
        <f t="shared" si="350"/>
        <v>5.2899999999999867</v>
      </c>
    </row>
    <row r="8522" spans="5:11" x14ac:dyDescent="0.3">
      <c r="E8522" t="s">
        <v>0</v>
      </c>
      <c r="F8522">
        <v>35</v>
      </c>
      <c r="G8522">
        <f t="shared" si="349"/>
        <v>70.559999999999974</v>
      </c>
      <c r="I8522" t="s">
        <v>1</v>
      </c>
      <c r="J8522">
        <v>33</v>
      </c>
      <c r="K8522">
        <f t="shared" si="350"/>
        <v>0.49000000000000399</v>
      </c>
    </row>
    <row r="8523" spans="5:11" x14ac:dyDescent="0.3">
      <c r="E8523" t="s">
        <v>0</v>
      </c>
      <c r="F8523">
        <v>29</v>
      </c>
      <c r="G8523">
        <f t="shared" si="349"/>
        <v>207.35999999999996</v>
      </c>
      <c r="I8523" t="s">
        <v>1</v>
      </c>
      <c r="J8523">
        <v>31</v>
      </c>
      <c r="K8523">
        <f t="shared" si="350"/>
        <v>7.2900000000000151</v>
      </c>
    </row>
    <row r="8524" spans="5:11" x14ac:dyDescent="0.3">
      <c r="E8524" t="s">
        <v>0</v>
      </c>
      <c r="F8524">
        <v>60</v>
      </c>
      <c r="G8524">
        <f t="shared" si="349"/>
        <v>275.56000000000006</v>
      </c>
      <c r="I8524" t="s">
        <v>1</v>
      </c>
      <c r="J8524">
        <v>47</v>
      </c>
      <c r="K8524">
        <f t="shared" si="350"/>
        <v>176.88999999999993</v>
      </c>
    </row>
    <row r="8525" spans="5:11" x14ac:dyDescent="0.3">
      <c r="E8525" t="s">
        <v>0</v>
      </c>
      <c r="F8525">
        <v>55</v>
      </c>
      <c r="G8525">
        <f t="shared" si="349"/>
        <v>134.56000000000003</v>
      </c>
      <c r="I8525" t="s">
        <v>1</v>
      </c>
      <c r="J8525">
        <v>34</v>
      </c>
      <c r="K8525">
        <f t="shared" si="350"/>
        <v>8.999999999999829E-2</v>
      </c>
    </row>
    <row r="8526" spans="5:11" x14ac:dyDescent="0.3">
      <c r="E8526" t="s">
        <v>0</v>
      </c>
      <c r="F8526">
        <v>52</v>
      </c>
      <c r="G8526">
        <f t="shared" si="349"/>
        <v>73.960000000000022</v>
      </c>
      <c r="I8526" t="s">
        <v>1</v>
      </c>
      <c r="J8526">
        <v>33</v>
      </c>
      <c r="K8526">
        <f t="shared" si="350"/>
        <v>0.49000000000000399</v>
      </c>
    </row>
    <row r="8527" spans="5:11" x14ac:dyDescent="0.3">
      <c r="E8527" t="s">
        <v>0</v>
      </c>
      <c r="F8527">
        <v>42</v>
      </c>
      <c r="G8527">
        <f t="shared" si="349"/>
        <v>1.959999999999996</v>
      </c>
      <c r="I8527" t="s">
        <v>1</v>
      </c>
      <c r="J8527">
        <v>25</v>
      </c>
      <c r="K8527">
        <f t="shared" si="350"/>
        <v>75.690000000000055</v>
      </c>
    </row>
    <row r="8528" spans="5:11" x14ac:dyDescent="0.3">
      <c r="E8528" t="s">
        <v>0</v>
      </c>
      <c r="F8528">
        <v>35</v>
      </c>
      <c r="G8528">
        <f t="shared" si="349"/>
        <v>70.559999999999974</v>
      </c>
      <c r="I8528" t="s">
        <v>1</v>
      </c>
      <c r="J8528">
        <v>28</v>
      </c>
      <c r="K8528">
        <f t="shared" si="350"/>
        <v>32.49000000000003</v>
      </c>
    </row>
    <row r="8529" spans="5:11" x14ac:dyDescent="0.3">
      <c r="E8529" t="s">
        <v>0</v>
      </c>
      <c r="F8529">
        <v>44</v>
      </c>
      <c r="G8529">
        <f t="shared" si="349"/>
        <v>0.36000000000000171</v>
      </c>
      <c r="I8529" t="s">
        <v>1</v>
      </c>
      <c r="J8529">
        <v>34</v>
      </c>
      <c r="K8529">
        <f t="shared" si="350"/>
        <v>8.999999999999829E-2</v>
      </c>
    </row>
    <row r="8530" spans="5:11" x14ac:dyDescent="0.3">
      <c r="E8530" t="s">
        <v>0</v>
      </c>
      <c r="F8530">
        <v>38</v>
      </c>
      <c r="G8530">
        <f t="shared" si="349"/>
        <v>29.159999999999986</v>
      </c>
      <c r="I8530" t="s">
        <v>1</v>
      </c>
      <c r="J8530">
        <v>46</v>
      </c>
      <c r="K8530">
        <f t="shared" si="350"/>
        <v>151.28999999999994</v>
      </c>
    </row>
    <row r="8531" spans="5:11" x14ac:dyDescent="0.3">
      <c r="E8531" t="s">
        <v>0</v>
      </c>
      <c r="F8531">
        <v>35</v>
      </c>
      <c r="G8531">
        <f t="shared" si="349"/>
        <v>70.559999999999974</v>
      </c>
      <c r="I8531" t="s">
        <v>1</v>
      </c>
      <c r="J8531">
        <v>59</v>
      </c>
      <c r="K8531">
        <f t="shared" si="350"/>
        <v>640.0899999999998</v>
      </c>
    </row>
    <row r="8532" spans="5:11" x14ac:dyDescent="0.3">
      <c r="E8532" t="s">
        <v>0</v>
      </c>
      <c r="F8532">
        <v>31</v>
      </c>
      <c r="G8532">
        <f t="shared" si="349"/>
        <v>153.75999999999996</v>
      </c>
      <c r="I8532" t="s">
        <v>1</v>
      </c>
      <c r="J8532">
        <v>32</v>
      </c>
      <c r="K8532">
        <f t="shared" si="350"/>
        <v>2.8900000000000095</v>
      </c>
    </row>
    <row r="8533" spans="5:11" x14ac:dyDescent="0.3">
      <c r="E8533" t="s">
        <v>0</v>
      </c>
      <c r="F8533">
        <v>56</v>
      </c>
      <c r="G8533">
        <f t="shared" si="349"/>
        <v>158.76000000000005</v>
      </c>
      <c r="I8533" t="s">
        <v>1</v>
      </c>
      <c r="J8533">
        <v>27</v>
      </c>
      <c r="K8533">
        <f t="shared" si="350"/>
        <v>44.890000000000036</v>
      </c>
    </row>
    <row r="8534" spans="5:11" x14ac:dyDescent="0.3">
      <c r="E8534" t="s">
        <v>0</v>
      </c>
      <c r="F8534">
        <v>48</v>
      </c>
      <c r="G8534">
        <f t="shared" si="349"/>
        <v>21.160000000000014</v>
      </c>
      <c r="I8534" t="s">
        <v>1</v>
      </c>
      <c r="J8534">
        <v>37</v>
      </c>
      <c r="K8534">
        <f t="shared" si="350"/>
        <v>10.889999999999981</v>
      </c>
    </row>
    <row r="8535" spans="5:11" x14ac:dyDescent="0.3">
      <c r="E8535" t="s">
        <v>0</v>
      </c>
      <c r="F8535">
        <v>53</v>
      </c>
      <c r="G8535">
        <f t="shared" si="349"/>
        <v>92.160000000000025</v>
      </c>
      <c r="I8535" t="s">
        <v>1</v>
      </c>
      <c r="J8535">
        <v>31</v>
      </c>
      <c r="K8535">
        <f t="shared" si="350"/>
        <v>7.2900000000000151</v>
      </c>
    </row>
    <row r="8536" spans="5:11" x14ac:dyDescent="0.3">
      <c r="E8536" t="s">
        <v>0</v>
      </c>
      <c r="F8536">
        <v>49</v>
      </c>
      <c r="G8536">
        <f t="shared" si="349"/>
        <v>31.360000000000017</v>
      </c>
      <c r="I8536" t="s">
        <v>1</v>
      </c>
      <c r="J8536">
        <v>51</v>
      </c>
      <c r="K8536">
        <f t="shared" si="350"/>
        <v>299.28999999999991</v>
      </c>
    </row>
    <row r="8537" spans="5:11" x14ac:dyDescent="0.3">
      <c r="E8537" t="s">
        <v>0</v>
      </c>
      <c r="F8537">
        <v>32</v>
      </c>
      <c r="G8537">
        <f t="shared" si="349"/>
        <v>129.95999999999998</v>
      </c>
      <c r="I8537" t="s">
        <v>1</v>
      </c>
      <c r="J8537">
        <v>32</v>
      </c>
      <c r="K8537">
        <f t="shared" si="350"/>
        <v>2.8900000000000095</v>
      </c>
    </row>
    <row r="8538" spans="5:11" x14ac:dyDescent="0.3">
      <c r="E8538" t="s">
        <v>0</v>
      </c>
      <c r="F8538">
        <v>40</v>
      </c>
      <c r="G8538">
        <f t="shared" si="349"/>
        <v>11.55999999999999</v>
      </c>
      <c r="I8538" t="s">
        <v>1</v>
      </c>
      <c r="J8538">
        <v>32</v>
      </c>
      <c r="K8538">
        <f t="shared" si="350"/>
        <v>2.8900000000000095</v>
      </c>
    </row>
    <row r="8539" spans="5:11" x14ac:dyDescent="0.3">
      <c r="E8539" t="s">
        <v>0</v>
      </c>
      <c r="F8539">
        <v>34</v>
      </c>
      <c r="G8539">
        <f t="shared" si="349"/>
        <v>88.359999999999971</v>
      </c>
      <c r="I8539" t="s">
        <v>1</v>
      </c>
      <c r="J8539">
        <v>35</v>
      </c>
      <c r="K8539">
        <f t="shared" si="350"/>
        <v>1.6899999999999926</v>
      </c>
    </row>
    <row r="8540" spans="5:11" x14ac:dyDescent="0.3">
      <c r="E8540" t="s">
        <v>0</v>
      </c>
      <c r="F8540">
        <v>38</v>
      </c>
      <c r="G8540">
        <f t="shared" si="349"/>
        <v>29.159999999999986</v>
      </c>
      <c r="I8540" t="s">
        <v>1</v>
      </c>
      <c r="J8540">
        <v>34</v>
      </c>
      <c r="K8540">
        <f t="shared" si="350"/>
        <v>8.999999999999829E-2</v>
      </c>
    </row>
    <row r="8541" spans="5:11" x14ac:dyDescent="0.3">
      <c r="E8541" t="s">
        <v>0</v>
      </c>
      <c r="F8541">
        <v>46</v>
      </c>
      <c r="G8541">
        <f t="shared" si="349"/>
        <v>6.7600000000000078</v>
      </c>
      <c r="I8541" t="s">
        <v>1</v>
      </c>
      <c r="J8541">
        <v>26</v>
      </c>
      <c r="K8541">
        <f t="shared" si="350"/>
        <v>59.290000000000042</v>
      </c>
    </row>
    <row r="8542" spans="5:11" x14ac:dyDescent="0.3">
      <c r="E8542" t="s">
        <v>0</v>
      </c>
      <c r="F8542">
        <v>30</v>
      </c>
      <c r="G8542">
        <f t="shared" si="349"/>
        <v>179.55999999999997</v>
      </c>
      <c r="I8542" t="s">
        <v>1</v>
      </c>
      <c r="J8542">
        <v>32</v>
      </c>
      <c r="K8542">
        <f t="shared" si="350"/>
        <v>2.8900000000000095</v>
      </c>
    </row>
    <row r="8543" spans="5:11" x14ac:dyDescent="0.3">
      <c r="E8543" t="s">
        <v>0</v>
      </c>
      <c r="F8543">
        <v>60</v>
      </c>
      <c r="G8543">
        <f t="shared" si="349"/>
        <v>275.56000000000006</v>
      </c>
      <c r="I8543" t="s">
        <v>1</v>
      </c>
      <c r="J8543">
        <v>40</v>
      </c>
      <c r="K8543">
        <f t="shared" si="350"/>
        <v>39.689999999999962</v>
      </c>
    </row>
    <row r="8544" spans="5:11" x14ac:dyDescent="0.3">
      <c r="E8544" t="s">
        <v>0</v>
      </c>
      <c r="F8544">
        <v>47</v>
      </c>
      <c r="G8544">
        <f t="shared" si="349"/>
        <v>12.96000000000001</v>
      </c>
      <c r="I8544" t="s">
        <v>1</v>
      </c>
      <c r="J8544">
        <v>38</v>
      </c>
      <c r="K8544">
        <f t="shared" si="350"/>
        <v>18.489999999999977</v>
      </c>
    </row>
    <row r="8545" spans="5:11" x14ac:dyDescent="0.3">
      <c r="E8545" t="s">
        <v>0</v>
      </c>
      <c r="F8545">
        <v>47</v>
      </c>
      <c r="G8545">
        <f t="shared" si="349"/>
        <v>12.96000000000001</v>
      </c>
      <c r="I8545" t="s">
        <v>1</v>
      </c>
      <c r="J8545">
        <v>34</v>
      </c>
      <c r="K8545">
        <f t="shared" si="350"/>
        <v>8.999999999999829E-2</v>
      </c>
    </row>
    <row r="8546" spans="5:11" x14ac:dyDescent="0.3">
      <c r="E8546" t="s">
        <v>0</v>
      </c>
      <c r="F8546">
        <v>39</v>
      </c>
      <c r="G8546">
        <f t="shared" si="349"/>
        <v>19.359999999999989</v>
      </c>
      <c r="I8546" t="s">
        <v>1</v>
      </c>
      <c r="J8546">
        <v>36</v>
      </c>
      <c r="K8546">
        <f t="shared" si="350"/>
        <v>5.2899999999999867</v>
      </c>
    </row>
    <row r="8547" spans="5:11" x14ac:dyDescent="0.3">
      <c r="E8547" t="s">
        <v>0</v>
      </c>
      <c r="F8547">
        <v>30</v>
      </c>
      <c r="G8547">
        <f t="shared" si="349"/>
        <v>179.55999999999997</v>
      </c>
      <c r="I8547" t="s">
        <v>1</v>
      </c>
      <c r="J8547">
        <v>34</v>
      </c>
      <c r="K8547">
        <f t="shared" si="350"/>
        <v>8.999999999999829E-2</v>
      </c>
    </row>
    <row r="8548" spans="5:11" x14ac:dyDescent="0.3">
      <c r="E8548" t="s">
        <v>0</v>
      </c>
      <c r="F8548">
        <v>29</v>
      </c>
      <c r="G8548">
        <f t="shared" si="349"/>
        <v>207.35999999999996</v>
      </c>
      <c r="I8548" t="s">
        <v>1</v>
      </c>
      <c r="J8548">
        <v>33</v>
      </c>
      <c r="K8548">
        <f t="shared" si="350"/>
        <v>0.49000000000000399</v>
      </c>
    </row>
    <row r="8549" spans="5:11" x14ac:dyDescent="0.3">
      <c r="E8549" t="s">
        <v>0</v>
      </c>
      <c r="F8549">
        <v>38</v>
      </c>
      <c r="G8549">
        <f t="shared" si="349"/>
        <v>29.159999999999986</v>
      </c>
      <c r="I8549" t="s">
        <v>1</v>
      </c>
      <c r="J8549">
        <v>28</v>
      </c>
      <c r="K8549">
        <f t="shared" si="350"/>
        <v>32.49000000000003</v>
      </c>
    </row>
    <row r="8550" spans="5:11" x14ac:dyDescent="0.3">
      <c r="E8550" t="s">
        <v>0</v>
      </c>
      <c r="F8550">
        <v>30</v>
      </c>
      <c r="G8550">
        <f t="shared" si="349"/>
        <v>179.55999999999997</v>
      </c>
      <c r="I8550" t="s">
        <v>1</v>
      </c>
      <c r="J8550">
        <v>42</v>
      </c>
      <c r="K8550">
        <f t="shared" si="350"/>
        <v>68.889999999999958</v>
      </c>
    </row>
    <row r="8551" spans="5:11" x14ac:dyDescent="0.3">
      <c r="E8551" t="s">
        <v>0</v>
      </c>
      <c r="F8551">
        <v>31</v>
      </c>
      <c r="G8551">
        <f t="shared" si="349"/>
        <v>153.75999999999996</v>
      </c>
      <c r="I8551" t="s">
        <v>1</v>
      </c>
      <c r="J8551">
        <v>20</v>
      </c>
      <c r="K8551">
        <f t="shared" si="350"/>
        <v>187.69000000000008</v>
      </c>
    </row>
    <row r="8552" spans="5:11" x14ac:dyDescent="0.3">
      <c r="E8552" t="s">
        <v>0</v>
      </c>
      <c r="F8552">
        <v>32</v>
      </c>
      <c r="G8552">
        <f t="shared" si="349"/>
        <v>129.95999999999998</v>
      </c>
      <c r="I8552" t="s">
        <v>1</v>
      </c>
      <c r="J8552">
        <v>34</v>
      </c>
      <c r="K8552">
        <f t="shared" si="350"/>
        <v>8.999999999999829E-2</v>
      </c>
    </row>
    <row r="8553" spans="5:11" x14ac:dyDescent="0.3">
      <c r="E8553" t="s">
        <v>0</v>
      </c>
      <c r="F8553">
        <v>33</v>
      </c>
      <c r="G8553">
        <f t="shared" si="349"/>
        <v>108.15999999999997</v>
      </c>
      <c r="I8553" t="s">
        <v>1</v>
      </c>
      <c r="J8553">
        <v>31</v>
      </c>
      <c r="K8553">
        <f t="shared" si="350"/>
        <v>7.2900000000000151</v>
      </c>
    </row>
    <row r="8554" spans="5:11" x14ac:dyDescent="0.3">
      <c r="E8554" t="s">
        <v>0</v>
      </c>
      <c r="F8554">
        <v>54</v>
      </c>
      <c r="G8554">
        <f t="shared" si="349"/>
        <v>112.36000000000003</v>
      </c>
      <c r="I8554" t="s">
        <v>1</v>
      </c>
      <c r="J8554">
        <v>35</v>
      </c>
      <c r="K8554">
        <f t="shared" si="350"/>
        <v>1.6899999999999926</v>
      </c>
    </row>
    <row r="8555" spans="5:11" x14ac:dyDescent="0.3">
      <c r="E8555" t="s">
        <v>0</v>
      </c>
      <c r="F8555">
        <v>31</v>
      </c>
      <c r="G8555">
        <f t="shared" si="349"/>
        <v>153.75999999999996</v>
      </c>
      <c r="I8555" t="s">
        <v>1</v>
      </c>
      <c r="J8555">
        <v>40</v>
      </c>
      <c r="K8555">
        <f t="shared" si="350"/>
        <v>39.689999999999962</v>
      </c>
    </row>
    <row r="8556" spans="5:11" x14ac:dyDescent="0.3">
      <c r="E8556" t="s">
        <v>0</v>
      </c>
      <c r="F8556">
        <v>57</v>
      </c>
      <c r="G8556">
        <f t="shared" si="349"/>
        <v>184.96000000000004</v>
      </c>
      <c r="I8556" t="s">
        <v>1</v>
      </c>
      <c r="J8556">
        <v>40</v>
      </c>
      <c r="K8556">
        <f t="shared" si="350"/>
        <v>39.689999999999962</v>
      </c>
    </row>
    <row r="8557" spans="5:11" x14ac:dyDescent="0.3">
      <c r="E8557" t="s">
        <v>0</v>
      </c>
      <c r="F8557">
        <v>33</v>
      </c>
      <c r="G8557">
        <f t="shared" si="349"/>
        <v>108.15999999999997</v>
      </c>
      <c r="I8557" t="s">
        <v>1</v>
      </c>
      <c r="J8557">
        <v>40</v>
      </c>
      <c r="K8557">
        <f t="shared" si="350"/>
        <v>39.689999999999962</v>
      </c>
    </row>
    <row r="8558" spans="5:11" x14ac:dyDescent="0.3">
      <c r="E8558" t="s">
        <v>0</v>
      </c>
      <c r="F8558">
        <v>38</v>
      </c>
      <c r="G8558">
        <f t="shared" si="349"/>
        <v>29.159999999999986</v>
      </c>
      <c r="I8558" t="s">
        <v>1</v>
      </c>
      <c r="J8558">
        <v>35</v>
      </c>
      <c r="K8558">
        <f t="shared" si="350"/>
        <v>1.6899999999999926</v>
      </c>
    </row>
    <row r="8559" spans="5:11" x14ac:dyDescent="0.3">
      <c r="E8559" t="s">
        <v>0</v>
      </c>
      <c r="F8559">
        <v>59</v>
      </c>
      <c r="G8559">
        <f t="shared" si="349"/>
        <v>243.36000000000004</v>
      </c>
      <c r="I8559" t="s">
        <v>1</v>
      </c>
      <c r="J8559">
        <v>40</v>
      </c>
      <c r="K8559">
        <f t="shared" si="350"/>
        <v>39.689999999999962</v>
      </c>
    </row>
    <row r="8560" spans="5:11" x14ac:dyDescent="0.3">
      <c r="E8560" t="s">
        <v>0</v>
      </c>
      <c r="F8560">
        <v>60</v>
      </c>
      <c r="G8560">
        <f t="shared" si="349"/>
        <v>275.56000000000006</v>
      </c>
      <c r="I8560" t="s">
        <v>1</v>
      </c>
      <c r="J8560">
        <v>37</v>
      </c>
      <c r="K8560">
        <f t="shared" si="350"/>
        <v>10.889999999999981</v>
      </c>
    </row>
    <row r="8561" spans="5:11" x14ac:dyDescent="0.3">
      <c r="E8561" t="s">
        <v>0</v>
      </c>
      <c r="F8561">
        <v>41</v>
      </c>
      <c r="G8561">
        <f t="shared" si="349"/>
        <v>5.7599999999999936</v>
      </c>
      <c r="I8561" t="s">
        <v>1</v>
      </c>
      <c r="J8561">
        <v>32</v>
      </c>
      <c r="K8561">
        <f t="shared" si="350"/>
        <v>2.8900000000000095</v>
      </c>
    </row>
    <row r="8562" spans="5:11" x14ac:dyDescent="0.3">
      <c r="E8562" t="s">
        <v>0</v>
      </c>
      <c r="F8562">
        <v>40</v>
      </c>
      <c r="G8562">
        <f t="shared" si="349"/>
        <v>11.55999999999999</v>
      </c>
      <c r="I8562" t="s">
        <v>1</v>
      </c>
      <c r="J8562">
        <v>39</v>
      </c>
      <c r="K8562">
        <f t="shared" si="350"/>
        <v>28.089999999999971</v>
      </c>
    </row>
    <row r="8563" spans="5:11" x14ac:dyDescent="0.3">
      <c r="E8563" t="s">
        <v>0</v>
      </c>
      <c r="F8563">
        <v>43</v>
      </c>
      <c r="G8563">
        <f t="shared" si="349"/>
        <v>0.15999999999999887</v>
      </c>
      <c r="I8563" t="s">
        <v>1</v>
      </c>
      <c r="J8563">
        <v>28</v>
      </c>
      <c r="K8563">
        <f t="shared" si="350"/>
        <v>32.49000000000003</v>
      </c>
    </row>
    <row r="8564" spans="5:11" x14ac:dyDescent="0.3">
      <c r="E8564" t="s">
        <v>0</v>
      </c>
      <c r="F8564">
        <v>33</v>
      </c>
      <c r="G8564">
        <f t="shared" si="349"/>
        <v>108.15999999999997</v>
      </c>
      <c r="I8564" t="s">
        <v>1</v>
      </c>
      <c r="J8564">
        <v>28</v>
      </c>
      <c r="K8564">
        <f t="shared" si="350"/>
        <v>32.49000000000003</v>
      </c>
    </row>
    <row r="8565" spans="5:11" x14ac:dyDescent="0.3">
      <c r="E8565" t="s">
        <v>0</v>
      </c>
      <c r="F8565">
        <v>50</v>
      </c>
      <c r="G8565">
        <f t="shared" si="349"/>
        <v>43.560000000000016</v>
      </c>
      <c r="I8565" t="s">
        <v>1</v>
      </c>
      <c r="J8565">
        <v>25</v>
      </c>
      <c r="K8565">
        <f t="shared" si="350"/>
        <v>75.690000000000055</v>
      </c>
    </row>
    <row r="8566" spans="5:11" x14ac:dyDescent="0.3">
      <c r="E8566" t="s">
        <v>0</v>
      </c>
      <c r="F8566">
        <v>41</v>
      </c>
      <c r="G8566">
        <f t="shared" si="349"/>
        <v>5.7599999999999936</v>
      </c>
      <c r="I8566" t="s">
        <v>1</v>
      </c>
      <c r="J8566">
        <v>35</v>
      </c>
      <c r="K8566">
        <f t="shared" si="350"/>
        <v>1.6899999999999926</v>
      </c>
    </row>
    <row r="8567" spans="5:11" x14ac:dyDescent="0.3">
      <c r="E8567" t="s">
        <v>0</v>
      </c>
      <c r="F8567">
        <v>46</v>
      </c>
      <c r="G8567">
        <f t="shared" si="349"/>
        <v>6.7600000000000078</v>
      </c>
      <c r="I8567" t="s">
        <v>1</v>
      </c>
      <c r="J8567">
        <v>33</v>
      </c>
      <c r="K8567">
        <f t="shared" si="350"/>
        <v>0.49000000000000399</v>
      </c>
    </row>
    <row r="8568" spans="5:11" x14ac:dyDescent="0.3">
      <c r="E8568" t="s">
        <v>0</v>
      </c>
      <c r="F8568">
        <v>33</v>
      </c>
      <c r="G8568">
        <f t="shared" si="349"/>
        <v>108.15999999999997</v>
      </c>
      <c r="I8568" t="s">
        <v>1</v>
      </c>
      <c r="J8568">
        <v>31</v>
      </c>
      <c r="K8568">
        <f t="shared" si="350"/>
        <v>7.2900000000000151</v>
      </c>
    </row>
    <row r="8569" spans="5:11" x14ac:dyDescent="0.3">
      <c r="E8569" t="s">
        <v>0</v>
      </c>
      <c r="F8569">
        <v>37</v>
      </c>
      <c r="G8569">
        <f t="shared" si="349"/>
        <v>40.95999999999998</v>
      </c>
      <c r="I8569" t="s">
        <v>1</v>
      </c>
      <c r="J8569">
        <v>31</v>
      </c>
      <c r="K8569">
        <f t="shared" si="350"/>
        <v>7.2900000000000151</v>
      </c>
    </row>
    <row r="8570" spans="5:11" x14ac:dyDescent="0.3">
      <c r="E8570" t="s">
        <v>0</v>
      </c>
      <c r="F8570">
        <v>31</v>
      </c>
      <c r="G8570">
        <f t="shared" si="349"/>
        <v>153.75999999999996</v>
      </c>
      <c r="I8570" t="s">
        <v>1</v>
      </c>
      <c r="J8570">
        <v>25</v>
      </c>
      <c r="K8570">
        <f t="shared" si="350"/>
        <v>75.690000000000055</v>
      </c>
    </row>
    <row r="8571" spans="5:11" x14ac:dyDescent="0.3">
      <c r="E8571" t="s">
        <v>0</v>
      </c>
      <c r="F8571">
        <v>36</v>
      </c>
      <c r="G8571">
        <f t="shared" si="349"/>
        <v>54.759999999999977</v>
      </c>
      <c r="I8571" t="s">
        <v>1</v>
      </c>
      <c r="J8571">
        <v>28</v>
      </c>
      <c r="K8571">
        <f t="shared" si="350"/>
        <v>32.49000000000003</v>
      </c>
    </row>
    <row r="8572" spans="5:11" x14ac:dyDescent="0.3">
      <c r="E8572" t="s">
        <v>0</v>
      </c>
      <c r="F8572">
        <v>41</v>
      </c>
      <c r="G8572">
        <f t="shared" si="349"/>
        <v>5.7599999999999936</v>
      </c>
      <c r="I8572" t="s">
        <v>1</v>
      </c>
      <c r="J8572">
        <v>37</v>
      </c>
      <c r="K8572">
        <f t="shared" si="350"/>
        <v>10.889999999999981</v>
      </c>
    </row>
    <row r="8573" spans="5:11" x14ac:dyDescent="0.3">
      <c r="E8573" t="s">
        <v>0</v>
      </c>
      <c r="F8573">
        <v>30</v>
      </c>
      <c r="G8573">
        <f t="shared" si="349"/>
        <v>179.55999999999997</v>
      </c>
      <c r="I8573" t="s">
        <v>1</v>
      </c>
      <c r="J8573">
        <v>37</v>
      </c>
      <c r="K8573">
        <f t="shared" si="350"/>
        <v>10.889999999999981</v>
      </c>
    </row>
    <row r="8574" spans="5:11" x14ac:dyDescent="0.3">
      <c r="E8574" t="s">
        <v>0</v>
      </c>
      <c r="F8574">
        <v>30</v>
      </c>
      <c r="G8574">
        <f t="shared" si="349"/>
        <v>179.55999999999997</v>
      </c>
      <c r="I8574" t="s">
        <v>1</v>
      </c>
      <c r="J8574">
        <v>28</v>
      </c>
      <c r="K8574">
        <f t="shared" si="350"/>
        <v>32.49000000000003</v>
      </c>
    </row>
    <row r="8575" spans="5:11" x14ac:dyDescent="0.3">
      <c r="E8575" t="s">
        <v>0</v>
      </c>
      <c r="F8575">
        <v>45</v>
      </c>
      <c r="G8575">
        <f t="shared" si="349"/>
        <v>2.5600000000000045</v>
      </c>
      <c r="I8575" t="s">
        <v>1</v>
      </c>
      <c r="J8575">
        <v>29</v>
      </c>
      <c r="K8575">
        <f t="shared" si="350"/>
        <v>22.090000000000028</v>
      </c>
    </row>
    <row r="8576" spans="5:11" x14ac:dyDescent="0.3">
      <c r="E8576" t="s">
        <v>0</v>
      </c>
      <c r="F8576">
        <v>34</v>
      </c>
      <c r="G8576">
        <f t="shared" si="349"/>
        <v>88.359999999999971</v>
      </c>
      <c r="I8576" t="s">
        <v>1</v>
      </c>
      <c r="J8576">
        <v>30</v>
      </c>
      <c r="K8576">
        <f t="shared" si="350"/>
        <v>13.690000000000021</v>
      </c>
    </row>
    <row r="8577" spans="5:11" x14ac:dyDescent="0.3">
      <c r="E8577" t="s">
        <v>0</v>
      </c>
      <c r="F8577">
        <v>43</v>
      </c>
      <c r="G8577">
        <f t="shared" si="349"/>
        <v>0.15999999999999887</v>
      </c>
      <c r="I8577" t="s">
        <v>1</v>
      </c>
      <c r="J8577">
        <v>31</v>
      </c>
      <c r="K8577">
        <f t="shared" si="350"/>
        <v>7.2900000000000151</v>
      </c>
    </row>
    <row r="8578" spans="5:11" x14ac:dyDescent="0.3">
      <c r="E8578" t="s">
        <v>0</v>
      </c>
      <c r="F8578">
        <v>26</v>
      </c>
      <c r="G8578">
        <f t="shared" si="349"/>
        <v>302.75999999999993</v>
      </c>
      <c r="I8578" t="s">
        <v>1</v>
      </c>
      <c r="J8578">
        <v>28</v>
      </c>
      <c r="K8578">
        <f t="shared" si="350"/>
        <v>32.49000000000003</v>
      </c>
    </row>
    <row r="8579" spans="5:11" x14ac:dyDescent="0.3">
      <c r="E8579" t="s">
        <v>0</v>
      </c>
      <c r="F8579">
        <v>47</v>
      </c>
      <c r="G8579">
        <f t="shared" ref="G8579:G8642" si="351">(F8579-O$3)^2</f>
        <v>12.96000000000001</v>
      </c>
      <c r="I8579" t="s">
        <v>1</v>
      </c>
      <c r="J8579">
        <v>27</v>
      </c>
      <c r="K8579">
        <f t="shared" ref="K8579:K8642" si="352">(J8579-O$4)^2</f>
        <v>44.890000000000036</v>
      </c>
    </row>
    <row r="8580" spans="5:11" x14ac:dyDescent="0.3">
      <c r="E8580" t="s">
        <v>0</v>
      </c>
      <c r="F8580">
        <v>59</v>
      </c>
      <c r="G8580">
        <f t="shared" si="351"/>
        <v>243.36000000000004</v>
      </c>
      <c r="I8580" t="s">
        <v>1</v>
      </c>
      <c r="J8580">
        <v>32</v>
      </c>
      <c r="K8580">
        <f t="shared" si="352"/>
        <v>2.8900000000000095</v>
      </c>
    </row>
    <row r="8581" spans="5:11" x14ac:dyDescent="0.3">
      <c r="E8581" t="s">
        <v>0</v>
      </c>
      <c r="F8581">
        <v>51</v>
      </c>
      <c r="G8581">
        <f t="shared" si="351"/>
        <v>57.760000000000019</v>
      </c>
      <c r="I8581" t="s">
        <v>1</v>
      </c>
      <c r="J8581">
        <v>30</v>
      </c>
      <c r="K8581">
        <f t="shared" si="352"/>
        <v>13.690000000000021</v>
      </c>
    </row>
    <row r="8582" spans="5:11" x14ac:dyDescent="0.3">
      <c r="E8582" t="s">
        <v>0</v>
      </c>
      <c r="F8582">
        <v>39</v>
      </c>
      <c r="G8582">
        <f t="shared" si="351"/>
        <v>19.359999999999989</v>
      </c>
      <c r="I8582" t="s">
        <v>1</v>
      </c>
      <c r="J8582">
        <v>36</v>
      </c>
      <c r="K8582">
        <f t="shared" si="352"/>
        <v>5.2899999999999867</v>
      </c>
    </row>
    <row r="8583" spans="5:11" x14ac:dyDescent="0.3">
      <c r="E8583" t="s">
        <v>0</v>
      </c>
      <c r="F8583">
        <v>35</v>
      </c>
      <c r="G8583">
        <f t="shared" si="351"/>
        <v>70.559999999999974</v>
      </c>
      <c r="I8583" t="s">
        <v>1</v>
      </c>
      <c r="J8583">
        <v>38</v>
      </c>
      <c r="K8583">
        <f t="shared" si="352"/>
        <v>18.489999999999977</v>
      </c>
    </row>
    <row r="8584" spans="5:11" x14ac:dyDescent="0.3">
      <c r="E8584" t="s">
        <v>0</v>
      </c>
      <c r="F8584">
        <v>29</v>
      </c>
      <c r="G8584">
        <f t="shared" si="351"/>
        <v>207.35999999999996</v>
      </c>
      <c r="I8584" t="s">
        <v>1</v>
      </c>
      <c r="J8584">
        <v>25</v>
      </c>
      <c r="K8584">
        <f t="shared" si="352"/>
        <v>75.690000000000055</v>
      </c>
    </row>
    <row r="8585" spans="5:11" x14ac:dyDescent="0.3">
      <c r="E8585" t="s">
        <v>0</v>
      </c>
      <c r="F8585">
        <v>52</v>
      </c>
      <c r="G8585">
        <f t="shared" si="351"/>
        <v>73.960000000000022</v>
      </c>
      <c r="I8585" t="s">
        <v>1</v>
      </c>
      <c r="J8585">
        <v>32</v>
      </c>
      <c r="K8585">
        <f t="shared" si="352"/>
        <v>2.8900000000000095</v>
      </c>
    </row>
    <row r="8586" spans="5:11" x14ac:dyDescent="0.3">
      <c r="E8586" t="s">
        <v>0</v>
      </c>
      <c r="F8586">
        <v>43</v>
      </c>
      <c r="G8586">
        <f t="shared" si="351"/>
        <v>0.15999999999999887</v>
      </c>
      <c r="I8586" t="s">
        <v>1</v>
      </c>
      <c r="J8586">
        <v>37</v>
      </c>
      <c r="K8586">
        <f t="shared" si="352"/>
        <v>10.889999999999981</v>
      </c>
    </row>
    <row r="8587" spans="5:11" x14ac:dyDescent="0.3">
      <c r="E8587" t="s">
        <v>0</v>
      </c>
      <c r="F8587">
        <v>34</v>
      </c>
      <c r="G8587">
        <f t="shared" si="351"/>
        <v>88.359999999999971</v>
      </c>
      <c r="I8587" t="s">
        <v>1</v>
      </c>
      <c r="J8587">
        <v>36</v>
      </c>
      <c r="K8587">
        <f t="shared" si="352"/>
        <v>5.2899999999999867</v>
      </c>
    </row>
    <row r="8588" spans="5:11" x14ac:dyDescent="0.3">
      <c r="E8588" t="s">
        <v>0</v>
      </c>
      <c r="F8588">
        <v>46</v>
      </c>
      <c r="G8588">
        <f t="shared" si="351"/>
        <v>6.7600000000000078</v>
      </c>
      <c r="I8588" t="s">
        <v>1</v>
      </c>
      <c r="J8588">
        <v>33</v>
      </c>
      <c r="K8588">
        <f t="shared" si="352"/>
        <v>0.49000000000000399</v>
      </c>
    </row>
    <row r="8589" spans="5:11" x14ac:dyDescent="0.3">
      <c r="E8589" t="s">
        <v>0</v>
      </c>
      <c r="F8589">
        <v>33</v>
      </c>
      <c r="G8589">
        <f t="shared" si="351"/>
        <v>108.15999999999997</v>
      </c>
      <c r="I8589" t="s">
        <v>1</v>
      </c>
      <c r="J8589">
        <v>33</v>
      </c>
      <c r="K8589">
        <f t="shared" si="352"/>
        <v>0.49000000000000399</v>
      </c>
    </row>
    <row r="8590" spans="5:11" x14ac:dyDescent="0.3">
      <c r="E8590" t="s">
        <v>0</v>
      </c>
      <c r="F8590">
        <v>28</v>
      </c>
      <c r="G8590">
        <f t="shared" si="351"/>
        <v>237.15999999999997</v>
      </c>
      <c r="I8590" t="s">
        <v>1</v>
      </c>
      <c r="J8590">
        <v>32</v>
      </c>
      <c r="K8590">
        <f t="shared" si="352"/>
        <v>2.8900000000000095</v>
      </c>
    </row>
    <row r="8591" spans="5:11" x14ac:dyDescent="0.3">
      <c r="E8591" t="s">
        <v>0</v>
      </c>
      <c r="F8591">
        <v>57</v>
      </c>
      <c r="G8591">
        <f t="shared" si="351"/>
        <v>184.96000000000004</v>
      </c>
      <c r="I8591" t="s">
        <v>1</v>
      </c>
      <c r="J8591">
        <v>58</v>
      </c>
      <c r="K8591">
        <f t="shared" si="352"/>
        <v>590.4899999999999</v>
      </c>
    </row>
    <row r="8592" spans="5:11" x14ac:dyDescent="0.3">
      <c r="E8592" t="s">
        <v>0</v>
      </c>
      <c r="F8592">
        <v>34</v>
      </c>
      <c r="G8592">
        <f t="shared" si="351"/>
        <v>88.359999999999971</v>
      </c>
      <c r="I8592" t="s">
        <v>1</v>
      </c>
      <c r="J8592">
        <v>35</v>
      </c>
      <c r="K8592">
        <f t="shared" si="352"/>
        <v>1.6899999999999926</v>
      </c>
    </row>
    <row r="8593" spans="5:11" x14ac:dyDescent="0.3">
      <c r="E8593" t="s">
        <v>0</v>
      </c>
      <c r="F8593">
        <v>47</v>
      </c>
      <c r="G8593">
        <f t="shared" si="351"/>
        <v>12.96000000000001</v>
      </c>
      <c r="I8593" t="s">
        <v>1</v>
      </c>
      <c r="J8593">
        <v>33</v>
      </c>
      <c r="K8593">
        <f t="shared" si="352"/>
        <v>0.49000000000000399</v>
      </c>
    </row>
    <row r="8594" spans="5:11" x14ac:dyDescent="0.3">
      <c r="E8594" t="s">
        <v>0</v>
      </c>
      <c r="F8594">
        <v>41</v>
      </c>
      <c r="G8594">
        <f t="shared" si="351"/>
        <v>5.7599999999999936</v>
      </c>
      <c r="I8594" t="s">
        <v>1</v>
      </c>
      <c r="J8594">
        <v>29</v>
      </c>
      <c r="K8594">
        <f t="shared" si="352"/>
        <v>22.090000000000028</v>
      </c>
    </row>
    <row r="8595" spans="5:11" x14ac:dyDescent="0.3">
      <c r="E8595" t="s">
        <v>0</v>
      </c>
      <c r="F8595">
        <v>42</v>
      </c>
      <c r="G8595">
        <f t="shared" si="351"/>
        <v>1.959999999999996</v>
      </c>
      <c r="I8595" t="s">
        <v>1</v>
      </c>
      <c r="J8595">
        <v>38</v>
      </c>
      <c r="K8595">
        <f t="shared" si="352"/>
        <v>18.489999999999977</v>
      </c>
    </row>
    <row r="8596" spans="5:11" x14ac:dyDescent="0.3">
      <c r="E8596" t="s">
        <v>0</v>
      </c>
      <c r="F8596">
        <v>41</v>
      </c>
      <c r="G8596">
        <f t="shared" si="351"/>
        <v>5.7599999999999936</v>
      </c>
      <c r="I8596" t="s">
        <v>1</v>
      </c>
      <c r="J8596">
        <v>34</v>
      </c>
      <c r="K8596">
        <f t="shared" si="352"/>
        <v>8.999999999999829E-2</v>
      </c>
    </row>
    <row r="8597" spans="5:11" x14ac:dyDescent="0.3">
      <c r="E8597" t="s">
        <v>0</v>
      </c>
      <c r="F8597">
        <v>34</v>
      </c>
      <c r="G8597">
        <f t="shared" si="351"/>
        <v>88.359999999999971</v>
      </c>
      <c r="I8597" t="s">
        <v>1</v>
      </c>
      <c r="J8597">
        <v>30</v>
      </c>
      <c r="K8597">
        <f t="shared" si="352"/>
        <v>13.690000000000021</v>
      </c>
    </row>
    <row r="8598" spans="5:11" x14ac:dyDescent="0.3">
      <c r="E8598" t="s">
        <v>0</v>
      </c>
      <c r="F8598">
        <v>48</v>
      </c>
      <c r="G8598">
        <f t="shared" si="351"/>
        <v>21.160000000000014</v>
      </c>
      <c r="I8598" t="s">
        <v>1</v>
      </c>
      <c r="J8598">
        <v>32</v>
      </c>
      <c r="K8598">
        <f t="shared" si="352"/>
        <v>2.8900000000000095</v>
      </c>
    </row>
    <row r="8599" spans="5:11" x14ac:dyDescent="0.3">
      <c r="E8599" t="s">
        <v>0</v>
      </c>
      <c r="F8599">
        <v>36</v>
      </c>
      <c r="G8599">
        <f t="shared" si="351"/>
        <v>54.759999999999977</v>
      </c>
      <c r="I8599" t="s">
        <v>1</v>
      </c>
      <c r="J8599">
        <v>34</v>
      </c>
      <c r="K8599">
        <f t="shared" si="352"/>
        <v>8.999999999999829E-2</v>
      </c>
    </row>
    <row r="8600" spans="5:11" x14ac:dyDescent="0.3">
      <c r="E8600" t="s">
        <v>0</v>
      </c>
      <c r="F8600">
        <v>56</v>
      </c>
      <c r="G8600">
        <f t="shared" si="351"/>
        <v>158.76000000000005</v>
      </c>
      <c r="I8600" t="s">
        <v>1</v>
      </c>
      <c r="J8600">
        <v>35</v>
      </c>
      <c r="K8600">
        <f t="shared" si="352"/>
        <v>1.6899999999999926</v>
      </c>
    </row>
    <row r="8601" spans="5:11" x14ac:dyDescent="0.3">
      <c r="E8601" t="s">
        <v>0</v>
      </c>
      <c r="F8601">
        <v>43</v>
      </c>
      <c r="G8601">
        <f t="shared" si="351"/>
        <v>0.15999999999999887</v>
      </c>
      <c r="I8601" t="s">
        <v>1</v>
      </c>
      <c r="J8601">
        <v>31</v>
      </c>
      <c r="K8601">
        <f t="shared" si="352"/>
        <v>7.2900000000000151</v>
      </c>
    </row>
    <row r="8602" spans="5:11" x14ac:dyDescent="0.3">
      <c r="E8602" t="s">
        <v>0</v>
      </c>
      <c r="F8602">
        <v>56</v>
      </c>
      <c r="G8602">
        <f t="shared" si="351"/>
        <v>158.76000000000005</v>
      </c>
      <c r="I8602" t="s">
        <v>1</v>
      </c>
      <c r="J8602">
        <v>39</v>
      </c>
      <c r="K8602">
        <f t="shared" si="352"/>
        <v>28.089999999999971</v>
      </c>
    </row>
    <row r="8603" spans="5:11" x14ac:dyDescent="0.3">
      <c r="E8603" t="s">
        <v>0</v>
      </c>
      <c r="F8603">
        <v>55</v>
      </c>
      <c r="G8603">
        <f t="shared" si="351"/>
        <v>134.56000000000003</v>
      </c>
      <c r="I8603" t="s">
        <v>1</v>
      </c>
      <c r="J8603">
        <v>21</v>
      </c>
      <c r="K8603">
        <f t="shared" si="352"/>
        <v>161.29000000000008</v>
      </c>
    </row>
    <row r="8604" spans="5:11" x14ac:dyDescent="0.3">
      <c r="E8604" t="s">
        <v>0</v>
      </c>
      <c r="F8604">
        <v>37</v>
      </c>
      <c r="G8604">
        <f t="shared" si="351"/>
        <v>40.95999999999998</v>
      </c>
      <c r="I8604" t="s">
        <v>1</v>
      </c>
      <c r="J8604">
        <v>45</v>
      </c>
      <c r="K8604">
        <f t="shared" si="352"/>
        <v>127.68999999999994</v>
      </c>
    </row>
    <row r="8605" spans="5:11" x14ac:dyDescent="0.3">
      <c r="E8605" t="s">
        <v>0</v>
      </c>
      <c r="F8605">
        <v>40</v>
      </c>
      <c r="G8605">
        <f t="shared" si="351"/>
        <v>11.55999999999999</v>
      </c>
      <c r="I8605" t="s">
        <v>1</v>
      </c>
      <c r="J8605">
        <v>26</v>
      </c>
      <c r="K8605">
        <f t="shared" si="352"/>
        <v>59.290000000000042</v>
      </c>
    </row>
    <row r="8606" spans="5:11" x14ac:dyDescent="0.3">
      <c r="E8606" t="s">
        <v>0</v>
      </c>
      <c r="F8606">
        <v>33</v>
      </c>
      <c r="G8606">
        <f t="shared" si="351"/>
        <v>108.15999999999997</v>
      </c>
      <c r="I8606" t="s">
        <v>1</v>
      </c>
      <c r="J8606">
        <v>32</v>
      </c>
      <c r="K8606">
        <f t="shared" si="352"/>
        <v>2.8900000000000095</v>
      </c>
    </row>
    <row r="8607" spans="5:11" x14ac:dyDescent="0.3">
      <c r="E8607" t="s">
        <v>0</v>
      </c>
      <c r="F8607">
        <v>37</v>
      </c>
      <c r="G8607">
        <f t="shared" si="351"/>
        <v>40.95999999999998</v>
      </c>
      <c r="I8607" t="s">
        <v>1</v>
      </c>
      <c r="J8607">
        <v>37</v>
      </c>
      <c r="K8607">
        <f t="shared" si="352"/>
        <v>10.889999999999981</v>
      </c>
    </row>
    <row r="8608" spans="5:11" x14ac:dyDescent="0.3">
      <c r="E8608" t="s">
        <v>0</v>
      </c>
      <c r="F8608">
        <v>49</v>
      </c>
      <c r="G8608">
        <f t="shared" si="351"/>
        <v>31.360000000000017</v>
      </c>
      <c r="I8608" t="s">
        <v>1</v>
      </c>
      <c r="J8608">
        <v>35</v>
      </c>
      <c r="K8608">
        <f t="shared" si="352"/>
        <v>1.6899999999999926</v>
      </c>
    </row>
    <row r="8609" spans="5:11" x14ac:dyDescent="0.3">
      <c r="E8609" t="s">
        <v>0</v>
      </c>
      <c r="F8609">
        <v>35</v>
      </c>
      <c r="G8609">
        <f t="shared" si="351"/>
        <v>70.559999999999974</v>
      </c>
      <c r="I8609" t="s">
        <v>1</v>
      </c>
      <c r="J8609">
        <v>29</v>
      </c>
      <c r="K8609">
        <f t="shared" si="352"/>
        <v>22.090000000000028</v>
      </c>
    </row>
    <row r="8610" spans="5:11" x14ac:dyDescent="0.3">
      <c r="E8610" t="s">
        <v>0</v>
      </c>
      <c r="F8610">
        <v>37</v>
      </c>
      <c r="G8610">
        <f t="shared" si="351"/>
        <v>40.95999999999998</v>
      </c>
      <c r="I8610" t="s">
        <v>1</v>
      </c>
      <c r="J8610">
        <v>40</v>
      </c>
      <c r="K8610">
        <f t="shared" si="352"/>
        <v>39.689999999999962</v>
      </c>
    </row>
    <row r="8611" spans="5:11" x14ac:dyDescent="0.3">
      <c r="E8611" t="s">
        <v>0</v>
      </c>
      <c r="F8611">
        <v>56</v>
      </c>
      <c r="G8611">
        <f t="shared" si="351"/>
        <v>158.76000000000005</v>
      </c>
      <c r="I8611" t="s">
        <v>1</v>
      </c>
      <c r="J8611">
        <v>27</v>
      </c>
      <c r="K8611">
        <f t="shared" si="352"/>
        <v>44.890000000000036</v>
      </c>
    </row>
    <row r="8612" spans="5:11" x14ac:dyDescent="0.3">
      <c r="E8612" t="s">
        <v>0</v>
      </c>
      <c r="F8612">
        <v>36</v>
      </c>
      <c r="G8612">
        <f t="shared" si="351"/>
        <v>54.759999999999977</v>
      </c>
      <c r="I8612" t="s">
        <v>1</v>
      </c>
      <c r="J8612">
        <v>48</v>
      </c>
      <c r="K8612">
        <f t="shared" si="352"/>
        <v>204.48999999999992</v>
      </c>
    </row>
    <row r="8613" spans="5:11" x14ac:dyDescent="0.3">
      <c r="E8613" t="s">
        <v>0</v>
      </c>
      <c r="F8613">
        <v>34</v>
      </c>
      <c r="G8613">
        <f t="shared" si="351"/>
        <v>88.359999999999971</v>
      </c>
      <c r="I8613" t="s">
        <v>1</v>
      </c>
      <c r="J8613">
        <v>39</v>
      </c>
      <c r="K8613">
        <f t="shared" si="352"/>
        <v>28.089999999999971</v>
      </c>
    </row>
    <row r="8614" spans="5:11" x14ac:dyDescent="0.3">
      <c r="E8614" t="s">
        <v>0</v>
      </c>
      <c r="F8614">
        <v>38</v>
      </c>
      <c r="G8614">
        <f t="shared" si="351"/>
        <v>29.159999999999986</v>
      </c>
      <c r="I8614" t="s">
        <v>1</v>
      </c>
      <c r="J8614">
        <v>39</v>
      </c>
      <c r="K8614">
        <f t="shared" si="352"/>
        <v>28.089999999999971</v>
      </c>
    </row>
    <row r="8615" spans="5:11" x14ac:dyDescent="0.3">
      <c r="E8615" t="s">
        <v>0</v>
      </c>
      <c r="F8615">
        <v>37</v>
      </c>
      <c r="G8615">
        <f t="shared" si="351"/>
        <v>40.95999999999998</v>
      </c>
      <c r="I8615" t="s">
        <v>1</v>
      </c>
      <c r="J8615">
        <v>35</v>
      </c>
      <c r="K8615">
        <f t="shared" si="352"/>
        <v>1.6899999999999926</v>
      </c>
    </row>
    <row r="8616" spans="5:11" x14ac:dyDescent="0.3">
      <c r="E8616" t="s">
        <v>0</v>
      </c>
      <c r="F8616">
        <v>39</v>
      </c>
      <c r="G8616">
        <f t="shared" si="351"/>
        <v>19.359999999999989</v>
      </c>
      <c r="I8616" t="s">
        <v>1</v>
      </c>
      <c r="J8616">
        <v>35</v>
      </c>
      <c r="K8616">
        <f t="shared" si="352"/>
        <v>1.6899999999999926</v>
      </c>
    </row>
    <row r="8617" spans="5:11" x14ac:dyDescent="0.3">
      <c r="E8617" t="s">
        <v>0</v>
      </c>
      <c r="F8617">
        <v>34</v>
      </c>
      <c r="G8617">
        <f t="shared" si="351"/>
        <v>88.359999999999971</v>
      </c>
      <c r="I8617" t="s">
        <v>1</v>
      </c>
      <c r="J8617">
        <v>22</v>
      </c>
      <c r="K8617">
        <f t="shared" si="352"/>
        <v>136.89000000000007</v>
      </c>
    </row>
    <row r="8618" spans="5:11" x14ac:dyDescent="0.3">
      <c r="E8618" t="s">
        <v>0</v>
      </c>
      <c r="F8618">
        <v>39</v>
      </c>
      <c r="G8618">
        <f t="shared" si="351"/>
        <v>19.359999999999989</v>
      </c>
      <c r="I8618" t="s">
        <v>1</v>
      </c>
      <c r="J8618">
        <v>30</v>
      </c>
      <c r="K8618">
        <f t="shared" si="352"/>
        <v>13.690000000000021</v>
      </c>
    </row>
    <row r="8619" spans="5:11" x14ac:dyDescent="0.3">
      <c r="E8619" t="s">
        <v>0</v>
      </c>
      <c r="F8619">
        <v>33</v>
      </c>
      <c r="G8619">
        <f t="shared" si="351"/>
        <v>108.15999999999997</v>
      </c>
      <c r="I8619" t="s">
        <v>1</v>
      </c>
      <c r="J8619">
        <v>32</v>
      </c>
      <c r="K8619">
        <f t="shared" si="352"/>
        <v>2.8900000000000095</v>
      </c>
    </row>
    <row r="8620" spans="5:11" x14ac:dyDescent="0.3">
      <c r="E8620" t="s">
        <v>0</v>
      </c>
      <c r="F8620">
        <v>31</v>
      </c>
      <c r="G8620">
        <f t="shared" si="351"/>
        <v>153.75999999999996</v>
      </c>
      <c r="I8620" t="s">
        <v>1</v>
      </c>
      <c r="J8620">
        <v>37</v>
      </c>
      <c r="K8620">
        <f t="shared" si="352"/>
        <v>10.889999999999981</v>
      </c>
    </row>
    <row r="8621" spans="5:11" x14ac:dyDescent="0.3">
      <c r="E8621" t="s">
        <v>0</v>
      </c>
      <c r="F8621">
        <v>46</v>
      </c>
      <c r="G8621">
        <f t="shared" si="351"/>
        <v>6.7600000000000078</v>
      </c>
      <c r="I8621" t="s">
        <v>1</v>
      </c>
      <c r="J8621">
        <v>29</v>
      </c>
      <c r="K8621">
        <f t="shared" si="352"/>
        <v>22.090000000000028</v>
      </c>
    </row>
    <row r="8622" spans="5:11" x14ac:dyDescent="0.3">
      <c r="E8622" t="s">
        <v>0</v>
      </c>
      <c r="F8622">
        <v>49</v>
      </c>
      <c r="G8622">
        <f t="shared" si="351"/>
        <v>31.360000000000017</v>
      </c>
      <c r="I8622" t="s">
        <v>1</v>
      </c>
      <c r="J8622">
        <v>40</v>
      </c>
      <c r="K8622">
        <f t="shared" si="352"/>
        <v>39.689999999999962</v>
      </c>
    </row>
    <row r="8623" spans="5:11" x14ac:dyDescent="0.3">
      <c r="E8623" t="s">
        <v>0</v>
      </c>
      <c r="F8623">
        <v>31</v>
      </c>
      <c r="G8623">
        <f t="shared" si="351"/>
        <v>153.75999999999996</v>
      </c>
      <c r="I8623" t="s">
        <v>1</v>
      </c>
      <c r="J8623">
        <v>45</v>
      </c>
      <c r="K8623">
        <f t="shared" si="352"/>
        <v>127.68999999999994</v>
      </c>
    </row>
    <row r="8624" spans="5:11" x14ac:dyDescent="0.3">
      <c r="E8624" t="s">
        <v>0</v>
      </c>
      <c r="F8624">
        <v>58</v>
      </c>
      <c r="G8624">
        <f t="shared" si="351"/>
        <v>213.16000000000005</v>
      </c>
      <c r="I8624" t="s">
        <v>1</v>
      </c>
      <c r="J8624">
        <v>30</v>
      </c>
      <c r="K8624">
        <f t="shared" si="352"/>
        <v>13.690000000000021</v>
      </c>
    </row>
    <row r="8625" spans="5:11" x14ac:dyDescent="0.3">
      <c r="E8625" t="s">
        <v>0</v>
      </c>
      <c r="F8625">
        <v>32</v>
      </c>
      <c r="G8625">
        <f t="shared" si="351"/>
        <v>129.95999999999998</v>
      </c>
      <c r="I8625" t="s">
        <v>1</v>
      </c>
      <c r="J8625">
        <v>34</v>
      </c>
      <c r="K8625">
        <f t="shared" si="352"/>
        <v>8.999999999999829E-2</v>
      </c>
    </row>
    <row r="8626" spans="5:11" x14ac:dyDescent="0.3">
      <c r="E8626" t="s">
        <v>0</v>
      </c>
      <c r="F8626">
        <v>50</v>
      </c>
      <c r="G8626">
        <f t="shared" si="351"/>
        <v>43.560000000000016</v>
      </c>
      <c r="I8626" t="s">
        <v>1</v>
      </c>
      <c r="J8626">
        <v>35</v>
      </c>
      <c r="K8626">
        <f t="shared" si="352"/>
        <v>1.6899999999999926</v>
      </c>
    </row>
    <row r="8627" spans="5:11" x14ac:dyDescent="0.3">
      <c r="E8627" t="s">
        <v>0</v>
      </c>
      <c r="F8627">
        <v>60</v>
      </c>
      <c r="G8627">
        <f t="shared" si="351"/>
        <v>275.56000000000006</v>
      </c>
      <c r="I8627" t="s">
        <v>1</v>
      </c>
      <c r="J8627">
        <v>32</v>
      </c>
      <c r="K8627">
        <f t="shared" si="352"/>
        <v>2.8900000000000095</v>
      </c>
    </row>
    <row r="8628" spans="5:11" x14ac:dyDescent="0.3">
      <c r="E8628" t="s">
        <v>0</v>
      </c>
      <c r="F8628">
        <v>25</v>
      </c>
      <c r="G8628">
        <f t="shared" si="351"/>
        <v>338.55999999999995</v>
      </c>
      <c r="I8628" t="s">
        <v>1</v>
      </c>
      <c r="J8628">
        <v>46</v>
      </c>
      <c r="K8628">
        <f t="shared" si="352"/>
        <v>151.28999999999994</v>
      </c>
    </row>
    <row r="8629" spans="5:11" x14ac:dyDescent="0.3">
      <c r="E8629" t="s">
        <v>0</v>
      </c>
      <c r="F8629">
        <v>46</v>
      </c>
      <c r="G8629">
        <f t="shared" si="351"/>
        <v>6.7600000000000078</v>
      </c>
      <c r="I8629" t="s">
        <v>1</v>
      </c>
      <c r="J8629">
        <v>23</v>
      </c>
      <c r="K8629">
        <f t="shared" si="352"/>
        <v>114.49000000000007</v>
      </c>
    </row>
    <row r="8630" spans="5:11" x14ac:dyDescent="0.3">
      <c r="E8630" t="s">
        <v>0</v>
      </c>
      <c r="F8630">
        <v>57</v>
      </c>
      <c r="G8630">
        <f t="shared" si="351"/>
        <v>184.96000000000004</v>
      </c>
      <c r="I8630" t="s">
        <v>1</v>
      </c>
      <c r="J8630">
        <v>27</v>
      </c>
      <c r="K8630">
        <f t="shared" si="352"/>
        <v>44.890000000000036</v>
      </c>
    </row>
    <row r="8631" spans="5:11" x14ac:dyDescent="0.3">
      <c r="E8631" t="s">
        <v>0</v>
      </c>
      <c r="F8631">
        <v>57</v>
      </c>
      <c r="G8631">
        <f t="shared" si="351"/>
        <v>184.96000000000004</v>
      </c>
      <c r="I8631" t="s">
        <v>1</v>
      </c>
      <c r="J8631">
        <v>35</v>
      </c>
      <c r="K8631">
        <f t="shared" si="352"/>
        <v>1.6899999999999926</v>
      </c>
    </row>
    <row r="8632" spans="5:11" x14ac:dyDescent="0.3">
      <c r="E8632" t="s">
        <v>0</v>
      </c>
      <c r="F8632">
        <v>56</v>
      </c>
      <c r="G8632">
        <f t="shared" si="351"/>
        <v>158.76000000000005</v>
      </c>
      <c r="I8632" t="s">
        <v>1</v>
      </c>
      <c r="J8632">
        <v>32</v>
      </c>
      <c r="K8632">
        <f t="shared" si="352"/>
        <v>2.8900000000000095</v>
      </c>
    </row>
    <row r="8633" spans="5:11" x14ac:dyDescent="0.3">
      <c r="E8633" t="s">
        <v>0</v>
      </c>
      <c r="F8633">
        <v>56</v>
      </c>
      <c r="G8633">
        <f t="shared" si="351"/>
        <v>158.76000000000005</v>
      </c>
      <c r="I8633" t="s">
        <v>1</v>
      </c>
      <c r="J8633">
        <v>31</v>
      </c>
      <c r="K8633">
        <f t="shared" si="352"/>
        <v>7.2900000000000151</v>
      </c>
    </row>
    <row r="8634" spans="5:11" x14ac:dyDescent="0.3">
      <c r="E8634" t="s">
        <v>0</v>
      </c>
      <c r="F8634">
        <v>53</v>
      </c>
      <c r="G8634">
        <f t="shared" si="351"/>
        <v>92.160000000000025</v>
      </c>
      <c r="I8634" t="s">
        <v>1</v>
      </c>
      <c r="J8634">
        <v>29</v>
      </c>
      <c r="K8634">
        <f t="shared" si="352"/>
        <v>22.090000000000028</v>
      </c>
    </row>
    <row r="8635" spans="5:11" x14ac:dyDescent="0.3">
      <c r="E8635" t="s">
        <v>0</v>
      </c>
      <c r="F8635">
        <v>58</v>
      </c>
      <c r="G8635">
        <f t="shared" si="351"/>
        <v>213.16000000000005</v>
      </c>
      <c r="I8635" t="s">
        <v>1</v>
      </c>
      <c r="J8635">
        <v>30</v>
      </c>
      <c r="K8635">
        <f t="shared" si="352"/>
        <v>13.690000000000021</v>
      </c>
    </row>
    <row r="8636" spans="5:11" x14ac:dyDescent="0.3">
      <c r="E8636" t="s">
        <v>0</v>
      </c>
      <c r="F8636">
        <v>44</v>
      </c>
      <c r="G8636">
        <f t="shared" si="351"/>
        <v>0.36000000000000171</v>
      </c>
      <c r="I8636" t="s">
        <v>1</v>
      </c>
      <c r="J8636">
        <v>39</v>
      </c>
      <c r="K8636">
        <f t="shared" si="352"/>
        <v>28.089999999999971</v>
      </c>
    </row>
    <row r="8637" spans="5:11" x14ac:dyDescent="0.3">
      <c r="E8637" t="s">
        <v>0</v>
      </c>
      <c r="F8637">
        <v>29</v>
      </c>
      <c r="G8637">
        <f t="shared" si="351"/>
        <v>207.35999999999996</v>
      </c>
      <c r="I8637" t="s">
        <v>1</v>
      </c>
      <c r="J8637">
        <v>32</v>
      </c>
      <c r="K8637">
        <f t="shared" si="352"/>
        <v>2.8900000000000095</v>
      </c>
    </row>
    <row r="8638" spans="5:11" x14ac:dyDescent="0.3">
      <c r="E8638" t="s">
        <v>0</v>
      </c>
      <c r="F8638">
        <v>34</v>
      </c>
      <c r="G8638">
        <f t="shared" si="351"/>
        <v>88.359999999999971</v>
      </c>
      <c r="I8638" t="s">
        <v>1</v>
      </c>
      <c r="J8638">
        <v>37</v>
      </c>
      <c r="K8638">
        <f t="shared" si="352"/>
        <v>10.889999999999981</v>
      </c>
    </row>
    <row r="8639" spans="5:11" x14ac:dyDescent="0.3">
      <c r="E8639" t="s">
        <v>0</v>
      </c>
      <c r="F8639">
        <v>30</v>
      </c>
      <c r="G8639">
        <f t="shared" si="351"/>
        <v>179.55999999999997</v>
      </c>
      <c r="I8639" t="s">
        <v>1</v>
      </c>
      <c r="J8639">
        <v>34</v>
      </c>
      <c r="K8639">
        <f t="shared" si="352"/>
        <v>8.999999999999829E-2</v>
      </c>
    </row>
    <row r="8640" spans="5:11" x14ac:dyDescent="0.3">
      <c r="E8640" t="s">
        <v>0</v>
      </c>
      <c r="F8640">
        <v>54</v>
      </c>
      <c r="G8640">
        <f t="shared" si="351"/>
        <v>112.36000000000003</v>
      </c>
      <c r="I8640" t="s">
        <v>1</v>
      </c>
      <c r="J8640">
        <v>37</v>
      </c>
      <c r="K8640">
        <f t="shared" si="352"/>
        <v>10.889999999999981</v>
      </c>
    </row>
    <row r="8641" spans="5:11" x14ac:dyDescent="0.3">
      <c r="E8641" t="s">
        <v>0</v>
      </c>
      <c r="F8641">
        <v>36</v>
      </c>
      <c r="G8641">
        <f t="shared" si="351"/>
        <v>54.759999999999977</v>
      </c>
      <c r="I8641" t="s">
        <v>1</v>
      </c>
      <c r="J8641">
        <v>44</v>
      </c>
      <c r="K8641">
        <f t="shared" si="352"/>
        <v>106.08999999999995</v>
      </c>
    </row>
    <row r="8642" spans="5:11" x14ac:dyDescent="0.3">
      <c r="E8642" t="s">
        <v>0</v>
      </c>
      <c r="F8642">
        <v>53</v>
      </c>
      <c r="G8642">
        <f t="shared" si="351"/>
        <v>92.160000000000025</v>
      </c>
      <c r="I8642" t="s">
        <v>1</v>
      </c>
      <c r="J8642">
        <v>33</v>
      </c>
      <c r="K8642">
        <f t="shared" si="352"/>
        <v>0.49000000000000399</v>
      </c>
    </row>
    <row r="8643" spans="5:11" x14ac:dyDescent="0.3">
      <c r="E8643" t="s">
        <v>0</v>
      </c>
      <c r="F8643">
        <v>31</v>
      </c>
      <c r="G8643">
        <f t="shared" ref="G8643:G8706" si="353">(F8643-O$3)^2</f>
        <v>153.75999999999996</v>
      </c>
      <c r="I8643" t="s">
        <v>1</v>
      </c>
      <c r="J8643">
        <v>48</v>
      </c>
      <c r="K8643">
        <f t="shared" ref="K8643:K8706" si="354">(J8643-O$4)^2</f>
        <v>204.48999999999992</v>
      </c>
    </row>
    <row r="8644" spans="5:11" x14ac:dyDescent="0.3">
      <c r="E8644" t="s">
        <v>0</v>
      </c>
      <c r="F8644">
        <v>33</v>
      </c>
      <c r="G8644">
        <f t="shared" si="353"/>
        <v>108.15999999999997</v>
      </c>
      <c r="I8644" t="s">
        <v>1</v>
      </c>
      <c r="J8644">
        <v>28</v>
      </c>
      <c r="K8644">
        <f t="shared" si="354"/>
        <v>32.49000000000003</v>
      </c>
    </row>
    <row r="8645" spans="5:11" x14ac:dyDescent="0.3">
      <c r="E8645" t="s">
        <v>0</v>
      </c>
      <c r="F8645">
        <v>32</v>
      </c>
      <c r="G8645">
        <f t="shared" si="353"/>
        <v>129.95999999999998</v>
      </c>
      <c r="I8645" t="s">
        <v>1</v>
      </c>
      <c r="J8645">
        <v>33</v>
      </c>
      <c r="K8645">
        <f t="shared" si="354"/>
        <v>0.49000000000000399</v>
      </c>
    </row>
    <row r="8646" spans="5:11" x14ac:dyDescent="0.3">
      <c r="E8646" t="s">
        <v>0</v>
      </c>
      <c r="F8646">
        <v>45</v>
      </c>
      <c r="G8646">
        <f t="shared" si="353"/>
        <v>2.5600000000000045</v>
      </c>
      <c r="I8646" t="s">
        <v>1</v>
      </c>
      <c r="J8646">
        <v>38</v>
      </c>
      <c r="K8646">
        <f t="shared" si="354"/>
        <v>18.489999999999977</v>
      </c>
    </row>
    <row r="8647" spans="5:11" x14ac:dyDescent="0.3">
      <c r="E8647" t="s">
        <v>0</v>
      </c>
      <c r="F8647">
        <v>41</v>
      </c>
      <c r="G8647">
        <f t="shared" si="353"/>
        <v>5.7599999999999936</v>
      </c>
      <c r="I8647" t="s">
        <v>1</v>
      </c>
      <c r="J8647">
        <v>33</v>
      </c>
      <c r="K8647">
        <f t="shared" si="354"/>
        <v>0.49000000000000399</v>
      </c>
    </row>
    <row r="8648" spans="5:11" x14ac:dyDescent="0.3">
      <c r="E8648" t="s">
        <v>0</v>
      </c>
      <c r="F8648">
        <v>30</v>
      </c>
      <c r="G8648">
        <f t="shared" si="353"/>
        <v>179.55999999999997</v>
      </c>
      <c r="I8648" t="s">
        <v>1</v>
      </c>
      <c r="J8648">
        <v>26</v>
      </c>
      <c r="K8648">
        <f t="shared" si="354"/>
        <v>59.290000000000042</v>
      </c>
    </row>
    <row r="8649" spans="5:11" x14ac:dyDescent="0.3">
      <c r="E8649" t="s">
        <v>0</v>
      </c>
      <c r="F8649">
        <v>47</v>
      </c>
      <c r="G8649">
        <f t="shared" si="353"/>
        <v>12.96000000000001</v>
      </c>
      <c r="I8649" t="s">
        <v>1</v>
      </c>
      <c r="J8649">
        <v>27</v>
      </c>
      <c r="K8649">
        <f t="shared" si="354"/>
        <v>44.890000000000036</v>
      </c>
    </row>
    <row r="8650" spans="5:11" x14ac:dyDescent="0.3">
      <c r="E8650" t="s">
        <v>0</v>
      </c>
      <c r="F8650">
        <v>35</v>
      </c>
      <c r="G8650">
        <f t="shared" si="353"/>
        <v>70.559999999999974</v>
      </c>
      <c r="I8650" t="s">
        <v>1</v>
      </c>
      <c r="J8650">
        <v>36</v>
      </c>
      <c r="K8650">
        <f t="shared" si="354"/>
        <v>5.2899999999999867</v>
      </c>
    </row>
    <row r="8651" spans="5:11" x14ac:dyDescent="0.3">
      <c r="E8651" t="s">
        <v>0</v>
      </c>
      <c r="F8651">
        <v>47</v>
      </c>
      <c r="G8651">
        <f t="shared" si="353"/>
        <v>12.96000000000001</v>
      </c>
      <c r="I8651" t="s">
        <v>1</v>
      </c>
      <c r="J8651">
        <v>34</v>
      </c>
      <c r="K8651">
        <f t="shared" si="354"/>
        <v>8.999999999999829E-2</v>
      </c>
    </row>
    <row r="8652" spans="5:11" x14ac:dyDescent="0.3">
      <c r="E8652" t="s">
        <v>0</v>
      </c>
      <c r="F8652">
        <v>59</v>
      </c>
      <c r="G8652">
        <f t="shared" si="353"/>
        <v>243.36000000000004</v>
      </c>
      <c r="I8652" t="s">
        <v>1</v>
      </c>
      <c r="J8652">
        <v>55</v>
      </c>
      <c r="K8652">
        <f t="shared" si="354"/>
        <v>453.68999999999988</v>
      </c>
    </row>
    <row r="8653" spans="5:11" x14ac:dyDescent="0.3">
      <c r="E8653" t="s">
        <v>0</v>
      </c>
      <c r="F8653">
        <v>38</v>
      </c>
      <c r="G8653">
        <f t="shared" si="353"/>
        <v>29.159999999999986</v>
      </c>
      <c r="I8653" t="s">
        <v>1</v>
      </c>
      <c r="J8653">
        <v>38</v>
      </c>
      <c r="K8653">
        <f t="shared" si="354"/>
        <v>18.489999999999977</v>
      </c>
    </row>
    <row r="8654" spans="5:11" x14ac:dyDescent="0.3">
      <c r="E8654" t="s">
        <v>0</v>
      </c>
      <c r="F8654">
        <v>34</v>
      </c>
      <c r="G8654">
        <f t="shared" si="353"/>
        <v>88.359999999999971</v>
      </c>
      <c r="I8654" t="s">
        <v>1</v>
      </c>
      <c r="J8654">
        <v>24</v>
      </c>
      <c r="K8654">
        <f t="shared" si="354"/>
        <v>94.09000000000006</v>
      </c>
    </row>
    <row r="8655" spans="5:11" x14ac:dyDescent="0.3">
      <c r="E8655" t="s">
        <v>0</v>
      </c>
      <c r="F8655">
        <v>54</v>
      </c>
      <c r="G8655">
        <f t="shared" si="353"/>
        <v>112.36000000000003</v>
      </c>
      <c r="I8655" t="s">
        <v>1</v>
      </c>
      <c r="J8655">
        <v>36</v>
      </c>
      <c r="K8655">
        <f t="shared" si="354"/>
        <v>5.2899999999999867</v>
      </c>
    </row>
    <row r="8656" spans="5:11" x14ac:dyDescent="0.3">
      <c r="E8656" t="s">
        <v>0</v>
      </c>
      <c r="F8656">
        <v>28</v>
      </c>
      <c r="G8656">
        <f t="shared" si="353"/>
        <v>237.15999999999997</v>
      </c>
      <c r="I8656" t="s">
        <v>1</v>
      </c>
      <c r="J8656">
        <v>35</v>
      </c>
      <c r="K8656">
        <f t="shared" si="354"/>
        <v>1.6899999999999926</v>
      </c>
    </row>
    <row r="8657" spans="5:11" x14ac:dyDescent="0.3">
      <c r="E8657" t="s">
        <v>0</v>
      </c>
      <c r="F8657">
        <v>37</v>
      </c>
      <c r="G8657">
        <f t="shared" si="353"/>
        <v>40.95999999999998</v>
      </c>
      <c r="I8657" t="s">
        <v>1</v>
      </c>
      <c r="J8657">
        <v>35</v>
      </c>
      <c r="K8657">
        <f t="shared" si="354"/>
        <v>1.6899999999999926</v>
      </c>
    </row>
    <row r="8658" spans="5:11" x14ac:dyDescent="0.3">
      <c r="E8658" t="s">
        <v>0</v>
      </c>
      <c r="F8658">
        <v>59</v>
      </c>
      <c r="G8658">
        <f t="shared" si="353"/>
        <v>243.36000000000004</v>
      </c>
      <c r="I8658" t="s">
        <v>1</v>
      </c>
      <c r="J8658">
        <v>26</v>
      </c>
      <c r="K8658">
        <f t="shared" si="354"/>
        <v>59.290000000000042</v>
      </c>
    </row>
    <row r="8659" spans="5:11" x14ac:dyDescent="0.3">
      <c r="E8659" t="s">
        <v>0</v>
      </c>
      <c r="F8659">
        <v>29</v>
      </c>
      <c r="G8659">
        <f t="shared" si="353"/>
        <v>207.35999999999996</v>
      </c>
      <c r="I8659" t="s">
        <v>1</v>
      </c>
      <c r="J8659">
        <v>30</v>
      </c>
      <c r="K8659">
        <f t="shared" si="354"/>
        <v>13.690000000000021</v>
      </c>
    </row>
    <row r="8660" spans="5:11" x14ac:dyDescent="0.3">
      <c r="E8660" t="s">
        <v>0</v>
      </c>
      <c r="F8660">
        <v>46</v>
      </c>
      <c r="G8660">
        <f t="shared" si="353"/>
        <v>6.7600000000000078</v>
      </c>
      <c r="I8660" t="s">
        <v>1</v>
      </c>
      <c r="J8660">
        <v>27</v>
      </c>
      <c r="K8660">
        <f t="shared" si="354"/>
        <v>44.890000000000036</v>
      </c>
    </row>
    <row r="8661" spans="5:11" x14ac:dyDescent="0.3">
      <c r="E8661" t="s">
        <v>0</v>
      </c>
      <c r="F8661">
        <v>49</v>
      </c>
      <c r="G8661">
        <f t="shared" si="353"/>
        <v>31.360000000000017</v>
      </c>
      <c r="I8661" t="s">
        <v>1</v>
      </c>
      <c r="J8661">
        <v>29</v>
      </c>
      <c r="K8661">
        <f t="shared" si="354"/>
        <v>22.090000000000028</v>
      </c>
    </row>
    <row r="8662" spans="5:11" x14ac:dyDescent="0.3">
      <c r="E8662" t="s">
        <v>0</v>
      </c>
      <c r="F8662">
        <v>58</v>
      </c>
      <c r="G8662">
        <f t="shared" si="353"/>
        <v>213.16000000000005</v>
      </c>
      <c r="I8662" t="s">
        <v>1</v>
      </c>
      <c r="J8662">
        <v>35</v>
      </c>
      <c r="K8662">
        <f t="shared" si="354"/>
        <v>1.6899999999999926</v>
      </c>
    </row>
    <row r="8663" spans="5:11" x14ac:dyDescent="0.3">
      <c r="E8663" t="s">
        <v>0</v>
      </c>
      <c r="F8663">
        <v>30</v>
      </c>
      <c r="G8663">
        <f t="shared" si="353"/>
        <v>179.55999999999997</v>
      </c>
      <c r="I8663" t="s">
        <v>1</v>
      </c>
      <c r="J8663">
        <v>32</v>
      </c>
      <c r="K8663">
        <f t="shared" si="354"/>
        <v>2.8900000000000095</v>
      </c>
    </row>
    <row r="8664" spans="5:11" x14ac:dyDescent="0.3">
      <c r="E8664" t="s">
        <v>0</v>
      </c>
      <c r="F8664">
        <v>34</v>
      </c>
      <c r="G8664">
        <f t="shared" si="353"/>
        <v>88.359999999999971</v>
      </c>
      <c r="I8664" t="s">
        <v>1</v>
      </c>
      <c r="J8664">
        <v>26</v>
      </c>
      <c r="K8664">
        <f t="shared" si="354"/>
        <v>59.290000000000042</v>
      </c>
    </row>
    <row r="8665" spans="5:11" x14ac:dyDescent="0.3">
      <c r="E8665" t="s">
        <v>0</v>
      </c>
      <c r="F8665">
        <v>50</v>
      </c>
      <c r="G8665">
        <f t="shared" si="353"/>
        <v>43.560000000000016</v>
      </c>
      <c r="I8665" t="s">
        <v>1</v>
      </c>
      <c r="J8665">
        <v>30</v>
      </c>
      <c r="K8665">
        <f t="shared" si="354"/>
        <v>13.690000000000021</v>
      </c>
    </row>
    <row r="8666" spans="5:11" x14ac:dyDescent="0.3">
      <c r="E8666" t="s">
        <v>0</v>
      </c>
      <c r="F8666">
        <v>50</v>
      </c>
      <c r="G8666">
        <f t="shared" si="353"/>
        <v>43.560000000000016</v>
      </c>
      <c r="I8666" t="s">
        <v>1</v>
      </c>
      <c r="J8666">
        <v>67</v>
      </c>
      <c r="K8666">
        <f t="shared" si="354"/>
        <v>1108.8899999999999</v>
      </c>
    </row>
    <row r="8667" spans="5:11" x14ac:dyDescent="0.3">
      <c r="E8667" t="s">
        <v>0</v>
      </c>
      <c r="F8667">
        <v>29</v>
      </c>
      <c r="G8667">
        <f t="shared" si="353"/>
        <v>207.35999999999996</v>
      </c>
      <c r="I8667" t="s">
        <v>1</v>
      </c>
      <c r="J8667">
        <v>31</v>
      </c>
      <c r="K8667">
        <f t="shared" si="354"/>
        <v>7.2900000000000151</v>
      </c>
    </row>
    <row r="8668" spans="5:11" x14ac:dyDescent="0.3">
      <c r="E8668" t="s">
        <v>0</v>
      </c>
      <c r="F8668">
        <v>49</v>
      </c>
      <c r="G8668">
        <f t="shared" si="353"/>
        <v>31.360000000000017</v>
      </c>
      <c r="I8668" t="s">
        <v>1</v>
      </c>
      <c r="J8668">
        <v>29</v>
      </c>
      <c r="K8668">
        <f t="shared" si="354"/>
        <v>22.090000000000028</v>
      </c>
    </row>
    <row r="8669" spans="5:11" x14ac:dyDescent="0.3">
      <c r="E8669" t="s">
        <v>0</v>
      </c>
      <c r="F8669">
        <v>46</v>
      </c>
      <c r="G8669">
        <f t="shared" si="353"/>
        <v>6.7600000000000078</v>
      </c>
      <c r="I8669" t="s">
        <v>1</v>
      </c>
      <c r="J8669">
        <v>30</v>
      </c>
      <c r="K8669">
        <f t="shared" si="354"/>
        <v>13.690000000000021</v>
      </c>
    </row>
    <row r="8670" spans="5:11" x14ac:dyDescent="0.3">
      <c r="E8670" t="s">
        <v>0</v>
      </c>
      <c r="F8670">
        <v>30</v>
      </c>
      <c r="G8670">
        <f t="shared" si="353"/>
        <v>179.55999999999997</v>
      </c>
      <c r="I8670" t="s">
        <v>1</v>
      </c>
      <c r="J8670">
        <v>39</v>
      </c>
      <c r="K8670">
        <f t="shared" si="354"/>
        <v>28.089999999999971</v>
      </c>
    </row>
    <row r="8671" spans="5:11" x14ac:dyDescent="0.3">
      <c r="E8671" t="s">
        <v>0</v>
      </c>
      <c r="F8671">
        <v>48</v>
      </c>
      <c r="G8671">
        <f t="shared" si="353"/>
        <v>21.160000000000014</v>
      </c>
      <c r="I8671" t="s">
        <v>1</v>
      </c>
      <c r="J8671">
        <v>44</v>
      </c>
      <c r="K8671">
        <f t="shared" si="354"/>
        <v>106.08999999999995</v>
      </c>
    </row>
    <row r="8672" spans="5:11" x14ac:dyDescent="0.3">
      <c r="E8672" t="s">
        <v>0</v>
      </c>
      <c r="F8672">
        <v>49</v>
      </c>
      <c r="G8672">
        <f t="shared" si="353"/>
        <v>31.360000000000017</v>
      </c>
      <c r="I8672" t="s">
        <v>1</v>
      </c>
      <c r="J8672">
        <v>32</v>
      </c>
      <c r="K8672">
        <f t="shared" si="354"/>
        <v>2.8900000000000095</v>
      </c>
    </row>
    <row r="8673" spans="5:11" x14ac:dyDescent="0.3">
      <c r="E8673" t="s">
        <v>0</v>
      </c>
      <c r="F8673">
        <v>41</v>
      </c>
      <c r="G8673">
        <f t="shared" si="353"/>
        <v>5.7599999999999936</v>
      </c>
      <c r="I8673" t="s">
        <v>1</v>
      </c>
      <c r="J8673">
        <v>36</v>
      </c>
      <c r="K8673">
        <f t="shared" si="354"/>
        <v>5.2899999999999867</v>
      </c>
    </row>
    <row r="8674" spans="5:11" x14ac:dyDescent="0.3">
      <c r="E8674" t="s">
        <v>0</v>
      </c>
      <c r="F8674">
        <v>35</v>
      </c>
      <c r="G8674">
        <f t="shared" si="353"/>
        <v>70.559999999999974</v>
      </c>
      <c r="I8674" t="s">
        <v>1</v>
      </c>
      <c r="J8674">
        <v>41</v>
      </c>
      <c r="K8674">
        <f t="shared" si="354"/>
        <v>53.289999999999957</v>
      </c>
    </row>
    <row r="8675" spans="5:11" x14ac:dyDescent="0.3">
      <c r="E8675" t="s">
        <v>0</v>
      </c>
      <c r="F8675">
        <v>35</v>
      </c>
      <c r="G8675">
        <f t="shared" si="353"/>
        <v>70.559999999999974</v>
      </c>
      <c r="I8675" t="s">
        <v>1</v>
      </c>
      <c r="J8675">
        <v>32</v>
      </c>
      <c r="K8675">
        <f t="shared" si="354"/>
        <v>2.8900000000000095</v>
      </c>
    </row>
    <row r="8676" spans="5:11" x14ac:dyDescent="0.3">
      <c r="E8676" t="s">
        <v>0</v>
      </c>
      <c r="F8676">
        <v>45</v>
      </c>
      <c r="G8676">
        <f t="shared" si="353"/>
        <v>2.5600000000000045</v>
      </c>
      <c r="I8676" t="s">
        <v>1</v>
      </c>
      <c r="J8676">
        <v>27</v>
      </c>
      <c r="K8676">
        <f t="shared" si="354"/>
        <v>44.890000000000036</v>
      </c>
    </row>
    <row r="8677" spans="5:11" x14ac:dyDescent="0.3">
      <c r="E8677" t="s">
        <v>0</v>
      </c>
      <c r="F8677">
        <v>49</v>
      </c>
      <c r="G8677">
        <f t="shared" si="353"/>
        <v>31.360000000000017</v>
      </c>
      <c r="I8677" t="s">
        <v>1</v>
      </c>
      <c r="J8677">
        <v>31</v>
      </c>
      <c r="K8677">
        <f t="shared" si="354"/>
        <v>7.2900000000000151</v>
      </c>
    </row>
    <row r="8678" spans="5:11" x14ac:dyDescent="0.3">
      <c r="E8678" t="s">
        <v>0</v>
      </c>
      <c r="F8678">
        <v>51</v>
      </c>
      <c r="G8678">
        <f t="shared" si="353"/>
        <v>57.760000000000019</v>
      </c>
      <c r="I8678" t="s">
        <v>1</v>
      </c>
      <c r="J8678">
        <v>25</v>
      </c>
      <c r="K8678">
        <f t="shared" si="354"/>
        <v>75.690000000000055</v>
      </c>
    </row>
    <row r="8679" spans="5:11" x14ac:dyDescent="0.3">
      <c r="E8679" t="s">
        <v>0</v>
      </c>
      <c r="F8679">
        <v>45</v>
      </c>
      <c r="G8679">
        <f t="shared" si="353"/>
        <v>2.5600000000000045</v>
      </c>
      <c r="I8679" t="s">
        <v>1</v>
      </c>
      <c r="J8679">
        <v>30</v>
      </c>
      <c r="K8679">
        <f t="shared" si="354"/>
        <v>13.690000000000021</v>
      </c>
    </row>
    <row r="8680" spans="5:11" x14ac:dyDescent="0.3">
      <c r="E8680" t="s">
        <v>0</v>
      </c>
      <c r="F8680">
        <v>42</v>
      </c>
      <c r="G8680">
        <f t="shared" si="353"/>
        <v>1.959999999999996</v>
      </c>
      <c r="I8680" t="s">
        <v>1</v>
      </c>
      <c r="J8680">
        <v>31</v>
      </c>
      <c r="K8680">
        <f t="shared" si="354"/>
        <v>7.2900000000000151</v>
      </c>
    </row>
    <row r="8681" spans="5:11" x14ac:dyDescent="0.3">
      <c r="E8681" t="s">
        <v>0</v>
      </c>
      <c r="F8681">
        <v>41</v>
      </c>
      <c r="G8681">
        <f t="shared" si="353"/>
        <v>5.7599999999999936</v>
      </c>
      <c r="I8681" t="s">
        <v>1</v>
      </c>
      <c r="J8681">
        <v>32</v>
      </c>
      <c r="K8681">
        <f t="shared" si="354"/>
        <v>2.8900000000000095</v>
      </c>
    </row>
    <row r="8682" spans="5:11" x14ac:dyDescent="0.3">
      <c r="E8682" t="s">
        <v>0</v>
      </c>
      <c r="F8682">
        <v>36</v>
      </c>
      <c r="G8682">
        <f t="shared" si="353"/>
        <v>54.759999999999977</v>
      </c>
      <c r="I8682" t="s">
        <v>1</v>
      </c>
      <c r="J8682">
        <v>53</v>
      </c>
      <c r="K8682">
        <f t="shared" si="354"/>
        <v>372.4899999999999</v>
      </c>
    </row>
    <row r="8683" spans="5:11" x14ac:dyDescent="0.3">
      <c r="E8683" t="s">
        <v>0</v>
      </c>
      <c r="F8683">
        <v>46</v>
      </c>
      <c r="G8683">
        <f t="shared" si="353"/>
        <v>6.7600000000000078</v>
      </c>
      <c r="I8683" t="s">
        <v>1</v>
      </c>
      <c r="J8683">
        <v>32</v>
      </c>
      <c r="K8683">
        <f t="shared" si="354"/>
        <v>2.8900000000000095</v>
      </c>
    </row>
    <row r="8684" spans="5:11" x14ac:dyDescent="0.3">
      <c r="E8684" t="s">
        <v>0</v>
      </c>
      <c r="F8684">
        <v>33</v>
      </c>
      <c r="G8684">
        <f t="shared" si="353"/>
        <v>108.15999999999997</v>
      </c>
      <c r="I8684" t="s">
        <v>1</v>
      </c>
      <c r="J8684">
        <v>19</v>
      </c>
      <c r="K8684">
        <f t="shared" si="354"/>
        <v>216.09000000000009</v>
      </c>
    </row>
    <row r="8685" spans="5:11" x14ac:dyDescent="0.3">
      <c r="E8685" t="s">
        <v>0</v>
      </c>
      <c r="F8685">
        <v>37</v>
      </c>
      <c r="G8685">
        <f t="shared" si="353"/>
        <v>40.95999999999998</v>
      </c>
      <c r="I8685" t="s">
        <v>1</v>
      </c>
      <c r="J8685">
        <v>22</v>
      </c>
      <c r="K8685">
        <f t="shared" si="354"/>
        <v>136.89000000000007</v>
      </c>
    </row>
    <row r="8686" spans="5:11" x14ac:dyDescent="0.3">
      <c r="E8686" t="s">
        <v>0</v>
      </c>
      <c r="F8686">
        <v>41</v>
      </c>
      <c r="G8686">
        <f t="shared" si="353"/>
        <v>5.7599999999999936</v>
      </c>
      <c r="I8686" t="s">
        <v>1</v>
      </c>
      <c r="J8686">
        <v>25</v>
      </c>
      <c r="K8686">
        <f t="shared" si="354"/>
        <v>75.690000000000055</v>
      </c>
    </row>
    <row r="8687" spans="5:11" x14ac:dyDescent="0.3">
      <c r="E8687" t="s">
        <v>0</v>
      </c>
      <c r="F8687">
        <v>60</v>
      </c>
      <c r="G8687">
        <f t="shared" si="353"/>
        <v>275.56000000000006</v>
      </c>
      <c r="I8687" t="s">
        <v>1</v>
      </c>
      <c r="J8687">
        <v>27</v>
      </c>
      <c r="K8687">
        <f t="shared" si="354"/>
        <v>44.890000000000036</v>
      </c>
    </row>
    <row r="8688" spans="5:11" x14ac:dyDescent="0.3">
      <c r="E8688" t="s">
        <v>0</v>
      </c>
      <c r="F8688">
        <v>30</v>
      </c>
      <c r="G8688">
        <f t="shared" si="353"/>
        <v>179.55999999999997</v>
      </c>
      <c r="I8688" t="s">
        <v>1</v>
      </c>
      <c r="J8688">
        <v>32</v>
      </c>
      <c r="K8688">
        <f t="shared" si="354"/>
        <v>2.8900000000000095</v>
      </c>
    </row>
    <row r="8689" spans="5:11" x14ac:dyDescent="0.3">
      <c r="E8689" t="s">
        <v>0</v>
      </c>
      <c r="F8689">
        <v>52</v>
      </c>
      <c r="G8689">
        <f t="shared" si="353"/>
        <v>73.960000000000022</v>
      </c>
      <c r="I8689" t="s">
        <v>1</v>
      </c>
      <c r="J8689">
        <v>24</v>
      </c>
      <c r="K8689">
        <f t="shared" si="354"/>
        <v>94.09000000000006</v>
      </c>
    </row>
    <row r="8690" spans="5:11" x14ac:dyDescent="0.3">
      <c r="E8690" t="s">
        <v>0</v>
      </c>
      <c r="F8690">
        <v>46</v>
      </c>
      <c r="G8690">
        <f t="shared" si="353"/>
        <v>6.7600000000000078</v>
      </c>
      <c r="I8690" t="s">
        <v>1</v>
      </c>
      <c r="J8690">
        <v>19</v>
      </c>
      <c r="K8690">
        <f t="shared" si="354"/>
        <v>216.09000000000009</v>
      </c>
    </row>
    <row r="8691" spans="5:11" x14ac:dyDescent="0.3">
      <c r="E8691" t="s">
        <v>0</v>
      </c>
      <c r="F8691">
        <v>44</v>
      </c>
      <c r="G8691">
        <f t="shared" si="353"/>
        <v>0.36000000000000171</v>
      </c>
      <c r="I8691" t="s">
        <v>1</v>
      </c>
      <c r="J8691">
        <v>28</v>
      </c>
      <c r="K8691">
        <f t="shared" si="354"/>
        <v>32.49000000000003</v>
      </c>
    </row>
    <row r="8692" spans="5:11" x14ac:dyDescent="0.3">
      <c r="E8692" t="s">
        <v>0</v>
      </c>
      <c r="F8692">
        <v>33</v>
      </c>
      <c r="G8692">
        <f t="shared" si="353"/>
        <v>108.15999999999997</v>
      </c>
      <c r="I8692" t="s">
        <v>1</v>
      </c>
      <c r="J8692">
        <v>67</v>
      </c>
      <c r="K8692">
        <f t="shared" si="354"/>
        <v>1108.8899999999999</v>
      </c>
    </row>
    <row r="8693" spans="5:11" x14ac:dyDescent="0.3">
      <c r="E8693" t="s">
        <v>0</v>
      </c>
      <c r="F8693">
        <v>31</v>
      </c>
      <c r="G8693">
        <f t="shared" si="353"/>
        <v>153.75999999999996</v>
      </c>
      <c r="I8693" t="s">
        <v>1</v>
      </c>
      <c r="J8693">
        <v>28</v>
      </c>
      <c r="K8693">
        <f t="shared" si="354"/>
        <v>32.49000000000003</v>
      </c>
    </row>
    <row r="8694" spans="5:11" x14ac:dyDescent="0.3">
      <c r="E8694" t="s">
        <v>0</v>
      </c>
      <c r="F8694">
        <v>58</v>
      </c>
      <c r="G8694">
        <f t="shared" si="353"/>
        <v>213.16000000000005</v>
      </c>
      <c r="I8694" t="s">
        <v>1</v>
      </c>
      <c r="J8694">
        <v>49</v>
      </c>
      <c r="K8694">
        <f t="shared" si="354"/>
        <v>234.08999999999992</v>
      </c>
    </row>
    <row r="8695" spans="5:11" x14ac:dyDescent="0.3">
      <c r="E8695" t="s">
        <v>0</v>
      </c>
      <c r="F8695">
        <v>54</v>
      </c>
      <c r="G8695">
        <f t="shared" si="353"/>
        <v>112.36000000000003</v>
      </c>
      <c r="I8695" t="s">
        <v>1</v>
      </c>
      <c r="J8695">
        <v>34</v>
      </c>
      <c r="K8695">
        <f t="shared" si="354"/>
        <v>8.999999999999829E-2</v>
      </c>
    </row>
    <row r="8696" spans="5:11" x14ac:dyDescent="0.3">
      <c r="E8696" t="s">
        <v>0</v>
      </c>
      <c r="F8696">
        <v>39</v>
      </c>
      <c r="G8696">
        <f t="shared" si="353"/>
        <v>19.359999999999989</v>
      </c>
      <c r="I8696" t="s">
        <v>1</v>
      </c>
      <c r="J8696">
        <v>29</v>
      </c>
      <c r="K8696">
        <f t="shared" si="354"/>
        <v>22.090000000000028</v>
      </c>
    </row>
    <row r="8697" spans="5:11" x14ac:dyDescent="0.3">
      <c r="E8697" t="s">
        <v>0</v>
      </c>
      <c r="F8697">
        <v>44</v>
      </c>
      <c r="G8697">
        <f t="shared" si="353"/>
        <v>0.36000000000000171</v>
      </c>
      <c r="I8697" t="s">
        <v>1</v>
      </c>
      <c r="J8697">
        <v>46</v>
      </c>
      <c r="K8697">
        <f t="shared" si="354"/>
        <v>151.28999999999994</v>
      </c>
    </row>
    <row r="8698" spans="5:11" x14ac:dyDescent="0.3">
      <c r="E8698" t="s">
        <v>0</v>
      </c>
      <c r="F8698">
        <v>37</v>
      </c>
      <c r="G8698">
        <f t="shared" si="353"/>
        <v>40.95999999999998</v>
      </c>
      <c r="I8698" t="s">
        <v>1</v>
      </c>
      <c r="J8698">
        <v>33</v>
      </c>
      <c r="K8698">
        <f t="shared" si="354"/>
        <v>0.49000000000000399</v>
      </c>
    </row>
    <row r="8699" spans="5:11" x14ac:dyDescent="0.3">
      <c r="E8699" t="s">
        <v>0</v>
      </c>
      <c r="F8699">
        <v>41</v>
      </c>
      <c r="G8699">
        <f t="shared" si="353"/>
        <v>5.7599999999999936</v>
      </c>
      <c r="I8699" t="s">
        <v>1</v>
      </c>
      <c r="J8699">
        <v>30</v>
      </c>
      <c r="K8699">
        <f t="shared" si="354"/>
        <v>13.690000000000021</v>
      </c>
    </row>
    <row r="8700" spans="5:11" x14ac:dyDescent="0.3">
      <c r="E8700" t="s">
        <v>0</v>
      </c>
      <c r="F8700">
        <v>53</v>
      </c>
      <c r="G8700">
        <f t="shared" si="353"/>
        <v>92.160000000000025</v>
      </c>
      <c r="I8700" t="s">
        <v>1</v>
      </c>
      <c r="J8700">
        <v>27</v>
      </c>
      <c r="K8700">
        <f t="shared" si="354"/>
        <v>44.890000000000036</v>
      </c>
    </row>
    <row r="8701" spans="5:11" x14ac:dyDescent="0.3">
      <c r="E8701" t="s">
        <v>0</v>
      </c>
      <c r="F8701">
        <v>53</v>
      </c>
      <c r="G8701">
        <f t="shared" si="353"/>
        <v>92.160000000000025</v>
      </c>
      <c r="I8701" t="s">
        <v>1</v>
      </c>
      <c r="J8701">
        <v>35</v>
      </c>
      <c r="K8701">
        <f t="shared" si="354"/>
        <v>1.6899999999999926</v>
      </c>
    </row>
    <row r="8702" spans="5:11" x14ac:dyDescent="0.3">
      <c r="E8702" t="s">
        <v>0</v>
      </c>
      <c r="F8702">
        <v>27</v>
      </c>
      <c r="G8702">
        <f t="shared" si="353"/>
        <v>268.95999999999998</v>
      </c>
      <c r="I8702" t="s">
        <v>1</v>
      </c>
      <c r="J8702">
        <v>32</v>
      </c>
      <c r="K8702">
        <f t="shared" si="354"/>
        <v>2.8900000000000095</v>
      </c>
    </row>
    <row r="8703" spans="5:11" x14ac:dyDescent="0.3">
      <c r="E8703" t="s">
        <v>0</v>
      </c>
      <c r="F8703">
        <v>29</v>
      </c>
      <c r="G8703">
        <f t="shared" si="353"/>
        <v>207.35999999999996</v>
      </c>
      <c r="I8703" t="s">
        <v>1</v>
      </c>
      <c r="J8703">
        <v>31</v>
      </c>
      <c r="K8703">
        <f t="shared" si="354"/>
        <v>7.2900000000000151</v>
      </c>
    </row>
    <row r="8704" spans="5:11" x14ac:dyDescent="0.3">
      <c r="E8704" t="s">
        <v>0</v>
      </c>
      <c r="F8704">
        <v>52</v>
      </c>
      <c r="G8704">
        <f t="shared" si="353"/>
        <v>73.960000000000022</v>
      </c>
      <c r="I8704" t="s">
        <v>1</v>
      </c>
      <c r="J8704">
        <v>23</v>
      </c>
      <c r="K8704">
        <f t="shared" si="354"/>
        <v>114.49000000000007</v>
      </c>
    </row>
    <row r="8705" spans="5:11" x14ac:dyDescent="0.3">
      <c r="E8705" t="s">
        <v>0</v>
      </c>
      <c r="F8705">
        <v>50</v>
      </c>
      <c r="G8705">
        <f t="shared" si="353"/>
        <v>43.560000000000016</v>
      </c>
      <c r="I8705" t="s">
        <v>1</v>
      </c>
      <c r="J8705">
        <v>30</v>
      </c>
      <c r="K8705">
        <f t="shared" si="354"/>
        <v>13.690000000000021</v>
      </c>
    </row>
    <row r="8706" spans="5:11" x14ac:dyDescent="0.3">
      <c r="E8706" t="s">
        <v>0</v>
      </c>
      <c r="F8706">
        <v>33</v>
      </c>
      <c r="G8706">
        <f t="shared" si="353"/>
        <v>108.15999999999997</v>
      </c>
      <c r="I8706" t="s">
        <v>1</v>
      </c>
      <c r="J8706">
        <v>24</v>
      </c>
      <c r="K8706">
        <f t="shared" si="354"/>
        <v>94.09000000000006</v>
      </c>
    </row>
    <row r="8707" spans="5:11" x14ac:dyDescent="0.3">
      <c r="E8707" t="s">
        <v>0</v>
      </c>
      <c r="F8707">
        <v>40</v>
      </c>
      <c r="G8707">
        <f t="shared" ref="G8707:G8770" si="355">(F8707-O$3)^2</f>
        <v>11.55999999999999</v>
      </c>
      <c r="I8707" t="s">
        <v>1</v>
      </c>
      <c r="J8707">
        <v>25</v>
      </c>
      <c r="K8707">
        <f t="shared" ref="K8707:K8770" si="356">(J8707-O$4)^2</f>
        <v>75.690000000000055</v>
      </c>
    </row>
    <row r="8708" spans="5:11" x14ac:dyDescent="0.3">
      <c r="E8708" t="s">
        <v>0</v>
      </c>
      <c r="F8708">
        <v>41</v>
      </c>
      <c r="G8708">
        <f t="shared" si="355"/>
        <v>5.7599999999999936</v>
      </c>
      <c r="I8708" t="s">
        <v>1</v>
      </c>
      <c r="J8708">
        <v>26</v>
      </c>
      <c r="K8708">
        <f t="shared" si="356"/>
        <v>59.290000000000042</v>
      </c>
    </row>
    <row r="8709" spans="5:11" x14ac:dyDescent="0.3">
      <c r="E8709" t="s">
        <v>0</v>
      </c>
      <c r="F8709">
        <v>39</v>
      </c>
      <c r="G8709">
        <f t="shared" si="355"/>
        <v>19.359999999999989</v>
      </c>
      <c r="I8709" t="s">
        <v>1</v>
      </c>
      <c r="J8709">
        <v>51</v>
      </c>
      <c r="K8709">
        <f t="shared" si="356"/>
        <v>299.28999999999991</v>
      </c>
    </row>
    <row r="8710" spans="5:11" x14ac:dyDescent="0.3">
      <c r="E8710" t="s">
        <v>0</v>
      </c>
      <c r="F8710">
        <v>29</v>
      </c>
      <c r="G8710">
        <f t="shared" si="355"/>
        <v>207.35999999999996</v>
      </c>
      <c r="I8710" t="s">
        <v>1</v>
      </c>
      <c r="J8710">
        <v>24</v>
      </c>
      <c r="K8710">
        <f t="shared" si="356"/>
        <v>94.09000000000006</v>
      </c>
    </row>
    <row r="8711" spans="5:11" x14ac:dyDescent="0.3">
      <c r="E8711" t="s">
        <v>0</v>
      </c>
      <c r="F8711">
        <v>48</v>
      </c>
      <c r="G8711">
        <f t="shared" si="355"/>
        <v>21.160000000000014</v>
      </c>
      <c r="I8711" t="s">
        <v>1</v>
      </c>
      <c r="J8711">
        <v>30</v>
      </c>
      <c r="K8711">
        <f t="shared" si="356"/>
        <v>13.690000000000021</v>
      </c>
    </row>
    <row r="8712" spans="5:11" x14ac:dyDescent="0.3">
      <c r="E8712" t="s">
        <v>0</v>
      </c>
      <c r="F8712">
        <v>44</v>
      </c>
      <c r="G8712">
        <f t="shared" si="355"/>
        <v>0.36000000000000171</v>
      </c>
      <c r="I8712" t="s">
        <v>1</v>
      </c>
      <c r="J8712">
        <v>33</v>
      </c>
      <c r="K8712">
        <f t="shared" si="356"/>
        <v>0.49000000000000399</v>
      </c>
    </row>
    <row r="8713" spans="5:11" x14ac:dyDescent="0.3">
      <c r="E8713" t="s">
        <v>0</v>
      </c>
      <c r="F8713">
        <v>35</v>
      </c>
      <c r="G8713">
        <f t="shared" si="355"/>
        <v>70.559999999999974</v>
      </c>
      <c r="I8713" t="s">
        <v>1</v>
      </c>
      <c r="J8713">
        <v>25</v>
      </c>
      <c r="K8713">
        <f t="shared" si="356"/>
        <v>75.690000000000055</v>
      </c>
    </row>
    <row r="8714" spans="5:11" x14ac:dyDescent="0.3">
      <c r="E8714" t="s">
        <v>0</v>
      </c>
      <c r="F8714">
        <v>59</v>
      </c>
      <c r="G8714">
        <f t="shared" si="355"/>
        <v>243.36000000000004</v>
      </c>
      <c r="I8714" t="s">
        <v>1</v>
      </c>
      <c r="J8714">
        <v>31</v>
      </c>
      <c r="K8714">
        <f t="shared" si="356"/>
        <v>7.2900000000000151</v>
      </c>
    </row>
    <row r="8715" spans="5:11" x14ac:dyDescent="0.3">
      <c r="E8715" t="s">
        <v>0</v>
      </c>
      <c r="F8715">
        <v>40</v>
      </c>
      <c r="G8715">
        <f t="shared" si="355"/>
        <v>11.55999999999999</v>
      </c>
      <c r="I8715" t="s">
        <v>1</v>
      </c>
      <c r="J8715">
        <v>26</v>
      </c>
      <c r="K8715">
        <f t="shared" si="356"/>
        <v>59.290000000000042</v>
      </c>
    </row>
    <row r="8716" spans="5:11" x14ac:dyDescent="0.3">
      <c r="E8716" t="s">
        <v>0</v>
      </c>
      <c r="F8716">
        <v>36</v>
      </c>
      <c r="G8716">
        <f t="shared" si="355"/>
        <v>54.759999999999977</v>
      </c>
      <c r="I8716" t="s">
        <v>1</v>
      </c>
      <c r="J8716">
        <v>30</v>
      </c>
      <c r="K8716">
        <f t="shared" si="356"/>
        <v>13.690000000000021</v>
      </c>
    </row>
    <row r="8717" spans="5:11" x14ac:dyDescent="0.3">
      <c r="E8717" t="s">
        <v>0</v>
      </c>
      <c r="F8717">
        <v>32</v>
      </c>
      <c r="G8717">
        <f t="shared" si="355"/>
        <v>129.95999999999998</v>
      </c>
      <c r="I8717" t="s">
        <v>1</v>
      </c>
      <c r="J8717">
        <v>28</v>
      </c>
      <c r="K8717">
        <f t="shared" si="356"/>
        <v>32.49000000000003</v>
      </c>
    </row>
    <row r="8718" spans="5:11" x14ac:dyDescent="0.3">
      <c r="E8718" t="s">
        <v>0</v>
      </c>
      <c r="F8718">
        <v>26</v>
      </c>
      <c r="G8718">
        <f t="shared" si="355"/>
        <v>302.75999999999993</v>
      </c>
      <c r="I8718" t="s">
        <v>1</v>
      </c>
      <c r="J8718">
        <v>34</v>
      </c>
      <c r="K8718">
        <f t="shared" si="356"/>
        <v>8.999999999999829E-2</v>
      </c>
    </row>
    <row r="8719" spans="5:11" x14ac:dyDescent="0.3">
      <c r="E8719" t="s">
        <v>0</v>
      </c>
      <c r="F8719">
        <v>38</v>
      </c>
      <c r="G8719">
        <f t="shared" si="355"/>
        <v>29.159999999999986</v>
      </c>
      <c r="I8719" t="s">
        <v>1</v>
      </c>
      <c r="J8719">
        <v>46</v>
      </c>
      <c r="K8719">
        <f t="shared" si="356"/>
        <v>151.28999999999994</v>
      </c>
    </row>
    <row r="8720" spans="5:11" x14ac:dyDescent="0.3">
      <c r="E8720" t="s">
        <v>0</v>
      </c>
      <c r="F8720">
        <v>40</v>
      </c>
      <c r="G8720">
        <f t="shared" si="355"/>
        <v>11.55999999999999</v>
      </c>
      <c r="I8720" t="s">
        <v>1</v>
      </c>
      <c r="J8720">
        <v>39</v>
      </c>
      <c r="K8720">
        <f t="shared" si="356"/>
        <v>28.089999999999971</v>
      </c>
    </row>
    <row r="8721" spans="5:11" x14ac:dyDescent="0.3">
      <c r="E8721" t="s">
        <v>0</v>
      </c>
      <c r="F8721">
        <v>32</v>
      </c>
      <c r="G8721">
        <f t="shared" si="355"/>
        <v>129.95999999999998</v>
      </c>
      <c r="I8721" t="s">
        <v>1</v>
      </c>
      <c r="J8721">
        <v>30</v>
      </c>
      <c r="K8721">
        <f t="shared" si="356"/>
        <v>13.690000000000021</v>
      </c>
    </row>
    <row r="8722" spans="5:11" x14ac:dyDescent="0.3">
      <c r="E8722" t="s">
        <v>0</v>
      </c>
      <c r="F8722">
        <v>26</v>
      </c>
      <c r="G8722">
        <f t="shared" si="355"/>
        <v>302.75999999999993</v>
      </c>
      <c r="I8722" t="s">
        <v>1</v>
      </c>
      <c r="J8722">
        <v>28</v>
      </c>
      <c r="K8722">
        <f t="shared" si="356"/>
        <v>32.49000000000003</v>
      </c>
    </row>
    <row r="8723" spans="5:11" x14ac:dyDescent="0.3">
      <c r="E8723" t="s">
        <v>0</v>
      </c>
      <c r="F8723">
        <v>54</v>
      </c>
      <c r="G8723">
        <f t="shared" si="355"/>
        <v>112.36000000000003</v>
      </c>
      <c r="I8723" t="s">
        <v>1</v>
      </c>
      <c r="J8723">
        <v>35</v>
      </c>
      <c r="K8723">
        <f t="shared" si="356"/>
        <v>1.6899999999999926</v>
      </c>
    </row>
    <row r="8724" spans="5:11" x14ac:dyDescent="0.3">
      <c r="E8724" t="s">
        <v>0</v>
      </c>
      <c r="F8724">
        <v>34</v>
      </c>
      <c r="G8724">
        <f t="shared" si="355"/>
        <v>88.359999999999971</v>
      </c>
      <c r="I8724" t="s">
        <v>1</v>
      </c>
      <c r="J8724">
        <v>28</v>
      </c>
      <c r="K8724">
        <f t="shared" si="356"/>
        <v>32.49000000000003</v>
      </c>
    </row>
    <row r="8725" spans="5:11" x14ac:dyDescent="0.3">
      <c r="E8725" t="s">
        <v>0</v>
      </c>
      <c r="F8725">
        <v>38</v>
      </c>
      <c r="G8725">
        <f t="shared" si="355"/>
        <v>29.159999999999986</v>
      </c>
      <c r="I8725" t="s">
        <v>1</v>
      </c>
      <c r="J8725">
        <v>29</v>
      </c>
      <c r="K8725">
        <f t="shared" si="356"/>
        <v>22.090000000000028</v>
      </c>
    </row>
    <row r="8726" spans="5:11" x14ac:dyDescent="0.3">
      <c r="E8726" t="s">
        <v>0</v>
      </c>
      <c r="F8726">
        <v>36</v>
      </c>
      <c r="G8726">
        <f t="shared" si="355"/>
        <v>54.759999999999977</v>
      </c>
      <c r="I8726" t="s">
        <v>1</v>
      </c>
      <c r="J8726">
        <v>36</v>
      </c>
      <c r="K8726">
        <f t="shared" si="356"/>
        <v>5.2899999999999867</v>
      </c>
    </row>
    <row r="8727" spans="5:11" x14ac:dyDescent="0.3">
      <c r="E8727" t="s">
        <v>0</v>
      </c>
      <c r="F8727">
        <v>33</v>
      </c>
      <c r="G8727">
        <f t="shared" si="355"/>
        <v>108.15999999999997</v>
      </c>
      <c r="I8727" t="s">
        <v>1</v>
      </c>
      <c r="J8727">
        <v>30</v>
      </c>
      <c r="K8727">
        <f t="shared" si="356"/>
        <v>13.690000000000021</v>
      </c>
    </row>
    <row r="8728" spans="5:11" x14ac:dyDescent="0.3">
      <c r="E8728" t="s">
        <v>0</v>
      </c>
      <c r="F8728">
        <v>39</v>
      </c>
      <c r="G8728">
        <f t="shared" si="355"/>
        <v>19.359999999999989</v>
      </c>
      <c r="I8728" t="s">
        <v>1</v>
      </c>
      <c r="J8728">
        <v>27</v>
      </c>
      <c r="K8728">
        <f t="shared" si="356"/>
        <v>44.890000000000036</v>
      </c>
    </row>
    <row r="8729" spans="5:11" x14ac:dyDescent="0.3">
      <c r="E8729" t="s">
        <v>0</v>
      </c>
      <c r="F8729">
        <v>51</v>
      </c>
      <c r="G8729">
        <f t="shared" si="355"/>
        <v>57.760000000000019</v>
      </c>
      <c r="I8729" t="s">
        <v>1</v>
      </c>
      <c r="J8729">
        <v>26</v>
      </c>
      <c r="K8729">
        <f t="shared" si="356"/>
        <v>59.290000000000042</v>
      </c>
    </row>
    <row r="8730" spans="5:11" x14ac:dyDescent="0.3">
      <c r="E8730" t="s">
        <v>0</v>
      </c>
      <c r="F8730">
        <v>34</v>
      </c>
      <c r="G8730">
        <f t="shared" si="355"/>
        <v>88.359999999999971</v>
      </c>
      <c r="I8730" t="s">
        <v>1</v>
      </c>
      <c r="J8730">
        <v>31</v>
      </c>
      <c r="K8730">
        <f t="shared" si="356"/>
        <v>7.2900000000000151</v>
      </c>
    </row>
    <row r="8731" spans="5:11" x14ac:dyDescent="0.3">
      <c r="E8731" t="s">
        <v>0</v>
      </c>
      <c r="F8731">
        <v>34</v>
      </c>
      <c r="G8731">
        <f t="shared" si="355"/>
        <v>88.359999999999971</v>
      </c>
      <c r="I8731" t="s">
        <v>1</v>
      </c>
      <c r="J8731">
        <v>42</v>
      </c>
      <c r="K8731">
        <f t="shared" si="356"/>
        <v>68.889999999999958</v>
      </c>
    </row>
    <row r="8732" spans="5:11" x14ac:dyDescent="0.3">
      <c r="E8732" t="s">
        <v>0</v>
      </c>
      <c r="F8732">
        <v>35</v>
      </c>
      <c r="G8732">
        <f t="shared" si="355"/>
        <v>70.559999999999974</v>
      </c>
      <c r="I8732" t="s">
        <v>1</v>
      </c>
      <c r="J8732">
        <v>28</v>
      </c>
      <c r="K8732">
        <f t="shared" si="356"/>
        <v>32.49000000000003</v>
      </c>
    </row>
    <row r="8733" spans="5:11" x14ac:dyDescent="0.3">
      <c r="E8733" t="s">
        <v>0</v>
      </c>
      <c r="F8733">
        <v>27</v>
      </c>
      <c r="G8733">
        <f t="shared" si="355"/>
        <v>268.95999999999998</v>
      </c>
      <c r="I8733" t="s">
        <v>1</v>
      </c>
      <c r="J8733">
        <v>27</v>
      </c>
      <c r="K8733">
        <f t="shared" si="356"/>
        <v>44.890000000000036</v>
      </c>
    </row>
    <row r="8734" spans="5:11" x14ac:dyDescent="0.3">
      <c r="E8734" t="s">
        <v>0</v>
      </c>
      <c r="F8734">
        <v>33</v>
      </c>
      <c r="G8734">
        <f t="shared" si="355"/>
        <v>108.15999999999997</v>
      </c>
      <c r="I8734" t="s">
        <v>1</v>
      </c>
      <c r="J8734">
        <v>21</v>
      </c>
      <c r="K8734">
        <f t="shared" si="356"/>
        <v>161.29000000000008</v>
      </c>
    </row>
    <row r="8735" spans="5:11" x14ac:dyDescent="0.3">
      <c r="E8735" t="s">
        <v>0</v>
      </c>
      <c r="F8735">
        <v>38</v>
      </c>
      <c r="G8735">
        <f t="shared" si="355"/>
        <v>29.159999999999986</v>
      </c>
      <c r="I8735" t="s">
        <v>1</v>
      </c>
      <c r="J8735">
        <v>23</v>
      </c>
      <c r="K8735">
        <f t="shared" si="356"/>
        <v>114.49000000000007</v>
      </c>
    </row>
    <row r="8736" spans="5:11" x14ac:dyDescent="0.3">
      <c r="E8736" t="s">
        <v>0</v>
      </c>
      <c r="F8736">
        <v>40</v>
      </c>
      <c r="G8736">
        <f t="shared" si="355"/>
        <v>11.55999999999999</v>
      </c>
      <c r="I8736" t="s">
        <v>1</v>
      </c>
      <c r="J8736">
        <v>26</v>
      </c>
      <c r="K8736">
        <f t="shared" si="356"/>
        <v>59.290000000000042</v>
      </c>
    </row>
    <row r="8737" spans="5:11" x14ac:dyDescent="0.3">
      <c r="E8737" t="s">
        <v>0</v>
      </c>
      <c r="F8737">
        <v>31</v>
      </c>
      <c r="G8737">
        <f t="shared" si="355"/>
        <v>153.75999999999996</v>
      </c>
      <c r="I8737" t="s">
        <v>1</v>
      </c>
      <c r="J8737">
        <v>29</v>
      </c>
      <c r="K8737">
        <f t="shared" si="356"/>
        <v>22.090000000000028</v>
      </c>
    </row>
    <row r="8738" spans="5:11" x14ac:dyDescent="0.3">
      <c r="E8738" t="s">
        <v>0</v>
      </c>
      <c r="F8738">
        <v>55</v>
      </c>
      <c r="G8738">
        <f t="shared" si="355"/>
        <v>134.56000000000003</v>
      </c>
      <c r="I8738" t="s">
        <v>1</v>
      </c>
      <c r="J8738">
        <v>25</v>
      </c>
      <c r="K8738">
        <f t="shared" si="356"/>
        <v>75.690000000000055</v>
      </c>
    </row>
    <row r="8739" spans="5:11" x14ac:dyDescent="0.3">
      <c r="E8739" t="s">
        <v>0</v>
      </c>
      <c r="F8739">
        <v>50</v>
      </c>
      <c r="G8739">
        <f t="shared" si="355"/>
        <v>43.560000000000016</v>
      </c>
      <c r="I8739" t="s">
        <v>1</v>
      </c>
      <c r="J8739">
        <v>42</v>
      </c>
      <c r="K8739">
        <f t="shared" si="356"/>
        <v>68.889999999999958</v>
      </c>
    </row>
    <row r="8740" spans="5:11" x14ac:dyDescent="0.3">
      <c r="E8740" t="s">
        <v>0</v>
      </c>
      <c r="F8740">
        <v>39</v>
      </c>
      <c r="G8740">
        <f t="shared" si="355"/>
        <v>19.359999999999989</v>
      </c>
      <c r="I8740" t="s">
        <v>1</v>
      </c>
      <c r="J8740">
        <v>33</v>
      </c>
      <c r="K8740">
        <f t="shared" si="356"/>
        <v>0.49000000000000399</v>
      </c>
    </row>
    <row r="8741" spans="5:11" x14ac:dyDescent="0.3">
      <c r="E8741" t="s">
        <v>0</v>
      </c>
      <c r="F8741">
        <v>51</v>
      </c>
      <c r="G8741">
        <f t="shared" si="355"/>
        <v>57.760000000000019</v>
      </c>
      <c r="I8741" t="s">
        <v>1</v>
      </c>
      <c r="J8741">
        <v>29</v>
      </c>
      <c r="K8741">
        <f t="shared" si="356"/>
        <v>22.090000000000028</v>
      </c>
    </row>
    <row r="8742" spans="5:11" x14ac:dyDescent="0.3">
      <c r="E8742" t="s">
        <v>0</v>
      </c>
      <c r="F8742">
        <v>43</v>
      </c>
      <c r="G8742">
        <f t="shared" si="355"/>
        <v>0.15999999999999887</v>
      </c>
      <c r="I8742" t="s">
        <v>1</v>
      </c>
      <c r="J8742">
        <v>27</v>
      </c>
      <c r="K8742">
        <f t="shared" si="356"/>
        <v>44.890000000000036</v>
      </c>
    </row>
    <row r="8743" spans="5:11" x14ac:dyDescent="0.3">
      <c r="E8743" t="s">
        <v>0</v>
      </c>
      <c r="F8743">
        <v>53</v>
      </c>
      <c r="G8743">
        <f t="shared" si="355"/>
        <v>92.160000000000025</v>
      </c>
      <c r="I8743" t="s">
        <v>1</v>
      </c>
      <c r="J8743">
        <v>29</v>
      </c>
      <c r="K8743">
        <f t="shared" si="356"/>
        <v>22.090000000000028</v>
      </c>
    </row>
    <row r="8744" spans="5:11" x14ac:dyDescent="0.3">
      <c r="E8744" t="s">
        <v>0</v>
      </c>
      <c r="F8744">
        <v>42</v>
      </c>
      <c r="G8744">
        <f t="shared" si="355"/>
        <v>1.959999999999996</v>
      </c>
      <c r="I8744" t="s">
        <v>1</v>
      </c>
      <c r="J8744">
        <v>29</v>
      </c>
      <c r="K8744">
        <f t="shared" si="356"/>
        <v>22.090000000000028</v>
      </c>
    </row>
    <row r="8745" spans="5:11" x14ac:dyDescent="0.3">
      <c r="E8745" t="s">
        <v>0</v>
      </c>
      <c r="F8745">
        <v>47</v>
      </c>
      <c r="G8745">
        <f t="shared" si="355"/>
        <v>12.96000000000001</v>
      </c>
      <c r="I8745" t="s">
        <v>1</v>
      </c>
      <c r="J8745">
        <v>26</v>
      </c>
      <c r="K8745">
        <f t="shared" si="356"/>
        <v>59.290000000000042</v>
      </c>
    </row>
    <row r="8746" spans="5:11" x14ac:dyDescent="0.3">
      <c r="E8746" t="s">
        <v>0</v>
      </c>
      <c r="F8746">
        <v>46</v>
      </c>
      <c r="G8746">
        <f t="shared" si="355"/>
        <v>6.7600000000000078</v>
      </c>
      <c r="I8746" t="s">
        <v>1</v>
      </c>
      <c r="J8746">
        <v>24</v>
      </c>
      <c r="K8746">
        <f t="shared" si="356"/>
        <v>94.09000000000006</v>
      </c>
    </row>
    <row r="8747" spans="5:11" x14ac:dyDescent="0.3">
      <c r="E8747" t="s">
        <v>0</v>
      </c>
      <c r="F8747">
        <v>41</v>
      </c>
      <c r="G8747">
        <f t="shared" si="355"/>
        <v>5.7599999999999936</v>
      </c>
      <c r="I8747" t="s">
        <v>1</v>
      </c>
      <c r="J8747">
        <v>34</v>
      </c>
      <c r="K8747">
        <f t="shared" si="356"/>
        <v>8.999999999999829E-2</v>
      </c>
    </row>
    <row r="8748" spans="5:11" x14ac:dyDescent="0.3">
      <c r="E8748" t="s">
        <v>0</v>
      </c>
      <c r="F8748">
        <v>45</v>
      </c>
      <c r="G8748">
        <f t="shared" si="355"/>
        <v>2.5600000000000045</v>
      </c>
      <c r="I8748" t="s">
        <v>1</v>
      </c>
      <c r="J8748">
        <v>27</v>
      </c>
      <c r="K8748">
        <f t="shared" si="356"/>
        <v>44.890000000000036</v>
      </c>
    </row>
    <row r="8749" spans="5:11" x14ac:dyDescent="0.3">
      <c r="E8749" t="s">
        <v>0</v>
      </c>
      <c r="F8749">
        <v>55</v>
      </c>
      <c r="G8749">
        <f t="shared" si="355"/>
        <v>134.56000000000003</v>
      </c>
      <c r="I8749" t="s">
        <v>1</v>
      </c>
      <c r="J8749">
        <v>52</v>
      </c>
      <c r="K8749">
        <f t="shared" si="356"/>
        <v>334.88999999999987</v>
      </c>
    </row>
    <row r="8750" spans="5:11" x14ac:dyDescent="0.3">
      <c r="E8750" t="s">
        <v>0</v>
      </c>
      <c r="F8750">
        <v>37</v>
      </c>
      <c r="G8750">
        <f t="shared" si="355"/>
        <v>40.95999999999998</v>
      </c>
      <c r="I8750" t="s">
        <v>1</v>
      </c>
      <c r="J8750">
        <v>30</v>
      </c>
      <c r="K8750">
        <f t="shared" si="356"/>
        <v>13.690000000000021</v>
      </c>
    </row>
    <row r="8751" spans="5:11" x14ac:dyDescent="0.3">
      <c r="E8751" t="s">
        <v>0</v>
      </c>
      <c r="F8751">
        <v>37</v>
      </c>
      <c r="G8751">
        <f t="shared" si="355"/>
        <v>40.95999999999998</v>
      </c>
      <c r="I8751" t="s">
        <v>1</v>
      </c>
      <c r="J8751">
        <v>26</v>
      </c>
      <c r="K8751">
        <f t="shared" si="356"/>
        <v>59.290000000000042</v>
      </c>
    </row>
    <row r="8752" spans="5:11" x14ac:dyDescent="0.3">
      <c r="E8752" t="s">
        <v>0</v>
      </c>
      <c r="F8752">
        <v>55</v>
      </c>
      <c r="G8752">
        <f t="shared" si="355"/>
        <v>134.56000000000003</v>
      </c>
      <c r="I8752" t="s">
        <v>1</v>
      </c>
      <c r="J8752">
        <v>35</v>
      </c>
      <c r="K8752">
        <f t="shared" si="356"/>
        <v>1.6899999999999926</v>
      </c>
    </row>
    <row r="8753" spans="5:11" x14ac:dyDescent="0.3">
      <c r="E8753" t="s">
        <v>0</v>
      </c>
      <c r="F8753">
        <v>28</v>
      </c>
      <c r="G8753">
        <f t="shared" si="355"/>
        <v>237.15999999999997</v>
      </c>
      <c r="I8753" t="s">
        <v>1</v>
      </c>
      <c r="J8753">
        <v>25</v>
      </c>
      <c r="K8753">
        <f t="shared" si="356"/>
        <v>75.690000000000055</v>
      </c>
    </row>
    <row r="8754" spans="5:11" x14ac:dyDescent="0.3">
      <c r="E8754" t="s">
        <v>0</v>
      </c>
      <c r="F8754">
        <v>47</v>
      </c>
      <c r="G8754">
        <f t="shared" si="355"/>
        <v>12.96000000000001</v>
      </c>
      <c r="I8754" t="s">
        <v>1</v>
      </c>
      <c r="J8754">
        <v>28</v>
      </c>
      <c r="K8754">
        <f t="shared" si="356"/>
        <v>32.49000000000003</v>
      </c>
    </row>
    <row r="8755" spans="5:11" x14ac:dyDescent="0.3">
      <c r="E8755" t="s">
        <v>0</v>
      </c>
      <c r="F8755">
        <v>47</v>
      </c>
      <c r="G8755">
        <f t="shared" si="355"/>
        <v>12.96000000000001</v>
      </c>
      <c r="I8755" t="s">
        <v>1</v>
      </c>
      <c r="J8755">
        <v>31</v>
      </c>
      <c r="K8755">
        <f t="shared" si="356"/>
        <v>7.2900000000000151</v>
      </c>
    </row>
    <row r="8756" spans="5:11" x14ac:dyDescent="0.3">
      <c r="E8756" t="s">
        <v>0</v>
      </c>
      <c r="F8756">
        <v>34</v>
      </c>
      <c r="G8756">
        <f t="shared" si="355"/>
        <v>88.359999999999971</v>
      </c>
      <c r="I8756" t="s">
        <v>1</v>
      </c>
      <c r="J8756">
        <v>26</v>
      </c>
      <c r="K8756">
        <f t="shared" si="356"/>
        <v>59.290000000000042</v>
      </c>
    </row>
    <row r="8757" spans="5:11" x14ac:dyDescent="0.3">
      <c r="E8757" t="s">
        <v>0</v>
      </c>
      <c r="F8757">
        <v>57</v>
      </c>
      <c r="G8757">
        <f t="shared" si="355"/>
        <v>184.96000000000004</v>
      </c>
      <c r="I8757" t="s">
        <v>1</v>
      </c>
      <c r="J8757">
        <v>26</v>
      </c>
      <c r="K8757">
        <f t="shared" si="356"/>
        <v>59.290000000000042</v>
      </c>
    </row>
    <row r="8758" spans="5:11" x14ac:dyDescent="0.3">
      <c r="E8758" t="s">
        <v>0</v>
      </c>
      <c r="F8758">
        <v>57</v>
      </c>
      <c r="G8758">
        <f t="shared" si="355"/>
        <v>184.96000000000004</v>
      </c>
      <c r="I8758" t="s">
        <v>1</v>
      </c>
      <c r="J8758">
        <v>28</v>
      </c>
      <c r="K8758">
        <f t="shared" si="356"/>
        <v>32.49000000000003</v>
      </c>
    </row>
    <row r="8759" spans="5:11" x14ac:dyDescent="0.3">
      <c r="E8759" t="s">
        <v>0</v>
      </c>
      <c r="F8759">
        <v>32</v>
      </c>
      <c r="G8759">
        <f t="shared" si="355"/>
        <v>129.95999999999998</v>
      </c>
      <c r="I8759" t="s">
        <v>1</v>
      </c>
      <c r="J8759">
        <v>35</v>
      </c>
      <c r="K8759">
        <f t="shared" si="356"/>
        <v>1.6899999999999926</v>
      </c>
    </row>
    <row r="8760" spans="5:11" x14ac:dyDescent="0.3">
      <c r="E8760" t="s">
        <v>0</v>
      </c>
      <c r="F8760">
        <v>58</v>
      </c>
      <c r="G8760">
        <f t="shared" si="355"/>
        <v>213.16000000000005</v>
      </c>
      <c r="I8760" t="s">
        <v>1</v>
      </c>
      <c r="J8760">
        <v>31</v>
      </c>
      <c r="K8760">
        <f t="shared" si="356"/>
        <v>7.2900000000000151</v>
      </c>
    </row>
    <row r="8761" spans="5:11" x14ac:dyDescent="0.3">
      <c r="E8761" t="s">
        <v>0</v>
      </c>
      <c r="F8761">
        <v>49</v>
      </c>
      <c r="G8761">
        <f t="shared" si="355"/>
        <v>31.360000000000017</v>
      </c>
      <c r="I8761" t="s">
        <v>1</v>
      </c>
      <c r="J8761">
        <v>26</v>
      </c>
      <c r="K8761">
        <f t="shared" si="356"/>
        <v>59.290000000000042</v>
      </c>
    </row>
    <row r="8762" spans="5:11" x14ac:dyDescent="0.3">
      <c r="E8762" t="s">
        <v>0</v>
      </c>
      <c r="F8762">
        <v>29</v>
      </c>
      <c r="G8762">
        <f t="shared" si="355"/>
        <v>207.35999999999996</v>
      </c>
      <c r="I8762" t="s">
        <v>1</v>
      </c>
      <c r="J8762">
        <v>30</v>
      </c>
      <c r="K8762">
        <f t="shared" si="356"/>
        <v>13.690000000000021</v>
      </c>
    </row>
    <row r="8763" spans="5:11" x14ac:dyDescent="0.3">
      <c r="E8763" t="s">
        <v>0</v>
      </c>
      <c r="F8763">
        <v>36</v>
      </c>
      <c r="G8763">
        <f t="shared" si="355"/>
        <v>54.759999999999977</v>
      </c>
      <c r="I8763" t="s">
        <v>1</v>
      </c>
      <c r="J8763">
        <v>38</v>
      </c>
      <c r="K8763">
        <f t="shared" si="356"/>
        <v>18.489999999999977</v>
      </c>
    </row>
    <row r="8764" spans="5:11" x14ac:dyDescent="0.3">
      <c r="E8764" t="s">
        <v>0</v>
      </c>
      <c r="F8764">
        <v>56</v>
      </c>
      <c r="G8764">
        <f t="shared" si="355"/>
        <v>158.76000000000005</v>
      </c>
      <c r="I8764" t="s">
        <v>1</v>
      </c>
      <c r="J8764">
        <v>36</v>
      </c>
      <c r="K8764">
        <f t="shared" si="356"/>
        <v>5.2899999999999867</v>
      </c>
    </row>
    <row r="8765" spans="5:11" x14ac:dyDescent="0.3">
      <c r="E8765" t="s">
        <v>0</v>
      </c>
      <c r="F8765">
        <v>51</v>
      </c>
      <c r="G8765">
        <f t="shared" si="355"/>
        <v>57.760000000000019</v>
      </c>
      <c r="I8765" t="s">
        <v>1</v>
      </c>
      <c r="J8765">
        <v>33</v>
      </c>
      <c r="K8765">
        <f t="shared" si="356"/>
        <v>0.49000000000000399</v>
      </c>
    </row>
    <row r="8766" spans="5:11" x14ac:dyDescent="0.3">
      <c r="E8766" t="s">
        <v>0</v>
      </c>
      <c r="F8766">
        <v>29</v>
      </c>
      <c r="G8766">
        <f t="shared" si="355"/>
        <v>207.35999999999996</v>
      </c>
      <c r="I8766" t="s">
        <v>1</v>
      </c>
      <c r="J8766">
        <v>29</v>
      </c>
      <c r="K8766">
        <f t="shared" si="356"/>
        <v>22.090000000000028</v>
      </c>
    </row>
    <row r="8767" spans="5:11" x14ac:dyDescent="0.3">
      <c r="E8767" t="s">
        <v>0</v>
      </c>
      <c r="F8767">
        <v>34</v>
      </c>
      <c r="G8767">
        <f t="shared" si="355"/>
        <v>88.359999999999971</v>
      </c>
      <c r="I8767" t="s">
        <v>1</v>
      </c>
      <c r="J8767">
        <v>29</v>
      </c>
      <c r="K8767">
        <f t="shared" si="356"/>
        <v>22.090000000000028</v>
      </c>
    </row>
    <row r="8768" spans="5:11" x14ac:dyDescent="0.3">
      <c r="E8768" t="s">
        <v>0</v>
      </c>
      <c r="F8768">
        <v>39</v>
      </c>
      <c r="G8768">
        <f t="shared" si="355"/>
        <v>19.359999999999989</v>
      </c>
      <c r="I8768" t="s">
        <v>1</v>
      </c>
      <c r="J8768">
        <v>32</v>
      </c>
      <c r="K8768">
        <f t="shared" si="356"/>
        <v>2.8900000000000095</v>
      </c>
    </row>
    <row r="8769" spans="5:11" x14ac:dyDescent="0.3">
      <c r="E8769" t="s">
        <v>0</v>
      </c>
      <c r="F8769">
        <v>34</v>
      </c>
      <c r="G8769">
        <f t="shared" si="355"/>
        <v>88.359999999999971</v>
      </c>
      <c r="I8769" t="s">
        <v>1</v>
      </c>
      <c r="J8769">
        <v>23</v>
      </c>
      <c r="K8769">
        <f t="shared" si="356"/>
        <v>114.49000000000007</v>
      </c>
    </row>
    <row r="8770" spans="5:11" x14ac:dyDescent="0.3">
      <c r="E8770" t="s">
        <v>0</v>
      </c>
      <c r="F8770">
        <v>33</v>
      </c>
      <c r="G8770">
        <f t="shared" si="355"/>
        <v>108.15999999999997</v>
      </c>
      <c r="I8770" t="s">
        <v>1</v>
      </c>
      <c r="J8770">
        <v>32</v>
      </c>
      <c r="K8770">
        <f t="shared" si="356"/>
        <v>2.8900000000000095</v>
      </c>
    </row>
    <row r="8771" spans="5:11" x14ac:dyDescent="0.3">
      <c r="E8771" t="s">
        <v>0</v>
      </c>
      <c r="F8771">
        <v>43</v>
      </c>
      <c r="G8771">
        <f t="shared" ref="G8771:G8834" si="357">(F8771-O$3)^2</f>
        <v>0.15999999999999887</v>
      </c>
      <c r="I8771" t="s">
        <v>1</v>
      </c>
      <c r="J8771">
        <v>30</v>
      </c>
      <c r="K8771">
        <f t="shared" ref="K8771:K8834" si="358">(J8771-O$4)^2</f>
        <v>13.690000000000021</v>
      </c>
    </row>
    <row r="8772" spans="5:11" x14ac:dyDescent="0.3">
      <c r="E8772" t="s">
        <v>0</v>
      </c>
      <c r="F8772">
        <v>42</v>
      </c>
      <c r="G8772">
        <f t="shared" si="357"/>
        <v>1.959999999999996</v>
      </c>
      <c r="I8772" t="s">
        <v>1</v>
      </c>
      <c r="J8772">
        <v>31</v>
      </c>
      <c r="K8772">
        <f t="shared" si="358"/>
        <v>7.2900000000000151</v>
      </c>
    </row>
    <row r="8773" spans="5:11" x14ac:dyDescent="0.3">
      <c r="E8773" t="s">
        <v>0</v>
      </c>
      <c r="F8773">
        <v>34</v>
      </c>
      <c r="G8773">
        <f t="shared" si="357"/>
        <v>88.359999999999971</v>
      </c>
      <c r="I8773" t="s">
        <v>1</v>
      </c>
      <c r="J8773">
        <v>26</v>
      </c>
      <c r="K8773">
        <f t="shared" si="358"/>
        <v>59.290000000000042</v>
      </c>
    </row>
    <row r="8774" spans="5:11" x14ac:dyDescent="0.3">
      <c r="E8774" t="s">
        <v>0</v>
      </c>
      <c r="F8774">
        <v>50</v>
      </c>
      <c r="G8774">
        <f t="shared" si="357"/>
        <v>43.560000000000016</v>
      </c>
      <c r="I8774" t="s">
        <v>1</v>
      </c>
      <c r="J8774">
        <v>30</v>
      </c>
      <c r="K8774">
        <f t="shared" si="358"/>
        <v>13.690000000000021</v>
      </c>
    </row>
    <row r="8775" spans="5:11" x14ac:dyDescent="0.3">
      <c r="E8775" t="s">
        <v>0</v>
      </c>
      <c r="F8775">
        <v>34</v>
      </c>
      <c r="G8775">
        <f t="shared" si="357"/>
        <v>88.359999999999971</v>
      </c>
      <c r="I8775" t="s">
        <v>1</v>
      </c>
      <c r="J8775">
        <v>24</v>
      </c>
      <c r="K8775">
        <f t="shared" si="358"/>
        <v>94.09000000000006</v>
      </c>
    </row>
    <row r="8776" spans="5:11" x14ac:dyDescent="0.3">
      <c r="E8776" t="s">
        <v>0</v>
      </c>
      <c r="F8776">
        <v>38</v>
      </c>
      <c r="G8776">
        <f t="shared" si="357"/>
        <v>29.159999999999986</v>
      </c>
      <c r="I8776" t="s">
        <v>1</v>
      </c>
      <c r="J8776">
        <v>33</v>
      </c>
      <c r="K8776">
        <f t="shared" si="358"/>
        <v>0.49000000000000399</v>
      </c>
    </row>
    <row r="8777" spans="5:11" x14ac:dyDescent="0.3">
      <c r="E8777" t="s">
        <v>0</v>
      </c>
      <c r="F8777">
        <v>42</v>
      </c>
      <c r="G8777">
        <f t="shared" si="357"/>
        <v>1.959999999999996</v>
      </c>
      <c r="I8777" t="s">
        <v>1</v>
      </c>
      <c r="J8777">
        <v>28</v>
      </c>
      <c r="K8777">
        <f t="shared" si="358"/>
        <v>32.49000000000003</v>
      </c>
    </row>
    <row r="8778" spans="5:11" x14ac:dyDescent="0.3">
      <c r="E8778" t="s">
        <v>0</v>
      </c>
      <c r="F8778">
        <v>47</v>
      </c>
      <c r="G8778">
        <f t="shared" si="357"/>
        <v>12.96000000000001</v>
      </c>
      <c r="I8778" t="s">
        <v>1</v>
      </c>
      <c r="J8778">
        <v>20</v>
      </c>
      <c r="K8778">
        <f t="shared" si="358"/>
        <v>187.69000000000008</v>
      </c>
    </row>
    <row r="8779" spans="5:11" x14ac:dyDescent="0.3">
      <c r="E8779" t="s">
        <v>0</v>
      </c>
      <c r="F8779">
        <v>41</v>
      </c>
      <c r="G8779">
        <f t="shared" si="357"/>
        <v>5.7599999999999936</v>
      </c>
      <c r="I8779" t="s">
        <v>1</v>
      </c>
      <c r="J8779">
        <v>26</v>
      </c>
      <c r="K8779">
        <f t="shared" si="358"/>
        <v>59.290000000000042</v>
      </c>
    </row>
    <row r="8780" spans="5:11" x14ac:dyDescent="0.3">
      <c r="E8780" t="s">
        <v>0</v>
      </c>
      <c r="F8780">
        <v>32</v>
      </c>
      <c r="G8780">
        <f t="shared" si="357"/>
        <v>129.95999999999998</v>
      </c>
      <c r="I8780" t="s">
        <v>1</v>
      </c>
      <c r="J8780">
        <v>32</v>
      </c>
      <c r="K8780">
        <f t="shared" si="358"/>
        <v>2.8900000000000095</v>
      </c>
    </row>
    <row r="8781" spans="5:11" x14ac:dyDescent="0.3">
      <c r="E8781" t="s">
        <v>0</v>
      </c>
      <c r="F8781">
        <v>44</v>
      </c>
      <c r="G8781">
        <f t="shared" si="357"/>
        <v>0.36000000000000171</v>
      </c>
      <c r="I8781" t="s">
        <v>1</v>
      </c>
      <c r="J8781">
        <v>29</v>
      </c>
      <c r="K8781">
        <f t="shared" si="358"/>
        <v>22.090000000000028</v>
      </c>
    </row>
    <row r="8782" spans="5:11" x14ac:dyDescent="0.3">
      <c r="E8782" t="s">
        <v>0</v>
      </c>
      <c r="F8782">
        <v>49</v>
      </c>
      <c r="G8782">
        <f t="shared" si="357"/>
        <v>31.360000000000017</v>
      </c>
      <c r="I8782" t="s">
        <v>1</v>
      </c>
      <c r="J8782">
        <v>28</v>
      </c>
      <c r="K8782">
        <f t="shared" si="358"/>
        <v>32.49000000000003</v>
      </c>
    </row>
    <row r="8783" spans="5:11" x14ac:dyDescent="0.3">
      <c r="E8783" t="s">
        <v>0</v>
      </c>
      <c r="F8783">
        <v>46</v>
      </c>
      <c r="G8783">
        <f t="shared" si="357"/>
        <v>6.7600000000000078</v>
      </c>
      <c r="I8783" t="s">
        <v>1</v>
      </c>
      <c r="J8783">
        <v>30</v>
      </c>
      <c r="K8783">
        <f t="shared" si="358"/>
        <v>13.690000000000021</v>
      </c>
    </row>
    <row r="8784" spans="5:11" x14ac:dyDescent="0.3">
      <c r="E8784" t="s">
        <v>0</v>
      </c>
      <c r="F8784">
        <v>56</v>
      </c>
      <c r="G8784">
        <f t="shared" si="357"/>
        <v>158.76000000000005</v>
      </c>
      <c r="I8784" t="s">
        <v>1</v>
      </c>
      <c r="J8784">
        <v>25</v>
      </c>
      <c r="K8784">
        <f t="shared" si="358"/>
        <v>75.690000000000055</v>
      </c>
    </row>
    <row r="8785" spans="5:11" x14ac:dyDescent="0.3">
      <c r="E8785" t="s">
        <v>0</v>
      </c>
      <c r="F8785">
        <v>43</v>
      </c>
      <c r="G8785">
        <f t="shared" si="357"/>
        <v>0.15999999999999887</v>
      </c>
      <c r="I8785" t="s">
        <v>1</v>
      </c>
      <c r="J8785">
        <v>36</v>
      </c>
      <c r="K8785">
        <f t="shared" si="358"/>
        <v>5.2899999999999867</v>
      </c>
    </row>
    <row r="8786" spans="5:11" x14ac:dyDescent="0.3">
      <c r="E8786" t="s">
        <v>0</v>
      </c>
      <c r="F8786">
        <v>55</v>
      </c>
      <c r="G8786">
        <f t="shared" si="357"/>
        <v>134.56000000000003</v>
      </c>
      <c r="I8786" t="s">
        <v>1</v>
      </c>
      <c r="J8786">
        <v>31</v>
      </c>
      <c r="K8786">
        <f t="shared" si="358"/>
        <v>7.2900000000000151</v>
      </c>
    </row>
    <row r="8787" spans="5:11" x14ac:dyDescent="0.3">
      <c r="E8787" t="s">
        <v>0</v>
      </c>
      <c r="F8787">
        <v>56</v>
      </c>
      <c r="G8787">
        <f t="shared" si="357"/>
        <v>158.76000000000005</v>
      </c>
      <c r="I8787" t="s">
        <v>1</v>
      </c>
      <c r="J8787">
        <v>31</v>
      </c>
      <c r="K8787">
        <f t="shared" si="358"/>
        <v>7.2900000000000151</v>
      </c>
    </row>
    <row r="8788" spans="5:11" x14ac:dyDescent="0.3">
      <c r="E8788" t="s">
        <v>0</v>
      </c>
      <c r="F8788">
        <v>44</v>
      </c>
      <c r="G8788">
        <f t="shared" si="357"/>
        <v>0.36000000000000171</v>
      </c>
      <c r="I8788" t="s">
        <v>1</v>
      </c>
      <c r="J8788">
        <v>38</v>
      </c>
      <c r="K8788">
        <f t="shared" si="358"/>
        <v>18.489999999999977</v>
      </c>
    </row>
    <row r="8789" spans="5:11" x14ac:dyDescent="0.3">
      <c r="E8789" t="s">
        <v>0</v>
      </c>
      <c r="F8789">
        <v>56</v>
      </c>
      <c r="G8789">
        <f t="shared" si="357"/>
        <v>158.76000000000005</v>
      </c>
      <c r="I8789" t="s">
        <v>1</v>
      </c>
      <c r="J8789">
        <v>31</v>
      </c>
      <c r="K8789">
        <f t="shared" si="358"/>
        <v>7.2900000000000151</v>
      </c>
    </row>
    <row r="8790" spans="5:11" x14ac:dyDescent="0.3">
      <c r="E8790" t="s">
        <v>0</v>
      </c>
      <c r="F8790">
        <v>52</v>
      </c>
      <c r="G8790">
        <f t="shared" si="357"/>
        <v>73.960000000000022</v>
      </c>
      <c r="I8790" t="s">
        <v>1</v>
      </c>
      <c r="J8790">
        <v>34</v>
      </c>
      <c r="K8790">
        <f t="shared" si="358"/>
        <v>8.999999999999829E-2</v>
      </c>
    </row>
    <row r="8791" spans="5:11" x14ac:dyDescent="0.3">
      <c r="E8791" t="s">
        <v>0</v>
      </c>
      <c r="F8791">
        <v>42</v>
      </c>
      <c r="G8791">
        <f t="shared" si="357"/>
        <v>1.959999999999996</v>
      </c>
      <c r="I8791" t="s">
        <v>1</v>
      </c>
      <c r="J8791">
        <v>29</v>
      </c>
      <c r="K8791">
        <f t="shared" si="358"/>
        <v>22.090000000000028</v>
      </c>
    </row>
    <row r="8792" spans="5:11" x14ac:dyDescent="0.3">
      <c r="E8792" t="s">
        <v>0</v>
      </c>
      <c r="F8792">
        <v>58</v>
      </c>
      <c r="G8792">
        <f t="shared" si="357"/>
        <v>213.16000000000005</v>
      </c>
      <c r="I8792" t="s">
        <v>1</v>
      </c>
      <c r="J8792">
        <v>26</v>
      </c>
      <c r="K8792">
        <f t="shared" si="358"/>
        <v>59.290000000000042</v>
      </c>
    </row>
    <row r="8793" spans="5:11" x14ac:dyDescent="0.3">
      <c r="E8793" t="s">
        <v>0</v>
      </c>
      <c r="F8793">
        <v>32</v>
      </c>
      <c r="G8793">
        <f t="shared" si="357"/>
        <v>129.95999999999998</v>
      </c>
      <c r="I8793" t="s">
        <v>1</v>
      </c>
      <c r="J8793">
        <v>55</v>
      </c>
      <c r="K8793">
        <f t="shared" si="358"/>
        <v>453.68999999999988</v>
      </c>
    </row>
    <row r="8794" spans="5:11" x14ac:dyDescent="0.3">
      <c r="E8794" t="s">
        <v>0</v>
      </c>
      <c r="F8794">
        <v>30</v>
      </c>
      <c r="G8794">
        <f t="shared" si="357"/>
        <v>179.55999999999997</v>
      </c>
      <c r="I8794" t="s">
        <v>1</v>
      </c>
      <c r="J8794">
        <v>30</v>
      </c>
      <c r="K8794">
        <f t="shared" si="358"/>
        <v>13.690000000000021</v>
      </c>
    </row>
    <row r="8795" spans="5:11" x14ac:dyDescent="0.3">
      <c r="E8795" t="s">
        <v>0</v>
      </c>
      <c r="F8795">
        <v>50</v>
      </c>
      <c r="G8795">
        <f t="shared" si="357"/>
        <v>43.560000000000016</v>
      </c>
      <c r="I8795" t="s">
        <v>1</v>
      </c>
      <c r="J8795">
        <v>23</v>
      </c>
      <c r="K8795">
        <f t="shared" si="358"/>
        <v>114.49000000000007</v>
      </c>
    </row>
    <row r="8796" spans="5:11" x14ac:dyDescent="0.3">
      <c r="E8796" t="s">
        <v>0</v>
      </c>
      <c r="F8796">
        <v>38</v>
      </c>
      <c r="G8796">
        <f t="shared" si="357"/>
        <v>29.159999999999986</v>
      </c>
      <c r="I8796" t="s">
        <v>1</v>
      </c>
      <c r="J8796">
        <v>31</v>
      </c>
      <c r="K8796">
        <f t="shared" si="358"/>
        <v>7.2900000000000151</v>
      </c>
    </row>
    <row r="8797" spans="5:11" x14ac:dyDescent="0.3">
      <c r="E8797" t="s">
        <v>0</v>
      </c>
      <c r="F8797">
        <v>44</v>
      </c>
      <c r="G8797">
        <f t="shared" si="357"/>
        <v>0.36000000000000171</v>
      </c>
      <c r="I8797" t="s">
        <v>1</v>
      </c>
      <c r="J8797">
        <v>24</v>
      </c>
      <c r="K8797">
        <f t="shared" si="358"/>
        <v>94.09000000000006</v>
      </c>
    </row>
    <row r="8798" spans="5:11" x14ac:dyDescent="0.3">
      <c r="E8798" t="s">
        <v>0</v>
      </c>
      <c r="F8798">
        <v>45</v>
      </c>
      <c r="G8798">
        <f t="shared" si="357"/>
        <v>2.5600000000000045</v>
      </c>
      <c r="I8798" t="s">
        <v>1</v>
      </c>
      <c r="J8798">
        <v>25</v>
      </c>
      <c r="K8798">
        <f t="shared" si="358"/>
        <v>75.690000000000055</v>
      </c>
    </row>
    <row r="8799" spans="5:11" x14ac:dyDescent="0.3">
      <c r="E8799" t="s">
        <v>0</v>
      </c>
      <c r="F8799">
        <v>60</v>
      </c>
      <c r="G8799">
        <f t="shared" si="357"/>
        <v>275.56000000000006</v>
      </c>
      <c r="I8799" t="s">
        <v>1</v>
      </c>
      <c r="J8799">
        <v>47</v>
      </c>
      <c r="K8799">
        <f t="shared" si="358"/>
        <v>176.88999999999993</v>
      </c>
    </row>
    <row r="8800" spans="5:11" x14ac:dyDescent="0.3">
      <c r="E8800" t="s">
        <v>0</v>
      </c>
      <c r="F8800">
        <v>37</v>
      </c>
      <c r="G8800">
        <f t="shared" si="357"/>
        <v>40.95999999999998</v>
      </c>
      <c r="I8800" t="s">
        <v>1</v>
      </c>
      <c r="J8800">
        <v>33</v>
      </c>
      <c r="K8800">
        <f t="shared" si="358"/>
        <v>0.49000000000000399</v>
      </c>
    </row>
    <row r="8801" spans="5:11" x14ac:dyDescent="0.3">
      <c r="E8801" t="s">
        <v>0</v>
      </c>
      <c r="F8801">
        <v>39</v>
      </c>
      <c r="G8801">
        <f t="shared" si="357"/>
        <v>19.359999999999989</v>
      </c>
      <c r="I8801" t="s">
        <v>1</v>
      </c>
      <c r="J8801">
        <v>34</v>
      </c>
      <c r="K8801">
        <f t="shared" si="358"/>
        <v>8.999999999999829E-2</v>
      </c>
    </row>
    <row r="8802" spans="5:11" x14ac:dyDescent="0.3">
      <c r="E8802" t="s">
        <v>0</v>
      </c>
      <c r="F8802">
        <v>37</v>
      </c>
      <c r="G8802">
        <f t="shared" si="357"/>
        <v>40.95999999999998</v>
      </c>
      <c r="I8802" t="s">
        <v>1</v>
      </c>
      <c r="J8802">
        <v>36</v>
      </c>
      <c r="K8802">
        <f t="shared" si="358"/>
        <v>5.2899999999999867</v>
      </c>
    </row>
    <row r="8803" spans="5:11" x14ac:dyDescent="0.3">
      <c r="E8803" t="s">
        <v>0</v>
      </c>
      <c r="F8803">
        <v>55</v>
      </c>
      <c r="G8803">
        <f t="shared" si="357"/>
        <v>134.56000000000003</v>
      </c>
      <c r="I8803" t="s">
        <v>1</v>
      </c>
      <c r="J8803">
        <v>31</v>
      </c>
      <c r="K8803">
        <f t="shared" si="358"/>
        <v>7.2900000000000151</v>
      </c>
    </row>
    <row r="8804" spans="5:11" x14ac:dyDescent="0.3">
      <c r="E8804" t="s">
        <v>0</v>
      </c>
      <c r="F8804">
        <v>41</v>
      </c>
      <c r="G8804">
        <f t="shared" si="357"/>
        <v>5.7599999999999936</v>
      </c>
      <c r="I8804" t="s">
        <v>1</v>
      </c>
      <c r="J8804">
        <v>34</v>
      </c>
      <c r="K8804">
        <f t="shared" si="358"/>
        <v>8.999999999999829E-2</v>
      </c>
    </row>
    <row r="8805" spans="5:11" x14ac:dyDescent="0.3">
      <c r="E8805" t="s">
        <v>0</v>
      </c>
      <c r="F8805">
        <v>32</v>
      </c>
      <c r="G8805">
        <f t="shared" si="357"/>
        <v>129.95999999999998</v>
      </c>
      <c r="I8805" t="s">
        <v>1</v>
      </c>
      <c r="J8805">
        <v>31</v>
      </c>
      <c r="K8805">
        <f t="shared" si="358"/>
        <v>7.2900000000000151</v>
      </c>
    </row>
    <row r="8806" spans="5:11" x14ac:dyDescent="0.3">
      <c r="E8806" t="s">
        <v>0</v>
      </c>
      <c r="F8806">
        <v>27</v>
      </c>
      <c r="G8806">
        <f t="shared" si="357"/>
        <v>268.95999999999998</v>
      </c>
      <c r="I8806" t="s">
        <v>1</v>
      </c>
      <c r="J8806">
        <v>32</v>
      </c>
      <c r="K8806">
        <f t="shared" si="358"/>
        <v>2.8900000000000095</v>
      </c>
    </row>
    <row r="8807" spans="5:11" x14ac:dyDescent="0.3">
      <c r="E8807" t="s">
        <v>0</v>
      </c>
      <c r="F8807">
        <v>59</v>
      </c>
      <c r="G8807">
        <f t="shared" si="357"/>
        <v>243.36000000000004</v>
      </c>
      <c r="I8807" t="s">
        <v>1</v>
      </c>
      <c r="J8807">
        <v>25</v>
      </c>
      <c r="K8807">
        <f t="shared" si="358"/>
        <v>75.690000000000055</v>
      </c>
    </row>
    <row r="8808" spans="5:11" x14ac:dyDescent="0.3">
      <c r="E8808" t="s">
        <v>0</v>
      </c>
      <c r="F8808">
        <v>52</v>
      </c>
      <c r="G8808">
        <f t="shared" si="357"/>
        <v>73.960000000000022</v>
      </c>
      <c r="I8808" t="s">
        <v>1</v>
      </c>
      <c r="J8808">
        <v>28</v>
      </c>
      <c r="K8808">
        <f t="shared" si="358"/>
        <v>32.49000000000003</v>
      </c>
    </row>
    <row r="8809" spans="5:11" x14ac:dyDescent="0.3">
      <c r="E8809" t="s">
        <v>0</v>
      </c>
      <c r="F8809">
        <v>59</v>
      </c>
      <c r="G8809">
        <f t="shared" si="357"/>
        <v>243.36000000000004</v>
      </c>
      <c r="I8809" t="s">
        <v>1</v>
      </c>
      <c r="J8809">
        <v>25</v>
      </c>
      <c r="K8809">
        <f t="shared" si="358"/>
        <v>75.690000000000055</v>
      </c>
    </row>
    <row r="8810" spans="5:11" x14ac:dyDescent="0.3">
      <c r="E8810" t="s">
        <v>0</v>
      </c>
      <c r="F8810">
        <v>31</v>
      </c>
      <c r="G8810">
        <f t="shared" si="357"/>
        <v>153.75999999999996</v>
      </c>
      <c r="I8810" t="s">
        <v>1</v>
      </c>
      <c r="J8810">
        <v>51</v>
      </c>
      <c r="K8810">
        <f t="shared" si="358"/>
        <v>299.28999999999991</v>
      </c>
    </row>
    <row r="8811" spans="5:11" x14ac:dyDescent="0.3">
      <c r="E8811" t="s">
        <v>0</v>
      </c>
      <c r="F8811">
        <v>37</v>
      </c>
      <c r="G8811">
        <f t="shared" si="357"/>
        <v>40.95999999999998</v>
      </c>
      <c r="I8811" t="s">
        <v>1</v>
      </c>
      <c r="J8811">
        <v>27</v>
      </c>
      <c r="K8811">
        <f t="shared" si="358"/>
        <v>44.890000000000036</v>
      </c>
    </row>
    <row r="8812" spans="5:11" x14ac:dyDescent="0.3">
      <c r="E8812" t="s">
        <v>0</v>
      </c>
      <c r="F8812">
        <v>33</v>
      </c>
      <c r="G8812">
        <f t="shared" si="357"/>
        <v>108.15999999999997</v>
      </c>
      <c r="I8812" t="s">
        <v>1</v>
      </c>
      <c r="J8812">
        <v>49</v>
      </c>
      <c r="K8812">
        <f t="shared" si="358"/>
        <v>234.08999999999992</v>
      </c>
    </row>
    <row r="8813" spans="5:11" x14ac:dyDescent="0.3">
      <c r="E8813" t="s">
        <v>0</v>
      </c>
      <c r="F8813">
        <v>59</v>
      </c>
      <c r="G8813">
        <f t="shared" si="357"/>
        <v>243.36000000000004</v>
      </c>
      <c r="I8813" t="s">
        <v>1</v>
      </c>
      <c r="J8813">
        <v>23</v>
      </c>
      <c r="K8813">
        <f t="shared" si="358"/>
        <v>114.49000000000007</v>
      </c>
    </row>
    <row r="8814" spans="5:11" x14ac:dyDescent="0.3">
      <c r="E8814" t="s">
        <v>0</v>
      </c>
      <c r="F8814">
        <v>37</v>
      </c>
      <c r="G8814">
        <f t="shared" si="357"/>
        <v>40.95999999999998</v>
      </c>
      <c r="I8814" t="s">
        <v>1</v>
      </c>
      <c r="J8814">
        <v>25</v>
      </c>
      <c r="K8814">
        <f t="shared" si="358"/>
        <v>75.690000000000055</v>
      </c>
    </row>
    <row r="8815" spans="5:11" x14ac:dyDescent="0.3">
      <c r="E8815" t="s">
        <v>0</v>
      </c>
      <c r="F8815">
        <v>47</v>
      </c>
      <c r="G8815">
        <f t="shared" si="357"/>
        <v>12.96000000000001</v>
      </c>
      <c r="I8815" t="s">
        <v>1</v>
      </c>
      <c r="J8815">
        <v>26</v>
      </c>
      <c r="K8815">
        <f t="shared" si="358"/>
        <v>59.290000000000042</v>
      </c>
    </row>
    <row r="8816" spans="5:11" x14ac:dyDescent="0.3">
      <c r="E8816" t="s">
        <v>0</v>
      </c>
      <c r="F8816">
        <v>28</v>
      </c>
      <c r="G8816">
        <f t="shared" si="357"/>
        <v>237.15999999999997</v>
      </c>
      <c r="I8816" t="s">
        <v>1</v>
      </c>
      <c r="J8816">
        <v>35</v>
      </c>
      <c r="K8816">
        <f t="shared" si="358"/>
        <v>1.6899999999999926</v>
      </c>
    </row>
    <row r="8817" spans="5:11" x14ac:dyDescent="0.3">
      <c r="E8817" t="s">
        <v>0</v>
      </c>
      <c r="F8817">
        <v>35</v>
      </c>
      <c r="G8817">
        <f t="shared" si="357"/>
        <v>70.559999999999974</v>
      </c>
      <c r="I8817" t="s">
        <v>1</v>
      </c>
      <c r="J8817">
        <v>30</v>
      </c>
      <c r="K8817">
        <f t="shared" si="358"/>
        <v>13.690000000000021</v>
      </c>
    </row>
    <row r="8818" spans="5:11" x14ac:dyDescent="0.3">
      <c r="E8818" t="s">
        <v>0</v>
      </c>
      <c r="F8818">
        <v>54</v>
      </c>
      <c r="G8818">
        <f t="shared" si="357"/>
        <v>112.36000000000003</v>
      </c>
      <c r="I8818" t="s">
        <v>1</v>
      </c>
      <c r="J8818">
        <v>49</v>
      </c>
      <c r="K8818">
        <f t="shared" si="358"/>
        <v>234.08999999999992</v>
      </c>
    </row>
    <row r="8819" spans="5:11" x14ac:dyDescent="0.3">
      <c r="E8819" t="s">
        <v>0</v>
      </c>
      <c r="F8819">
        <v>35</v>
      </c>
      <c r="G8819">
        <f t="shared" si="357"/>
        <v>70.559999999999974</v>
      </c>
      <c r="I8819" t="s">
        <v>1</v>
      </c>
      <c r="J8819">
        <v>31</v>
      </c>
      <c r="K8819">
        <f t="shared" si="358"/>
        <v>7.2900000000000151</v>
      </c>
    </row>
    <row r="8820" spans="5:11" x14ac:dyDescent="0.3">
      <c r="E8820" t="s">
        <v>0</v>
      </c>
      <c r="F8820">
        <v>54</v>
      </c>
      <c r="G8820">
        <f t="shared" si="357"/>
        <v>112.36000000000003</v>
      </c>
      <c r="I8820" t="s">
        <v>1</v>
      </c>
      <c r="J8820">
        <v>30</v>
      </c>
      <c r="K8820">
        <f t="shared" si="358"/>
        <v>13.690000000000021</v>
      </c>
    </row>
    <row r="8821" spans="5:11" x14ac:dyDescent="0.3">
      <c r="E8821" t="s">
        <v>0</v>
      </c>
      <c r="F8821">
        <v>44</v>
      </c>
      <c r="G8821">
        <f t="shared" si="357"/>
        <v>0.36000000000000171</v>
      </c>
      <c r="I8821" t="s">
        <v>1</v>
      </c>
      <c r="J8821">
        <v>30</v>
      </c>
      <c r="K8821">
        <f t="shared" si="358"/>
        <v>13.690000000000021</v>
      </c>
    </row>
    <row r="8822" spans="5:11" x14ac:dyDescent="0.3">
      <c r="E8822" t="s">
        <v>0</v>
      </c>
      <c r="F8822">
        <v>40</v>
      </c>
      <c r="G8822">
        <f t="shared" si="357"/>
        <v>11.55999999999999</v>
      </c>
      <c r="I8822" t="s">
        <v>1</v>
      </c>
      <c r="J8822">
        <v>25</v>
      </c>
      <c r="K8822">
        <f t="shared" si="358"/>
        <v>75.690000000000055</v>
      </c>
    </row>
    <row r="8823" spans="5:11" x14ac:dyDescent="0.3">
      <c r="E8823" t="s">
        <v>0</v>
      </c>
      <c r="F8823">
        <v>46</v>
      </c>
      <c r="G8823">
        <f t="shared" si="357"/>
        <v>6.7600000000000078</v>
      </c>
      <c r="I8823" t="s">
        <v>1</v>
      </c>
      <c r="J8823">
        <v>26</v>
      </c>
      <c r="K8823">
        <f t="shared" si="358"/>
        <v>59.290000000000042</v>
      </c>
    </row>
    <row r="8824" spans="5:11" x14ac:dyDescent="0.3">
      <c r="E8824" t="s">
        <v>0</v>
      </c>
      <c r="F8824">
        <v>34</v>
      </c>
      <c r="G8824">
        <f t="shared" si="357"/>
        <v>88.359999999999971</v>
      </c>
      <c r="I8824" t="s">
        <v>1</v>
      </c>
      <c r="J8824">
        <v>34</v>
      </c>
      <c r="K8824">
        <f t="shared" si="358"/>
        <v>8.999999999999829E-2</v>
      </c>
    </row>
    <row r="8825" spans="5:11" x14ac:dyDescent="0.3">
      <c r="E8825" t="s">
        <v>0</v>
      </c>
      <c r="F8825">
        <v>49</v>
      </c>
      <c r="G8825">
        <f t="shared" si="357"/>
        <v>31.360000000000017</v>
      </c>
      <c r="I8825" t="s">
        <v>1</v>
      </c>
      <c r="J8825">
        <v>25</v>
      </c>
      <c r="K8825">
        <f t="shared" si="358"/>
        <v>75.690000000000055</v>
      </c>
    </row>
    <row r="8826" spans="5:11" x14ac:dyDescent="0.3">
      <c r="E8826" t="s">
        <v>0</v>
      </c>
      <c r="F8826">
        <v>45</v>
      </c>
      <c r="G8826">
        <f t="shared" si="357"/>
        <v>2.5600000000000045</v>
      </c>
      <c r="I8826" t="s">
        <v>1</v>
      </c>
      <c r="J8826">
        <v>35</v>
      </c>
      <c r="K8826">
        <f t="shared" si="358"/>
        <v>1.6899999999999926</v>
      </c>
    </row>
    <row r="8827" spans="5:11" x14ac:dyDescent="0.3">
      <c r="E8827" t="s">
        <v>0</v>
      </c>
      <c r="F8827">
        <v>37</v>
      </c>
      <c r="G8827">
        <f t="shared" si="357"/>
        <v>40.95999999999998</v>
      </c>
      <c r="I8827" t="s">
        <v>1</v>
      </c>
      <c r="J8827">
        <v>29</v>
      </c>
      <c r="K8827">
        <f t="shared" si="358"/>
        <v>22.090000000000028</v>
      </c>
    </row>
    <row r="8828" spans="5:11" x14ac:dyDescent="0.3">
      <c r="E8828" t="s">
        <v>0</v>
      </c>
      <c r="F8828">
        <v>37</v>
      </c>
      <c r="G8828">
        <f t="shared" si="357"/>
        <v>40.95999999999998</v>
      </c>
      <c r="I8828" t="s">
        <v>1</v>
      </c>
      <c r="J8828">
        <v>33</v>
      </c>
      <c r="K8828">
        <f t="shared" si="358"/>
        <v>0.49000000000000399</v>
      </c>
    </row>
    <row r="8829" spans="5:11" x14ac:dyDescent="0.3">
      <c r="E8829" t="s">
        <v>0</v>
      </c>
      <c r="F8829">
        <v>40</v>
      </c>
      <c r="G8829">
        <f t="shared" si="357"/>
        <v>11.55999999999999</v>
      </c>
      <c r="I8829" t="s">
        <v>1</v>
      </c>
      <c r="J8829">
        <v>38</v>
      </c>
      <c r="K8829">
        <f t="shared" si="358"/>
        <v>18.489999999999977</v>
      </c>
    </row>
    <row r="8830" spans="5:11" x14ac:dyDescent="0.3">
      <c r="E8830" t="s">
        <v>0</v>
      </c>
      <c r="F8830">
        <v>36</v>
      </c>
      <c r="G8830">
        <f t="shared" si="357"/>
        <v>54.759999999999977</v>
      </c>
      <c r="I8830" t="s">
        <v>1</v>
      </c>
      <c r="J8830">
        <v>33</v>
      </c>
      <c r="K8830">
        <f t="shared" si="358"/>
        <v>0.49000000000000399</v>
      </c>
    </row>
    <row r="8831" spans="5:11" x14ac:dyDescent="0.3">
      <c r="E8831" t="s">
        <v>0</v>
      </c>
      <c r="F8831">
        <v>45</v>
      </c>
      <c r="G8831">
        <f t="shared" si="357"/>
        <v>2.5600000000000045</v>
      </c>
      <c r="I8831" t="s">
        <v>1</v>
      </c>
      <c r="J8831">
        <v>32</v>
      </c>
      <c r="K8831">
        <f t="shared" si="358"/>
        <v>2.8900000000000095</v>
      </c>
    </row>
    <row r="8832" spans="5:11" x14ac:dyDescent="0.3">
      <c r="E8832" t="s">
        <v>0</v>
      </c>
      <c r="F8832">
        <v>58</v>
      </c>
      <c r="G8832">
        <f t="shared" si="357"/>
        <v>213.16000000000005</v>
      </c>
      <c r="I8832" t="s">
        <v>1</v>
      </c>
      <c r="J8832">
        <v>32</v>
      </c>
      <c r="K8832">
        <f t="shared" si="358"/>
        <v>2.8900000000000095</v>
      </c>
    </row>
    <row r="8833" spans="5:11" x14ac:dyDescent="0.3">
      <c r="E8833" t="s">
        <v>0</v>
      </c>
      <c r="F8833">
        <v>44</v>
      </c>
      <c r="G8833">
        <f t="shared" si="357"/>
        <v>0.36000000000000171</v>
      </c>
      <c r="I8833" t="s">
        <v>1</v>
      </c>
      <c r="J8833">
        <v>29</v>
      </c>
      <c r="K8833">
        <f t="shared" si="358"/>
        <v>22.090000000000028</v>
      </c>
    </row>
    <row r="8834" spans="5:11" x14ac:dyDescent="0.3">
      <c r="E8834" t="s">
        <v>0</v>
      </c>
      <c r="F8834">
        <v>35</v>
      </c>
      <c r="G8834">
        <f t="shared" si="357"/>
        <v>70.559999999999974</v>
      </c>
      <c r="I8834" t="s">
        <v>1</v>
      </c>
      <c r="J8834">
        <v>50</v>
      </c>
      <c r="K8834">
        <f t="shared" si="358"/>
        <v>265.68999999999988</v>
      </c>
    </row>
    <row r="8835" spans="5:11" x14ac:dyDescent="0.3">
      <c r="E8835" t="s">
        <v>0</v>
      </c>
      <c r="F8835">
        <v>50</v>
      </c>
      <c r="G8835">
        <f t="shared" ref="G8835:G8898" si="359">(F8835-O$3)^2</f>
        <v>43.560000000000016</v>
      </c>
      <c r="I8835" t="s">
        <v>1</v>
      </c>
      <c r="J8835">
        <v>31</v>
      </c>
      <c r="K8835">
        <f t="shared" ref="K8835:K8898" si="360">(J8835-O$4)^2</f>
        <v>7.2900000000000151</v>
      </c>
    </row>
    <row r="8836" spans="5:11" x14ac:dyDescent="0.3">
      <c r="E8836" t="s">
        <v>0</v>
      </c>
      <c r="F8836">
        <v>36</v>
      </c>
      <c r="G8836">
        <f t="shared" si="359"/>
        <v>54.759999999999977</v>
      </c>
      <c r="I8836" t="s">
        <v>1</v>
      </c>
      <c r="J8836">
        <v>31</v>
      </c>
      <c r="K8836">
        <f t="shared" si="360"/>
        <v>7.2900000000000151</v>
      </c>
    </row>
    <row r="8837" spans="5:11" x14ac:dyDescent="0.3">
      <c r="E8837" t="s">
        <v>0</v>
      </c>
      <c r="F8837">
        <v>39</v>
      </c>
      <c r="G8837">
        <f t="shared" si="359"/>
        <v>19.359999999999989</v>
      </c>
      <c r="I8837" t="s">
        <v>1</v>
      </c>
      <c r="J8837">
        <v>36</v>
      </c>
      <c r="K8837">
        <f t="shared" si="360"/>
        <v>5.2899999999999867</v>
      </c>
    </row>
    <row r="8838" spans="5:11" x14ac:dyDescent="0.3">
      <c r="E8838" t="s">
        <v>0</v>
      </c>
      <c r="F8838">
        <v>38</v>
      </c>
      <c r="G8838">
        <f t="shared" si="359"/>
        <v>29.159999999999986</v>
      </c>
      <c r="I8838" t="s">
        <v>1</v>
      </c>
      <c r="J8838">
        <v>31</v>
      </c>
      <c r="K8838">
        <f t="shared" si="360"/>
        <v>7.2900000000000151</v>
      </c>
    </row>
    <row r="8839" spans="5:11" x14ac:dyDescent="0.3">
      <c r="E8839" t="s">
        <v>0</v>
      </c>
      <c r="F8839">
        <v>42</v>
      </c>
      <c r="G8839">
        <f t="shared" si="359"/>
        <v>1.959999999999996</v>
      </c>
      <c r="I8839" t="s">
        <v>1</v>
      </c>
      <c r="J8839">
        <v>32</v>
      </c>
      <c r="K8839">
        <f t="shared" si="360"/>
        <v>2.8900000000000095</v>
      </c>
    </row>
    <row r="8840" spans="5:11" x14ac:dyDescent="0.3">
      <c r="E8840" t="s">
        <v>0</v>
      </c>
      <c r="F8840">
        <v>32</v>
      </c>
      <c r="G8840">
        <f t="shared" si="359"/>
        <v>129.95999999999998</v>
      </c>
      <c r="I8840" t="s">
        <v>1</v>
      </c>
      <c r="J8840">
        <v>28</v>
      </c>
      <c r="K8840">
        <f t="shared" si="360"/>
        <v>32.49000000000003</v>
      </c>
    </row>
    <row r="8841" spans="5:11" x14ac:dyDescent="0.3">
      <c r="E8841" t="s">
        <v>0</v>
      </c>
      <c r="F8841">
        <v>35</v>
      </c>
      <c r="G8841">
        <f t="shared" si="359"/>
        <v>70.559999999999974</v>
      </c>
      <c r="I8841" t="s">
        <v>1</v>
      </c>
      <c r="J8841">
        <v>24</v>
      </c>
      <c r="K8841">
        <f t="shared" si="360"/>
        <v>94.09000000000006</v>
      </c>
    </row>
    <row r="8842" spans="5:11" x14ac:dyDescent="0.3">
      <c r="E8842" t="s">
        <v>0</v>
      </c>
      <c r="F8842">
        <v>31</v>
      </c>
      <c r="G8842">
        <f t="shared" si="359"/>
        <v>153.75999999999996</v>
      </c>
      <c r="I8842" t="s">
        <v>1</v>
      </c>
      <c r="J8842">
        <v>29</v>
      </c>
      <c r="K8842">
        <f t="shared" si="360"/>
        <v>22.090000000000028</v>
      </c>
    </row>
    <row r="8843" spans="5:11" x14ac:dyDescent="0.3">
      <c r="E8843" t="s">
        <v>0</v>
      </c>
      <c r="F8843">
        <v>30</v>
      </c>
      <c r="G8843">
        <f t="shared" si="359"/>
        <v>179.55999999999997</v>
      </c>
      <c r="I8843" t="s">
        <v>1</v>
      </c>
      <c r="J8843">
        <v>26</v>
      </c>
      <c r="K8843">
        <f t="shared" si="360"/>
        <v>59.290000000000042</v>
      </c>
    </row>
    <row r="8844" spans="5:11" x14ac:dyDescent="0.3">
      <c r="E8844" t="s">
        <v>0</v>
      </c>
      <c r="F8844">
        <v>47</v>
      </c>
      <c r="G8844">
        <f t="shared" si="359"/>
        <v>12.96000000000001</v>
      </c>
      <c r="I8844" t="s">
        <v>1</v>
      </c>
      <c r="J8844">
        <v>28</v>
      </c>
      <c r="K8844">
        <f t="shared" si="360"/>
        <v>32.49000000000003</v>
      </c>
    </row>
    <row r="8845" spans="5:11" x14ac:dyDescent="0.3">
      <c r="E8845" t="s">
        <v>0</v>
      </c>
      <c r="F8845">
        <v>29</v>
      </c>
      <c r="G8845">
        <f t="shared" si="359"/>
        <v>207.35999999999996</v>
      </c>
      <c r="I8845" t="s">
        <v>1</v>
      </c>
      <c r="J8845">
        <v>29</v>
      </c>
      <c r="K8845">
        <f t="shared" si="360"/>
        <v>22.090000000000028</v>
      </c>
    </row>
    <row r="8846" spans="5:11" x14ac:dyDescent="0.3">
      <c r="E8846" t="s">
        <v>0</v>
      </c>
      <c r="F8846">
        <v>44</v>
      </c>
      <c r="G8846">
        <f t="shared" si="359"/>
        <v>0.36000000000000171</v>
      </c>
      <c r="I8846" t="s">
        <v>1</v>
      </c>
      <c r="J8846">
        <v>30</v>
      </c>
      <c r="K8846">
        <f t="shared" si="360"/>
        <v>13.690000000000021</v>
      </c>
    </row>
    <row r="8847" spans="5:11" x14ac:dyDescent="0.3">
      <c r="E8847" t="s">
        <v>0</v>
      </c>
      <c r="F8847">
        <v>35</v>
      </c>
      <c r="G8847">
        <f t="shared" si="359"/>
        <v>70.559999999999974</v>
      </c>
      <c r="I8847" t="s">
        <v>1</v>
      </c>
      <c r="J8847">
        <v>24</v>
      </c>
      <c r="K8847">
        <f t="shared" si="360"/>
        <v>94.09000000000006</v>
      </c>
    </row>
    <row r="8848" spans="5:11" x14ac:dyDescent="0.3">
      <c r="E8848" t="s">
        <v>0</v>
      </c>
      <c r="F8848">
        <v>46</v>
      </c>
      <c r="G8848">
        <f t="shared" si="359"/>
        <v>6.7600000000000078</v>
      </c>
      <c r="I8848" t="s">
        <v>1</v>
      </c>
      <c r="J8848">
        <v>31</v>
      </c>
      <c r="K8848">
        <f t="shared" si="360"/>
        <v>7.2900000000000151</v>
      </c>
    </row>
    <row r="8849" spans="5:11" x14ac:dyDescent="0.3">
      <c r="E8849" t="s">
        <v>0</v>
      </c>
      <c r="F8849">
        <v>36</v>
      </c>
      <c r="G8849">
        <f t="shared" si="359"/>
        <v>54.759999999999977</v>
      </c>
      <c r="I8849" t="s">
        <v>1</v>
      </c>
      <c r="J8849">
        <v>37</v>
      </c>
      <c r="K8849">
        <f t="shared" si="360"/>
        <v>10.889999999999981</v>
      </c>
    </row>
    <row r="8850" spans="5:11" x14ac:dyDescent="0.3">
      <c r="E8850" t="s">
        <v>0</v>
      </c>
      <c r="F8850">
        <v>47</v>
      </c>
      <c r="G8850">
        <f t="shared" si="359"/>
        <v>12.96000000000001</v>
      </c>
      <c r="I8850" t="s">
        <v>1</v>
      </c>
      <c r="J8850">
        <v>37</v>
      </c>
      <c r="K8850">
        <f t="shared" si="360"/>
        <v>10.889999999999981</v>
      </c>
    </row>
    <row r="8851" spans="5:11" x14ac:dyDescent="0.3">
      <c r="E8851" t="s">
        <v>0</v>
      </c>
      <c r="F8851">
        <v>39</v>
      </c>
      <c r="G8851">
        <f t="shared" si="359"/>
        <v>19.359999999999989</v>
      </c>
      <c r="I8851" t="s">
        <v>1</v>
      </c>
      <c r="J8851">
        <v>29</v>
      </c>
      <c r="K8851">
        <f t="shared" si="360"/>
        <v>22.090000000000028</v>
      </c>
    </row>
    <row r="8852" spans="5:11" x14ac:dyDescent="0.3">
      <c r="E8852" t="s">
        <v>0</v>
      </c>
      <c r="F8852">
        <v>37</v>
      </c>
      <c r="G8852">
        <f t="shared" si="359"/>
        <v>40.95999999999998</v>
      </c>
      <c r="I8852" t="s">
        <v>1</v>
      </c>
      <c r="J8852">
        <v>36</v>
      </c>
      <c r="K8852">
        <f t="shared" si="360"/>
        <v>5.2899999999999867</v>
      </c>
    </row>
    <row r="8853" spans="5:11" x14ac:dyDescent="0.3">
      <c r="E8853" t="s">
        <v>0</v>
      </c>
      <c r="F8853">
        <v>33</v>
      </c>
      <c r="G8853">
        <f t="shared" si="359"/>
        <v>108.15999999999997</v>
      </c>
      <c r="I8853" t="s">
        <v>1</v>
      </c>
      <c r="J8853">
        <v>27</v>
      </c>
      <c r="K8853">
        <f t="shared" si="360"/>
        <v>44.890000000000036</v>
      </c>
    </row>
    <row r="8854" spans="5:11" x14ac:dyDescent="0.3">
      <c r="E8854" t="s">
        <v>0</v>
      </c>
      <c r="F8854">
        <v>45</v>
      </c>
      <c r="G8854">
        <f t="shared" si="359"/>
        <v>2.5600000000000045</v>
      </c>
      <c r="I8854" t="s">
        <v>1</v>
      </c>
      <c r="J8854">
        <v>27</v>
      </c>
      <c r="K8854">
        <f t="shared" si="360"/>
        <v>44.890000000000036</v>
      </c>
    </row>
    <row r="8855" spans="5:11" x14ac:dyDescent="0.3">
      <c r="E8855" t="s">
        <v>0</v>
      </c>
      <c r="F8855">
        <v>29</v>
      </c>
      <c r="G8855">
        <f t="shared" si="359"/>
        <v>207.35999999999996</v>
      </c>
      <c r="I8855" t="s">
        <v>1</v>
      </c>
      <c r="J8855">
        <v>40</v>
      </c>
      <c r="K8855">
        <f t="shared" si="360"/>
        <v>39.689999999999962</v>
      </c>
    </row>
    <row r="8856" spans="5:11" x14ac:dyDescent="0.3">
      <c r="E8856" t="s">
        <v>0</v>
      </c>
      <c r="F8856">
        <v>35</v>
      </c>
      <c r="G8856">
        <f t="shared" si="359"/>
        <v>70.559999999999974</v>
      </c>
      <c r="I8856" t="s">
        <v>1</v>
      </c>
      <c r="J8856">
        <v>50</v>
      </c>
      <c r="K8856">
        <f t="shared" si="360"/>
        <v>265.68999999999988</v>
      </c>
    </row>
    <row r="8857" spans="5:11" x14ac:dyDescent="0.3">
      <c r="E8857" t="s">
        <v>0</v>
      </c>
      <c r="F8857">
        <v>59</v>
      </c>
      <c r="G8857">
        <f t="shared" si="359"/>
        <v>243.36000000000004</v>
      </c>
      <c r="I8857" t="s">
        <v>1</v>
      </c>
      <c r="J8857">
        <v>34</v>
      </c>
      <c r="K8857">
        <f t="shared" si="360"/>
        <v>8.999999999999829E-2</v>
      </c>
    </row>
    <row r="8858" spans="5:11" x14ac:dyDescent="0.3">
      <c r="E8858" t="s">
        <v>0</v>
      </c>
      <c r="F8858">
        <v>46</v>
      </c>
      <c r="G8858">
        <f t="shared" si="359"/>
        <v>6.7600000000000078</v>
      </c>
      <c r="I8858" t="s">
        <v>1</v>
      </c>
      <c r="J8858">
        <v>28</v>
      </c>
      <c r="K8858">
        <f t="shared" si="360"/>
        <v>32.49000000000003</v>
      </c>
    </row>
    <row r="8859" spans="5:11" x14ac:dyDescent="0.3">
      <c r="E8859" t="s">
        <v>0</v>
      </c>
      <c r="F8859">
        <v>39</v>
      </c>
      <c r="G8859">
        <f t="shared" si="359"/>
        <v>19.359999999999989</v>
      </c>
      <c r="I8859" t="s">
        <v>1</v>
      </c>
      <c r="J8859">
        <v>33</v>
      </c>
      <c r="K8859">
        <f t="shared" si="360"/>
        <v>0.49000000000000399</v>
      </c>
    </row>
    <row r="8860" spans="5:11" x14ac:dyDescent="0.3">
      <c r="E8860" t="s">
        <v>0</v>
      </c>
      <c r="F8860">
        <v>58</v>
      </c>
      <c r="G8860">
        <f t="shared" si="359"/>
        <v>213.16000000000005</v>
      </c>
      <c r="I8860" t="s">
        <v>1</v>
      </c>
      <c r="J8860">
        <v>31</v>
      </c>
      <c r="K8860">
        <f t="shared" si="360"/>
        <v>7.2900000000000151</v>
      </c>
    </row>
    <row r="8861" spans="5:11" x14ac:dyDescent="0.3">
      <c r="E8861" t="s">
        <v>0</v>
      </c>
      <c r="F8861">
        <v>33</v>
      </c>
      <c r="G8861">
        <f t="shared" si="359"/>
        <v>108.15999999999997</v>
      </c>
      <c r="I8861" t="s">
        <v>1</v>
      </c>
      <c r="J8861">
        <v>34</v>
      </c>
      <c r="K8861">
        <f t="shared" si="360"/>
        <v>8.999999999999829E-2</v>
      </c>
    </row>
    <row r="8862" spans="5:11" x14ac:dyDescent="0.3">
      <c r="E8862" t="s">
        <v>0</v>
      </c>
      <c r="F8862">
        <v>35</v>
      </c>
      <c r="G8862">
        <f t="shared" si="359"/>
        <v>70.559999999999974</v>
      </c>
      <c r="I8862" t="s">
        <v>1</v>
      </c>
      <c r="J8862">
        <v>33</v>
      </c>
      <c r="K8862">
        <f t="shared" si="360"/>
        <v>0.49000000000000399</v>
      </c>
    </row>
    <row r="8863" spans="5:11" x14ac:dyDescent="0.3">
      <c r="E8863" t="s">
        <v>0</v>
      </c>
      <c r="F8863">
        <v>49</v>
      </c>
      <c r="G8863">
        <f t="shared" si="359"/>
        <v>31.360000000000017</v>
      </c>
      <c r="I8863" t="s">
        <v>1</v>
      </c>
      <c r="J8863">
        <v>25</v>
      </c>
      <c r="K8863">
        <f t="shared" si="360"/>
        <v>75.690000000000055</v>
      </c>
    </row>
    <row r="8864" spans="5:11" x14ac:dyDescent="0.3">
      <c r="E8864" t="s">
        <v>0</v>
      </c>
      <c r="F8864">
        <v>43</v>
      </c>
      <c r="G8864">
        <f t="shared" si="359"/>
        <v>0.15999999999999887</v>
      </c>
      <c r="I8864" t="s">
        <v>1</v>
      </c>
      <c r="J8864">
        <v>34</v>
      </c>
      <c r="K8864">
        <f t="shared" si="360"/>
        <v>8.999999999999829E-2</v>
      </c>
    </row>
    <row r="8865" spans="5:11" x14ac:dyDescent="0.3">
      <c r="E8865" t="s">
        <v>0</v>
      </c>
      <c r="F8865">
        <v>34</v>
      </c>
      <c r="G8865">
        <f t="shared" si="359"/>
        <v>88.359999999999971</v>
      </c>
      <c r="I8865" t="s">
        <v>1</v>
      </c>
      <c r="J8865">
        <v>36</v>
      </c>
      <c r="K8865">
        <f t="shared" si="360"/>
        <v>5.2899999999999867</v>
      </c>
    </row>
    <row r="8866" spans="5:11" x14ac:dyDescent="0.3">
      <c r="E8866" t="s">
        <v>0</v>
      </c>
      <c r="F8866">
        <v>45</v>
      </c>
      <c r="G8866">
        <f t="shared" si="359"/>
        <v>2.5600000000000045</v>
      </c>
      <c r="I8866" t="s">
        <v>1</v>
      </c>
      <c r="J8866">
        <v>37</v>
      </c>
      <c r="K8866">
        <f t="shared" si="360"/>
        <v>10.889999999999981</v>
      </c>
    </row>
    <row r="8867" spans="5:11" x14ac:dyDescent="0.3">
      <c r="E8867" t="s">
        <v>0</v>
      </c>
      <c r="F8867">
        <v>29</v>
      </c>
      <c r="G8867">
        <f t="shared" si="359"/>
        <v>207.35999999999996</v>
      </c>
      <c r="I8867" t="s">
        <v>1</v>
      </c>
      <c r="J8867">
        <v>42</v>
      </c>
      <c r="K8867">
        <f t="shared" si="360"/>
        <v>68.889999999999958</v>
      </c>
    </row>
    <row r="8868" spans="5:11" x14ac:dyDescent="0.3">
      <c r="E8868" t="s">
        <v>0</v>
      </c>
      <c r="F8868">
        <v>47</v>
      </c>
      <c r="G8868">
        <f t="shared" si="359"/>
        <v>12.96000000000001</v>
      </c>
      <c r="I8868" t="s">
        <v>1</v>
      </c>
      <c r="J8868">
        <v>24</v>
      </c>
      <c r="K8868">
        <f t="shared" si="360"/>
        <v>94.09000000000006</v>
      </c>
    </row>
    <row r="8869" spans="5:11" x14ac:dyDescent="0.3">
      <c r="E8869" t="s">
        <v>0</v>
      </c>
      <c r="F8869">
        <v>48</v>
      </c>
      <c r="G8869">
        <f t="shared" si="359"/>
        <v>21.160000000000014</v>
      </c>
      <c r="I8869" t="s">
        <v>1</v>
      </c>
      <c r="J8869">
        <v>33</v>
      </c>
      <c r="K8869">
        <f t="shared" si="360"/>
        <v>0.49000000000000399</v>
      </c>
    </row>
    <row r="8870" spans="5:11" x14ac:dyDescent="0.3">
      <c r="E8870" t="s">
        <v>0</v>
      </c>
      <c r="F8870">
        <v>45</v>
      </c>
      <c r="G8870">
        <f t="shared" si="359"/>
        <v>2.5600000000000045</v>
      </c>
      <c r="I8870" t="s">
        <v>1</v>
      </c>
      <c r="J8870">
        <v>26</v>
      </c>
      <c r="K8870">
        <f t="shared" si="360"/>
        <v>59.290000000000042</v>
      </c>
    </row>
    <row r="8871" spans="5:11" x14ac:dyDescent="0.3">
      <c r="E8871" t="s">
        <v>0</v>
      </c>
      <c r="F8871">
        <v>38</v>
      </c>
      <c r="G8871">
        <f t="shared" si="359"/>
        <v>29.159999999999986</v>
      </c>
      <c r="I8871" t="s">
        <v>1</v>
      </c>
      <c r="J8871">
        <v>25</v>
      </c>
      <c r="K8871">
        <f t="shared" si="360"/>
        <v>75.690000000000055</v>
      </c>
    </row>
    <row r="8872" spans="5:11" x14ac:dyDescent="0.3">
      <c r="E8872" t="s">
        <v>0</v>
      </c>
      <c r="F8872">
        <v>45</v>
      </c>
      <c r="G8872">
        <f t="shared" si="359"/>
        <v>2.5600000000000045</v>
      </c>
      <c r="I8872" t="s">
        <v>1</v>
      </c>
      <c r="J8872">
        <v>28</v>
      </c>
      <c r="K8872">
        <f t="shared" si="360"/>
        <v>32.49000000000003</v>
      </c>
    </row>
    <row r="8873" spans="5:11" x14ac:dyDescent="0.3">
      <c r="E8873" t="s">
        <v>0</v>
      </c>
      <c r="F8873">
        <v>31</v>
      </c>
      <c r="G8873">
        <f t="shared" si="359"/>
        <v>153.75999999999996</v>
      </c>
      <c r="I8873" t="s">
        <v>1</v>
      </c>
      <c r="J8873">
        <v>31</v>
      </c>
      <c r="K8873">
        <f t="shared" si="360"/>
        <v>7.2900000000000151</v>
      </c>
    </row>
    <row r="8874" spans="5:11" x14ac:dyDescent="0.3">
      <c r="E8874" t="s">
        <v>0</v>
      </c>
      <c r="F8874">
        <v>60</v>
      </c>
      <c r="G8874">
        <f t="shared" si="359"/>
        <v>275.56000000000006</v>
      </c>
      <c r="I8874" t="s">
        <v>1</v>
      </c>
      <c r="J8874">
        <v>30</v>
      </c>
      <c r="K8874">
        <f t="shared" si="360"/>
        <v>13.690000000000021</v>
      </c>
    </row>
    <row r="8875" spans="5:11" x14ac:dyDescent="0.3">
      <c r="E8875" t="s">
        <v>0</v>
      </c>
      <c r="F8875">
        <v>35</v>
      </c>
      <c r="G8875">
        <f t="shared" si="359"/>
        <v>70.559999999999974</v>
      </c>
      <c r="I8875" t="s">
        <v>1</v>
      </c>
      <c r="J8875">
        <v>44</v>
      </c>
      <c r="K8875">
        <f t="shared" si="360"/>
        <v>106.08999999999995</v>
      </c>
    </row>
    <row r="8876" spans="5:11" x14ac:dyDescent="0.3">
      <c r="E8876" t="s">
        <v>0</v>
      </c>
      <c r="F8876">
        <v>50</v>
      </c>
      <c r="G8876">
        <f t="shared" si="359"/>
        <v>43.560000000000016</v>
      </c>
      <c r="I8876" t="s">
        <v>1</v>
      </c>
      <c r="J8876">
        <v>22</v>
      </c>
      <c r="K8876">
        <f t="shared" si="360"/>
        <v>136.89000000000007</v>
      </c>
    </row>
    <row r="8877" spans="5:11" x14ac:dyDescent="0.3">
      <c r="E8877" t="s">
        <v>0</v>
      </c>
      <c r="F8877">
        <v>49</v>
      </c>
      <c r="G8877">
        <f t="shared" si="359"/>
        <v>31.360000000000017</v>
      </c>
      <c r="I8877" t="s">
        <v>1</v>
      </c>
      <c r="J8877">
        <v>29</v>
      </c>
      <c r="K8877">
        <f t="shared" si="360"/>
        <v>22.090000000000028</v>
      </c>
    </row>
    <row r="8878" spans="5:11" x14ac:dyDescent="0.3">
      <c r="E8878" t="s">
        <v>0</v>
      </c>
      <c r="F8878">
        <v>44</v>
      </c>
      <c r="G8878">
        <f t="shared" si="359"/>
        <v>0.36000000000000171</v>
      </c>
      <c r="I8878" t="s">
        <v>1</v>
      </c>
      <c r="J8878">
        <v>32</v>
      </c>
      <c r="K8878">
        <f t="shared" si="360"/>
        <v>2.8900000000000095</v>
      </c>
    </row>
    <row r="8879" spans="5:11" x14ac:dyDescent="0.3">
      <c r="E8879" t="s">
        <v>0</v>
      </c>
      <c r="F8879">
        <v>42</v>
      </c>
      <c r="G8879">
        <f t="shared" si="359"/>
        <v>1.959999999999996</v>
      </c>
      <c r="I8879" t="s">
        <v>1</v>
      </c>
      <c r="J8879">
        <v>28</v>
      </c>
      <c r="K8879">
        <f t="shared" si="360"/>
        <v>32.49000000000003</v>
      </c>
    </row>
    <row r="8880" spans="5:11" x14ac:dyDescent="0.3">
      <c r="E8880" t="s">
        <v>0</v>
      </c>
      <c r="F8880">
        <v>41</v>
      </c>
      <c r="G8880">
        <f t="shared" si="359"/>
        <v>5.7599999999999936</v>
      </c>
      <c r="I8880" t="s">
        <v>1</v>
      </c>
      <c r="J8880">
        <v>33</v>
      </c>
      <c r="K8880">
        <f t="shared" si="360"/>
        <v>0.49000000000000399</v>
      </c>
    </row>
    <row r="8881" spans="5:11" x14ac:dyDescent="0.3">
      <c r="E8881" t="s">
        <v>0</v>
      </c>
      <c r="F8881">
        <v>55</v>
      </c>
      <c r="G8881">
        <f t="shared" si="359"/>
        <v>134.56000000000003</v>
      </c>
      <c r="I8881" t="s">
        <v>1</v>
      </c>
      <c r="J8881">
        <v>57</v>
      </c>
      <c r="K8881">
        <f t="shared" si="360"/>
        <v>542.88999999999987</v>
      </c>
    </row>
    <row r="8882" spans="5:11" x14ac:dyDescent="0.3">
      <c r="E8882" t="s">
        <v>0</v>
      </c>
      <c r="F8882">
        <v>37</v>
      </c>
      <c r="G8882">
        <f t="shared" si="359"/>
        <v>40.95999999999998</v>
      </c>
      <c r="I8882" t="s">
        <v>1</v>
      </c>
      <c r="J8882">
        <v>32</v>
      </c>
      <c r="K8882">
        <f t="shared" si="360"/>
        <v>2.8900000000000095</v>
      </c>
    </row>
    <row r="8883" spans="5:11" x14ac:dyDescent="0.3">
      <c r="E8883" t="s">
        <v>0</v>
      </c>
      <c r="F8883">
        <v>48</v>
      </c>
      <c r="G8883">
        <f t="shared" si="359"/>
        <v>21.160000000000014</v>
      </c>
      <c r="I8883" t="s">
        <v>1</v>
      </c>
      <c r="J8883">
        <v>28</v>
      </c>
      <c r="K8883">
        <f t="shared" si="360"/>
        <v>32.49000000000003</v>
      </c>
    </row>
    <row r="8884" spans="5:11" x14ac:dyDescent="0.3">
      <c r="E8884" t="s">
        <v>0</v>
      </c>
      <c r="F8884">
        <v>27</v>
      </c>
      <c r="G8884">
        <f t="shared" si="359"/>
        <v>268.95999999999998</v>
      </c>
      <c r="I8884" t="s">
        <v>1</v>
      </c>
      <c r="J8884">
        <v>35</v>
      </c>
      <c r="K8884">
        <f t="shared" si="360"/>
        <v>1.6899999999999926</v>
      </c>
    </row>
    <row r="8885" spans="5:11" x14ac:dyDescent="0.3">
      <c r="E8885" t="s">
        <v>0</v>
      </c>
      <c r="F8885">
        <v>40</v>
      </c>
      <c r="G8885">
        <f t="shared" si="359"/>
        <v>11.55999999999999</v>
      </c>
      <c r="I8885" t="s">
        <v>1</v>
      </c>
      <c r="J8885">
        <v>28</v>
      </c>
      <c r="K8885">
        <f t="shared" si="360"/>
        <v>32.49000000000003</v>
      </c>
    </row>
    <row r="8886" spans="5:11" x14ac:dyDescent="0.3">
      <c r="E8886" t="s">
        <v>0</v>
      </c>
      <c r="F8886">
        <v>37</v>
      </c>
      <c r="G8886">
        <f t="shared" si="359"/>
        <v>40.95999999999998</v>
      </c>
      <c r="I8886" t="s">
        <v>1</v>
      </c>
      <c r="J8886">
        <v>34</v>
      </c>
      <c r="K8886">
        <f t="shared" si="360"/>
        <v>8.999999999999829E-2</v>
      </c>
    </row>
    <row r="8887" spans="5:11" x14ac:dyDescent="0.3">
      <c r="E8887" t="s">
        <v>0</v>
      </c>
      <c r="F8887">
        <v>34</v>
      </c>
      <c r="G8887">
        <f t="shared" si="359"/>
        <v>88.359999999999971</v>
      </c>
      <c r="I8887" t="s">
        <v>1</v>
      </c>
      <c r="J8887">
        <v>42</v>
      </c>
      <c r="K8887">
        <f t="shared" si="360"/>
        <v>68.889999999999958</v>
      </c>
    </row>
    <row r="8888" spans="5:11" x14ac:dyDescent="0.3">
      <c r="E8888" t="s">
        <v>0</v>
      </c>
      <c r="F8888">
        <v>29</v>
      </c>
      <c r="G8888">
        <f t="shared" si="359"/>
        <v>207.35999999999996</v>
      </c>
      <c r="I8888" t="s">
        <v>1</v>
      </c>
      <c r="J8888">
        <v>31</v>
      </c>
      <c r="K8888">
        <f t="shared" si="360"/>
        <v>7.2900000000000151</v>
      </c>
    </row>
    <row r="8889" spans="5:11" x14ac:dyDescent="0.3">
      <c r="E8889" t="s">
        <v>0</v>
      </c>
      <c r="F8889">
        <v>51</v>
      </c>
      <c r="G8889">
        <f t="shared" si="359"/>
        <v>57.760000000000019</v>
      </c>
      <c r="I8889" t="s">
        <v>1</v>
      </c>
      <c r="J8889">
        <v>26</v>
      </c>
      <c r="K8889">
        <f t="shared" si="360"/>
        <v>59.290000000000042</v>
      </c>
    </row>
    <row r="8890" spans="5:11" x14ac:dyDescent="0.3">
      <c r="E8890" t="s">
        <v>0</v>
      </c>
      <c r="F8890">
        <v>58</v>
      </c>
      <c r="G8890">
        <f t="shared" si="359"/>
        <v>213.16000000000005</v>
      </c>
      <c r="I8890" t="s">
        <v>1</v>
      </c>
      <c r="J8890">
        <v>26</v>
      </c>
      <c r="K8890">
        <f t="shared" si="360"/>
        <v>59.290000000000042</v>
      </c>
    </row>
    <row r="8891" spans="5:11" x14ac:dyDescent="0.3">
      <c r="E8891" t="s">
        <v>0</v>
      </c>
      <c r="F8891">
        <v>31</v>
      </c>
      <c r="G8891">
        <f t="shared" si="359"/>
        <v>153.75999999999996</v>
      </c>
      <c r="I8891" t="s">
        <v>1</v>
      </c>
      <c r="J8891">
        <v>22</v>
      </c>
      <c r="K8891">
        <f t="shared" si="360"/>
        <v>136.89000000000007</v>
      </c>
    </row>
    <row r="8892" spans="5:11" x14ac:dyDescent="0.3">
      <c r="E8892" t="s">
        <v>0</v>
      </c>
      <c r="F8892">
        <v>40</v>
      </c>
      <c r="G8892">
        <f t="shared" si="359"/>
        <v>11.55999999999999</v>
      </c>
      <c r="I8892" t="s">
        <v>1</v>
      </c>
      <c r="J8892">
        <v>36</v>
      </c>
      <c r="K8892">
        <f t="shared" si="360"/>
        <v>5.2899999999999867</v>
      </c>
    </row>
    <row r="8893" spans="5:11" x14ac:dyDescent="0.3">
      <c r="E8893" t="s">
        <v>0</v>
      </c>
      <c r="F8893">
        <v>45</v>
      </c>
      <c r="G8893">
        <f t="shared" si="359"/>
        <v>2.5600000000000045</v>
      </c>
      <c r="I8893" t="s">
        <v>1</v>
      </c>
      <c r="J8893">
        <v>25</v>
      </c>
      <c r="K8893">
        <f t="shared" si="360"/>
        <v>75.690000000000055</v>
      </c>
    </row>
    <row r="8894" spans="5:11" x14ac:dyDescent="0.3">
      <c r="E8894" t="s">
        <v>0</v>
      </c>
      <c r="F8894">
        <v>60</v>
      </c>
      <c r="G8894">
        <f t="shared" si="359"/>
        <v>275.56000000000006</v>
      </c>
      <c r="I8894" t="s">
        <v>1</v>
      </c>
      <c r="J8894">
        <v>26</v>
      </c>
      <c r="K8894">
        <f t="shared" si="360"/>
        <v>59.290000000000042</v>
      </c>
    </row>
    <row r="8895" spans="5:11" x14ac:dyDescent="0.3">
      <c r="E8895" t="s">
        <v>0</v>
      </c>
      <c r="F8895">
        <v>51</v>
      </c>
      <c r="G8895">
        <f t="shared" si="359"/>
        <v>57.760000000000019</v>
      </c>
      <c r="I8895" t="s">
        <v>1</v>
      </c>
      <c r="J8895">
        <v>19</v>
      </c>
      <c r="K8895">
        <f t="shared" si="360"/>
        <v>216.09000000000009</v>
      </c>
    </row>
    <row r="8896" spans="5:11" x14ac:dyDescent="0.3">
      <c r="E8896" t="s">
        <v>0</v>
      </c>
      <c r="F8896">
        <v>30</v>
      </c>
      <c r="G8896">
        <f t="shared" si="359"/>
        <v>179.55999999999997</v>
      </c>
      <c r="I8896" t="s">
        <v>1</v>
      </c>
      <c r="J8896">
        <v>40</v>
      </c>
      <c r="K8896">
        <f t="shared" si="360"/>
        <v>39.689999999999962</v>
      </c>
    </row>
    <row r="8897" spans="5:11" x14ac:dyDescent="0.3">
      <c r="E8897" t="s">
        <v>0</v>
      </c>
      <c r="F8897">
        <v>40</v>
      </c>
      <c r="G8897">
        <f t="shared" si="359"/>
        <v>11.55999999999999</v>
      </c>
      <c r="I8897" t="s">
        <v>1</v>
      </c>
      <c r="J8897">
        <v>30</v>
      </c>
      <c r="K8897">
        <f t="shared" si="360"/>
        <v>13.690000000000021</v>
      </c>
    </row>
    <row r="8898" spans="5:11" x14ac:dyDescent="0.3">
      <c r="E8898" t="s">
        <v>0</v>
      </c>
      <c r="F8898">
        <v>31</v>
      </c>
      <c r="G8898">
        <f t="shared" si="359"/>
        <v>153.75999999999996</v>
      </c>
      <c r="I8898" t="s">
        <v>1</v>
      </c>
      <c r="J8898">
        <v>19</v>
      </c>
      <c r="K8898">
        <f t="shared" si="360"/>
        <v>216.09000000000009</v>
      </c>
    </row>
    <row r="8899" spans="5:11" x14ac:dyDescent="0.3">
      <c r="E8899" t="s">
        <v>0</v>
      </c>
      <c r="F8899">
        <v>42</v>
      </c>
      <c r="G8899">
        <f t="shared" ref="G8899:G8962" si="361">(F8899-O$3)^2</f>
        <v>1.959999999999996</v>
      </c>
      <c r="I8899" t="s">
        <v>1</v>
      </c>
      <c r="J8899">
        <v>33</v>
      </c>
      <c r="K8899">
        <f t="shared" ref="K8899:K8962" si="362">(J8899-O$4)^2</f>
        <v>0.49000000000000399</v>
      </c>
    </row>
    <row r="8900" spans="5:11" x14ac:dyDescent="0.3">
      <c r="E8900" t="s">
        <v>0</v>
      </c>
      <c r="F8900">
        <v>56</v>
      </c>
      <c r="G8900">
        <f t="shared" si="361"/>
        <v>158.76000000000005</v>
      </c>
      <c r="I8900" t="s">
        <v>1</v>
      </c>
      <c r="J8900">
        <v>28</v>
      </c>
      <c r="K8900">
        <f t="shared" si="362"/>
        <v>32.49000000000003</v>
      </c>
    </row>
    <row r="8901" spans="5:11" x14ac:dyDescent="0.3">
      <c r="E8901" t="s">
        <v>0</v>
      </c>
      <c r="F8901">
        <v>35</v>
      </c>
      <c r="G8901">
        <f t="shared" si="361"/>
        <v>70.559999999999974</v>
      </c>
      <c r="I8901" t="s">
        <v>1</v>
      </c>
      <c r="J8901">
        <v>31</v>
      </c>
      <c r="K8901">
        <f t="shared" si="362"/>
        <v>7.2900000000000151</v>
      </c>
    </row>
    <row r="8902" spans="5:11" x14ac:dyDescent="0.3">
      <c r="E8902" t="s">
        <v>0</v>
      </c>
      <c r="F8902">
        <v>34</v>
      </c>
      <c r="G8902">
        <f t="shared" si="361"/>
        <v>88.359999999999971</v>
      </c>
      <c r="I8902" t="s">
        <v>1</v>
      </c>
      <c r="J8902">
        <v>30</v>
      </c>
      <c r="K8902">
        <f t="shared" si="362"/>
        <v>13.690000000000021</v>
      </c>
    </row>
    <row r="8903" spans="5:11" x14ac:dyDescent="0.3">
      <c r="E8903" t="s">
        <v>0</v>
      </c>
      <c r="F8903">
        <v>53</v>
      </c>
      <c r="G8903">
        <f t="shared" si="361"/>
        <v>92.160000000000025</v>
      </c>
      <c r="I8903" t="s">
        <v>1</v>
      </c>
      <c r="J8903">
        <v>32</v>
      </c>
      <c r="K8903">
        <f t="shared" si="362"/>
        <v>2.8900000000000095</v>
      </c>
    </row>
    <row r="8904" spans="5:11" x14ac:dyDescent="0.3">
      <c r="E8904" t="s">
        <v>0</v>
      </c>
      <c r="F8904">
        <v>25</v>
      </c>
      <c r="G8904">
        <f t="shared" si="361"/>
        <v>338.55999999999995</v>
      </c>
      <c r="I8904" t="s">
        <v>1</v>
      </c>
      <c r="J8904">
        <v>28</v>
      </c>
      <c r="K8904">
        <f t="shared" si="362"/>
        <v>32.49000000000003</v>
      </c>
    </row>
    <row r="8905" spans="5:11" x14ac:dyDescent="0.3">
      <c r="E8905" t="s">
        <v>0</v>
      </c>
      <c r="F8905">
        <v>35</v>
      </c>
      <c r="G8905">
        <f t="shared" si="361"/>
        <v>70.559999999999974</v>
      </c>
      <c r="I8905" t="s">
        <v>1</v>
      </c>
      <c r="J8905">
        <v>34</v>
      </c>
      <c r="K8905">
        <f t="shared" si="362"/>
        <v>8.999999999999829E-2</v>
      </c>
    </row>
    <row r="8906" spans="5:11" x14ac:dyDescent="0.3">
      <c r="E8906" t="s">
        <v>0</v>
      </c>
      <c r="F8906">
        <v>29</v>
      </c>
      <c r="G8906">
        <f t="shared" si="361"/>
        <v>207.35999999999996</v>
      </c>
      <c r="I8906" t="s">
        <v>1</v>
      </c>
      <c r="J8906">
        <v>31</v>
      </c>
      <c r="K8906">
        <f t="shared" si="362"/>
        <v>7.2900000000000151</v>
      </c>
    </row>
    <row r="8907" spans="5:11" x14ac:dyDescent="0.3">
      <c r="E8907" t="s">
        <v>0</v>
      </c>
      <c r="F8907">
        <v>32</v>
      </c>
      <c r="G8907">
        <f t="shared" si="361"/>
        <v>129.95999999999998</v>
      </c>
      <c r="I8907" t="s">
        <v>1</v>
      </c>
      <c r="J8907">
        <v>39</v>
      </c>
      <c r="K8907">
        <f t="shared" si="362"/>
        <v>28.089999999999971</v>
      </c>
    </row>
    <row r="8908" spans="5:11" x14ac:dyDescent="0.3">
      <c r="E8908" t="s">
        <v>0</v>
      </c>
      <c r="F8908">
        <v>31</v>
      </c>
      <c r="G8908">
        <f t="shared" si="361"/>
        <v>153.75999999999996</v>
      </c>
      <c r="I8908" t="s">
        <v>1</v>
      </c>
      <c r="J8908">
        <v>24</v>
      </c>
      <c r="K8908">
        <f t="shared" si="362"/>
        <v>94.09000000000006</v>
      </c>
    </row>
    <row r="8909" spans="5:11" x14ac:dyDescent="0.3">
      <c r="E8909" t="s">
        <v>0</v>
      </c>
      <c r="F8909">
        <v>41</v>
      </c>
      <c r="G8909">
        <f t="shared" si="361"/>
        <v>5.7599999999999936</v>
      </c>
      <c r="I8909" t="s">
        <v>1</v>
      </c>
      <c r="J8909">
        <v>35</v>
      </c>
      <c r="K8909">
        <f t="shared" si="362"/>
        <v>1.6899999999999926</v>
      </c>
    </row>
    <row r="8910" spans="5:11" x14ac:dyDescent="0.3">
      <c r="E8910" t="s">
        <v>0</v>
      </c>
      <c r="F8910">
        <v>51</v>
      </c>
      <c r="G8910">
        <f t="shared" si="361"/>
        <v>57.760000000000019</v>
      </c>
      <c r="I8910" t="s">
        <v>1</v>
      </c>
      <c r="J8910">
        <v>28</v>
      </c>
      <c r="K8910">
        <f t="shared" si="362"/>
        <v>32.49000000000003</v>
      </c>
    </row>
    <row r="8911" spans="5:11" x14ac:dyDescent="0.3">
      <c r="E8911" t="s">
        <v>0</v>
      </c>
      <c r="F8911">
        <v>46</v>
      </c>
      <c r="G8911">
        <f t="shared" si="361"/>
        <v>6.7600000000000078</v>
      </c>
      <c r="I8911" t="s">
        <v>1</v>
      </c>
      <c r="J8911">
        <v>23</v>
      </c>
      <c r="K8911">
        <f t="shared" si="362"/>
        <v>114.49000000000007</v>
      </c>
    </row>
    <row r="8912" spans="5:11" x14ac:dyDescent="0.3">
      <c r="E8912" t="s">
        <v>0</v>
      </c>
      <c r="F8912">
        <v>44</v>
      </c>
      <c r="G8912">
        <f t="shared" si="361"/>
        <v>0.36000000000000171</v>
      </c>
      <c r="I8912" t="s">
        <v>1</v>
      </c>
      <c r="J8912">
        <v>36</v>
      </c>
      <c r="K8912">
        <f t="shared" si="362"/>
        <v>5.2899999999999867</v>
      </c>
    </row>
    <row r="8913" spans="5:11" x14ac:dyDescent="0.3">
      <c r="E8913" t="s">
        <v>0</v>
      </c>
      <c r="F8913">
        <v>53</v>
      </c>
      <c r="G8913">
        <f t="shared" si="361"/>
        <v>92.160000000000025</v>
      </c>
      <c r="I8913" t="s">
        <v>1</v>
      </c>
      <c r="J8913">
        <v>33</v>
      </c>
      <c r="K8913">
        <f t="shared" si="362"/>
        <v>0.49000000000000399</v>
      </c>
    </row>
    <row r="8914" spans="5:11" x14ac:dyDescent="0.3">
      <c r="E8914" t="s">
        <v>0</v>
      </c>
      <c r="F8914">
        <v>32</v>
      </c>
      <c r="G8914">
        <f t="shared" si="361"/>
        <v>129.95999999999998</v>
      </c>
      <c r="I8914" t="s">
        <v>1</v>
      </c>
      <c r="J8914">
        <v>55</v>
      </c>
      <c r="K8914">
        <f t="shared" si="362"/>
        <v>453.68999999999988</v>
      </c>
    </row>
    <row r="8915" spans="5:11" x14ac:dyDescent="0.3">
      <c r="E8915" t="s">
        <v>0</v>
      </c>
      <c r="F8915">
        <v>60</v>
      </c>
      <c r="G8915">
        <f t="shared" si="361"/>
        <v>275.56000000000006</v>
      </c>
      <c r="I8915" t="s">
        <v>1</v>
      </c>
      <c r="J8915">
        <v>32</v>
      </c>
      <c r="K8915">
        <f t="shared" si="362"/>
        <v>2.8900000000000095</v>
      </c>
    </row>
    <row r="8916" spans="5:11" x14ac:dyDescent="0.3">
      <c r="E8916" t="s">
        <v>0</v>
      </c>
      <c r="F8916">
        <v>28</v>
      </c>
      <c r="G8916">
        <f t="shared" si="361"/>
        <v>237.15999999999997</v>
      </c>
      <c r="I8916" t="s">
        <v>1</v>
      </c>
      <c r="J8916">
        <v>32</v>
      </c>
      <c r="K8916">
        <f t="shared" si="362"/>
        <v>2.8900000000000095</v>
      </c>
    </row>
    <row r="8917" spans="5:11" x14ac:dyDescent="0.3">
      <c r="E8917" t="s">
        <v>0</v>
      </c>
      <c r="F8917">
        <v>55</v>
      </c>
      <c r="G8917">
        <f t="shared" si="361"/>
        <v>134.56000000000003</v>
      </c>
      <c r="I8917" t="s">
        <v>1</v>
      </c>
      <c r="J8917">
        <v>39</v>
      </c>
      <c r="K8917">
        <f t="shared" si="362"/>
        <v>28.089999999999971</v>
      </c>
    </row>
    <row r="8918" spans="5:11" x14ac:dyDescent="0.3">
      <c r="E8918" t="s">
        <v>0</v>
      </c>
      <c r="F8918">
        <v>43</v>
      </c>
      <c r="G8918">
        <f t="shared" si="361"/>
        <v>0.15999999999999887</v>
      </c>
      <c r="I8918" t="s">
        <v>1</v>
      </c>
      <c r="J8918">
        <v>30</v>
      </c>
      <c r="K8918">
        <f t="shared" si="362"/>
        <v>13.690000000000021</v>
      </c>
    </row>
    <row r="8919" spans="5:11" x14ac:dyDescent="0.3">
      <c r="E8919" t="s">
        <v>0</v>
      </c>
      <c r="F8919">
        <v>48</v>
      </c>
      <c r="G8919">
        <f t="shared" si="361"/>
        <v>21.160000000000014</v>
      </c>
      <c r="I8919" t="s">
        <v>1</v>
      </c>
      <c r="J8919">
        <v>29</v>
      </c>
      <c r="K8919">
        <f t="shared" si="362"/>
        <v>22.090000000000028</v>
      </c>
    </row>
    <row r="8920" spans="5:11" x14ac:dyDescent="0.3">
      <c r="E8920" t="s">
        <v>0</v>
      </c>
      <c r="F8920">
        <v>32</v>
      </c>
      <c r="G8920">
        <f t="shared" si="361"/>
        <v>129.95999999999998</v>
      </c>
      <c r="I8920" t="s">
        <v>1</v>
      </c>
      <c r="J8920">
        <v>31</v>
      </c>
      <c r="K8920">
        <f t="shared" si="362"/>
        <v>7.2900000000000151</v>
      </c>
    </row>
    <row r="8921" spans="5:11" x14ac:dyDescent="0.3">
      <c r="E8921" t="s">
        <v>0</v>
      </c>
      <c r="F8921">
        <v>46</v>
      </c>
      <c r="G8921">
        <f t="shared" si="361"/>
        <v>6.7600000000000078</v>
      </c>
      <c r="I8921" t="s">
        <v>1</v>
      </c>
      <c r="J8921">
        <v>36</v>
      </c>
      <c r="K8921">
        <f t="shared" si="362"/>
        <v>5.2899999999999867</v>
      </c>
    </row>
    <row r="8922" spans="5:11" x14ac:dyDescent="0.3">
      <c r="E8922" t="s">
        <v>0</v>
      </c>
      <c r="F8922">
        <v>43</v>
      </c>
      <c r="G8922">
        <f t="shared" si="361"/>
        <v>0.15999999999999887</v>
      </c>
      <c r="I8922" t="s">
        <v>1</v>
      </c>
      <c r="J8922">
        <v>24</v>
      </c>
      <c r="K8922">
        <f t="shared" si="362"/>
        <v>94.09000000000006</v>
      </c>
    </row>
    <row r="8923" spans="5:11" x14ac:dyDescent="0.3">
      <c r="E8923" t="s">
        <v>0</v>
      </c>
      <c r="F8923">
        <v>32</v>
      </c>
      <c r="G8923">
        <f t="shared" si="361"/>
        <v>129.95999999999998</v>
      </c>
      <c r="I8923" t="s">
        <v>1</v>
      </c>
      <c r="J8923">
        <v>26</v>
      </c>
      <c r="K8923">
        <f t="shared" si="362"/>
        <v>59.290000000000042</v>
      </c>
    </row>
    <row r="8924" spans="5:11" x14ac:dyDescent="0.3">
      <c r="E8924" t="s">
        <v>0</v>
      </c>
      <c r="F8924">
        <v>46</v>
      </c>
      <c r="G8924">
        <f t="shared" si="361"/>
        <v>6.7600000000000078</v>
      </c>
      <c r="I8924" t="s">
        <v>1</v>
      </c>
      <c r="J8924">
        <v>37</v>
      </c>
      <c r="K8924">
        <f t="shared" si="362"/>
        <v>10.889999999999981</v>
      </c>
    </row>
    <row r="8925" spans="5:11" x14ac:dyDescent="0.3">
      <c r="E8925" t="s">
        <v>0</v>
      </c>
      <c r="F8925">
        <v>49</v>
      </c>
      <c r="G8925">
        <f t="shared" si="361"/>
        <v>31.360000000000017</v>
      </c>
      <c r="I8925" t="s">
        <v>1</v>
      </c>
      <c r="J8925">
        <v>46</v>
      </c>
      <c r="K8925">
        <f t="shared" si="362"/>
        <v>151.28999999999994</v>
      </c>
    </row>
    <row r="8926" spans="5:11" x14ac:dyDescent="0.3">
      <c r="E8926" t="s">
        <v>0</v>
      </c>
      <c r="F8926">
        <v>27</v>
      </c>
      <c r="G8926">
        <f t="shared" si="361"/>
        <v>268.95999999999998</v>
      </c>
      <c r="I8926" t="s">
        <v>1</v>
      </c>
      <c r="J8926">
        <v>51</v>
      </c>
      <c r="K8926">
        <f t="shared" si="362"/>
        <v>299.28999999999991</v>
      </c>
    </row>
    <row r="8927" spans="5:11" x14ac:dyDescent="0.3">
      <c r="E8927" t="s">
        <v>0</v>
      </c>
      <c r="F8927">
        <v>35</v>
      </c>
      <c r="G8927">
        <f t="shared" si="361"/>
        <v>70.559999999999974</v>
      </c>
      <c r="I8927" t="s">
        <v>1</v>
      </c>
      <c r="J8927">
        <v>29</v>
      </c>
      <c r="K8927">
        <f t="shared" si="362"/>
        <v>22.090000000000028</v>
      </c>
    </row>
    <row r="8928" spans="5:11" x14ac:dyDescent="0.3">
      <c r="E8928" t="s">
        <v>0</v>
      </c>
      <c r="F8928">
        <v>48</v>
      </c>
      <c r="G8928">
        <f t="shared" si="361"/>
        <v>21.160000000000014</v>
      </c>
      <c r="I8928" t="s">
        <v>1</v>
      </c>
      <c r="J8928">
        <v>24</v>
      </c>
      <c r="K8928">
        <f t="shared" si="362"/>
        <v>94.09000000000006</v>
      </c>
    </row>
    <row r="8929" spans="5:11" x14ac:dyDescent="0.3">
      <c r="E8929" t="s">
        <v>0</v>
      </c>
      <c r="F8929">
        <v>48</v>
      </c>
      <c r="G8929">
        <f t="shared" si="361"/>
        <v>21.160000000000014</v>
      </c>
      <c r="I8929" t="s">
        <v>1</v>
      </c>
      <c r="J8929">
        <v>25</v>
      </c>
      <c r="K8929">
        <f t="shared" si="362"/>
        <v>75.690000000000055</v>
      </c>
    </row>
    <row r="8930" spans="5:11" x14ac:dyDescent="0.3">
      <c r="E8930" t="s">
        <v>0</v>
      </c>
      <c r="F8930">
        <v>36</v>
      </c>
      <c r="G8930">
        <f t="shared" si="361"/>
        <v>54.759999999999977</v>
      </c>
      <c r="I8930" t="s">
        <v>1</v>
      </c>
      <c r="J8930">
        <v>32</v>
      </c>
      <c r="K8930">
        <f t="shared" si="362"/>
        <v>2.8900000000000095</v>
      </c>
    </row>
    <row r="8931" spans="5:11" x14ac:dyDescent="0.3">
      <c r="E8931" t="s">
        <v>0</v>
      </c>
      <c r="F8931">
        <v>59</v>
      </c>
      <c r="G8931">
        <f t="shared" si="361"/>
        <v>243.36000000000004</v>
      </c>
      <c r="I8931" t="s">
        <v>1</v>
      </c>
      <c r="J8931">
        <v>31</v>
      </c>
      <c r="K8931">
        <f t="shared" si="362"/>
        <v>7.2900000000000151</v>
      </c>
    </row>
    <row r="8932" spans="5:11" x14ac:dyDescent="0.3">
      <c r="E8932" t="s">
        <v>0</v>
      </c>
      <c r="F8932">
        <v>36</v>
      </c>
      <c r="G8932">
        <f t="shared" si="361"/>
        <v>54.759999999999977</v>
      </c>
      <c r="I8932" t="s">
        <v>1</v>
      </c>
      <c r="J8932">
        <v>26</v>
      </c>
      <c r="K8932">
        <f t="shared" si="362"/>
        <v>59.290000000000042</v>
      </c>
    </row>
    <row r="8933" spans="5:11" x14ac:dyDescent="0.3">
      <c r="E8933" t="s">
        <v>0</v>
      </c>
      <c r="F8933">
        <v>52</v>
      </c>
      <c r="G8933">
        <f t="shared" si="361"/>
        <v>73.960000000000022</v>
      </c>
      <c r="I8933" t="s">
        <v>1</v>
      </c>
      <c r="J8933">
        <v>32</v>
      </c>
      <c r="K8933">
        <f t="shared" si="362"/>
        <v>2.8900000000000095</v>
      </c>
    </row>
    <row r="8934" spans="5:11" x14ac:dyDescent="0.3">
      <c r="E8934" t="s">
        <v>0</v>
      </c>
      <c r="F8934">
        <v>36</v>
      </c>
      <c r="G8934">
        <f t="shared" si="361"/>
        <v>54.759999999999977</v>
      </c>
      <c r="I8934" t="s">
        <v>1</v>
      </c>
      <c r="J8934">
        <v>36</v>
      </c>
      <c r="K8934">
        <f t="shared" si="362"/>
        <v>5.2899999999999867</v>
      </c>
    </row>
    <row r="8935" spans="5:11" x14ac:dyDescent="0.3">
      <c r="E8935" t="s">
        <v>0</v>
      </c>
      <c r="F8935">
        <v>50</v>
      </c>
      <c r="G8935">
        <f t="shared" si="361"/>
        <v>43.560000000000016</v>
      </c>
      <c r="I8935" t="s">
        <v>1</v>
      </c>
      <c r="J8935">
        <v>25</v>
      </c>
      <c r="K8935">
        <f t="shared" si="362"/>
        <v>75.690000000000055</v>
      </c>
    </row>
    <row r="8936" spans="5:11" x14ac:dyDescent="0.3">
      <c r="E8936" t="s">
        <v>0</v>
      </c>
      <c r="F8936">
        <v>54</v>
      </c>
      <c r="G8936">
        <f t="shared" si="361"/>
        <v>112.36000000000003</v>
      </c>
      <c r="I8936" t="s">
        <v>1</v>
      </c>
      <c r="J8936">
        <v>27</v>
      </c>
      <c r="K8936">
        <f t="shared" si="362"/>
        <v>44.890000000000036</v>
      </c>
    </row>
    <row r="8937" spans="5:11" x14ac:dyDescent="0.3">
      <c r="E8937" t="s">
        <v>0</v>
      </c>
      <c r="F8937">
        <v>32</v>
      </c>
      <c r="G8937">
        <f t="shared" si="361"/>
        <v>129.95999999999998</v>
      </c>
      <c r="I8937" t="s">
        <v>1</v>
      </c>
      <c r="J8937">
        <v>23</v>
      </c>
      <c r="K8937">
        <f t="shared" si="362"/>
        <v>114.49000000000007</v>
      </c>
    </row>
    <row r="8938" spans="5:11" x14ac:dyDescent="0.3">
      <c r="E8938" t="s">
        <v>0</v>
      </c>
      <c r="F8938">
        <v>37</v>
      </c>
      <c r="G8938">
        <f t="shared" si="361"/>
        <v>40.95999999999998</v>
      </c>
      <c r="I8938" t="s">
        <v>1</v>
      </c>
      <c r="J8938">
        <v>32</v>
      </c>
      <c r="K8938">
        <f t="shared" si="362"/>
        <v>2.8900000000000095</v>
      </c>
    </row>
    <row r="8939" spans="5:11" x14ac:dyDescent="0.3">
      <c r="E8939" t="s">
        <v>0</v>
      </c>
      <c r="F8939">
        <v>37</v>
      </c>
      <c r="G8939">
        <f t="shared" si="361"/>
        <v>40.95999999999998</v>
      </c>
      <c r="I8939" t="s">
        <v>1</v>
      </c>
      <c r="J8939">
        <v>38</v>
      </c>
      <c r="K8939">
        <f t="shared" si="362"/>
        <v>18.489999999999977</v>
      </c>
    </row>
    <row r="8940" spans="5:11" x14ac:dyDescent="0.3">
      <c r="E8940" t="s">
        <v>0</v>
      </c>
      <c r="F8940">
        <v>32</v>
      </c>
      <c r="G8940">
        <f t="shared" si="361"/>
        <v>129.95999999999998</v>
      </c>
      <c r="I8940" t="s">
        <v>1</v>
      </c>
      <c r="J8940">
        <v>29</v>
      </c>
      <c r="K8940">
        <f t="shared" si="362"/>
        <v>22.090000000000028</v>
      </c>
    </row>
    <row r="8941" spans="5:11" x14ac:dyDescent="0.3">
      <c r="E8941" t="s">
        <v>0</v>
      </c>
      <c r="F8941">
        <v>32</v>
      </c>
      <c r="G8941">
        <f t="shared" si="361"/>
        <v>129.95999999999998</v>
      </c>
      <c r="I8941" t="s">
        <v>1</v>
      </c>
      <c r="J8941">
        <v>32</v>
      </c>
      <c r="K8941">
        <f t="shared" si="362"/>
        <v>2.8900000000000095</v>
      </c>
    </row>
    <row r="8942" spans="5:11" x14ac:dyDescent="0.3">
      <c r="E8942" t="s">
        <v>0</v>
      </c>
      <c r="F8942">
        <v>28</v>
      </c>
      <c r="G8942">
        <f t="shared" si="361"/>
        <v>237.15999999999997</v>
      </c>
      <c r="I8942" t="s">
        <v>1</v>
      </c>
      <c r="J8942">
        <v>20</v>
      </c>
      <c r="K8942">
        <f t="shared" si="362"/>
        <v>187.69000000000008</v>
      </c>
    </row>
    <row r="8943" spans="5:11" x14ac:dyDescent="0.3">
      <c r="E8943" t="s">
        <v>0</v>
      </c>
      <c r="F8943">
        <v>33</v>
      </c>
      <c r="G8943">
        <f t="shared" si="361"/>
        <v>108.15999999999997</v>
      </c>
      <c r="I8943" t="s">
        <v>1</v>
      </c>
      <c r="J8943">
        <v>35</v>
      </c>
      <c r="K8943">
        <f t="shared" si="362"/>
        <v>1.6899999999999926</v>
      </c>
    </row>
    <row r="8944" spans="5:11" x14ac:dyDescent="0.3">
      <c r="E8944" t="s">
        <v>0</v>
      </c>
      <c r="F8944">
        <v>50</v>
      </c>
      <c r="G8944">
        <f t="shared" si="361"/>
        <v>43.560000000000016</v>
      </c>
      <c r="I8944" t="s">
        <v>1</v>
      </c>
      <c r="J8944">
        <v>28</v>
      </c>
      <c r="K8944">
        <f t="shared" si="362"/>
        <v>32.49000000000003</v>
      </c>
    </row>
    <row r="8945" spans="5:11" x14ac:dyDescent="0.3">
      <c r="E8945" t="s">
        <v>0</v>
      </c>
      <c r="F8945">
        <v>38</v>
      </c>
      <c r="G8945">
        <f t="shared" si="361"/>
        <v>29.159999999999986</v>
      </c>
      <c r="I8945" t="s">
        <v>1</v>
      </c>
      <c r="J8945">
        <v>46</v>
      </c>
      <c r="K8945">
        <f t="shared" si="362"/>
        <v>151.28999999999994</v>
      </c>
    </row>
    <row r="8946" spans="5:11" x14ac:dyDescent="0.3">
      <c r="E8946" t="s">
        <v>0</v>
      </c>
      <c r="F8946">
        <v>54</v>
      </c>
      <c r="G8946">
        <f t="shared" si="361"/>
        <v>112.36000000000003</v>
      </c>
      <c r="I8946" t="s">
        <v>1</v>
      </c>
      <c r="J8946">
        <v>37</v>
      </c>
      <c r="K8946">
        <f t="shared" si="362"/>
        <v>10.889999999999981</v>
      </c>
    </row>
    <row r="8947" spans="5:11" x14ac:dyDescent="0.3">
      <c r="E8947" t="s">
        <v>0</v>
      </c>
      <c r="F8947">
        <v>32</v>
      </c>
      <c r="G8947">
        <f t="shared" si="361"/>
        <v>129.95999999999998</v>
      </c>
      <c r="I8947" t="s">
        <v>1</v>
      </c>
      <c r="J8947">
        <v>27</v>
      </c>
      <c r="K8947">
        <f t="shared" si="362"/>
        <v>44.890000000000036</v>
      </c>
    </row>
    <row r="8948" spans="5:11" x14ac:dyDescent="0.3">
      <c r="E8948" t="s">
        <v>0</v>
      </c>
      <c r="F8948">
        <v>37</v>
      </c>
      <c r="G8948">
        <f t="shared" si="361"/>
        <v>40.95999999999998</v>
      </c>
      <c r="I8948" t="s">
        <v>1</v>
      </c>
      <c r="J8948">
        <v>33</v>
      </c>
      <c r="K8948">
        <f t="shared" si="362"/>
        <v>0.49000000000000399</v>
      </c>
    </row>
    <row r="8949" spans="5:11" x14ac:dyDescent="0.3">
      <c r="E8949" t="s">
        <v>0</v>
      </c>
      <c r="F8949">
        <v>32</v>
      </c>
      <c r="G8949">
        <f t="shared" si="361"/>
        <v>129.95999999999998</v>
      </c>
      <c r="I8949" t="s">
        <v>1</v>
      </c>
      <c r="J8949">
        <v>35</v>
      </c>
      <c r="K8949">
        <f t="shared" si="362"/>
        <v>1.6899999999999926</v>
      </c>
    </row>
    <row r="8950" spans="5:11" x14ac:dyDescent="0.3">
      <c r="E8950" t="s">
        <v>0</v>
      </c>
      <c r="F8950">
        <v>47</v>
      </c>
      <c r="G8950">
        <f t="shared" si="361"/>
        <v>12.96000000000001</v>
      </c>
      <c r="I8950" t="s">
        <v>1</v>
      </c>
      <c r="J8950">
        <v>34</v>
      </c>
      <c r="K8950">
        <f t="shared" si="362"/>
        <v>8.999999999999829E-2</v>
      </c>
    </row>
    <row r="8951" spans="5:11" x14ac:dyDescent="0.3">
      <c r="E8951" t="s">
        <v>0</v>
      </c>
      <c r="F8951">
        <v>49</v>
      </c>
      <c r="G8951">
        <f t="shared" si="361"/>
        <v>31.360000000000017</v>
      </c>
      <c r="I8951" t="s">
        <v>1</v>
      </c>
      <c r="J8951">
        <v>35</v>
      </c>
      <c r="K8951">
        <f t="shared" si="362"/>
        <v>1.6899999999999926</v>
      </c>
    </row>
    <row r="8952" spans="5:11" x14ac:dyDescent="0.3">
      <c r="E8952" t="s">
        <v>0</v>
      </c>
      <c r="F8952">
        <v>44</v>
      </c>
      <c r="G8952">
        <f t="shared" si="361"/>
        <v>0.36000000000000171</v>
      </c>
      <c r="I8952" t="s">
        <v>1</v>
      </c>
      <c r="J8952">
        <v>32</v>
      </c>
      <c r="K8952">
        <f t="shared" si="362"/>
        <v>2.8900000000000095</v>
      </c>
    </row>
    <row r="8953" spans="5:11" x14ac:dyDescent="0.3">
      <c r="E8953" t="s">
        <v>0</v>
      </c>
      <c r="F8953">
        <v>34</v>
      </c>
      <c r="G8953">
        <f t="shared" si="361"/>
        <v>88.359999999999971</v>
      </c>
      <c r="I8953" t="s">
        <v>1</v>
      </c>
      <c r="J8953">
        <v>33</v>
      </c>
      <c r="K8953">
        <f t="shared" si="362"/>
        <v>0.49000000000000399</v>
      </c>
    </row>
    <row r="8954" spans="5:11" x14ac:dyDescent="0.3">
      <c r="E8954" t="s">
        <v>0</v>
      </c>
      <c r="F8954">
        <v>34</v>
      </c>
      <c r="G8954">
        <f t="shared" si="361"/>
        <v>88.359999999999971</v>
      </c>
      <c r="I8954" t="s">
        <v>1</v>
      </c>
      <c r="J8954">
        <v>47</v>
      </c>
      <c r="K8954">
        <f t="shared" si="362"/>
        <v>176.88999999999993</v>
      </c>
    </row>
    <row r="8955" spans="5:11" x14ac:dyDescent="0.3">
      <c r="E8955" t="s">
        <v>0</v>
      </c>
      <c r="F8955">
        <v>49</v>
      </c>
      <c r="G8955">
        <f t="shared" si="361"/>
        <v>31.360000000000017</v>
      </c>
      <c r="I8955" t="s">
        <v>1</v>
      </c>
      <c r="J8955">
        <v>35</v>
      </c>
      <c r="K8955">
        <f t="shared" si="362"/>
        <v>1.6899999999999926</v>
      </c>
    </row>
    <row r="8956" spans="5:11" x14ac:dyDescent="0.3">
      <c r="E8956" t="s">
        <v>0</v>
      </c>
      <c r="F8956">
        <v>42</v>
      </c>
      <c r="G8956">
        <f t="shared" si="361"/>
        <v>1.959999999999996</v>
      </c>
      <c r="I8956" t="s">
        <v>1</v>
      </c>
      <c r="J8956">
        <v>29</v>
      </c>
      <c r="K8956">
        <f t="shared" si="362"/>
        <v>22.090000000000028</v>
      </c>
    </row>
    <row r="8957" spans="5:11" x14ac:dyDescent="0.3">
      <c r="E8957" t="s">
        <v>0</v>
      </c>
      <c r="F8957">
        <v>43</v>
      </c>
      <c r="G8957">
        <f t="shared" si="361"/>
        <v>0.15999999999999887</v>
      </c>
      <c r="I8957" t="s">
        <v>1</v>
      </c>
      <c r="J8957">
        <v>27</v>
      </c>
      <c r="K8957">
        <f t="shared" si="362"/>
        <v>44.890000000000036</v>
      </c>
    </row>
    <row r="8958" spans="5:11" x14ac:dyDescent="0.3">
      <c r="E8958" t="s">
        <v>0</v>
      </c>
      <c r="F8958">
        <v>41</v>
      </c>
      <c r="G8958">
        <f t="shared" si="361"/>
        <v>5.7599999999999936</v>
      </c>
      <c r="I8958" t="s">
        <v>1</v>
      </c>
      <c r="J8958">
        <v>25</v>
      </c>
      <c r="K8958">
        <f t="shared" si="362"/>
        <v>75.690000000000055</v>
      </c>
    </row>
    <row r="8959" spans="5:11" x14ac:dyDescent="0.3">
      <c r="E8959" t="s">
        <v>0</v>
      </c>
      <c r="F8959">
        <v>34</v>
      </c>
      <c r="G8959">
        <f t="shared" si="361"/>
        <v>88.359999999999971</v>
      </c>
      <c r="I8959" t="s">
        <v>1</v>
      </c>
      <c r="J8959">
        <v>25</v>
      </c>
      <c r="K8959">
        <f t="shared" si="362"/>
        <v>75.690000000000055</v>
      </c>
    </row>
    <row r="8960" spans="5:11" x14ac:dyDescent="0.3">
      <c r="E8960" t="s">
        <v>0</v>
      </c>
      <c r="F8960">
        <v>50</v>
      </c>
      <c r="G8960">
        <f t="shared" si="361"/>
        <v>43.560000000000016</v>
      </c>
      <c r="I8960" t="s">
        <v>1</v>
      </c>
      <c r="J8960">
        <v>26</v>
      </c>
      <c r="K8960">
        <f t="shared" si="362"/>
        <v>59.290000000000042</v>
      </c>
    </row>
    <row r="8961" spans="5:11" x14ac:dyDescent="0.3">
      <c r="E8961" t="s">
        <v>0</v>
      </c>
      <c r="F8961">
        <v>52</v>
      </c>
      <c r="G8961">
        <f t="shared" si="361"/>
        <v>73.960000000000022</v>
      </c>
      <c r="I8961" t="s">
        <v>1</v>
      </c>
      <c r="J8961">
        <v>26</v>
      </c>
      <c r="K8961">
        <f t="shared" si="362"/>
        <v>59.290000000000042</v>
      </c>
    </row>
    <row r="8962" spans="5:11" x14ac:dyDescent="0.3">
      <c r="E8962" t="s">
        <v>0</v>
      </c>
      <c r="F8962">
        <v>32</v>
      </c>
      <c r="G8962">
        <f t="shared" si="361"/>
        <v>129.95999999999998</v>
      </c>
      <c r="I8962" t="s">
        <v>1</v>
      </c>
      <c r="J8962">
        <v>31</v>
      </c>
      <c r="K8962">
        <f t="shared" si="362"/>
        <v>7.2900000000000151</v>
      </c>
    </row>
    <row r="8963" spans="5:11" x14ac:dyDescent="0.3">
      <c r="E8963" t="s">
        <v>0</v>
      </c>
      <c r="F8963">
        <v>50</v>
      </c>
      <c r="G8963">
        <f t="shared" ref="G8963:G9026" si="363">(F8963-O$3)^2</f>
        <v>43.560000000000016</v>
      </c>
      <c r="I8963" t="s">
        <v>1</v>
      </c>
      <c r="J8963">
        <v>30</v>
      </c>
      <c r="K8963">
        <f t="shared" ref="K8963:K9026" si="364">(J8963-O$4)^2</f>
        <v>13.690000000000021</v>
      </c>
    </row>
    <row r="8964" spans="5:11" x14ac:dyDescent="0.3">
      <c r="E8964" t="s">
        <v>0</v>
      </c>
      <c r="F8964">
        <v>40</v>
      </c>
      <c r="G8964">
        <f t="shared" si="363"/>
        <v>11.55999999999999</v>
      </c>
      <c r="I8964" t="s">
        <v>1</v>
      </c>
      <c r="J8964">
        <v>30</v>
      </c>
      <c r="K8964">
        <f t="shared" si="364"/>
        <v>13.690000000000021</v>
      </c>
    </row>
    <row r="8965" spans="5:11" x14ac:dyDescent="0.3">
      <c r="E8965" t="s">
        <v>0</v>
      </c>
      <c r="F8965">
        <v>58</v>
      </c>
      <c r="G8965">
        <f t="shared" si="363"/>
        <v>213.16000000000005</v>
      </c>
      <c r="I8965" t="s">
        <v>1</v>
      </c>
      <c r="J8965">
        <v>36</v>
      </c>
      <c r="K8965">
        <f t="shared" si="364"/>
        <v>5.2899999999999867</v>
      </c>
    </row>
    <row r="8966" spans="5:11" x14ac:dyDescent="0.3">
      <c r="E8966" t="s">
        <v>0</v>
      </c>
      <c r="F8966">
        <v>40</v>
      </c>
      <c r="G8966">
        <f t="shared" si="363"/>
        <v>11.55999999999999</v>
      </c>
      <c r="I8966" t="s">
        <v>1</v>
      </c>
      <c r="J8966">
        <v>29</v>
      </c>
      <c r="K8966">
        <f t="shared" si="364"/>
        <v>22.090000000000028</v>
      </c>
    </row>
    <row r="8967" spans="5:11" x14ac:dyDescent="0.3">
      <c r="E8967" t="s">
        <v>0</v>
      </c>
      <c r="F8967">
        <v>29</v>
      </c>
      <c r="G8967">
        <f t="shared" si="363"/>
        <v>207.35999999999996</v>
      </c>
      <c r="I8967" t="s">
        <v>1</v>
      </c>
      <c r="J8967">
        <v>24</v>
      </c>
      <c r="K8967">
        <f t="shared" si="364"/>
        <v>94.09000000000006</v>
      </c>
    </row>
    <row r="8968" spans="5:11" x14ac:dyDescent="0.3">
      <c r="E8968" t="s">
        <v>0</v>
      </c>
      <c r="F8968">
        <v>50</v>
      </c>
      <c r="G8968">
        <f t="shared" si="363"/>
        <v>43.560000000000016</v>
      </c>
      <c r="I8968" t="s">
        <v>1</v>
      </c>
      <c r="J8968">
        <v>46</v>
      </c>
      <c r="K8968">
        <f t="shared" si="364"/>
        <v>151.28999999999994</v>
      </c>
    </row>
    <row r="8969" spans="5:11" x14ac:dyDescent="0.3">
      <c r="E8969" t="s">
        <v>0</v>
      </c>
      <c r="F8969">
        <v>41</v>
      </c>
      <c r="G8969">
        <f t="shared" si="363"/>
        <v>5.7599999999999936</v>
      </c>
      <c r="I8969" t="s">
        <v>1</v>
      </c>
      <c r="J8969">
        <v>30</v>
      </c>
      <c r="K8969">
        <f t="shared" si="364"/>
        <v>13.690000000000021</v>
      </c>
    </row>
    <row r="8970" spans="5:11" x14ac:dyDescent="0.3">
      <c r="E8970" t="s">
        <v>0</v>
      </c>
      <c r="F8970">
        <v>57</v>
      </c>
      <c r="G8970">
        <f t="shared" si="363"/>
        <v>184.96000000000004</v>
      </c>
      <c r="I8970" t="s">
        <v>1</v>
      </c>
      <c r="J8970">
        <v>32</v>
      </c>
      <c r="K8970">
        <f t="shared" si="364"/>
        <v>2.8900000000000095</v>
      </c>
    </row>
    <row r="8971" spans="5:11" x14ac:dyDescent="0.3">
      <c r="E8971" t="s">
        <v>0</v>
      </c>
      <c r="F8971">
        <v>45</v>
      </c>
      <c r="G8971">
        <f t="shared" si="363"/>
        <v>2.5600000000000045</v>
      </c>
      <c r="I8971" t="s">
        <v>1</v>
      </c>
      <c r="J8971">
        <v>32</v>
      </c>
      <c r="K8971">
        <f t="shared" si="364"/>
        <v>2.8900000000000095</v>
      </c>
    </row>
    <row r="8972" spans="5:11" x14ac:dyDescent="0.3">
      <c r="E8972" t="s">
        <v>0</v>
      </c>
      <c r="F8972">
        <v>42</v>
      </c>
      <c r="G8972">
        <f t="shared" si="363"/>
        <v>1.959999999999996</v>
      </c>
      <c r="I8972" t="s">
        <v>1</v>
      </c>
      <c r="J8972">
        <v>35</v>
      </c>
      <c r="K8972">
        <f t="shared" si="364"/>
        <v>1.6899999999999926</v>
      </c>
    </row>
    <row r="8973" spans="5:11" x14ac:dyDescent="0.3">
      <c r="E8973" t="s">
        <v>0</v>
      </c>
      <c r="F8973">
        <v>53</v>
      </c>
      <c r="G8973">
        <f t="shared" si="363"/>
        <v>92.160000000000025</v>
      </c>
      <c r="I8973" t="s">
        <v>1</v>
      </c>
      <c r="J8973">
        <v>35</v>
      </c>
      <c r="K8973">
        <f t="shared" si="364"/>
        <v>1.6899999999999926</v>
      </c>
    </row>
    <row r="8974" spans="5:11" x14ac:dyDescent="0.3">
      <c r="E8974" t="s">
        <v>0</v>
      </c>
      <c r="F8974">
        <v>49</v>
      </c>
      <c r="G8974">
        <f t="shared" si="363"/>
        <v>31.360000000000017</v>
      </c>
      <c r="I8974" t="s">
        <v>1</v>
      </c>
      <c r="J8974">
        <v>42</v>
      </c>
      <c r="K8974">
        <f t="shared" si="364"/>
        <v>68.889999999999958</v>
      </c>
    </row>
    <row r="8975" spans="5:11" x14ac:dyDescent="0.3">
      <c r="E8975" t="s">
        <v>0</v>
      </c>
      <c r="F8975">
        <v>27</v>
      </c>
      <c r="G8975">
        <f t="shared" si="363"/>
        <v>268.95999999999998</v>
      </c>
      <c r="I8975" t="s">
        <v>1</v>
      </c>
      <c r="J8975">
        <v>36</v>
      </c>
      <c r="K8975">
        <f t="shared" si="364"/>
        <v>5.2899999999999867</v>
      </c>
    </row>
    <row r="8976" spans="5:11" x14ac:dyDescent="0.3">
      <c r="E8976" t="s">
        <v>0</v>
      </c>
      <c r="F8976">
        <v>57</v>
      </c>
      <c r="G8976">
        <f t="shared" si="363"/>
        <v>184.96000000000004</v>
      </c>
      <c r="I8976" t="s">
        <v>1</v>
      </c>
      <c r="J8976">
        <v>35</v>
      </c>
      <c r="K8976">
        <f t="shared" si="364"/>
        <v>1.6899999999999926</v>
      </c>
    </row>
    <row r="8977" spans="5:11" x14ac:dyDescent="0.3">
      <c r="E8977" t="s">
        <v>0</v>
      </c>
      <c r="F8977">
        <v>29</v>
      </c>
      <c r="G8977">
        <f t="shared" si="363"/>
        <v>207.35999999999996</v>
      </c>
      <c r="I8977" t="s">
        <v>1</v>
      </c>
      <c r="J8977">
        <v>29</v>
      </c>
      <c r="K8977">
        <f t="shared" si="364"/>
        <v>22.090000000000028</v>
      </c>
    </row>
    <row r="8978" spans="5:11" x14ac:dyDescent="0.3">
      <c r="E8978" t="s">
        <v>0</v>
      </c>
      <c r="F8978">
        <v>33</v>
      </c>
      <c r="G8978">
        <f t="shared" si="363"/>
        <v>108.15999999999997</v>
      </c>
      <c r="I8978" t="s">
        <v>1</v>
      </c>
      <c r="J8978">
        <v>41</v>
      </c>
      <c r="K8978">
        <f t="shared" si="364"/>
        <v>53.289999999999957</v>
      </c>
    </row>
    <row r="8979" spans="5:11" x14ac:dyDescent="0.3">
      <c r="E8979" t="s">
        <v>0</v>
      </c>
      <c r="F8979">
        <v>35</v>
      </c>
      <c r="G8979">
        <f t="shared" si="363"/>
        <v>70.559999999999974</v>
      </c>
      <c r="I8979" t="s">
        <v>1</v>
      </c>
      <c r="J8979">
        <v>48</v>
      </c>
      <c r="K8979">
        <f t="shared" si="364"/>
        <v>204.48999999999992</v>
      </c>
    </row>
    <row r="8980" spans="5:11" x14ac:dyDescent="0.3">
      <c r="E8980" t="s">
        <v>0</v>
      </c>
      <c r="F8980">
        <v>43</v>
      </c>
      <c r="G8980">
        <f t="shared" si="363"/>
        <v>0.15999999999999887</v>
      </c>
      <c r="I8980" t="s">
        <v>1</v>
      </c>
      <c r="J8980">
        <v>30</v>
      </c>
      <c r="K8980">
        <f t="shared" si="364"/>
        <v>13.690000000000021</v>
      </c>
    </row>
    <row r="8981" spans="5:11" x14ac:dyDescent="0.3">
      <c r="E8981" t="s">
        <v>0</v>
      </c>
      <c r="F8981">
        <v>51</v>
      </c>
      <c r="G8981">
        <f t="shared" si="363"/>
        <v>57.760000000000019</v>
      </c>
      <c r="I8981" t="s">
        <v>1</v>
      </c>
      <c r="J8981">
        <v>32</v>
      </c>
      <c r="K8981">
        <f t="shared" si="364"/>
        <v>2.8900000000000095</v>
      </c>
    </row>
    <row r="8982" spans="5:11" x14ac:dyDescent="0.3">
      <c r="E8982" t="s">
        <v>0</v>
      </c>
      <c r="F8982">
        <v>31</v>
      </c>
      <c r="G8982">
        <f t="shared" si="363"/>
        <v>153.75999999999996</v>
      </c>
      <c r="I8982" t="s">
        <v>1</v>
      </c>
      <c r="J8982">
        <v>31</v>
      </c>
      <c r="K8982">
        <f t="shared" si="364"/>
        <v>7.2900000000000151</v>
      </c>
    </row>
    <row r="8983" spans="5:11" x14ac:dyDescent="0.3">
      <c r="E8983" t="s">
        <v>0</v>
      </c>
      <c r="F8983">
        <v>31</v>
      </c>
      <c r="G8983">
        <f t="shared" si="363"/>
        <v>153.75999999999996</v>
      </c>
      <c r="I8983" t="s">
        <v>1</v>
      </c>
      <c r="J8983">
        <v>23</v>
      </c>
      <c r="K8983">
        <f t="shared" si="364"/>
        <v>114.49000000000007</v>
      </c>
    </row>
    <row r="8984" spans="5:11" x14ac:dyDescent="0.3">
      <c r="E8984" t="s">
        <v>0</v>
      </c>
      <c r="F8984">
        <v>39</v>
      </c>
      <c r="G8984">
        <f t="shared" si="363"/>
        <v>19.359999999999989</v>
      </c>
      <c r="I8984" t="s">
        <v>1</v>
      </c>
      <c r="J8984">
        <v>26</v>
      </c>
      <c r="K8984">
        <f t="shared" si="364"/>
        <v>59.290000000000042</v>
      </c>
    </row>
    <row r="8985" spans="5:11" x14ac:dyDescent="0.3">
      <c r="E8985" t="s">
        <v>0</v>
      </c>
      <c r="F8985">
        <v>29</v>
      </c>
      <c r="G8985">
        <f t="shared" si="363"/>
        <v>207.35999999999996</v>
      </c>
      <c r="I8985" t="s">
        <v>1</v>
      </c>
      <c r="J8985">
        <v>47</v>
      </c>
      <c r="K8985">
        <f t="shared" si="364"/>
        <v>176.88999999999993</v>
      </c>
    </row>
    <row r="8986" spans="5:11" x14ac:dyDescent="0.3">
      <c r="E8986" t="s">
        <v>0</v>
      </c>
      <c r="F8986">
        <v>57</v>
      </c>
      <c r="G8986">
        <f t="shared" si="363"/>
        <v>184.96000000000004</v>
      </c>
      <c r="I8986" t="s">
        <v>1</v>
      </c>
      <c r="J8986">
        <v>25</v>
      </c>
      <c r="K8986">
        <f t="shared" si="364"/>
        <v>75.690000000000055</v>
      </c>
    </row>
    <row r="8987" spans="5:11" x14ac:dyDescent="0.3">
      <c r="E8987" t="s">
        <v>0</v>
      </c>
      <c r="F8987">
        <v>42</v>
      </c>
      <c r="G8987">
        <f t="shared" si="363"/>
        <v>1.959999999999996</v>
      </c>
      <c r="I8987" t="s">
        <v>1</v>
      </c>
      <c r="J8987">
        <v>26</v>
      </c>
      <c r="K8987">
        <f t="shared" si="364"/>
        <v>59.290000000000042</v>
      </c>
    </row>
    <row r="8988" spans="5:11" x14ac:dyDescent="0.3">
      <c r="E8988" t="s">
        <v>0</v>
      </c>
      <c r="F8988">
        <v>41</v>
      </c>
      <c r="G8988">
        <f t="shared" si="363"/>
        <v>5.7599999999999936</v>
      </c>
      <c r="I8988" t="s">
        <v>1</v>
      </c>
      <c r="J8988">
        <v>22</v>
      </c>
      <c r="K8988">
        <f t="shared" si="364"/>
        <v>136.89000000000007</v>
      </c>
    </row>
    <row r="8989" spans="5:11" x14ac:dyDescent="0.3">
      <c r="E8989" t="s">
        <v>0</v>
      </c>
      <c r="F8989">
        <v>52</v>
      </c>
      <c r="G8989">
        <f t="shared" si="363"/>
        <v>73.960000000000022</v>
      </c>
      <c r="I8989" t="s">
        <v>1</v>
      </c>
      <c r="J8989">
        <v>27</v>
      </c>
      <c r="K8989">
        <f t="shared" si="364"/>
        <v>44.890000000000036</v>
      </c>
    </row>
    <row r="8990" spans="5:11" x14ac:dyDescent="0.3">
      <c r="E8990" t="s">
        <v>0</v>
      </c>
      <c r="F8990">
        <v>43</v>
      </c>
      <c r="G8990">
        <f t="shared" si="363"/>
        <v>0.15999999999999887</v>
      </c>
      <c r="I8990" t="s">
        <v>1</v>
      </c>
      <c r="J8990">
        <v>30</v>
      </c>
      <c r="K8990">
        <f t="shared" si="364"/>
        <v>13.690000000000021</v>
      </c>
    </row>
    <row r="8991" spans="5:11" x14ac:dyDescent="0.3">
      <c r="E8991" t="s">
        <v>0</v>
      </c>
      <c r="F8991">
        <v>47</v>
      </c>
      <c r="G8991">
        <f t="shared" si="363"/>
        <v>12.96000000000001</v>
      </c>
      <c r="I8991" t="s">
        <v>1</v>
      </c>
      <c r="J8991">
        <v>27</v>
      </c>
      <c r="K8991">
        <f t="shared" si="364"/>
        <v>44.890000000000036</v>
      </c>
    </row>
    <row r="8992" spans="5:11" x14ac:dyDescent="0.3">
      <c r="E8992" t="s">
        <v>0</v>
      </c>
      <c r="F8992">
        <v>43</v>
      </c>
      <c r="G8992">
        <f t="shared" si="363"/>
        <v>0.15999999999999887</v>
      </c>
      <c r="I8992" t="s">
        <v>1</v>
      </c>
      <c r="J8992">
        <v>30</v>
      </c>
      <c r="K8992">
        <f t="shared" si="364"/>
        <v>13.690000000000021</v>
      </c>
    </row>
    <row r="8993" spans="5:11" x14ac:dyDescent="0.3">
      <c r="E8993" t="s">
        <v>0</v>
      </c>
      <c r="F8993">
        <v>54</v>
      </c>
      <c r="G8993">
        <f t="shared" si="363"/>
        <v>112.36000000000003</v>
      </c>
      <c r="I8993" t="s">
        <v>1</v>
      </c>
      <c r="J8993">
        <v>66</v>
      </c>
      <c r="K8993">
        <f t="shared" si="364"/>
        <v>1043.2899999999997</v>
      </c>
    </row>
    <row r="8994" spans="5:11" x14ac:dyDescent="0.3">
      <c r="E8994" t="s">
        <v>0</v>
      </c>
      <c r="F8994">
        <v>39</v>
      </c>
      <c r="G8994">
        <f t="shared" si="363"/>
        <v>19.359999999999989</v>
      </c>
      <c r="I8994" t="s">
        <v>1</v>
      </c>
      <c r="J8994">
        <v>29</v>
      </c>
      <c r="K8994">
        <f t="shared" si="364"/>
        <v>22.090000000000028</v>
      </c>
    </row>
    <row r="8995" spans="5:11" x14ac:dyDescent="0.3">
      <c r="E8995" t="s">
        <v>0</v>
      </c>
      <c r="F8995">
        <v>37</v>
      </c>
      <c r="G8995">
        <f t="shared" si="363"/>
        <v>40.95999999999998</v>
      </c>
      <c r="I8995" t="s">
        <v>1</v>
      </c>
      <c r="J8995">
        <v>30</v>
      </c>
      <c r="K8995">
        <f t="shared" si="364"/>
        <v>13.690000000000021</v>
      </c>
    </row>
    <row r="8996" spans="5:11" x14ac:dyDescent="0.3">
      <c r="E8996" t="s">
        <v>0</v>
      </c>
      <c r="F8996">
        <v>35</v>
      </c>
      <c r="G8996">
        <f t="shared" si="363"/>
        <v>70.559999999999974</v>
      </c>
      <c r="I8996" t="s">
        <v>1</v>
      </c>
      <c r="J8996">
        <v>32</v>
      </c>
      <c r="K8996">
        <f t="shared" si="364"/>
        <v>2.8900000000000095</v>
      </c>
    </row>
    <row r="8997" spans="5:11" x14ac:dyDescent="0.3">
      <c r="E8997" t="s">
        <v>0</v>
      </c>
      <c r="F8997">
        <v>53</v>
      </c>
      <c r="G8997">
        <f t="shared" si="363"/>
        <v>92.160000000000025</v>
      </c>
      <c r="I8997" t="s">
        <v>1</v>
      </c>
      <c r="J8997">
        <v>23</v>
      </c>
      <c r="K8997">
        <f t="shared" si="364"/>
        <v>114.49000000000007</v>
      </c>
    </row>
    <row r="8998" spans="5:11" x14ac:dyDescent="0.3">
      <c r="E8998" t="s">
        <v>0</v>
      </c>
      <c r="F8998">
        <v>39</v>
      </c>
      <c r="G8998">
        <f t="shared" si="363"/>
        <v>19.359999999999989</v>
      </c>
      <c r="I8998" t="s">
        <v>1</v>
      </c>
      <c r="J8998">
        <v>24</v>
      </c>
      <c r="K8998">
        <f t="shared" si="364"/>
        <v>94.09000000000006</v>
      </c>
    </row>
    <row r="8999" spans="5:11" x14ac:dyDescent="0.3">
      <c r="E8999" t="s">
        <v>0</v>
      </c>
      <c r="F8999">
        <v>33</v>
      </c>
      <c r="G8999">
        <f t="shared" si="363"/>
        <v>108.15999999999997</v>
      </c>
      <c r="I8999" t="s">
        <v>1</v>
      </c>
      <c r="J8999">
        <v>31</v>
      </c>
      <c r="K8999">
        <f t="shared" si="364"/>
        <v>7.2900000000000151</v>
      </c>
    </row>
    <row r="9000" spans="5:11" x14ac:dyDescent="0.3">
      <c r="E9000" t="s">
        <v>0</v>
      </c>
      <c r="F9000">
        <v>40</v>
      </c>
      <c r="G9000">
        <f t="shared" si="363"/>
        <v>11.55999999999999</v>
      </c>
      <c r="I9000" t="s">
        <v>1</v>
      </c>
      <c r="J9000">
        <v>29</v>
      </c>
      <c r="K9000">
        <f t="shared" si="364"/>
        <v>22.090000000000028</v>
      </c>
    </row>
    <row r="9001" spans="5:11" x14ac:dyDescent="0.3">
      <c r="E9001" t="s">
        <v>0</v>
      </c>
      <c r="F9001">
        <v>29</v>
      </c>
      <c r="G9001">
        <f t="shared" si="363"/>
        <v>207.35999999999996</v>
      </c>
      <c r="I9001" t="s">
        <v>1</v>
      </c>
      <c r="J9001">
        <v>27</v>
      </c>
      <c r="K9001">
        <f t="shared" si="364"/>
        <v>44.890000000000036</v>
      </c>
    </row>
    <row r="9002" spans="5:11" x14ac:dyDescent="0.3">
      <c r="E9002" t="s">
        <v>0</v>
      </c>
      <c r="F9002">
        <v>35</v>
      </c>
      <c r="G9002">
        <f t="shared" si="363"/>
        <v>70.559999999999974</v>
      </c>
      <c r="I9002" t="s">
        <v>1</v>
      </c>
      <c r="J9002">
        <v>27</v>
      </c>
      <c r="K9002">
        <f t="shared" si="364"/>
        <v>44.890000000000036</v>
      </c>
    </row>
    <row r="9003" spans="5:11" x14ac:dyDescent="0.3">
      <c r="E9003" t="s">
        <v>0</v>
      </c>
      <c r="F9003">
        <v>34</v>
      </c>
      <c r="G9003">
        <f t="shared" si="363"/>
        <v>88.359999999999971</v>
      </c>
      <c r="I9003" t="s">
        <v>1</v>
      </c>
      <c r="J9003">
        <v>27</v>
      </c>
      <c r="K9003">
        <f t="shared" si="364"/>
        <v>44.890000000000036</v>
      </c>
    </row>
    <row r="9004" spans="5:11" x14ac:dyDescent="0.3">
      <c r="E9004" t="s">
        <v>0</v>
      </c>
      <c r="F9004">
        <v>43</v>
      </c>
      <c r="G9004">
        <f t="shared" si="363"/>
        <v>0.15999999999999887</v>
      </c>
      <c r="I9004" t="s">
        <v>1</v>
      </c>
      <c r="J9004">
        <v>25</v>
      </c>
      <c r="K9004">
        <f t="shared" si="364"/>
        <v>75.690000000000055</v>
      </c>
    </row>
    <row r="9005" spans="5:11" x14ac:dyDescent="0.3">
      <c r="E9005" t="s">
        <v>0</v>
      </c>
      <c r="F9005">
        <v>55</v>
      </c>
      <c r="G9005">
        <f t="shared" si="363"/>
        <v>134.56000000000003</v>
      </c>
      <c r="I9005" t="s">
        <v>1</v>
      </c>
      <c r="J9005">
        <v>30</v>
      </c>
      <c r="K9005">
        <f t="shared" si="364"/>
        <v>13.690000000000021</v>
      </c>
    </row>
    <row r="9006" spans="5:11" x14ac:dyDescent="0.3">
      <c r="E9006" t="s">
        <v>0</v>
      </c>
      <c r="F9006">
        <v>50</v>
      </c>
      <c r="G9006">
        <f t="shared" si="363"/>
        <v>43.560000000000016</v>
      </c>
      <c r="I9006" t="s">
        <v>1</v>
      </c>
      <c r="J9006">
        <v>32</v>
      </c>
      <c r="K9006">
        <f t="shared" si="364"/>
        <v>2.8900000000000095</v>
      </c>
    </row>
    <row r="9007" spans="5:11" x14ac:dyDescent="0.3">
      <c r="E9007" t="s">
        <v>0</v>
      </c>
      <c r="F9007">
        <v>39</v>
      </c>
      <c r="G9007">
        <f t="shared" si="363"/>
        <v>19.359999999999989</v>
      </c>
      <c r="I9007" t="s">
        <v>1</v>
      </c>
      <c r="J9007">
        <v>27</v>
      </c>
      <c r="K9007">
        <f t="shared" si="364"/>
        <v>44.890000000000036</v>
      </c>
    </row>
    <row r="9008" spans="5:11" x14ac:dyDescent="0.3">
      <c r="E9008" t="s">
        <v>0</v>
      </c>
      <c r="F9008">
        <v>53</v>
      </c>
      <c r="G9008">
        <f t="shared" si="363"/>
        <v>92.160000000000025</v>
      </c>
      <c r="I9008" t="s">
        <v>1</v>
      </c>
      <c r="J9008">
        <v>38</v>
      </c>
      <c r="K9008">
        <f t="shared" si="364"/>
        <v>18.489999999999977</v>
      </c>
    </row>
    <row r="9009" spans="5:11" x14ac:dyDescent="0.3">
      <c r="E9009" t="s">
        <v>0</v>
      </c>
      <c r="F9009">
        <v>30</v>
      </c>
      <c r="G9009">
        <f t="shared" si="363"/>
        <v>179.55999999999997</v>
      </c>
      <c r="I9009" t="s">
        <v>1</v>
      </c>
      <c r="J9009">
        <v>23</v>
      </c>
      <c r="K9009">
        <f t="shared" si="364"/>
        <v>114.49000000000007</v>
      </c>
    </row>
    <row r="9010" spans="5:11" x14ac:dyDescent="0.3">
      <c r="E9010" t="s">
        <v>0</v>
      </c>
      <c r="F9010">
        <v>50</v>
      </c>
      <c r="G9010">
        <f t="shared" si="363"/>
        <v>43.560000000000016</v>
      </c>
      <c r="I9010" t="s">
        <v>1</v>
      </c>
      <c r="J9010">
        <v>33</v>
      </c>
      <c r="K9010">
        <f t="shared" si="364"/>
        <v>0.49000000000000399</v>
      </c>
    </row>
    <row r="9011" spans="5:11" x14ac:dyDescent="0.3">
      <c r="E9011" t="s">
        <v>0</v>
      </c>
      <c r="F9011">
        <v>47</v>
      </c>
      <c r="G9011">
        <f t="shared" si="363"/>
        <v>12.96000000000001</v>
      </c>
      <c r="I9011" t="s">
        <v>1</v>
      </c>
      <c r="J9011">
        <v>40</v>
      </c>
      <c r="K9011">
        <f t="shared" si="364"/>
        <v>39.689999999999962</v>
      </c>
    </row>
    <row r="9012" spans="5:11" x14ac:dyDescent="0.3">
      <c r="E9012" t="s">
        <v>0</v>
      </c>
      <c r="F9012">
        <v>55</v>
      </c>
      <c r="G9012">
        <f t="shared" si="363"/>
        <v>134.56000000000003</v>
      </c>
      <c r="I9012" t="s">
        <v>1</v>
      </c>
      <c r="J9012">
        <v>40</v>
      </c>
      <c r="K9012">
        <f t="shared" si="364"/>
        <v>39.689999999999962</v>
      </c>
    </row>
    <row r="9013" spans="5:11" x14ac:dyDescent="0.3">
      <c r="E9013" t="s">
        <v>0</v>
      </c>
      <c r="F9013">
        <v>52</v>
      </c>
      <c r="G9013">
        <f t="shared" si="363"/>
        <v>73.960000000000022</v>
      </c>
      <c r="I9013" t="s">
        <v>1</v>
      </c>
      <c r="J9013">
        <v>27</v>
      </c>
      <c r="K9013">
        <f t="shared" si="364"/>
        <v>44.890000000000036</v>
      </c>
    </row>
    <row r="9014" spans="5:11" x14ac:dyDescent="0.3">
      <c r="E9014" t="s">
        <v>0</v>
      </c>
      <c r="F9014">
        <v>31</v>
      </c>
      <c r="G9014">
        <f t="shared" si="363"/>
        <v>153.75999999999996</v>
      </c>
      <c r="I9014" t="s">
        <v>1</v>
      </c>
      <c r="J9014">
        <v>31</v>
      </c>
      <c r="K9014">
        <f t="shared" si="364"/>
        <v>7.2900000000000151</v>
      </c>
    </row>
    <row r="9015" spans="5:11" x14ac:dyDescent="0.3">
      <c r="E9015" t="s">
        <v>0</v>
      </c>
      <c r="F9015">
        <v>31</v>
      </c>
      <c r="G9015">
        <f t="shared" si="363"/>
        <v>153.75999999999996</v>
      </c>
      <c r="I9015" t="s">
        <v>1</v>
      </c>
      <c r="J9015">
        <v>30</v>
      </c>
      <c r="K9015">
        <f t="shared" si="364"/>
        <v>13.690000000000021</v>
      </c>
    </row>
    <row r="9016" spans="5:11" x14ac:dyDescent="0.3">
      <c r="E9016" t="s">
        <v>0</v>
      </c>
      <c r="F9016">
        <v>58</v>
      </c>
      <c r="G9016">
        <f t="shared" si="363"/>
        <v>213.16000000000005</v>
      </c>
      <c r="I9016" t="s">
        <v>1</v>
      </c>
      <c r="J9016">
        <v>29</v>
      </c>
      <c r="K9016">
        <f t="shared" si="364"/>
        <v>22.090000000000028</v>
      </c>
    </row>
    <row r="9017" spans="5:11" x14ac:dyDescent="0.3">
      <c r="E9017" t="s">
        <v>0</v>
      </c>
      <c r="F9017">
        <v>50</v>
      </c>
      <c r="G9017">
        <f t="shared" si="363"/>
        <v>43.560000000000016</v>
      </c>
      <c r="I9017" t="s">
        <v>1</v>
      </c>
      <c r="J9017">
        <v>33</v>
      </c>
      <c r="K9017">
        <f t="shared" si="364"/>
        <v>0.49000000000000399</v>
      </c>
    </row>
    <row r="9018" spans="5:11" x14ac:dyDescent="0.3">
      <c r="E9018" t="s">
        <v>0</v>
      </c>
      <c r="F9018">
        <v>48</v>
      </c>
      <c r="G9018">
        <f t="shared" si="363"/>
        <v>21.160000000000014</v>
      </c>
      <c r="I9018" t="s">
        <v>1</v>
      </c>
      <c r="J9018">
        <v>33</v>
      </c>
      <c r="K9018">
        <f t="shared" si="364"/>
        <v>0.49000000000000399</v>
      </c>
    </row>
    <row r="9019" spans="5:11" x14ac:dyDescent="0.3">
      <c r="E9019" t="s">
        <v>0</v>
      </c>
      <c r="F9019">
        <v>35</v>
      </c>
      <c r="G9019">
        <f t="shared" si="363"/>
        <v>70.559999999999974</v>
      </c>
      <c r="I9019" t="s">
        <v>1</v>
      </c>
      <c r="J9019">
        <v>31</v>
      </c>
      <c r="K9019">
        <f t="shared" si="364"/>
        <v>7.2900000000000151</v>
      </c>
    </row>
    <row r="9020" spans="5:11" x14ac:dyDescent="0.3">
      <c r="E9020" t="s">
        <v>0</v>
      </c>
      <c r="F9020">
        <v>31</v>
      </c>
      <c r="G9020">
        <f t="shared" si="363"/>
        <v>153.75999999999996</v>
      </c>
      <c r="I9020" t="s">
        <v>1</v>
      </c>
      <c r="J9020">
        <v>31</v>
      </c>
      <c r="K9020">
        <f t="shared" si="364"/>
        <v>7.2900000000000151</v>
      </c>
    </row>
    <row r="9021" spans="5:11" x14ac:dyDescent="0.3">
      <c r="E9021" t="s">
        <v>0</v>
      </c>
      <c r="F9021">
        <v>32</v>
      </c>
      <c r="G9021">
        <f t="shared" si="363"/>
        <v>129.95999999999998</v>
      </c>
      <c r="I9021" t="s">
        <v>1</v>
      </c>
      <c r="J9021">
        <v>39</v>
      </c>
      <c r="K9021">
        <f t="shared" si="364"/>
        <v>28.089999999999971</v>
      </c>
    </row>
    <row r="9022" spans="5:11" x14ac:dyDescent="0.3">
      <c r="E9022" t="s">
        <v>0</v>
      </c>
      <c r="F9022">
        <v>36</v>
      </c>
      <c r="G9022">
        <f t="shared" si="363"/>
        <v>54.759999999999977</v>
      </c>
      <c r="I9022" t="s">
        <v>1</v>
      </c>
      <c r="J9022">
        <v>31</v>
      </c>
      <c r="K9022">
        <f t="shared" si="364"/>
        <v>7.2900000000000151</v>
      </c>
    </row>
    <row r="9023" spans="5:11" x14ac:dyDescent="0.3">
      <c r="E9023" t="s">
        <v>0</v>
      </c>
      <c r="F9023">
        <v>40</v>
      </c>
      <c r="G9023">
        <f t="shared" si="363"/>
        <v>11.55999999999999</v>
      </c>
      <c r="I9023" t="s">
        <v>1</v>
      </c>
      <c r="J9023">
        <v>32</v>
      </c>
      <c r="K9023">
        <f t="shared" si="364"/>
        <v>2.8900000000000095</v>
      </c>
    </row>
    <row r="9024" spans="5:11" x14ac:dyDescent="0.3">
      <c r="E9024" t="s">
        <v>0</v>
      </c>
      <c r="F9024">
        <v>36</v>
      </c>
      <c r="G9024">
        <f t="shared" si="363"/>
        <v>54.759999999999977</v>
      </c>
      <c r="I9024" t="s">
        <v>1</v>
      </c>
      <c r="J9024">
        <v>35</v>
      </c>
      <c r="K9024">
        <f t="shared" si="364"/>
        <v>1.6899999999999926</v>
      </c>
    </row>
    <row r="9025" spans="5:11" x14ac:dyDescent="0.3">
      <c r="E9025" t="s">
        <v>0</v>
      </c>
      <c r="F9025">
        <v>39</v>
      </c>
      <c r="G9025">
        <f t="shared" si="363"/>
        <v>19.359999999999989</v>
      </c>
      <c r="I9025" t="s">
        <v>1</v>
      </c>
      <c r="J9025">
        <v>45</v>
      </c>
      <c r="K9025">
        <f t="shared" si="364"/>
        <v>127.68999999999994</v>
      </c>
    </row>
    <row r="9026" spans="5:11" x14ac:dyDescent="0.3">
      <c r="E9026" t="s">
        <v>0</v>
      </c>
      <c r="F9026">
        <v>39</v>
      </c>
      <c r="G9026">
        <f t="shared" si="363"/>
        <v>19.359999999999989</v>
      </c>
      <c r="I9026" t="s">
        <v>1</v>
      </c>
      <c r="J9026">
        <v>42</v>
      </c>
      <c r="K9026">
        <f t="shared" si="364"/>
        <v>68.889999999999958</v>
      </c>
    </row>
    <row r="9027" spans="5:11" x14ac:dyDescent="0.3">
      <c r="E9027" t="s">
        <v>0</v>
      </c>
      <c r="F9027">
        <v>47</v>
      </c>
      <c r="G9027">
        <f t="shared" ref="G9027:G9090" si="365">(F9027-O$3)^2</f>
        <v>12.96000000000001</v>
      </c>
      <c r="I9027" t="s">
        <v>1</v>
      </c>
      <c r="J9027">
        <v>32</v>
      </c>
      <c r="K9027">
        <f t="shared" ref="K9027:K9090" si="366">(J9027-O$4)^2</f>
        <v>2.8900000000000095</v>
      </c>
    </row>
    <row r="9028" spans="5:11" x14ac:dyDescent="0.3">
      <c r="E9028" t="s">
        <v>0</v>
      </c>
      <c r="F9028">
        <v>37</v>
      </c>
      <c r="G9028">
        <f t="shared" si="365"/>
        <v>40.95999999999998</v>
      </c>
      <c r="I9028" t="s">
        <v>1</v>
      </c>
      <c r="J9028">
        <v>37</v>
      </c>
      <c r="K9028">
        <f t="shared" si="366"/>
        <v>10.889999999999981</v>
      </c>
    </row>
    <row r="9029" spans="5:11" x14ac:dyDescent="0.3">
      <c r="E9029" t="s">
        <v>0</v>
      </c>
      <c r="F9029">
        <v>37</v>
      </c>
      <c r="G9029">
        <f t="shared" si="365"/>
        <v>40.95999999999998</v>
      </c>
      <c r="I9029" t="s">
        <v>1</v>
      </c>
      <c r="J9029">
        <v>30</v>
      </c>
      <c r="K9029">
        <f t="shared" si="366"/>
        <v>13.690000000000021</v>
      </c>
    </row>
    <row r="9030" spans="5:11" x14ac:dyDescent="0.3">
      <c r="E9030" t="s">
        <v>0</v>
      </c>
      <c r="F9030">
        <v>59</v>
      </c>
      <c r="G9030">
        <f t="shared" si="365"/>
        <v>243.36000000000004</v>
      </c>
      <c r="I9030" t="s">
        <v>1</v>
      </c>
      <c r="J9030">
        <v>31</v>
      </c>
      <c r="K9030">
        <f t="shared" si="366"/>
        <v>7.2900000000000151</v>
      </c>
    </row>
    <row r="9031" spans="5:11" x14ac:dyDescent="0.3">
      <c r="E9031" t="s">
        <v>0</v>
      </c>
      <c r="F9031">
        <v>36</v>
      </c>
      <c r="G9031">
        <f t="shared" si="365"/>
        <v>54.759999999999977</v>
      </c>
      <c r="I9031" t="s">
        <v>1</v>
      </c>
      <c r="J9031">
        <v>35</v>
      </c>
      <c r="K9031">
        <f t="shared" si="366"/>
        <v>1.6899999999999926</v>
      </c>
    </row>
    <row r="9032" spans="5:11" x14ac:dyDescent="0.3">
      <c r="E9032" t="s">
        <v>0</v>
      </c>
      <c r="F9032">
        <v>31</v>
      </c>
      <c r="G9032">
        <f t="shared" si="365"/>
        <v>153.75999999999996</v>
      </c>
      <c r="I9032" t="s">
        <v>1</v>
      </c>
      <c r="J9032">
        <v>44</v>
      </c>
      <c r="K9032">
        <f t="shared" si="366"/>
        <v>106.08999999999995</v>
      </c>
    </row>
    <row r="9033" spans="5:11" x14ac:dyDescent="0.3">
      <c r="E9033" t="s">
        <v>0</v>
      </c>
      <c r="F9033">
        <v>46</v>
      </c>
      <c r="G9033">
        <f t="shared" si="365"/>
        <v>6.7600000000000078</v>
      </c>
      <c r="I9033" t="s">
        <v>1</v>
      </c>
      <c r="J9033">
        <v>51</v>
      </c>
      <c r="K9033">
        <f t="shared" si="366"/>
        <v>299.28999999999991</v>
      </c>
    </row>
    <row r="9034" spans="5:11" x14ac:dyDescent="0.3">
      <c r="E9034" t="s">
        <v>0</v>
      </c>
      <c r="F9034">
        <v>36</v>
      </c>
      <c r="G9034">
        <f t="shared" si="365"/>
        <v>54.759999999999977</v>
      </c>
      <c r="I9034" t="s">
        <v>1</v>
      </c>
      <c r="J9034">
        <v>27</v>
      </c>
      <c r="K9034">
        <f t="shared" si="366"/>
        <v>44.890000000000036</v>
      </c>
    </row>
    <row r="9035" spans="5:11" x14ac:dyDescent="0.3">
      <c r="E9035" t="s">
        <v>0</v>
      </c>
      <c r="F9035">
        <v>49</v>
      </c>
      <c r="G9035">
        <f t="shared" si="365"/>
        <v>31.360000000000017</v>
      </c>
      <c r="I9035" t="s">
        <v>1</v>
      </c>
      <c r="J9035">
        <v>48</v>
      </c>
      <c r="K9035">
        <f t="shared" si="366"/>
        <v>204.48999999999992</v>
      </c>
    </row>
    <row r="9036" spans="5:11" x14ac:dyDescent="0.3">
      <c r="E9036" t="s">
        <v>0</v>
      </c>
      <c r="F9036">
        <v>39</v>
      </c>
      <c r="G9036">
        <f t="shared" si="365"/>
        <v>19.359999999999989</v>
      </c>
      <c r="I9036" t="s">
        <v>1</v>
      </c>
      <c r="J9036">
        <v>27</v>
      </c>
      <c r="K9036">
        <f t="shared" si="366"/>
        <v>44.890000000000036</v>
      </c>
    </row>
    <row r="9037" spans="5:11" x14ac:dyDescent="0.3">
      <c r="E9037" t="s">
        <v>0</v>
      </c>
      <c r="F9037">
        <v>43</v>
      </c>
      <c r="G9037">
        <f t="shared" si="365"/>
        <v>0.15999999999999887</v>
      </c>
      <c r="I9037" t="s">
        <v>1</v>
      </c>
      <c r="J9037">
        <v>39</v>
      </c>
      <c r="K9037">
        <f t="shared" si="366"/>
        <v>28.089999999999971</v>
      </c>
    </row>
    <row r="9038" spans="5:11" x14ac:dyDescent="0.3">
      <c r="E9038" t="s">
        <v>0</v>
      </c>
      <c r="F9038">
        <v>33</v>
      </c>
      <c r="G9038">
        <f t="shared" si="365"/>
        <v>108.15999999999997</v>
      </c>
      <c r="I9038" t="s">
        <v>1</v>
      </c>
      <c r="J9038">
        <v>25</v>
      </c>
      <c r="K9038">
        <f t="shared" si="366"/>
        <v>75.690000000000055</v>
      </c>
    </row>
    <row r="9039" spans="5:11" x14ac:dyDescent="0.3">
      <c r="E9039" t="s">
        <v>0</v>
      </c>
      <c r="F9039">
        <v>33</v>
      </c>
      <c r="G9039">
        <f t="shared" si="365"/>
        <v>108.15999999999997</v>
      </c>
      <c r="I9039" t="s">
        <v>1</v>
      </c>
      <c r="J9039">
        <v>37</v>
      </c>
      <c r="K9039">
        <f t="shared" si="366"/>
        <v>10.889999999999981</v>
      </c>
    </row>
    <row r="9040" spans="5:11" x14ac:dyDescent="0.3">
      <c r="E9040" t="s">
        <v>0</v>
      </c>
      <c r="F9040">
        <v>36</v>
      </c>
      <c r="G9040">
        <f t="shared" si="365"/>
        <v>54.759999999999977</v>
      </c>
      <c r="I9040" t="s">
        <v>1</v>
      </c>
      <c r="J9040">
        <v>30</v>
      </c>
      <c r="K9040">
        <f t="shared" si="366"/>
        <v>13.690000000000021</v>
      </c>
    </row>
    <row r="9041" spans="5:11" x14ac:dyDescent="0.3">
      <c r="E9041" t="s">
        <v>0</v>
      </c>
      <c r="F9041">
        <v>34</v>
      </c>
      <c r="G9041">
        <f t="shared" si="365"/>
        <v>88.359999999999971</v>
      </c>
      <c r="I9041" t="s">
        <v>1</v>
      </c>
      <c r="J9041">
        <v>25</v>
      </c>
      <c r="K9041">
        <f t="shared" si="366"/>
        <v>75.690000000000055</v>
      </c>
    </row>
    <row r="9042" spans="5:11" x14ac:dyDescent="0.3">
      <c r="E9042" t="s">
        <v>0</v>
      </c>
      <c r="F9042">
        <v>40</v>
      </c>
      <c r="G9042">
        <f t="shared" si="365"/>
        <v>11.55999999999999</v>
      </c>
      <c r="I9042" t="s">
        <v>1</v>
      </c>
      <c r="J9042">
        <v>45</v>
      </c>
      <c r="K9042">
        <f t="shared" si="366"/>
        <v>127.68999999999994</v>
      </c>
    </row>
    <row r="9043" spans="5:11" x14ac:dyDescent="0.3">
      <c r="E9043" t="s">
        <v>0</v>
      </c>
      <c r="F9043">
        <v>44</v>
      </c>
      <c r="G9043">
        <f t="shared" si="365"/>
        <v>0.36000000000000171</v>
      </c>
      <c r="I9043" t="s">
        <v>1</v>
      </c>
      <c r="J9043">
        <v>48</v>
      </c>
      <c r="K9043">
        <f t="shared" si="366"/>
        <v>204.48999999999992</v>
      </c>
    </row>
    <row r="9044" spans="5:11" x14ac:dyDescent="0.3">
      <c r="E9044" t="s">
        <v>0</v>
      </c>
      <c r="F9044">
        <v>29</v>
      </c>
      <c r="G9044">
        <f t="shared" si="365"/>
        <v>207.35999999999996</v>
      </c>
      <c r="I9044" t="s">
        <v>1</v>
      </c>
      <c r="J9044">
        <v>19</v>
      </c>
      <c r="K9044">
        <f t="shared" si="366"/>
        <v>216.09000000000009</v>
      </c>
    </row>
    <row r="9045" spans="5:11" x14ac:dyDescent="0.3">
      <c r="E9045" t="s">
        <v>0</v>
      </c>
      <c r="F9045">
        <v>38</v>
      </c>
      <c r="G9045">
        <f t="shared" si="365"/>
        <v>29.159999999999986</v>
      </c>
      <c r="I9045" t="s">
        <v>1</v>
      </c>
      <c r="J9045">
        <v>36</v>
      </c>
      <c r="K9045">
        <f t="shared" si="366"/>
        <v>5.2899999999999867</v>
      </c>
    </row>
    <row r="9046" spans="5:11" x14ac:dyDescent="0.3">
      <c r="E9046" t="s">
        <v>0</v>
      </c>
      <c r="F9046">
        <v>55</v>
      </c>
      <c r="G9046">
        <f t="shared" si="365"/>
        <v>134.56000000000003</v>
      </c>
      <c r="I9046" t="s">
        <v>1</v>
      </c>
      <c r="J9046">
        <v>39</v>
      </c>
      <c r="K9046">
        <f t="shared" si="366"/>
        <v>28.089999999999971</v>
      </c>
    </row>
    <row r="9047" spans="5:11" x14ac:dyDescent="0.3">
      <c r="E9047" t="s">
        <v>0</v>
      </c>
      <c r="F9047">
        <v>29</v>
      </c>
      <c r="G9047">
        <f t="shared" si="365"/>
        <v>207.35999999999996</v>
      </c>
      <c r="I9047" t="s">
        <v>1</v>
      </c>
      <c r="J9047">
        <v>24</v>
      </c>
      <c r="K9047">
        <f t="shared" si="366"/>
        <v>94.09000000000006</v>
      </c>
    </row>
    <row r="9048" spans="5:11" x14ac:dyDescent="0.3">
      <c r="E9048" t="s">
        <v>0</v>
      </c>
      <c r="F9048">
        <v>44</v>
      </c>
      <c r="G9048">
        <f t="shared" si="365"/>
        <v>0.36000000000000171</v>
      </c>
      <c r="I9048" t="s">
        <v>1</v>
      </c>
      <c r="J9048">
        <v>40</v>
      </c>
      <c r="K9048">
        <f t="shared" si="366"/>
        <v>39.689999999999962</v>
      </c>
    </row>
    <row r="9049" spans="5:11" x14ac:dyDescent="0.3">
      <c r="E9049" t="s">
        <v>0</v>
      </c>
      <c r="F9049">
        <v>35</v>
      </c>
      <c r="G9049">
        <f t="shared" si="365"/>
        <v>70.559999999999974</v>
      </c>
      <c r="I9049" t="s">
        <v>1</v>
      </c>
      <c r="J9049">
        <v>42</v>
      </c>
      <c r="K9049">
        <f t="shared" si="366"/>
        <v>68.889999999999958</v>
      </c>
    </row>
    <row r="9050" spans="5:11" x14ac:dyDescent="0.3">
      <c r="E9050" t="s">
        <v>0</v>
      </c>
      <c r="F9050">
        <v>47</v>
      </c>
      <c r="G9050">
        <f t="shared" si="365"/>
        <v>12.96000000000001</v>
      </c>
      <c r="I9050" t="s">
        <v>1</v>
      </c>
      <c r="J9050">
        <v>31</v>
      </c>
      <c r="K9050">
        <f t="shared" si="366"/>
        <v>7.2900000000000151</v>
      </c>
    </row>
    <row r="9051" spans="5:11" x14ac:dyDescent="0.3">
      <c r="E9051" t="s">
        <v>0</v>
      </c>
      <c r="F9051">
        <v>51</v>
      </c>
      <c r="G9051">
        <f t="shared" si="365"/>
        <v>57.760000000000019</v>
      </c>
      <c r="I9051" t="s">
        <v>1</v>
      </c>
      <c r="J9051">
        <v>30</v>
      </c>
      <c r="K9051">
        <f t="shared" si="366"/>
        <v>13.690000000000021</v>
      </c>
    </row>
    <row r="9052" spans="5:11" x14ac:dyDescent="0.3">
      <c r="E9052" t="s">
        <v>0</v>
      </c>
      <c r="F9052">
        <v>28</v>
      </c>
      <c r="G9052">
        <f t="shared" si="365"/>
        <v>237.15999999999997</v>
      </c>
      <c r="I9052" t="s">
        <v>1</v>
      </c>
      <c r="J9052">
        <v>29</v>
      </c>
      <c r="K9052">
        <f t="shared" si="366"/>
        <v>22.090000000000028</v>
      </c>
    </row>
    <row r="9053" spans="5:11" x14ac:dyDescent="0.3">
      <c r="E9053" t="s">
        <v>0</v>
      </c>
      <c r="F9053">
        <v>41</v>
      </c>
      <c r="G9053">
        <f t="shared" si="365"/>
        <v>5.7599999999999936</v>
      </c>
      <c r="I9053" t="s">
        <v>1</v>
      </c>
      <c r="J9053">
        <v>34</v>
      </c>
      <c r="K9053">
        <f t="shared" si="366"/>
        <v>8.999999999999829E-2</v>
      </c>
    </row>
    <row r="9054" spans="5:11" x14ac:dyDescent="0.3">
      <c r="E9054" t="s">
        <v>0</v>
      </c>
      <c r="F9054">
        <v>29</v>
      </c>
      <c r="G9054">
        <f t="shared" si="365"/>
        <v>207.35999999999996</v>
      </c>
      <c r="I9054" t="s">
        <v>1</v>
      </c>
      <c r="J9054">
        <v>28</v>
      </c>
      <c r="K9054">
        <f t="shared" si="366"/>
        <v>32.49000000000003</v>
      </c>
    </row>
    <row r="9055" spans="5:11" x14ac:dyDescent="0.3">
      <c r="E9055" t="s">
        <v>0</v>
      </c>
      <c r="F9055">
        <v>52</v>
      </c>
      <c r="G9055">
        <f t="shared" si="365"/>
        <v>73.960000000000022</v>
      </c>
      <c r="I9055" t="s">
        <v>1</v>
      </c>
      <c r="J9055">
        <v>27</v>
      </c>
      <c r="K9055">
        <f t="shared" si="366"/>
        <v>44.890000000000036</v>
      </c>
    </row>
    <row r="9056" spans="5:11" x14ac:dyDescent="0.3">
      <c r="E9056" t="s">
        <v>0</v>
      </c>
      <c r="F9056">
        <v>37</v>
      </c>
      <c r="G9056">
        <f t="shared" si="365"/>
        <v>40.95999999999998</v>
      </c>
      <c r="I9056" t="s">
        <v>1</v>
      </c>
      <c r="J9056">
        <v>31</v>
      </c>
      <c r="K9056">
        <f t="shared" si="366"/>
        <v>7.2900000000000151</v>
      </c>
    </row>
    <row r="9057" spans="5:11" x14ac:dyDescent="0.3">
      <c r="E9057" t="s">
        <v>0</v>
      </c>
      <c r="F9057">
        <v>56</v>
      </c>
      <c r="G9057">
        <f t="shared" si="365"/>
        <v>158.76000000000005</v>
      </c>
      <c r="I9057" t="s">
        <v>1</v>
      </c>
      <c r="J9057">
        <v>30</v>
      </c>
      <c r="K9057">
        <f t="shared" si="366"/>
        <v>13.690000000000021</v>
      </c>
    </row>
    <row r="9058" spans="5:11" x14ac:dyDescent="0.3">
      <c r="E9058" t="s">
        <v>0</v>
      </c>
      <c r="F9058">
        <v>58</v>
      </c>
      <c r="G9058">
        <f t="shared" si="365"/>
        <v>213.16000000000005</v>
      </c>
      <c r="I9058" t="s">
        <v>1</v>
      </c>
      <c r="J9058">
        <v>33</v>
      </c>
      <c r="K9058">
        <f t="shared" si="366"/>
        <v>0.49000000000000399</v>
      </c>
    </row>
    <row r="9059" spans="5:11" x14ac:dyDescent="0.3">
      <c r="E9059" t="s">
        <v>0</v>
      </c>
      <c r="F9059">
        <v>34</v>
      </c>
      <c r="G9059">
        <f t="shared" si="365"/>
        <v>88.359999999999971</v>
      </c>
      <c r="I9059" t="s">
        <v>1</v>
      </c>
      <c r="J9059">
        <v>29</v>
      </c>
      <c r="K9059">
        <f t="shared" si="366"/>
        <v>22.090000000000028</v>
      </c>
    </row>
    <row r="9060" spans="5:11" x14ac:dyDescent="0.3">
      <c r="E9060" t="s">
        <v>0</v>
      </c>
      <c r="F9060">
        <v>59</v>
      </c>
      <c r="G9060">
        <f t="shared" si="365"/>
        <v>243.36000000000004</v>
      </c>
      <c r="I9060" t="s">
        <v>1</v>
      </c>
      <c r="J9060">
        <v>37</v>
      </c>
      <c r="K9060">
        <f t="shared" si="366"/>
        <v>10.889999999999981</v>
      </c>
    </row>
    <row r="9061" spans="5:11" x14ac:dyDescent="0.3">
      <c r="E9061" t="s">
        <v>0</v>
      </c>
      <c r="F9061">
        <v>33</v>
      </c>
      <c r="G9061">
        <f t="shared" si="365"/>
        <v>108.15999999999997</v>
      </c>
      <c r="I9061" t="s">
        <v>1</v>
      </c>
      <c r="J9061">
        <v>36</v>
      </c>
      <c r="K9061">
        <f t="shared" si="366"/>
        <v>5.2899999999999867</v>
      </c>
    </row>
    <row r="9062" spans="5:11" x14ac:dyDescent="0.3">
      <c r="E9062" t="s">
        <v>0</v>
      </c>
      <c r="F9062">
        <v>42</v>
      </c>
      <c r="G9062">
        <f t="shared" si="365"/>
        <v>1.959999999999996</v>
      </c>
      <c r="I9062" t="s">
        <v>1</v>
      </c>
      <c r="J9062">
        <v>32</v>
      </c>
      <c r="K9062">
        <f t="shared" si="366"/>
        <v>2.8900000000000095</v>
      </c>
    </row>
    <row r="9063" spans="5:11" x14ac:dyDescent="0.3">
      <c r="E9063" t="s">
        <v>0</v>
      </c>
      <c r="F9063">
        <v>59</v>
      </c>
      <c r="G9063">
        <f t="shared" si="365"/>
        <v>243.36000000000004</v>
      </c>
      <c r="I9063" t="s">
        <v>1</v>
      </c>
      <c r="J9063">
        <v>29</v>
      </c>
      <c r="K9063">
        <f t="shared" si="366"/>
        <v>22.090000000000028</v>
      </c>
    </row>
    <row r="9064" spans="5:11" x14ac:dyDescent="0.3">
      <c r="E9064" t="s">
        <v>0</v>
      </c>
      <c r="F9064">
        <v>51</v>
      </c>
      <c r="G9064">
        <f t="shared" si="365"/>
        <v>57.760000000000019</v>
      </c>
      <c r="I9064" t="s">
        <v>1</v>
      </c>
      <c r="J9064">
        <v>37</v>
      </c>
      <c r="K9064">
        <f t="shared" si="366"/>
        <v>10.889999999999981</v>
      </c>
    </row>
    <row r="9065" spans="5:11" x14ac:dyDescent="0.3">
      <c r="E9065" t="s">
        <v>0</v>
      </c>
      <c r="F9065">
        <v>37</v>
      </c>
      <c r="G9065">
        <f t="shared" si="365"/>
        <v>40.95999999999998</v>
      </c>
      <c r="I9065" t="s">
        <v>1</v>
      </c>
      <c r="J9065">
        <v>35</v>
      </c>
      <c r="K9065">
        <f t="shared" si="366"/>
        <v>1.6899999999999926</v>
      </c>
    </row>
    <row r="9066" spans="5:11" x14ac:dyDescent="0.3">
      <c r="E9066" t="s">
        <v>0</v>
      </c>
      <c r="F9066">
        <v>42</v>
      </c>
      <c r="G9066">
        <f t="shared" si="365"/>
        <v>1.959999999999996</v>
      </c>
      <c r="I9066" t="s">
        <v>1</v>
      </c>
      <c r="J9066">
        <v>31</v>
      </c>
      <c r="K9066">
        <f t="shared" si="366"/>
        <v>7.2900000000000151</v>
      </c>
    </row>
    <row r="9067" spans="5:11" x14ac:dyDescent="0.3">
      <c r="E9067" t="s">
        <v>0</v>
      </c>
      <c r="F9067">
        <v>40</v>
      </c>
      <c r="G9067">
        <f t="shared" si="365"/>
        <v>11.55999999999999</v>
      </c>
      <c r="I9067" t="s">
        <v>1</v>
      </c>
      <c r="J9067">
        <v>34</v>
      </c>
      <c r="K9067">
        <f t="shared" si="366"/>
        <v>8.999999999999829E-2</v>
      </c>
    </row>
    <row r="9068" spans="5:11" x14ac:dyDescent="0.3">
      <c r="E9068" t="s">
        <v>0</v>
      </c>
      <c r="F9068">
        <v>52</v>
      </c>
      <c r="G9068">
        <f t="shared" si="365"/>
        <v>73.960000000000022</v>
      </c>
      <c r="I9068" t="s">
        <v>1</v>
      </c>
      <c r="J9068">
        <v>23</v>
      </c>
      <c r="K9068">
        <f t="shared" si="366"/>
        <v>114.49000000000007</v>
      </c>
    </row>
    <row r="9069" spans="5:11" x14ac:dyDescent="0.3">
      <c r="E9069" t="s">
        <v>0</v>
      </c>
      <c r="F9069">
        <v>29</v>
      </c>
      <c r="G9069">
        <f t="shared" si="365"/>
        <v>207.35999999999996</v>
      </c>
      <c r="I9069" t="s">
        <v>1</v>
      </c>
      <c r="J9069">
        <v>34</v>
      </c>
      <c r="K9069">
        <f t="shared" si="366"/>
        <v>8.999999999999829E-2</v>
      </c>
    </row>
    <row r="9070" spans="5:11" x14ac:dyDescent="0.3">
      <c r="E9070" t="s">
        <v>0</v>
      </c>
      <c r="F9070">
        <v>42</v>
      </c>
      <c r="G9070">
        <f t="shared" si="365"/>
        <v>1.959999999999996</v>
      </c>
      <c r="I9070" t="s">
        <v>1</v>
      </c>
      <c r="J9070">
        <v>39</v>
      </c>
      <c r="K9070">
        <f t="shared" si="366"/>
        <v>28.089999999999971</v>
      </c>
    </row>
    <row r="9071" spans="5:11" x14ac:dyDescent="0.3">
      <c r="E9071" t="s">
        <v>0</v>
      </c>
      <c r="F9071">
        <v>59</v>
      </c>
      <c r="G9071">
        <f t="shared" si="365"/>
        <v>243.36000000000004</v>
      </c>
      <c r="I9071" t="s">
        <v>1</v>
      </c>
      <c r="J9071">
        <v>46</v>
      </c>
      <c r="K9071">
        <f t="shared" si="366"/>
        <v>151.28999999999994</v>
      </c>
    </row>
    <row r="9072" spans="5:11" x14ac:dyDescent="0.3">
      <c r="E9072" t="s">
        <v>0</v>
      </c>
      <c r="F9072">
        <v>32</v>
      </c>
      <c r="G9072">
        <f t="shared" si="365"/>
        <v>129.95999999999998</v>
      </c>
      <c r="I9072" t="s">
        <v>1</v>
      </c>
      <c r="J9072">
        <v>24</v>
      </c>
      <c r="K9072">
        <f t="shared" si="366"/>
        <v>94.09000000000006</v>
      </c>
    </row>
    <row r="9073" spans="5:11" x14ac:dyDescent="0.3">
      <c r="E9073" t="s">
        <v>0</v>
      </c>
      <c r="F9073">
        <v>43</v>
      </c>
      <c r="G9073">
        <f t="shared" si="365"/>
        <v>0.15999999999999887</v>
      </c>
      <c r="I9073" t="s">
        <v>1</v>
      </c>
      <c r="J9073">
        <v>33</v>
      </c>
      <c r="K9073">
        <f t="shared" si="366"/>
        <v>0.49000000000000399</v>
      </c>
    </row>
    <row r="9074" spans="5:11" x14ac:dyDescent="0.3">
      <c r="E9074" t="s">
        <v>0</v>
      </c>
      <c r="F9074">
        <v>39</v>
      </c>
      <c r="G9074">
        <f t="shared" si="365"/>
        <v>19.359999999999989</v>
      </c>
      <c r="I9074" t="s">
        <v>1</v>
      </c>
      <c r="J9074">
        <v>29</v>
      </c>
      <c r="K9074">
        <f t="shared" si="366"/>
        <v>22.090000000000028</v>
      </c>
    </row>
    <row r="9075" spans="5:11" x14ac:dyDescent="0.3">
      <c r="E9075" t="s">
        <v>0</v>
      </c>
      <c r="F9075">
        <v>60</v>
      </c>
      <c r="G9075">
        <f t="shared" si="365"/>
        <v>275.56000000000006</v>
      </c>
      <c r="I9075" t="s">
        <v>1</v>
      </c>
      <c r="J9075">
        <v>32</v>
      </c>
      <c r="K9075">
        <f t="shared" si="366"/>
        <v>2.8900000000000095</v>
      </c>
    </row>
    <row r="9076" spans="5:11" x14ac:dyDescent="0.3">
      <c r="E9076" t="s">
        <v>0</v>
      </c>
      <c r="F9076">
        <v>47</v>
      </c>
      <c r="G9076">
        <f t="shared" si="365"/>
        <v>12.96000000000001</v>
      </c>
      <c r="I9076" t="s">
        <v>1</v>
      </c>
      <c r="J9076">
        <v>38</v>
      </c>
      <c r="K9076">
        <f t="shared" si="366"/>
        <v>18.489999999999977</v>
      </c>
    </row>
    <row r="9077" spans="5:11" x14ac:dyDescent="0.3">
      <c r="E9077" t="s">
        <v>0</v>
      </c>
      <c r="F9077">
        <v>34</v>
      </c>
      <c r="G9077">
        <f t="shared" si="365"/>
        <v>88.359999999999971</v>
      </c>
      <c r="I9077" t="s">
        <v>1</v>
      </c>
      <c r="J9077">
        <v>27</v>
      </c>
      <c r="K9077">
        <f t="shared" si="366"/>
        <v>44.890000000000036</v>
      </c>
    </row>
    <row r="9078" spans="5:11" x14ac:dyDescent="0.3">
      <c r="E9078" t="s">
        <v>0</v>
      </c>
      <c r="F9078">
        <v>31</v>
      </c>
      <c r="G9078">
        <f t="shared" si="365"/>
        <v>153.75999999999996</v>
      </c>
      <c r="I9078" t="s">
        <v>1</v>
      </c>
      <c r="J9078">
        <v>26</v>
      </c>
      <c r="K9078">
        <f t="shared" si="366"/>
        <v>59.290000000000042</v>
      </c>
    </row>
    <row r="9079" spans="5:11" x14ac:dyDescent="0.3">
      <c r="E9079" t="s">
        <v>0</v>
      </c>
      <c r="F9079">
        <v>52</v>
      </c>
      <c r="G9079">
        <f t="shared" si="365"/>
        <v>73.960000000000022</v>
      </c>
      <c r="I9079" t="s">
        <v>1</v>
      </c>
      <c r="J9079">
        <v>32</v>
      </c>
      <c r="K9079">
        <f t="shared" si="366"/>
        <v>2.8900000000000095</v>
      </c>
    </row>
    <row r="9080" spans="5:11" x14ac:dyDescent="0.3">
      <c r="E9080" t="s">
        <v>0</v>
      </c>
      <c r="F9080">
        <v>43</v>
      </c>
      <c r="G9080">
        <f t="shared" si="365"/>
        <v>0.15999999999999887</v>
      </c>
      <c r="I9080" t="s">
        <v>1</v>
      </c>
      <c r="J9080">
        <v>31</v>
      </c>
      <c r="K9080">
        <f t="shared" si="366"/>
        <v>7.2900000000000151</v>
      </c>
    </row>
    <row r="9081" spans="5:11" x14ac:dyDescent="0.3">
      <c r="E9081" t="s">
        <v>0</v>
      </c>
      <c r="F9081">
        <v>38</v>
      </c>
      <c r="G9081">
        <f t="shared" si="365"/>
        <v>29.159999999999986</v>
      </c>
      <c r="I9081" t="s">
        <v>1</v>
      </c>
      <c r="J9081">
        <v>36</v>
      </c>
      <c r="K9081">
        <f t="shared" si="366"/>
        <v>5.2899999999999867</v>
      </c>
    </row>
    <row r="9082" spans="5:11" x14ac:dyDescent="0.3">
      <c r="E9082" t="s">
        <v>0</v>
      </c>
      <c r="F9082">
        <v>34</v>
      </c>
      <c r="G9082">
        <f t="shared" si="365"/>
        <v>88.359999999999971</v>
      </c>
      <c r="I9082" t="s">
        <v>1</v>
      </c>
      <c r="J9082">
        <v>32</v>
      </c>
      <c r="K9082">
        <f t="shared" si="366"/>
        <v>2.8900000000000095</v>
      </c>
    </row>
    <row r="9083" spans="5:11" x14ac:dyDescent="0.3">
      <c r="E9083" t="s">
        <v>0</v>
      </c>
      <c r="F9083">
        <v>34</v>
      </c>
      <c r="G9083">
        <f t="shared" si="365"/>
        <v>88.359999999999971</v>
      </c>
      <c r="I9083" t="s">
        <v>1</v>
      </c>
      <c r="J9083">
        <v>21</v>
      </c>
      <c r="K9083">
        <f t="shared" si="366"/>
        <v>161.29000000000008</v>
      </c>
    </row>
    <row r="9084" spans="5:11" x14ac:dyDescent="0.3">
      <c r="E9084" t="s">
        <v>0</v>
      </c>
      <c r="F9084">
        <v>41</v>
      </c>
      <c r="G9084">
        <f t="shared" si="365"/>
        <v>5.7599999999999936</v>
      </c>
      <c r="I9084" t="s">
        <v>1</v>
      </c>
      <c r="J9084">
        <v>31</v>
      </c>
      <c r="K9084">
        <f t="shared" si="366"/>
        <v>7.2900000000000151</v>
      </c>
    </row>
    <row r="9085" spans="5:11" x14ac:dyDescent="0.3">
      <c r="E9085" t="s">
        <v>0</v>
      </c>
      <c r="F9085">
        <v>37</v>
      </c>
      <c r="G9085">
        <f t="shared" si="365"/>
        <v>40.95999999999998</v>
      </c>
      <c r="I9085" t="s">
        <v>1</v>
      </c>
      <c r="J9085">
        <v>24</v>
      </c>
      <c r="K9085">
        <f t="shared" si="366"/>
        <v>94.09000000000006</v>
      </c>
    </row>
    <row r="9086" spans="5:11" x14ac:dyDescent="0.3">
      <c r="E9086" t="s">
        <v>0</v>
      </c>
      <c r="F9086">
        <v>61</v>
      </c>
      <c r="G9086">
        <f t="shared" si="365"/>
        <v>309.76000000000005</v>
      </c>
      <c r="I9086" t="s">
        <v>1</v>
      </c>
      <c r="J9086">
        <v>32</v>
      </c>
      <c r="K9086">
        <f t="shared" si="366"/>
        <v>2.8900000000000095</v>
      </c>
    </row>
    <row r="9087" spans="5:11" x14ac:dyDescent="0.3">
      <c r="E9087" t="s">
        <v>0</v>
      </c>
      <c r="F9087">
        <v>45</v>
      </c>
      <c r="G9087">
        <f t="shared" si="365"/>
        <v>2.5600000000000045</v>
      </c>
      <c r="I9087" t="s">
        <v>1</v>
      </c>
      <c r="J9087">
        <v>44</v>
      </c>
      <c r="K9087">
        <f t="shared" si="366"/>
        <v>106.08999999999995</v>
      </c>
    </row>
    <row r="9088" spans="5:11" x14ac:dyDescent="0.3">
      <c r="E9088" t="s">
        <v>0</v>
      </c>
      <c r="F9088">
        <v>50</v>
      </c>
      <c r="G9088">
        <f t="shared" si="365"/>
        <v>43.560000000000016</v>
      </c>
      <c r="I9088" t="s">
        <v>1</v>
      </c>
      <c r="J9088">
        <v>32</v>
      </c>
      <c r="K9088">
        <f t="shared" si="366"/>
        <v>2.8900000000000095</v>
      </c>
    </row>
    <row r="9089" spans="5:11" x14ac:dyDescent="0.3">
      <c r="E9089" t="s">
        <v>0</v>
      </c>
      <c r="F9089">
        <v>44</v>
      </c>
      <c r="G9089">
        <f t="shared" si="365"/>
        <v>0.36000000000000171</v>
      </c>
      <c r="I9089" t="s">
        <v>1</v>
      </c>
      <c r="J9089">
        <v>39</v>
      </c>
      <c r="K9089">
        <f t="shared" si="366"/>
        <v>28.089999999999971</v>
      </c>
    </row>
    <row r="9090" spans="5:11" x14ac:dyDescent="0.3">
      <c r="E9090" t="s">
        <v>0</v>
      </c>
      <c r="F9090">
        <v>59</v>
      </c>
      <c r="G9090">
        <f t="shared" si="365"/>
        <v>243.36000000000004</v>
      </c>
      <c r="I9090" t="s">
        <v>1</v>
      </c>
      <c r="J9090">
        <v>28</v>
      </c>
      <c r="K9090">
        <f t="shared" si="366"/>
        <v>32.49000000000003</v>
      </c>
    </row>
    <row r="9091" spans="5:11" x14ac:dyDescent="0.3">
      <c r="E9091" t="s">
        <v>0</v>
      </c>
      <c r="F9091">
        <v>44</v>
      </c>
      <c r="G9091">
        <f t="shared" ref="G9091:G9154" si="367">(F9091-O$3)^2</f>
        <v>0.36000000000000171</v>
      </c>
      <c r="I9091" t="s">
        <v>1</v>
      </c>
      <c r="J9091">
        <v>28</v>
      </c>
      <c r="K9091">
        <f t="shared" ref="K9091:K9154" si="368">(J9091-O$4)^2</f>
        <v>32.49000000000003</v>
      </c>
    </row>
    <row r="9092" spans="5:11" x14ac:dyDescent="0.3">
      <c r="E9092" t="s">
        <v>0</v>
      </c>
      <c r="F9092">
        <v>38</v>
      </c>
      <c r="G9092">
        <f t="shared" si="367"/>
        <v>29.159999999999986</v>
      </c>
      <c r="I9092" t="s">
        <v>1</v>
      </c>
      <c r="J9092">
        <v>32</v>
      </c>
      <c r="K9092">
        <f t="shared" si="368"/>
        <v>2.8900000000000095</v>
      </c>
    </row>
    <row r="9093" spans="5:11" x14ac:dyDescent="0.3">
      <c r="E9093" t="s">
        <v>0</v>
      </c>
      <c r="F9093">
        <v>41</v>
      </c>
      <c r="G9093">
        <f t="shared" si="367"/>
        <v>5.7599999999999936</v>
      </c>
      <c r="I9093" t="s">
        <v>1</v>
      </c>
      <c r="J9093">
        <v>35</v>
      </c>
      <c r="K9093">
        <f t="shared" si="368"/>
        <v>1.6899999999999926</v>
      </c>
    </row>
    <row r="9094" spans="5:11" x14ac:dyDescent="0.3">
      <c r="E9094" t="s">
        <v>0</v>
      </c>
      <c r="F9094">
        <v>45</v>
      </c>
      <c r="G9094">
        <f t="shared" si="367"/>
        <v>2.5600000000000045</v>
      </c>
      <c r="I9094" t="s">
        <v>1</v>
      </c>
      <c r="J9094">
        <v>35</v>
      </c>
      <c r="K9094">
        <f t="shared" si="368"/>
        <v>1.6899999999999926</v>
      </c>
    </row>
    <row r="9095" spans="5:11" x14ac:dyDescent="0.3">
      <c r="E9095" t="s">
        <v>0</v>
      </c>
      <c r="F9095">
        <v>26</v>
      </c>
      <c r="G9095">
        <f t="shared" si="367"/>
        <v>302.75999999999993</v>
      </c>
      <c r="I9095" t="s">
        <v>1</v>
      </c>
      <c r="J9095">
        <v>26</v>
      </c>
      <c r="K9095">
        <f t="shared" si="368"/>
        <v>59.290000000000042</v>
      </c>
    </row>
    <row r="9096" spans="5:11" x14ac:dyDescent="0.3">
      <c r="E9096" t="s">
        <v>0</v>
      </c>
      <c r="F9096">
        <v>56</v>
      </c>
      <c r="G9096">
        <f t="shared" si="367"/>
        <v>158.76000000000005</v>
      </c>
      <c r="I9096" t="s">
        <v>1</v>
      </c>
      <c r="J9096">
        <v>28</v>
      </c>
      <c r="K9096">
        <f t="shared" si="368"/>
        <v>32.49000000000003</v>
      </c>
    </row>
    <row r="9097" spans="5:11" x14ac:dyDescent="0.3">
      <c r="E9097" t="s">
        <v>0</v>
      </c>
      <c r="F9097">
        <v>29</v>
      </c>
      <c r="G9097">
        <f t="shared" si="367"/>
        <v>207.35999999999996</v>
      </c>
      <c r="I9097" t="s">
        <v>1</v>
      </c>
      <c r="J9097">
        <v>26</v>
      </c>
      <c r="K9097">
        <f t="shared" si="368"/>
        <v>59.290000000000042</v>
      </c>
    </row>
    <row r="9098" spans="5:11" x14ac:dyDescent="0.3">
      <c r="E9098" t="s">
        <v>0</v>
      </c>
      <c r="F9098">
        <v>58</v>
      </c>
      <c r="G9098">
        <f t="shared" si="367"/>
        <v>213.16000000000005</v>
      </c>
      <c r="I9098" t="s">
        <v>1</v>
      </c>
      <c r="J9098">
        <v>25</v>
      </c>
      <c r="K9098">
        <f t="shared" si="368"/>
        <v>75.690000000000055</v>
      </c>
    </row>
    <row r="9099" spans="5:11" x14ac:dyDescent="0.3">
      <c r="E9099" t="s">
        <v>0</v>
      </c>
      <c r="F9099">
        <v>37</v>
      </c>
      <c r="G9099">
        <f t="shared" si="367"/>
        <v>40.95999999999998</v>
      </c>
      <c r="I9099" t="s">
        <v>1</v>
      </c>
      <c r="J9099">
        <v>32</v>
      </c>
      <c r="K9099">
        <f t="shared" si="368"/>
        <v>2.8900000000000095</v>
      </c>
    </row>
    <row r="9100" spans="5:11" x14ac:dyDescent="0.3">
      <c r="E9100" t="s">
        <v>0</v>
      </c>
      <c r="F9100">
        <v>48</v>
      </c>
      <c r="G9100">
        <f t="shared" si="367"/>
        <v>21.160000000000014</v>
      </c>
      <c r="I9100" t="s">
        <v>1</v>
      </c>
      <c r="J9100">
        <v>48</v>
      </c>
      <c r="K9100">
        <f t="shared" si="368"/>
        <v>204.48999999999992</v>
      </c>
    </row>
    <row r="9101" spans="5:11" x14ac:dyDescent="0.3">
      <c r="E9101" t="s">
        <v>0</v>
      </c>
      <c r="F9101">
        <v>41</v>
      </c>
      <c r="G9101">
        <f t="shared" si="367"/>
        <v>5.7599999999999936</v>
      </c>
      <c r="I9101" t="s">
        <v>1</v>
      </c>
      <c r="J9101">
        <v>31</v>
      </c>
      <c r="K9101">
        <f t="shared" si="368"/>
        <v>7.2900000000000151</v>
      </c>
    </row>
    <row r="9102" spans="5:11" x14ac:dyDescent="0.3">
      <c r="E9102" t="s">
        <v>0</v>
      </c>
      <c r="F9102">
        <v>42</v>
      </c>
      <c r="G9102">
        <f t="shared" si="367"/>
        <v>1.959999999999996</v>
      </c>
      <c r="I9102" t="s">
        <v>1</v>
      </c>
      <c r="J9102">
        <v>36</v>
      </c>
      <c r="K9102">
        <f t="shared" si="368"/>
        <v>5.2899999999999867</v>
      </c>
    </row>
    <row r="9103" spans="5:11" x14ac:dyDescent="0.3">
      <c r="E9103" t="s">
        <v>0</v>
      </c>
      <c r="F9103">
        <v>26</v>
      </c>
      <c r="G9103">
        <f t="shared" si="367"/>
        <v>302.75999999999993</v>
      </c>
      <c r="I9103" t="s">
        <v>1</v>
      </c>
      <c r="J9103">
        <v>37</v>
      </c>
      <c r="K9103">
        <f t="shared" si="368"/>
        <v>10.889999999999981</v>
      </c>
    </row>
    <row r="9104" spans="5:11" x14ac:dyDescent="0.3">
      <c r="E9104" t="s">
        <v>0</v>
      </c>
      <c r="F9104">
        <v>51</v>
      </c>
      <c r="G9104">
        <f t="shared" si="367"/>
        <v>57.760000000000019</v>
      </c>
      <c r="I9104" t="s">
        <v>1</v>
      </c>
      <c r="J9104">
        <v>31</v>
      </c>
      <c r="K9104">
        <f t="shared" si="368"/>
        <v>7.2900000000000151</v>
      </c>
    </row>
    <row r="9105" spans="5:11" x14ac:dyDescent="0.3">
      <c r="E9105" t="s">
        <v>0</v>
      </c>
      <c r="F9105">
        <v>60</v>
      </c>
      <c r="G9105">
        <f t="shared" si="367"/>
        <v>275.56000000000006</v>
      </c>
      <c r="I9105" t="s">
        <v>1</v>
      </c>
      <c r="J9105">
        <v>25</v>
      </c>
      <c r="K9105">
        <f t="shared" si="368"/>
        <v>75.690000000000055</v>
      </c>
    </row>
    <row r="9106" spans="5:11" x14ac:dyDescent="0.3">
      <c r="E9106" t="s">
        <v>0</v>
      </c>
      <c r="F9106">
        <v>41</v>
      </c>
      <c r="G9106">
        <f t="shared" si="367"/>
        <v>5.7599999999999936</v>
      </c>
      <c r="I9106" t="s">
        <v>1</v>
      </c>
      <c r="J9106">
        <v>22</v>
      </c>
      <c r="K9106">
        <f t="shared" si="368"/>
        <v>136.89000000000007</v>
      </c>
    </row>
    <row r="9107" spans="5:11" x14ac:dyDescent="0.3">
      <c r="E9107" t="s">
        <v>0</v>
      </c>
      <c r="F9107">
        <v>40</v>
      </c>
      <c r="G9107">
        <f t="shared" si="367"/>
        <v>11.55999999999999</v>
      </c>
      <c r="I9107" t="s">
        <v>1</v>
      </c>
      <c r="J9107">
        <v>38</v>
      </c>
      <c r="K9107">
        <f t="shared" si="368"/>
        <v>18.489999999999977</v>
      </c>
    </row>
    <row r="9108" spans="5:11" x14ac:dyDescent="0.3">
      <c r="E9108" t="s">
        <v>0</v>
      </c>
      <c r="F9108">
        <v>46</v>
      </c>
      <c r="G9108">
        <f t="shared" si="367"/>
        <v>6.7600000000000078</v>
      </c>
      <c r="I9108" t="s">
        <v>1</v>
      </c>
      <c r="J9108">
        <v>30</v>
      </c>
      <c r="K9108">
        <f t="shared" si="368"/>
        <v>13.690000000000021</v>
      </c>
    </row>
    <row r="9109" spans="5:11" x14ac:dyDescent="0.3">
      <c r="E9109" t="s">
        <v>0</v>
      </c>
      <c r="F9109">
        <v>43</v>
      </c>
      <c r="G9109">
        <f t="shared" si="367"/>
        <v>0.15999999999999887</v>
      </c>
      <c r="I9109" t="s">
        <v>1</v>
      </c>
      <c r="J9109">
        <v>31</v>
      </c>
      <c r="K9109">
        <f t="shared" si="368"/>
        <v>7.2900000000000151</v>
      </c>
    </row>
    <row r="9110" spans="5:11" x14ac:dyDescent="0.3">
      <c r="E9110" t="s">
        <v>0</v>
      </c>
      <c r="F9110">
        <v>42</v>
      </c>
      <c r="G9110">
        <f t="shared" si="367"/>
        <v>1.959999999999996</v>
      </c>
      <c r="I9110" t="s">
        <v>1</v>
      </c>
      <c r="J9110">
        <v>42</v>
      </c>
      <c r="K9110">
        <f t="shared" si="368"/>
        <v>68.889999999999958</v>
      </c>
    </row>
    <row r="9111" spans="5:11" x14ac:dyDescent="0.3">
      <c r="E9111" t="s">
        <v>0</v>
      </c>
      <c r="F9111">
        <v>31</v>
      </c>
      <c r="G9111">
        <f t="shared" si="367"/>
        <v>153.75999999999996</v>
      </c>
      <c r="I9111" t="s">
        <v>1</v>
      </c>
      <c r="J9111">
        <v>31</v>
      </c>
      <c r="K9111">
        <f t="shared" si="368"/>
        <v>7.2900000000000151</v>
      </c>
    </row>
    <row r="9112" spans="5:11" x14ac:dyDescent="0.3">
      <c r="E9112" t="s">
        <v>0</v>
      </c>
      <c r="F9112">
        <v>29</v>
      </c>
      <c r="G9112">
        <f t="shared" si="367"/>
        <v>207.35999999999996</v>
      </c>
      <c r="I9112" t="s">
        <v>1</v>
      </c>
      <c r="J9112">
        <v>32</v>
      </c>
      <c r="K9112">
        <f t="shared" si="368"/>
        <v>2.8900000000000095</v>
      </c>
    </row>
    <row r="9113" spans="5:11" x14ac:dyDescent="0.3">
      <c r="E9113" t="s">
        <v>0</v>
      </c>
      <c r="F9113">
        <v>51</v>
      </c>
      <c r="G9113">
        <f t="shared" si="367"/>
        <v>57.760000000000019</v>
      </c>
      <c r="I9113" t="s">
        <v>1</v>
      </c>
      <c r="J9113">
        <v>33</v>
      </c>
      <c r="K9113">
        <f t="shared" si="368"/>
        <v>0.49000000000000399</v>
      </c>
    </row>
    <row r="9114" spans="5:11" x14ac:dyDescent="0.3">
      <c r="E9114" t="s">
        <v>0</v>
      </c>
      <c r="F9114">
        <v>53</v>
      </c>
      <c r="G9114">
        <f t="shared" si="367"/>
        <v>92.160000000000025</v>
      </c>
      <c r="I9114" t="s">
        <v>1</v>
      </c>
      <c r="J9114">
        <v>26</v>
      </c>
      <c r="K9114">
        <f t="shared" si="368"/>
        <v>59.290000000000042</v>
      </c>
    </row>
    <row r="9115" spans="5:11" x14ac:dyDescent="0.3">
      <c r="E9115" t="s">
        <v>0</v>
      </c>
      <c r="F9115">
        <v>34</v>
      </c>
      <c r="G9115">
        <f t="shared" si="367"/>
        <v>88.359999999999971</v>
      </c>
      <c r="I9115" t="s">
        <v>1</v>
      </c>
      <c r="J9115">
        <v>31</v>
      </c>
      <c r="K9115">
        <f t="shared" si="368"/>
        <v>7.2900000000000151</v>
      </c>
    </row>
    <row r="9116" spans="5:11" x14ac:dyDescent="0.3">
      <c r="E9116" t="s">
        <v>0</v>
      </c>
      <c r="F9116">
        <v>30</v>
      </c>
      <c r="G9116">
        <f t="shared" si="367"/>
        <v>179.55999999999997</v>
      </c>
      <c r="I9116" t="s">
        <v>1</v>
      </c>
      <c r="J9116">
        <v>29</v>
      </c>
      <c r="K9116">
        <f t="shared" si="368"/>
        <v>22.090000000000028</v>
      </c>
    </row>
    <row r="9117" spans="5:11" x14ac:dyDescent="0.3">
      <c r="E9117" t="s">
        <v>0</v>
      </c>
      <c r="F9117">
        <v>31</v>
      </c>
      <c r="G9117">
        <f t="shared" si="367"/>
        <v>153.75999999999996</v>
      </c>
      <c r="I9117" t="s">
        <v>1</v>
      </c>
      <c r="J9117">
        <v>38</v>
      </c>
      <c r="K9117">
        <f t="shared" si="368"/>
        <v>18.489999999999977</v>
      </c>
    </row>
    <row r="9118" spans="5:11" x14ac:dyDescent="0.3">
      <c r="E9118" t="s">
        <v>0</v>
      </c>
      <c r="F9118">
        <v>42</v>
      </c>
      <c r="G9118">
        <f t="shared" si="367"/>
        <v>1.959999999999996</v>
      </c>
      <c r="I9118" t="s">
        <v>1</v>
      </c>
      <c r="J9118">
        <v>36</v>
      </c>
      <c r="K9118">
        <f t="shared" si="368"/>
        <v>5.2899999999999867</v>
      </c>
    </row>
    <row r="9119" spans="5:11" x14ac:dyDescent="0.3">
      <c r="E9119" t="s">
        <v>0</v>
      </c>
      <c r="F9119">
        <v>43</v>
      </c>
      <c r="G9119">
        <f t="shared" si="367"/>
        <v>0.15999999999999887</v>
      </c>
      <c r="I9119" t="s">
        <v>1</v>
      </c>
      <c r="J9119">
        <v>38</v>
      </c>
      <c r="K9119">
        <f t="shared" si="368"/>
        <v>18.489999999999977</v>
      </c>
    </row>
    <row r="9120" spans="5:11" x14ac:dyDescent="0.3">
      <c r="E9120" t="s">
        <v>0</v>
      </c>
      <c r="F9120">
        <v>57</v>
      </c>
      <c r="G9120">
        <f t="shared" si="367"/>
        <v>184.96000000000004</v>
      </c>
      <c r="I9120" t="s">
        <v>1</v>
      </c>
      <c r="J9120">
        <v>30</v>
      </c>
      <c r="K9120">
        <f t="shared" si="368"/>
        <v>13.690000000000021</v>
      </c>
    </row>
    <row r="9121" spans="5:11" x14ac:dyDescent="0.3">
      <c r="E9121" t="s">
        <v>0</v>
      </c>
      <c r="F9121">
        <v>38</v>
      </c>
      <c r="G9121">
        <f t="shared" si="367"/>
        <v>29.159999999999986</v>
      </c>
      <c r="I9121" t="s">
        <v>1</v>
      </c>
      <c r="J9121">
        <v>32</v>
      </c>
      <c r="K9121">
        <f t="shared" si="368"/>
        <v>2.8900000000000095</v>
      </c>
    </row>
    <row r="9122" spans="5:11" x14ac:dyDescent="0.3">
      <c r="E9122" t="s">
        <v>0</v>
      </c>
      <c r="F9122">
        <v>27</v>
      </c>
      <c r="G9122">
        <f t="shared" si="367"/>
        <v>268.95999999999998</v>
      </c>
      <c r="I9122" t="s">
        <v>1</v>
      </c>
      <c r="J9122">
        <v>31</v>
      </c>
      <c r="K9122">
        <f t="shared" si="368"/>
        <v>7.2900000000000151</v>
      </c>
    </row>
    <row r="9123" spans="5:11" x14ac:dyDescent="0.3">
      <c r="E9123" t="s">
        <v>0</v>
      </c>
      <c r="F9123">
        <v>53</v>
      </c>
      <c r="G9123">
        <f t="shared" si="367"/>
        <v>92.160000000000025</v>
      </c>
      <c r="I9123" t="s">
        <v>1</v>
      </c>
      <c r="J9123">
        <v>34</v>
      </c>
      <c r="K9123">
        <f t="shared" si="368"/>
        <v>8.999999999999829E-2</v>
      </c>
    </row>
    <row r="9124" spans="5:11" x14ac:dyDescent="0.3">
      <c r="E9124" t="s">
        <v>0</v>
      </c>
      <c r="F9124">
        <v>46</v>
      </c>
      <c r="G9124">
        <f t="shared" si="367"/>
        <v>6.7600000000000078</v>
      </c>
      <c r="I9124" t="s">
        <v>1</v>
      </c>
      <c r="J9124">
        <v>42</v>
      </c>
      <c r="K9124">
        <f t="shared" si="368"/>
        <v>68.889999999999958</v>
      </c>
    </row>
    <row r="9125" spans="5:11" x14ac:dyDescent="0.3">
      <c r="E9125" t="s">
        <v>0</v>
      </c>
      <c r="F9125">
        <v>29</v>
      </c>
      <c r="G9125">
        <f t="shared" si="367"/>
        <v>207.35999999999996</v>
      </c>
      <c r="I9125" t="s">
        <v>1</v>
      </c>
      <c r="J9125">
        <v>33</v>
      </c>
      <c r="K9125">
        <f t="shared" si="368"/>
        <v>0.49000000000000399</v>
      </c>
    </row>
    <row r="9126" spans="5:11" x14ac:dyDescent="0.3">
      <c r="E9126" t="s">
        <v>0</v>
      </c>
      <c r="F9126">
        <v>53</v>
      </c>
      <c r="G9126">
        <f t="shared" si="367"/>
        <v>92.160000000000025</v>
      </c>
      <c r="I9126" t="s">
        <v>1</v>
      </c>
      <c r="J9126">
        <v>30</v>
      </c>
      <c r="K9126">
        <f t="shared" si="368"/>
        <v>13.690000000000021</v>
      </c>
    </row>
    <row r="9127" spans="5:11" x14ac:dyDescent="0.3">
      <c r="E9127" t="s">
        <v>0</v>
      </c>
      <c r="F9127">
        <v>42</v>
      </c>
      <c r="G9127">
        <f t="shared" si="367"/>
        <v>1.959999999999996</v>
      </c>
      <c r="I9127" t="s">
        <v>1</v>
      </c>
      <c r="J9127">
        <v>27</v>
      </c>
      <c r="K9127">
        <f t="shared" si="368"/>
        <v>44.890000000000036</v>
      </c>
    </row>
    <row r="9128" spans="5:11" x14ac:dyDescent="0.3">
      <c r="E9128" t="s">
        <v>0</v>
      </c>
      <c r="F9128">
        <v>53</v>
      </c>
      <c r="G9128">
        <f t="shared" si="367"/>
        <v>92.160000000000025</v>
      </c>
      <c r="I9128" t="s">
        <v>1</v>
      </c>
      <c r="J9128">
        <v>37</v>
      </c>
      <c r="K9128">
        <f t="shared" si="368"/>
        <v>10.889999999999981</v>
      </c>
    </row>
    <row r="9129" spans="5:11" x14ac:dyDescent="0.3">
      <c r="E9129" t="s">
        <v>0</v>
      </c>
      <c r="F9129">
        <v>36</v>
      </c>
      <c r="G9129">
        <f t="shared" si="367"/>
        <v>54.759999999999977</v>
      </c>
      <c r="I9129" t="s">
        <v>1</v>
      </c>
      <c r="J9129">
        <v>33</v>
      </c>
      <c r="K9129">
        <f t="shared" si="368"/>
        <v>0.49000000000000399</v>
      </c>
    </row>
    <row r="9130" spans="5:11" x14ac:dyDescent="0.3">
      <c r="E9130" t="s">
        <v>0</v>
      </c>
      <c r="F9130">
        <v>36</v>
      </c>
      <c r="G9130">
        <f t="shared" si="367"/>
        <v>54.759999999999977</v>
      </c>
      <c r="I9130" t="s">
        <v>1</v>
      </c>
      <c r="J9130">
        <v>38</v>
      </c>
      <c r="K9130">
        <f t="shared" si="368"/>
        <v>18.489999999999977</v>
      </c>
    </row>
    <row r="9131" spans="5:11" x14ac:dyDescent="0.3">
      <c r="E9131" t="s">
        <v>0</v>
      </c>
      <c r="F9131">
        <v>57</v>
      </c>
      <c r="G9131">
        <f t="shared" si="367"/>
        <v>184.96000000000004</v>
      </c>
      <c r="I9131" t="s">
        <v>1</v>
      </c>
      <c r="J9131">
        <v>27</v>
      </c>
      <c r="K9131">
        <f t="shared" si="368"/>
        <v>44.890000000000036</v>
      </c>
    </row>
    <row r="9132" spans="5:11" x14ac:dyDescent="0.3">
      <c r="E9132" t="s">
        <v>0</v>
      </c>
      <c r="F9132">
        <v>33</v>
      </c>
      <c r="G9132">
        <f t="shared" si="367"/>
        <v>108.15999999999997</v>
      </c>
      <c r="I9132" t="s">
        <v>1</v>
      </c>
      <c r="J9132">
        <v>34</v>
      </c>
      <c r="K9132">
        <f t="shared" si="368"/>
        <v>8.999999999999829E-2</v>
      </c>
    </row>
    <row r="9133" spans="5:11" x14ac:dyDescent="0.3">
      <c r="E9133" t="s">
        <v>0</v>
      </c>
      <c r="F9133">
        <v>58</v>
      </c>
      <c r="G9133">
        <f t="shared" si="367"/>
        <v>213.16000000000005</v>
      </c>
      <c r="I9133" t="s">
        <v>1</v>
      </c>
      <c r="J9133">
        <v>27</v>
      </c>
      <c r="K9133">
        <f t="shared" si="368"/>
        <v>44.890000000000036</v>
      </c>
    </row>
    <row r="9134" spans="5:11" x14ac:dyDescent="0.3">
      <c r="E9134" t="s">
        <v>0</v>
      </c>
      <c r="F9134">
        <v>47</v>
      </c>
      <c r="G9134">
        <f t="shared" si="367"/>
        <v>12.96000000000001</v>
      </c>
      <c r="I9134" t="s">
        <v>1</v>
      </c>
      <c r="J9134">
        <v>27</v>
      </c>
      <c r="K9134">
        <f t="shared" si="368"/>
        <v>44.890000000000036</v>
      </c>
    </row>
    <row r="9135" spans="5:11" x14ac:dyDescent="0.3">
      <c r="E9135" t="s">
        <v>0</v>
      </c>
      <c r="F9135">
        <v>40</v>
      </c>
      <c r="G9135">
        <f t="shared" si="367"/>
        <v>11.55999999999999</v>
      </c>
      <c r="I9135" t="s">
        <v>1</v>
      </c>
      <c r="J9135">
        <v>29</v>
      </c>
      <c r="K9135">
        <f t="shared" si="368"/>
        <v>22.090000000000028</v>
      </c>
    </row>
    <row r="9136" spans="5:11" x14ac:dyDescent="0.3">
      <c r="E9136" t="s">
        <v>0</v>
      </c>
      <c r="F9136">
        <v>41</v>
      </c>
      <c r="G9136">
        <f t="shared" si="367"/>
        <v>5.7599999999999936</v>
      </c>
      <c r="I9136" t="s">
        <v>1</v>
      </c>
      <c r="J9136">
        <v>25</v>
      </c>
      <c r="K9136">
        <f t="shared" si="368"/>
        <v>75.690000000000055</v>
      </c>
    </row>
    <row r="9137" spans="5:11" x14ac:dyDescent="0.3">
      <c r="E9137" t="s">
        <v>0</v>
      </c>
      <c r="F9137">
        <v>34</v>
      </c>
      <c r="G9137">
        <f t="shared" si="367"/>
        <v>88.359999999999971</v>
      </c>
      <c r="I9137" t="s">
        <v>1</v>
      </c>
      <c r="J9137">
        <v>29</v>
      </c>
      <c r="K9137">
        <f t="shared" si="368"/>
        <v>22.090000000000028</v>
      </c>
    </row>
    <row r="9138" spans="5:11" x14ac:dyDescent="0.3">
      <c r="E9138" t="s">
        <v>0</v>
      </c>
      <c r="F9138">
        <v>45</v>
      </c>
      <c r="G9138">
        <f t="shared" si="367"/>
        <v>2.5600000000000045</v>
      </c>
      <c r="I9138" t="s">
        <v>1</v>
      </c>
      <c r="J9138">
        <v>22</v>
      </c>
      <c r="K9138">
        <f t="shared" si="368"/>
        <v>136.89000000000007</v>
      </c>
    </row>
    <row r="9139" spans="5:11" x14ac:dyDescent="0.3">
      <c r="E9139" t="s">
        <v>0</v>
      </c>
      <c r="F9139">
        <v>31</v>
      </c>
      <c r="G9139">
        <f t="shared" si="367"/>
        <v>153.75999999999996</v>
      </c>
      <c r="I9139" t="s">
        <v>1</v>
      </c>
      <c r="J9139">
        <v>29</v>
      </c>
      <c r="K9139">
        <f t="shared" si="368"/>
        <v>22.090000000000028</v>
      </c>
    </row>
    <row r="9140" spans="5:11" x14ac:dyDescent="0.3">
      <c r="E9140" t="s">
        <v>0</v>
      </c>
      <c r="F9140">
        <v>47</v>
      </c>
      <c r="G9140">
        <f t="shared" si="367"/>
        <v>12.96000000000001</v>
      </c>
      <c r="I9140" t="s">
        <v>1</v>
      </c>
      <c r="J9140">
        <v>41</v>
      </c>
      <c r="K9140">
        <f t="shared" si="368"/>
        <v>53.289999999999957</v>
      </c>
    </row>
    <row r="9141" spans="5:11" x14ac:dyDescent="0.3">
      <c r="E9141" t="s">
        <v>0</v>
      </c>
      <c r="F9141">
        <v>46</v>
      </c>
      <c r="G9141">
        <f t="shared" si="367"/>
        <v>6.7600000000000078</v>
      </c>
      <c r="I9141" t="s">
        <v>1</v>
      </c>
      <c r="J9141">
        <v>35</v>
      </c>
      <c r="K9141">
        <f t="shared" si="368"/>
        <v>1.6899999999999926</v>
      </c>
    </row>
    <row r="9142" spans="5:11" x14ac:dyDescent="0.3">
      <c r="E9142" t="s">
        <v>0</v>
      </c>
      <c r="F9142">
        <v>42</v>
      </c>
      <c r="G9142">
        <f t="shared" si="367"/>
        <v>1.959999999999996</v>
      </c>
      <c r="I9142" t="s">
        <v>1</v>
      </c>
      <c r="J9142">
        <v>33</v>
      </c>
      <c r="K9142">
        <f t="shared" si="368"/>
        <v>0.49000000000000399</v>
      </c>
    </row>
    <row r="9143" spans="5:11" x14ac:dyDescent="0.3">
      <c r="E9143" t="s">
        <v>0</v>
      </c>
      <c r="F9143">
        <v>48</v>
      </c>
      <c r="G9143">
        <f t="shared" si="367"/>
        <v>21.160000000000014</v>
      </c>
      <c r="I9143" t="s">
        <v>1</v>
      </c>
      <c r="J9143">
        <v>30</v>
      </c>
      <c r="K9143">
        <f t="shared" si="368"/>
        <v>13.690000000000021</v>
      </c>
    </row>
    <row r="9144" spans="5:11" x14ac:dyDescent="0.3">
      <c r="E9144" t="s">
        <v>0</v>
      </c>
      <c r="F9144">
        <v>37</v>
      </c>
      <c r="G9144">
        <f t="shared" si="367"/>
        <v>40.95999999999998</v>
      </c>
      <c r="I9144" t="s">
        <v>1</v>
      </c>
      <c r="J9144">
        <v>37</v>
      </c>
      <c r="K9144">
        <f t="shared" si="368"/>
        <v>10.889999999999981</v>
      </c>
    </row>
    <row r="9145" spans="5:11" x14ac:dyDescent="0.3">
      <c r="E9145" t="s">
        <v>0</v>
      </c>
      <c r="F9145">
        <v>29</v>
      </c>
      <c r="G9145">
        <f t="shared" si="367"/>
        <v>207.35999999999996</v>
      </c>
      <c r="I9145" t="s">
        <v>1</v>
      </c>
      <c r="J9145">
        <v>39</v>
      </c>
      <c r="K9145">
        <f t="shared" si="368"/>
        <v>28.089999999999971</v>
      </c>
    </row>
    <row r="9146" spans="5:11" x14ac:dyDescent="0.3">
      <c r="E9146" t="s">
        <v>0</v>
      </c>
      <c r="F9146">
        <v>32</v>
      </c>
      <c r="G9146">
        <f t="shared" si="367"/>
        <v>129.95999999999998</v>
      </c>
      <c r="I9146" t="s">
        <v>1</v>
      </c>
      <c r="J9146">
        <v>36</v>
      </c>
      <c r="K9146">
        <f t="shared" si="368"/>
        <v>5.2899999999999867</v>
      </c>
    </row>
    <row r="9147" spans="5:11" x14ac:dyDescent="0.3">
      <c r="E9147" t="s">
        <v>0</v>
      </c>
      <c r="F9147">
        <v>57</v>
      </c>
      <c r="G9147">
        <f t="shared" si="367"/>
        <v>184.96000000000004</v>
      </c>
      <c r="I9147" t="s">
        <v>1</v>
      </c>
      <c r="J9147">
        <v>28</v>
      </c>
      <c r="K9147">
        <f t="shared" si="368"/>
        <v>32.49000000000003</v>
      </c>
    </row>
    <row r="9148" spans="5:11" x14ac:dyDescent="0.3">
      <c r="E9148" t="s">
        <v>0</v>
      </c>
      <c r="F9148">
        <v>34</v>
      </c>
      <c r="G9148">
        <f t="shared" si="367"/>
        <v>88.359999999999971</v>
      </c>
      <c r="I9148" t="s">
        <v>1</v>
      </c>
      <c r="J9148">
        <v>37</v>
      </c>
      <c r="K9148">
        <f t="shared" si="368"/>
        <v>10.889999999999981</v>
      </c>
    </row>
    <row r="9149" spans="5:11" x14ac:dyDescent="0.3">
      <c r="E9149" t="s">
        <v>0</v>
      </c>
      <c r="F9149">
        <v>47</v>
      </c>
      <c r="G9149">
        <f t="shared" si="367"/>
        <v>12.96000000000001</v>
      </c>
      <c r="I9149" t="s">
        <v>1</v>
      </c>
      <c r="J9149">
        <v>29</v>
      </c>
      <c r="K9149">
        <f t="shared" si="368"/>
        <v>22.090000000000028</v>
      </c>
    </row>
    <row r="9150" spans="5:11" x14ac:dyDescent="0.3">
      <c r="E9150" t="s">
        <v>0</v>
      </c>
      <c r="F9150">
        <v>28</v>
      </c>
      <c r="G9150">
        <f t="shared" si="367"/>
        <v>237.15999999999997</v>
      </c>
      <c r="I9150" t="s">
        <v>1</v>
      </c>
      <c r="J9150">
        <v>32</v>
      </c>
      <c r="K9150">
        <f t="shared" si="368"/>
        <v>2.8900000000000095</v>
      </c>
    </row>
    <row r="9151" spans="5:11" x14ac:dyDescent="0.3">
      <c r="E9151" t="s">
        <v>0</v>
      </c>
      <c r="F9151">
        <v>41</v>
      </c>
      <c r="G9151">
        <f t="shared" si="367"/>
        <v>5.7599999999999936</v>
      </c>
      <c r="I9151" t="s">
        <v>1</v>
      </c>
      <c r="J9151">
        <v>32</v>
      </c>
      <c r="K9151">
        <f t="shared" si="368"/>
        <v>2.8900000000000095</v>
      </c>
    </row>
    <row r="9152" spans="5:11" x14ac:dyDescent="0.3">
      <c r="E9152" t="s">
        <v>0</v>
      </c>
      <c r="F9152">
        <v>34</v>
      </c>
      <c r="G9152">
        <f t="shared" si="367"/>
        <v>88.359999999999971</v>
      </c>
      <c r="I9152" t="s">
        <v>1</v>
      </c>
      <c r="J9152">
        <v>29</v>
      </c>
      <c r="K9152">
        <f t="shared" si="368"/>
        <v>22.090000000000028</v>
      </c>
    </row>
    <row r="9153" spans="5:11" x14ac:dyDescent="0.3">
      <c r="E9153" t="s">
        <v>0</v>
      </c>
      <c r="F9153">
        <v>36</v>
      </c>
      <c r="G9153">
        <f t="shared" si="367"/>
        <v>54.759999999999977</v>
      </c>
      <c r="I9153" t="s">
        <v>1</v>
      </c>
      <c r="J9153">
        <v>32</v>
      </c>
      <c r="K9153">
        <f t="shared" si="368"/>
        <v>2.8900000000000095</v>
      </c>
    </row>
    <row r="9154" spans="5:11" x14ac:dyDescent="0.3">
      <c r="E9154" t="s">
        <v>0</v>
      </c>
      <c r="F9154">
        <v>60</v>
      </c>
      <c r="G9154">
        <f t="shared" si="367"/>
        <v>275.56000000000006</v>
      </c>
      <c r="I9154" t="s">
        <v>1</v>
      </c>
      <c r="J9154">
        <v>35</v>
      </c>
      <c r="K9154">
        <f t="shared" si="368"/>
        <v>1.6899999999999926</v>
      </c>
    </row>
    <row r="9155" spans="5:11" x14ac:dyDescent="0.3">
      <c r="E9155" t="s">
        <v>0</v>
      </c>
      <c r="F9155">
        <v>39</v>
      </c>
      <c r="G9155">
        <f t="shared" ref="G9155:G9218" si="369">(F9155-O$3)^2</f>
        <v>19.359999999999989</v>
      </c>
      <c r="I9155" t="s">
        <v>1</v>
      </c>
      <c r="J9155">
        <v>34</v>
      </c>
      <c r="K9155">
        <f t="shared" ref="K9155:K9218" si="370">(J9155-O$4)^2</f>
        <v>8.999999999999829E-2</v>
      </c>
    </row>
    <row r="9156" spans="5:11" x14ac:dyDescent="0.3">
      <c r="E9156" t="s">
        <v>0</v>
      </c>
      <c r="F9156">
        <v>46</v>
      </c>
      <c r="G9156">
        <f t="shared" si="369"/>
        <v>6.7600000000000078</v>
      </c>
      <c r="I9156" t="s">
        <v>1</v>
      </c>
      <c r="J9156">
        <v>28</v>
      </c>
      <c r="K9156">
        <f t="shared" si="370"/>
        <v>32.49000000000003</v>
      </c>
    </row>
    <row r="9157" spans="5:11" x14ac:dyDescent="0.3">
      <c r="E9157" t="s">
        <v>0</v>
      </c>
      <c r="F9157">
        <v>51</v>
      </c>
      <c r="G9157">
        <f t="shared" si="369"/>
        <v>57.760000000000019</v>
      </c>
      <c r="I9157" t="s">
        <v>1</v>
      </c>
      <c r="J9157">
        <v>49</v>
      </c>
      <c r="K9157">
        <f t="shared" si="370"/>
        <v>234.08999999999992</v>
      </c>
    </row>
    <row r="9158" spans="5:11" x14ac:dyDescent="0.3">
      <c r="E9158" t="s">
        <v>0</v>
      </c>
      <c r="F9158">
        <v>36</v>
      </c>
      <c r="G9158">
        <f t="shared" si="369"/>
        <v>54.759999999999977</v>
      </c>
      <c r="I9158" t="s">
        <v>1</v>
      </c>
      <c r="J9158">
        <v>35</v>
      </c>
      <c r="K9158">
        <f t="shared" si="370"/>
        <v>1.6899999999999926</v>
      </c>
    </row>
    <row r="9159" spans="5:11" x14ac:dyDescent="0.3">
      <c r="E9159" t="s">
        <v>0</v>
      </c>
      <c r="F9159">
        <v>45</v>
      </c>
      <c r="G9159">
        <f t="shared" si="369"/>
        <v>2.5600000000000045</v>
      </c>
      <c r="I9159" t="s">
        <v>1</v>
      </c>
      <c r="J9159">
        <v>29</v>
      </c>
      <c r="K9159">
        <f t="shared" si="370"/>
        <v>22.090000000000028</v>
      </c>
    </row>
    <row r="9160" spans="5:11" x14ac:dyDescent="0.3">
      <c r="E9160" t="s">
        <v>0</v>
      </c>
      <c r="F9160">
        <v>36</v>
      </c>
      <c r="G9160">
        <f t="shared" si="369"/>
        <v>54.759999999999977</v>
      </c>
      <c r="I9160" t="s">
        <v>1</v>
      </c>
      <c r="J9160">
        <v>26</v>
      </c>
      <c r="K9160">
        <f t="shared" si="370"/>
        <v>59.290000000000042</v>
      </c>
    </row>
    <row r="9161" spans="5:11" x14ac:dyDescent="0.3">
      <c r="E9161" t="s">
        <v>0</v>
      </c>
      <c r="F9161">
        <v>29</v>
      </c>
      <c r="G9161">
        <f t="shared" si="369"/>
        <v>207.35999999999996</v>
      </c>
      <c r="I9161" t="s">
        <v>1</v>
      </c>
      <c r="J9161">
        <v>29</v>
      </c>
      <c r="K9161">
        <f t="shared" si="370"/>
        <v>22.090000000000028</v>
      </c>
    </row>
    <row r="9162" spans="5:11" x14ac:dyDescent="0.3">
      <c r="E9162" t="s">
        <v>0</v>
      </c>
      <c r="F9162">
        <v>43</v>
      </c>
      <c r="G9162">
        <f t="shared" si="369"/>
        <v>0.15999999999999887</v>
      </c>
      <c r="I9162" t="s">
        <v>1</v>
      </c>
      <c r="J9162">
        <v>26</v>
      </c>
      <c r="K9162">
        <f t="shared" si="370"/>
        <v>59.290000000000042</v>
      </c>
    </row>
    <row r="9163" spans="5:11" x14ac:dyDescent="0.3">
      <c r="E9163" t="s">
        <v>0</v>
      </c>
      <c r="F9163">
        <v>35</v>
      </c>
      <c r="G9163">
        <f t="shared" si="369"/>
        <v>70.559999999999974</v>
      </c>
      <c r="I9163" t="s">
        <v>1</v>
      </c>
      <c r="J9163">
        <v>49</v>
      </c>
      <c r="K9163">
        <f t="shared" si="370"/>
        <v>234.08999999999992</v>
      </c>
    </row>
    <row r="9164" spans="5:11" x14ac:dyDescent="0.3">
      <c r="E9164" t="s">
        <v>0</v>
      </c>
      <c r="F9164">
        <v>41</v>
      </c>
      <c r="G9164">
        <f t="shared" si="369"/>
        <v>5.7599999999999936</v>
      </c>
      <c r="I9164" t="s">
        <v>1</v>
      </c>
      <c r="J9164">
        <v>30</v>
      </c>
      <c r="K9164">
        <f t="shared" si="370"/>
        <v>13.690000000000021</v>
      </c>
    </row>
    <row r="9165" spans="5:11" x14ac:dyDescent="0.3">
      <c r="E9165" t="s">
        <v>0</v>
      </c>
      <c r="F9165">
        <v>60</v>
      </c>
      <c r="G9165">
        <f t="shared" si="369"/>
        <v>275.56000000000006</v>
      </c>
      <c r="I9165" t="s">
        <v>1</v>
      </c>
      <c r="J9165">
        <v>29</v>
      </c>
      <c r="K9165">
        <f t="shared" si="370"/>
        <v>22.090000000000028</v>
      </c>
    </row>
    <row r="9166" spans="5:11" x14ac:dyDescent="0.3">
      <c r="E9166" t="s">
        <v>0</v>
      </c>
      <c r="F9166">
        <v>31</v>
      </c>
      <c r="G9166">
        <f t="shared" si="369"/>
        <v>153.75999999999996</v>
      </c>
      <c r="I9166" t="s">
        <v>1</v>
      </c>
      <c r="J9166">
        <v>42</v>
      </c>
      <c r="K9166">
        <f t="shared" si="370"/>
        <v>68.889999999999958</v>
      </c>
    </row>
    <row r="9167" spans="5:11" x14ac:dyDescent="0.3">
      <c r="E9167" t="s">
        <v>0</v>
      </c>
      <c r="F9167">
        <v>38</v>
      </c>
      <c r="G9167">
        <f t="shared" si="369"/>
        <v>29.159999999999986</v>
      </c>
      <c r="I9167" t="s">
        <v>1</v>
      </c>
      <c r="J9167">
        <v>23</v>
      </c>
      <c r="K9167">
        <f t="shared" si="370"/>
        <v>114.49000000000007</v>
      </c>
    </row>
    <row r="9168" spans="5:11" x14ac:dyDescent="0.3">
      <c r="E9168" t="s">
        <v>0</v>
      </c>
      <c r="F9168">
        <v>35</v>
      </c>
      <c r="G9168">
        <f t="shared" si="369"/>
        <v>70.559999999999974</v>
      </c>
      <c r="I9168" t="s">
        <v>1</v>
      </c>
      <c r="J9168">
        <v>37</v>
      </c>
      <c r="K9168">
        <f t="shared" si="370"/>
        <v>10.889999999999981</v>
      </c>
    </row>
    <row r="9169" spans="5:11" x14ac:dyDescent="0.3">
      <c r="E9169" t="s">
        <v>0</v>
      </c>
      <c r="F9169">
        <v>45</v>
      </c>
      <c r="G9169">
        <f t="shared" si="369"/>
        <v>2.5600000000000045</v>
      </c>
      <c r="I9169" t="s">
        <v>1</v>
      </c>
      <c r="J9169">
        <v>31</v>
      </c>
      <c r="K9169">
        <f t="shared" si="370"/>
        <v>7.2900000000000151</v>
      </c>
    </row>
    <row r="9170" spans="5:11" x14ac:dyDescent="0.3">
      <c r="E9170" t="s">
        <v>0</v>
      </c>
      <c r="F9170">
        <v>49</v>
      </c>
      <c r="G9170">
        <f t="shared" si="369"/>
        <v>31.360000000000017</v>
      </c>
      <c r="I9170" t="s">
        <v>1</v>
      </c>
      <c r="J9170">
        <v>29</v>
      </c>
      <c r="K9170">
        <f t="shared" si="370"/>
        <v>22.090000000000028</v>
      </c>
    </row>
    <row r="9171" spans="5:11" x14ac:dyDescent="0.3">
      <c r="E9171" t="s">
        <v>0</v>
      </c>
      <c r="F9171">
        <v>44</v>
      </c>
      <c r="G9171">
        <f t="shared" si="369"/>
        <v>0.36000000000000171</v>
      </c>
      <c r="I9171" t="s">
        <v>1</v>
      </c>
      <c r="J9171">
        <v>28</v>
      </c>
      <c r="K9171">
        <f t="shared" si="370"/>
        <v>32.49000000000003</v>
      </c>
    </row>
    <row r="9172" spans="5:11" x14ac:dyDescent="0.3">
      <c r="E9172" t="s">
        <v>0</v>
      </c>
      <c r="F9172">
        <v>40</v>
      </c>
      <c r="G9172">
        <f t="shared" si="369"/>
        <v>11.55999999999999</v>
      </c>
      <c r="I9172" t="s">
        <v>1</v>
      </c>
      <c r="J9172">
        <v>31</v>
      </c>
      <c r="K9172">
        <f t="shared" si="370"/>
        <v>7.2900000000000151</v>
      </c>
    </row>
    <row r="9173" spans="5:11" x14ac:dyDescent="0.3">
      <c r="E9173" t="s">
        <v>0</v>
      </c>
      <c r="F9173">
        <v>32</v>
      </c>
      <c r="G9173">
        <f t="shared" si="369"/>
        <v>129.95999999999998</v>
      </c>
      <c r="I9173" t="s">
        <v>1</v>
      </c>
      <c r="J9173">
        <v>35</v>
      </c>
      <c r="K9173">
        <f t="shared" si="370"/>
        <v>1.6899999999999926</v>
      </c>
    </row>
    <row r="9174" spans="5:11" x14ac:dyDescent="0.3">
      <c r="E9174" t="s">
        <v>0</v>
      </c>
      <c r="F9174">
        <v>36</v>
      </c>
      <c r="G9174">
        <f t="shared" si="369"/>
        <v>54.759999999999977</v>
      </c>
      <c r="I9174" t="s">
        <v>1</v>
      </c>
      <c r="J9174">
        <v>36</v>
      </c>
      <c r="K9174">
        <f t="shared" si="370"/>
        <v>5.2899999999999867</v>
      </c>
    </row>
    <row r="9175" spans="5:11" x14ac:dyDescent="0.3">
      <c r="E9175" t="s">
        <v>0</v>
      </c>
      <c r="F9175">
        <v>48</v>
      </c>
      <c r="G9175">
        <f t="shared" si="369"/>
        <v>21.160000000000014</v>
      </c>
      <c r="I9175" t="s">
        <v>1</v>
      </c>
      <c r="J9175">
        <v>27</v>
      </c>
      <c r="K9175">
        <f t="shared" si="370"/>
        <v>44.890000000000036</v>
      </c>
    </row>
    <row r="9176" spans="5:11" x14ac:dyDescent="0.3">
      <c r="E9176" t="s">
        <v>0</v>
      </c>
      <c r="F9176">
        <v>31</v>
      </c>
      <c r="G9176">
        <f t="shared" si="369"/>
        <v>153.75999999999996</v>
      </c>
      <c r="I9176" t="s">
        <v>1</v>
      </c>
      <c r="J9176">
        <v>33</v>
      </c>
      <c r="K9176">
        <f t="shared" si="370"/>
        <v>0.49000000000000399</v>
      </c>
    </row>
    <row r="9177" spans="5:11" x14ac:dyDescent="0.3">
      <c r="E9177" t="s">
        <v>0</v>
      </c>
      <c r="F9177">
        <v>54</v>
      </c>
      <c r="G9177">
        <f t="shared" si="369"/>
        <v>112.36000000000003</v>
      </c>
      <c r="I9177" t="s">
        <v>1</v>
      </c>
      <c r="J9177">
        <v>52</v>
      </c>
      <c r="K9177">
        <f t="shared" si="370"/>
        <v>334.88999999999987</v>
      </c>
    </row>
    <row r="9178" spans="5:11" x14ac:dyDescent="0.3">
      <c r="E9178" t="s">
        <v>0</v>
      </c>
      <c r="F9178">
        <v>42</v>
      </c>
      <c r="G9178">
        <f t="shared" si="369"/>
        <v>1.959999999999996</v>
      </c>
      <c r="I9178" t="s">
        <v>1</v>
      </c>
      <c r="J9178">
        <v>26</v>
      </c>
      <c r="K9178">
        <f t="shared" si="370"/>
        <v>59.290000000000042</v>
      </c>
    </row>
    <row r="9179" spans="5:11" x14ac:dyDescent="0.3">
      <c r="E9179" t="s">
        <v>0</v>
      </c>
      <c r="F9179">
        <v>42</v>
      </c>
      <c r="G9179">
        <f t="shared" si="369"/>
        <v>1.959999999999996</v>
      </c>
      <c r="I9179" t="s">
        <v>1</v>
      </c>
      <c r="J9179">
        <v>25</v>
      </c>
      <c r="K9179">
        <f t="shared" si="370"/>
        <v>75.690000000000055</v>
      </c>
    </row>
    <row r="9180" spans="5:11" x14ac:dyDescent="0.3">
      <c r="E9180" t="s">
        <v>0</v>
      </c>
      <c r="F9180">
        <v>56</v>
      </c>
      <c r="G9180">
        <f t="shared" si="369"/>
        <v>158.76000000000005</v>
      </c>
      <c r="I9180" t="s">
        <v>1</v>
      </c>
      <c r="J9180">
        <v>30</v>
      </c>
      <c r="K9180">
        <f t="shared" si="370"/>
        <v>13.690000000000021</v>
      </c>
    </row>
    <row r="9181" spans="5:11" x14ac:dyDescent="0.3">
      <c r="E9181" t="s">
        <v>0</v>
      </c>
      <c r="F9181">
        <v>32</v>
      </c>
      <c r="G9181">
        <f t="shared" si="369"/>
        <v>129.95999999999998</v>
      </c>
      <c r="I9181" t="s">
        <v>1</v>
      </c>
      <c r="J9181">
        <v>30</v>
      </c>
      <c r="K9181">
        <f t="shared" si="370"/>
        <v>13.690000000000021</v>
      </c>
    </row>
    <row r="9182" spans="5:11" x14ac:dyDescent="0.3">
      <c r="E9182" t="s">
        <v>0</v>
      </c>
      <c r="F9182">
        <v>55</v>
      </c>
      <c r="G9182">
        <f t="shared" si="369"/>
        <v>134.56000000000003</v>
      </c>
      <c r="I9182" t="s">
        <v>1</v>
      </c>
      <c r="J9182">
        <v>34</v>
      </c>
      <c r="K9182">
        <f t="shared" si="370"/>
        <v>8.999999999999829E-2</v>
      </c>
    </row>
    <row r="9183" spans="5:11" x14ac:dyDescent="0.3">
      <c r="E9183" t="s">
        <v>0</v>
      </c>
      <c r="F9183">
        <v>31</v>
      </c>
      <c r="G9183">
        <f t="shared" si="369"/>
        <v>153.75999999999996</v>
      </c>
      <c r="I9183" t="s">
        <v>1</v>
      </c>
      <c r="J9183">
        <v>35</v>
      </c>
      <c r="K9183">
        <f t="shared" si="370"/>
        <v>1.6899999999999926</v>
      </c>
    </row>
    <row r="9184" spans="5:11" x14ac:dyDescent="0.3">
      <c r="E9184" t="s">
        <v>0</v>
      </c>
      <c r="F9184">
        <v>31</v>
      </c>
      <c r="G9184">
        <f t="shared" si="369"/>
        <v>153.75999999999996</v>
      </c>
      <c r="I9184" t="s">
        <v>1</v>
      </c>
      <c r="J9184">
        <v>34</v>
      </c>
      <c r="K9184">
        <f t="shared" si="370"/>
        <v>8.999999999999829E-2</v>
      </c>
    </row>
    <row r="9185" spans="5:11" x14ac:dyDescent="0.3">
      <c r="E9185" t="s">
        <v>0</v>
      </c>
      <c r="F9185">
        <v>39</v>
      </c>
      <c r="G9185">
        <f t="shared" si="369"/>
        <v>19.359999999999989</v>
      </c>
      <c r="I9185" t="s">
        <v>1</v>
      </c>
      <c r="J9185">
        <v>31</v>
      </c>
      <c r="K9185">
        <f t="shared" si="370"/>
        <v>7.2900000000000151</v>
      </c>
    </row>
    <row r="9186" spans="5:11" x14ac:dyDescent="0.3">
      <c r="E9186" t="s">
        <v>0</v>
      </c>
      <c r="F9186">
        <v>41</v>
      </c>
      <c r="G9186">
        <f t="shared" si="369"/>
        <v>5.7599999999999936</v>
      </c>
      <c r="I9186" t="s">
        <v>1</v>
      </c>
      <c r="J9186">
        <v>40</v>
      </c>
      <c r="K9186">
        <f t="shared" si="370"/>
        <v>39.689999999999962</v>
      </c>
    </row>
    <row r="9187" spans="5:11" x14ac:dyDescent="0.3">
      <c r="E9187" t="s">
        <v>0</v>
      </c>
      <c r="F9187">
        <v>40</v>
      </c>
      <c r="G9187">
        <f t="shared" si="369"/>
        <v>11.55999999999999</v>
      </c>
      <c r="I9187" t="s">
        <v>1</v>
      </c>
      <c r="J9187">
        <v>34</v>
      </c>
      <c r="K9187">
        <f t="shared" si="370"/>
        <v>8.999999999999829E-2</v>
      </c>
    </row>
    <row r="9188" spans="5:11" x14ac:dyDescent="0.3">
      <c r="E9188" t="s">
        <v>0</v>
      </c>
      <c r="F9188">
        <v>39</v>
      </c>
      <c r="G9188">
        <f t="shared" si="369"/>
        <v>19.359999999999989</v>
      </c>
      <c r="I9188" t="s">
        <v>1</v>
      </c>
      <c r="J9188">
        <v>31</v>
      </c>
      <c r="K9188">
        <f t="shared" si="370"/>
        <v>7.2900000000000151</v>
      </c>
    </row>
    <row r="9189" spans="5:11" x14ac:dyDescent="0.3">
      <c r="E9189" t="s">
        <v>0</v>
      </c>
      <c r="F9189">
        <v>28</v>
      </c>
      <c r="G9189">
        <f t="shared" si="369"/>
        <v>237.15999999999997</v>
      </c>
      <c r="I9189" t="s">
        <v>1</v>
      </c>
      <c r="J9189">
        <v>38</v>
      </c>
      <c r="K9189">
        <f t="shared" si="370"/>
        <v>18.489999999999977</v>
      </c>
    </row>
    <row r="9190" spans="5:11" x14ac:dyDescent="0.3">
      <c r="E9190" t="s">
        <v>0</v>
      </c>
      <c r="F9190">
        <v>30</v>
      </c>
      <c r="G9190">
        <f t="shared" si="369"/>
        <v>179.55999999999997</v>
      </c>
      <c r="I9190" t="s">
        <v>1</v>
      </c>
      <c r="J9190">
        <v>25</v>
      </c>
      <c r="K9190">
        <f t="shared" si="370"/>
        <v>75.690000000000055</v>
      </c>
    </row>
    <row r="9191" spans="5:11" x14ac:dyDescent="0.3">
      <c r="E9191" t="s">
        <v>0</v>
      </c>
      <c r="F9191">
        <v>36</v>
      </c>
      <c r="G9191">
        <f t="shared" si="369"/>
        <v>54.759999999999977</v>
      </c>
      <c r="I9191" t="s">
        <v>1</v>
      </c>
      <c r="J9191">
        <v>26</v>
      </c>
      <c r="K9191">
        <f t="shared" si="370"/>
        <v>59.290000000000042</v>
      </c>
    </row>
    <row r="9192" spans="5:11" x14ac:dyDescent="0.3">
      <c r="E9192" t="s">
        <v>0</v>
      </c>
      <c r="F9192">
        <v>50</v>
      </c>
      <c r="G9192">
        <f t="shared" si="369"/>
        <v>43.560000000000016</v>
      </c>
      <c r="I9192" t="s">
        <v>1</v>
      </c>
      <c r="J9192">
        <v>38</v>
      </c>
      <c r="K9192">
        <f t="shared" si="370"/>
        <v>18.489999999999977</v>
      </c>
    </row>
    <row r="9193" spans="5:11" x14ac:dyDescent="0.3">
      <c r="E9193" t="s">
        <v>0</v>
      </c>
      <c r="F9193">
        <v>38</v>
      </c>
      <c r="G9193">
        <f t="shared" si="369"/>
        <v>29.159999999999986</v>
      </c>
      <c r="I9193" t="s">
        <v>1</v>
      </c>
      <c r="J9193">
        <v>20</v>
      </c>
      <c r="K9193">
        <f t="shared" si="370"/>
        <v>187.69000000000008</v>
      </c>
    </row>
    <row r="9194" spans="5:11" x14ac:dyDescent="0.3">
      <c r="E9194" t="s">
        <v>0</v>
      </c>
      <c r="F9194">
        <v>36</v>
      </c>
      <c r="G9194">
        <f t="shared" si="369"/>
        <v>54.759999999999977</v>
      </c>
      <c r="I9194" t="s">
        <v>1</v>
      </c>
      <c r="J9194">
        <v>37</v>
      </c>
      <c r="K9194">
        <f t="shared" si="370"/>
        <v>10.889999999999981</v>
      </c>
    </row>
    <row r="9195" spans="5:11" x14ac:dyDescent="0.3">
      <c r="E9195" t="s">
        <v>0</v>
      </c>
      <c r="F9195">
        <v>54</v>
      </c>
      <c r="G9195">
        <f t="shared" si="369"/>
        <v>112.36000000000003</v>
      </c>
      <c r="I9195" t="s">
        <v>1</v>
      </c>
      <c r="J9195">
        <v>34</v>
      </c>
      <c r="K9195">
        <f t="shared" si="370"/>
        <v>8.999999999999829E-2</v>
      </c>
    </row>
    <row r="9196" spans="5:11" x14ac:dyDescent="0.3">
      <c r="E9196" t="s">
        <v>0</v>
      </c>
      <c r="F9196">
        <v>33</v>
      </c>
      <c r="G9196">
        <f t="shared" si="369"/>
        <v>108.15999999999997</v>
      </c>
      <c r="I9196" t="s">
        <v>1</v>
      </c>
      <c r="J9196">
        <v>34</v>
      </c>
      <c r="K9196">
        <f t="shared" si="370"/>
        <v>8.999999999999829E-2</v>
      </c>
    </row>
    <row r="9197" spans="5:11" x14ac:dyDescent="0.3">
      <c r="E9197" t="s">
        <v>0</v>
      </c>
      <c r="F9197">
        <v>35</v>
      </c>
      <c r="G9197">
        <f t="shared" si="369"/>
        <v>70.559999999999974</v>
      </c>
      <c r="I9197" t="s">
        <v>1</v>
      </c>
      <c r="J9197">
        <v>35</v>
      </c>
      <c r="K9197">
        <f t="shared" si="370"/>
        <v>1.6899999999999926</v>
      </c>
    </row>
    <row r="9198" spans="5:11" x14ac:dyDescent="0.3">
      <c r="E9198" t="s">
        <v>0</v>
      </c>
      <c r="F9198">
        <v>36</v>
      </c>
      <c r="G9198">
        <f t="shared" si="369"/>
        <v>54.759999999999977</v>
      </c>
      <c r="I9198" t="s">
        <v>1</v>
      </c>
      <c r="J9198">
        <v>46</v>
      </c>
      <c r="K9198">
        <f t="shared" si="370"/>
        <v>151.28999999999994</v>
      </c>
    </row>
    <row r="9199" spans="5:11" x14ac:dyDescent="0.3">
      <c r="E9199" t="s">
        <v>0</v>
      </c>
      <c r="F9199">
        <v>30</v>
      </c>
      <c r="G9199">
        <f t="shared" si="369"/>
        <v>179.55999999999997</v>
      </c>
      <c r="I9199" t="s">
        <v>1</v>
      </c>
      <c r="J9199">
        <v>31</v>
      </c>
      <c r="K9199">
        <f t="shared" si="370"/>
        <v>7.2900000000000151</v>
      </c>
    </row>
    <row r="9200" spans="5:11" x14ac:dyDescent="0.3">
      <c r="E9200" t="s">
        <v>0</v>
      </c>
      <c r="F9200">
        <v>45</v>
      </c>
      <c r="G9200">
        <f t="shared" si="369"/>
        <v>2.5600000000000045</v>
      </c>
      <c r="I9200" t="s">
        <v>1</v>
      </c>
      <c r="J9200">
        <v>25</v>
      </c>
      <c r="K9200">
        <f t="shared" si="370"/>
        <v>75.690000000000055</v>
      </c>
    </row>
    <row r="9201" spans="5:11" x14ac:dyDescent="0.3">
      <c r="E9201" t="s">
        <v>0</v>
      </c>
      <c r="F9201">
        <v>50</v>
      </c>
      <c r="G9201">
        <f t="shared" si="369"/>
        <v>43.560000000000016</v>
      </c>
      <c r="I9201" t="s">
        <v>1</v>
      </c>
      <c r="J9201">
        <v>38</v>
      </c>
      <c r="K9201">
        <f t="shared" si="370"/>
        <v>18.489999999999977</v>
      </c>
    </row>
    <row r="9202" spans="5:11" x14ac:dyDescent="0.3">
      <c r="E9202" t="s">
        <v>0</v>
      </c>
      <c r="F9202">
        <v>58</v>
      </c>
      <c r="G9202">
        <f t="shared" si="369"/>
        <v>213.16000000000005</v>
      </c>
      <c r="I9202" t="s">
        <v>1</v>
      </c>
      <c r="J9202">
        <v>37</v>
      </c>
      <c r="K9202">
        <f t="shared" si="370"/>
        <v>10.889999999999981</v>
      </c>
    </row>
    <row r="9203" spans="5:11" x14ac:dyDescent="0.3">
      <c r="E9203" t="s">
        <v>0</v>
      </c>
      <c r="F9203">
        <v>54</v>
      </c>
      <c r="G9203">
        <f t="shared" si="369"/>
        <v>112.36000000000003</v>
      </c>
      <c r="I9203" t="s">
        <v>1</v>
      </c>
      <c r="J9203">
        <v>30</v>
      </c>
      <c r="K9203">
        <f t="shared" si="370"/>
        <v>13.690000000000021</v>
      </c>
    </row>
    <row r="9204" spans="5:11" x14ac:dyDescent="0.3">
      <c r="E9204" t="s">
        <v>0</v>
      </c>
      <c r="F9204">
        <v>37</v>
      </c>
      <c r="G9204">
        <f t="shared" si="369"/>
        <v>40.95999999999998</v>
      </c>
      <c r="I9204" t="s">
        <v>1</v>
      </c>
      <c r="J9204">
        <v>32</v>
      </c>
      <c r="K9204">
        <f t="shared" si="370"/>
        <v>2.8900000000000095</v>
      </c>
    </row>
    <row r="9205" spans="5:11" x14ac:dyDescent="0.3">
      <c r="E9205" t="s">
        <v>0</v>
      </c>
      <c r="F9205">
        <v>37</v>
      </c>
      <c r="G9205">
        <f t="shared" si="369"/>
        <v>40.95999999999998</v>
      </c>
      <c r="I9205" t="s">
        <v>1</v>
      </c>
      <c r="J9205">
        <v>26</v>
      </c>
      <c r="K9205">
        <f t="shared" si="370"/>
        <v>59.290000000000042</v>
      </c>
    </row>
    <row r="9206" spans="5:11" x14ac:dyDescent="0.3">
      <c r="E9206" t="s">
        <v>0</v>
      </c>
      <c r="F9206">
        <v>25</v>
      </c>
      <c r="G9206">
        <f t="shared" si="369"/>
        <v>338.55999999999995</v>
      </c>
      <c r="I9206" t="s">
        <v>1</v>
      </c>
      <c r="J9206">
        <v>26</v>
      </c>
      <c r="K9206">
        <f t="shared" si="370"/>
        <v>59.290000000000042</v>
      </c>
    </row>
    <row r="9207" spans="5:11" x14ac:dyDescent="0.3">
      <c r="E9207" t="s">
        <v>0</v>
      </c>
      <c r="F9207">
        <v>35</v>
      </c>
      <c r="G9207">
        <f t="shared" si="369"/>
        <v>70.559999999999974</v>
      </c>
      <c r="I9207" t="s">
        <v>1</v>
      </c>
      <c r="J9207">
        <v>26</v>
      </c>
      <c r="K9207">
        <f t="shared" si="370"/>
        <v>59.290000000000042</v>
      </c>
    </row>
    <row r="9208" spans="5:11" x14ac:dyDescent="0.3">
      <c r="E9208" t="s">
        <v>0</v>
      </c>
      <c r="F9208">
        <v>39</v>
      </c>
      <c r="G9208">
        <f t="shared" si="369"/>
        <v>19.359999999999989</v>
      </c>
      <c r="I9208" t="s">
        <v>1</v>
      </c>
      <c r="J9208">
        <v>26</v>
      </c>
      <c r="K9208">
        <f t="shared" si="370"/>
        <v>59.290000000000042</v>
      </c>
    </row>
    <row r="9209" spans="5:11" x14ac:dyDescent="0.3">
      <c r="E9209" t="s">
        <v>0</v>
      </c>
      <c r="F9209">
        <v>40</v>
      </c>
      <c r="G9209">
        <f t="shared" si="369"/>
        <v>11.55999999999999</v>
      </c>
      <c r="I9209" t="s">
        <v>1</v>
      </c>
      <c r="J9209">
        <v>31</v>
      </c>
      <c r="K9209">
        <f t="shared" si="370"/>
        <v>7.2900000000000151</v>
      </c>
    </row>
    <row r="9210" spans="5:11" x14ac:dyDescent="0.3">
      <c r="E9210" t="s">
        <v>0</v>
      </c>
      <c r="F9210">
        <v>58</v>
      </c>
      <c r="G9210">
        <f t="shared" si="369"/>
        <v>213.16000000000005</v>
      </c>
      <c r="I9210" t="s">
        <v>1</v>
      </c>
      <c r="J9210">
        <v>34</v>
      </c>
      <c r="K9210">
        <f t="shared" si="370"/>
        <v>8.999999999999829E-2</v>
      </c>
    </row>
    <row r="9211" spans="5:11" x14ac:dyDescent="0.3">
      <c r="E9211" t="s">
        <v>0</v>
      </c>
      <c r="F9211">
        <v>46</v>
      </c>
      <c r="G9211">
        <f t="shared" si="369"/>
        <v>6.7600000000000078</v>
      </c>
      <c r="I9211" t="s">
        <v>1</v>
      </c>
      <c r="J9211">
        <v>26</v>
      </c>
      <c r="K9211">
        <f t="shared" si="370"/>
        <v>59.290000000000042</v>
      </c>
    </row>
    <row r="9212" spans="5:11" x14ac:dyDescent="0.3">
      <c r="E9212" t="s">
        <v>0</v>
      </c>
      <c r="F9212">
        <v>49</v>
      </c>
      <c r="G9212">
        <f t="shared" si="369"/>
        <v>31.360000000000017</v>
      </c>
      <c r="I9212" t="s">
        <v>1</v>
      </c>
      <c r="J9212">
        <v>33</v>
      </c>
      <c r="K9212">
        <f t="shared" si="370"/>
        <v>0.49000000000000399</v>
      </c>
    </row>
    <row r="9213" spans="5:11" x14ac:dyDescent="0.3">
      <c r="E9213" t="s">
        <v>0</v>
      </c>
      <c r="F9213">
        <v>36</v>
      </c>
      <c r="G9213">
        <f t="shared" si="369"/>
        <v>54.759999999999977</v>
      </c>
      <c r="I9213" t="s">
        <v>1</v>
      </c>
      <c r="J9213">
        <v>50</v>
      </c>
      <c r="K9213">
        <f t="shared" si="370"/>
        <v>265.68999999999988</v>
      </c>
    </row>
    <row r="9214" spans="5:11" x14ac:dyDescent="0.3">
      <c r="E9214" t="s">
        <v>0</v>
      </c>
      <c r="F9214">
        <v>52</v>
      </c>
      <c r="G9214">
        <f t="shared" si="369"/>
        <v>73.960000000000022</v>
      </c>
      <c r="I9214" t="s">
        <v>1</v>
      </c>
      <c r="J9214">
        <v>31</v>
      </c>
      <c r="K9214">
        <f t="shared" si="370"/>
        <v>7.2900000000000151</v>
      </c>
    </row>
    <row r="9215" spans="5:11" x14ac:dyDescent="0.3">
      <c r="E9215" t="s">
        <v>0</v>
      </c>
      <c r="F9215">
        <v>31</v>
      </c>
      <c r="G9215">
        <f t="shared" si="369"/>
        <v>153.75999999999996</v>
      </c>
      <c r="I9215" t="s">
        <v>1</v>
      </c>
      <c r="J9215">
        <v>24</v>
      </c>
      <c r="K9215">
        <f t="shared" si="370"/>
        <v>94.09000000000006</v>
      </c>
    </row>
    <row r="9216" spans="5:11" x14ac:dyDescent="0.3">
      <c r="E9216" t="s">
        <v>0</v>
      </c>
      <c r="F9216">
        <v>44</v>
      </c>
      <c r="G9216">
        <f t="shared" si="369"/>
        <v>0.36000000000000171</v>
      </c>
      <c r="I9216" t="s">
        <v>1</v>
      </c>
      <c r="J9216">
        <v>28</v>
      </c>
      <c r="K9216">
        <f t="shared" si="370"/>
        <v>32.49000000000003</v>
      </c>
    </row>
    <row r="9217" spans="5:11" x14ac:dyDescent="0.3">
      <c r="E9217" t="s">
        <v>0</v>
      </c>
      <c r="F9217">
        <v>27</v>
      </c>
      <c r="G9217">
        <f t="shared" si="369"/>
        <v>268.95999999999998</v>
      </c>
      <c r="I9217" t="s">
        <v>1</v>
      </c>
      <c r="J9217">
        <v>34</v>
      </c>
      <c r="K9217">
        <f t="shared" si="370"/>
        <v>8.999999999999829E-2</v>
      </c>
    </row>
    <row r="9218" spans="5:11" x14ac:dyDescent="0.3">
      <c r="E9218" t="s">
        <v>0</v>
      </c>
      <c r="F9218">
        <v>37</v>
      </c>
      <c r="G9218">
        <f t="shared" si="369"/>
        <v>40.95999999999998</v>
      </c>
      <c r="I9218" t="s">
        <v>1</v>
      </c>
      <c r="J9218">
        <v>32</v>
      </c>
      <c r="K9218">
        <f t="shared" si="370"/>
        <v>2.8900000000000095</v>
      </c>
    </row>
    <row r="9219" spans="5:11" x14ac:dyDescent="0.3">
      <c r="E9219" t="s">
        <v>0</v>
      </c>
      <c r="F9219">
        <v>51</v>
      </c>
      <c r="G9219">
        <f t="shared" ref="G9219:G9282" si="371">(F9219-O$3)^2</f>
        <v>57.760000000000019</v>
      </c>
      <c r="I9219" t="s">
        <v>1</v>
      </c>
      <c r="J9219">
        <v>56</v>
      </c>
      <c r="K9219">
        <f t="shared" ref="K9219:K9282" si="372">(J9219-O$4)^2</f>
        <v>497.28999999999985</v>
      </c>
    </row>
    <row r="9220" spans="5:11" x14ac:dyDescent="0.3">
      <c r="E9220" t="s">
        <v>0</v>
      </c>
      <c r="F9220">
        <v>52</v>
      </c>
      <c r="G9220">
        <f t="shared" si="371"/>
        <v>73.960000000000022</v>
      </c>
      <c r="I9220" t="s">
        <v>1</v>
      </c>
      <c r="J9220">
        <v>39</v>
      </c>
      <c r="K9220">
        <f t="shared" si="372"/>
        <v>28.089999999999971</v>
      </c>
    </row>
    <row r="9221" spans="5:11" x14ac:dyDescent="0.3">
      <c r="E9221" t="s">
        <v>0</v>
      </c>
      <c r="F9221">
        <v>53</v>
      </c>
      <c r="G9221">
        <f t="shared" si="371"/>
        <v>92.160000000000025</v>
      </c>
      <c r="I9221" t="s">
        <v>1</v>
      </c>
      <c r="J9221">
        <v>31</v>
      </c>
      <c r="K9221">
        <f t="shared" si="372"/>
        <v>7.2900000000000151</v>
      </c>
    </row>
    <row r="9222" spans="5:11" x14ac:dyDescent="0.3">
      <c r="E9222" t="s">
        <v>0</v>
      </c>
      <c r="F9222">
        <v>60</v>
      </c>
      <c r="G9222">
        <f t="shared" si="371"/>
        <v>275.56000000000006</v>
      </c>
      <c r="I9222" t="s">
        <v>1</v>
      </c>
      <c r="J9222">
        <v>37</v>
      </c>
      <c r="K9222">
        <f t="shared" si="372"/>
        <v>10.889999999999981</v>
      </c>
    </row>
    <row r="9223" spans="5:11" x14ac:dyDescent="0.3">
      <c r="E9223" t="s">
        <v>0</v>
      </c>
      <c r="F9223">
        <v>36</v>
      </c>
      <c r="G9223">
        <f t="shared" si="371"/>
        <v>54.759999999999977</v>
      </c>
      <c r="I9223" t="s">
        <v>1</v>
      </c>
      <c r="J9223">
        <v>29</v>
      </c>
      <c r="K9223">
        <f t="shared" si="372"/>
        <v>22.090000000000028</v>
      </c>
    </row>
    <row r="9224" spans="5:11" x14ac:dyDescent="0.3">
      <c r="E9224" t="s">
        <v>0</v>
      </c>
      <c r="F9224">
        <v>39</v>
      </c>
      <c r="G9224">
        <f t="shared" si="371"/>
        <v>19.359999999999989</v>
      </c>
      <c r="I9224" t="s">
        <v>1</v>
      </c>
      <c r="J9224">
        <v>29</v>
      </c>
      <c r="K9224">
        <f t="shared" si="372"/>
        <v>22.090000000000028</v>
      </c>
    </row>
    <row r="9225" spans="5:11" x14ac:dyDescent="0.3">
      <c r="E9225" t="s">
        <v>0</v>
      </c>
      <c r="F9225">
        <v>36</v>
      </c>
      <c r="G9225">
        <f t="shared" si="371"/>
        <v>54.759999999999977</v>
      </c>
      <c r="I9225" t="s">
        <v>1</v>
      </c>
      <c r="J9225">
        <v>25</v>
      </c>
      <c r="K9225">
        <f t="shared" si="372"/>
        <v>75.690000000000055</v>
      </c>
    </row>
    <row r="9226" spans="5:11" x14ac:dyDescent="0.3">
      <c r="E9226" t="s">
        <v>0</v>
      </c>
      <c r="F9226">
        <v>44</v>
      </c>
      <c r="G9226">
        <f t="shared" si="371"/>
        <v>0.36000000000000171</v>
      </c>
      <c r="I9226" t="s">
        <v>1</v>
      </c>
      <c r="J9226">
        <v>40</v>
      </c>
      <c r="K9226">
        <f t="shared" si="372"/>
        <v>39.689999999999962</v>
      </c>
    </row>
    <row r="9227" spans="5:11" x14ac:dyDescent="0.3">
      <c r="E9227" t="s">
        <v>0</v>
      </c>
      <c r="F9227">
        <v>45</v>
      </c>
      <c r="G9227">
        <f t="shared" si="371"/>
        <v>2.5600000000000045</v>
      </c>
      <c r="I9227" t="s">
        <v>1</v>
      </c>
      <c r="J9227">
        <v>34</v>
      </c>
      <c r="K9227">
        <f t="shared" si="372"/>
        <v>8.999999999999829E-2</v>
      </c>
    </row>
    <row r="9228" spans="5:11" x14ac:dyDescent="0.3">
      <c r="E9228" t="s">
        <v>0</v>
      </c>
      <c r="F9228">
        <v>36</v>
      </c>
      <c r="G9228">
        <f t="shared" si="371"/>
        <v>54.759999999999977</v>
      </c>
      <c r="I9228" t="s">
        <v>1</v>
      </c>
      <c r="J9228">
        <v>33</v>
      </c>
      <c r="K9228">
        <f t="shared" si="372"/>
        <v>0.49000000000000399</v>
      </c>
    </row>
    <row r="9229" spans="5:11" x14ac:dyDescent="0.3">
      <c r="E9229" t="s">
        <v>0</v>
      </c>
      <c r="F9229">
        <v>29</v>
      </c>
      <c r="G9229">
        <f t="shared" si="371"/>
        <v>207.35999999999996</v>
      </c>
      <c r="I9229" t="s">
        <v>1</v>
      </c>
      <c r="J9229">
        <v>32</v>
      </c>
      <c r="K9229">
        <f t="shared" si="372"/>
        <v>2.8900000000000095</v>
      </c>
    </row>
    <row r="9230" spans="5:11" x14ac:dyDescent="0.3">
      <c r="E9230" t="s">
        <v>0</v>
      </c>
      <c r="F9230">
        <v>53</v>
      </c>
      <c r="G9230">
        <f t="shared" si="371"/>
        <v>92.160000000000025</v>
      </c>
      <c r="I9230" t="s">
        <v>1</v>
      </c>
      <c r="J9230">
        <v>32</v>
      </c>
      <c r="K9230">
        <f t="shared" si="372"/>
        <v>2.8900000000000095</v>
      </c>
    </row>
    <row r="9231" spans="5:11" x14ac:dyDescent="0.3">
      <c r="E9231" t="s">
        <v>0</v>
      </c>
      <c r="F9231">
        <v>48</v>
      </c>
      <c r="G9231">
        <f t="shared" si="371"/>
        <v>21.160000000000014</v>
      </c>
      <c r="I9231" t="s">
        <v>1</v>
      </c>
      <c r="J9231">
        <v>33</v>
      </c>
      <c r="K9231">
        <f t="shared" si="372"/>
        <v>0.49000000000000399</v>
      </c>
    </row>
    <row r="9232" spans="5:11" x14ac:dyDescent="0.3">
      <c r="E9232" t="s">
        <v>0</v>
      </c>
      <c r="F9232">
        <v>49</v>
      </c>
      <c r="G9232">
        <f t="shared" si="371"/>
        <v>31.360000000000017</v>
      </c>
      <c r="I9232" t="s">
        <v>1</v>
      </c>
      <c r="J9232">
        <v>36</v>
      </c>
      <c r="K9232">
        <f t="shared" si="372"/>
        <v>5.2899999999999867</v>
      </c>
    </row>
    <row r="9233" spans="5:11" x14ac:dyDescent="0.3">
      <c r="E9233" t="s">
        <v>0</v>
      </c>
      <c r="F9233">
        <v>30</v>
      </c>
      <c r="G9233">
        <f t="shared" si="371"/>
        <v>179.55999999999997</v>
      </c>
      <c r="I9233" t="s">
        <v>1</v>
      </c>
      <c r="J9233">
        <v>34</v>
      </c>
      <c r="K9233">
        <f t="shared" si="372"/>
        <v>8.999999999999829E-2</v>
      </c>
    </row>
    <row r="9234" spans="5:11" x14ac:dyDescent="0.3">
      <c r="E9234" t="s">
        <v>0</v>
      </c>
      <c r="F9234">
        <v>51</v>
      </c>
      <c r="G9234">
        <f t="shared" si="371"/>
        <v>57.760000000000019</v>
      </c>
      <c r="I9234" t="s">
        <v>1</v>
      </c>
      <c r="J9234">
        <v>30</v>
      </c>
      <c r="K9234">
        <f t="shared" si="372"/>
        <v>13.690000000000021</v>
      </c>
    </row>
    <row r="9235" spans="5:11" x14ac:dyDescent="0.3">
      <c r="E9235" t="s">
        <v>0</v>
      </c>
      <c r="F9235">
        <v>38</v>
      </c>
      <c r="G9235">
        <f t="shared" si="371"/>
        <v>29.159999999999986</v>
      </c>
      <c r="I9235" t="s">
        <v>1</v>
      </c>
      <c r="J9235">
        <v>32</v>
      </c>
      <c r="K9235">
        <f t="shared" si="372"/>
        <v>2.8900000000000095</v>
      </c>
    </row>
    <row r="9236" spans="5:11" x14ac:dyDescent="0.3">
      <c r="E9236" t="s">
        <v>0</v>
      </c>
      <c r="F9236">
        <v>37</v>
      </c>
      <c r="G9236">
        <f t="shared" si="371"/>
        <v>40.95999999999998</v>
      </c>
      <c r="I9236" t="s">
        <v>1</v>
      </c>
      <c r="J9236">
        <v>26</v>
      </c>
      <c r="K9236">
        <f t="shared" si="372"/>
        <v>59.290000000000042</v>
      </c>
    </row>
    <row r="9237" spans="5:11" x14ac:dyDescent="0.3">
      <c r="E9237" t="s">
        <v>0</v>
      </c>
      <c r="F9237">
        <v>44</v>
      </c>
      <c r="G9237">
        <f t="shared" si="371"/>
        <v>0.36000000000000171</v>
      </c>
      <c r="I9237" t="s">
        <v>1</v>
      </c>
      <c r="J9237">
        <v>30</v>
      </c>
      <c r="K9237">
        <f t="shared" si="372"/>
        <v>13.690000000000021</v>
      </c>
    </row>
    <row r="9238" spans="5:11" x14ac:dyDescent="0.3">
      <c r="E9238" t="s">
        <v>0</v>
      </c>
      <c r="F9238">
        <v>57</v>
      </c>
      <c r="G9238">
        <f t="shared" si="371"/>
        <v>184.96000000000004</v>
      </c>
      <c r="I9238" t="s">
        <v>1</v>
      </c>
      <c r="J9238">
        <v>38</v>
      </c>
      <c r="K9238">
        <f t="shared" si="372"/>
        <v>18.489999999999977</v>
      </c>
    </row>
    <row r="9239" spans="5:11" x14ac:dyDescent="0.3">
      <c r="E9239" t="s">
        <v>0</v>
      </c>
      <c r="F9239">
        <v>45</v>
      </c>
      <c r="G9239">
        <f t="shared" si="371"/>
        <v>2.5600000000000045</v>
      </c>
      <c r="I9239" t="s">
        <v>1</v>
      </c>
      <c r="J9239">
        <v>27</v>
      </c>
      <c r="K9239">
        <f t="shared" si="372"/>
        <v>44.890000000000036</v>
      </c>
    </row>
    <row r="9240" spans="5:11" x14ac:dyDescent="0.3">
      <c r="E9240" t="s">
        <v>0</v>
      </c>
      <c r="F9240">
        <v>33</v>
      </c>
      <c r="G9240">
        <f t="shared" si="371"/>
        <v>108.15999999999997</v>
      </c>
      <c r="I9240" t="s">
        <v>1</v>
      </c>
      <c r="J9240">
        <v>32</v>
      </c>
      <c r="K9240">
        <f t="shared" si="372"/>
        <v>2.8900000000000095</v>
      </c>
    </row>
    <row r="9241" spans="5:11" x14ac:dyDescent="0.3">
      <c r="E9241" t="s">
        <v>0</v>
      </c>
      <c r="F9241">
        <v>52</v>
      </c>
      <c r="G9241">
        <f t="shared" si="371"/>
        <v>73.960000000000022</v>
      </c>
      <c r="I9241" t="s">
        <v>1</v>
      </c>
      <c r="J9241">
        <v>38</v>
      </c>
      <c r="K9241">
        <f t="shared" si="372"/>
        <v>18.489999999999977</v>
      </c>
    </row>
    <row r="9242" spans="5:11" x14ac:dyDescent="0.3">
      <c r="E9242" t="s">
        <v>0</v>
      </c>
      <c r="F9242">
        <v>33</v>
      </c>
      <c r="G9242">
        <f t="shared" si="371"/>
        <v>108.15999999999997</v>
      </c>
      <c r="I9242" t="s">
        <v>1</v>
      </c>
      <c r="J9242">
        <v>33</v>
      </c>
      <c r="K9242">
        <f t="shared" si="372"/>
        <v>0.49000000000000399</v>
      </c>
    </row>
    <row r="9243" spans="5:11" x14ac:dyDescent="0.3">
      <c r="E9243" t="s">
        <v>0</v>
      </c>
      <c r="F9243">
        <v>41</v>
      </c>
      <c r="G9243">
        <f t="shared" si="371"/>
        <v>5.7599999999999936</v>
      </c>
      <c r="I9243" t="s">
        <v>1</v>
      </c>
      <c r="J9243">
        <v>32</v>
      </c>
      <c r="K9243">
        <f t="shared" si="372"/>
        <v>2.8900000000000095</v>
      </c>
    </row>
    <row r="9244" spans="5:11" x14ac:dyDescent="0.3">
      <c r="E9244" t="s">
        <v>0</v>
      </c>
      <c r="F9244">
        <v>35</v>
      </c>
      <c r="G9244">
        <f t="shared" si="371"/>
        <v>70.559999999999974</v>
      </c>
      <c r="I9244" t="s">
        <v>1</v>
      </c>
      <c r="J9244">
        <v>35</v>
      </c>
      <c r="K9244">
        <f t="shared" si="372"/>
        <v>1.6899999999999926</v>
      </c>
    </row>
    <row r="9245" spans="5:11" x14ac:dyDescent="0.3">
      <c r="E9245" t="s">
        <v>0</v>
      </c>
      <c r="F9245">
        <v>32</v>
      </c>
      <c r="G9245">
        <f t="shared" si="371"/>
        <v>129.95999999999998</v>
      </c>
      <c r="I9245" t="s">
        <v>1</v>
      </c>
      <c r="J9245">
        <v>34</v>
      </c>
      <c r="K9245">
        <f t="shared" si="372"/>
        <v>8.999999999999829E-2</v>
      </c>
    </row>
    <row r="9246" spans="5:11" x14ac:dyDescent="0.3">
      <c r="E9246" t="s">
        <v>0</v>
      </c>
      <c r="F9246">
        <v>35</v>
      </c>
      <c r="G9246">
        <f t="shared" si="371"/>
        <v>70.559999999999974</v>
      </c>
      <c r="I9246" t="s">
        <v>1</v>
      </c>
      <c r="J9246">
        <v>24</v>
      </c>
      <c r="K9246">
        <f t="shared" si="372"/>
        <v>94.09000000000006</v>
      </c>
    </row>
    <row r="9247" spans="5:11" x14ac:dyDescent="0.3">
      <c r="E9247" t="s">
        <v>0</v>
      </c>
      <c r="F9247">
        <v>56</v>
      </c>
      <c r="G9247">
        <f t="shared" si="371"/>
        <v>158.76000000000005</v>
      </c>
      <c r="I9247" t="s">
        <v>1</v>
      </c>
      <c r="J9247">
        <v>28</v>
      </c>
      <c r="K9247">
        <f t="shared" si="372"/>
        <v>32.49000000000003</v>
      </c>
    </row>
    <row r="9248" spans="5:11" x14ac:dyDescent="0.3">
      <c r="E9248" t="s">
        <v>0</v>
      </c>
      <c r="F9248">
        <v>51</v>
      </c>
      <c r="G9248">
        <f t="shared" si="371"/>
        <v>57.760000000000019</v>
      </c>
      <c r="I9248" t="s">
        <v>1</v>
      </c>
      <c r="J9248">
        <v>35</v>
      </c>
      <c r="K9248">
        <f t="shared" si="372"/>
        <v>1.6899999999999926</v>
      </c>
    </row>
    <row r="9249" spans="5:11" x14ac:dyDescent="0.3">
      <c r="E9249" t="s">
        <v>0</v>
      </c>
      <c r="F9249">
        <v>57</v>
      </c>
      <c r="G9249">
        <f t="shared" si="371"/>
        <v>184.96000000000004</v>
      </c>
      <c r="I9249" t="s">
        <v>1</v>
      </c>
      <c r="J9249">
        <v>41</v>
      </c>
      <c r="K9249">
        <f t="shared" si="372"/>
        <v>53.289999999999957</v>
      </c>
    </row>
    <row r="9250" spans="5:11" x14ac:dyDescent="0.3">
      <c r="E9250" t="s">
        <v>0</v>
      </c>
      <c r="F9250">
        <v>56</v>
      </c>
      <c r="G9250">
        <f t="shared" si="371"/>
        <v>158.76000000000005</v>
      </c>
      <c r="I9250" t="s">
        <v>1</v>
      </c>
      <c r="J9250">
        <v>36</v>
      </c>
      <c r="K9250">
        <f t="shared" si="372"/>
        <v>5.2899999999999867</v>
      </c>
    </row>
    <row r="9251" spans="5:11" x14ac:dyDescent="0.3">
      <c r="E9251" t="s">
        <v>0</v>
      </c>
      <c r="F9251">
        <v>57</v>
      </c>
      <c r="G9251">
        <f t="shared" si="371"/>
        <v>184.96000000000004</v>
      </c>
      <c r="I9251" t="s">
        <v>1</v>
      </c>
      <c r="J9251">
        <v>36</v>
      </c>
      <c r="K9251">
        <f t="shared" si="372"/>
        <v>5.2899999999999867</v>
      </c>
    </row>
    <row r="9252" spans="5:11" x14ac:dyDescent="0.3">
      <c r="E9252" t="s">
        <v>0</v>
      </c>
      <c r="F9252">
        <v>37</v>
      </c>
      <c r="G9252">
        <f t="shared" si="371"/>
        <v>40.95999999999998</v>
      </c>
      <c r="I9252" t="s">
        <v>1</v>
      </c>
      <c r="J9252">
        <v>40</v>
      </c>
      <c r="K9252">
        <f t="shared" si="372"/>
        <v>39.689999999999962</v>
      </c>
    </row>
    <row r="9253" spans="5:11" x14ac:dyDescent="0.3">
      <c r="E9253" t="s">
        <v>0</v>
      </c>
      <c r="F9253">
        <v>34</v>
      </c>
      <c r="G9253">
        <f t="shared" si="371"/>
        <v>88.359999999999971</v>
      </c>
      <c r="I9253" t="s">
        <v>1</v>
      </c>
      <c r="J9253">
        <v>31</v>
      </c>
      <c r="K9253">
        <f t="shared" si="372"/>
        <v>7.2900000000000151</v>
      </c>
    </row>
    <row r="9254" spans="5:11" x14ac:dyDescent="0.3">
      <c r="E9254" t="s">
        <v>0</v>
      </c>
      <c r="F9254">
        <v>31</v>
      </c>
      <c r="G9254">
        <f t="shared" si="371"/>
        <v>153.75999999999996</v>
      </c>
      <c r="I9254" t="s">
        <v>1</v>
      </c>
      <c r="J9254">
        <v>33</v>
      </c>
      <c r="K9254">
        <f t="shared" si="372"/>
        <v>0.49000000000000399</v>
      </c>
    </row>
    <row r="9255" spans="5:11" x14ac:dyDescent="0.3">
      <c r="E9255" t="s">
        <v>0</v>
      </c>
      <c r="F9255">
        <v>42</v>
      </c>
      <c r="G9255">
        <f t="shared" si="371"/>
        <v>1.959999999999996</v>
      </c>
      <c r="I9255" t="s">
        <v>1</v>
      </c>
      <c r="J9255">
        <v>47</v>
      </c>
      <c r="K9255">
        <f t="shared" si="372"/>
        <v>176.88999999999993</v>
      </c>
    </row>
    <row r="9256" spans="5:11" x14ac:dyDescent="0.3">
      <c r="E9256" t="s">
        <v>0</v>
      </c>
      <c r="F9256">
        <v>33</v>
      </c>
      <c r="G9256">
        <f t="shared" si="371"/>
        <v>108.15999999999997</v>
      </c>
      <c r="I9256" t="s">
        <v>1</v>
      </c>
      <c r="J9256">
        <v>41</v>
      </c>
      <c r="K9256">
        <f t="shared" si="372"/>
        <v>53.289999999999957</v>
      </c>
    </row>
    <row r="9257" spans="5:11" x14ac:dyDescent="0.3">
      <c r="E9257" t="s">
        <v>0</v>
      </c>
      <c r="F9257">
        <v>36</v>
      </c>
      <c r="G9257">
        <f t="shared" si="371"/>
        <v>54.759999999999977</v>
      </c>
      <c r="I9257" t="s">
        <v>1</v>
      </c>
      <c r="J9257">
        <v>36</v>
      </c>
      <c r="K9257">
        <f t="shared" si="372"/>
        <v>5.2899999999999867</v>
      </c>
    </row>
    <row r="9258" spans="5:11" x14ac:dyDescent="0.3">
      <c r="E9258" t="s">
        <v>0</v>
      </c>
      <c r="F9258">
        <v>47</v>
      </c>
      <c r="G9258">
        <f t="shared" si="371"/>
        <v>12.96000000000001</v>
      </c>
      <c r="I9258" t="s">
        <v>1</v>
      </c>
      <c r="J9258">
        <v>35</v>
      </c>
      <c r="K9258">
        <f t="shared" si="372"/>
        <v>1.6899999999999926</v>
      </c>
    </row>
    <row r="9259" spans="5:11" x14ac:dyDescent="0.3">
      <c r="E9259" t="s">
        <v>0</v>
      </c>
      <c r="F9259">
        <v>31</v>
      </c>
      <c r="G9259">
        <f t="shared" si="371"/>
        <v>153.75999999999996</v>
      </c>
      <c r="I9259" t="s">
        <v>1</v>
      </c>
      <c r="J9259">
        <v>35</v>
      </c>
      <c r="K9259">
        <f t="shared" si="372"/>
        <v>1.6899999999999926</v>
      </c>
    </row>
    <row r="9260" spans="5:11" x14ac:dyDescent="0.3">
      <c r="E9260" t="s">
        <v>0</v>
      </c>
      <c r="F9260">
        <v>35</v>
      </c>
      <c r="G9260">
        <f t="shared" si="371"/>
        <v>70.559999999999974</v>
      </c>
      <c r="I9260" t="s">
        <v>1</v>
      </c>
      <c r="J9260">
        <v>27</v>
      </c>
      <c r="K9260">
        <f t="shared" si="372"/>
        <v>44.890000000000036</v>
      </c>
    </row>
    <row r="9261" spans="5:11" x14ac:dyDescent="0.3">
      <c r="E9261" t="s">
        <v>0</v>
      </c>
      <c r="F9261">
        <v>46</v>
      </c>
      <c r="G9261">
        <f t="shared" si="371"/>
        <v>6.7600000000000078</v>
      </c>
      <c r="I9261" t="s">
        <v>1</v>
      </c>
      <c r="J9261">
        <v>39</v>
      </c>
      <c r="K9261">
        <f t="shared" si="372"/>
        <v>28.089999999999971</v>
      </c>
    </row>
    <row r="9262" spans="5:11" x14ac:dyDescent="0.3">
      <c r="E9262" t="s">
        <v>0</v>
      </c>
      <c r="F9262">
        <v>42</v>
      </c>
      <c r="G9262">
        <f t="shared" si="371"/>
        <v>1.959999999999996</v>
      </c>
      <c r="I9262" t="s">
        <v>1</v>
      </c>
      <c r="J9262">
        <v>30</v>
      </c>
      <c r="K9262">
        <f t="shared" si="372"/>
        <v>13.690000000000021</v>
      </c>
    </row>
    <row r="9263" spans="5:11" x14ac:dyDescent="0.3">
      <c r="E9263" t="s">
        <v>0</v>
      </c>
      <c r="F9263">
        <v>60</v>
      </c>
      <c r="G9263">
        <f t="shared" si="371"/>
        <v>275.56000000000006</v>
      </c>
      <c r="I9263" t="s">
        <v>1</v>
      </c>
      <c r="J9263">
        <v>33</v>
      </c>
      <c r="K9263">
        <f t="shared" si="372"/>
        <v>0.49000000000000399</v>
      </c>
    </row>
    <row r="9264" spans="5:11" x14ac:dyDescent="0.3">
      <c r="E9264" t="s">
        <v>0</v>
      </c>
      <c r="F9264">
        <v>41</v>
      </c>
      <c r="G9264">
        <f t="shared" si="371"/>
        <v>5.7599999999999936</v>
      </c>
      <c r="I9264" t="s">
        <v>1</v>
      </c>
      <c r="J9264">
        <v>26</v>
      </c>
      <c r="K9264">
        <f t="shared" si="372"/>
        <v>59.290000000000042</v>
      </c>
    </row>
    <row r="9265" spans="5:11" x14ac:dyDescent="0.3">
      <c r="E9265" t="s">
        <v>0</v>
      </c>
      <c r="F9265">
        <v>56</v>
      </c>
      <c r="G9265">
        <f t="shared" si="371"/>
        <v>158.76000000000005</v>
      </c>
      <c r="I9265" t="s">
        <v>1</v>
      </c>
      <c r="J9265">
        <v>31</v>
      </c>
      <c r="K9265">
        <f t="shared" si="372"/>
        <v>7.2900000000000151</v>
      </c>
    </row>
    <row r="9266" spans="5:11" x14ac:dyDescent="0.3">
      <c r="E9266" t="s">
        <v>0</v>
      </c>
      <c r="F9266">
        <v>54</v>
      </c>
      <c r="G9266">
        <f t="shared" si="371"/>
        <v>112.36000000000003</v>
      </c>
      <c r="I9266" t="s">
        <v>1</v>
      </c>
      <c r="J9266">
        <v>21</v>
      </c>
      <c r="K9266">
        <f t="shared" si="372"/>
        <v>161.29000000000008</v>
      </c>
    </row>
    <row r="9267" spans="5:11" x14ac:dyDescent="0.3">
      <c r="E9267" t="s">
        <v>0</v>
      </c>
      <c r="F9267">
        <v>29</v>
      </c>
      <c r="G9267">
        <f t="shared" si="371"/>
        <v>207.35999999999996</v>
      </c>
      <c r="I9267" t="s">
        <v>1</v>
      </c>
      <c r="J9267">
        <v>23</v>
      </c>
      <c r="K9267">
        <f t="shared" si="372"/>
        <v>114.49000000000007</v>
      </c>
    </row>
    <row r="9268" spans="5:11" x14ac:dyDescent="0.3">
      <c r="E9268" t="s">
        <v>0</v>
      </c>
      <c r="F9268">
        <v>36</v>
      </c>
      <c r="G9268">
        <f t="shared" si="371"/>
        <v>54.759999999999977</v>
      </c>
      <c r="I9268" t="s">
        <v>1</v>
      </c>
      <c r="J9268">
        <v>25</v>
      </c>
      <c r="K9268">
        <f t="shared" si="372"/>
        <v>75.690000000000055</v>
      </c>
    </row>
    <row r="9269" spans="5:11" x14ac:dyDescent="0.3">
      <c r="E9269" t="s">
        <v>0</v>
      </c>
      <c r="F9269">
        <v>51</v>
      </c>
      <c r="G9269">
        <f t="shared" si="371"/>
        <v>57.760000000000019</v>
      </c>
      <c r="I9269" t="s">
        <v>1</v>
      </c>
      <c r="J9269">
        <v>25</v>
      </c>
      <c r="K9269">
        <f t="shared" si="372"/>
        <v>75.690000000000055</v>
      </c>
    </row>
    <row r="9270" spans="5:11" x14ac:dyDescent="0.3">
      <c r="E9270" t="s">
        <v>0</v>
      </c>
      <c r="F9270">
        <v>58</v>
      </c>
      <c r="G9270">
        <f t="shared" si="371"/>
        <v>213.16000000000005</v>
      </c>
      <c r="I9270" t="s">
        <v>1</v>
      </c>
      <c r="J9270">
        <v>45</v>
      </c>
      <c r="K9270">
        <f t="shared" si="372"/>
        <v>127.68999999999994</v>
      </c>
    </row>
    <row r="9271" spans="5:11" x14ac:dyDescent="0.3">
      <c r="E9271" t="s">
        <v>0</v>
      </c>
      <c r="F9271">
        <v>58</v>
      </c>
      <c r="G9271">
        <f t="shared" si="371"/>
        <v>213.16000000000005</v>
      </c>
      <c r="I9271" t="s">
        <v>1</v>
      </c>
      <c r="J9271">
        <v>32</v>
      </c>
      <c r="K9271">
        <f t="shared" si="372"/>
        <v>2.8900000000000095</v>
      </c>
    </row>
    <row r="9272" spans="5:11" x14ac:dyDescent="0.3">
      <c r="E9272" t="s">
        <v>0</v>
      </c>
      <c r="F9272">
        <v>56</v>
      </c>
      <c r="G9272">
        <f t="shared" si="371"/>
        <v>158.76000000000005</v>
      </c>
      <c r="I9272" t="s">
        <v>1</v>
      </c>
      <c r="J9272">
        <v>31</v>
      </c>
      <c r="K9272">
        <f t="shared" si="372"/>
        <v>7.2900000000000151</v>
      </c>
    </row>
    <row r="9273" spans="5:11" x14ac:dyDescent="0.3">
      <c r="E9273" t="s">
        <v>0</v>
      </c>
      <c r="F9273">
        <v>28</v>
      </c>
      <c r="G9273">
        <f t="shared" si="371"/>
        <v>237.15999999999997</v>
      </c>
      <c r="I9273" t="s">
        <v>1</v>
      </c>
      <c r="J9273">
        <v>25</v>
      </c>
      <c r="K9273">
        <f t="shared" si="372"/>
        <v>75.690000000000055</v>
      </c>
    </row>
    <row r="9274" spans="5:11" x14ac:dyDescent="0.3">
      <c r="E9274" t="s">
        <v>0</v>
      </c>
      <c r="F9274">
        <v>45</v>
      </c>
      <c r="G9274">
        <f t="shared" si="371"/>
        <v>2.5600000000000045</v>
      </c>
      <c r="I9274" t="s">
        <v>1</v>
      </c>
      <c r="J9274">
        <v>39</v>
      </c>
      <c r="K9274">
        <f t="shared" si="372"/>
        <v>28.089999999999971</v>
      </c>
    </row>
    <row r="9275" spans="5:11" x14ac:dyDescent="0.3">
      <c r="E9275" t="s">
        <v>0</v>
      </c>
      <c r="F9275">
        <v>44</v>
      </c>
      <c r="G9275">
        <f t="shared" si="371"/>
        <v>0.36000000000000171</v>
      </c>
      <c r="I9275" t="s">
        <v>1</v>
      </c>
      <c r="J9275">
        <v>31</v>
      </c>
      <c r="K9275">
        <f t="shared" si="372"/>
        <v>7.2900000000000151</v>
      </c>
    </row>
    <row r="9276" spans="5:11" x14ac:dyDescent="0.3">
      <c r="E9276" t="s">
        <v>0</v>
      </c>
      <c r="F9276">
        <v>28</v>
      </c>
      <c r="G9276">
        <f t="shared" si="371"/>
        <v>237.15999999999997</v>
      </c>
      <c r="I9276" t="s">
        <v>1</v>
      </c>
      <c r="J9276">
        <v>59</v>
      </c>
      <c r="K9276">
        <f t="shared" si="372"/>
        <v>640.0899999999998</v>
      </c>
    </row>
    <row r="9277" spans="5:11" x14ac:dyDescent="0.3">
      <c r="E9277" t="s">
        <v>0</v>
      </c>
      <c r="F9277">
        <v>39</v>
      </c>
      <c r="G9277">
        <f t="shared" si="371"/>
        <v>19.359999999999989</v>
      </c>
      <c r="I9277" t="s">
        <v>1</v>
      </c>
      <c r="J9277">
        <v>28</v>
      </c>
      <c r="K9277">
        <f t="shared" si="372"/>
        <v>32.49000000000003</v>
      </c>
    </row>
    <row r="9278" spans="5:11" x14ac:dyDescent="0.3">
      <c r="E9278" t="s">
        <v>0</v>
      </c>
      <c r="F9278">
        <v>40</v>
      </c>
      <c r="G9278">
        <f t="shared" si="371"/>
        <v>11.55999999999999</v>
      </c>
      <c r="I9278" t="s">
        <v>1</v>
      </c>
      <c r="J9278">
        <v>37</v>
      </c>
      <c r="K9278">
        <f t="shared" si="372"/>
        <v>10.889999999999981</v>
      </c>
    </row>
    <row r="9279" spans="5:11" x14ac:dyDescent="0.3">
      <c r="E9279" t="s">
        <v>0</v>
      </c>
      <c r="F9279">
        <v>39</v>
      </c>
      <c r="G9279">
        <f t="shared" si="371"/>
        <v>19.359999999999989</v>
      </c>
      <c r="I9279" t="s">
        <v>1</v>
      </c>
      <c r="J9279">
        <v>53</v>
      </c>
      <c r="K9279">
        <f t="shared" si="372"/>
        <v>372.4899999999999</v>
      </c>
    </row>
    <row r="9280" spans="5:11" x14ac:dyDescent="0.3">
      <c r="E9280" t="s">
        <v>0</v>
      </c>
      <c r="F9280">
        <v>59</v>
      </c>
      <c r="G9280">
        <f t="shared" si="371"/>
        <v>243.36000000000004</v>
      </c>
      <c r="I9280" t="s">
        <v>1</v>
      </c>
      <c r="J9280">
        <v>41</v>
      </c>
      <c r="K9280">
        <f t="shared" si="372"/>
        <v>53.289999999999957</v>
      </c>
    </row>
    <row r="9281" spans="5:11" x14ac:dyDescent="0.3">
      <c r="E9281" t="s">
        <v>0</v>
      </c>
      <c r="F9281">
        <v>45</v>
      </c>
      <c r="G9281">
        <f t="shared" si="371"/>
        <v>2.5600000000000045</v>
      </c>
      <c r="I9281" t="s">
        <v>1</v>
      </c>
      <c r="J9281">
        <v>30</v>
      </c>
      <c r="K9281">
        <f t="shared" si="372"/>
        <v>13.690000000000021</v>
      </c>
    </row>
    <row r="9282" spans="5:11" x14ac:dyDescent="0.3">
      <c r="E9282" t="s">
        <v>0</v>
      </c>
      <c r="F9282">
        <v>41</v>
      </c>
      <c r="G9282">
        <f t="shared" si="371"/>
        <v>5.7599999999999936</v>
      </c>
      <c r="I9282" t="s">
        <v>1</v>
      </c>
      <c r="J9282">
        <v>36</v>
      </c>
      <c r="K9282">
        <f t="shared" si="372"/>
        <v>5.2899999999999867</v>
      </c>
    </row>
    <row r="9283" spans="5:11" x14ac:dyDescent="0.3">
      <c r="E9283" t="s">
        <v>0</v>
      </c>
      <c r="F9283">
        <v>37</v>
      </c>
      <c r="G9283">
        <f t="shared" ref="G9283:G9346" si="373">(F9283-O$3)^2</f>
        <v>40.95999999999998</v>
      </c>
      <c r="I9283" t="s">
        <v>1</v>
      </c>
      <c r="J9283">
        <v>29</v>
      </c>
      <c r="K9283">
        <f t="shared" ref="K9283:K9346" si="374">(J9283-O$4)^2</f>
        <v>22.090000000000028</v>
      </c>
    </row>
    <row r="9284" spans="5:11" x14ac:dyDescent="0.3">
      <c r="E9284" t="s">
        <v>0</v>
      </c>
      <c r="F9284">
        <v>37</v>
      </c>
      <c r="G9284">
        <f t="shared" si="373"/>
        <v>40.95999999999998</v>
      </c>
      <c r="I9284" t="s">
        <v>1</v>
      </c>
      <c r="J9284">
        <v>24</v>
      </c>
      <c r="K9284">
        <f t="shared" si="374"/>
        <v>94.09000000000006</v>
      </c>
    </row>
    <row r="9285" spans="5:11" x14ac:dyDescent="0.3">
      <c r="E9285" t="s">
        <v>0</v>
      </c>
      <c r="F9285">
        <v>30</v>
      </c>
      <c r="G9285">
        <f t="shared" si="373"/>
        <v>179.55999999999997</v>
      </c>
      <c r="I9285" t="s">
        <v>1</v>
      </c>
      <c r="J9285">
        <v>32</v>
      </c>
      <c r="K9285">
        <f t="shared" si="374"/>
        <v>2.8900000000000095</v>
      </c>
    </row>
    <row r="9286" spans="5:11" x14ac:dyDescent="0.3">
      <c r="E9286" t="s">
        <v>0</v>
      </c>
      <c r="F9286">
        <v>57</v>
      </c>
      <c r="G9286">
        <f t="shared" si="373"/>
        <v>184.96000000000004</v>
      </c>
      <c r="I9286" t="s">
        <v>1</v>
      </c>
      <c r="J9286">
        <v>29</v>
      </c>
      <c r="K9286">
        <f t="shared" si="374"/>
        <v>22.090000000000028</v>
      </c>
    </row>
    <row r="9287" spans="5:11" x14ac:dyDescent="0.3">
      <c r="E9287" t="s">
        <v>0</v>
      </c>
      <c r="F9287">
        <v>38</v>
      </c>
      <c r="G9287">
        <f t="shared" si="373"/>
        <v>29.159999999999986</v>
      </c>
      <c r="I9287" t="s">
        <v>1</v>
      </c>
      <c r="J9287">
        <v>31</v>
      </c>
      <c r="K9287">
        <f t="shared" si="374"/>
        <v>7.2900000000000151</v>
      </c>
    </row>
    <row r="9288" spans="5:11" x14ac:dyDescent="0.3">
      <c r="E9288" t="s">
        <v>0</v>
      </c>
      <c r="F9288">
        <v>36</v>
      </c>
      <c r="G9288">
        <f t="shared" si="373"/>
        <v>54.759999999999977</v>
      </c>
      <c r="I9288" t="s">
        <v>1</v>
      </c>
      <c r="J9288">
        <v>29</v>
      </c>
      <c r="K9288">
        <f t="shared" si="374"/>
        <v>22.090000000000028</v>
      </c>
    </row>
    <row r="9289" spans="5:11" x14ac:dyDescent="0.3">
      <c r="E9289" t="s">
        <v>0</v>
      </c>
      <c r="F9289">
        <v>40</v>
      </c>
      <c r="G9289">
        <f t="shared" si="373"/>
        <v>11.55999999999999</v>
      </c>
      <c r="I9289" t="s">
        <v>1</v>
      </c>
      <c r="J9289">
        <v>42</v>
      </c>
      <c r="K9289">
        <f t="shared" si="374"/>
        <v>68.889999999999958</v>
      </c>
    </row>
    <row r="9290" spans="5:11" x14ac:dyDescent="0.3">
      <c r="E9290" t="s">
        <v>0</v>
      </c>
      <c r="F9290">
        <v>27</v>
      </c>
      <c r="G9290">
        <f t="shared" si="373"/>
        <v>268.95999999999998</v>
      </c>
      <c r="I9290" t="s">
        <v>1</v>
      </c>
      <c r="J9290">
        <v>37</v>
      </c>
      <c r="K9290">
        <f t="shared" si="374"/>
        <v>10.889999999999981</v>
      </c>
    </row>
    <row r="9291" spans="5:11" x14ac:dyDescent="0.3">
      <c r="E9291" t="s">
        <v>0</v>
      </c>
      <c r="F9291">
        <v>37</v>
      </c>
      <c r="G9291">
        <f t="shared" si="373"/>
        <v>40.95999999999998</v>
      </c>
      <c r="I9291" t="s">
        <v>1</v>
      </c>
      <c r="J9291">
        <v>40</v>
      </c>
      <c r="K9291">
        <f t="shared" si="374"/>
        <v>39.689999999999962</v>
      </c>
    </row>
    <row r="9292" spans="5:11" x14ac:dyDescent="0.3">
      <c r="E9292" t="s">
        <v>0</v>
      </c>
      <c r="F9292">
        <v>57</v>
      </c>
      <c r="G9292">
        <f t="shared" si="373"/>
        <v>184.96000000000004</v>
      </c>
      <c r="I9292" t="s">
        <v>1</v>
      </c>
      <c r="J9292">
        <v>39</v>
      </c>
      <c r="K9292">
        <f t="shared" si="374"/>
        <v>28.089999999999971</v>
      </c>
    </row>
    <row r="9293" spans="5:11" x14ac:dyDescent="0.3">
      <c r="E9293" t="s">
        <v>0</v>
      </c>
      <c r="F9293">
        <v>60</v>
      </c>
      <c r="G9293">
        <f t="shared" si="373"/>
        <v>275.56000000000006</v>
      </c>
      <c r="I9293" t="s">
        <v>1</v>
      </c>
      <c r="J9293">
        <v>28</v>
      </c>
      <c r="K9293">
        <f t="shared" si="374"/>
        <v>32.49000000000003</v>
      </c>
    </row>
    <row r="9294" spans="5:11" x14ac:dyDescent="0.3">
      <c r="E9294" t="s">
        <v>0</v>
      </c>
      <c r="F9294">
        <v>45</v>
      </c>
      <c r="G9294">
        <f t="shared" si="373"/>
        <v>2.5600000000000045</v>
      </c>
      <c r="I9294" t="s">
        <v>1</v>
      </c>
      <c r="J9294">
        <v>25</v>
      </c>
      <c r="K9294">
        <f t="shared" si="374"/>
        <v>75.690000000000055</v>
      </c>
    </row>
    <row r="9295" spans="5:11" x14ac:dyDescent="0.3">
      <c r="E9295" t="s">
        <v>0</v>
      </c>
      <c r="F9295">
        <v>37</v>
      </c>
      <c r="G9295">
        <f t="shared" si="373"/>
        <v>40.95999999999998</v>
      </c>
      <c r="I9295" t="s">
        <v>1</v>
      </c>
      <c r="J9295">
        <v>35</v>
      </c>
      <c r="K9295">
        <f t="shared" si="374"/>
        <v>1.6899999999999926</v>
      </c>
    </row>
    <row r="9296" spans="5:11" x14ac:dyDescent="0.3">
      <c r="E9296" t="s">
        <v>0</v>
      </c>
      <c r="F9296">
        <v>57</v>
      </c>
      <c r="G9296">
        <f t="shared" si="373"/>
        <v>184.96000000000004</v>
      </c>
      <c r="I9296" t="s">
        <v>1</v>
      </c>
      <c r="J9296">
        <v>27</v>
      </c>
      <c r="K9296">
        <f t="shared" si="374"/>
        <v>44.890000000000036</v>
      </c>
    </row>
    <row r="9297" spans="5:11" x14ac:dyDescent="0.3">
      <c r="E9297" t="s">
        <v>0</v>
      </c>
      <c r="F9297">
        <v>50</v>
      </c>
      <c r="G9297">
        <f t="shared" si="373"/>
        <v>43.560000000000016</v>
      </c>
      <c r="I9297" t="s">
        <v>1</v>
      </c>
      <c r="J9297">
        <v>23</v>
      </c>
      <c r="K9297">
        <f t="shared" si="374"/>
        <v>114.49000000000007</v>
      </c>
    </row>
    <row r="9298" spans="5:11" x14ac:dyDescent="0.3">
      <c r="E9298" t="s">
        <v>0</v>
      </c>
      <c r="F9298">
        <v>28</v>
      </c>
      <c r="G9298">
        <f t="shared" si="373"/>
        <v>237.15999999999997</v>
      </c>
      <c r="I9298" t="s">
        <v>1</v>
      </c>
      <c r="J9298">
        <v>41</v>
      </c>
      <c r="K9298">
        <f t="shared" si="374"/>
        <v>53.289999999999957</v>
      </c>
    </row>
    <row r="9299" spans="5:11" x14ac:dyDescent="0.3">
      <c r="E9299" t="s">
        <v>0</v>
      </c>
      <c r="F9299">
        <v>43</v>
      </c>
      <c r="G9299">
        <f t="shared" si="373"/>
        <v>0.15999999999999887</v>
      </c>
      <c r="I9299" t="s">
        <v>1</v>
      </c>
      <c r="J9299">
        <v>43</v>
      </c>
      <c r="K9299">
        <f t="shared" si="374"/>
        <v>86.489999999999952</v>
      </c>
    </row>
    <row r="9300" spans="5:11" x14ac:dyDescent="0.3">
      <c r="E9300" t="s">
        <v>0</v>
      </c>
      <c r="F9300">
        <v>27</v>
      </c>
      <c r="G9300">
        <f t="shared" si="373"/>
        <v>268.95999999999998</v>
      </c>
      <c r="I9300" t="s">
        <v>1</v>
      </c>
      <c r="J9300">
        <v>35</v>
      </c>
      <c r="K9300">
        <f t="shared" si="374"/>
        <v>1.6899999999999926</v>
      </c>
    </row>
    <row r="9301" spans="5:11" x14ac:dyDescent="0.3">
      <c r="E9301" t="s">
        <v>0</v>
      </c>
      <c r="F9301">
        <v>56</v>
      </c>
      <c r="G9301">
        <f t="shared" si="373"/>
        <v>158.76000000000005</v>
      </c>
      <c r="I9301" t="s">
        <v>1</v>
      </c>
      <c r="J9301">
        <v>32</v>
      </c>
      <c r="K9301">
        <f t="shared" si="374"/>
        <v>2.8900000000000095</v>
      </c>
    </row>
    <row r="9302" spans="5:11" x14ac:dyDescent="0.3">
      <c r="E9302" t="s">
        <v>0</v>
      </c>
      <c r="F9302">
        <v>56</v>
      </c>
      <c r="G9302">
        <f t="shared" si="373"/>
        <v>158.76000000000005</v>
      </c>
      <c r="I9302" t="s">
        <v>1</v>
      </c>
      <c r="J9302">
        <v>31</v>
      </c>
      <c r="K9302">
        <f t="shared" si="374"/>
        <v>7.2900000000000151</v>
      </c>
    </row>
    <row r="9303" spans="5:11" x14ac:dyDescent="0.3">
      <c r="E9303" t="s">
        <v>0</v>
      </c>
      <c r="F9303">
        <v>47</v>
      </c>
      <c r="G9303">
        <f t="shared" si="373"/>
        <v>12.96000000000001</v>
      </c>
      <c r="I9303" t="s">
        <v>1</v>
      </c>
      <c r="J9303">
        <v>45</v>
      </c>
      <c r="K9303">
        <f t="shared" si="374"/>
        <v>127.68999999999994</v>
      </c>
    </row>
    <row r="9304" spans="5:11" x14ac:dyDescent="0.3">
      <c r="E9304" t="s">
        <v>0</v>
      </c>
      <c r="F9304">
        <v>30</v>
      </c>
      <c r="G9304">
        <f t="shared" si="373"/>
        <v>179.55999999999997</v>
      </c>
      <c r="I9304" t="s">
        <v>1</v>
      </c>
      <c r="J9304">
        <v>28</v>
      </c>
      <c r="K9304">
        <f t="shared" si="374"/>
        <v>32.49000000000003</v>
      </c>
    </row>
    <row r="9305" spans="5:11" x14ac:dyDescent="0.3">
      <c r="E9305" t="s">
        <v>0</v>
      </c>
      <c r="F9305">
        <v>39</v>
      </c>
      <c r="G9305">
        <f t="shared" si="373"/>
        <v>19.359999999999989</v>
      </c>
      <c r="I9305" t="s">
        <v>1</v>
      </c>
      <c r="J9305">
        <v>31</v>
      </c>
      <c r="K9305">
        <f t="shared" si="374"/>
        <v>7.2900000000000151</v>
      </c>
    </row>
    <row r="9306" spans="5:11" x14ac:dyDescent="0.3">
      <c r="E9306" t="s">
        <v>0</v>
      </c>
      <c r="F9306">
        <v>57</v>
      </c>
      <c r="G9306">
        <f t="shared" si="373"/>
        <v>184.96000000000004</v>
      </c>
      <c r="I9306" t="s">
        <v>1</v>
      </c>
      <c r="J9306">
        <v>30</v>
      </c>
      <c r="K9306">
        <f t="shared" si="374"/>
        <v>13.690000000000021</v>
      </c>
    </row>
    <row r="9307" spans="5:11" x14ac:dyDescent="0.3">
      <c r="E9307" t="s">
        <v>0</v>
      </c>
      <c r="F9307">
        <v>34</v>
      </c>
      <c r="G9307">
        <f t="shared" si="373"/>
        <v>88.359999999999971</v>
      </c>
      <c r="I9307" t="s">
        <v>1</v>
      </c>
      <c r="J9307">
        <v>53</v>
      </c>
      <c r="K9307">
        <f t="shared" si="374"/>
        <v>372.4899999999999</v>
      </c>
    </row>
    <row r="9308" spans="5:11" x14ac:dyDescent="0.3">
      <c r="E9308" t="s">
        <v>0</v>
      </c>
      <c r="F9308">
        <v>29</v>
      </c>
      <c r="G9308">
        <f t="shared" si="373"/>
        <v>207.35999999999996</v>
      </c>
      <c r="I9308" t="s">
        <v>1</v>
      </c>
      <c r="J9308">
        <v>31</v>
      </c>
      <c r="K9308">
        <f t="shared" si="374"/>
        <v>7.2900000000000151</v>
      </c>
    </row>
    <row r="9309" spans="5:11" x14ac:dyDescent="0.3">
      <c r="E9309" t="s">
        <v>0</v>
      </c>
      <c r="F9309">
        <v>35</v>
      </c>
      <c r="G9309">
        <f t="shared" si="373"/>
        <v>70.559999999999974</v>
      </c>
      <c r="I9309" t="s">
        <v>1</v>
      </c>
      <c r="J9309">
        <v>32</v>
      </c>
      <c r="K9309">
        <f t="shared" si="374"/>
        <v>2.8900000000000095</v>
      </c>
    </row>
    <row r="9310" spans="5:11" x14ac:dyDescent="0.3">
      <c r="E9310" t="s">
        <v>0</v>
      </c>
      <c r="F9310">
        <v>58</v>
      </c>
      <c r="G9310">
        <f t="shared" si="373"/>
        <v>213.16000000000005</v>
      </c>
      <c r="I9310" t="s">
        <v>1</v>
      </c>
      <c r="J9310">
        <v>23</v>
      </c>
      <c r="K9310">
        <f t="shared" si="374"/>
        <v>114.49000000000007</v>
      </c>
    </row>
    <row r="9311" spans="5:11" x14ac:dyDescent="0.3">
      <c r="E9311" t="s">
        <v>0</v>
      </c>
      <c r="F9311">
        <v>34</v>
      </c>
      <c r="G9311">
        <f t="shared" si="373"/>
        <v>88.359999999999971</v>
      </c>
      <c r="I9311" t="s">
        <v>1</v>
      </c>
      <c r="J9311">
        <v>31</v>
      </c>
      <c r="K9311">
        <f t="shared" si="374"/>
        <v>7.2900000000000151</v>
      </c>
    </row>
    <row r="9312" spans="5:11" x14ac:dyDescent="0.3">
      <c r="E9312" t="s">
        <v>0</v>
      </c>
      <c r="F9312">
        <v>48</v>
      </c>
      <c r="G9312">
        <f t="shared" si="373"/>
        <v>21.160000000000014</v>
      </c>
      <c r="I9312" t="s">
        <v>1</v>
      </c>
      <c r="J9312">
        <v>36</v>
      </c>
      <c r="K9312">
        <f t="shared" si="374"/>
        <v>5.2899999999999867</v>
      </c>
    </row>
    <row r="9313" spans="5:11" x14ac:dyDescent="0.3">
      <c r="E9313" t="s">
        <v>0</v>
      </c>
      <c r="F9313">
        <v>50</v>
      </c>
      <c r="G9313">
        <f t="shared" si="373"/>
        <v>43.560000000000016</v>
      </c>
      <c r="I9313" t="s">
        <v>1</v>
      </c>
      <c r="J9313">
        <v>28</v>
      </c>
      <c r="K9313">
        <f t="shared" si="374"/>
        <v>32.49000000000003</v>
      </c>
    </row>
    <row r="9314" spans="5:11" x14ac:dyDescent="0.3">
      <c r="E9314" t="s">
        <v>0</v>
      </c>
      <c r="F9314">
        <v>45</v>
      </c>
      <c r="G9314">
        <f t="shared" si="373"/>
        <v>2.5600000000000045</v>
      </c>
      <c r="I9314" t="s">
        <v>1</v>
      </c>
      <c r="J9314">
        <v>24</v>
      </c>
      <c r="K9314">
        <f t="shared" si="374"/>
        <v>94.09000000000006</v>
      </c>
    </row>
    <row r="9315" spans="5:11" x14ac:dyDescent="0.3">
      <c r="E9315" t="s">
        <v>0</v>
      </c>
      <c r="F9315">
        <v>48</v>
      </c>
      <c r="G9315">
        <f t="shared" si="373"/>
        <v>21.160000000000014</v>
      </c>
      <c r="I9315" t="s">
        <v>1</v>
      </c>
      <c r="J9315">
        <v>53</v>
      </c>
      <c r="K9315">
        <f t="shared" si="374"/>
        <v>372.4899999999999</v>
      </c>
    </row>
    <row r="9316" spans="5:11" x14ac:dyDescent="0.3">
      <c r="E9316" t="s">
        <v>0</v>
      </c>
      <c r="F9316">
        <v>38</v>
      </c>
      <c r="G9316">
        <f t="shared" si="373"/>
        <v>29.159999999999986</v>
      </c>
      <c r="I9316" t="s">
        <v>1</v>
      </c>
      <c r="J9316">
        <v>25</v>
      </c>
      <c r="K9316">
        <f t="shared" si="374"/>
        <v>75.690000000000055</v>
      </c>
    </row>
    <row r="9317" spans="5:11" x14ac:dyDescent="0.3">
      <c r="E9317" t="s">
        <v>0</v>
      </c>
      <c r="F9317">
        <v>43</v>
      </c>
      <c r="G9317">
        <f t="shared" si="373"/>
        <v>0.15999999999999887</v>
      </c>
      <c r="I9317" t="s">
        <v>1</v>
      </c>
      <c r="J9317">
        <v>25</v>
      </c>
      <c r="K9317">
        <f t="shared" si="374"/>
        <v>75.690000000000055</v>
      </c>
    </row>
    <row r="9318" spans="5:11" x14ac:dyDescent="0.3">
      <c r="E9318" t="s">
        <v>0</v>
      </c>
      <c r="F9318">
        <v>38</v>
      </c>
      <c r="G9318">
        <f t="shared" si="373"/>
        <v>29.159999999999986</v>
      </c>
      <c r="I9318" t="s">
        <v>1</v>
      </c>
      <c r="J9318">
        <v>50</v>
      </c>
      <c r="K9318">
        <f t="shared" si="374"/>
        <v>265.68999999999988</v>
      </c>
    </row>
    <row r="9319" spans="5:11" x14ac:dyDescent="0.3">
      <c r="E9319" t="s">
        <v>0</v>
      </c>
      <c r="F9319">
        <v>32</v>
      </c>
      <c r="G9319">
        <f t="shared" si="373"/>
        <v>129.95999999999998</v>
      </c>
      <c r="I9319" t="s">
        <v>1</v>
      </c>
      <c r="J9319">
        <v>29</v>
      </c>
      <c r="K9319">
        <f t="shared" si="374"/>
        <v>22.090000000000028</v>
      </c>
    </row>
    <row r="9320" spans="5:11" x14ac:dyDescent="0.3">
      <c r="E9320" t="s">
        <v>0</v>
      </c>
      <c r="F9320">
        <v>39</v>
      </c>
      <c r="G9320">
        <f t="shared" si="373"/>
        <v>19.359999999999989</v>
      </c>
      <c r="I9320" t="s">
        <v>1</v>
      </c>
      <c r="J9320">
        <v>31</v>
      </c>
      <c r="K9320">
        <f t="shared" si="374"/>
        <v>7.2900000000000151</v>
      </c>
    </row>
    <row r="9321" spans="5:11" x14ac:dyDescent="0.3">
      <c r="E9321" t="s">
        <v>0</v>
      </c>
      <c r="F9321">
        <v>34</v>
      </c>
      <c r="G9321">
        <f t="shared" si="373"/>
        <v>88.359999999999971</v>
      </c>
      <c r="I9321" t="s">
        <v>1</v>
      </c>
      <c r="J9321">
        <v>27</v>
      </c>
      <c r="K9321">
        <f t="shared" si="374"/>
        <v>44.890000000000036</v>
      </c>
    </row>
    <row r="9322" spans="5:11" x14ac:dyDescent="0.3">
      <c r="E9322" t="s">
        <v>0</v>
      </c>
      <c r="F9322">
        <v>54</v>
      </c>
      <c r="G9322">
        <f t="shared" si="373"/>
        <v>112.36000000000003</v>
      </c>
      <c r="I9322" t="s">
        <v>1</v>
      </c>
      <c r="J9322">
        <v>36</v>
      </c>
      <c r="K9322">
        <f t="shared" si="374"/>
        <v>5.2899999999999867</v>
      </c>
    </row>
    <row r="9323" spans="5:11" x14ac:dyDescent="0.3">
      <c r="E9323" t="s">
        <v>0</v>
      </c>
      <c r="F9323">
        <v>29</v>
      </c>
      <c r="G9323">
        <f t="shared" si="373"/>
        <v>207.35999999999996</v>
      </c>
      <c r="I9323" t="s">
        <v>1</v>
      </c>
      <c r="J9323">
        <v>31</v>
      </c>
      <c r="K9323">
        <f t="shared" si="374"/>
        <v>7.2900000000000151</v>
      </c>
    </row>
    <row r="9324" spans="5:11" x14ac:dyDescent="0.3">
      <c r="E9324" t="s">
        <v>0</v>
      </c>
      <c r="F9324">
        <v>35</v>
      </c>
      <c r="G9324">
        <f t="shared" si="373"/>
        <v>70.559999999999974</v>
      </c>
      <c r="I9324" t="s">
        <v>1</v>
      </c>
      <c r="J9324">
        <v>26</v>
      </c>
      <c r="K9324">
        <f t="shared" si="374"/>
        <v>59.290000000000042</v>
      </c>
    </row>
    <row r="9325" spans="5:11" x14ac:dyDescent="0.3">
      <c r="E9325" t="s">
        <v>0</v>
      </c>
      <c r="F9325">
        <v>43</v>
      </c>
      <c r="G9325">
        <f t="shared" si="373"/>
        <v>0.15999999999999887</v>
      </c>
      <c r="I9325" t="s">
        <v>1</v>
      </c>
      <c r="J9325">
        <v>30</v>
      </c>
      <c r="K9325">
        <f t="shared" si="374"/>
        <v>13.690000000000021</v>
      </c>
    </row>
    <row r="9326" spans="5:11" x14ac:dyDescent="0.3">
      <c r="E9326" t="s">
        <v>0</v>
      </c>
      <c r="F9326">
        <v>53</v>
      </c>
      <c r="G9326">
        <f t="shared" si="373"/>
        <v>92.160000000000025</v>
      </c>
      <c r="I9326" t="s">
        <v>1</v>
      </c>
      <c r="J9326">
        <v>24</v>
      </c>
      <c r="K9326">
        <f t="shared" si="374"/>
        <v>94.09000000000006</v>
      </c>
    </row>
    <row r="9327" spans="5:11" x14ac:dyDescent="0.3">
      <c r="E9327" t="s">
        <v>0</v>
      </c>
      <c r="F9327">
        <v>34</v>
      </c>
      <c r="G9327">
        <f t="shared" si="373"/>
        <v>88.359999999999971</v>
      </c>
      <c r="I9327" t="s">
        <v>1</v>
      </c>
      <c r="J9327">
        <v>42</v>
      </c>
      <c r="K9327">
        <f t="shared" si="374"/>
        <v>68.889999999999958</v>
      </c>
    </row>
    <row r="9328" spans="5:11" x14ac:dyDescent="0.3">
      <c r="E9328" t="s">
        <v>0</v>
      </c>
      <c r="F9328">
        <v>56</v>
      </c>
      <c r="G9328">
        <f t="shared" si="373"/>
        <v>158.76000000000005</v>
      </c>
      <c r="I9328" t="s">
        <v>1</v>
      </c>
      <c r="J9328">
        <v>27</v>
      </c>
      <c r="K9328">
        <f t="shared" si="374"/>
        <v>44.890000000000036</v>
      </c>
    </row>
    <row r="9329" spans="5:11" x14ac:dyDescent="0.3">
      <c r="E9329" t="s">
        <v>0</v>
      </c>
      <c r="F9329">
        <v>39</v>
      </c>
      <c r="G9329">
        <f t="shared" si="373"/>
        <v>19.359999999999989</v>
      </c>
      <c r="I9329" t="s">
        <v>1</v>
      </c>
      <c r="J9329">
        <v>35</v>
      </c>
      <c r="K9329">
        <f t="shared" si="374"/>
        <v>1.6899999999999926</v>
      </c>
    </row>
    <row r="9330" spans="5:11" x14ac:dyDescent="0.3">
      <c r="E9330" t="s">
        <v>0</v>
      </c>
      <c r="F9330">
        <v>32</v>
      </c>
      <c r="G9330">
        <f t="shared" si="373"/>
        <v>129.95999999999998</v>
      </c>
      <c r="I9330" t="s">
        <v>1</v>
      </c>
      <c r="J9330">
        <v>47</v>
      </c>
      <c r="K9330">
        <f t="shared" si="374"/>
        <v>176.88999999999993</v>
      </c>
    </row>
    <row r="9331" spans="5:11" x14ac:dyDescent="0.3">
      <c r="E9331" t="s">
        <v>0</v>
      </c>
      <c r="F9331">
        <v>59</v>
      </c>
      <c r="G9331">
        <f t="shared" si="373"/>
        <v>243.36000000000004</v>
      </c>
      <c r="I9331" t="s">
        <v>1</v>
      </c>
      <c r="J9331">
        <v>27</v>
      </c>
      <c r="K9331">
        <f t="shared" si="374"/>
        <v>44.890000000000036</v>
      </c>
    </row>
    <row r="9332" spans="5:11" x14ac:dyDescent="0.3">
      <c r="E9332" t="s">
        <v>0</v>
      </c>
      <c r="F9332">
        <v>40</v>
      </c>
      <c r="G9332">
        <f t="shared" si="373"/>
        <v>11.55999999999999</v>
      </c>
      <c r="I9332" t="s">
        <v>1</v>
      </c>
      <c r="J9332">
        <v>28</v>
      </c>
      <c r="K9332">
        <f t="shared" si="374"/>
        <v>32.49000000000003</v>
      </c>
    </row>
    <row r="9333" spans="5:11" x14ac:dyDescent="0.3">
      <c r="E9333" t="s">
        <v>0</v>
      </c>
      <c r="F9333">
        <v>45</v>
      </c>
      <c r="G9333">
        <f t="shared" si="373"/>
        <v>2.5600000000000045</v>
      </c>
      <c r="I9333" t="s">
        <v>1</v>
      </c>
      <c r="J9333">
        <v>26</v>
      </c>
      <c r="K9333">
        <f t="shared" si="374"/>
        <v>59.290000000000042</v>
      </c>
    </row>
    <row r="9334" spans="5:11" x14ac:dyDescent="0.3">
      <c r="E9334" t="s">
        <v>0</v>
      </c>
      <c r="F9334">
        <v>38</v>
      </c>
      <c r="G9334">
        <f t="shared" si="373"/>
        <v>29.159999999999986</v>
      </c>
      <c r="I9334" t="s">
        <v>1</v>
      </c>
      <c r="J9334">
        <v>28</v>
      </c>
      <c r="K9334">
        <f t="shared" si="374"/>
        <v>32.49000000000003</v>
      </c>
    </row>
    <row r="9335" spans="5:11" x14ac:dyDescent="0.3">
      <c r="E9335" t="s">
        <v>0</v>
      </c>
      <c r="F9335">
        <v>32</v>
      </c>
      <c r="G9335">
        <f t="shared" si="373"/>
        <v>129.95999999999998</v>
      </c>
      <c r="I9335" t="s">
        <v>1</v>
      </c>
      <c r="J9335">
        <v>27</v>
      </c>
      <c r="K9335">
        <f t="shared" si="374"/>
        <v>44.890000000000036</v>
      </c>
    </row>
    <row r="9336" spans="5:11" x14ac:dyDescent="0.3">
      <c r="E9336" t="s">
        <v>0</v>
      </c>
      <c r="F9336">
        <v>50</v>
      </c>
      <c r="G9336">
        <f t="shared" si="373"/>
        <v>43.560000000000016</v>
      </c>
      <c r="I9336" t="s">
        <v>1</v>
      </c>
      <c r="J9336">
        <v>28</v>
      </c>
      <c r="K9336">
        <f t="shared" si="374"/>
        <v>32.49000000000003</v>
      </c>
    </row>
    <row r="9337" spans="5:11" x14ac:dyDescent="0.3">
      <c r="E9337" t="s">
        <v>0</v>
      </c>
      <c r="F9337">
        <v>33</v>
      </c>
      <c r="G9337">
        <f t="shared" si="373"/>
        <v>108.15999999999997</v>
      </c>
      <c r="I9337" t="s">
        <v>1</v>
      </c>
      <c r="J9337">
        <v>28</v>
      </c>
      <c r="K9337">
        <f t="shared" si="374"/>
        <v>32.49000000000003</v>
      </c>
    </row>
    <row r="9338" spans="5:11" x14ac:dyDescent="0.3">
      <c r="E9338" t="s">
        <v>0</v>
      </c>
      <c r="F9338">
        <v>60</v>
      </c>
      <c r="G9338">
        <f t="shared" si="373"/>
        <v>275.56000000000006</v>
      </c>
      <c r="I9338" t="s">
        <v>1</v>
      </c>
      <c r="J9338">
        <v>34</v>
      </c>
      <c r="K9338">
        <f t="shared" si="374"/>
        <v>8.999999999999829E-2</v>
      </c>
    </row>
    <row r="9339" spans="5:11" x14ac:dyDescent="0.3">
      <c r="E9339" t="s">
        <v>0</v>
      </c>
      <c r="F9339">
        <v>39</v>
      </c>
      <c r="G9339">
        <f t="shared" si="373"/>
        <v>19.359999999999989</v>
      </c>
      <c r="I9339" t="s">
        <v>1</v>
      </c>
      <c r="J9339">
        <v>27</v>
      </c>
      <c r="K9339">
        <f t="shared" si="374"/>
        <v>44.890000000000036</v>
      </c>
    </row>
    <row r="9340" spans="5:11" x14ac:dyDescent="0.3">
      <c r="E9340" t="s">
        <v>0</v>
      </c>
      <c r="F9340">
        <v>40</v>
      </c>
      <c r="G9340">
        <f t="shared" si="373"/>
        <v>11.55999999999999</v>
      </c>
      <c r="I9340" t="s">
        <v>1</v>
      </c>
      <c r="J9340">
        <v>31</v>
      </c>
      <c r="K9340">
        <f t="shared" si="374"/>
        <v>7.2900000000000151</v>
      </c>
    </row>
    <row r="9341" spans="5:11" x14ac:dyDescent="0.3">
      <c r="E9341" t="s">
        <v>0</v>
      </c>
      <c r="F9341">
        <v>40</v>
      </c>
      <c r="G9341">
        <f t="shared" si="373"/>
        <v>11.55999999999999</v>
      </c>
      <c r="I9341" t="s">
        <v>1</v>
      </c>
      <c r="J9341">
        <v>31</v>
      </c>
      <c r="K9341">
        <f t="shared" si="374"/>
        <v>7.2900000000000151</v>
      </c>
    </row>
    <row r="9342" spans="5:11" x14ac:dyDescent="0.3">
      <c r="E9342" t="s">
        <v>0</v>
      </c>
      <c r="F9342">
        <v>45</v>
      </c>
      <c r="G9342">
        <f t="shared" si="373"/>
        <v>2.5600000000000045</v>
      </c>
      <c r="I9342" t="s">
        <v>1</v>
      </c>
      <c r="J9342">
        <v>49</v>
      </c>
      <c r="K9342">
        <f t="shared" si="374"/>
        <v>234.08999999999992</v>
      </c>
    </row>
    <row r="9343" spans="5:11" x14ac:dyDescent="0.3">
      <c r="E9343" t="s">
        <v>0</v>
      </c>
      <c r="F9343">
        <v>33</v>
      </c>
      <c r="G9343">
        <f t="shared" si="373"/>
        <v>108.15999999999997</v>
      </c>
      <c r="I9343" t="s">
        <v>1</v>
      </c>
      <c r="J9343">
        <v>38</v>
      </c>
      <c r="K9343">
        <f t="shared" si="374"/>
        <v>18.489999999999977</v>
      </c>
    </row>
    <row r="9344" spans="5:11" x14ac:dyDescent="0.3">
      <c r="E9344" t="s">
        <v>0</v>
      </c>
      <c r="F9344">
        <v>42</v>
      </c>
      <c r="G9344">
        <f t="shared" si="373"/>
        <v>1.959999999999996</v>
      </c>
      <c r="I9344" t="s">
        <v>1</v>
      </c>
      <c r="J9344">
        <v>37</v>
      </c>
      <c r="K9344">
        <f t="shared" si="374"/>
        <v>10.889999999999981</v>
      </c>
    </row>
    <row r="9345" spans="5:11" x14ac:dyDescent="0.3">
      <c r="E9345" t="s">
        <v>0</v>
      </c>
      <c r="F9345">
        <v>31</v>
      </c>
      <c r="G9345">
        <f t="shared" si="373"/>
        <v>153.75999999999996</v>
      </c>
      <c r="I9345" t="s">
        <v>1</v>
      </c>
      <c r="J9345">
        <v>28</v>
      </c>
      <c r="K9345">
        <f t="shared" si="374"/>
        <v>32.49000000000003</v>
      </c>
    </row>
    <row r="9346" spans="5:11" x14ac:dyDescent="0.3">
      <c r="E9346" t="s">
        <v>0</v>
      </c>
      <c r="F9346">
        <v>32</v>
      </c>
      <c r="G9346">
        <f t="shared" si="373"/>
        <v>129.95999999999998</v>
      </c>
      <c r="I9346" t="s">
        <v>1</v>
      </c>
      <c r="J9346">
        <v>32</v>
      </c>
      <c r="K9346">
        <f t="shared" si="374"/>
        <v>2.8900000000000095</v>
      </c>
    </row>
    <row r="9347" spans="5:11" x14ac:dyDescent="0.3">
      <c r="E9347" t="s">
        <v>0</v>
      </c>
      <c r="F9347">
        <v>41</v>
      </c>
      <c r="G9347">
        <f t="shared" ref="G9347:G9410" si="375">(F9347-O$3)^2</f>
        <v>5.7599999999999936</v>
      </c>
      <c r="I9347" t="s">
        <v>1</v>
      </c>
      <c r="J9347">
        <v>33</v>
      </c>
      <c r="K9347">
        <f t="shared" ref="K9347:K9410" si="376">(J9347-O$4)^2</f>
        <v>0.49000000000000399</v>
      </c>
    </row>
    <row r="9348" spans="5:11" x14ac:dyDescent="0.3">
      <c r="E9348" t="s">
        <v>0</v>
      </c>
      <c r="F9348">
        <v>38</v>
      </c>
      <c r="G9348">
        <f t="shared" si="375"/>
        <v>29.159999999999986</v>
      </c>
      <c r="I9348" t="s">
        <v>1</v>
      </c>
      <c r="J9348">
        <v>32</v>
      </c>
      <c r="K9348">
        <f t="shared" si="376"/>
        <v>2.8900000000000095</v>
      </c>
    </row>
    <row r="9349" spans="5:11" x14ac:dyDescent="0.3">
      <c r="E9349" t="s">
        <v>0</v>
      </c>
      <c r="F9349">
        <v>55</v>
      </c>
      <c r="G9349">
        <f t="shared" si="375"/>
        <v>134.56000000000003</v>
      </c>
      <c r="I9349" t="s">
        <v>1</v>
      </c>
      <c r="J9349">
        <v>32</v>
      </c>
      <c r="K9349">
        <f t="shared" si="376"/>
        <v>2.8900000000000095</v>
      </c>
    </row>
    <row r="9350" spans="5:11" x14ac:dyDescent="0.3">
      <c r="E9350" t="s">
        <v>0</v>
      </c>
      <c r="F9350">
        <v>43</v>
      </c>
      <c r="G9350">
        <f t="shared" si="375"/>
        <v>0.15999999999999887</v>
      </c>
      <c r="I9350" t="s">
        <v>1</v>
      </c>
      <c r="J9350">
        <v>39</v>
      </c>
      <c r="K9350">
        <f t="shared" si="376"/>
        <v>28.089999999999971</v>
      </c>
    </row>
    <row r="9351" spans="5:11" x14ac:dyDescent="0.3">
      <c r="E9351" t="s">
        <v>0</v>
      </c>
      <c r="F9351">
        <v>54</v>
      </c>
      <c r="G9351">
        <f t="shared" si="375"/>
        <v>112.36000000000003</v>
      </c>
      <c r="I9351" t="s">
        <v>1</v>
      </c>
      <c r="J9351">
        <v>31</v>
      </c>
      <c r="K9351">
        <f t="shared" si="376"/>
        <v>7.2900000000000151</v>
      </c>
    </row>
    <row r="9352" spans="5:11" x14ac:dyDescent="0.3">
      <c r="E9352" t="s">
        <v>0</v>
      </c>
      <c r="F9352">
        <v>41</v>
      </c>
      <c r="G9352">
        <f t="shared" si="375"/>
        <v>5.7599999999999936</v>
      </c>
      <c r="I9352" t="s">
        <v>1</v>
      </c>
      <c r="J9352">
        <v>24</v>
      </c>
      <c r="K9352">
        <f t="shared" si="376"/>
        <v>94.09000000000006</v>
      </c>
    </row>
    <row r="9353" spans="5:11" x14ac:dyDescent="0.3">
      <c r="E9353" t="s">
        <v>0</v>
      </c>
      <c r="F9353">
        <v>44</v>
      </c>
      <c r="G9353">
        <f t="shared" si="375"/>
        <v>0.36000000000000171</v>
      </c>
      <c r="I9353" t="s">
        <v>1</v>
      </c>
      <c r="J9353">
        <v>30</v>
      </c>
      <c r="K9353">
        <f t="shared" si="376"/>
        <v>13.690000000000021</v>
      </c>
    </row>
    <row r="9354" spans="5:11" x14ac:dyDescent="0.3">
      <c r="E9354" t="s">
        <v>0</v>
      </c>
      <c r="F9354">
        <v>59</v>
      </c>
      <c r="G9354">
        <f t="shared" si="375"/>
        <v>243.36000000000004</v>
      </c>
      <c r="I9354" t="s">
        <v>1</v>
      </c>
      <c r="J9354">
        <v>43</v>
      </c>
      <c r="K9354">
        <f t="shared" si="376"/>
        <v>86.489999999999952</v>
      </c>
    </row>
    <row r="9355" spans="5:11" x14ac:dyDescent="0.3">
      <c r="E9355" t="s">
        <v>0</v>
      </c>
      <c r="F9355">
        <v>29</v>
      </c>
      <c r="G9355">
        <f t="shared" si="375"/>
        <v>207.35999999999996</v>
      </c>
      <c r="I9355" t="s">
        <v>1</v>
      </c>
      <c r="J9355">
        <v>27</v>
      </c>
      <c r="K9355">
        <f t="shared" si="376"/>
        <v>44.890000000000036</v>
      </c>
    </row>
    <row r="9356" spans="5:11" x14ac:dyDescent="0.3">
      <c r="E9356" t="s">
        <v>0</v>
      </c>
      <c r="F9356">
        <v>40</v>
      </c>
      <c r="G9356">
        <f t="shared" si="375"/>
        <v>11.55999999999999</v>
      </c>
      <c r="I9356" t="s">
        <v>1</v>
      </c>
      <c r="J9356">
        <v>32</v>
      </c>
      <c r="K9356">
        <f t="shared" si="376"/>
        <v>2.8900000000000095</v>
      </c>
    </row>
    <row r="9357" spans="5:11" x14ac:dyDescent="0.3">
      <c r="E9357" t="s">
        <v>0</v>
      </c>
      <c r="F9357">
        <v>37</v>
      </c>
      <c r="G9357">
        <f t="shared" si="375"/>
        <v>40.95999999999998</v>
      </c>
      <c r="I9357" t="s">
        <v>1</v>
      </c>
      <c r="J9357">
        <v>32</v>
      </c>
      <c r="K9357">
        <f t="shared" si="376"/>
        <v>2.8900000000000095</v>
      </c>
    </row>
    <row r="9358" spans="5:11" x14ac:dyDescent="0.3">
      <c r="E9358" t="s">
        <v>0</v>
      </c>
      <c r="F9358">
        <v>27</v>
      </c>
      <c r="G9358">
        <f t="shared" si="375"/>
        <v>268.95999999999998</v>
      </c>
      <c r="I9358" t="s">
        <v>1</v>
      </c>
      <c r="J9358">
        <v>58</v>
      </c>
      <c r="K9358">
        <f t="shared" si="376"/>
        <v>590.4899999999999</v>
      </c>
    </row>
    <row r="9359" spans="5:11" x14ac:dyDescent="0.3">
      <c r="E9359" t="s">
        <v>0</v>
      </c>
      <c r="F9359">
        <v>38</v>
      </c>
      <c r="G9359">
        <f t="shared" si="375"/>
        <v>29.159999999999986</v>
      </c>
      <c r="I9359" t="s">
        <v>1</v>
      </c>
      <c r="J9359">
        <v>25</v>
      </c>
      <c r="K9359">
        <f t="shared" si="376"/>
        <v>75.690000000000055</v>
      </c>
    </row>
    <row r="9360" spans="5:11" x14ac:dyDescent="0.3">
      <c r="E9360" t="s">
        <v>0</v>
      </c>
      <c r="F9360">
        <v>35</v>
      </c>
      <c r="G9360">
        <f t="shared" si="375"/>
        <v>70.559999999999974</v>
      </c>
      <c r="I9360" t="s">
        <v>1</v>
      </c>
      <c r="J9360">
        <v>24</v>
      </c>
      <c r="K9360">
        <f t="shared" si="376"/>
        <v>94.09000000000006</v>
      </c>
    </row>
    <row r="9361" spans="5:11" x14ac:dyDescent="0.3">
      <c r="E9361" t="s">
        <v>0</v>
      </c>
      <c r="F9361">
        <v>55</v>
      </c>
      <c r="G9361">
        <f t="shared" si="375"/>
        <v>134.56000000000003</v>
      </c>
      <c r="I9361" t="s">
        <v>1</v>
      </c>
      <c r="J9361">
        <v>26</v>
      </c>
      <c r="K9361">
        <f t="shared" si="376"/>
        <v>59.290000000000042</v>
      </c>
    </row>
    <row r="9362" spans="5:11" x14ac:dyDescent="0.3">
      <c r="E9362" t="s">
        <v>0</v>
      </c>
      <c r="F9362">
        <v>34</v>
      </c>
      <c r="G9362">
        <f t="shared" si="375"/>
        <v>88.359999999999971</v>
      </c>
      <c r="I9362" t="s">
        <v>1</v>
      </c>
      <c r="J9362">
        <v>22</v>
      </c>
      <c r="K9362">
        <f t="shared" si="376"/>
        <v>136.89000000000007</v>
      </c>
    </row>
    <row r="9363" spans="5:11" x14ac:dyDescent="0.3">
      <c r="E9363" t="s">
        <v>0</v>
      </c>
      <c r="F9363">
        <v>32</v>
      </c>
      <c r="G9363">
        <f t="shared" si="375"/>
        <v>129.95999999999998</v>
      </c>
      <c r="I9363" t="s">
        <v>1</v>
      </c>
      <c r="J9363">
        <v>39</v>
      </c>
      <c r="K9363">
        <f t="shared" si="376"/>
        <v>28.089999999999971</v>
      </c>
    </row>
    <row r="9364" spans="5:11" x14ac:dyDescent="0.3">
      <c r="E9364" t="s">
        <v>0</v>
      </c>
      <c r="F9364">
        <v>31</v>
      </c>
      <c r="G9364">
        <f t="shared" si="375"/>
        <v>153.75999999999996</v>
      </c>
      <c r="I9364" t="s">
        <v>1</v>
      </c>
      <c r="J9364">
        <v>27</v>
      </c>
      <c r="K9364">
        <f t="shared" si="376"/>
        <v>44.890000000000036</v>
      </c>
    </row>
    <row r="9365" spans="5:11" x14ac:dyDescent="0.3">
      <c r="E9365" t="s">
        <v>0</v>
      </c>
      <c r="F9365">
        <v>40</v>
      </c>
      <c r="G9365">
        <f t="shared" si="375"/>
        <v>11.55999999999999</v>
      </c>
      <c r="I9365" t="s">
        <v>1</v>
      </c>
      <c r="J9365">
        <v>28</v>
      </c>
      <c r="K9365">
        <f t="shared" si="376"/>
        <v>32.49000000000003</v>
      </c>
    </row>
    <row r="9366" spans="5:11" x14ac:dyDescent="0.3">
      <c r="E9366" t="s">
        <v>0</v>
      </c>
      <c r="F9366">
        <v>39</v>
      </c>
      <c r="G9366">
        <f t="shared" si="375"/>
        <v>19.359999999999989</v>
      </c>
      <c r="I9366" t="s">
        <v>1</v>
      </c>
      <c r="J9366">
        <v>39</v>
      </c>
      <c r="K9366">
        <f t="shared" si="376"/>
        <v>28.089999999999971</v>
      </c>
    </row>
    <row r="9367" spans="5:11" x14ac:dyDescent="0.3">
      <c r="E9367" t="s">
        <v>0</v>
      </c>
      <c r="F9367">
        <v>48</v>
      </c>
      <c r="G9367">
        <f t="shared" si="375"/>
        <v>21.160000000000014</v>
      </c>
      <c r="I9367" t="s">
        <v>1</v>
      </c>
      <c r="J9367">
        <v>33</v>
      </c>
      <c r="K9367">
        <f t="shared" si="376"/>
        <v>0.49000000000000399</v>
      </c>
    </row>
    <row r="9368" spans="5:11" x14ac:dyDescent="0.3">
      <c r="E9368" t="s">
        <v>0</v>
      </c>
      <c r="F9368">
        <v>59</v>
      </c>
      <c r="G9368">
        <f t="shared" si="375"/>
        <v>243.36000000000004</v>
      </c>
      <c r="I9368" t="s">
        <v>1</v>
      </c>
      <c r="J9368">
        <v>32</v>
      </c>
      <c r="K9368">
        <f t="shared" si="376"/>
        <v>2.8900000000000095</v>
      </c>
    </row>
    <row r="9369" spans="5:11" x14ac:dyDescent="0.3">
      <c r="E9369" t="s">
        <v>0</v>
      </c>
      <c r="F9369">
        <v>42</v>
      </c>
      <c r="G9369">
        <f t="shared" si="375"/>
        <v>1.959999999999996</v>
      </c>
      <c r="I9369" t="s">
        <v>1</v>
      </c>
      <c r="J9369">
        <v>34</v>
      </c>
      <c r="K9369">
        <f t="shared" si="376"/>
        <v>8.999999999999829E-2</v>
      </c>
    </row>
    <row r="9370" spans="5:11" x14ac:dyDescent="0.3">
      <c r="E9370" t="s">
        <v>0</v>
      </c>
      <c r="F9370">
        <v>38</v>
      </c>
      <c r="G9370">
        <f t="shared" si="375"/>
        <v>29.159999999999986</v>
      </c>
      <c r="I9370" t="s">
        <v>1</v>
      </c>
      <c r="J9370">
        <v>29</v>
      </c>
      <c r="K9370">
        <f t="shared" si="376"/>
        <v>22.090000000000028</v>
      </c>
    </row>
    <row r="9371" spans="5:11" x14ac:dyDescent="0.3">
      <c r="E9371" t="s">
        <v>0</v>
      </c>
      <c r="F9371">
        <v>38</v>
      </c>
      <c r="G9371">
        <f t="shared" si="375"/>
        <v>29.159999999999986</v>
      </c>
      <c r="I9371" t="s">
        <v>1</v>
      </c>
      <c r="J9371">
        <v>28</v>
      </c>
      <c r="K9371">
        <f t="shared" si="376"/>
        <v>32.49000000000003</v>
      </c>
    </row>
    <row r="9372" spans="5:11" x14ac:dyDescent="0.3">
      <c r="E9372" t="s">
        <v>0</v>
      </c>
      <c r="F9372">
        <v>58</v>
      </c>
      <c r="G9372">
        <f t="shared" si="375"/>
        <v>213.16000000000005</v>
      </c>
      <c r="I9372" t="s">
        <v>1</v>
      </c>
      <c r="J9372">
        <v>25</v>
      </c>
      <c r="K9372">
        <f t="shared" si="376"/>
        <v>75.690000000000055</v>
      </c>
    </row>
    <row r="9373" spans="5:11" x14ac:dyDescent="0.3">
      <c r="E9373" t="s">
        <v>0</v>
      </c>
      <c r="F9373">
        <v>38</v>
      </c>
      <c r="G9373">
        <f t="shared" si="375"/>
        <v>29.159999999999986</v>
      </c>
      <c r="I9373" t="s">
        <v>1</v>
      </c>
      <c r="J9373">
        <v>39</v>
      </c>
      <c r="K9373">
        <f t="shared" si="376"/>
        <v>28.089999999999971</v>
      </c>
    </row>
    <row r="9374" spans="5:11" x14ac:dyDescent="0.3">
      <c r="E9374" t="s">
        <v>0</v>
      </c>
      <c r="F9374">
        <v>31</v>
      </c>
      <c r="G9374">
        <f t="shared" si="375"/>
        <v>153.75999999999996</v>
      </c>
      <c r="I9374" t="s">
        <v>1</v>
      </c>
      <c r="J9374">
        <v>39</v>
      </c>
      <c r="K9374">
        <f t="shared" si="376"/>
        <v>28.089999999999971</v>
      </c>
    </row>
    <row r="9375" spans="5:11" x14ac:dyDescent="0.3">
      <c r="E9375" t="s">
        <v>0</v>
      </c>
      <c r="F9375">
        <v>37</v>
      </c>
      <c r="G9375">
        <f t="shared" si="375"/>
        <v>40.95999999999998</v>
      </c>
      <c r="I9375" t="s">
        <v>1</v>
      </c>
      <c r="J9375">
        <v>31</v>
      </c>
      <c r="K9375">
        <f t="shared" si="376"/>
        <v>7.2900000000000151</v>
      </c>
    </row>
    <row r="9376" spans="5:11" x14ac:dyDescent="0.3">
      <c r="E9376" t="s">
        <v>0</v>
      </c>
      <c r="F9376">
        <v>32</v>
      </c>
      <c r="G9376">
        <f t="shared" si="375"/>
        <v>129.95999999999998</v>
      </c>
      <c r="I9376" t="s">
        <v>1</v>
      </c>
      <c r="J9376">
        <v>34</v>
      </c>
      <c r="K9376">
        <f t="shared" si="376"/>
        <v>8.999999999999829E-2</v>
      </c>
    </row>
    <row r="9377" spans="5:11" x14ac:dyDescent="0.3">
      <c r="E9377" t="s">
        <v>0</v>
      </c>
      <c r="F9377">
        <v>55</v>
      </c>
      <c r="G9377">
        <f t="shared" si="375"/>
        <v>134.56000000000003</v>
      </c>
      <c r="I9377" t="s">
        <v>1</v>
      </c>
      <c r="J9377">
        <v>42</v>
      </c>
      <c r="K9377">
        <f t="shared" si="376"/>
        <v>68.889999999999958</v>
      </c>
    </row>
    <row r="9378" spans="5:11" x14ac:dyDescent="0.3">
      <c r="E9378" t="s">
        <v>0</v>
      </c>
      <c r="F9378">
        <v>37</v>
      </c>
      <c r="G9378">
        <f t="shared" si="375"/>
        <v>40.95999999999998</v>
      </c>
      <c r="I9378" t="s">
        <v>1</v>
      </c>
      <c r="J9378">
        <v>33</v>
      </c>
      <c r="K9378">
        <f t="shared" si="376"/>
        <v>0.49000000000000399</v>
      </c>
    </row>
    <row r="9379" spans="5:11" x14ac:dyDescent="0.3">
      <c r="E9379" t="s">
        <v>0</v>
      </c>
      <c r="F9379">
        <v>45</v>
      </c>
      <c r="G9379">
        <f t="shared" si="375"/>
        <v>2.5600000000000045</v>
      </c>
      <c r="I9379" t="s">
        <v>1</v>
      </c>
      <c r="J9379">
        <v>48</v>
      </c>
      <c r="K9379">
        <f t="shared" si="376"/>
        <v>204.48999999999992</v>
      </c>
    </row>
    <row r="9380" spans="5:11" x14ac:dyDescent="0.3">
      <c r="E9380" t="s">
        <v>0</v>
      </c>
      <c r="F9380">
        <v>29</v>
      </c>
      <c r="G9380">
        <f t="shared" si="375"/>
        <v>207.35999999999996</v>
      </c>
      <c r="I9380" t="s">
        <v>1</v>
      </c>
      <c r="J9380">
        <v>30</v>
      </c>
      <c r="K9380">
        <f t="shared" si="376"/>
        <v>13.690000000000021</v>
      </c>
    </row>
    <row r="9381" spans="5:11" x14ac:dyDescent="0.3">
      <c r="E9381" t="s">
        <v>0</v>
      </c>
      <c r="F9381">
        <v>49</v>
      </c>
      <c r="G9381">
        <f t="shared" si="375"/>
        <v>31.360000000000017</v>
      </c>
      <c r="I9381" t="s">
        <v>1</v>
      </c>
      <c r="J9381">
        <v>45</v>
      </c>
      <c r="K9381">
        <f t="shared" si="376"/>
        <v>127.68999999999994</v>
      </c>
    </row>
    <row r="9382" spans="5:11" x14ac:dyDescent="0.3">
      <c r="E9382" t="s">
        <v>0</v>
      </c>
      <c r="F9382">
        <v>36</v>
      </c>
      <c r="G9382">
        <f t="shared" si="375"/>
        <v>54.759999999999977</v>
      </c>
      <c r="I9382" t="s">
        <v>1</v>
      </c>
      <c r="J9382">
        <v>38</v>
      </c>
      <c r="K9382">
        <f t="shared" si="376"/>
        <v>18.489999999999977</v>
      </c>
    </row>
    <row r="9383" spans="5:11" x14ac:dyDescent="0.3">
      <c r="E9383" t="s">
        <v>0</v>
      </c>
      <c r="F9383">
        <v>47</v>
      </c>
      <c r="G9383">
        <f t="shared" si="375"/>
        <v>12.96000000000001</v>
      </c>
      <c r="I9383" t="s">
        <v>1</v>
      </c>
      <c r="J9383">
        <v>27</v>
      </c>
      <c r="K9383">
        <f t="shared" si="376"/>
        <v>44.890000000000036</v>
      </c>
    </row>
    <row r="9384" spans="5:11" x14ac:dyDescent="0.3">
      <c r="E9384" t="s">
        <v>0</v>
      </c>
      <c r="F9384">
        <v>59</v>
      </c>
      <c r="G9384">
        <f t="shared" si="375"/>
        <v>243.36000000000004</v>
      </c>
      <c r="I9384" t="s">
        <v>1</v>
      </c>
      <c r="J9384">
        <v>33</v>
      </c>
      <c r="K9384">
        <f t="shared" si="376"/>
        <v>0.49000000000000399</v>
      </c>
    </row>
    <row r="9385" spans="5:11" x14ac:dyDescent="0.3">
      <c r="E9385" t="s">
        <v>0</v>
      </c>
      <c r="F9385">
        <v>42</v>
      </c>
      <c r="G9385">
        <f t="shared" si="375"/>
        <v>1.959999999999996</v>
      </c>
      <c r="I9385" t="s">
        <v>1</v>
      </c>
      <c r="J9385">
        <v>34</v>
      </c>
      <c r="K9385">
        <f t="shared" si="376"/>
        <v>8.999999999999829E-2</v>
      </c>
    </row>
    <row r="9386" spans="5:11" x14ac:dyDescent="0.3">
      <c r="E9386" t="s">
        <v>0</v>
      </c>
      <c r="F9386">
        <v>51</v>
      </c>
      <c r="G9386">
        <f t="shared" si="375"/>
        <v>57.760000000000019</v>
      </c>
      <c r="I9386" t="s">
        <v>1</v>
      </c>
      <c r="J9386">
        <v>31</v>
      </c>
      <c r="K9386">
        <f t="shared" si="376"/>
        <v>7.2900000000000151</v>
      </c>
    </row>
    <row r="9387" spans="5:11" x14ac:dyDescent="0.3">
      <c r="E9387" t="s">
        <v>0</v>
      </c>
      <c r="F9387">
        <v>37</v>
      </c>
      <c r="G9387">
        <f t="shared" si="375"/>
        <v>40.95999999999998</v>
      </c>
      <c r="I9387" t="s">
        <v>1</v>
      </c>
      <c r="J9387">
        <v>23</v>
      </c>
      <c r="K9387">
        <f t="shared" si="376"/>
        <v>114.49000000000007</v>
      </c>
    </row>
    <row r="9388" spans="5:11" x14ac:dyDescent="0.3">
      <c r="E9388" t="s">
        <v>0</v>
      </c>
      <c r="F9388">
        <v>39</v>
      </c>
      <c r="G9388">
        <f t="shared" si="375"/>
        <v>19.359999999999989</v>
      </c>
      <c r="I9388" t="s">
        <v>1</v>
      </c>
      <c r="J9388">
        <v>31</v>
      </c>
      <c r="K9388">
        <f t="shared" si="376"/>
        <v>7.2900000000000151</v>
      </c>
    </row>
    <row r="9389" spans="5:11" x14ac:dyDescent="0.3">
      <c r="E9389" t="s">
        <v>0</v>
      </c>
      <c r="F9389">
        <v>51</v>
      </c>
      <c r="G9389">
        <f t="shared" si="375"/>
        <v>57.760000000000019</v>
      </c>
      <c r="I9389" t="s">
        <v>1</v>
      </c>
      <c r="J9389">
        <v>39</v>
      </c>
      <c r="K9389">
        <f t="shared" si="376"/>
        <v>28.089999999999971</v>
      </c>
    </row>
    <row r="9390" spans="5:11" x14ac:dyDescent="0.3">
      <c r="E9390" t="s">
        <v>0</v>
      </c>
      <c r="F9390">
        <v>27</v>
      </c>
      <c r="G9390">
        <f t="shared" si="375"/>
        <v>268.95999999999998</v>
      </c>
      <c r="I9390" t="s">
        <v>1</v>
      </c>
      <c r="J9390">
        <v>43</v>
      </c>
      <c r="K9390">
        <f t="shared" si="376"/>
        <v>86.489999999999952</v>
      </c>
    </row>
    <row r="9391" spans="5:11" x14ac:dyDescent="0.3">
      <c r="E9391" t="s">
        <v>0</v>
      </c>
      <c r="F9391">
        <v>43</v>
      </c>
      <c r="G9391">
        <f t="shared" si="375"/>
        <v>0.15999999999999887</v>
      </c>
      <c r="I9391" t="s">
        <v>1</v>
      </c>
      <c r="J9391">
        <v>32</v>
      </c>
      <c r="K9391">
        <f t="shared" si="376"/>
        <v>2.8900000000000095</v>
      </c>
    </row>
    <row r="9392" spans="5:11" x14ac:dyDescent="0.3">
      <c r="E9392" t="s">
        <v>0</v>
      </c>
      <c r="F9392">
        <v>37</v>
      </c>
      <c r="G9392">
        <f t="shared" si="375"/>
        <v>40.95999999999998</v>
      </c>
      <c r="I9392" t="s">
        <v>1</v>
      </c>
      <c r="J9392">
        <v>34</v>
      </c>
      <c r="K9392">
        <f t="shared" si="376"/>
        <v>8.999999999999829E-2</v>
      </c>
    </row>
    <row r="9393" spans="5:11" x14ac:dyDescent="0.3">
      <c r="E9393" t="s">
        <v>0</v>
      </c>
      <c r="F9393">
        <v>49</v>
      </c>
      <c r="G9393">
        <f t="shared" si="375"/>
        <v>31.360000000000017</v>
      </c>
      <c r="I9393" t="s">
        <v>1</v>
      </c>
      <c r="J9393">
        <v>36</v>
      </c>
      <c r="K9393">
        <f t="shared" si="376"/>
        <v>5.2899999999999867</v>
      </c>
    </row>
    <row r="9394" spans="5:11" x14ac:dyDescent="0.3">
      <c r="E9394" t="s">
        <v>0</v>
      </c>
      <c r="F9394">
        <v>52</v>
      </c>
      <c r="G9394">
        <f t="shared" si="375"/>
        <v>73.960000000000022</v>
      </c>
      <c r="I9394" t="s">
        <v>1</v>
      </c>
      <c r="J9394">
        <v>40</v>
      </c>
      <c r="K9394">
        <f t="shared" si="376"/>
        <v>39.689999999999962</v>
      </c>
    </row>
    <row r="9395" spans="5:11" x14ac:dyDescent="0.3">
      <c r="E9395" t="s">
        <v>0</v>
      </c>
      <c r="F9395">
        <v>42</v>
      </c>
      <c r="G9395">
        <f t="shared" si="375"/>
        <v>1.959999999999996</v>
      </c>
      <c r="I9395" t="s">
        <v>1</v>
      </c>
      <c r="J9395">
        <v>31</v>
      </c>
      <c r="K9395">
        <f t="shared" si="376"/>
        <v>7.2900000000000151</v>
      </c>
    </row>
    <row r="9396" spans="5:11" x14ac:dyDescent="0.3">
      <c r="E9396" t="s">
        <v>0</v>
      </c>
      <c r="F9396">
        <v>34</v>
      </c>
      <c r="G9396">
        <f t="shared" si="375"/>
        <v>88.359999999999971</v>
      </c>
      <c r="I9396" t="s">
        <v>1</v>
      </c>
      <c r="J9396">
        <v>32</v>
      </c>
      <c r="K9396">
        <f t="shared" si="376"/>
        <v>2.8900000000000095</v>
      </c>
    </row>
    <row r="9397" spans="5:11" x14ac:dyDescent="0.3">
      <c r="E9397" t="s">
        <v>0</v>
      </c>
      <c r="F9397">
        <v>37</v>
      </c>
      <c r="G9397">
        <f t="shared" si="375"/>
        <v>40.95999999999998</v>
      </c>
      <c r="I9397" t="s">
        <v>1</v>
      </c>
      <c r="J9397">
        <v>23</v>
      </c>
      <c r="K9397">
        <f t="shared" si="376"/>
        <v>114.49000000000007</v>
      </c>
    </row>
    <row r="9398" spans="5:11" x14ac:dyDescent="0.3">
      <c r="E9398" t="s">
        <v>0</v>
      </c>
      <c r="F9398">
        <v>50</v>
      </c>
      <c r="G9398">
        <f t="shared" si="375"/>
        <v>43.560000000000016</v>
      </c>
      <c r="I9398" t="s">
        <v>1</v>
      </c>
      <c r="J9398">
        <v>32</v>
      </c>
      <c r="K9398">
        <f t="shared" si="376"/>
        <v>2.8900000000000095</v>
      </c>
    </row>
    <row r="9399" spans="5:11" x14ac:dyDescent="0.3">
      <c r="E9399" t="s">
        <v>0</v>
      </c>
      <c r="F9399">
        <v>48</v>
      </c>
      <c r="G9399">
        <f t="shared" si="375"/>
        <v>21.160000000000014</v>
      </c>
      <c r="I9399" t="s">
        <v>1</v>
      </c>
      <c r="J9399">
        <v>27</v>
      </c>
      <c r="K9399">
        <f t="shared" si="376"/>
        <v>44.890000000000036</v>
      </c>
    </row>
    <row r="9400" spans="5:11" x14ac:dyDescent="0.3">
      <c r="E9400" t="s">
        <v>0</v>
      </c>
      <c r="F9400">
        <v>49</v>
      </c>
      <c r="G9400">
        <f t="shared" si="375"/>
        <v>31.360000000000017</v>
      </c>
      <c r="I9400" t="s">
        <v>1</v>
      </c>
      <c r="J9400">
        <v>35</v>
      </c>
      <c r="K9400">
        <f t="shared" si="376"/>
        <v>1.6899999999999926</v>
      </c>
    </row>
    <row r="9401" spans="5:11" x14ac:dyDescent="0.3">
      <c r="E9401" t="s">
        <v>0</v>
      </c>
      <c r="F9401">
        <v>42</v>
      </c>
      <c r="G9401">
        <f t="shared" si="375"/>
        <v>1.959999999999996</v>
      </c>
      <c r="I9401" t="s">
        <v>1</v>
      </c>
      <c r="J9401">
        <v>31</v>
      </c>
      <c r="K9401">
        <f t="shared" si="376"/>
        <v>7.2900000000000151</v>
      </c>
    </row>
    <row r="9402" spans="5:11" x14ac:dyDescent="0.3">
      <c r="E9402" t="s">
        <v>0</v>
      </c>
      <c r="F9402">
        <v>39</v>
      </c>
      <c r="G9402">
        <f t="shared" si="375"/>
        <v>19.359999999999989</v>
      </c>
      <c r="I9402" t="s">
        <v>1</v>
      </c>
      <c r="J9402">
        <v>41</v>
      </c>
      <c r="K9402">
        <f t="shared" si="376"/>
        <v>53.289999999999957</v>
      </c>
    </row>
    <row r="9403" spans="5:11" x14ac:dyDescent="0.3">
      <c r="E9403" t="s">
        <v>0</v>
      </c>
      <c r="F9403">
        <v>34</v>
      </c>
      <c r="G9403">
        <f t="shared" si="375"/>
        <v>88.359999999999971</v>
      </c>
      <c r="I9403" t="s">
        <v>1</v>
      </c>
      <c r="J9403">
        <v>29</v>
      </c>
      <c r="K9403">
        <f t="shared" si="376"/>
        <v>22.090000000000028</v>
      </c>
    </row>
    <row r="9404" spans="5:11" x14ac:dyDescent="0.3">
      <c r="E9404" t="s">
        <v>0</v>
      </c>
      <c r="F9404">
        <v>52</v>
      </c>
      <c r="G9404">
        <f t="shared" si="375"/>
        <v>73.960000000000022</v>
      </c>
      <c r="I9404" t="s">
        <v>1</v>
      </c>
      <c r="J9404">
        <v>37</v>
      </c>
      <c r="K9404">
        <f t="shared" si="376"/>
        <v>10.889999999999981</v>
      </c>
    </row>
    <row r="9405" spans="5:11" x14ac:dyDescent="0.3">
      <c r="E9405" t="s">
        <v>0</v>
      </c>
      <c r="F9405">
        <v>43</v>
      </c>
      <c r="G9405">
        <f t="shared" si="375"/>
        <v>0.15999999999999887</v>
      </c>
      <c r="I9405" t="s">
        <v>1</v>
      </c>
      <c r="J9405">
        <v>49</v>
      </c>
      <c r="K9405">
        <f t="shared" si="376"/>
        <v>234.08999999999992</v>
      </c>
    </row>
    <row r="9406" spans="5:11" x14ac:dyDescent="0.3">
      <c r="E9406" t="s">
        <v>0</v>
      </c>
      <c r="F9406">
        <v>26</v>
      </c>
      <c r="G9406">
        <f t="shared" si="375"/>
        <v>302.75999999999993</v>
      </c>
      <c r="I9406" t="s">
        <v>1</v>
      </c>
      <c r="J9406">
        <v>33</v>
      </c>
      <c r="K9406">
        <f t="shared" si="376"/>
        <v>0.49000000000000399</v>
      </c>
    </row>
    <row r="9407" spans="5:11" x14ac:dyDescent="0.3">
      <c r="E9407" t="s">
        <v>0</v>
      </c>
      <c r="F9407">
        <v>36</v>
      </c>
      <c r="G9407">
        <f t="shared" si="375"/>
        <v>54.759999999999977</v>
      </c>
      <c r="I9407" t="s">
        <v>1</v>
      </c>
      <c r="J9407">
        <v>38</v>
      </c>
      <c r="K9407">
        <f t="shared" si="376"/>
        <v>18.489999999999977</v>
      </c>
    </row>
    <row r="9408" spans="5:11" x14ac:dyDescent="0.3">
      <c r="E9408" t="s">
        <v>0</v>
      </c>
      <c r="F9408">
        <v>26</v>
      </c>
      <c r="G9408">
        <f t="shared" si="375"/>
        <v>302.75999999999993</v>
      </c>
      <c r="I9408" t="s">
        <v>1</v>
      </c>
      <c r="J9408">
        <v>28</v>
      </c>
      <c r="K9408">
        <f t="shared" si="376"/>
        <v>32.49000000000003</v>
      </c>
    </row>
    <row r="9409" spans="5:11" x14ac:dyDescent="0.3">
      <c r="E9409" t="s">
        <v>0</v>
      </c>
      <c r="F9409">
        <v>34</v>
      </c>
      <c r="G9409">
        <f t="shared" si="375"/>
        <v>88.359999999999971</v>
      </c>
      <c r="I9409" t="s">
        <v>1</v>
      </c>
      <c r="J9409">
        <v>46</v>
      </c>
      <c r="K9409">
        <f t="shared" si="376"/>
        <v>151.28999999999994</v>
      </c>
    </row>
    <row r="9410" spans="5:11" x14ac:dyDescent="0.3">
      <c r="E9410" t="s">
        <v>0</v>
      </c>
      <c r="F9410">
        <v>49</v>
      </c>
      <c r="G9410">
        <f t="shared" si="375"/>
        <v>31.360000000000017</v>
      </c>
      <c r="I9410" t="s">
        <v>1</v>
      </c>
      <c r="J9410">
        <v>29</v>
      </c>
      <c r="K9410">
        <f t="shared" si="376"/>
        <v>22.090000000000028</v>
      </c>
    </row>
    <row r="9411" spans="5:11" x14ac:dyDescent="0.3">
      <c r="E9411" t="s">
        <v>0</v>
      </c>
      <c r="F9411">
        <v>29</v>
      </c>
      <c r="G9411">
        <f t="shared" ref="G9411:G9474" si="377">(F9411-O$3)^2</f>
        <v>207.35999999999996</v>
      </c>
      <c r="I9411" t="s">
        <v>1</v>
      </c>
      <c r="J9411">
        <v>28</v>
      </c>
      <c r="K9411">
        <f t="shared" ref="K9411:K9474" si="378">(J9411-O$4)^2</f>
        <v>32.49000000000003</v>
      </c>
    </row>
    <row r="9412" spans="5:11" x14ac:dyDescent="0.3">
      <c r="E9412" t="s">
        <v>0</v>
      </c>
      <c r="F9412">
        <v>44</v>
      </c>
      <c r="G9412">
        <f t="shared" si="377"/>
        <v>0.36000000000000171</v>
      </c>
      <c r="I9412" t="s">
        <v>1</v>
      </c>
      <c r="J9412">
        <v>29</v>
      </c>
      <c r="K9412">
        <f t="shared" si="378"/>
        <v>22.090000000000028</v>
      </c>
    </row>
    <row r="9413" spans="5:11" x14ac:dyDescent="0.3">
      <c r="E9413" t="s">
        <v>0</v>
      </c>
      <c r="F9413">
        <v>40</v>
      </c>
      <c r="G9413">
        <f t="shared" si="377"/>
        <v>11.55999999999999</v>
      </c>
      <c r="I9413" t="s">
        <v>1</v>
      </c>
      <c r="J9413">
        <v>35</v>
      </c>
      <c r="K9413">
        <f t="shared" si="378"/>
        <v>1.6899999999999926</v>
      </c>
    </row>
    <row r="9414" spans="5:11" x14ac:dyDescent="0.3">
      <c r="E9414" t="s">
        <v>0</v>
      </c>
      <c r="F9414">
        <v>36</v>
      </c>
      <c r="G9414">
        <f t="shared" si="377"/>
        <v>54.759999999999977</v>
      </c>
      <c r="I9414" t="s">
        <v>1</v>
      </c>
      <c r="J9414">
        <v>40</v>
      </c>
      <c r="K9414">
        <f t="shared" si="378"/>
        <v>39.689999999999962</v>
      </c>
    </row>
    <row r="9415" spans="5:11" x14ac:dyDescent="0.3">
      <c r="E9415" t="s">
        <v>0</v>
      </c>
      <c r="F9415">
        <v>32</v>
      </c>
      <c r="G9415">
        <f t="shared" si="377"/>
        <v>129.95999999999998</v>
      </c>
      <c r="I9415" t="s">
        <v>1</v>
      </c>
      <c r="J9415">
        <v>36</v>
      </c>
      <c r="K9415">
        <f t="shared" si="378"/>
        <v>5.2899999999999867</v>
      </c>
    </row>
    <row r="9416" spans="5:11" x14ac:dyDescent="0.3">
      <c r="E9416" t="s">
        <v>0</v>
      </c>
      <c r="F9416">
        <v>30</v>
      </c>
      <c r="G9416">
        <f t="shared" si="377"/>
        <v>179.55999999999997</v>
      </c>
      <c r="I9416" t="s">
        <v>1</v>
      </c>
      <c r="J9416">
        <v>28</v>
      </c>
      <c r="K9416">
        <f t="shared" si="378"/>
        <v>32.49000000000003</v>
      </c>
    </row>
    <row r="9417" spans="5:11" x14ac:dyDescent="0.3">
      <c r="E9417" t="s">
        <v>0</v>
      </c>
      <c r="F9417">
        <v>55</v>
      </c>
      <c r="G9417">
        <f t="shared" si="377"/>
        <v>134.56000000000003</v>
      </c>
      <c r="I9417" t="s">
        <v>1</v>
      </c>
      <c r="J9417">
        <v>46</v>
      </c>
      <c r="K9417">
        <f t="shared" si="378"/>
        <v>151.28999999999994</v>
      </c>
    </row>
    <row r="9418" spans="5:11" x14ac:dyDescent="0.3">
      <c r="E9418" t="s">
        <v>0</v>
      </c>
      <c r="F9418">
        <v>32</v>
      </c>
      <c r="G9418">
        <f t="shared" si="377"/>
        <v>129.95999999999998</v>
      </c>
      <c r="I9418" t="s">
        <v>1</v>
      </c>
      <c r="J9418">
        <v>37</v>
      </c>
      <c r="K9418">
        <f t="shared" si="378"/>
        <v>10.889999999999981</v>
      </c>
    </row>
    <row r="9419" spans="5:11" x14ac:dyDescent="0.3">
      <c r="E9419" t="s">
        <v>0</v>
      </c>
      <c r="F9419">
        <v>35</v>
      </c>
      <c r="G9419">
        <f t="shared" si="377"/>
        <v>70.559999999999974</v>
      </c>
      <c r="I9419" t="s">
        <v>1</v>
      </c>
      <c r="J9419">
        <v>26</v>
      </c>
      <c r="K9419">
        <f t="shared" si="378"/>
        <v>59.290000000000042</v>
      </c>
    </row>
    <row r="9420" spans="5:11" x14ac:dyDescent="0.3">
      <c r="E9420" t="s">
        <v>0</v>
      </c>
      <c r="F9420">
        <v>37</v>
      </c>
      <c r="G9420">
        <f t="shared" si="377"/>
        <v>40.95999999999998</v>
      </c>
      <c r="I9420" t="s">
        <v>1</v>
      </c>
      <c r="J9420">
        <v>33</v>
      </c>
      <c r="K9420">
        <f t="shared" si="378"/>
        <v>0.49000000000000399</v>
      </c>
    </row>
    <row r="9421" spans="5:11" x14ac:dyDescent="0.3">
      <c r="E9421" t="s">
        <v>0</v>
      </c>
      <c r="F9421">
        <v>53</v>
      </c>
      <c r="G9421">
        <f t="shared" si="377"/>
        <v>92.160000000000025</v>
      </c>
      <c r="I9421" t="s">
        <v>1</v>
      </c>
      <c r="J9421">
        <v>34</v>
      </c>
      <c r="K9421">
        <f t="shared" si="378"/>
        <v>8.999999999999829E-2</v>
      </c>
    </row>
    <row r="9422" spans="5:11" x14ac:dyDescent="0.3">
      <c r="E9422" t="s">
        <v>0</v>
      </c>
      <c r="F9422">
        <v>46</v>
      </c>
      <c r="G9422">
        <f t="shared" si="377"/>
        <v>6.7600000000000078</v>
      </c>
      <c r="I9422" t="s">
        <v>1</v>
      </c>
      <c r="J9422">
        <v>50</v>
      </c>
      <c r="K9422">
        <f t="shared" si="378"/>
        <v>265.68999999999988</v>
      </c>
    </row>
    <row r="9423" spans="5:11" x14ac:dyDescent="0.3">
      <c r="E9423" t="s">
        <v>0</v>
      </c>
      <c r="F9423">
        <v>51</v>
      </c>
      <c r="G9423">
        <f t="shared" si="377"/>
        <v>57.760000000000019</v>
      </c>
      <c r="I9423" t="s">
        <v>1</v>
      </c>
      <c r="J9423">
        <v>36</v>
      </c>
      <c r="K9423">
        <f t="shared" si="378"/>
        <v>5.2899999999999867</v>
      </c>
    </row>
    <row r="9424" spans="5:11" x14ac:dyDescent="0.3">
      <c r="E9424" t="s">
        <v>0</v>
      </c>
      <c r="F9424">
        <v>40</v>
      </c>
      <c r="G9424">
        <f t="shared" si="377"/>
        <v>11.55999999999999</v>
      </c>
      <c r="I9424" t="s">
        <v>1</v>
      </c>
      <c r="J9424">
        <v>34</v>
      </c>
      <c r="K9424">
        <f t="shared" si="378"/>
        <v>8.999999999999829E-2</v>
      </c>
    </row>
    <row r="9425" spans="5:11" x14ac:dyDescent="0.3">
      <c r="E9425" t="s">
        <v>0</v>
      </c>
      <c r="F9425">
        <v>60</v>
      </c>
      <c r="G9425">
        <f t="shared" si="377"/>
        <v>275.56000000000006</v>
      </c>
      <c r="I9425" t="s">
        <v>1</v>
      </c>
      <c r="J9425">
        <v>43</v>
      </c>
      <c r="K9425">
        <f t="shared" si="378"/>
        <v>86.489999999999952</v>
      </c>
    </row>
    <row r="9426" spans="5:11" x14ac:dyDescent="0.3">
      <c r="E9426" t="s">
        <v>0</v>
      </c>
      <c r="F9426">
        <v>35</v>
      </c>
      <c r="G9426">
        <f t="shared" si="377"/>
        <v>70.559999999999974</v>
      </c>
      <c r="I9426" t="s">
        <v>1</v>
      </c>
      <c r="J9426">
        <v>40</v>
      </c>
      <c r="K9426">
        <f t="shared" si="378"/>
        <v>39.689999999999962</v>
      </c>
    </row>
    <row r="9427" spans="5:11" x14ac:dyDescent="0.3">
      <c r="E9427" t="s">
        <v>0</v>
      </c>
      <c r="F9427">
        <v>41</v>
      </c>
      <c r="G9427">
        <f t="shared" si="377"/>
        <v>5.7599999999999936</v>
      </c>
      <c r="I9427" t="s">
        <v>1</v>
      </c>
      <c r="J9427">
        <v>53</v>
      </c>
      <c r="K9427">
        <f t="shared" si="378"/>
        <v>372.4899999999999</v>
      </c>
    </row>
    <row r="9428" spans="5:11" x14ac:dyDescent="0.3">
      <c r="E9428" t="s">
        <v>0</v>
      </c>
      <c r="F9428">
        <v>42</v>
      </c>
      <c r="G9428">
        <f t="shared" si="377"/>
        <v>1.959999999999996</v>
      </c>
      <c r="I9428" t="s">
        <v>1</v>
      </c>
      <c r="J9428">
        <v>40</v>
      </c>
      <c r="K9428">
        <f t="shared" si="378"/>
        <v>39.689999999999962</v>
      </c>
    </row>
    <row r="9429" spans="5:11" x14ac:dyDescent="0.3">
      <c r="E9429" t="s">
        <v>0</v>
      </c>
      <c r="F9429">
        <v>36</v>
      </c>
      <c r="G9429">
        <f t="shared" si="377"/>
        <v>54.759999999999977</v>
      </c>
      <c r="I9429" t="s">
        <v>1</v>
      </c>
      <c r="J9429">
        <v>33</v>
      </c>
      <c r="K9429">
        <f t="shared" si="378"/>
        <v>0.49000000000000399</v>
      </c>
    </row>
    <row r="9430" spans="5:11" x14ac:dyDescent="0.3">
      <c r="E9430" t="s">
        <v>0</v>
      </c>
      <c r="F9430">
        <v>27</v>
      </c>
      <c r="G9430">
        <f t="shared" si="377"/>
        <v>268.95999999999998</v>
      </c>
      <c r="I9430" t="s">
        <v>1</v>
      </c>
      <c r="J9430">
        <v>36</v>
      </c>
      <c r="K9430">
        <f t="shared" si="378"/>
        <v>5.2899999999999867</v>
      </c>
    </row>
    <row r="9431" spans="5:11" x14ac:dyDescent="0.3">
      <c r="E9431" t="s">
        <v>0</v>
      </c>
      <c r="F9431">
        <v>30</v>
      </c>
      <c r="G9431">
        <f t="shared" si="377"/>
        <v>179.55999999999997</v>
      </c>
      <c r="I9431" t="s">
        <v>1</v>
      </c>
      <c r="J9431">
        <v>40</v>
      </c>
      <c r="K9431">
        <f t="shared" si="378"/>
        <v>39.689999999999962</v>
      </c>
    </row>
    <row r="9432" spans="5:11" x14ac:dyDescent="0.3">
      <c r="E9432" t="s">
        <v>0</v>
      </c>
      <c r="F9432">
        <v>30</v>
      </c>
      <c r="G9432">
        <f t="shared" si="377"/>
        <v>179.55999999999997</v>
      </c>
      <c r="I9432" t="s">
        <v>1</v>
      </c>
      <c r="J9432">
        <v>44</v>
      </c>
      <c r="K9432">
        <f t="shared" si="378"/>
        <v>106.08999999999995</v>
      </c>
    </row>
    <row r="9433" spans="5:11" x14ac:dyDescent="0.3">
      <c r="E9433" t="s">
        <v>0</v>
      </c>
      <c r="F9433">
        <v>52</v>
      </c>
      <c r="G9433">
        <f t="shared" si="377"/>
        <v>73.960000000000022</v>
      </c>
      <c r="I9433" t="s">
        <v>1</v>
      </c>
      <c r="J9433">
        <v>26</v>
      </c>
      <c r="K9433">
        <f t="shared" si="378"/>
        <v>59.290000000000042</v>
      </c>
    </row>
    <row r="9434" spans="5:11" x14ac:dyDescent="0.3">
      <c r="E9434" t="s">
        <v>0</v>
      </c>
      <c r="F9434">
        <v>45</v>
      </c>
      <c r="G9434">
        <f t="shared" si="377"/>
        <v>2.5600000000000045</v>
      </c>
      <c r="I9434" t="s">
        <v>1</v>
      </c>
      <c r="J9434">
        <v>39</v>
      </c>
      <c r="K9434">
        <f t="shared" si="378"/>
        <v>28.089999999999971</v>
      </c>
    </row>
    <row r="9435" spans="5:11" x14ac:dyDescent="0.3">
      <c r="E9435" t="s">
        <v>0</v>
      </c>
      <c r="F9435">
        <v>48</v>
      </c>
      <c r="G9435">
        <f t="shared" si="377"/>
        <v>21.160000000000014</v>
      </c>
      <c r="I9435" t="s">
        <v>1</v>
      </c>
      <c r="J9435">
        <v>39</v>
      </c>
      <c r="K9435">
        <f t="shared" si="378"/>
        <v>28.089999999999971</v>
      </c>
    </row>
    <row r="9436" spans="5:11" x14ac:dyDescent="0.3">
      <c r="E9436" t="s">
        <v>0</v>
      </c>
      <c r="F9436">
        <v>42</v>
      </c>
      <c r="G9436">
        <f t="shared" si="377"/>
        <v>1.959999999999996</v>
      </c>
      <c r="I9436" t="s">
        <v>1</v>
      </c>
      <c r="J9436">
        <v>32</v>
      </c>
      <c r="K9436">
        <f t="shared" si="378"/>
        <v>2.8900000000000095</v>
      </c>
    </row>
    <row r="9437" spans="5:11" x14ac:dyDescent="0.3">
      <c r="E9437" t="s">
        <v>0</v>
      </c>
      <c r="F9437">
        <v>33</v>
      </c>
      <c r="G9437">
        <f t="shared" si="377"/>
        <v>108.15999999999997</v>
      </c>
      <c r="I9437" t="s">
        <v>1</v>
      </c>
      <c r="J9437">
        <v>28</v>
      </c>
      <c r="K9437">
        <f t="shared" si="378"/>
        <v>32.49000000000003</v>
      </c>
    </row>
    <row r="9438" spans="5:11" x14ac:dyDescent="0.3">
      <c r="E9438" t="s">
        <v>0</v>
      </c>
      <c r="F9438">
        <v>56</v>
      </c>
      <c r="G9438">
        <f t="shared" si="377"/>
        <v>158.76000000000005</v>
      </c>
      <c r="I9438" t="s">
        <v>1</v>
      </c>
      <c r="J9438">
        <v>44</v>
      </c>
      <c r="K9438">
        <f t="shared" si="378"/>
        <v>106.08999999999995</v>
      </c>
    </row>
    <row r="9439" spans="5:11" x14ac:dyDescent="0.3">
      <c r="E9439" t="s">
        <v>0</v>
      </c>
      <c r="F9439">
        <v>34</v>
      </c>
      <c r="G9439">
        <f t="shared" si="377"/>
        <v>88.359999999999971</v>
      </c>
      <c r="I9439" t="s">
        <v>1</v>
      </c>
      <c r="J9439">
        <v>34</v>
      </c>
      <c r="K9439">
        <f t="shared" si="378"/>
        <v>8.999999999999829E-2</v>
      </c>
    </row>
    <row r="9440" spans="5:11" x14ac:dyDescent="0.3">
      <c r="E9440" t="s">
        <v>0</v>
      </c>
      <c r="F9440">
        <v>39</v>
      </c>
      <c r="G9440">
        <f t="shared" si="377"/>
        <v>19.359999999999989</v>
      </c>
      <c r="I9440" t="s">
        <v>1</v>
      </c>
      <c r="J9440">
        <v>41</v>
      </c>
      <c r="K9440">
        <f t="shared" si="378"/>
        <v>53.289999999999957</v>
      </c>
    </row>
    <row r="9441" spans="5:11" x14ac:dyDescent="0.3">
      <c r="E9441" t="s">
        <v>0</v>
      </c>
      <c r="F9441">
        <v>27</v>
      </c>
      <c r="G9441">
        <f t="shared" si="377"/>
        <v>268.95999999999998</v>
      </c>
      <c r="I9441" t="s">
        <v>1</v>
      </c>
      <c r="J9441">
        <v>30</v>
      </c>
      <c r="K9441">
        <f t="shared" si="378"/>
        <v>13.690000000000021</v>
      </c>
    </row>
    <row r="9442" spans="5:11" x14ac:dyDescent="0.3">
      <c r="E9442" t="s">
        <v>0</v>
      </c>
      <c r="F9442">
        <v>48</v>
      </c>
      <c r="G9442">
        <f t="shared" si="377"/>
        <v>21.160000000000014</v>
      </c>
      <c r="I9442" t="s">
        <v>1</v>
      </c>
      <c r="J9442">
        <v>55</v>
      </c>
      <c r="K9442">
        <f t="shared" si="378"/>
        <v>453.68999999999988</v>
      </c>
    </row>
    <row r="9443" spans="5:11" x14ac:dyDescent="0.3">
      <c r="E9443" t="s">
        <v>0</v>
      </c>
      <c r="F9443">
        <v>35</v>
      </c>
      <c r="G9443">
        <f t="shared" si="377"/>
        <v>70.559999999999974</v>
      </c>
      <c r="I9443" t="s">
        <v>1</v>
      </c>
      <c r="J9443">
        <v>37</v>
      </c>
      <c r="K9443">
        <f t="shared" si="378"/>
        <v>10.889999999999981</v>
      </c>
    </row>
    <row r="9444" spans="5:11" x14ac:dyDescent="0.3">
      <c r="E9444" t="s">
        <v>0</v>
      </c>
      <c r="F9444">
        <v>48</v>
      </c>
      <c r="G9444">
        <f t="shared" si="377"/>
        <v>21.160000000000014</v>
      </c>
      <c r="I9444" t="s">
        <v>1</v>
      </c>
      <c r="J9444">
        <v>31</v>
      </c>
      <c r="K9444">
        <f t="shared" si="378"/>
        <v>7.2900000000000151</v>
      </c>
    </row>
    <row r="9445" spans="5:11" x14ac:dyDescent="0.3">
      <c r="E9445" t="s">
        <v>0</v>
      </c>
      <c r="F9445">
        <v>29</v>
      </c>
      <c r="G9445">
        <f t="shared" si="377"/>
        <v>207.35999999999996</v>
      </c>
      <c r="I9445" t="s">
        <v>1</v>
      </c>
      <c r="J9445">
        <v>35</v>
      </c>
      <c r="K9445">
        <f t="shared" si="378"/>
        <v>1.6899999999999926</v>
      </c>
    </row>
    <row r="9446" spans="5:11" x14ac:dyDescent="0.3">
      <c r="E9446" t="s">
        <v>0</v>
      </c>
      <c r="F9446">
        <v>30</v>
      </c>
      <c r="G9446">
        <f t="shared" si="377"/>
        <v>179.55999999999997</v>
      </c>
      <c r="I9446" t="s">
        <v>1</v>
      </c>
      <c r="J9446">
        <v>34</v>
      </c>
      <c r="K9446">
        <f t="shared" si="378"/>
        <v>8.999999999999829E-2</v>
      </c>
    </row>
    <row r="9447" spans="5:11" x14ac:dyDescent="0.3">
      <c r="E9447" t="s">
        <v>0</v>
      </c>
      <c r="F9447">
        <v>34</v>
      </c>
      <c r="G9447">
        <f t="shared" si="377"/>
        <v>88.359999999999971</v>
      </c>
      <c r="I9447" t="s">
        <v>1</v>
      </c>
      <c r="J9447">
        <v>36</v>
      </c>
      <c r="K9447">
        <f t="shared" si="378"/>
        <v>5.2899999999999867</v>
      </c>
    </row>
    <row r="9448" spans="5:11" x14ac:dyDescent="0.3">
      <c r="E9448" t="s">
        <v>0</v>
      </c>
      <c r="F9448">
        <v>48</v>
      </c>
      <c r="G9448">
        <f t="shared" si="377"/>
        <v>21.160000000000014</v>
      </c>
      <c r="I9448" t="s">
        <v>1</v>
      </c>
      <c r="J9448">
        <v>35</v>
      </c>
      <c r="K9448">
        <f t="shared" si="378"/>
        <v>1.6899999999999926</v>
      </c>
    </row>
    <row r="9449" spans="5:11" x14ac:dyDescent="0.3">
      <c r="E9449" t="s">
        <v>0</v>
      </c>
      <c r="F9449">
        <v>32</v>
      </c>
      <c r="G9449">
        <f t="shared" si="377"/>
        <v>129.95999999999998</v>
      </c>
      <c r="I9449" t="s">
        <v>1</v>
      </c>
      <c r="J9449">
        <v>34</v>
      </c>
      <c r="K9449">
        <f t="shared" si="378"/>
        <v>8.999999999999829E-2</v>
      </c>
    </row>
    <row r="9450" spans="5:11" x14ac:dyDescent="0.3">
      <c r="E9450" t="s">
        <v>0</v>
      </c>
      <c r="F9450">
        <v>43</v>
      </c>
      <c r="G9450">
        <f t="shared" si="377"/>
        <v>0.15999999999999887</v>
      </c>
      <c r="I9450" t="s">
        <v>1</v>
      </c>
      <c r="J9450">
        <v>27</v>
      </c>
      <c r="K9450">
        <f t="shared" si="378"/>
        <v>44.890000000000036</v>
      </c>
    </row>
    <row r="9451" spans="5:11" x14ac:dyDescent="0.3">
      <c r="E9451" t="s">
        <v>0</v>
      </c>
      <c r="F9451">
        <v>51</v>
      </c>
      <c r="G9451">
        <f t="shared" si="377"/>
        <v>57.760000000000019</v>
      </c>
      <c r="I9451" t="s">
        <v>1</v>
      </c>
      <c r="J9451">
        <v>32</v>
      </c>
      <c r="K9451">
        <f t="shared" si="378"/>
        <v>2.8900000000000095</v>
      </c>
    </row>
    <row r="9452" spans="5:11" x14ac:dyDescent="0.3">
      <c r="E9452" t="s">
        <v>0</v>
      </c>
      <c r="F9452">
        <v>27</v>
      </c>
      <c r="G9452">
        <f t="shared" si="377"/>
        <v>268.95999999999998</v>
      </c>
      <c r="I9452" t="s">
        <v>1</v>
      </c>
      <c r="J9452">
        <v>56</v>
      </c>
      <c r="K9452">
        <f t="shared" si="378"/>
        <v>497.28999999999985</v>
      </c>
    </row>
    <row r="9453" spans="5:11" x14ac:dyDescent="0.3">
      <c r="E9453" t="s">
        <v>0</v>
      </c>
      <c r="F9453">
        <v>57</v>
      </c>
      <c r="G9453">
        <f t="shared" si="377"/>
        <v>184.96000000000004</v>
      </c>
      <c r="I9453" t="s">
        <v>1</v>
      </c>
      <c r="J9453">
        <v>31</v>
      </c>
      <c r="K9453">
        <f t="shared" si="378"/>
        <v>7.2900000000000151</v>
      </c>
    </row>
    <row r="9454" spans="5:11" x14ac:dyDescent="0.3">
      <c r="E9454" t="s">
        <v>0</v>
      </c>
      <c r="F9454">
        <v>47</v>
      </c>
      <c r="G9454">
        <f t="shared" si="377"/>
        <v>12.96000000000001</v>
      </c>
      <c r="I9454" t="s">
        <v>1</v>
      </c>
      <c r="J9454">
        <v>24</v>
      </c>
      <c r="K9454">
        <f t="shared" si="378"/>
        <v>94.09000000000006</v>
      </c>
    </row>
    <row r="9455" spans="5:11" x14ac:dyDescent="0.3">
      <c r="E9455" t="s">
        <v>0</v>
      </c>
      <c r="F9455">
        <v>34</v>
      </c>
      <c r="G9455">
        <f t="shared" si="377"/>
        <v>88.359999999999971</v>
      </c>
      <c r="I9455" t="s">
        <v>1</v>
      </c>
      <c r="J9455">
        <v>28</v>
      </c>
      <c r="K9455">
        <f t="shared" si="378"/>
        <v>32.49000000000003</v>
      </c>
    </row>
    <row r="9456" spans="5:11" x14ac:dyDescent="0.3">
      <c r="E9456" t="s">
        <v>0</v>
      </c>
      <c r="F9456">
        <v>30</v>
      </c>
      <c r="G9456">
        <f t="shared" si="377"/>
        <v>179.55999999999997</v>
      </c>
      <c r="I9456" t="s">
        <v>1</v>
      </c>
      <c r="J9456">
        <v>37</v>
      </c>
      <c r="K9456">
        <f t="shared" si="378"/>
        <v>10.889999999999981</v>
      </c>
    </row>
    <row r="9457" spans="5:11" x14ac:dyDescent="0.3">
      <c r="E9457" t="s">
        <v>0</v>
      </c>
      <c r="F9457">
        <v>39</v>
      </c>
      <c r="G9457">
        <f t="shared" si="377"/>
        <v>19.359999999999989</v>
      </c>
      <c r="I9457" t="s">
        <v>1</v>
      </c>
      <c r="J9457">
        <v>52</v>
      </c>
      <c r="K9457">
        <f t="shared" si="378"/>
        <v>334.88999999999987</v>
      </c>
    </row>
    <row r="9458" spans="5:11" x14ac:dyDescent="0.3">
      <c r="E9458" t="s">
        <v>0</v>
      </c>
      <c r="F9458">
        <v>28</v>
      </c>
      <c r="G9458">
        <f t="shared" si="377"/>
        <v>237.15999999999997</v>
      </c>
      <c r="I9458" t="s">
        <v>1</v>
      </c>
      <c r="J9458">
        <v>34</v>
      </c>
      <c r="K9458">
        <f t="shared" si="378"/>
        <v>8.999999999999829E-2</v>
      </c>
    </row>
    <row r="9459" spans="5:11" x14ac:dyDescent="0.3">
      <c r="E9459" t="s">
        <v>0</v>
      </c>
      <c r="F9459">
        <v>30</v>
      </c>
      <c r="G9459">
        <f t="shared" si="377"/>
        <v>179.55999999999997</v>
      </c>
      <c r="I9459" t="s">
        <v>1</v>
      </c>
      <c r="J9459">
        <v>44</v>
      </c>
      <c r="K9459">
        <f t="shared" si="378"/>
        <v>106.08999999999995</v>
      </c>
    </row>
    <row r="9460" spans="5:11" x14ac:dyDescent="0.3">
      <c r="E9460" t="s">
        <v>0</v>
      </c>
      <c r="F9460">
        <v>53</v>
      </c>
      <c r="G9460">
        <f t="shared" si="377"/>
        <v>92.160000000000025</v>
      </c>
      <c r="I9460" t="s">
        <v>1</v>
      </c>
      <c r="J9460">
        <v>50</v>
      </c>
      <c r="K9460">
        <f t="shared" si="378"/>
        <v>265.68999999999988</v>
      </c>
    </row>
    <row r="9461" spans="5:11" x14ac:dyDescent="0.3">
      <c r="E9461" t="s">
        <v>0</v>
      </c>
      <c r="F9461">
        <v>25</v>
      </c>
      <c r="G9461">
        <f t="shared" si="377"/>
        <v>338.55999999999995</v>
      </c>
      <c r="I9461" t="s">
        <v>1</v>
      </c>
      <c r="J9461">
        <v>29</v>
      </c>
      <c r="K9461">
        <f t="shared" si="378"/>
        <v>22.090000000000028</v>
      </c>
    </row>
    <row r="9462" spans="5:11" x14ac:dyDescent="0.3">
      <c r="E9462" t="s">
        <v>0</v>
      </c>
      <c r="F9462">
        <v>34</v>
      </c>
      <c r="G9462">
        <f t="shared" si="377"/>
        <v>88.359999999999971</v>
      </c>
      <c r="I9462" t="s">
        <v>1</v>
      </c>
      <c r="J9462">
        <v>38</v>
      </c>
      <c r="K9462">
        <f t="shared" si="378"/>
        <v>18.489999999999977</v>
      </c>
    </row>
    <row r="9463" spans="5:11" x14ac:dyDescent="0.3">
      <c r="E9463" t="s">
        <v>0</v>
      </c>
      <c r="F9463">
        <v>58</v>
      </c>
      <c r="G9463">
        <f t="shared" si="377"/>
        <v>213.16000000000005</v>
      </c>
      <c r="I9463" t="s">
        <v>1</v>
      </c>
      <c r="J9463">
        <v>37</v>
      </c>
      <c r="K9463">
        <f t="shared" si="378"/>
        <v>10.889999999999981</v>
      </c>
    </row>
    <row r="9464" spans="5:11" x14ac:dyDescent="0.3">
      <c r="E9464" t="s">
        <v>0</v>
      </c>
      <c r="F9464">
        <v>31</v>
      </c>
      <c r="G9464">
        <f t="shared" si="377"/>
        <v>153.75999999999996</v>
      </c>
      <c r="I9464" t="s">
        <v>1</v>
      </c>
      <c r="J9464">
        <v>34</v>
      </c>
      <c r="K9464">
        <f t="shared" si="378"/>
        <v>8.999999999999829E-2</v>
      </c>
    </row>
    <row r="9465" spans="5:11" x14ac:dyDescent="0.3">
      <c r="E9465" t="s">
        <v>0</v>
      </c>
      <c r="F9465">
        <v>32</v>
      </c>
      <c r="G9465">
        <f t="shared" si="377"/>
        <v>129.95999999999998</v>
      </c>
      <c r="I9465" t="s">
        <v>1</v>
      </c>
      <c r="J9465">
        <v>36</v>
      </c>
      <c r="K9465">
        <f t="shared" si="378"/>
        <v>5.2899999999999867</v>
      </c>
    </row>
    <row r="9466" spans="5:11" x14ac:dyDescent="0.3">
      <c r="E9466" t="s">
        <v>0</v>
      </c>
      <c r="F9466">
        <v>58</v>
      </c>
      <c r="G9466">
        <f t="shared" si="377"/>
        <v>213.16000000000005</v>
      </c>
      <c r="I9466" t="s">
        <v>1</v>
      </c>
      <c r="J9466">
        <v>27</v>
      </c>
      <c r="K9466">
        <f t="shared" si="378"/>
        <v>44.890000000000036</v>
      </c>
    </row>
    <row r="9467" spans="5:11" x14ac:dyDescent="0.3">
      <c r="E9467" t="s">
        <v>0</v>
      </c>
      <c r="F9467">
        <v>42</v>
      </c>
      <c r="G9467">
        <f t="shared" si="377"/>
        <v>1.959999999999996</v>
      </c>
      <c r="I9467" t="s">
        <v>1</v>
      </c>
      <c r="J9467">
        <v>57</v>
      </c>
      <c r="K9467">
        <f t="shared" si="378"/>
        <v>542.88999999999987</v>
      </c>
    </row>
    <row r="9468" spans="5:11" x14ac:dyDescent="0.3">
      <c r="E9468" t="s">
        <v>0</v>
      </c>
      <c r="F9468">
        <v>52</v>
      </c>
      <c r="G9468">
        <f t="shared" si="377"/>
        <v>73.960000000000022</v>
      </c>
      <c r="I9468" t="s">
        <v>1</v>
      </c>
      <c r="J9468">
        <v>35</v>
      </c>
      <c r="K9468">
        <f t="shared" si="378"/>
        <v>1.6899999999999926</v>
      </c>
    </row>
    <row r="9469" spans="5:11" x14ac:dyDescent="0.3">
      <c r="E9469" t="s">
        <v>0</v>
      </c>
      <c r="F9469">
        <v>32</v>
      </c>
      <c r="G9469">
        <f t="shared" si="377"/>
        <v>129.95999999999998</v>
      </c>
      <c r="I9469" t="s">
        <v>1</v>
      </c>
      <c r="J9469">
        <v>44</v>
      </c>
      <c r="K9469">
        <f t="shared" si="378"/>
        <v>106.08999999999995</v>
      </c>
    </row>
    <row r="9470" spans="5:11" x14ac:dyDescent="0.3">
      <c r="E9470" t="s">
        <v>0</v>
      </c>
      <c r="F9470">
        <v>27</v>
      </c>
      <c r="G9470">
        <f t="shared" si="377"/>
        <v>268.95999999999998</v>
      </c>
      <c r="I9470" t="s">
        <v>1</v>
      </c>
      <c r="J9470">
        <v>49</v>
      </c>
      <c r="K9470">
        <f t="shared" si="378"/>
        <v>234.08999999999992</v>
      </c>
    </row>
    <row r="9471" spans="5:11" x14ac:dyDescent="0.3">
      <c r="E9471" t="s">
        <v>0</v>
      </c>
      <c r="F9471">
        <v>37</v>
      </c>
      <c r="G9471">
        <f t="shared" si="377"/>
        <v>40.95999999999998</v>
      </c>
      <c r="I9471" t="s">
        <v>1</v>
      </c>
      <c r="J9471">
        <v>31</v>
      </c>
      <c r="K9471">
        <f t="shared" si="378"/>
        <v>7.2900000000000151</v>
      </c>
    </row>
    <row r="9472" spans="5:11" x14ac:dyDescent="0.3">
      <c r="E9472" t="s">
        <v>0</v>
      </c>
      <c r="F9472">
        <v>39</v>
      </c>
      <c r="G9472">
        <f t="shared" si="377"/>
        <v>19.359999999999989</v>
      </c>
      <c r="I9472" t="s">
        <v>1</v>
      </c>
      <c r="J9472">
        <v>37</v>
      </c>
      <c r="K9472">
        <f t="shared" si="378"/>
        <v>10.889999999999981</v>
      </c>
    </row>
    <row r="9473" spans="5:11" x14ac:dyDescent="0.3">
      <c r="E9473" t="s">
        <v>0</v>
      </c>
      <c r="F9473">
        <v>31</v>
      </c>
      <c r="G9473">
        <f t="shared" si="377"/>
        <v>153.75999999999996</v>
      </c>
      <c r="I9473" t="s">
        <v>1</v>
      </c>
      <c r="J9473">
        <v>36</v>
      </c>
      <c r="K9473">
        <f t="shared" si="378"/>
        <v>5.2899999999999867</v>
      </c>
    </row>
    <row r="9474" spans="5:11" x14ac:dyDescent="0.3">
      <c r="E9474" t="s">
        <v>0</v>
      </c>
      <c r="F9474">
        <v>47</v>
      </c>
      <c r="G9474">
        <f t="shared" si="377"/>
        <v>12.96000000000001</v>
      </c>
      <c r="I9474" t="s">
        <v>1</v>
      </c>
      <c r="J9474">
        <v>32</v>
      </c>
      <c r="K9474">
        <f t="shared" si="378"/>
        <v>2.8900000000000095</v>
      </c>
    </row>
    <row r="9475" spans="5:11" x14ac:dyDescent="0.3">
      <c r="E9475" t="s">
        <v>0</v>
      </c>
      <c r="F9475">
        <v>50</v>
      </c>
      <c r="G9475">
        <f t="shared" ref="G9475:G9538" si="379">(F9475-O$3)^2</f>
        <v>43.560000000000016</v>
      </c>
      <c r="I9475" t="s">
        <v>1</v>
      </c>
      <c r="J9475">
        <v>39</v>
      </c>
      <c r="K9475">
        <f t="shared" ref="K9475:K9538" si="380">(J9475-O$4)^2</f>
        <v>28.089999999999971</v>
      </c>
    </row>
    <row r="9476" spans="5:11" x14ac:dyDescent="0.3">
      <c r="E9476" t="s">
        <v>0</v>
      </c>
      <c r="F9476">
        <v>42</v>
      </c>
      <c r="G9476">
        <f t="shared" si="379"/>
        <v>1.959999999999996</v>
      </c>
      <c r="I9476" t="s">
        <v>1</v>
      </c>
      <c r="J9476">
        <v>40</v>
      </c>
      <c r="K9476">
        <f t="shared" si="380"/>
        <v>39.689999999999962</v>
      </c>
    </row>
    <row r="9477" spans="5:11" x14ac:dyDescent="0.3">
      <c r="E9477" t="s">
        <v>0</v>
      </c>
      <c r="F9477">
        <v>59</v>
      </c>
      <c r="G9477">
        <f t="shared" si="379"/>
        <v>243.36000000000004</v>
      </c>
      <c r="I9477" t="s">
        <v>1</v>
      </c>
      <c r="J9477">
        <v>41</v>
      </c>
      <c r="K9477">
        <f t="shared" si="380"/>
        <v>53.289999999999957</v>
      </c>
    </row>
    <row r="9478" spans="5:11" x14ac:dyDescent="0.3">
      <c r="E9478" t="s">
        <v>0</v>
      </c>
      <c r="F9478">
        <v>32</v>
      </c>
      <c r="G9478">
        <f t="shared" si="379"/>
        <v>129.95999999999998</v>
      </c>
      <c r="I9478" t="s">
        <v>1</v>
      </c>
      <c r="J9478">
        <v>39</v>
      </c>
      <c r="K9478">
        <f t="shared" si="380"/>
        <v>28.089999999999971</v>
      </c>
    </row>
    <row r="9479" spans="5:11" x14ac:dyDescent="0.3">
      <c r="E9479" t="s">
        <v>0</v>
      </c>
      <c r="F9479">
        <v>28</v>
      </c>
      <c r="G9479">
        <f t="shared" si="379"/>
        <v>237.15999999999997</v>
      </c>
      <c r="I9479" t="s">
        <v>1</v>
      </c>
      <c r="J9479">
        <v>29</v>
      </c>
      <c r="K9479">
        <f t="shared" si="380"/>
        <v>22.090000000000028</v>
      </c>
    </row>
    <row r="9480" spans="5:11" x14ac:dyDescent="0.3">
      <c r="E9480" t="s">
        <v>0</v>
      </c>
      <c r="F9480">
        <v>39</v>
      </c>
      <c r="G9480">
        <f t="shared" si="379"/>
        <v>19.359999999999989</v>
      </c>
      <c r="I9480" t="s">
        <v>1</v>
      </c>
      <c r="J9480">
        <v>36</v>
      </c>
      <c r="K9480">
        <f t="shared" si="380"/>
        <v>5.2899999999999867</v>
      </c>
    </row>
    <row r="9481" spans="5:11" x14ac:dyDescent="0.3">
      <c r="E9481" t="s">
        <v>0</v>
      </c>
      <c r="F9481">
        <v>43</v>
      </c>
      <c r="G9481">
        <f t="shared" si="379"/>
        <v>0.15999999999999887</v>
      </c>
      <c r="I9481" t="s">
        <v>1</v>
      </c>
      <c r="J9481">
        <v>31</v>
      </c>
      <c r="K9481">
        <f t="shared" si="380"/>
        <v>7.2900000000000151</v>
      </c>
    </row>
    <row r="9482" spans="5:11" x14ac:dyDescent="0.3">
      <c r="E9482" t="s">
        <v>0</v>
      </c>
      <c r="F9482">
        <v>35</v>
      </c>
      <c r="G9482">
        <f t="shared" si="379"/>
        <v>70.559999999999974</v>
      </c>
      <c r="I9482" t="s">
        <v>1</v>
      </c>
      <c r="J9482">
        <v>35</v>
      </c>
      <c r="K9482">
        <f t="shared" si="380"/>
        <v>1.6899999999999926</v>
      </c>
    </row>
    <row r="9483" spans="5:11" x14ac:dyDescent="0.3">
      <c r="E9483" t="s">
        <v>0</v>
      </c>
      <c r="F9483">
        <v>36</v>
      </c>
      <c r="G9483">
        <f t="shared" si="379"/>
        <v>54.759999999999977</v>
      </c>
      <c r="I9483" t="s">
        <v>1</v>
      </c>
      <c r="J9483">
        <v>30</v>
      </c>
      <c r="K9483">
        <f t="shared" si="380"/>
        <v>13.690000000000021</v>
      </c>
    </row>
    <row r="9484" spans="5:11" x14ac:dyDescent="0.3">
      <c r="E9484" t="s">
        <v>0</v>
      </c>
      <c r="F9484">
        <v>31</v>
      </c>
      <c r="G9484">
        <f t="shared" si="379"/>
        <v>153.75999999999996</v>
      </c>
      <c r="I9484" t="s">
        <v>1</v>
      </c>
      <c r="J9484">
        <v>28</v>
      </c>
      <c r="K9484">
        <f t="shared" si="380"/>
        <v>32.49000000000003</v>
      </c>
    </row>
    <row r="9485" spans="5:11" x14ac:dyDescent="0.3">
      <c r="E9485" t="s">
        <v>0</v>
      </c>
      <c r="F9485">
        <v>37</v>
      </c>
      <c r="G9485">
        <f t="shared" si="379"/>
        <v>40.95999999999998</v>
      </c>
      <c r="I9485" t="s">
        <v>1</v>
      </c>
      <c r="J9485">
        <v>36</v>
      </c>
      <c r="K9485">
        <f t="shared" si="380"/>
        <v>5.2899999999999867</v>
      </c>
    </row>
    <row r="9486" spans="5:11" x14ac:dyDescent="0.3">
      <c r="E9486" t="s">
        <v>0</v>
      </c>
      <c r="F9486">
        <v>34</v>
      </c>
      <c r="G9486">
        <f t="shared" si="379"/>
        <v>88.359999999999971</v>
      </c>
      <c r="I9486" t="s">
        <v>1</v>
      </c>
      <c r="J9486">
        <v>31</v>
      </c>
      <c r="K9486">
        <f t="shared" si="380"/>
        <v>7.2900000000000151</v>
      </c>
    </row>
    <row r="9487" spans="5:11" x14ac:dyDescent="0.3">
      <c r="E9487" t="s">
        <v>0</v>
      </c>
      <c r="F9487">
        <v>35</v>
      </c>
      <c r="G9487">
        <f t="shared" si="379"/>
        <v>70.559999999999974</v>
      </c>
      <c r="I9487" t="s">
        <v>1</v>
      </c>
      <c r="J9487">
        <v>51</v>
      </c>
      <c r="K9487">
        <f t="shared" si="380"/>
        <v>299.28999999999991</v>
      </c>
    </row>
    <row r="9488" spans="5:11" x14ac:dyDescent="0.3">
      <c r="E9488" t="s">
        <v>0</v>
      </c>
      <c r="F9488">
        <v>38</v>
      </c>
      <c r="G9488">
        <f t="shared" si="379"/>
        <v>29.159999999999986</v>
      </c>
      <c r="I9488" t="s">
        <v>1</v>
      </c>
      <c r="J9488">
        <v>41</v>
      </c>
      <c r="K9488">
        <f t="shared" si="380"/>
        <v>53.289999999999957</v>
      </c>
    </row>
    <row r="9489" spans="5:11" x14ac:dyDescent="0.3">
      <c r="E9489" t="s">
        <v>0</v>
      </c>
      <c r="F9489">
        <v>34</v>
      </c>
      <c r="G9489">
        <f t="shared" si="379"/>
        <v>88.359999999999971</v>
      </c>
      <c r="I9489" t="s">
        <v>1</v>
      </c>
      <c r="J9489">
        <v>29</v>
      </c>
      <c r="K9489">
        <f t="shared" si="380"/>
        <v>22.090000000000028</v>
      </c>
    </row>
    <row r="9490" spans="5:11" x14ac:dyDescent="0.3">
      <c r="E9490" t="s">
        <v>0</v>
      </c>
      <c r="F9490">
        <v>36</v>
      </c>
      <c r="G9490">
        <f t="shared" si="379"/>
        <v>54.759999999999977</v>
      </c>
      <c r="I9490" t="s">
        <v>1</v>
      </c>
      <c r="J9490">
        <v>39</v>
      </c>
      <c r="K9490">
        <f t="shared" si="380"/>
        <v>28.089999999999971</v>
      </c>
    </row>
    <row r="9491" spans="5:11" x14ac:dyDescent="0.3">
      <c r="E9491" t="s">
        <v>0</v>
      </c>
      <c r="F9491">
        <v>57</v>
      </c>
      <c r="G9491">
        <f t="shared" si="379"/>
        <v>184.96000000000004</v>
      </c>
      <c r="I9491" t="s">
        <v>1</v>
      </c>
      <c r="J9491">
        <v>31</v>
      </c>
      <c r="K9491">
        <f t="shared" si="380"/>
        <v>7.2900000000000151</v>
      </c>
    </row>
    <row r="9492" spans="5:11" x14ac:dyDescent="0.3">
      <c r="E9492" t="s">
        <v>0</v>
      </c>
      <c r="F9492">
        <v>41</v>
      </c>
      <c r="G9492">
        <f t="shared" si="379"/>
        <v>5.7599999999999936</v>
      </c>
      <c r="I9492" t="s">
        <v>1</v>
      </c>
      <c r="J9492">
        <v>43</v>
      </c>
      <c r="K9492">
        <f t="shared" si="380"/>
        <v>86.489999999999952</v>
      </c>
    </row>
    <row r="9493" spans="5:11" x14ac:dyDescent="0.3">
      <c r="E9493" t="s">
        <v>0</v>
      </c>
      <c r="F9493">
        <v>43</v>
      </c>
      <c r="G9493">
        <f t="shared" si="379"/>
        <v>0.15999999999999887</v>
      </c>
      <c r="I9493" t="s">
        <v>1</v>
      </c>
      <c r="J9493">
        <v>40</v>
      </c>
      <c r="K9493">
        <f t="shared" si="380"/>
        <v>39.689999999999962</v>
      </c>
    </row>
    <row r="9494" spans="5:11" x14ac:dyDescent="0.3">
      <c r="E9494" t="s">
        <v>0</v>
      </c>
      <c r="F9494">
        <v>49</v>
      </c>
      <c r="G9494">
        <f t="shared" si="379"/>
        <v>31.360000000000017</v>
      </c>
      <c r="I9494" t="s">
        <v>1</v>
      </c>
      <c r="J9494">
        <v>30</v>
      </c>
      <c r="K9494">
        <f t="shared" si="380"/>
        <v>13.690000000000021</v>
      </c>
    </row>
    <row r="9495" spans="5:11" x14ac:dyDescent="0.3">
      <c r="E9495" t="s">
        <v>0</v>
      </c>
      <c r="F9495">
        <v>39</v>
      </c>
      <c r="G9495">
        <f t="shared" si="379"/>
        <v>19.359999999999989</v>
      </c>
      <c r="I9495" t="s">
        <v>1</v>
      </c>
      <c r="J9495">
        <v>41</v>
      </c>
      <c r="K9495">
        <f t="shared" si="380"/>
        <v>53.289999999999957</v>
      </c>
    </row>
    <row r="9496" spans="5:11" x14ac:dyDescent="0.3">
      <c r="E9496" t="s">
        <v>0</v>
      </c>
      <c r="F9496">
        <v>38</v>
      </c>
      <c r="G9496">
        <f t="shared" si="379"/>
        <v>29.159999999999986</v>
      </c>
      <c r="I9496" t="s">
        <v>1</v>
      </c>
      <c r="J9496">
        <v>35</v>
      </c>
      <c r="K9496">
        <f t="shared" si="380"/>
        <v>1.6899999999999926</v>
      </c>
    </row>
    <row r="9497" spans="5:11" x14ac:dyDescent="0.3">
      <c r="E9497" t="s">
        <v>0</v>
      </c>
      <c r="F9497">
        <v>59</v>
      </c>
      <c r="G9497">
        <f t="shared" si="379"/>
        <v>243.36000000000004</v>
      </c>
      <c r="I9497" t="s">
        <v>1</v>
      </c>
      <c r="J9497">
        <v>23</v>
      </c>
      <c r="K9497">
        <f t="shared" si="380"/>
        <v>114.49000000000007</v>
      </c>
    </row>
    <row r="9498" spans="5:11" x14ac:dyDescent="0.3">
      <c r="E9498" t="s">
        <v>0</v>
      </c>
      <c r="F9498">
        <v>52</v>
      </c>
      <c r="G9498">
        <f t="shared" si="379"/>
        <v>73.960000000000022</v>
      </c>
      <c r="I9498" t="s">
        <v>1</v>
      </c>
      <c r="J9498">
        <v>41</v>
      </c>
      <c r="K9498">
        <f t="shared" si="380"/>
        <v>53.289999999999957</v>
      </c>
    </row>
    <row r="9499" spans="5:11" x14ac:dyDescent="0.3">
      <c r="E9499" t="s">
        <v>0</v>
      </c>
      <c r="F9499">
        <v>31</v>
      </c>
      <c r="G9499">
        <f t="shared" si="379"/>
        <v>153.75999999999996</v>
      </c>
      <c r="I9499" t="s">
        <v>1</v>
      </c>
      <c r="J9499">
        <v>44</v>
      </c>
      <c r="K9499">
        <f t="shared" si="380"/>
        <v>106.08999999999995</v>
      </c>
    </row>
    <row r="9500" spans="5:11" x14ac:dyDescent="0.3">
      <c r="E9500" t="s">
        <v>0</v>
      </c>
      <c r="F9500">
        <v>45</v>
      </c>
      <c r="G9500">
        <f t="shared" si="379"/>
        <v>2.5600000000000045</v>
      </c>
      <c r="I9500" t="s">
        <v>1</v>
      </c>
      <c r="J9500">
        <v>40</v>
      </c>
      <c r="K9500">
        <f t="shared" si="380"/>
        <v>39.689999999999962</v>
      </c>
    </row>
    <row r="9501" spans="5:11" x14ac:dyDescent="0.3">
      <c r="E9501" t="s">
        <v>0</v>
      </c>
      <c r="F9501">
        <v>41</v>
      </c>
      <c r="G9501">
        <f t="shared" si="379"/>
        <v>5.7599999999999936</v>
      </c>
      <c r="I9501" t="s">
        <v>1</v>
      </c>
      <c r="J9501">
        <v>40</v>
      </c>
      <c r="K9501">
        <f t="shared" si="380"/>
        <v>39.689999999999962</v>
      </c>
    </row>
    <row r="9502" spans="5:11" x14ac:dyDescent="0.3">
      <c r="E9502" t="s">
        <v>0</v>
      </c>
      <c r="F9502">
        <v>32</v>
      </c>
      <c r="G9502">
        <f t="shared" si="379"/>
        <v>129.95999999999998</v>
      </c>
      <c r="I9502" t="s">
        <v>1</v>
      </c>
      <c r="J9502">
        <v>31</v>
      </c>
      <c r="K9502">
        <f t="shared" si="380"/>
        <v>7.2900000000000151</v>
      </c>
    </row>
    <row r="9503" spans="5:11" x14ac:dyDescent="0.3">
      <c r="E9503" t="s">
        <v>0</v>
      </c>
      <c r="F9503">
        <v>34</v>
      </c>
      <c r="G9503">
        <f t="shared" si="379"/>
        <v>88.359999999999971</v>
      </c>
      <c r="I9503" t="s">
        <v>1</v>
      </c>
      <c r="J9503">
        <v>42</v>
      </c>
      <c r="K9503">
        <f t="shared" si="380"/>
        <v>68.889999999999958</v>
      </c>
    </row>
    <row r="9504" spans="5:11" x14ac:dyDescent="0.3">
      <c r="E9504" t="s">
        <v>0</v>
      </c>
      <c r="F9504">
        <v>29</v>
      </c>
      <c r="G9504">
        <f t="shared" si="379"/>
        <v>207.35999999999996</v>
      </c>
      <c r="I9504" t="s">
        <v>1</v>
      </c>
      <c r="J9504">
        <v>38</v>
      </c>
      <c r="K9504">
        <f t="shared" si="380"/>
        <v>18.489999999999977</v>
      </c>
    </row>
    <row r="9505" spans="5:11" x14ac:dyDescent="0.3">
      <c r="E9505" t="s">
        <v>0</v>
      </c>
      <c r="F9505">
        <v>32</v>
      </c>
      <c r="G9505">
        <f t="shared" si="379"/>
        <v>129.95999999999998</v>
      </c>
      <c r="I9505" t="s">
        <v>1</v>
      </c>
      <c r="J9505">
        <v>27</v>
      </c>
      <c r="K9505">
        <f t="shared" si="380"/>
        <v>44.890000000000036</v>
      </c>
    </row>
    <row r="9506" spans="5:11" x14ac:dyDescent="0.3">
      <c r="E9506" t="s">
        <v>0</v>
      </c>
      <c r="F9506">
        <v>50</v>
      </c>
      <c r="G9506">
        <f t="shared" si="379"/>
        <v>43.560000000000016</v>
      </c>
      <c r="I9506" t="s">
        <v>1</v>
      </c>
      <c r="J9506">
        <v>40</v>
      </c>
      <c r="K9506">
        <f t="shared" si="380"/>
        <v>39.689999999999962</v>
      </c>
    </row>
    <row r="9507" spans="5:11" x14ac:dyDescent="0.3">
      <c r="E9507" t="s">
        <v>0</v>
      </c>
      <c r="F9507">
        <v>33</v>
      </c>
      <c r="G9507">
        <f t="shared" si="379"/>
        <v>108.15999999999997</v>
      </c>
      <c r="I9507" t="s">
        <v>1</v>
      </c>
      <c r="J9507">
        <v>51</v>
      </c>
      <c r="K9507">
        <f t="shared" si="380"/>
        <v>299.28999999999991</v>
      </c>
    </row>
    <row r="9508" spans="5:11" x14ac:dyDescent="0.3">
      <c r="E9508" t="s">
        <v>0</v>
      </c>
      <c r="F9508">
        <v>34</v>
      </c>
      <c r="G9508">
        <f t="shared" si="379"/>
        <v>88.359999999999971</v>
      </c>
      <c r="I9508" t="s">
        <v>1</v>
      </c>
      <c r="J9508">
        <v>37</v>
      </c>
      <c r="K9508">
        <f t="shared" si="380"/>
        <v>10.889999999999981</v>
      </c>
    </row>
    <row r="9509" spans="5:11" x14ac:dyDescent="0.3">
      <c r="E9509" t="s">
        <v>0</v>
      </c>
      <c r="F9509">
        <v>57</v>
      </c>
      <c r="G9509">
        <f t="shared" si="379"/>
        <v>184.96000000000004</v>
      </c>
      <c r="I9509" t="s">
        <v>1</v>
      </c>
      <c r="J9509">
        <v>43</v>
      </c>
      <c r="K9509">
        <f t="shared" si="380"/>
        <v>86.489999999999952</v>
      </c>
    </row>
    <row r="9510" spans="5:11" x14ac:dyDescent="0.3">
      <c r="E9510" t="s">
        <v>0</v>
      </c>
      <c r="F9510">
        <v>33</v>
      </c>
      <c r="G9510">
        <f t="shared" si="379"/>
        <v>108.15999999999997</v>
      </c>
      <c r="I9510" t="s">
        <v>1</v>
      </c>
      <c r="J9510">
        <v>28</v>
      </c>
      <c r="K9510">
        <f t="shared" si="380"/>
        <v>32.49000000000003</v>
      </c>
    </row>
    <row r="9511" spans="5:11" x14ac:dyDescent="0.3">
      <c r="E9511" t="s">
        <v>0</v>
      </c>
      <c r="F9511">
        <v>29</v>
      </c>
      <c r="G9511">
        <f t="shared" si="379"/>
        <v>207.35999999999996</v>
      </c>
      <c r="I9511" t="s">
        <v>1</v>
      </c>
      <c r="J9511">
        <v>38</v>
      </c>
      <c r="K9511">
        <f t="shared" si="380"/>
        <v>18.489999999999977</v>
      </c>
    </row>
    <row r="9512" spans="5:11" x14ac:dyDescent="0.3">
      <c r="E9512" t="s">
        <v>0</v>
      </c>
      <c r="F9512">
        <v>51</v>
      </c>
      <c r="G9512">
        <f t="shared" si="379"/>
        <v>57.760000000000019</v>
      </c>
      <c r="I9512" t="s">
        <v>1</v>
      </c>
      <c r="J9512">
        <v>29</v>
      </c>
      <c r="K9512">
        <f t="shared" si="380"/>
        <v>22.090000000000028</v>
      </c>
    </row>
    <row r="9513" spans="5:11" x14ac:dyDescent="0.3">
      <c r="E9513" t="s">
        <v>0</v>
      </c>
      <c r="F9513">
        <v>33</v>
      </c>
      <c r="G9513">
        <f t="shared" si="379"/>
        <v>108.15999999999997</v>
      </c>
      <c r="I9513" t="s">
        <v>1</v>
      </c>
      <c r="J9513">
        <v>39</v>
      </c>
      <c r="K9513">
        <f t="shared" si="380"/>
        <v>28.089999999999971</v>
      </c>
    </row>
    <row r="9514" spans="5:11" x14ac:dyDescent="0.3">
      <c r="E9514" t="s">
        <v>0</v>
      </c>
      <c r="F9514">
        <v>54</v>
      </c>
      <c r="G9514">
        <f t="shared" si="379"/>
        <v>112.36000000000003</v>
      </c>
      <c r="I9514" t="s">
        <v>1</v>
      </c>
      <c r="J9514">
        <v>37</v>
      </c>
      <c r="K9514">
        <f t="shared" si="380"/>
        <v>10.889999999999981</v>
      </c>
    </row>
    <row r="9515" spans="5:11" x14ac:dyDescent="0.3">
      <c r="E9515" t="s">
        <v>0</v>
      </c>
      <c r="F9515">
        <v>32</v>
      </c>
      <c r="G9515">
        <f t="shared" si="379"/>
        <v>129.95999999999998</v>
      </c>
      <c r="I9515" t="s">
        <v>1</v>
      </c>
      <c r="J9515">
        <v>24</v>
      </c>
      <c r="K9515">
        <f t="shared" si="380"/>
        <v>94.09000000000006</v>
      </c>
    </row>
    <row r="9516" spans="5:11" x14ac:dyDescent="0.3">
      <c r="E9516" t="s">
        <v>0</v>
      </c>
      <c r="F9516">
        <v>49</v>
      </c>
      <c r="G9516">
        <f t="shared" si="379"/>
        <v>31.360000000000017</v>
      </c>
      <c r="I9516" t="s">
        <v>1</v>
      </c>
      <c r="J9516">
        <v>29</v>
      </c>
      <c r="K9516">
        <f t="shared" si="380"/>
        <v>22.090000000000028</v>
      </c>
    </row>
    <row r="9517" spans="5:11" x14ac:dyDescent="0.3">
      <c r="E9517" t="s">
        <v>0</v>
      </c>
      <c r="F9517">
        <v>42</v>
      </c>
      <c r="G9517">
        <f t="shared" si="379"/>
        <v>1.959999999999996</v>
      </c>
      <c r="I9517" t="s">
        <v>1</v>
      </c>
      <c r="J9517">
        <v>34</v>
      </c>
      <c r="K9517">
        <f t="shared" si="380"/>
        <v>8.999999999999829E-2</v>
      </c>
    </row>
    <row r="9518" spans="5:11" x14ac:dyDescent="0.3">
      <c r="E9518" t="s">
        <v>0</v>
      </c>
      <c r="F9518">
        <v>40</v>
      </c>
      <c r="G9518">
        <f t="shared" si="379"/>
        <v>11.55999999999999</v>
      </c>
      <c r="I9518" t="s">
        <v>1</v>
      </c>
      <c r="J9518">
        <v>36</v>
      </c>
      <c r="K9518">
        <f t="shared" si="380"/>
        <v>5.2899999999999867</v>
      </c>
    </row>
    <row r="9519" spans="5:11" x14ac:dyDescent="0.3">
      <c r="E9519" t="s">
        <v>0</v>
      </c>
      <c r="F9519">
        <v>35</v>
      </c>
      <c r="G9519">
        <f t="shared" si="379"/>
        <v>70.559999999999974</v>
      </c>
      <c r="I9519" t="s">
        <v>1</v>
      </c>
      <c r="J9519">
        <v>29</v>
      </c>
      <c r="K9519">
        <f t="shared" si="380"/>
        <v>22.090000000000028</v>
      </c>
    </row>
    <row r="9520" spans="5:11" x14ac:dyDescent="0.3">
      <c r="E9520" t="s">
        <v>0</v>
      </c>
      <c r="F9520">
        <v>35</v>
      </c>
      <c r="G9520">
        <f t="shared" si="379"/>
        <v>70.559999999999974</v>
      </c>
      <c r="I9520" t="s">
        <v>1</v>
      </c>
      <c r="J9520">
        <v>34</v>
      </c>
      <c r="K9520">
        <f t="shared" si="380"/>
        <v>8.999999999999829E-2</v>
      </c>
    </row>
    <row r="9521" spans="5:11" x14ac:dyDescent="0.3">
      <c r="E9521" t="s">
        <v>0</v>
      </c>
      <c r="F9521">
        <v>36</v>
      </c>
      <c r="G9521">
        <f t="shared" si="379"/>
        <v>54.759999999999977</v>
      </c>
      <c r="I9521" t="s">
        <v>1</v>
      </c>
      <c r="J9521">
        <v>37</v>
      </c>
      <c r="K9521">
        <f t="shared" si="380"/>
        <v>10.889999999999981</v>
      </c>
    </row>
    <row r="9522" spans="5:11" x14ac:dyDescent="0.3">
      <c r="E9522" t="s">
        <v>0</v>
      </c>
      <c r="F9522">
        <v>40</v>
      </c>
      <c r="G9522">
        <f t="shared" si="379"/>
        <v>11.55999999999999</v>
      </c>
      <c r="I9522" t="s">
        <v>1</v>
      </c>
      <c r="J9522">
        <v>32</v>
      </c>
      <c r="K9522">
        <f t="shared" si="380"/>
        <v>2.8900000000000095</v>
      </c>
    </row>
    <row r="9523" spans="5:11" x14ac:dyDescent="0.3">
      <c r="E9523" t="s">
        <v>0</v>
      </c>
      <c r="F9523">
        <v>50</v>
      </c>
      <c r="G9523">
        <f t="shared" si="379"/>
        <v>43.560000000000016</v>
      </c>
      <c r="I9523" t="s">
        <v>1</v>
      </c>
      <c r="J9523">
        <v>38</v>
      </c>
      <c r="K9523">
        <f t="shared" si="380"/>
        <v>18.489999999999977</v>
      </c>
    </row>
    <row r="9524" spans="5:11" x14ac:dyDescent="0.3">
      <c r="E9524" t="s">
        <v>0</v>
      </c>
      <c r="F9524">
        <v>31</v>
      </c>
      <c r="G9524">
        <f t="shared" si="379"/>
        <v>153.75999999999996</v>
      </c>
      <c r="I9524" t="s">
        <v>1</v>
      </c>
      <c r="J9524">
        <v>34</v>
      </c>
      <c r="K9524">
        <f t="shared" si="380"/>
        <v>8.999999999999829E-2</v>
      </c>
    </row>
    <row r="9525" spans="5:11" x14ac:dyDescent="0.3">
      <c r="E9525" t="s">
        <v>0</v>
      </c>
      <c r="F9525">
        <v>32</v>
      </c>
      <c r="G9525">
        <f t="shared" si="379"/>
        <v>129.95999999999998</v>
      </c>
      <c r="I9525" t="s">
        <v>1</v>
      </c>
      <c r="J9525">
        <v>52</v>
      </c>
      <c r="K9525">
        <f t="shared" si="380"/>
        <v>334.88999999999987</v>
      </c>
    </row>
    <row r="9526" spans="5:11" x14ac:dyDescent="0.3">
      <c r="E9526" t="s">
        <v>0</v>
      </c>
      <c r="F9526">
        <v>29</v>
      </c>
      <c r="G9526">
        <f t="shared" si="379"/>
        <v>207.35999999999996</v>
      </c>
      <c r="I9526" t="s">
        <v>1</v>
      </c>
      <c r="J9526">
        <v>37</v>
      </c>
      <c r="K9526">
        <f t="shared" si="380"/>
        <v>10.889999999999981</v>
      </c>
    </row>
    <row r="9527" spans="5:11" x14ac:dyDescent="0.3">
      <c r="E9527" t="s">
        <v>0</v>
      </c>
      <c r="F9527">
        <v>30</v>
      </c>
      <c r="G9527">
        <f t="shared" si="379"/>
        <v>179.55999999999997</v>
      </c>
      <c r="I9527" t="s">
        <v>1</v>
      </c>
      <c r="J9527">
        <v>27</v>
      </c>
      <c r="K9527">
        <f t="shared" si="380"/>
        <v>44.890000000000036</v>
      </c>
    </row>
    <row r="9528" spans="5:11" x14ac:dyDescent="0.3">
      <c r="E9528" t="s">
        <v>0</v>
      </c>
      <c r="F9528">
        <v>57</v>
      </c>
      <c r="G9528">
        <f t="shared" si="379"/>
        <v>184.96000000000004</v>
      </c>
      <c r="I9528" t="s">
        <v>1</v>
      </c>
      <c r="J9528">
        <v>21</v>
      </c>
      <c r="K9528">
        <f t="shared" si="380"/>
        <v>161.29000000000008</v>
      </c>
    </row>
    <row r="9529" spans="5:11" x14ac:dyDescent="0.3">
      <c r="E9529" t="s">
        <v>0</v>
      </c>
      <c r="F9529">
        <v>29</v>
      </c>
      <c r="G9529">
        <f t="shared" si="379"/>
        <v>207.35999999999996</v>
      </c>
      <c r="I9529" t="s">
        <v>1</v>
      </c>
      <c r="J9529">
        <v>36</v>
      </c>
      <c r="K9529">
        <f t="shared" si="380"/>
        <v>5.2899999999999867</v>
      </c>
    </row>
    <row r="9530" spans="5:11" x14ac:dyDescent="0.3">
      <c r="E9530" t="s">
        <v>0</v>
      </c>
      <c r="F9530">
        <v>54</v>
      </c>
      <c r="G9530">
        <f t="shared" si="379"/>
        <v>112.36000000000003</v>
      </c>
      <c r="I9530" t="s">
        <v>1</v>
      </c>
      <c r="J9530">
        <v>43</v>
      </c>
      <c r="K9530">
        <f t="shared" si="380"/>
        <v>86.489999999999952</v>
      </c>
    </row>
    <row r="9531" spans="5:11" x14ac:dyDescent="0.3">
      <c r="E9531" t="s">
        <v>0</v>
      </c>
      <c r="F9531">
        <v>26</v>
      </c>
      <c r="G9531">
        <f t="shared" si="379"/>
        <v>302.75999999999993</v>
      </c>
      <c r="I9531" t="s">
        <v>1</v>
      </c>
      <c r="J9531">
        <v>32</v>
      </c>
      <c r="K9531">
        <f t="shared" si="380"/>
        <v>2.8900000000000095</v>
      </c>
    </row>
    <row r="9532" spans="5:11" x14ac:dyDescent="0.3">
      <c r="E9532" t="s">
        <v>0</v>
      </c>
      <c r="F9532">
        <v>29</v>
      </c>
      <c r="G9532">
        <f t="shared" si="379"/>
        <v>207.35999999999996</v>
      </c>
      <c r="I9532" t="s">
        <v>1</v>
      </c>
      <c r="J9532">
        <v>58</v>
      </c>
      <c r="K9532">
        <f t="shared" si="380"/>
        <v>590.4899999999999</v>
      </c>
    </row>
    <row r="9533" spans="5:11" x14ac:dyDescent="0.3">
      <c r="E9533" t="s">
        <v>0</v>
      </c>
      <c r="F9533">
        <v>35</v>
      </c>
      <c r="G9533">
        <f t="shared" si="379"/>
        <v>70.559999999999974</v>
      </c>
      <c r="I9533" t="s">
        <v>1</v>
      </c>
      <c r="J9533">
        <v>36</v>
      </c>
      <c r="K9533">
        <f t="shared" si="380"/>
        <v>5.2899999999999867</v>
      </c>
    </row>
    <row r="9534" spans="5:11" x14ac:dyDescent="0.3">
      <c r="E9534" t="s">
        <v>0</v>
      </c>
      <c r="F9534">
        <v>36</v>
      </c>
      <c r="G9534">
        <f t="shared" si="379"/>
        <v>54.759999999999977</v>
      </c>
      <c r="I9534" t="s">
        <v>1</v>
      </c>
      <c r="J9534">
        <v>35</v>
      </c>
      <c r="K9534">
        <f t="shared" si="380"/>
        <v>1.6899999999999926</v>
      </c>
    </row>
    <row r="9535" spans="5:11" x14ac:dyDescent="0.3">
      <c r="E9535" t="s">
        <v>0</v>
      </c>
      <c r="F9535">
        <v>51</v>
      </c>
      <c r="G9535">
        <f t="shared" si="379"/>
        <v>57.760000000000019</v>
      </c>
      <c r="I9535" t="s">
        <v>1</v>
      </c>
      <c r="J9535">
        <v>32</v>
      </c>
      <c r="K9535">
        <f t="shared" si="380"/>
        <v>2.8900000000000095</v>
      </c>
    </row>
    <row r="9536" spans="5:11" x14ac:dyDescent="0.3">
      <c r="E9536" t="s">
        <v>0</v>
      </c>
      <c r="F9536">
        <v>50</v>
      </c>
      <c r="G9536">
        <f t="shared" si="379"/>
        <v>43.560000000000016</v>
      </c>
      <c r="I9536" t="s">
        <v>1</v>
      </c>
      <c r="J9536">
        <v>32</v>
      </c>
      <c r="K9536">
        <f t="shared" si="380"/>
        <v>2.8900000000000095</v>
      </c>
    </row>
    <row r="9537" spans="5:11" x14ac:dyDescent="0.3">
      <c r="E9537" t="s">
        <v>0</v>
      </c>
      <c r="F9537">
        <v>52</v>
      </c>
      <c r="G9537">
        <f t="shared" si="379"/>
        <v>73.960000000000022</v>
      </c>
      <c r="I9537" t="s">
        <v>1</v>
      </c>
      <c r="J9537">
        <v>42</v>
      </c>
      <c r="K9537">
        <f t="shared" si="380"/>
        <v>68.889999999999958</v>
      </c>
    </row>
    <row r="9538" spans="5:11" x14ac:dyDescent="0.3">
      <c r="E9538" t="s">
        <v>0</v>
      </c>
      <c r="F9538">
        <v>41</v>
      </c>
      <c r="G9538">
        <f t="shared" si="379"/>
        <v>5.7599999999999936</v>
      </c>
      <c r="I9538" t="s">
        <v>1</v>
      </c>
      <c r="J9538">
        <v>52</v>
      </c>
      <c r="K9538">
        <f t="shared" si="380"/>
        <v>334.88999999999987</v>
      </c>
    </row>
    <row r="9539" spans="5:11" x14ac:dyDescent="0.3">
      <c r="E9539" t="s">
        <v>0</v>
      </c>
      <c r="F9539">
        <v>31</v>
      </c>
      <c r="G9539">
        <f t="shared" ref="G9539:G9602" si="381">(F9539-O$3)^2</f>
        <v>153.75999999999996</v>
      </c>
      <c r="I9539" t="s">
        <v>1</v>
      </c>
      <c r="J9539">
        <v>46</v>
      </c>
      <c r="K9539">
        <f t="shared" ref="K9539:K9602" si="382">(J9539-O$4)^2</f>
        <v>151.28999999999994</v>
      </c>
    </row>
    <row r="9540" spans="5:11" x14ac:dyDescent="0.3">
      <c r="E9540" t="s">
        <v>0</v>
      </c>
      <c r="F9540">
        <v>45</v>
      </c>
      <c r="G9540">
        <f t="shared" si="381"/>
        <v>2.5600000000000045</v>
      </c>
      <c r="I9540" t="s">
        <v>1</v>
      </c>
      <c r="J9540">
        <v>34</v>
      </c>
      <c r="K9540">
        <f t="shared" si="382"/>
        <v>8.999999999999829E-2</v>
      </c>
    </row>
    <row r="9541" spans="5:11" x14ac:dyDescent="0.3">
      <c r="E9541" t="s">
        <v>0</v>
      </c>
      <c r="F9541">
        <v>26</v>
      </c>
      <c r="G9541">
        <f t="shared" si="381"/>
        <v>302.75999999999993</v>
      </c>
      <c r="I9541" t="s">
        <v>1</v>
      </c>
      <c r="J9541">
        <v>25</v>
      </c>
      <c r="K9541">
        <f t="shared" si="382"/>
        <v>75.690000000000055</v>
      </c>
    </row>
    <row r="9542" spans="5:11" x14ac:dyDescent="0.3">
      <c r="E9542" t="s">
        <v>0</v>
      </c>
      <c r="F9542">
        <v>45</v>
      </c>
      <c r="G9542">
        <f t="shared" si="381"/>
        <v>2.5600000000000045</v>
      </c>
      <c r="I9542" t="s">
        <v>1</v>
      </c>
      <c r="J9542">
        <v>38</v>
      </c>
      <c r="K9542">
        <f t="shared" si="382"/>
        <v>18.489999999999977</v>
      </c>
    </row>
    <row r="9543" spans="5:11" x14ac:dyDescent="0.3">
      <c r="E9543" t="s">
        <v>0</v>
      </c>
      <c r="F9543">
        <v>40</v>
      </c>
      <c r="G9543">
        <f t="shared" si="381"/>
        <v>11.55999999999999</v>
      </c>
      <c r="I9543" t="s">
        <v>1</v>
      </c>
      <c r="J9543">
        <v>34</v>
      </c>
      <c r="K9543">
        <f t="shared" si="382"/>
        <v>8.999999999999829E-2</v>
      </c>
    </row>
    <row r="9544" spans="5:11" x14ac:dyDescent="0.3">
      <c r="E9544" t="s">
        <v>0</v>
      </c>
      <c r="F9544">
        <v>40</v>
      </c>
      <c r="G9544">
        <f t="shared" si="381"/>
        <v>11.55999999999999</v>
      </c>
      <c r="I9544" t="s">
        <v>1</v>
      </c>
      <c r="J9544">
        <v>29</v>
      </c>
      <c r="K9544">
        <f t="shared" si="382"/>
        <v>22.090000000000028</v>
      </c>
    </row>
    <row r="9545" spans="5:11" x14ac:dyDescent="0.3">
      <c r="E9545" t="s">
        <v>0</v>
      </c>
      <c r="F9545">
        <v>34</v>
      </c>
      <c r="G9545">
        <f t="shared" si="381"/>
        <v>88.359999999999971</v>
      </c>
      <c r="I9545" t="s">
        <v>1</v>
      </c>
      <c r="J9545">
        <v>33</v>
      </c>
      <c r="K9545">
        <f t="shared" si="382"/>
        <v>0.49000000000000399</v>
      </c>
    </row>
    <row r="9546" spans="5:11" x14ac:dyDescent="0.3">
      <c r="E9546" t="s">
        <v>0</v>
      </c>
      <c r="F9546">
        <v>36</v>
      </c>
      <c r="G9546">
        <f t="shared" si="381"/>
        <v>54.759999999999977</v>
      </c>
      <c r="I9546" t="s">
        <v>1</v>
      </c>
      <c r="J9546">
        <v>33</v>
      </c>
      <c r="K9546">
        <f t="shared" si="382"/>
        <v>0.49000000000000399</v>
      </c>
    </row>
    <row r="9547" spans="5:11" x14ac:dyDescent="0.3">
      <c r="E9547" t="s">
        <v>0</v>
      </c>
      <c r="F9547">
        <v>34</v>
      </c>
      <c r="G9547">
        <f t="shared" si="381"/>
        <v>88.359999999999971</v>
      </c>
      <c r="I9547" t="s">
        <v>1</v>
      </c>
      <c r="J9547">
        <v>36</v>
      </c>
      <c r="K9547">
        <f t="shared" si="382"/>
        <v>5.2899999999999867</v>
      </c>
    </row>
    <row r="9548" spans="5:11" x14ac:dyDescent="0.3">
      <c r="E9548" t="s">
        <v>0</v>
      </c>
      <c r="F9548">
        <v>29</v>
      </c>
      <c r="G9548">
        <f t="shared" si="381"/>
        <v>207.35999999999996</v>
      </c>
      <c r="I9548" t="s">
        <v>1</v>
      </c>
      <c r="J9548">
        <v>35</v>
      </c>
      <c r="K9548">
        <f t="shared" si="382"/>
        <v>1.6899999999999926</v>
      </c>
    </row>
    <row r="9549" spans="5:11" x14ac:dyDescent="0.3">
      <c r="E9549" t="s">
        <v>0</v>
      </c>
      <c r="F9549">
        <v>59</v>
      </c>
      <c r="G9549">
        <f t="shared" si="381"/>
        <v>243.36000000000004</v>
      </c>
      <c r="I9549" t="s">
        <v>1</v>
      </c>
      <c r="J9549">
        <v>36</v>
      </c>
      <c r="K9549">
        <f t="shared" si="382"/>
        <v>5.2899999999999867</v>
      </c>
    </row>
    <row r="9550" spans="5:11" x14ac:dyDescent="0.3">
      <c r="E9550" t="s">
        <v>0</v>
      </c>
      <c r="F9550">
        <v>54</v>
      </c>
      <c r="G9550">
        <f t="shared" si="381"/>
        <v>112.36000000000003</v>
      </c>
      <c r="I9550" t="s">
        <v>1</v>
      </c>
      <c r="J9550">
        <v>31</v>
      </c>
      <c r="K9550">
        <f t="shared" si="382"/>
        <v>7.2900000000000151</v>
      </c>
    </row>
    <row r="9551" spans="5:11" x14ac:dyDescent="0.3">
      <c r="E9551" t="s">
        <v>0</v>
      </c>
      <c r="F9551">
        <v>30</v>
      </c>
      <c r="G9551">
        <f t="shared" si="381"/>
        <v>179.55999999999997</v>
      </c>
      <c r="I9551" t="s">
        <v>1</v>
      </c>
      <c r="J9551">
        <v>36</v>
      </c>
      <c r="K9551">
        <f t="shared" si="382"/>
        <v>5.2899999999999867</v>
      </c>
    </row>
    <row r="9552" spans="5:11" x14ac:dyDescent="0.3">
      <c r="E9552" t="s">
        <v>0</v>
      </c>
      <c r="F9552">
        <v>54</v>
      </c>
      <c r="G9552">
        <f t="shared" si="381"/>
        <v>112.36000000000003</v>
      </c>
      <c r="I9552" t="s">
        <v>1</v>
      </c>
      <c r="J9552">
        <v>34</v>
      </c>
      <c r="K9552">
        <f t="shared" si="382"/>
        <v>8.999999999999829E-2</v>
      </c>
    </row>
    <row r="9553" spans="5:11" x14ac:dyDescent="0.3">
      <c r="E9553" t="s">
        <v>0</v>
      </c>
      <c r="F9553">
        <v>40</v>
      </c>
      <c r="G9553">
        <f t="shared" si="381"/>
        <v>11.55999999999999</v>
      </c>
      <c r="I9553" t="s">
        <v>1</v>
      </c>
      <c r="J9553">
        <v>33</v>
      </c>
      <c r="K9553">
        <f t="shared" si="382"/>
        <v>0.49000000000000399</v>
      </c>
    </row>
    <row r="9554" spans="5:11" x14ac:dyDescent="0.3">
      <c r="E9554" t="s">
        <v>0</v>
      </c>
      <c r="F9554">
        <v>29</v>
      </c>
      <c r="G9554">
        <f t="shared" si="381"/>
        <v>207.35999999999996</v>
      </c>
      <c r="I9554" t="s">
        <v>1</v>
      </c>
      <c r="J9554">
        <v>48</v>
      </c>
      <c r="K9554">
        <f t="shared" si="382"/>
        <v>204.48999999999992</v>
      </c>
    </row>
    <row r="9555" spans="5:11" x14ac:dyDescent="0.3">
      <c r="E9555" t="s">
        <v>0</v>
      </c>
      <c r="F9555">
        <v>27</v>
      </c>
      <c r="G9555">
        <f t="shared" si="381"/>
        <v>268.95999999999998</v>
      </c>
      <c r="I9555" t="s">
        <v>1</v>
      </c>
      <c r="J9555">
        <v>30</v>
      </c>
      <c r="K9555">
        <f t="shared" si="382"/>
        <v>13.690000000000021</v>
      </c>
    </row>
    <row r="9556" spans="5:11" x14ac:dyDescent="0.3">
      <c r="E9556" t="s">
        <v>0</v>
      </c>
      <c r="F9556">
        <v>60</v>
      </c>
      <c r="G9556">
        <f t="shared" si="381"/>
        <v>275.56000000000006</v>
      </c>
      <c r="I9556" t="s">
        <v>1</v>
      </c>
      <c r="J9556">
        <v>25</v>
      </c>
      <c r="K9556">
        <f t="shared" si="382"/>
        <v>75.690000000000055</v>
      </c>
    </row>
    <row r="9557" spans="5:11" x14ac:dyDescent="0.3">
      <c r="E9557" t="s">
        <v>0</v>
      </c>
      <c r="F9557">
        <v>56</v>
      </c>
      <c r="G9557">
        <f t="shared" si="381"/>
        <v>158.76000000000005</v>
      </c>
      <c r="I9557" t="s">
        <v>1</v>
      </c>
      <c r="J9557">
        <v>49</v>
      </c>
      <c r="K9557">
        <f t="shared" si="382"/>
        <v>234.08999999999992</v>
      </c>
    </row>
    <row r="9558" spans="5:11" x14ac:dyDescent="0.3">
      <c r="E9558" t="s">
        <v>0</v>
      </c>
      <c r="F9558">
        <v>40</v>
      </c>
      <c r="G9558">
        <f t="shared" si="381"/>
        <v>11.55999999999999</v>
      </c>
      <c r="I9558" t="s">
        <v>1</v>
      </c>
      <c r="J9558">
        <v>32</v>
      </c>
      <c r="K9558">
        <f t="shared" si="382"/>
        <v>2.8900000000000095</v>
      </c>
    </row>
    <row r="9559" spans="5:11" x14ac:dyDescent="0.3">
      <c r="E9559" t="s">
        <v>0</v>
      </c>
      <c r="F9559">
        <v>58</v>
      </c>
      <c r="G9559">
        <f t="shared" si="381"/>
        <v>213.16000000000005</v>
      </c>
      <c r="I9559" t="s">
        <v>1</v>
      </c>
      <c r="J9559">
        <v>37</v>
      </c>
      <c r="K9559">
        <f t="shared" si="382"/>
        <v>10.889999999999981</v>
      </c>
    </row>
    <row r="9560" spans="5:11" x14ac:dyDescent="0.3">
      <c r="E9560" t="s">
        <v>0</v>
      </c>
      <c r="F9560">
        <v>27</v>
      </c>
      <c r="G9560">
        <f t="shared" si="381"/>
        <v>268.95999999999998</v>
      </c>
      <c r="I9560" t="s">
        <v>1</v>
      </c>
      <c r="J9560">
        <v>44</v>
      </c>
      <c r="K9560">
        <f t="shared" si="382"/>
        <v>106.08999999999995</v>
      </c>
    </row>
    <row r="9561" spans="5:11" x14ac:dyDescent="0.3">
      <c r="E9561" t="s">
        <v>0</v>
      </c>
      <c r="F9561">
        <v>30</v>
      </c>
      <c r="G9561">
        <f t="shared" si="381"/>
        <v>179.55999999999997</v>
      </c>
      <c r="I9561" t="s">
        <v>1</v>
      </c>
      <c r="J9561">
        <v>44</v>
      </c>
      <c r="K9561">
        <f t="shared" si="382"/>
        <v>106.08999999999995</v>
      </c>
    </row>
    <row r="9562" spans="5:11" x14ac:dyDescent="0.3">
      <c r="E9562" t="s">
        <v>0</v>
      </c>
      <c r="F9562">
        <v>43</v>
      </c>
      <c r="G9562">
        <f t="shared" si="381"/>
        <v>0.15999999999999887</v>
      </c>
      <c r="I9562" t="s">
        <v>1</v>
      </c>
      <c r="J9562">
        <v>29</v>
      </c>
      <c r="K9562">
        <f t="shared" si="382"/>
        <v>22.090000000000028</v>
      </c>
    </row>
    <row r="9563" spans="5:11" x14ac:dyDescent="0.3">
      <c r="E9563" t="s">
        <v>0</v>
      </c>
      <c r="F9563">
        <v>29</v>
      </c>
      <c r="G9563">
        <f t="shared" si="381"/>
        <v>207.35999999999996</v>
      </c>
      <c r="I9563" t="s">
        <v>1</v>
      </c>
      <c r="J9563">
        <v>27</v>
      </c>
      <c r="K9563">
        <f t="shared" si="382"/>
        <v>44.890000000000036</v>
      </c>
    </row>
    <row r="9564" spans="5:11" x14ac:dyDescent="0.3">
      <c r="E9564" t="s">
        <v>0</v>
      </c>
      <c r="F9564">
        <v>38</v>
      </c>
      <c r="G9564">
        <f t="shared" si="381"/>
        <v>29.159999999999986</v>
      </c>
      <c r="I9564" t="s">
        <v>1</v>
      </c>
      <c r="J9564">
        <v>29</v>
      </c>
      <c r="K9564">
        <f t="shared" si="382"/>
        <v>22.090000000000028</v>
      </c>
    </row>
    <row r="9565" spans="5:11" x14ac:dyDescent="0.3">
      <c r="E9565" t="s">
        <v>0</v>
      </c>
      <c r="F9565">
        <v>47</v>
      </c>
      <c r="G9565">
        <f t="shared" si="381"/>
        <v>12.96000000000001</v>
      </c>
      <c r="I9565" t="s">
        <v>1</v>
      </c>
      <c r="J9565">
        <v>28</v>
      </c>
      <c r="K9565">
        <f t="shared" si="382"/>
        <v>32.49000000000003</v>
      </c>
    </row>
    <row r="9566" spans="5:11" x14ac:dyDescent="0.3">
      <c r="E9566" t="s">
        <v>0</v>
      </c>
      <c r="F9566">
        <v>49</v>
      </c>
      <c r="G9566">
        <f t="shared" si="381"/>
        <v>31.360000000000017</v>
      </c>
      <c r="I9566" t="s">
        <v>1</v>
      </c>
      <c r="J9566">
        <v>31</v>
      </c>
      <c r="K9566">
        <f t="shared" si="382"/>
        <v>7.2900000000000151</v>
      </c>
    </row>
    <row r="9567" spans="5:11" x14ac:dyDescent="0.3">
      <c r="E9567" t="s">
        <v>0</v>
      </c>
      <c r="F9567">
        <v>35</v>
      </c>
      <c r="G9567">
        <f t="shared" si="381"/>
        <v>70.559999999999974</v>
      </c>
      <c r="I9567" t="s">
        <v>1</v>
      </c>
      <c r="J9567">
        <v>37</v>
      </c>
      <c r="K9567">
        <f t="shared" si="382"/>
        <v>10.889999999999981</v>
      </c>
    </row>
    <row r="9568" spans="5:11" x14ac:dyDescent="0.3">
      <c r="E9568" t="s">
        <v>0</v>
      </c>
      <c r="F9568">
        <v>29</v>
      </c>
      <c r="G9568">
        <f t="shared" si="381"/>
        <v>207.35999999999996</v>
      </c>
      <c r="I9568" t="s">
        <v>1</v>
      </c>
      <c r="J9568">
        <v>36</v>
      </c>
      <c r="K9568">
        <f t="shared" si="382"/>
        <v>5.2899999999999867</v>
      </c>
    </row>
    <row r="9569" spans="5:11" x14ac:dyDescent="0.3">
      <c r="E9569" t="s">
        <v>0</v>
      </c>
      <c r="F9569">
        <v>35</v>
      </c>
      <c r="G9569">
        <f t="shared" si="381"/>
        <v>70.559999999999974</v>
      </c>
      <c r="I9569" t="s">
        <v>1</v>
      </c>
      <c r="J9569">
        <v>47</v>
      </c>
      <c r="K9569">
        <f t="shared" si="382"/>
        <v>176.88999999999993</v>
      </c>
    </row>
    <row r="9570" spans="5:11" x14ac:dyDescent="0.3">
      <c r="E9570" t="s">
        <v>0</v>
      </c>
      <c r="F9570">
        <v>34</v>
      </c>
      <c r="G9570">
        <f t="shared" si="381"/>
        <v>88.359999999999971</v>
      </c>
      <c r="I9570" t="s">
        <v>1</v>
      </c>
      <c r="J9570">
        <v>48</v>
      </c>
      <c r="K9570">
        <f t="shared" si="382"/>
        <v>204.48999999999992</v>
      </c>
    </row>
    <row r="9571" spans="5:11" x14ac:dyDescent="0.3">
      <c r="E9571" t="s">
        <v>0</v>
      </c>
      <c r="F9571">
        <v>37</v>
      </c>
      <c r="G9571">
        <f t="shared" si="381"/>
        <v>40.95999999999998</v>
      </c>
      <c r="I9571" t="s">
        <v>1</v>
      </c>
      <c r="J9571">
        <v>32</v>
      </c>
      <c r="K9571">
        <f t="shared" si="382"/>
        <v>2.8900000000000095</v>
      </c>
    </row>
    <row r="9572" spans="5:11" x14ac:dyDescent="0.3">
      <c r="E9572" t="s">
        <v>0</v>
      </c>
      <c r="F9572">
        <v>34</v>
      </c>
      <c r="G9572">
        <f t="shared" si="381"/>
        <v>88.359999999999971</v>
      </c>
      <c r="I9572" t="s">
        <v>1</v>
      </c>
      <c r="J9572">
        <v>38</v>
      </c>
      <c r="K9572">
        <f t="shared" si="382"/>
        <v>18.489999999999977</v>
      </c>
    </row>
    <row r="9573" spans="5:11" x14ac:dyDescent="0.3">
      <c r="E9573" t="s">
        <v>0</v>
      </c>
      <c r="F9573">
        <v>28</v>
      </c>
      <c r="G9573">
        <f t="shared" si="381"/>
        <v>237.15999999999997</v>
      </c>
      <c r="I9573" t="s">
        <v>1</v>
      </c>
      <c r="J9573">
        <v>26</v>
      </c>
      <c r="K9573">
        <f t="shared" si="382"/>
        <v>59.290000000000042</v>
      </c>
    </row>
    <row r="9574" spans="5:11" x14ac:dyDescent="0.3">
      <c r="E9574" t="s">
        <v>0</v>
      </c>
      <c r="F9574">
        <v>31</v>
      </c>
      <c r="G9574">
        <f t="shared" si="381"/>
        <v>153.75999999999996</v>
      </c>
      <c r="I9574" t="s">
        <v>1</v>
      </c>
      <c r="J9574">
        <v>35</v>
      </c>
      <c r="K9574">
        <f t="shared" si="382"/>
        <v>1.6899999999999926</v>
      </c>
    </row>
    <row r="9575" spans="5:11" x14ac:dyDescent="0.3">
      <c r="E9575" t="s">
        <v>0</v>
      </c>
      <c r="F9575">
        <v>47</v>
      </c>
      <c r="G9575">
        <f t="shared" si="381"/>
        <v>12.96000000000001</v>
      </c>
      <c r="I9575" t="s">
        <v>1</v>
      </c>
      <c r="J9575">
        <v>37</v>
      </c>
      <c r="K9575">
        <f t="shared" si="382"/>
        <v>10.889999999999981</v>
      </c>
    </row>
    <row r="9576" spans="5:11" x14ac:dyDescent="0.3">
      <c r="E9576" t="s">
        <v>0</v>
      </c>
      <c r="F9576">
        <v>52</v>
      </c>
      <c r="G9576">
        <f t="shared" si="381"/>
        <v>73.960000000000022</v>
      </c>
      <c r="I9576" t="s">
        <v>1</v>
      </c>
      <c r="J9576">
        <v>31</v>
      </c>
      <c r="K9576">
        <f t="shared" si="382"/>
        <v>7.2900000000000151</v>
      </c>
    </row>
    <row r="9577" spans="5:11" x14ac:dyDescent="0.3">
      <c r="E9577" t="s">
        <v>0</v>
      </c>
      <c r="F9577">
        <v>55</v>
      </c>
      <c r="G9577">
        <f t="shared" si="381"/>
        <v>134.56000000000003</v>
      </c>
      <c r="I9577" t="s">
        <v>1</v>
      </c>
      <c r="J9577">
        <v>29</v>
      </c>
      <c r="K9577">
        <f t="shared" si="382"/>
        <v>22.090000000000028</v>
      </c>
    </row>
    <row r="9578" spans="5:11" x14ac:dyDescent="0.3">
      <c r="E9578" t="s">
        <v>0</v>
      </c>
      <c r="F9578">
        <v>29</v>
      </c>
      <c r="G9578">
        <f t="shared" si="381"/>
        <v>207.35999999999996</v>
      </c>
      <c r="I9578" t="s">
        <v>1</v>
      </c>
      <c r="J9578">
        <v>36</v>
      </c>
      <c r="K9578">
        <f t="shared" si="382"/>
        <v>5.2899999999999867</v>
      </c>
    </row>
    <row r="9579" spans="5:11" x14ac:dyDescent="0.3">
      <c r="E9579" t="s">
        <v>0</v>
      </c>
      <c r="F9579">
        <v>31</v>
      </c>
      <c r="G9579">
        <f t="shared" si="381"/>
        <v>153.75999999999996</v>
      </c>
      <c r="I9579" t="s">
        <v>1</v>
      </c>
      <c r="J9579">
        <v>27</v>
      </c>
      <c r="K9579">
        <f t="shared" si="382"/>
        <v>44.890000000000036</v>
      </c>
    </row>
    <row r="9580" spans="5:11" x14ac:dyDescent="0.3">
      <c r="E9580" t="s">
        <v>0</v>
      </c>
      <c r="F9580">
        <v>40</v>
      </c>
      <c r="G9580">
        <f t="shared" si="381"/>
        <v>11.55999999999999</v>
      </c>
      <c r="I9580" t="s">
        <v>1</v>
      </c>
      <c r="J9580">
        <v>30</v>
      </c>
      <c r="K9580">
        <f t="shared" si="382"/>
        <v>13.690000000000021</v>
      </c>
    </row>
    <row r="9581" spans="5:11" x14ac:dyDescent="0.3">
      <c r="E9581" t="s">
        <v>0</v>
      </c>
      <c r="F9581">
        <v>31</v>
      </c>
      <c r="G9581">
        <f t="shared" si="381"/>
        <v>153.75999999999996</v>
      </c>
      <c r="I9581" t="s">
        <v>1</v>
      </c>
      <c r="J9581">
        <v>43</v>
      </c>
      <c r="K9581">
        <f t="shared" si="382"/>
        <v>86.489999999999952</v>
      </c>
    </row>
    <row r="9582" spans="5:11" x14ac:dyDescent="0.3">
      <c r="E9582" t="s">
        <v>0</v>
      </c>
      <c r="F9582">
        <v>45</v>
      </c>
      <c r="G9582">
        <f t="shared" si="381"/>
        <v>2.5600000000000045</v>
      </c>
      <c r="I9582" t="s">
        <v>1</v>
      </c>
      <c r="J9582">
        <v>33</v>
      </c>
      <c r="K9582">
        <f t="shared" si="382"/>
        <v>0.49000000000000399</v>
      </c>
    </row>
    <row r="9583" spans="5:11" x14ac:dyDescent="0.3">
      <c r="E9583" t="s">
        <v>0</v>
      </c>
      <c r="F9583">
        <v>33</v>
      </c>
      <c r="G9583">
        <f t="shared" si="381"/>
        <v>108.15999999999997</v>
      </c>
      <c r="I9583" t="s">
        <v>1</v>
      </c>
      <c r="J9583">
        <v>41</v>
      </c>
      <c r="K9583">
        <f t="shared" si="382"/>
        <v>53.289999999999957</v>
      </c>
    </row>
    <row r="9584" spans="5:11" x14ac:dyDescent="0.3">
      <c r="E9584" t="s">
        <v>0</v>
      </c>
      <c r="F9584">
        <v>34</v>
      </c>
      <c r="G9584">
        <f t="shared" si="381"/>
        <v>88.359999999999971</v>
      </c>
      <c r="I9584" t="s">
        <v>1</v>
      </c>
      <c r="J9584">
        <v>26</v>
      </c>
      <c r="K9584">
        <f t="shared" si="382"/>
        <v>59.290000000000042</v>
      </c>
    </row>
    <row r="9585" spans="5:11" x14ac:dyDescent="0.3">
      <c r="E9585" t="s">
        <v>0</v>
      </c>
      <c r="F9585">
        <v>42</v>
      </c>
      <c r="G9585">
        <f t="shared" si="381"/>
        <v>1.959999999999996</v>
      </c>
      <c r="I9585" t="s">
        <v>1</v>
      </c>
      <c r="J9585">
        <v>27</v>
      </c>
      <c r="K9585">
        <f t="shared" si="382"/>
        <v>44.890000000000036</v>
      </c>
    </row>
    <row r="9586" spans="5:11" x14ac:dyDescent="0.3">
      <c r="E9586" t="s">
        <v>0</v>
      </c>
      <c r="F9586">
        <v>34</v>
      </c>
      <c r="G9586">
        <f t="shared" si="381"/>
        <v>88.359999999999971</v>
      </c>
      <c r="I9586" t="s">
        <v>1</v>
      </c>
      <c r="J9586">
        <v>41</v>
      </c>
      <c r="K9586">
        <f t="shared" si="382"/>
        <v>53.289999999999957</v>
      </c>
    </row>
    <row r="9587" spans="5:11" x14ac:dyDescent="0.3">
      <c r="E9587" t="s">
        <v>0</v>
      </c>
      <c r="F9587">
        <v>46</v>
      </c>
      <c r="G9587">
        <f t="shared" si="381"/>
        <v>6.7600000000000078</v>
      </c>
      <c r="I9587" t="s">
        <v>1</v>
      </c>
      <c r="J9587">
        <v>37</v>
      </c>
      <c r="K9587">
        <f t="shared" si="382"/>
        <v>10.889999999999981</v>
      </c>
    </row>
    <row r="9588" spans="5:11" x14ac:dyDescent="0.3">
      <c r="E9588" t="s">
        <v>0</v>
      </c>
      <c r="F9588">
        <v>43</v>
      </c>
      <c r="G9588">
        <f t="shared" si="381"/>
        <v>0.15999999999999887</v>
      </c>
      <c r="I9588" t="s">
        <v>1</v>
      </c>
      <c r="J9588">
        <v>55</v>
      </c>
      <c r="K9588">
        <f t="shared" si="382"/>
        <v>453.68999999999988</v>
      </c>
    </row>
    <row r="9589" spans="5:11" x14ac:dyDescent="0.3">
      <c r="E9589" t="s">
        <v>0</v>
      </c>
      <c r="F9589">
        <v>51</v>
      </c>
      <c r="G9589">
        <f t="shared" si="381"/>
        <v>57.760000000000019</v>
      </c>
      <c r="I9589" t="s">
        <v>1</v>
      </c>
      <c r="J9589">
        <v>60</v>
      </c>
      <c r="K9589">
        <f t="shared" si="382"/>
        <v>691.68999999999983</v>
      </c>
    </row>
    <row r="9590" spans="5:11" x14ac:dyDescent="0.3">
      <c r="E9590" t="s">
        <v>0</v>
      </c>
      <c r="F9590">
        <v>43</v>
      </c>
      <c r="G9590">
        <f t="shared" si="381"/>
        <v>0.15999999999999887</v>
      </c>
      <c r="I9590" t="s">
        <v>1</v>
      </c>
      <c r="J9590">
        <v>48</v>
      </c>
      <c r="K9590">
        <f t="shared" si="382"/>
        <v>204.48999999999992</v>
      </c>
    </row>
    <row r="9591" spans="5:11" x14ac:dyDescent="0.3">
      <c r="E9591" t="s">
        <v>0</v>
      </c>
      <c r="F9591">
        <v>45</v>
      </c>
      <c r="G9591">
        <f t="shared" si="381"/>
        <v>2.5600000000000045</v>
      </c>
      <c r="I9591" t="s">
        <v>1</v>
      </c>
      <c r="J9591">
        <v>38</v>
      </c>
      <c r="K9591">
        <f t="shared" si="382"/>
        <v>18.489999999999977</v>
      </c>
    </row>
    <row r="9592" spans="5:11" x14ac:dyDescent="0.3">
      <c r="E9592" t="s">
        <v>0</v>
      </c>
      <c r="F9592">
        <v>51</v>
      </c>
      <c r="G9592">
        <f t="shared" si="381"/>
        <v>57.760000000000019</v>
      </c>
      <c r="I9592" t="s">
        <v>1</v>
      </c>
      <c r="J9592">
        <v>37</v>
      </c>
      <c r="K9592">
        <f t="shared" si="382"/>
        <v>10.889999999999981</v>
      </c>
    </row>
    <row r="9593" spans="5:11" x14ac:dyDescent="0.3">
      <c r="E9593" t="s">
        <v>0</v>
      </c>
      <c r="F9593">
        <v>32</v>
      </c>
      <c r="G9593">
        <f t="shared" si="381"/>
        <v>129.95999999999998</v>
      </c>
      <c r="I9593" t="s">
        <v>1</v>
      </c>
      <c r="J9593">
        <v>36</v>
      </c>
      <c r="K9593">
        <f t="shared" si="382"/>
        <v>5.2899999999999867</v>
      </c>
    </row>
    <row r="9594" spans="5:11" x14ac:dyDescent="0.3">
      <c r="E9594" t="s">
        <v>0</v>
      </c>
      <c r="F9594">
        <v>34</v>
      </c>
      <c r="G9594">
        <f t="shared" si="381"/>
        <v>88.359999999999971</v>
      </c>
      <c r="I9594" t="s">
        <v>1</v>
      </c>
      <c r="J9594">
        <v>30</v>
      </c>
      <c r="K9594">
        <f t="shared" si="382"/>
        <v>13.690000000000021</v>
      </c>
    </row>
    <row r="9595" spans="5:11" x14ac:dyDescent="0.3">
      <c r="E9595" t="s">
        <v>0</v>
      </c>
      <c r="F9595">
        <v>52</v>
      </c>
      <c r="G9595">
        <f t="shared" si="381"/>
        <v>73.960000000000022</v>
      </c>
      <c r="I9595" t="s">
        <v>1</v>
      </c>
      <c r="J9595">
        <v>53</v>
      </c>
      <c r="K9595">
        <f t="shared" si="382"/>
        <v>372.4899999999999</v>
      </c>
    </row>
    <row r="9596" spans="5:11" x14ac:dyDescent="0.3">
      <c r="E9596" t="s">
        <v>0</v>
      </c>
      <c r="F9596">
        <v>46</v>
      </c>
      <c r="G9596">
        <f t="shared" si="381"/>
        <v>6.7600000000000078</v>
      </c>
      <c r="I9596" t="s">
        <v>1</v>
      </c>
      <c r="J9596">
        <v>34</v>
      </c>
      <c r="K9596">
        <f t="shared" si="382"/>
        <v>8.999999999999829E-2</v>
      </c>
    </row>
    <row r="9597" spans="5:11" x14ac:dyDescent="0.3">
      <c r="E9597" t="s">
        <v>0</v>
      </c>
      <c r="F9597">
        <v>46</v>
      </c>
      <c r="G9597">
        <f t="shared" si="381"/>
        <v>6.7600000000000078</v>
      </c>
      <c r="I9597" t="s">
        <v>1</v>
      </c>
      <c r="J9597">
        <v>36</v>
      </c>
      <c r="K9597">
        <f t="shared" si="382"/>
        <v>5.2899999999999867</v>
      </c>
    </row>
    <row r="9598" spans="5:11" x14ac:dyDescent="0.3">
      <c r="E9598" t="s">
        <v>0</v>
      </c>
      <c r="F9598">
        <v>35</v>
      </c>
      <c r="G9598">
        <f t="shared" si="381"/>
        <v>70.559999999999974</v>
      </c>
      <c r="I9598" t="s">
        <v>1</v>
      </c>
      <c r="J9598">
        <v>44</v>
      </c>
      <c r="K9598">
        <f t="shared" si="382"/>
        <v>106.08999999999995</v>
      </c>
    </row>
    <row r="9599" spans="5:11" x14ac:dyDescent="0.3">
      <c r="E9599" t="s">
        <v>0</v>
      </c>
      <c r="F9599">
        <v>41</v>
      </c>
      <c r="G9599">
        <f t="shared" si="381"/>
        <v>5.7599999999999936</v>
      </c>
      <c r="I9599" t="s">
        <v>1</v>
      </c>
      <c r="J9599">
        <v>41</v>
      </c>
      <c r="K9599">
        <f t="shared" si="382"/>
        <v>53.289999999999957</v>
      </c>
    </row>
    <row r="9600" spans="5:11" x14ac:dyDescent="0.3">
      <c r="E9600" t="s">
        <v>0</v>
      </c>
      <c r="F9600">
        <v>45</v>
      </c>
      <c r="G9600">
        <f t="shared" si="381"/>
        <v>2.5600000000000045</v>
      </c>
      <c r="I9600" t="s">
        <v>1</v>
      </c>
      <c r="J9600">
        <v>31</v>
      </c>
      <c r="K9600">
        <f t="shared" si="382"/>
        <v>7.2900000000000151</v>
      </c>
    </row>
    <row r="9601" spans="5:11" x14ac:dyDescent="0.3">
      <c r="E9601" t="s">
        <v>0</v>
      </c>
      <c r="F9601">
        <v>33</v>
      </c>
      <c r="G9601">
        <f t="shared" si="381"/>
        <v>108.15999999999997</v>
      </c>
      <c r="I9601" t="s">
        <v>1</v>
      </c>
      <c r="J9601">
        <v>41</v>
      </c>
      <c r="K9601">
        <f t="shared" si="382"/>
        <v>53.289999999999957</v>
      </c>
    </row>
    <row r="9602" spans="5:11" x14ac:dyDescent="0.3">
      <c r="E9602" t="s">
        <v>0</v>
      </c>
      <c r="F9602">
        <v>27</v>
      </c>
      <c r="G9602">
        <f t="shared" si="381"/>
        <v>268.95999999999998</v>
      </c>
      <c r="I9602" t="s">
        <v>1</v>
      </c>
      <c r="J9602">
        <v>48</v>
      </c>
      <c r="K9602">
        <f t="shared" si="382"/>
        <v>204.48999999999992</v>
      </c>
    </row>
    <row r="9603" spans="5:11" x14ac:dyDescent="0.3">
      <c r="E9603" t="s">
        <v>0</v>
      </c>
      <c r="F9603">
        <v>34</v>
      </c>
      <c r="G9603">
        <f t="shared" ref="G9603:G9666" si="383">(F9603-O$3)^2</f>
        <v>88.359999999999971</v>
      </c>
      <c r="I9603" t="s">
        <v>1</v>
      </c>
      <c r="J9603">
        <v>29</v>
      </c>
      <c r="K9603">
        <f t="shared" ref="K9603:K9666" si="384">(J9603-O$4)^2</f>
        <v>22.090000000000028</v>
      </c>
    </row>
    <row r="9604" spans="5:11" x14ac:dyDescent="0.3">
      <c r="E9604" t="s">
        <v>0</v>
      </c>
      <c r="F9604">
        <v>53</v>
      </c>
      <c r="G9604">
        <f t="shared" si="383"/>
        <v>92.160000000000025</v>
      </c>
      <c r="I9604" t="s">
        <v>1</v>
      </c>
      <c r="J9604">
        <v>33</v>
      </c>
      <c r="K9604">
        <f t="shared" si="384"/>
        <v>0.49000000000000399</v>
      </c>
    </row>
    <row r="9605" spans="5:11" x14ac:dyDescent="0.3">
      <c r="E9605" t="s">
        <v>0</v>
      </c>
      <c r="F9605">
        <v>48</v>
      </c>
      <c r="G9605">
        <f t="shared" si="383"/>
        <v>21.160000000000014</v>
      </c>
      <c r="I9605" t="s">
        <v>1</v>
      </c>
      <c r="J9605">
        <v>33</v>
      </c>
      <c r="K9605">
        <f t="shared" si="384"/>
        <v>0.49000000000000399</v>
      </c>
    </row>
    <row r="9606" spans="5:11" x14ac:dyDescent="0.3">
      <c r="E9606" t="s">
        <v>0</v>
      </c>
      <c r="F9606">
        <v>35</v>
      </c>
      <c r="G9606">
        <f t="shared" si="383"/>
        <v>70.559999999999974</v>
      </c>
      <c r="I9606" t="s">
        <v>1</v>
      </c>
      <c r="J9606">
        <v>41</v>
      </c>
      <c r="K9606">
        <f t="shared" si="384"/>
        <v>53.289999999999957</v>
      </c>
    </row>
    <row r="9607" spans="5:11" x14ac:dyDescent="0.3">
      <c r="E9607" t="s">
        <v>0</v>
      </c>
      <c r="F9607">
        <v>52</v>
      </c>
      <c r="G9607">
        <f t="shared" si="383"/>
        <v>73.960000000000022</v>
      </c>
      <c r="I9607" t="s">
        <v>1</v>
      </c>
      <c r="J9607">
        <v>31</v>
      </c>
      <c r="K9607">
        <f t="shared" si="384"/>
        <v>7.2900000000000151</v>
      </c>
    </row>
    <row r="9608" spans="5:11" x14ac:dyDescent="0.3">
      <c r="E9608" t="s">
        <v>0</v>
      </c>
      <c r="F9608">
        <v>30</v>
      </c>
      <c r="G9608">
        <f t="shared" si="383"/>
        <v>179.55999999999997</v>
      </c>
      <c r="I9608" t="s">
        <v>1</v>
      </c>
      <c r="J9608">
        <v>30</v>
      </c>
      <c r="K9608">
        <f t="shared" si="384"/>
        <v>13.690000000000021</v>
      </c>
    </row>
    <row r="9609" spans="5:11" x14ac:dyDescent="0.3">
      <c r="E9609" t="s">
        <v>0</v>
      </c>
      <c r="F9609">
        <v>28</v>
      </c>
      <c r="G9609">
        <f t="shared" si="383"/>
        <v>237.15999999999997</v>
      </c>
      <c r="I9609" t="s">
        <v>1</v>
      </c>
      <c r="J9609">
        <v>35</v>
      </c>
      <c r="K9609">
        <f t="shared" si="384"/>
        <v>1.6899999999999926</v>
      </c>
    </row>
    <row r="9610" spans="5:11" x14ac:dyDescent="0.3">
      <c r="E9610" t="s">
        <v>0</v>
      </c>
      <c r="F9610">
        <v>47</v>
      </c>
      <c r="G9610">
        <f t="shared" si="383"/>
        <v>12.96000000000001</v>
      </c>
      <c r="I9610" t="s">
        <v>1</v>
      </c>
      <c r="J9610">
        <v>30</v>
      </c>
      <c r="K9610">
        <f t="shared" si="384"/>
        <v>13.690000000000021</v>
      </c>
    </row>
    <row r="9611" spans="5:11" x14ac:dyDescent="0.3">
      <c r="E9611" t="s">
        <v>0</v>
      </c>
      <c r="F9611">
        <v>36</v>
      </c>
      <c r="G9611">
        <f t="shared" si="383"/>
        <v>54.759999999999977</v>
      </c>
      <c r="I9611" t="s">
        <v>1</v>
      </c>
      <c r="J9611">
        <v>43</v>
      </c>
      <c r="K9611">
        <f t="shared" si="384"/>
        <v>86.489999999999952</v>
      </c>
    </row>
    <row r="9612" spans="5:11" x14ac:dyDescent="0.3">
      <c r="E9612" t="s">
        <v>0</v>
      </c>
      <c r="F9612">
        <v>59</v>
      </c>
      <c r="G9612">
        <f t="shared" si="383"/>
        <v>243.36000000000004</v>
      </c>
      <c r="I9612" t="s">
        <v>1</v>
      </c>
      <c r="J9612">
        <v>58</v>
      </c>
      <c r="K9612">
        <f t="shared" si="384"/>
        <v>590.4899999999999</v>
      </c>
    </row>
    <row r="9613" spans="5:11" x14ac:dyDescent="0.3">
      <c r="E9613" t="s">
        <v>0</v>
      </c>
      <c r="F9613">
        <v>59</v>
      </c>
      <c r="G9613">
        <f t="shared" si="383"/>
        <v>243.36000000000004</v>
      </c>
      <c r="I9613" t="s">
        <v>1</v>
      </c>
      <c r="J9613">
        <v>32</v>
      </c>
      <c r="K9613">
        <f t="shared" si="384"/>
        <v>2.8900000000000095</v>
      </c>
    </row>
    <row r="9614" spans="5:11" x14ac:dyDescent="0.3">
      <c r="E9614" t="s">
        <v>0</v>
      </c>
      <c r="F9614">
        <v>43</v>
      </c>
      <c r="G9614">
        <f t="shared" si="383"/>
        <v>0.15999999999999887</v>
      </c>
      <c r="I9614" t="s">
        <v>1</v>
      </c>
      <c r="J9614">
        <v>30</v>
      </c>
      <c r="K9614">
        <f t="shared" si="384"/>
        <v>13.690000000000021</v>
      </c>
    </row>
    <row r="9615" spans="5:11" x14ac:dyDescent="0.3">
      <c r="E9615" t="s">
        <v>0</v>
      </c>
      <c r="F9615">
        <v>47</v>
      </c>
      <c r="G9615">
        <f t="shared" si="383"/>
        <v>12.96000000000001</v>
      </c>
      <c r="I9615" t="s">
        <v>1</v>
      </c>
      <c r="J9615">
        <v>34</v>
      </c>
      <c r="K9615">
        <f t="shared" si="384"/>
        <v>8.999999999999829E-2</v>
      </c>
    </row>
    <row r="9616" spans="5:11" x14ac:dyDescent="0.3">
      <c r="E9616" t="s">
        <v>0</v>
      </c>
      <c r="F9616">
        <v>33</v>
      </c>
      <c r="G9616">
        <f t="shared" si="383"/>
        <v>108.15999999999997</v>
      </c>
      <c r="I9616" t="s">
        <v>1</v>
      </c>
      <c r="J9616">
        <v>42</v>
      </c>
      <c r="K9616">
        <f t="shared" si="384"/>
        <v>68.889999999999958</v>
      </c>
    </row>
    <row r="9617" spans="5:11" x14ac:dyDescent="0.3">
      <c r="E9617" t="s">
        <v>0</v>
      </c>
      <c r="F9617">
        <v>35</v>
      </c>
      <c r="G9617">
        <f t="shared" si="383"/>
        <v>70.559999999999974</v>
      </c>
      <c r="I9617" t="s">
        <v>1</v>
      </c>
      <c r="J9617">
        <v>30</v>
      </c>
      <c r="K9617">
        <f t="shared" si="384"/>
        <v>13.690000000000021</v>
      </c>
    </row>
    <row r="9618" spans="5:11" x14ac:dyDescent="0.3">
      <c r="E9618" t="s">
        <v>0</v>
      </c>
      <c r="F9618">
        <v>31</v>
      </c>
      <c r="G9618">
        <f t="shared" si="383"/>
        <v>153.75999999999996</v>
      </c>
      <c r="I9618" t="s">
        <v>1</v>
      </c>
      <c r="J9618">
        <v>22</v>
      </c>
      <c r="K9618">
        <f t="shared" si="384"/>
        <v>136.89000000000007</v>
      </c>
    </row>
    <row r="9619" spans="5:11" x14ac:dyDescent="0.3">
      <c r="E9619" t="s">
        <v>0</v>
      </c>
      <c r="F9619">
        <v>25</v>
      </c>
      <c r="G9619">
        <f t="shared" si="383"/>
        <v>338.55999999999995</v>
      </c>
      <c r="I9619" t="s">
        <v>1</v>
      </c>
      <c r="J9619">
        <v>28</v>
      </c>
      <c r="K9619">
        <f t="shared" si="384"/>
        <v>32.49000000000003</v>
      </c>
    </row>
    <row r="9620" spans="5:11" x14ac:dyDescent="0.3">
      <c r="E9620" t="s">
        <v>0</v>
      </c>
      <c r="F9620">
        <v>29</v>
      </c>
      <c r="G9620">
        <f t="shared" si="383"/>
        <v>207.35999999999996</v>
      </c>
      <c r="I9620" t="s">
        <v>1</v>
      </c>
      <c r="J9620">
        <v>31</v>
      </c>
      <c r="K9620">
        <f t="shared" si="384"/>
        <v>7.2900000000000151</v>
      </c>
    </row>
    <row r="9621" spans="5:11" x14ac:dyDescent="0.3">
      <c r="E9621" t="s">
        <v>0</v>
      </c>
      <c r="F9621">
        <v>45</v>
      </c>
      <c r="G9621">
        <f t="shared" si="383"/>
        <v>2.5600000000000045</v>
      </c>
      <c r="I9621" t="s">
        <v>1</v>
      </c>
      <c r="J9621">
        <v>27</v>
      </c>
      <c r="K9621">
        <f t="shared" si="384"/>
        <v>44.890000000000036</v>
      </c>
    </row>
    <row r="9622" spans="5:11" x14ac:dyDescent="0.3">
      <c r="E9622" t="s">
        <v>0</v>
      </c>
      <c r="F9622">
        <v>34</v>
      </c>
      <c r="G9622">
        <f t="shared" si="383"/>
        <v>88.359999999999971</v>
      </c>
      <c r="I9622" t="s">
        <v>1</v>
      </c>
      <c r="J9622">
        <v>31</v>
      </c>
      <c r="K9622">
        <f t="shared" si="384"/>
        <v>7.2900000000000151</v>
      </c>
    </row>
    <row r="9623" spans="5:11" x14ac:dyDescent="0.3">
      <c r="E9623" t="s">
        <v>0</v>
      </c>
      <c r="F9623">
        <v>31</v>
      </c>
      <c r="G9623">
        <f t="shared" si="383"/>
        <v>153.75999999999996</v>
      </c>
      <c r="I9623" t="s">
        <v>1</v>
      </c>
      <c r="J9623">
        <v>41</v>
      </c>
      <c r="K9623">
        <f t="shared" si="384"/>
        <v>53.289999999999957</v>
      </c>
    </row>
    <row r="9624" spans="5:11" x14ac:dyDescent="0.3">
      <c r="E9624" t="s">
        <v>0</v>
      </c>
      <c r="F9624">
        <v>59</v>
      </c>
      <c r="G9624">
        <f t="shared" si="383"/>
        <v>243.36000000000004</v>
      </c>
      <c r="I9624" t="s">
        <v>1</v>
      </c>
      <c r="J9624">
        <v>39</v>
      </c>
      <c r="K9624">
        <f t="shared" si="384"/>
        <v>28.089999999999971</v>
      </c>
    </row>
    <row r="9625" spans="5:11" x14ac:dyDescent="0.3">
      <c r="E9625" t="s">
        <v>0</v>
      </c>
      <c r="F9625">
        <v>26</v>
      </c>
      <c r="G9625">
        <f t="shared" si="383"/>
        <v>302.75999999999993</v>
      </c>
      <c r="I9625" t="s">
        <v>1</v>
      </c>
      <c r="J9625">
        <v>38</v>
      </c>
      <c r="K9625">
        <f t="shared" si="384"/>
        <v>18.489999999999977</v>
      </c>
    </row>
    <row r="9626" spans="5:11" x14ac:dyDescent="0.3">
      <c r="E9626" t="s">
        <v>0</v>
      </c>
      <c r="F9626">
        <v>29</v>
      </c>
      <c r="G9626">
        <f t="shared" si="383"/>
        <v>207.35999999999996</v>
      </c>
      <c r="I9626" t="s">
        <v>1</v>
      </c>
      <c r="J9626">
        <v>33</v>
      </c>
      <c r="K9626">
        <f t="shared" si="384"/>
        <v>0.49000000000000399</v>
      </c>
    </row>
    <row r="9627" spans="5:11" x14ac:dyDescent="0.3">
      <c r="E9627" t="s">
        <v>0</v>
      </c>
      <c r="F9627">
        <v>29</v>
      </c>
      <c r="G9627">
        <f t="shared" si="383"/>
        <v>207.35999999999996</v>
      </c>
      <c r="I9627" t="s">
        <v>1</v>
      </c>
      <c r="J9627">
        <v>38</v>
      </c>
      <c r="K9627">
        <f t="shared" si="384"/>
        <v>18.489999999999977</v>
      </c>
    </row>
    <row r="9628" spans="5:11" x14ac:dyDescent="0.3">
      <c r="E9628" t="s">
        <v>0</v>
      </c>
      <c r="F9628">
        <v>47</v>
      </c>
      <c r="G9628">
        <f t="shared" si="383"/>
        <v>12.96000000000001</v>
      </c>
      <c r="I9628" t="s">
        <v>1</v>
      </c>
      <c r="J9628">
        <v>39</v>
      </c>
      <c r="K9628">
        <f t="shared" si="384"/>
        <v>28.089999999999971</v>
      </c>
    </row>
    <row r="9629" spans="5:11" x14ac:dyDescent="0.3">
      <c r="E9629" t="s">
        <v>0</v>
      </c>
      <c r="F9629">
        <v>38</v>
      </c>
      <c r="G9629">
        <f t="shared" si="383"/>
        <v>29.159999999999986</v>
      </c>
      <c r="I9629" t="s">
        <v>1</v>
      </c>
      <c r="J9629">
        <v>44</v>
      </c>
      <c r="K9629">
        <f t="shared" si="384"/>
        <v>106.08999999999995</v>
      </c>
    </row>
    <row r="9630" spans="5:11" x14ac:dyDescent="0.3">
      <c r="E9630" t="s">
        <v>0</v>
      </c>
      <c r="F9630">
        <v>29</v>
      </c>
      <c r="G9630">
        <f t="shared" si="383"/>
        <v>207.35999999999996</v>
      </c>
      <c r="I9630" t="s">
        <v>1</v>
      </c>
      <c r="J9630">
        <v>32</v>
      </c>
      <c r="K9630">
        <f t="shared" si="384"/>
        <v>2.8900000000000095</v>
      </c>
    </row>
    <row r="9631" spans="5:11" x14ac:dyDescent="0.3">
      <c r="E9631" t="s">
        <v>0</v>
      </c>
      <c r="F9631">
        <v>44</v>
      </c>
      <c r="G9631">
        <f t="shared" si="383"/>
        <v>0.36000000000000171</v>
      </c>
      <c r="I9631" t="s">
        <v>1</v>
      </c>
      <c r="J9631">
        <v>36</v>
      </c>
      <c r="K9631">
        <f t="shared" si="384"/>
        <v>5.2899999999999867</v>
      </c>
    </row>
    <row r="9632" spans="5:11" x14ac:dyDescent="0.3">
      <c r="E9632" t="s">
        <v>0</v>
      </c>
      <c r="F9632">
        <v>30</v>
      </c>
      <c r="G9632">
        <f t="shared" si="383"/>
        <v>179.55999999999997</v>
      </c>
      <c r="I9632" t="s">
        <v>1</v>
      </c>
      <c r="J9632">
        <v>39</v>
      </c>
      <c r="K9632">
        <f t="shared" si="384"/>
        <v>28.089999999999971</v>
      </c>
    </row>
    <row r="9633" spans="5:11" x14ac:dyDescent="0.3">
      <c r="E9633" t="s">
        <v>0</v>
      </c>
      <c r="F9633">
        <v>33</v>
      </c>
      <c r="G9633">
        <f t="shared" si="383"/>
        <v>108.15999999999997</v>
      </c>
      <c r="I9633" t="s">
        <v>1</v>
      </c>
      <c r="J9633">
        <v>39</v>
      </c>
      <c r="K9633">
        <f t="shared" si="384"/>
        <v>28.089999999999971</v>
      </c>
    </row>
    <row r="9634" spans="5:11" x14ac:dyDescent="0.3">
      <c r="E9634" t="s">
        <v>0</v>
      </c>
      <c r="F9634">
        <v>43</v>
      </c>
      <c r="G9634">
        <f t="shared" si="383"/>
        <v>0.15999999999999887</v>
      </c>
      <c r="I9634" t="s">
        <v>1</v>
      </c>
      <c r="J9634">
        <v>41</v>
      </c>
      <c r="K9634">
        <f t="shared" si="384"/>
        <v>53.289999999999957</v>
      </c>
    </row>
    <row r="9635" spans="5:11" x14ac:dyDescent="0.3">
      <c r="E9635" t="s">
        <v>0</v>
      </c>
      <c r="F9635">
        <v>50</v>
      </c>
      <c r="G9635">
        <f t="shared" si="383"/>
        <v>43.560000000000016</v>
      </c>
      <c r="I9635" t="s">
        <v>1</v>
      </c>
      <c r="J9635">
        <v>35</v>
      </c>
      <c r="K9635">
        <f t="shared" si="384"/>
        <v>1.6899999999999926</v>
      </c>
    </row>
    <row r="9636" spans="5:11" x14ac:dyDescent="0.3">
      <c r="E9636" t="s">
        <v>0</v>
      </c>
      <c r="F9636">
        <v>51</v>
      </c>
      <c r="G9636">
        <f t="shared" si="383"/>
        <v>57.760000000000019</v>
      </c>
      <c r="I9636" t="s">
        <v>1</v>
      </c>
      <c r="J9636">
        <v>28</v>
      </c>
      <c r="K9636">
        <f t="shared" si="384"/>
        <v>32.49000000000003</v>
      </c>
    </row>
    <row r="9637" spans="5:11" x14ac:dyDescent="0.3">
      <c r="E9637" t="s">
        <v>0</v>
      </c>
      <c r="F9637">
        <v>26</v>
      </c>
      <c r="G9637">
        <f t="shared" si="383"/>
        <v>302.75999999999993</v>
      </c>
      <c r="I9637" t="s">
        <v>1</v>
      </c>
      <c r="J9637">
        <v>40</v>
      </c>
      <c r="K9637">
        <f t="shared" si="384"/>
        <v>39.689999999999962</v>
      </c>
    </row>
    <row r="9638" spans="5:11" x14ac:dyDescent="0.3">
      <c r="E9638" t="s">
        <v>0</v>
      </c>
      <c r="F9638">
        <v>36</v>
      </c>
      <c r="G9638">
        <f t="shared" si="383"/>
        <v>54.759999999999977</v>
      </c>
      <c r="I9638" t="s">
        <v>1</v>
      </c>
      <c r="J9638">
        <v>30</v>
      </c>
      <c r="K9638">
        <f t="shared" si="384"/>
        <v>13.690000000000021</v>
      </c>
    </row>
    <row r="9639" spans="5:11" x14ac:dyDescent="0.3">
      <c r="E9639" t="s">
        <v>0</v>
      </c>
      <c r="F9639">
        <v>31</v>
      </c>
      <c r="G9639">
        <f t="shared" si="383"/>
        <v>153.75999999999996</v>
      </c>
      <c r="I9639" t="s">
        <v>1</v>
      </c>
      <c r="J9639">
        <v>39</v>
      </c>
      <c r="K9639">
        <f t="shared" si="384"/>
        <v>28.089999999999971</v>
      </c>
    </row>
    <row r="9640" spans="5:11" x14ac:dyDescent="0.3">
      <c r="E9640" t="s">
        <v>0</v>
      </c>
      <c r="F9640">
        <v>27</v>
      </c>
      <c r="G9640">
        <f t="shared" si="383"/>
        <v>268.95999999999998</v>
      </c>
      <c r="I9640" t="s">
        <v>1</v>
      </c>
      <c r="J9640">
        <v>36</v>
      </c>
      <c r="K9640">
        <f t="shared" si="384"/>
        <v>5.2899999999999867</v>
      </c>
    </row>
    <row r="9641" spans="5:11" x14ac:dyDescent="0.3">
      <c r="E9641" t="s">
        <v>0</v>
      </c>
      <c r="F9641">
        <v>39</v>
      </c>
      <c r="G9641">
        <f t="shared" si="383"/>
        <v>19.359999999999989</v>
      </c>
      <c r="I9641" t="s">
        <v>1</v>
      </c>
      <c r="J9641">
        <v>28</v>
      </c>
      <c r="K9641">
        <f t="shared" si="384"/>
        <v>32.49000000000003</v>
      </c>
    </row>
    <row r="9642" spans="5:11" x14ac:dyDescent="0.3">
      <c r="E9642" t="s">
        <v>0</v>
      </c>
      <c r="F9642">
        <v>34</v>
      </c>
      <c r="G9642">
        <f t="shared" si="383"/>
        <v>88.359999999999971</v>
      </c>
      <c r="I9642" t="s">
        <v>1</v>
      </c>
      <c r="J9642">
        <v>35</v>
      </c>
      <c r="K9642">
        <f t="shared" si="384"/>
        <v>1.6899999999999926</v>
      </c>
    </row>
    <row r="9643" spans="5:11" x14ac:dyDescent="0.3">
      <c r="E9643" t="s">
        <v>0</v>
      </c>
      <c r="F9643">
        <v>27</v>
      </c>
      <c r="G9643">
        <f t="shared" si="383"/>
        <v>268.95999999999998</v>
      </c>
      <c r="I9643" t="s">
        <v>1</v>
      </c>
      <c r="J9643">
        <v>42</v>
      </c>
      <c r="K9643">
        <f t="shared" si="384"/>
        <v>68.889999999999958</v>
      </c>
    </row>
    <row r="9644" spans="5:11" x14ac:dyDescent="0.3">
      <c r="E9644" t="s">
        <v>0</v>
      </c>
      <c r="F9644">
        <v>28</v>
      </c>
      <c r="G9644">
        <f t="shared" si="383"/>
        <v>237.15999999999997</v>
      </c>
      <c r="I9644" t="s">
        <v>1</v>
      </c>
      <c r="J9644">
        <v>29</v>
      </c>
      <c r="K9644">
        <f t="shared" si="384"/>
        <v>22.090000000000028</v>
      </c>
    </row>
    <row r="9645" spans="5:11" x14ac:dyDescent="0.3">
      <c r="E9645" t="s">
        <v>0</v>
      </c>
      <c r="F9645">
        <v>32</v>
      </c>
      <c r="G9645">
        <f t="shared" si="383"/>
        <v>129.95999999999998</v>
      </c>
      <c r="I9645" t="s">
        <v>1</v>
      </c>
      <c r="J9645">
        <v>35</v>
      </c>
      <c r="K9645">
        <f t="shared" si="384"/>
        <v>1.6899999999999926</v>
      </c>
    </row>
    <row r="9646" spans="5:11" x14ac:dyDescent="0.3">
      <c r="E9646" t="s">
        <v>0</v>
      </c>
      <c r="F9646">
        <v>32</v>
      </c>
      <c r="G9646">
        <f t="shared" si="383"/>
        <v>129.95999999999998</v>
      </c>
      <c r="I9646" t="s">
        <v>1</v>
      </c>
      <c r="J9646">
        <v>30</v>
      </c>
      <c r="K9646">
        <f t="shared" si="384"/>
        <v>13.690000000000021</v>
      </c>
    </row>
    <row r="9647" spans="5:11" x14ac:dyDescent="0.3">
      <c r="E9647" t="s">
        <v>0</v>
      </c>
      <c r="F9647">
        <v>28</v>
      </c>
      <c r="G9647">
        <f t="shared" si="383"/>
        <v>237.15999999999997</v>
      </c>
      <c r="I9647" t="s">
        <v>1</v>
      </c>
      <c r="J9647">
        <v>57</v>
      </c>
      <c r="K9647">
        <f t="shared" si="384"/>
        <v>542.88999999999987</v>
      </c>
    </row>
    <row r="9648" spans="5:11" x14ac:dyDescent="0.3">
      <c r="E9648" t="s">
        <v>0</v>
      </c>
      <c r="F9648">
        <v>57</v>
      </c>
      <c r="G9648">
        <f t="shared" si="383"/>
        <v>184.96000000000004</v>
      </c>
      <c r="I9648" t="s">
        <v>1</v>
      </c>
      <c r="J9648">
        <v>32</v>
      </c>
      <c r="K9648">
        <f t="shared" si="384"/>
        <v>2.8900000000000095</v>
      </c>
    </row>
    <row r="9649" spans="5:11" x14ac:dyDescent="0.3">
      <c r="E9649" t="s">
        <v>0</v>
      </c>
      <c r="F9649">
        <v>34</v>
      </c>
      <c r="G9649">
        <f t="shared" si="383"/>
        <v>88.359999999999971</v>
      </c>
      <c r="I9649" t="s">
        <v>1</v>
      </c>
      <c r="J9649">
        <v>31</v>
      </c>
      <c r="K9649">
        <f t="shared" si="384"/>
        <v>7.2900000000000151</v>
      </c>
    </row>
    <row r="9650" spans="5:11" x14ac:dyDescent="0.3">
      <c r="E9650" t="s">
        <v>0</v>
      </c>
      <c r="F9650">
        <v>33</v>
      </c>
      <c r="G9650">
        <f t="shared" si="383"/>
        <v>108.15999999999997</v>
      </c>
      <c r="I9650" t="s">
        <v>1</v>
      </c>
      <c r="J9650">
        <v>41</v>
      </c>
      <c r="K9650">
        <f t="shared" si="384"/>
        <v>53.289999999999957</v>
      </c>
    </row>
    <row r="9651" spans="5:11" x14ac:dyDescent="0.3">
      <c r="E9651" t="s">
        <v>0</v>
      </c>
      <c r="F9651">
        <v>30</v>
      </c>
      <c r="G9651">
        <f t="shared" si="383"/>
        <v>179.55999999999997</v>
      </c>
      <c r="I9651" t="s">
        <v>1</v>
      </c>
      <c r="J9651">
        <v>38</v>
      </c>
      <c r="K9651">
        <f t="shared" si="384"/>
        <v>18.489999999999977</v>
      </c>
    </row>
    <row r="9652" spans="5:11" x14ac:dyDescent="0.3">
      <c r="E9652" t="s">
        <v>0</v>
      </c>
      <c r="F9652">
        <v>30</v>
      </c>
      <c r="G9652">
        <f t="shared" si="383"/>
        <v>179.55999999999997</v>
      </c>
      <c r="I9652" t="s">
        <v>1</v>
      </c>
      <c r="J9652">
        <v>30</v>
      </c>
      <c r="K9652">
        <f t="shared" si="384"/>
        <v>13.690000000000021</v>
      </c>
    </row>
    <row r="9653" spans="5:11" x14ac:dyDescent="0.3">
      <c r="E9653" t="s">
        <v>0</v>
      </c>
      <c r="F9653">
        <v>52</v>
      </c>
      <c r="G9653">
        <f t="shared" si="383"/>
        <v>73.960000000000022</v>
      </c>
      <c r="I9653" t="s">
        <v>1</v>
      </c>
      <c r="J9653">
        <v>24</v>
      </c>
      <c r="K9653">
        <f t="shared" si="384"/>
        <v>94.09000000000006</v>
      </c>
    </row>
    <row r="9654" spans="5:11" x14ac:dyDescent="0.3">
      <c r="E9654" t="s">
        <v>0</v>
      </c>
      <c r="F9654">
        <v>51</v>
      </c>
      <c r="G9654">
        <f t="shared" si="383"/>
        <v>57.760000000000019</v>
      </c>
      <c r="I9654" t="s">
        <v>1</v>
      </c>
      <c r="J9654">
        <v>37</v>
      </c>
      <c r="K9654">
        <f t="shared" si="384"/>
        <v>10.889999999999981</v>
      </c>
    </row>
    <row r="9655" spans="5:11" x14ac:dyDescent="0.3">
      <c r="E9655" t="s">
        <v>0</v>
      </c>
      <c r="F9655">
        <v>48</v>
      </c>
      <c r="G9655">
        <f t="shared" si="383"/>
        <v>21.160000000000014</v>
      </c>
      <c r="I9655" t="s">
        <v>1</v>
      </c>
      <c r="J9655">
        <v>48</v>
      </c>
      <c r="K9655">
        <f t="shared" si="384"/>
        <v>204.48999999999992</v>
      </c>
    </row>
    <row r="9656" spans="5:11" x14ac:dyDescent="0.3">
      <c r="E9656" t="s">
        <v>0</v>
      </c>
      <c r="F9656">
        <v>32</v>
      </c>
      <c r="G9656">
        <f t="shared" si="383"/>
        <v>129.95999999999998</v>
      </c>
      <c r="I9656" t="s">
        <v>1</v>
      </c>
      <c r="J9656">
        <v>33</v>
      </c>
      <c r="K9656">
        <f t="shared" si="384"/>
        <v>0.49000000000000399</v>
      </c>
    </row>
    <row r="9657" spans="5:11" x14ac:dyDescent="0.3">
      <c r="E9657" t="s">
        <v>0</v>
      </c>
      <c r="F9657">
        <v>30</v>
      </c>
      <c r="G9657">
        <f t="shared" si="383"/>
        <v>179.55999999999997</v>
      </c>
      <c r="I9657" t="s">
        <v>1</v>
      </c>
      <c r="J9657">
        <v>36</v>
      </c>
      <c r="K9657">
        <f t="shared" si="384"/>
        <v>5.2899999999999867</v>
      </c>
    </row>
    <row r="9658" spans="5:11" x14ac:dyDescent="0.3">
      <c r="E9658" t="s">
        <v>0</v>
      </c>
      <c r="F9658">
        <v>27</v>
      </c>
      <c r="G9658">
        <f t="shared" si="383"/>
        <v>268.95999999999998</v>
      </c>
      <c r="I9658" t="s">
        <v>1</v>
      </c>
      <c r="J9658">
        <v>27</v>
      </c>
      <c r="K9658">
        <f t="shared" si="384"/>
        <v>44.890000000000036</v>
      </c>
    </row>
    <row r="9659" spans="5:11" x14ac:dyDescent="0.3">
      <c r="E9659" t="s">
        <v>0</v>
      </c>
      <c r="F9659">
        <v>37</v>
      </c>
      <c r="G9659">
        <f t="shared" si="383"/>
        <v>40.95999999999998</v>
      </c>
      <c r="I9659" t="s">
        <v>1</v>
      </c>
      <c r="J9659">
        <v>29</v>
      </c>
      <c r="K9659">
        <f t="shared" si="384"/>
        <v>22.090000000000028</v>
      </c>
    </row>
    <row r="9660" spans="5:11" x14ac:dyDescent="0.3">
      <c r="E9660" t="s">
        <v>0</v>
      </c>
      <c r="F9660">
        <v>48</v>
      </c>
      <c r="G9660">
        <f t="shared" si="383"/>
        <v>21.160000000000014</v>
      </c>
      <c r="I9660" t="s">
        <v>1</v>
      </c>
      <c r="J9660">
        <v>37</v>
      </c>
      <c r="K9660">
        <f t="shared" si="384"/>
        <v>10.889999999999981</v>
      </c>
    </row>
    <row r="9661" spans="5:11" x14ac:dyDescent="0.3">
      <c r="E9661" t="s">
        <v>0</v>
      </c>
      <c r="F9661">
        <v>46</v>
      </c>
      <c r="G9661">
        <f t="shared" si="383"/>
        <v>6.7600000000000078</v>
      </c>
      <c r="I9661" t="s">
        <v>1</v>
      </c>
      <c r="J9661">
        <v>28</v>
      </c>
      <c r="K9661">
        <f t="shared" si="384"/>
        <v>32.49000000000003</v>
      </c>
    </row>
    <row r="9662" spans="5:11" x14ac:dyDescent="0.3">
      <c r="E9662" t="s">
        <v>0</v>
      </c>
      <c r="F9662">
        <v>30</v>
      </c>
      <c r="G9662">
        <f t="shared" si="383"/>
        <v>179.55999999999997</v>
      </c>
      <c r="I9662" t="s">
        <v>1</v>
      </c>
      <c r="J9662">
        <v>31</v>
      </c>
      <c r="K9662">
        <f t="shared" si="384"/>
        <v>7.2900000000000151</v>
      </c>
    </row>
    <row r="9663" spans="5:11" x14ac:dyDescent="0.3">
      <c r="E9663" t="s">
        <v>0</v>
      </c>
      <c r="F9663">
        <v>31</v>
      </c>
      <c r="G9663">
        <f t="shared" si="383"/>
        <v>153.75999999999996</v>
      </c>
      <c r="I9663" t="s">
        <v>1</v>
      </c>
      <c r="J9663">
        <v>38</v>
      </c>
      <c r="K9663">
        <f t="shared" si="384"/>
        <v>18.489999999999977</v>
      </c>
    </row>
    <row r="9664" spans="5:11" x14ac:dyDescent="0.3">
      <c r="E9664" t="s">
        <v>0</v>
      </c>
      <c r="F9664">
        <v>45</v>
      </c>
      <c r="G9664">
        <f t="shared" si="383"/>
        <v>2.5600000000000045</v>
      </c>
      <c r="I9664" t="s">
        <v>1</v>
      </c>
      <c r="J9664">
        <v>50</v>
      </c>
      <c r="K9664">
        <f t="shared" si="384"/>
        <v>265.68999999999988</v>
      </c>
    </row>
    <row r="9665" spans="5:11" x14ac:dyDescent="0.3">
      <c r="E9665" t="s">
        <v>0</v>
      </c>
      <c r="F9665">
        <v>36</v>
      </c>
      <c r="G9665">
        <f t="shared" si="383"/>
        <v>54.759999999999977</v>
      </c>
      <c r="I9665" t="s">
        <v>1</v>
      </c>
      <c r="J9665">
        <v>33</v>
      </c>
      <c r="K9665">
        <f t="shared" si="384"/>
        <v>0.49000000000000399</v>
      </c>
    </row>
    <row r="9666" spans="5:11" x14ac:dyDescent="0.3">
      <c r="E9666" t="s">
        <v>0</v>
      </c>
      <c r="F9666">
        <v>50</v>
      </c>
      <c r="G9666">
        <f t="shared" si="383"/>
        <v>43.560000000000016</v>
      </c>
      <c r="I9666" t="s">
        <v>1</v>
      </c>
      <c r="J9666">
        <v>40</v>
      </c>
      <c r="K9666">
        <f t="shared" si="384"/>
        <v>39.689999999999962</v>
      </c>
    </row>
    <row r="9667" spans="5:11" x14ac:dyDescent="0.3">
      <c r="E9667" t="s">
        <v>0</v>
      </c>
      <c r="F9667">
        <v>26</v>
      </c>
      <c r="G9667">
        <f t="shared" ref="G9667:G9730" si="385">(F9667-O$3)^2</f>
        <v>302.75999999999993</v>
      </c>
      <c r="I9667" t="s">
        <v>1</v>
      </c>
      <c r="J9667">
        <v>44</v>
      </c>
      <c r="K9667">
        <f t="shared" ref="K9667:K9730" si="386">(J9667-O$4)^2</f>
        <v>106.08999999999995</v>
      </c>
    </row>
    <row r="9668" spans="5:11" x14ac:dyDescent="0.3">
      <c r="E9668" t="s">
        <v>0</v>
      </c>
      <c r="F9668">
        <v>44</v>
      </c>
      <c r="G9668">
        <f t="shared" si="385"/>
        <v>0.36000000000000171</v>
      </c>
      <c r="I9668" t="s">
        <v>1</v>
      </c>
      <c r="J9668">
        <v>36</v>
      </c>
      <c r="K9668">
        <f t="shared" si="386"/>
        <v>5.2899999999999867</v>
      </c>
    </row>
    <row r="9669" spans="5:11" x14ac:dyDescent="0.3">
      <c r="E9669" t="s">
        <v>0</v>
      </c>
      <c r="F9669">
        <v>53</v>
      </c>
      <c r="G9669">
        <f t="shared" si="385"/>
        <v>92.160000000000025</v>
      </c>
      <c r="I9669" t="s">
        <v>1</v>
      </c>
      <c r="J9669">
        <v>32</v>
      </c>
      <c r="K9669">
        <f t="shared" si="386"/>
        <v>2.8900000000000095</v>
      </c>
    </row>
    <row r="9670" spans="5:11" x14ac:dyDescent="0.3">
      <c r="E9670" t="s">
        <v>0</v>
      </c>
      <c r="F9670">
        <v>36</v>
      </c>
      <c r="G9670">
        <f t="shared" si="385"/>
        <v>54.759999999999977</v>
      </c>
      <c r="I9670" t="s">
        <v>1</v>
      </c>
      <c r="J9670">
        <v>32</v>
      </c>
      <c r="K9670">
        <f t="shared" si="386"/>
        <v>2.8900000000000095</v>
      </c>
    </row>
    <row r="9671" spans="5:11" x14ac:dyDescent="0.3">
      <c r="E9671" t="s">
        <v>0</v>
      </c>
      <c r="F9671">
        <v>51</v>
      </c>
      <c r="G9671">
        <f t="shared" si="385"/>
        <v>57.760000000000019</v>
      </c>
      <c r="I9671" t="s">
        <v>1</v>
      </c>
      <c r="J9671">
        <v>44</v>
      </c>
      <c r="K9671">
        <f t="shared" si="386"/>
        <v>106.08999999999995</v>
      </c>
    </row>
    <row r="9672" spans="5:11" x14ac:dyDescent="0.3">
      <c r="E9672" t="s">
        <v>0</v>
      </c>
      <c r="F9672">
        <v>57</v>
      </c>
      <c r="G9672">
        <f t="shared" si="385"/>
        <v>184.96000000000004</v>
      </c>
      <c r="I9672" t="s">
        <v>1</v>
      </c>
      <c r="J9672">
        <v>25</v>
      </c>
      <c r="K9672">
        <f t="shared" si="386"/>
        <v>75.690000000000055</v>
      </c>
    </row>
    <row r="9673" spans="5:11" x14ac:dyDescent="0.3">
      <c r="E9673" t="s">
        <v>0</v>
      </c>
      <c r="F9673">
        <v>30</v>
      </c>
      <c r="G9673">
        <f t="shared" si="385"/>
        <v>179.55999999999997</v>
      </c>
      <c r="I9673" t="s">
        <v>1</v>
      </c>
      <c r="J9673">
        <v>52</v>
      </c>
      <c r="K9673">
        <f t="shared" si="386"/>
        <v>334.88999999999987</v>
      </c>
    </row>
    <row r="9674" spans="5:11" x14ac:dyDescent="0.3">
      <c r="E9674" t="s">
        <v>0</v>
      </c>
      <c r="F9674">
        <v>32</v>
      </c>
      <c r="G9674">
        <f t="shared" si="385"/>
        <v>129.95999999999998</v>
      </c>
      <c r="I9674" t="s">
        <v>1</v>
      </c>
      <c r="J9674">
        <v>31</v>
      </c>
      <c r="K9674">
        <f t="shared" si="386"/>
        <v>7.2900000000000151</v>
      </c>
    </row>
    <row r="9675" spans="5:11" x14ac:dyDescent="0.3">
      <c r="E9675" t="s">
        <v>0</v>
      </c>
      <c r="F9675">
        <v>53</v>
      </c>
      <c r="G9675">
        <f t="shared" si="385"/>
        <v>92.160000000000025</v>
      </c>
      <c r="I9675" t="s">
        <v>1</v>
      </c>
      <c r="J9675">
        <v>51</v>
      </c>
      <c r="K9675">
        <f t="shared" si="386"/>
        <v>299.28999999999991</v>
      </c>
    </row>
    <row r="9676" spans="5:11" x14ac:dyDescent="0.3">
      <c r="E9676" t="s">
        <v>0</v>
      </c>
      <c r="F9676">
        <v>60</v>
      </c>
      <c r="G9676">
        <f t="shared" si="385"/>
        <v>275.56000000000006</v>
      </c>
      <c r="I9676" t="s">
        <v>1</v>
      </c>
      <c r="J9676">
        <v>36</v>
      </c>
      <c r="K9676">
        <f t="shared" si="386"/>
        <v>5.2899999999999867</v>
      </c>
    </row>
    <row r="9677" spans="5:11" x14ac:dyDescent="0.3">
      <c r="E9677" t="s">
        <v>0</v>
      </c>
      <c r="F9677">
        <v>49</v>
      </c>
      <c r="G9677">
        <f t="shared" si="385"/>
        <v>31.360000000000017</v>
      </c>
      <c r="I9677" t="s">
        <v>1</v>
      </c>
      <c r="J9677">
        <v>38</v>
      </c>
      <c r="K9677">
        <f t="shared" si="386"/>
        <v>18.489999999999977</v>
      </c>
    </row>
    <row r="9678" spans="5:11" x14ac:dyDescent="0.3">
      <c r="E9678" t="s">
        <v>0</v>
      </c>
      <c r="F9678">
        <v>43</v>
      </c>
      <c r="G9678">
        <f t="shared" si="385"/>
        <v>0.15999999999999887</v>
      </c>
      <c r="I9678" t="s">
        <v>1</v>
      </c>
      <c r="J9678">
        <v>28</v>
      </c>
      <c r="K9678">
        <f t="shared" si="386"/>
        <v>32.49000000000003</v>
      </c>
    </row>
    <row r="9679" spans="5:11" x14ac:dyDescent="0.3">
      <c r="E9679" t="s">
        <v>0</v>
      </c>
      <c r="F9679">
        <v>39</v>
      </c>
      <c r="G9679">
        <f t="shared" si="385"/>
        <v>19.359999999999989</v>
      </c>
      <c r="I9679" t="s">
        <v>1</v>
      </c>
      <c r="J9679">
        <v>31</v>
      </c>
      <c r="K9679">
        <f t="shared" si="386"/>
        <v>7.2900000000000151</v>
      </c>
    </row>
    <row r="9680" spans="5:11" x14ac:dyDescent="0.3">
      <c r="E9680" t="s">
        <v>0</v>
      </c>
      <c r="F9680">
        <v>57</v>
      </c>
      <c r="G9680">
        <f t="shared" si="385"/>
        <v>184.96000000000004</v>
      </c>
      <c r="I9680" t="s">
        <v>1</v>
      </c>
      <c r="J9680">
        <v>44</v>
      </c>
      <c r="K9680">
        <f t="shared" si="386"/>
        <v>106.08999999999995</v>
      </c>
    </row>
    <row r="9681" spans="5:11" x14ac:dyDescent="0.3">
      <c r="E9681" t="s">
        <v>0</v>
      </c>
      <c r="F9681">
        <v>47</v>
      </c>
      <c r="G9681">
        <f t="shared" si="385"/>
        <v>12.96000000000001</v>
      </c>
      <c r="I9681" t="s">
        <v>1</v>
      </c>
      <c r="J9681">
        <v>36</v>
      </c>
      <c r="K9681">
        <f t="shared" si="386"/>
        <v>5.2899999999999867</v>
      </c>
    </row>
    <row r="9682" spans="5:11" x14ac:dyDescent="0.3">
      <c r="E9682" t="s">
        <v>0</v>
      </c>
      <c r="F9682">
        <v>49</v>
      </c>
      <c r="G9682">
        <f t="shared" si="385"/>
        <v>31.360000000000017</v>
      </c>
      <c r="I9682" t="s">
        <v>1</v>
      </c>
      <c r="J9682">
        <v>25</v>
      </c>
      <c r="K9682">
        <f t="shared" si="386"/>
        <v>75.690000000000055</v>
      </c>
    </row>
    <row r="9683" spans="5:11" x14ac:dyDescent="0.3">
      <c r="E9683" t="s">
        <v>0</v>
      </c>
      <c r="F9683">
        <v>59</v>
      </c>
      <c r="G9683">
        <f t="shared" si="385"/>
        <v>243.36000000000004</v>
      </c>
      <c r="I9683" t="s">
        <v>1</v>
      </c>
      <c r="J9683">
        <v>25</v>
      </c>
      <c r="K9683">
        <f t="shared" si="386"/>
        <v>75.690000000000055</v>
      </c>
    </row>
    <row r="9684" spans="5:11" x14ac:dyDescent="0.3">
      <c r="E9684" t="s">
        <v>0</v>
      </c>
      <c r="F9684">
        <v>35</v>
      </c>
      <c r="G9684">
        <f t="shared" si="385"/>
        <v>70.559999999999974</v>
      </c>
      <c r="I9684" t="s">
        <v>1</v>
      </c>
      <c r="J9684">
        <v>44</v>
      </c>
      <c r="K9684">
        <f t="shared" si="386"/>
        <v>106.08999999999995</v>
      </c>
    </row>
    <row r="9685" spans="5:11" x14ac:dyDescent="0.3">
      <c r="E9685" t="s">
        <v>0</v>
      </c>
      <c r="F9685">
        <v>34</v>
      </c>
      <c r="G9685">
        <f t="shared" si="385"/>
        <v>88.359999999999971</v>
      </c>
      <c r="I9685" t="s">
        <v>1</v>
      </c>
      <c r="J9685">
        <v>33</v>
      </c>
      <c r="K9685">
        <f t="shared" si="386"/>
        <v>0.49000000000000399</v>
      </c>
    </row>
    <row r="9686" spans="5:11" x14ac:dyDescent="0.3">
      <c r="E9686" t="s">
        <v>0</v>
      </c>
      <c r="F9686">
        <v>41</v>
      </c>
      <c r="G9686">
        <f t="shared" si="385"/>
        <v>5.7599999999999936</v>
      </c>
      <c r="I9686" t="s">
        <v>1</v>
      </c>
      <c r="J9686">
        <v>39</v>
      </c>
      <c r="K9686">
        <f t="shared" si="386"/>
        <v>28.089999999999971</v>
      </c>
    </row>
    <row r="9687" spans="5:11" x14ac:dyDescent="0.3">
      <c r="E9687" t="s">
        <v>0</v>
      </c>
      <c r="F9687">
        <v>29</v>
      </c>
      <c r="G9687">
        <f t="shared" si="385"/>
        <v>207.35999999999996</v>
      </c>
      <c r="I9687" t="s">
        <v>1</v>
      </c>
      <c r="J9687">
        <v>37</v>
      </c>
      <c r="K9687">
        <f t="shared" si="386"/>
        <v>10.889999999999981</v>
      </c>
    </row>
    <row r="9688" spans="5:11" x14ac:dyDescent="0.3">
      <c r="E9688" t="s">
        <v>0</v>
      </c>
      <c r="F9688">
        <v>33</v>
      </c>
      <c r="G9688">
        <f t="shared" si="385"/>
        <v>108.15999999999997</v>
      </c>
      <c r="I9688" t="s">
        <v>1</v>
      </c>
      <c r="J9688">
        <v>38</v>
      </c>
      <c r="K9688">
        <f t="shared" si="386"/>
        <v>18.489999999999977</v>
      </c>
    </row>
    <row r="9689" spans="5:11" x14ac:dyDescent="0.3">
      <c r="E9689" t="s">
        <v>0</v>
      </c>
      <c r="F9689">
        <v>50</v>
      </c>
      <c r="G9689">
        <f t="shared" si="385"/>
        <v>43.560000000000016</v>
      </c>
      <c r="I9689" t="s">
        <v>1</v>
      </c>
      <c r="J9689">
        <v>31</v>
      </c>
      <c r="K9689">
        <f t="shared" si="386"/>
        <v>7.2900000000000151</v>
      </c>
    </row>
    <row r="9690" spans="5:11" x14ac:dyDescent="0.3">
      <c r="E9690" t="s">
        <v>0</v>
      </c>
      <c r="F9690">
        <v>45</v>
      </c>
      <c r="G9690">
        <f t="shared" si="385"/>
        <v>2.5600000000000045</v>
      </c>
      <c r="I9690" t="s">
        <v>1</v>
      </c>
      <c r="J9690">
        <v>58</v>
      </c>
      <c r="K9690">
        <f t="shared" si="386"/>
        <v>590.4899999999999</v>
      </c>
    </row>
    <row r="9691" spans="5:11" x14ac:dyDescent="0.3">
      <c r="E9691" t="s">
        <v>0</v>
      </c>
      <c r="F9691">
        <v>36</v>
      </c>
      <c r="G9691">
        <f t="shared" si="385"/>
        <v>54.759999999999977</v>
      </c>
      <c r="I9691" t="s">
        <v>1</v>
      </c>
      <c r="J9691">
        <v>43</v>
      </c>
      <c r="K9691">
        <f t="shared" si="386"/>
        <v>86.489999999999952</v>
      </c>
    </row>
    <row r="9692" spans="5:11" x14ac:dyDescent="0.3">
      <c r="E9692" t="s">
        <v>0</v>
      </c>
      <c r="F9692">
        <v>33</v>
      </c>
      <c r="G9692">
        <f t="shared" si="385"/>
        <v>108.15999999999997</v>
      </c>
      <c r="I9692" t="s">
        <v>1</v>
      </c>
      <c r="J9692">
        <v>32</v>
      </c>
      <c r="K9692">
        <f t="shared" si="386"/>
        <v>2.8900000000000095</v>
      </c>
    </row>
    <row r="9693" spans="5:11" x14ac:dyDescent="0.3">
      <c r="E9693" t="s">
        <v>0</v>
      </c>
      <c r="F9693">
        <v>34</v>
      </c>
      <c r="G9693">
        <f t="shared" si="385"/>
        <v>88.359999999999971</v>
      </c>
      <c r="I9693" t="s">
        <v>1</v>
      </c>
      <c r="J9693">
        <v>28</v>
      </c>
      <c r="K9693">
        <f t="shared" si="386"/>
        <v>32.49000000000003</v>
      </c>
    </row>
    <row r="9694" spans="5:11" x14ac:dyDescent="0.3">
      <c r="E9694" t="s">
        <v>0</v>
      </c>
      <c r="F9694">
        <v>43</v>
      </c>
      <c r="G9694">
        <f t="shared" si="385"/>
        <v>0.15999999999999887</v>
      </c>
      <c r="I9694" t="s">
        <v>1</v>
      </c>
      <c r="J9694">
        <v>35</v>
      </c>
      <c r="K9694">
        <f t="shared" si="386"/>
        <v>1.6899999999999926</v>
      </c>
    </row>
    <row r="9695" spans="5:11" x14ac:dyDescent="0.3">
      <c r="E9695" t="s">
        <v>0</v>
      </c>
      <c r="F9695">
        <v>33</v>
      </c>
      <c r="G9695">
        <f t="shared" si="385"/>
        <v>108.15999999999997</v>
      </c>
      <c r="I9695" t="s">
        <v>1</v>
      </c>
      <c r="J9695">
        <v>42</v>
      </c>
      <c r="K9695">
        <f t="shared" si="386"/>
        <v>68.889999999999958</v>
      </c>
    </row>
    <row r="9696" spans="5:11" x14ac:dyDescent="0.3">
      <c r="E9696" t="s">
        <v>0</v>
      </c>
      <c r="F9696">
        <v>59</v>
      </c>
      <c r="G9696">
        <f t="shared" si="385"/>
        <v>243.36000000000004</v>
      </c>
      <c r="I9696" t="s">
        <v>1</v>
      </c>
      <c r="J9696">
        <v>46</v>
      </c>
      <c r="K9696">
        <f t="shared" si="386"/>
        <v>151.28999999999994</v>
      </c>
    </row>
    <row r="9697" spans="5:11" x14ac:dyDescent="0.3">
      <c r="E9697" t="s">
        <v>0</v>
      </c>
      <c r="F9697">
        <v>51</v>
      </c>
      <c r="G9697">
        <f t="shared" si="385"/>
        <v>57.760000000000019</v>
      </c>
      <c r="I9697" t="s">
        <v>1</v>
      </c>
      <c r="J9697">
        <v>30</v>
      </c>
      <c r="K9697">
        <f t="shared" si="386"/>
        <v>13.690000000000021</v>
      </c>
    </row>
    <row r="9698" spans="5:11" x14ac:dyDescent="0.3">
      <c r="E9698" t="s">
        <v>0</v>
      </c>
      <c r="F9698">
        <v>36</v>
      </c>
      <c r="G9698">
        <f t="shared" si="385"/>
        <v>54.759999999999977</v>
      </c>
      <c r="I9698" t="s">
        <v>1</v>
      </c>
      <c r="J9698">
        <v>29</v>
      </c>
      <c r="K9698">
        <f t="shared" si="386"/>
        <v>22.090000000000028</v>
      </c>
    </row>
    <row r="9699" spans="5:11" x14ac:dyDescent="0.3">
      <c r="E9699" t="s">
        <v>0</v>
      </c>
      <c r="F9699">
        <v>26</v>
      </c>
      <c r="G9699">
        <f t="shared" si="385"/>
        <v>302.75999999999993</v>
      </c>
      <c r="I9699" t="s">
        <v>1</v>
      </c>
      <c r="J9699">
        <v>38</v>
      </c>
      <c r="K9699">
        <f t="shared" si="386"/>
        <v>18.489999999999977</v>
      </c>
    </row>
    <row r="9700" spans="5:11" x14ac:dyDescent="0.3">
      <c r="E9700" t="s">
        <v>0</v>
      </c>
      <c r="F9700">
        <v>40</v>
      </c>
      <c r="G9700">
        <f t="shared" si="385"/>
        <v>11.55999999999999</v>
      </c>
      <c r="I9700" t="s">
        <v>1</v>
      </c>
      <c r="J9700">
        <v>31</v>
      </c>
      <c r="K9700">
        <f t="shared" si="386"/>
        <v>7.2900000000000151</v>
      </c>
    </row>
    <row r="9701" spans="5:11" x14ac:dyDescent="0.3">
      <c r="E9701" t="s">
        <v>0</v>
      </c>
      <c r="F9701">
        <v>25</v>
      </c>
      <c r="G9701">
        <f t="shared" si="385"/>
        <v>338.55999999999995</v>
      </c>
      <c r="I9701" t="s">
        <v>1</v>
      </c>
      <c r="J9701">
        <v>30</v>
      </c>
      <c r="K9701">
        <f t="shared" si="386"/>
        <v>13.690000000000021</v>
      </c>
    </row>
    <row r="9702" spans="5:11" x14ac:dyDescent="0.3">
      <c r="E9702" t="s">
        <v>0</v>
      </c>
      <c r="F9702">
        <v>30</v>
      </c>
      <c r="G9702">
        <f t="shared" si="385"/>
        <v>179.55999999999997</v>
      </c>
      <c r="I9702" t="s">
        <v>1</v>
      </c>
      <c r="J9702">
        <v>47</v>
      </c>
      <c r="K9702">
        <f t="shared" si="386"/>
        <v>176.88999999999993</v>
      </c>
    </row>
    <row r="9703" spans="5:11" x14ac:dyDescent="0.3">
      <c r="E9703" t="s">
        <v>0</v>
      </c>
      <c r="F9703">
        <v>60</v>
      </c>
      <c r="G9703">
        <f t="shared" si="385"/>
        <v>275.56000000000006</v>
      </c>
      <c r="I9703" t="s">
        <v>1</v>
      </c>
      <c r="J9703">
        <v>41</v>
      </c>
      <c r="K9703">
        <f t="shared" si="386"/>
        <v>53.289999999999957</v>
      </c>
    </row>
    <row r="9704" spans="5:11" x14ac:dyDescent="0.3">
      <c r="E9704" t="s">
        <v>0</v>
      </c>
      <c r="F9704">
        <v>26</v>
      </c>
      <c r="G9704">
        <f t="shared" si="385"/>
        <v>302.75999999999993</v>
      </c>
      <c r="I9704" t="s">
        <v>1</v>
      </c>
      <c r="J9704">
        <v>34</v>
      </c>
      <c r="K9704">
        <f t="shared" si="386"/>
        <v>8.999999999999829E-2</v>
      </c>
    </row>
    <row r="9705" spans="5:11" x14ac:dyDescent="0.3">
      <c r="E9705" t="s">
        <v>0</v>
      </c>
      <c r="F9705">
        <v>32</v>
      </c>
      <c r="G9705">
        <f t="shared" si="385"/>
        <v>129.95999999999998</v>
      </c>
      <c r="I9705" t="s">
        <v>1</v>
      </c>
      <c r="J9705">
        <v>22</v>
      </c>
      <c r="K9705">
        <f t="shared" si="386"/>
        <v>136.89000000000007</v>
      </c>
    </row>
    <row r="9706" spans="5:11" x14ac:dyDescent="0.3">
      <c r="E9706" t="s">
        <v>0</v>
      </c>
      <c r="F9706">
        <v>42</v>
      </c>
      <c r="G9706">
        <f t="shared" si="385"/>
        <v>1.959999999999996</v>
      </c>
      <c r="I9706" t="s">
        <v>1</v>
      </c>
      <c r="J9706">
        <v>27</v>
      </c>
      <c r="K9706">
        <f t="shared" si="386"/>
        <v>44.890000000000036</v>
      </c>
    </row>
    <row r="9707" spans="5:11" x14ac:dyDescent="0.3">
      <c r="E9707" t="s">
        <v>0</v>
      </c>
      <c r="F9707">
        <v>29</v>
      </c>
      <c r="G9707">
        <f t="shared" si="385"/>
        <v>207.35999999999996</v>
      </c>
      <c r="I9707" t="s">
        <v>1</v>
      </c>
      <c r="J9707">
        <v>40</v>
      </c>
      <c r="K9707">
        <f t="shared" si="386"/>
        <v>39.689999999999962</v>
      </c>
    </row>
    <row r="9708" spans="5:11" x14ac:dyDescent="0.3">
      <c r="E9708" t="s">
        <v>0</v>
      </c>
      <c r="F9708">
        <v>58</v>
      </c>
      <c r="G9708">
        <f t="shared" si="385"/>
        <v>213.16000000000005</v>
      </c>
      <c r="I9708" t="s">
        <v>1</v>
      </c>
      <c r="J9708">
        <v>25</v>
      </c>
      <c r="K9708">
        <f t="shared" si="386"/>
        <v>75.690000000000055</v>
      </c>
    </row>
    <row r="9709" spans="5:11" x14ac:dyDescent="0.3">
      <c r="E9709" t="s">
        <v>0</v>
      </c>
      <c r="F9709">
        <v>33</v>
      </c>
      <c r="G9709">
        <f t="shared" si="385"/>
        <v>108.15999999999997</v>
      </c>
      <c r="I9709" t="s">
        <v>1</v>
      </c>
      <c r="J9709">
        <v>40</v>
      </c>
      <c r="K9709">
        <f t="shared" si="386"/>
        <v>39.689999999999962</v>
      </c>
    </row>
    <row r="9710" spans="5:11" x14ac:dyDescent="0.3">
      <c r="E9710" t="s">
        <v>0</v>
      </c>
      <c r="F9710">
        <v>33</v>
      </c>
      <c r="G9710">
        <f t="shared" si="385"/>
        <v>108.15999999999997</v>
      </c>
      <c r="I9710" t="s">
        <v>1</v>
      </c>
      <c r="J9710">
        <v>32</v>
      </c>
      <c r="K9710">
        <f t="shared" si="386"/>
        <v>2.8900000000000095</v>
      </c>
    </row>
    <row r="9711" spans="5:11" x14ac:dyDescent="0.3">
      <c r="E9711" t="s">
        <v>0</v>
      </c>
      <c r="F9711">
        <v>33</v>
      </c>
      <c r="G9711">
        <f t="shared" si="385"/>
        <v>108.15999999999997</v>
      </c>
      <c r="I9711" t="s">
        <v>1</v>
      </c>
      <c r="J9711">
        <v>51</v>
      </c>
      <c r="K9711">
        <f t="shared" si="386"/>
        <v>299.28999999999991</v>
      </c>
    </row>
    <row r="9712" spans="5:11" x14ac:dyDescent="0.3">
      <c r="E9712" t="s">
        <v>0</v>
      </c>
      <c r="F9712">
        <v>29</v>
      </c>
      <c r="G9712">
        <f t="shared" si="385"/>
        <v>207.35999999999996</v>
      </c>
      <c r="I9712" t="s">
        <v>1</v>
      </c>
      <c r="J9712">
        <v>30</v>
      </c>
      <c r="K9712">
        <f t="shared" si="386"/>
        <v>13.690000000000021</v>
      </c>
    </row>
    <row r="9713" spans="5:11" x14ac:dyDescent="0.3">
      <c r="E9713" t="s">
        <v>0</v>
      </c>
      <c r="F9713">
        <v>37</v>
      </c>
      <c r="G9713">
        <f t="shared" si="385"/>
        <v>40.95999999999998</v>
      </c>
      <c r="I9713" t="s">
        <v>1</v>
      </c>
      <c r="J9713">
        <v>32</v>
      </c>
      <c r="K9713">
        <f t="shared" si="386"/>
        <v>2.8900000000000095</v>
      </c>
    </row>
    <row r="9714" spans="5:11" x14ac:dyDescent="0.3">
      <c r="E9714" t="s">
        <v>0</v>
      </c>
      <c r="F9714">
        <v>29</v>
      </c>
      <c r="G9714">
        <f t="shared" si="385"/>
        <v>207.35999999999996</v>
      </c>
      <c r="I9714" t="s">
        <v>1</v>
      </c>
      <c r="J9714">
        <v>38</v>
      </c>
      <c r="K9714">
        <f t="shared" si="386"/>
        <v>18.489999999999977</v>
      </c>
    </row>
    <row r="9715" spans="5:11" x14ac:dyDescent="0.3">
      <c r="E9715" t="s">
        <v>0</v>
      </c>
      <c r="F9715">
        <v>31</v>
      </c>
      <c r="G9715">
        <f t="shared" si="385"/>
        <v>153.75999999999996</v>
      </c>
      <c r="I9715" t="s">
        <v>1</v>
      </c>
      <c r="J9715">
        <v>34</v>
      </c>
      <c r="K9715">
        <f t="shared" si="386"/>
        <v>8.999999999999829E-2</v>
      </c>
    </row>
    <row r="9716" spans="5:11" x14ac:dyDescent="0.3">
      <c r="E9716" t="s">
        <v>0</v>
      </c>
      <c r="F9716">
        <v>37</v>
      </c>
      <c r="G9716">
        <f t="shared" si="385"/>
        <v>40.95999999999998</v>
      </c>
      <c r="I9716" t="s">
        <v>1</v>
      </c>
      <c r="J9716">
        <v>28</v>
      </c>
      <c r="K9716">
        <f t="shared" si="386"/>
        <v>32.49000000000003</v>
      </c>
    </row>
    <row r="9717" spans="5:11" x14ac:dyDescent="0.3">
      <c r="E9717" t="s">
        <v>0</v>
      </c>
      <c r="F9717">
        <v>28</v>
      </c>
      <c r="G9717">
        <f t="shared" si="385"/>
        <v>237.15999999999997</v>
      </c>
      <c r="I9717" t="s">
        <v>1</v>
      </c>
      <c r="J9717">
        <v>38</v>
      </c>
      <c r="K9717">
        <f t="shared" si="386"/>
        <v>18.489999999999977</v>
      </c>
    </row>
    <row r="9718" spans="5:11" x14ac:dyDescent="0.3">
      <c r="E9718" t="s">
        <v>0</v>
      </c>
      <c r="F9718">
        <v>52</v>
      </c>
      <c r="G9718">
        <f t="shared" si="385"/>
        <v>73.960000000000022</v>
      </c>
      <c r="I9718" t="s">
        <v>1</v>
      </c>
      <c r="J9718">
        <v>35</v>
      </c>
      <c r="K9718">
        <f t="shared" si="386"/>
        <v>1.6899999999999926</v>
      </c>
    </row>
    <row r="9719" spans="5:11" x14ac:dyDescent="0.3">
      <c r="E9719" t="s">
        <v>0</v>
      </c>
      <c r="F9719">
        <v>36</v>
      </c>
      <c r="G9719">
        <f t="shared" si="385"/>
        <v>54.759999999999977</v>
      </c>
      <c r="I9719" t="s">
        <v>1</v>
      </c>
      <c r="J9719">
        <v>31</v>
      </c>
      <c r="K9719">
        <f t="shared" si="386"/>
        <v>7.2900000000000151</v>
      </c>
    </row>
    <row r="9720" spans="5:11" x14ac:dyDescent="0.3">
      <c r="E9720" t="s">
        <v>0</v>
      </c>
      <c r="F9720">
        <v>54</v>
      </c>
      <c r="G9720">
        <f t="shared" si="385"/>
        <v>112.36000000000003</v>
      </c>
      <c r="I9720" t="s">
        <v>1</v>
      </c>
      <c r="J9720">
        <v>38</v>
      </c>
      <c r="K9720">
        <f t="shared" si="386"/>
        <v>18.489999999999977</v>
      </c>
    </row>
    <row r="9721" spans="5:11" x14ac:dyDescent="0.3">
      <c r="E9721" t="s">
        <v>0</v>
      </c>
      <c r="F9721">
        <v>36</v>
      </c>
      <c r="G9721">
        <f t="shared" si="385"/>
        <v>54.759999999999977</v>
      </c>
      <c r="I9721" t="s">
        <v>1</v>
      </c>
      <c r="J9721">
        <v>27</v>
      </c>
      <c r="K9721">
        <f t="shared" si="386"/>
        <v>44.890000000000036</v>
      </c>
    </row>
    <row r="9722" spans="5:11" x14ac:dyDescent="0.3">
      <c r="E9722" t="s">
        <v>0</v>
      </c>
      <c r="F9722">
        <v>34</v>
      </c>
      <c r="G9722">
        <f t="shared" si="385"/>
        <v>88.359999999999971</v>
      </c>
      <c r="I9722" t="s">
        <v>1</v>
      </c>
      <c r="J9722">
        <v>49</v>
      </c>
      <c r="K9722">
        <f t="shared" si="386"/>
        <v>234.08999999999992</v>
      </c>
    </row>
    <row r="9723" spans="5:11" x14ac:dyDescent="0.3">
      <c r="E9723" t="s">
        <v>0</v>
      </c>
      <c r="F9723">
        <v>32</v>
      </c>
      <c r="G9723">
        <f t="shared" si="385"/>
        <v>129.95999999999998</v>
      </c>
      <c r="I9723" t="s">
        <v>1</v>
      </c>
      <c r="J9723">
        <v>49</v>
      </c>
      <c r="K9723">
        <f t="shared" si="386"/>
        <v>234.08999999999992</v>
      </c>
    </row>
    <row r="9724" spans="5:11" x14ac:dyDescent="0.3">
      <c r="E9724" t="s">
        <v>0</v>
      </c>
      <c r="F9724">
        <v>34</v>
      </c>
      <c r="G9724">
        <f t="shared" si="385"/>
        <v>88.359999999999971</v>
      </c>
      <c r="I9724" t="s">
        <v>1</v>
      </c>
      <c r="J9724">
        <v>36</v>
      </c>
      <c r="K9724">
        <f t="shared" si="386"/>
        <v>5.2899999999999867</v>
      </c>
    </row>
    <row r="9725" spans="5:11" x14ac:dyDescent="0.3">
      <c r="E9725" t="s">
        <v>0</v>
      </c>
      <c r="F9725">
        <v>33</v>
      </c>
      <c r="G9725">
        <f t="shared" si="385"/>
        <v>108.15999999999997</v>
      </c>
      <c r="I9725" t="s">
        <v>1</v>
      </c>
      <c r="J9725">
        <v>28</v>
      </c>
      <c r="K9725">
        <f t="shared" si="386"/>
        <v>32.49000000000003</v>
      </c>
    </row>
    <row r="9726" spans="5:11" x14ac:dyDescent="0.3">
      <c r="E9726" t="s">
        <v>0</v>
      </c>
      <c r="F9726">
        <v>31</v>
      </c>
      <c r="G9726">
        <f t="shared" si="385"/>
        <v>153.75999999999996</v>
      </c>
      <c r="I9726" t="s">
        <v>1</v>
      </c>
      <c r="J9726">
        <v>28</v>
      </c>
      <c r="K9726">
        <f t="shared" si="386"/>
        <v>32.49000000000003</v>
      </c>
    </row>
    <row r="9727" spans="5:11" x14ac:dyDescent="0.3">
      <c r="E9727" t="s">
        <v>0</v>
      </c>
      <c r="F9727">
        <v>51</v>
      </c>
      <c r="G9727">
        <f t="shared" si="385"/>
        <v>57.760000000000019</v>
      </c>
      <c r="I9727" t="s">
        <v>1</v>
      </c>
      <c r="J9727">
        <v>36</v>
      </c>
      <c r="K9727">
        <f t="shared" si="386"/>
        <v>5.2899999999999867</v>
      </c>
    </row>
    <row r="9728" spans="5:11" x14ac:dyDescent="0.3">
      <c r="E9728" t="s">
        <v>0</v>
      </c>
      <c r="F9728">
        <v>34</v>
      </c>
      <c r="G9728">
        <f t="shared" si="385"/>
        <v>88.359999999999971</v>
      </c>
      <c r="I9728" t="s">
        <v>1</v>
      </c>
      <c r="J9728">
        <v>35</v>
      </c>
      <c r="K9728">
        <f t="shared" si="386"/>
        <v>1.6899999999999926</v>
      </c>
    </row>
    <row r="9729" spans="5:11" x14ac:dyDescent="0.3">
      <c r="E9729" t="s">
        <v>0</v>
      </c>
      <c r="F9729">
        <v>44</v>
      </c>
      <c r="G9729">
        <f t="shared" si="385"/>
        <v>0.36000000000000171</v>
      </c>
      <c r="I9729" t="s">
        <v>1</v>
      </c>
      <c r="J9729">
        <v>38</v>
      </c>
      <c r="K9729">
        <f t="shared" si="386"/>
        <v>18.489999999999977</v>
      </c>
    </row>
    <row r="9730" spans="5:11" x14ac:dyDescent="0.3">
      <c r="E9730" t="s">
        <v>0</v>
      </c>
      <c r="F9730">
        <v>47</v>
      </c>
      <c r="G9730">
        <f t="shared" si="385"/>
        <v>12.96000000000001</v>
      </c>
      <c r="I9730" t="s">
        <v>1</v>
      </c>
      <c r="J9730">
        <v>30</v>
      </c>
      <c r="K9730">
        <f t="shared" si="386"/>
        <v>13.690000000000021</v>
      </c>
    </row>
    <row r="9731" spans="5:11" x14ac:dyDescent="0.3">
      <c r="E9731" t="s">
        <v>0</v>
      </c>
      <c r="F9731">
        <v>53</v>
      </c>
      <c r="G9731">
        <f t="shared" ref="G9731:G9794" si="387">(F9731-O$3)^2</f>
        <v>92.160000000000025</v>
      </c>
      <c r="I9731" t="s">
        <v>1</v>
      </c>
      <c r="J9731">
        <v>46</v>
      </c>
      <c r="K9731">
        <f t="shared" ref="K9731:K9794" si="388">(J9731-O$4)^2</f>
        <v>151.28999999999994</v>
      </c>
    </row>
    <row r="9732" spans="5:11" x14ac:dyDescent="0.3">
      <c r="E9732" t="s">
        <v>0</v>
      </c>
      <c r="F9732">
        <v>34</v>
      </c>
      <c r="G9732">
        <f t="shared" si="387"/>
        <v>88.359999999999971</v>
      </c>
      <c r="I9732" t="s">
        <v>1</v>
      </c>
      <c r="J9732">
        <v>42</v>
      </c>
      <c r="K9732">
        <f t="shared" si="388"/>
        <v>68.889999999999958</v>
      </c>
    </row>
    <row r="9733" spans="5:11" x14ac:dyDescent="0.3">
      <c r="E9733" t="s">
        <v>0</v>
      </c>
      <c r="F9733">
        <v>36</v>
      </c>
      <c r="G9733">
        <f t="shared" si="387"/>
        <v>54.759999999999977</v>
      </c>
      <c r="I9733" t="s">
        <v>1</v>
      </c>
      <c r="J9733">
        <v>41</v>
      </c>
      <c r="K9733">
        <f t="shared" si="388"/>
        <v>53.289999999999957</v>
      </c>
    </row>
    <row r="9734" spans="5:11" x14ac:dyDescent="0.3">
      <c r="E9734" t="s">
        <v>0</v>
      </c>
      <c r="F9734">
        <v>38</v>
      </c>
      <c r="G9734">
        <f t="shared" si="387"/>
        <v>29.159999999999986</v>
      </c>
      <c r="I9734" t="s">
        <v>1</v>
      </c>
      <c r="J9734">
        <v>29</v>
      </c>
      <c r="K9734">
        <f t="shared" si="388"/>
        <v>22.090000000000028</v>
      </c>
    </row>
    <row r="9735" spans="5:11" x14ac:dyDescent="0.3">
      <c r="E9735" t="s">
        <v>0</v>
      </c>
      <c r="F9735">
        <v>31</v>
      </c>
      <c r="G9735">
        <f t="shared" si="387"/>
        <v>153.75999999999996</v>
      </c>
      <c r="I9735" t="s">
        <v>1</v>
      </c>
      <c r="J9735">
        <v>38</v>
      </c>
      <c r="K9735">
        <f t="shared" si="388"/>
        <v>18.489999999999977</v>
      </c>
    </row>
    <row r="9736" spans="5:11" x14ac:dyDescent="0.3">
      <c r="E9736" t="s">
        <v>0</v>
      </c>
      <c r="F9736">
        <v>43</v>
      </c>
      <c r="G9736">
        <f t="shared" si="387"/>
        <v>0.15999999999999887</v>
      </c>
      <c r="I9736" t="s">
        <v>1</v>
      </c>
      <c r="J9736">
        <v>47</v>
      </c>
      <c r="K9736">
        <f t="shared" si="388"/>
        <v>176.88999999999993</v>
      </c>
    </row>
    <row r="9737" spans="5:11" x14ac:dyDescent="0.3">
      <c r="E9737" t="s">
        <v>0</v>
      </c>
      <c r="F9737">
        <v>35</v>
      </c>
      <c r="G9737">
        <f t="shared" si="387"/>
        <v>70.559999999999974</v>
      </c>
      <c r="I9737" t="s">
        <v>1</v>
      </c>
      <c r="J9737">
        <v>37</v>
      </c>
      <c r="K9737">
        <f t="shared" si="388"/>
        <v>10.889999999999981</v>
      </c>
    </row>
    <row r="9738" spans="5:11" x14ac:dyDescent="0.3">
      <c r="E9738" t="s">
        <v>0</v>
      </c>
      <c r="F9738">
        <v>40</v>
      </c>
      <c r="G9738">
        <f t="shared" si="387"/>
        <v>11.55999999999999</v>
      </c>
      <c r="I9738" t="s">
        <v>1</v>
      </c>
      <c r="J9738">
        <v>31</v>
      </c>
      <c r="K9738">
        <f t="shared" si="388"/>
        <v>7.2900000000000151</v>
      </c>
    </row>
    <row r="9739" spans="5:11" x14ac:dyDescent="0.3">
      <c r="E9739" t="s">
        <v>0</v>
      </c>
      <c r="F9739">
        <v>33</v>
      </c>
      <c r="G9739">
        <f t="shared" si="387"/>
        <v>108.15999999999997</v>
      </c>
      <c r="I9739" t="s">
        <v>1</v>
      </c>
      <c r="J9739">
        <v>33</v>
      </c>
      <c r="K9739">
        <f t="shared" si="388"/>
        <v>0.49000000000000399</v>
      </c>
    </row>
    <row r="9740" spans="5:11" x14ac:dyDescent="0.3">
      <c r="E9740" t="s">
        <v>0</v>
      </c>
      <c r="F9740">
        <v>27</v>
      </c>
      <c r="G9740">
        <f t="shared" si="387"/>
        <v>268.95999999999998</v>
      </c>
      <c r="I9740" t="s">
        <v>1</v>
      </c>
      <c r="J9740">
        <v>39</v>
      </c>
      <c r="K9740">
        <f t="shared" si="388"/>
        <v>28.089999999999971</v>
      </c>
    </row>
    <row r="9741" spans="5:11" x14ac:dyDescent="0.3">
      <c r="E9741" t="s">
        <v>0</v>
      </c>
      <c r="F9741">
        <v>51</v>
      </c>
      <c r="G9741">
        <f t="shared" si="387"/>
        <v>57.760000000000019</v>
      </c>
      <c r="I9741" t="s">
        <v>1</v>
      </c>
      <c r="J9741">
        <v>43</v>
      </c>
      <c r="K9741">
        <f t="shared" si="388"/>
        <v>86.489999999999952</v>
      </c>
    </row>
    <row r="9742" spans="5:11" x14ac:dyDescent="0.3">
      <c r="E9742" t="s">
        <v>0</v>
      </c>
      <c r="F9742">
        <v>44</v>
      </c>
      <c r="G9742">
        <f t="shared" si="387"/>
        <v>0.36000000000000171</v>
      </c>
      <c r="I9742" t="s">
        <v>1</v>
      </c>
      <c r="J9742">
        <v>31</v>
      </c>
      <c r="K9742">
        <f t="shared" si="388"/>
        <v>7.2900000000000151</v>
      </c>
    </row>
    <row r="9743" spans="5:11" x14ac:dyDescent="0.3">
      <c r="E9743" t="s">
        <v>0</v>
      </c>
      <c r="F9743">
        <v>59</v>
      </c>
      <c r="G9743">
        <f t="shared" si="387"/>
        <v>243.36000000000004</v>
      </c>
      <c r="I9743" t="s">
        <v>1</v>
      </c>
      <c r="J9743">
        <v>57</v>
      </c>
      <c r="K9743">
        <f t="shared" si="388"/>
        <v>542.88999999999987</v>
      </c>
    </row>
    <row r="9744" spans="5:11" x14ac:dyDescent="0.3">
      <c r="E9744" t="s">
        <v>0</v>
      </c>
      <c r="F9744">
        <v>34</v>
      </c>
      <c r="G9744">
        <f t="shared" si="387"/>
        <v>88.359999999999971</v>
      </c>
      <c r="I9744" t="s">
        <v>1</v>
      </c>
      <c r="J9744">
        <v>38</v>
      </c>
      <c r="K9744">
        <f t="shared" si="388"/>
        <v>18.489999999999977</v>
      </c>
    </row>
    <row r="9745" spans="5:11" x14ac:dyDescent="0.3">
      <c r="E9745" t="s">
        <v>0</v>
      </c>
      <c r="F9745">
        <v>37</v>
      </c>
      <c r="G9745">
        <f t="shared" si="387"/>
        <v>40.95999999999998</v>
      </c>
      <c r="I9745" t="s">
        <v>1</v>
      </c>
      <c r="J9745">
        <v>33</v>
      </c>
      <c r="K9745">
        <f t="shared" si="388"/>
        <v>0.49000000000000399</v>
      </c>
    </row>
    <row r="9746" spans="5:11" x14ac:dyDescent="0.3">
      <c r="E9746" t="s">
        <v>0</v>
      </c>
      <c r="F9746">
        <v>40</v>
      </c>
      <c r="G9746">
        <f t="shared" si="387"/>
        <v>11.55999999999999</v>
      </c>
      <c r="I9746" t="s">
        <v>1</v>
      </c>
      <c r="J9746">
        <v>41</v>
      </c>
      <c r="K9746">
        <f t="shared" si="388"/>
        <v>53.289999999999957</v>
      </c>
    </row>
    <row r="9747" spans="5:11" x14ac:dyDescent="0.3">
      <c r="E9747" t="s">
        <v>0</v>
      </c>
      <c r="F9747">
        <v>48</v>
      </c>
      <c r="G9747">
        <f t="shared" si="387"/>
        <v>21.160000000000014</v>
      </c>
      <c r="I9747" t="s">
        <v>1</v>
      </c>
      <c r="J9747">
        <v>27</v>
      </c>
      <c r="K9747">
        <f t="shared" si="388"/>
        <v>44.890000000000036</v>
      </c>
    </row>
    <row r="9748" spans="5:11" x14ac:dyDescent="0.3">
      <c r="E9748" t="s">
        <v>0</v>
      </c>
      <c r="F9748">
        <v>49</v>
      </c>
      <c r="G9748">
        <f t="shared" si="387"/>
        <v>31.360000000000017</v>
      </c>
      <c r="I9748" t="s">
        <v>1</v>
      </c>
      <c r="J9748">
        <v>24</v>
      </c>
      <c r="K9748">
        <f t="shared" si="388"/>
        <v>94.09000000000006</v>
      </c>
    </row>
    <row r="9749" spans="5:11" x14ac:dyDescent="0.3">
      <c r="E9749" t="s">
        <v>0</v>
      </c>
      <c r="F9749">
        <v>26</v>
      </c>
      <c r="G9749">
        <f t="shared" si="387"/>
        <v>302.75999999999993</v>
      </c>
      <c r="I9749" t="s">
        <v>1</v>
      </c>
      <c r="J9749">
        <v>32</v>
      </c>
      <c r="K9749">
        <f t="shared" si="388"/>
        <v>2.8900000000000095</v>
      </c>
    </row>
    <row r="9750" spans="5:11" x14ac:dyDescent="0.3">
      <c r="E9750" t="s">
        <v>0</v>
      </c>
      <c r="F9750">
        <v>25</v>
      </c>
      <c r="G9750">
        <f t="shared" si="387"/>
        <v>338.55999999999995</v>
      </c>
      <c r="I9750" t="s">
        <v>1</v>
      </c>
      <c r="J9750">
        <v>25</v>
      </c>
      <c r="K9750">
        <f t="shared" si="388"/>
        <v>75.690000000000055</v>
      </c>
    </row>
    <row r="9751" spans="5:11" x14ac:dyDescent="0.3">
      <c r="E9751" t="s">
        <v>0</v>
      </c>
      <c r="F9751">
        <v>58</v>
      </c>
      <c r="G9751">
        <f t="shared" si="387"/>
        <v>213.16000000000005</v>
      </c>
      <c r="I9751" t="s">
        <v>1</v>
      </c>
      <c r="J9751">
        <v>48</v>
      </c>
      <c r="K9751">
        <f t="shared" si="388"/>
        <v>204.48999999999992</v>
      </c>
    </row>
    <row r="9752" spans="5:11" x14ac:dyDescent="0.3">
      <c r="E9752" t="s">
        <v>0</v>
      </c>
      <c r="F9752">
        <v>36</v>
      </c>
      <c r="G9752">
        <f t="shared" si="387"/>
        <v>54.759999999999977</v>
      </c>
      <c r="I9752" t="s">
        <v>1</v>
      </c>
      <c r="J9752">
        <v>32</v>
      </c>
      <c r="K9752">
        <f t="shared" si="388"/>
        <v>2.8900000000000095</v>
      </c>
    </row>
    <row r="9753" spans="5:11" x14ac:dyDescent="0.3">
      <c r="E9753" t="s">
        <v>0</v>
      </c>
      <c r="F9753">
        <v>44</v>
      </c>
      <c r="G9753">
        <f t="shared" si="387"/>
        <v>0.36000000000000171</v>
      </c>
      <c r="I9753" t="s">
        <v>1</v>
      </c>
      <c r="J9753">
        <v>53</v>
      </c>
      <c r="K9753">
        <f t="shared" si="388"/>
        <v>372.4899999999999</v>
      </c>
    </row>
    <row r="9754" spans="5:11" x14ac:dyDescent="0.3">
      <c r="E9754" t="s">
        <v>0</v>
      </c>
      <c r="F9754">
        <v>35</v>
      </c>
      <c r="G9754">
        <f t="shared" si="387"/>
        <v>70.559999999999974</v>
      </c>
      <c r="I9754" t="s">
        <v>1</v>
      </c>
      <c r="J9754">
        <v>35</v>
      </c>
      <c r="K9754">
        <f t="shared" si="388"/>
        <v>1.6899999999999926</v>
      </c>
    </row>
    <row r="9755" spans="5:11" x14ac:dyDescent="0.3">
      <c r="E9755" t="s">
        <v>0</v>
      </c>
      <c r="F9755">
        <v>45</v>
      </c>
      <c r="G9755">
        <f t="shared" si="387"/>
        <v>2.5600000000000045</v>
      </c>
      <c r="I9755" t="s">
        <v>1</v>
      </c>
      <c r="J9755">
        <v>34</v>
      </c>
      <c r="K9755">
        <f t="shared" si="388"/>
        <v>8.999999999999829E-2</v>
      </c>
    </row>
    <row r="9756" spans="5:11" x14ac:dyDescent="0.3">
      <c r="E9756" t="s">
        <v>0</v>
      </c>
      <c r="F9756">
        <v>52</v>
      </c>
      <c r="G9756">
        <f t="shared" si="387"/>
        <v>73.960000000000022</v>
      </c>
      <c r="I9756" t="s">
        <v>1</v>
      </c>
      <c r="J9756">
        <v>27</v>
      </c>
      <c r="K9756">
        <f t="shared" si="388"/>
        <v>44.890000000000036</v>
      </c>
    </row>
    <row r="9757" spans="5:11" x14ac:dyDescent="0.3">
      <c r="E9757" t="s">
        <v>0</v>
      </c>
      <c r="F9757">
        <v>33</v>
      </c>
      <c r="G9757">
        <f t="shared" si="387"/>
        <v>108.15999999999997</v>
      </c>
      <c r="I9757" t="s">
        <v>1</v>
      </c>
      <c r="J9757">
        <v>37</v>
      </c>
      <c r="K9757">
        <f t="shared" si="388"/>
        <v>10.889999999999981</v>
      </c>
    </row>
    <row r="9758" spans="5:11" x14ac:dyDescent="0.3">
      <c r="E9758" t="s">
        <v>0</v>
      </c>
      <c r="F9758">
        <v>59</v>
      </c>
      <c r="G9758">
        <f t="shared" si="387"/>
        <v>243.36000000000004</v>
      </c>
      <c r="I9758" t="s">
        <v>1</v>
      </c>
      <c r="J9758">
        <v>35</v>
      </c>
      <c r="K9758">
        <f t="shared" si="388"/>
        <v>1.6899999999999926</v>
      </c>
    </row>
    <row r="9759" spans="5:11" x14ac:dyDescent="0.3">
      <c r="E9759" t="s">
        <v>0</v>
      </c>
      <c r="F9759">
        <v>29</v>
      </c>
      <c r="G9759">
        <f t="shared" si="387"/>
        <v>207.35999999999996</v>
      </c>
      <c r="I9759" t="s">
        <v>1</v>
      </c>
      <c r="J9759">
        <v>28</v>
      </c>
      <c r="K9759">
        <f t="shared" si="388"/>
        <v>32.49000000000003</v>
      </c>
    </row>
    <row r="9760" spans="5:11" x14ac:dyDescent="0.3">
      <c r="E9760" t="s">
        <v>0</v>
      </c>
      <c r="F9760">
        <v>56</v>
      </c>
      <c r="G9760">
        <f t="shared" si="387"/>
        <v>158.76000000000005</v>
      </c>
      <c r="I9760" t="s">
        <v>1</v>
      </c>
      <c r="J9760">
        <v>32</v>
      </c>
      <c r="K9760">
        <f t="shared" si="388"/>
        <v>2.8900000000000095</v>
      </c>
    </row>
    <row r="9761" spans="5:11" x14ac:dyDescent="0.3">
      <c r="E9761" t="s">
        <v>0</v>
      </c>
      <c r="F9761">
        <v>32</v>
      </c>
      <c r="G9761">
        <f t="shared" si="387"/>
        <v>129.95999999999998</v>
      </c>
      <c r="I9761" t="s">
        <v>1</v>
      </c>
      <c r="J9761">
        <v>42</v>
      </c>
      <c r="K9761">
        <f t="shared" si="388"/>
        <v>68.889999999999958</v>
      </c>
    </row>
    <row r="9762" spans="5:11" x14ac:dyDescent="0.3">
      <c r="E9762" t="s">
        <v>0</v>
      </c>
      <c r="F9762">
        <v>35</v>
      </c>
      <c r="G9762">
        <f t="shared" si="387"/>
        <v>70.559999999999974</v>
      </c>
      <c r="I9762" t="s">
        <v>1</v>
      </c>
      <c r="J9762">
        <v>34</v>
      </c>
      <c r="K9762">
        <f t="shared" si="388"/>
        <v>8.999999999999829E-2</v>
      </c>
    </row>
    <row r="9763" spans="5:11" x14ac:dyDescent="0.3">
      <c r="E9763" t="s">
        <v>0</v>
      </c>
      <c r="F9763">
        <v>31</v>
      </c>
      <c r="G9763">
        <f t="shared" si="387"/>
        <v>153.75999999999996</v>
      </c>
      <c r="I9763" t="s">
        <v>1</v>
      </c>
      <c r="J9763">
        <v>29</v>
      </c>
      <c r="K9763">
        <f t="shared" si="388"/>
        <v>22.090000000000028</v>
      </c>
    </row>
    <row r="9764" spans="5:11" x14ac:dyDescent="0.3">
      <c r="E9764" t="s">
        <v>0</v>
      </c>
      <c r="F9764">
        <v>53</v>
      </c>
      <c r="G9764">
        <f t="shared" si="387"/>
        <v>92.160000000000025</v>
      </c>
      <c r="I9764" t="s">
        <v>1</v>
      </c>
      <c r="J9764">
        <v>27</v>
      </c>
      <c r="K9764">
        <f t="shared" si="388"/>
        <v>44.890000000000036</v>
      </c>
    </row>
    <row r="9765" spans="5:11" x14ac:dyDescent="0.3">
      <c r="E9765" t="s">
        <v>0</v>
      </c>
      <c r="F9765">
        <v>38</v>
      </c>
      <c r="G9765">
        <f t="shared" si="387"/>
        <v>29.159999999999986</v>
      </c>
      <c r="I9765" t="s">
        <v>1</v>
      </c>
      <c r="J9765">
        <v>38</v>
      </c>
      <c r="K9765">
        <f t="shared" si="388"/>
        <v>18.489999999999977</v>
      </c>
    </row>
    <row r="9766" spans="5:11" x14ac:dyDescent="0.3">
      <c r="E9766" t="s">
        <v>0</v>
      </c>
      <c r="F9766">
        <v>34</v>
      </c>
      <c r="G9766">
        <f t="shared" si="387"/>
        <v>88.359999999999971</v>
      </c>
      <c r="I9766" t="s">
        <v>1</v>
      </c>
      <c r="J9766">
        <v>29</v>
      </c>
      <c r="K9766">
        <f t="shared" si="388"/>
        <v>22.090000000000028</v>
      </c>
    </row>
    <row r="9767" spans="5:11" x14ac:dyDescent="0.3">
      <c r="E9767" t="s">
        <v>0</v>
      </c>
      <c r="F9767">
        <v>25</v>
      </c>
      <c r="G9767">
        <f t="shared" si="387"/>
        <v>338.55999999999995</v>
      </c>
      <c r="I9767" t="s">
        <v>1</v>
      </c>
      <c r="J9767">
        <v>28</v>
      </c>
      <c r="K9767">
        <f t="shared" si="388"/>
        <v>32.49000000000003</v>
      </c>
    </row>
    <row r="9768" spans="5:11" x14ac:dyDescent="0.3">
      <c r="E9768" t="s">
        <v>0</v>
      </c>
      <c r="F9768">
        <v>47</v>
      </c>
      <c r="G9768">
        <f t="shared" si="387"/>
        <v>12.96000000000001</v>
      </c>
      <c r="I9768" t="s">
        <v>1</v>
      </c>
      <c r="J9768">
        <v>42</v>
      </c>
      <c r="K9768">
        <f t="shared" si="388"/>
        <v>68.889999999999958</v>
      </c>
    </row>
    <row r="9769" spans="5:11" x14ac:dyDescent="0.3">
      <c r="E9769" t="s">
        <v>0</v>
      </c>
      <c r="F9769">
        <v>28</v>
      </c>
      <c r="G9769">
        <f t="shared" si="387"/>
        <v>237.15999999999997</v>
      </c>
      <c r="I9769" t="s">
        <v>1</v>
      </c>
      <c r="J9769">
        <v>29</v>
      </c>
      <c r="K9769">
        <f t="shared" si="388"/>
        <v>22.090000000000028</v>
      </c>
    </row>
    <row r="9770" spans="5:11" x14ac:dyDescent="0.3">
      <c r="E9770" t="s">
        <v>0</v>
      </c>
      <c r="F9770">
        <v>36</v>
      </c>
      <c r="G9770">
        <f t="shared" si="387"/>
        <v>54.759999999999977</v>
      </c>
      <c r="I9770" t="s">
        <v>1</v>
      </c>
      <c r="J9770">
        <v>26</v>
      </c>
      <c r="K9770">
        <f t="shared" si="388"/>
        <v>59.290000000000042</v>
      </c>
    </row>
    <row r="9771" spans="5:11" x14ac:dyDescent="0.3">
      <c r="E9771" t="s">
        <v>0</v>
      </c>
      <c r="F9771">
        <v>42</v>
      </c>
      <c r="G9771">
        <f t="shared" si="387"/>
        <v>1.959999999999996</v>
      </c>
      <c r="I9771" t="s">
        <v>1</v>
      </c>
      <c r="J9771">
        <v>36</v>
      </c>
      <c r="K9771">
        <f t="shared" si="388"/>
        <v>5.2899999999999867</v>
      </c>
    </row>
    <row r="9772" spans="5:11" x14ac:dyDescent="0.3">
      <c r="E9772" t="s">
        <v>0</v>
      </c>
      <c r="F9772">
        <v>51</v>
      </c>
      <c r="G9772">
        <f t="shared" si="387"/>
        <v>57.760000000000019</v>
      </c>
      <c r="I9772" t="s">
        <v>1</v>
      </c>
      <c r="J9772">
        <v>28</v>
      </c>
      <c r="K9772">
        <f t="shared" si="388"/>
        <v>32.49000000000003</v>
      </c>
    </row>
    <row r="9773" spans="5:11" x14ac:dyDescent="0.3">
      <c r="E9773" t="s">
        <v>0</v>
      </c>
      <c r="F9773">
        <v>53</v>
      </c>
      <c r="G9773">
        <f t="shared" si="387"/>
        <v>92.160000000000025</v>
      </c>
      <c r="I9773" t="s">
        <v>1</v>
      </c>
      <c r="J9773">
        <v>31</v>
      </c>
      <c r="K9773">
        <f t="shared" si="388"/>
        <v>7.2900000000000151</v>
      </c>
    </row>
    <row r="9774" spans="5:11" x14ac:dyDescent="0.3">
      <c r="E9774" t="s">
        <v>0</v>
      </c>
      <c r="F9774">
        <v>34</v>
      </c>
      <c r="G9774">
        <f t="shared" si="387"/>
        <v>88.359999999999971</v>
      </c>
      <c r="I9774" t="s">
        <v>1</v>
      </c>
      <c r="J9774">
        <v>32</v>
      </c>
      <c r="K9774">
        <f t="shared" si="388"/>
        <v>2.8900000000000095</v>
      </c>
    </row>
    <row r="9775" spans="5:11" x14ac:dyDescent="0.3">
      <c r="E9775" t="s">
        <v>0</v>
      </c>
      <c r="F9775">
        <v>28</v>
      </c>
      <c r="G9775">
        <f t="shared" si="387"/>
        <v>237.15999999999997</v>
      </c>
      <c r="I9775" t="s">
        <v>1</v>
      </c>
      <c r="J9775">
        <v>34</v>
      </c>
      <c r="K9775">
        <f t="shared" si="388"/>
        <v>8.999999999999829E-2</v>
      </c>
    </row>
    <row r="9776" spans="5:11" x14ac:dyDescent="0.3">
      <c r="E9776" t="s">
        <v>0</v>
      </c>
      <c r="F9776">
        <v>39</v>
      </c>
      <c r="G9776">
        <f t="shared" si="387"/>
        <v>19.359999999999989</v>
      </c>
      <c r="I9776" t="s">
        <v>1</v>
      </c>
      <c r="J9776">
        <v>32</v>
      </c>
      <c r="K9776">
        <f t="shared" si="388"/>
        <v>2.8900000000000095</v>
      </c>
    </row>
    <row r="9777" spans="5:11" x14ac:dyDescent="0.3">
      <c r="E9777" t="s">
        <v>0</v>
      </c>
      <c r="F9777">
        <v>42</v>
      </c>
      <c r="G9777">
        <f t="shared" si="387"/>
        <v>1.959999999999996</v>
      </c>
      <c r="I9777" t="s">
        <v>1</v>
      </c>
      <c r="J9777">
        <v>32</v>
      </c>
      <c r="K9777">
        <f t="shared" si="388"/>
        <v>2.8900000000000095</v>
      </c>
    </row>
    <row r="9778" spans="5:11" x14ac:dyDescent="0.3">
      <c r="E9778" t="s">
        <v>0</v>
      </c>
      <c r="F9778">
        <v>31</v>
      </c>
      <c r="G9778">
        <f t="shared" si="387"/>
        <v>153.75999999999996</v>
      </c>
      <c r="I9778" t="s">
        <v>1</v>
      </c>
      <c r="J9778">
        <v>54</v>
      </c>
      <c r="K9778">
        <f t="shared" si="388"/>
        <v>412.08999999999986</v>
      </c>
    </row>
    <row r="9779" spans="5:11" x14ac:dyDescent="0.3">
      <c r="E9779" t="s">
        <v>0</v>
      </c>
      <c r="F9779">
        <v>55</v>
      </c>
      <c r="G9779">
        <f t="shared" si="387"/>
        <v>134.56000000000003</v>
      </c>
      <c r="I9779" t="s">
        <v>1</v>
      </c>
      <c r="J9779">
        <v>32</v>
      </c>
      <c r="K9779">
        <f t="shared" si="388"/>
        <v>2.8900000000000095</v>
      </c>
    </row>
    <row r="9780" spans="5:11" x14ac:dyDescent="0.3">
      <c r="E9780" t="s">
        <v>0</v>
      </c>
      <c r="F9780">
        <v>31</v>
      </c>
      <c r="G9780">
        <f t="shared" si="387"/>
        <v>153.75999999999996</v>
      </c>
      <c r="I9780" t="s">
        <v>1</v>
      </c>
      <c r="J9780">
        <v>58</v>
      </c>
      <c r="K9780">
        <f t="shared" si="388"/>
        <v>590.4899999999999</v>
      </c>
    </row>
    <row r="9781" spans="5:11" x14ac:dyDescent="0.3">
      <c r="E9781" t="s">
        <v>0</v>
      </c>
      <c r="F9781">
        <v>46</v>
      </c>
      <c r="G9781">
        <f t="shared" si="387"/>
        <v>6.7600000000000078</v>
      </c>
      <c r="I9781" t="s">
        <v>1</v>
      </c>
      <c r="J9781">
        <v>25</v>
      </c>
      <c r="K9781">
        <f t="shared" si="388"/>
        <v>75.690000000000055</v>
      </c>
    </row>
    <row r="9782" spans="5:11" x14ac:dyDescent="0.3">
      <c r="E9782" t="s">
        <v>0</v>
      </c>
      <c r="F9782">
        <v>38</v>
      </c>
      <c r="G9782">
        <f t="shared" si="387"/>
        <v>29.159999999999986</v>
      </c>
      <c r="I9782" t="s">
        <v>1</v>
      </c>
      <c r="J9782">
        <v>34</v>
      </c>
      <c r="K9782">
        <f t="shared" si="388"/>
        <v>8.999999999999829E-2</v>
      </c>
    </row>
    <row r="9783" spans="5:11" x14ac:dyDescent="0.3">
      <c r="E9783" t="s">
        <v>0</v>
      </c>
      <c r="F9783">
        <v>33</v>
      </c>
      <c r="G9783">
        <f t="shared" si="387"/>
        <v>108.15999999999997</v>
      </c>
      <c r="I9783" t="s">
        <v>1</v>
      </c>
      <c r="J9783">
        <v>32</v>
      </c>
      <c r="K9783">
        <f t="shared" si="388"/>
        <v>2.8900000000000095</v>
      </c>
    </row>
    <row r="9784" spans="5:11" x14ac:dyDescent="0.3">
      <c r="E9784" t="s">
        <v>0</v>
      </c>
      <c r="F9784">
        <v>35</v>
      </c>
      <c r="G9784">
        <f t="shared" si="387"/>
        <v>70.559999999999974</v>
      </c>
      <c r="I9784" t="s">
        <v>1</v>
      </c>
      <c r="J9784">
        <v>38</v>
      </c>
      <c r="K9784">
        <f t="shared" si="388"/>
        <v>18.489999999999977</v>
      </c>
    </row>
    <row r="9785" spans="5:11" x14ac:dyDescent="0.3">
      <c r="E9785" t="s">
        <v>0</v>
      </c>
      <c r="F9785">
        <v>29</v>
      </c>
      <c r="G9785">
        <f t="shared" si="387"/>
        <v>207.35999999999996</v>
      </c>
      <c r="I9785" t="s">
        <v>1</v>
      </c>
      <c r="J9785">
        <v>42</v>
      </c>
      <c r="K9785">
        <f t="shared" si="388"/>
        <v>68.889999999999958</v>
      </c>
    </row>
    <row r="9786" spans="5:11" x14ac:dyDescent="0.3">
      <c r="E9786" t="s">
        <v>0</v>
      </c>
      <c r="F9786">
        <v>34</v>
      </c>
      <c r="G9786">
        <f t="shared" si="387"/>
        <v>88.359999999999971</v>
      </c>
      <c r="I9786" t="s">
        <v>1</v>
      </c>
      <c r="J9786">
        <v>27</v>
      </c>
      <c r="K9786">
        <f t="shared" si="388"/>
        <v>44.890000000000036</v>
      </c>
    </row>
    <row r="9787" spans="5:11" x14ac:dyDescent="0.3">
      <c r="E9787" t="s">
        <v>0</v>
      </c>
      <c r="F9787">
        <v>42</v>
      </c>
      <c r="G9787">
        <f t="shared" si="387"/>
        <v>1.959999999999996</v>
      </c>
      <c r="I9787" t="s">
        <v>1</v>
      </c>
      <c r="J9787">
        <v>37</v>
      </c>
      <c r="K9787">
        <f t="shared" si="388"/>
        <v>10.889999999999981</v>
      </c>
    </row>
    <row r="9788" spans="5:11" x14ac:dyDescent="0.3">
      <c r="E9788" t="s">
        <v>0</v>
      </c>
      <c r="F9788">
        <v>37</v>
      </c>
      <c r="G9788">
        <f t="shared" si="387"/>
        <v>40.95999999999998</v>
      </c>
      <c r="I9788" t="s">
        <v>1</v>
      </c>
      <c r="J9788">
        <v>21</v>
      </c>
      <c r="K9788">
        <f t="shared" si="388"/>
        <v>161.29000000000008</v>
      </c>
    </row>
    <row r="9789" spans="5:11" x14ac:dyDescent="0.3">
      <c r="E9789" t="s">
        <v>0</v>
      </c>
      <c r="F9789">
        <v>39</v>
      </c>
      <c r="G9789">
        <f t="shared" si="387"/>
        <v>19.359999999999989</v>
      </c>
      <c r="I9789" t="s">
        <v>1</v>
      </c>
      <c r="J9789">
        <v>35</v>
      </c>
      <c r="K9789">
        <f t="shared" si="388"/>
        <v>1.6899999999999926</v>
      </c>
    </row>
    <row r="9790" spans="5:11" x14ac:dyDescent="0.3">
      <c r="E9790" t="s">
        <v>0</v>
      </c>
      <c r="F9790">
        <v>41</v>
      </c>
      <c r="G9790">
        <f t="shared" si="387"/>
        <v>5.7599999999999936</v>
      </c>
      <c r="I9790" t="s">
        <v>1</v>
      </c>
      <c r="J9790">
        <v>35</v>
      </c>
      <c r="K9790">
        <f t="shared" si="388"/>
        <v>1.6899999999999926</v>
      </c>
    </row>
    <row r="9791" spans="5:11" x14ac:dyDescent="0.3">
      <c r="E9791" t="s">
        <v>0</v>
      </c>
      <c r="F9791">
        <v>33</v>
      </c>
      <c r="G9791">
        <f t="shared" si="387"/>
        <v>108.15999999999997</v>
      </c>
      <c r="I9791" t="s">
        <v>1</v>
      </c>
      <c r="J9791">
        <v>35</v>
      </c>
      <c r="K9791">
        <f t="shared" si="388"/>
        <v>1.6899999999999926</v>
      </c>
    </row>
    <row r="9792" spans="5:11" x14ac:dyDescent="0.3">
      <c r="E9792" t="s">
        <v>0</v>
      </c>
      <c r="F9792">
        <v>30</v>
      </c>
      <c r="G9792">
        <f t="shared" si="387"/>
        <v>179.55999999999997</v>
      </c>
      <c r="I9792" t="s">
        <v>1</v>
      </c>
      <c r="J9792">
        <v>35</v>
      </c>
      <c r="K9792">
        <f t="shared" si="388"/>
        <v>1.6899999999999926</v>
      </c>
    </row>
    <row r="9793" spans="5:11" x14ac:dyDescent="0.3">
      <c r="E9793" t="s">
        <v>0</v>
      </c>
      <c r="F9793">
        <v>37</v>
      </c>
      <c r="G9793">
        <f t="shared" si="387"/>
        <v>40.95999999999998</v>
      </c>
      <c r="I9793" t="s">
        <v>1</v>
      </c>
      <c r="J9793">
        <v>36</v>
      </c>
      <c r="K9793">
        <f t="shared" si="388"/>
        <v>5.2899999999999867</v>
      </c>
    </row>
    <row r="9794" spans="5:11" x14ac:dyDescent="0.3">
      <c r="E9794" t="s">
        <v>0</v>
      </c>
      <c r="F9794">
        <v>33</v>
      </c>
      <c r="G9794">
        <f t="shared" si="387"/>
        <v>108.15999999999997</v>
      </c>
      <c r="I9794" t="s">
        <v>1</v>
      </c>
      <c r="J9794">
        <v>32</v>
      </c>
      <c r="K9794">
        <f t="shared" si="388"/>
        <v>2.8900000000000095</v>
      </c>
    </row>
    <row r="9795" spans="5:11" x14ac:dyDescent="0.3">
      <c r="E9795" t="s">
        <v>0</v>
      </c>
      <c r="F9795">
        <v>56</v>
      </c>
      <c r="G9795">
        <f t="shared" ref="G9795:G9858" si="389">(F9795-O$3)^2</f>
        <v>158.76000000000005</v>
      </c>
      <c r="I9795" t="s">
        <v>1</v>
      </c>
      <c r="J9795">
        <v>38</v>
      </c>
      <c r="K9795">
        <f t="shared" ref="K9795:K9858" si="390">(J9795-O$4)^2</f>
        <v>18.489999999999977</v>
      </c>
    </row>
    <row r="9796" spans="5:11" x14ac:dyDescent="0.3">
      <c r="E9796" t="s">
        <v>0</v>
      </c>
      <c r="F9796">
        <v>28</v>
      </c>
      <c r="G9796">
        <f t="shared" si="389"/>
        <v>237.15999999999997</v>
      </c>
      <c r="I9796" t="s">
        <v>1</v>
      </c>
      <c r="J9796">
        <v>28</v>
      </c>
      <c r="K9796">
        <f t="shared" si="390"/>
        <v>32.49000000000003</v>
      </c>
    </row>
    <row r="9797" spans="5:11" x14ac:dyDescent="0.3">
      <c r="E9797" t="s">
        <v>0</v>
      </c>
      <c r="F9797">
        <v>35</v>
      </c>
      <c r="G9797">
        <f t="shared" si="389"/>
        <v>70.559999999999974</v>
      </c>
      <c r="I9797" t="s">
        <v>1</v>
      </c>
      <c r="J9797">
        <v>34</v>
      </c>
      <c r="K9797">
        <f t="shared" si="390"/>
        <v>8.999999999999829E-2</v>
      </c>
    </row>
    <row r="9798" spans="5:11" x14ac:dyDescent="0.3">
      <c r="E9798" t="s">
        <v>0</v>
      </c>
      <c r="F9798">
        <v>32</v>
      </c>
      <c r="G9798">
        <f t="shared" si="389"/>
        <v>129.95999999999998</v>
      </c>
      <c r="I9798" t="s">
        <v>1</v>
      </c>
      <c r="J9798">
        <v>37</v>
      </c>
      <c r="K9798">
        <f t="shared" si="390"/>
        <v>10.889999999999981</v>
      </c>
    </row>
    <row r="9799" spans="5:11" x14ac:dyDescent="0.3">
      <c r="E9799" t="s">
        <v>0</v>
      </c>
      <c r="F9799">
        <v>33</v>
      </c>
      <c r="G9799">
        <f t="shared" si="389"/>
        <v>108.15999999999997</v>
      </c>
      <c r="I9799" t="s">
        <v>1</v>
      </c>
      <c r="J9799">
        <v>32</v>
      </c>
      <c r="K9799">
        <f t="shared" si="390"/>
        <v>2.8900000000000095</v>
      </c>
    </row>
    <row r="9800" spans="5:11" x14ac:dyDescent="0.3">
      <c r="E9800" t="s">
        <v>0</v>
      </c>
      <c r="F9800">
        <v>31</v>
      </c>
      <c r="G9800">
        <f t="shared" si="389"/>
        <v>153.75999999999996</v>
      </c>
      <c r="I9800" t="s">
        <v>1</v>
      </c>
      <c r="J9800">
        <v>29</v>
      </c>
      <c r="K9800">
        <f t="shared" si="390"/>
        <v>22.090000000000028</v>
      </c>
    </row>
    <row r="9801" spans="5:11" x14ac:dyDescent="0.3">
      <c r="E9801" t="s">
        <v>0</v>
      </c>
      <c r="F9801">
        <v>44</v>
      </c>
      <c r="G9801">
        <f t="shared" si="389"/>
        <v>0.36000000000000171</v>
      </c>
      <c r="I9801" t="s">
        <v>1</v>
      </c>
      <c r="J9801">
        <v>37</v>
      </c>
      <c r="K9801">
        <f t="shared" si="390"/>
        <v>10.889999999999981</v>
      </c>
    </row>
    <row r="9802" spans="5:11" x14ac:dyDescent="0.3">
      <c r="E9802" t="s">
        <v>0</v>
      </c>
      <c r="F9802">
        <v>38</v>
      </c>
      <c r="G9802">
        <f t="shared" si="389"/>
        <v>29.159999999999986</v>
      </c>
      <c r="I9802" t="s">
        <v>1</v>
      </c>
      <c r="J9802">
        <v>36</v>
      </c>
      <c r="K9802">
        <f t="shared" si="390"/>
        <v>5.2899999999999867</v>
      </c>
    </row>
    <row r="9803" spans="5:11" x14ac:dyDescent="0.3">
      <c r="E9803" t="s">
        <v>0</v>
      </c>
      <c r="F9803">
        <v>37</v>
      </c>
      <c r="G9803">
        <f t="shared" si="389"/>
        <v>40.95999999999998</v>
      </c>
      <c r="I9803" t="s">
        <v>1</v>
      </c>
      <c r="J9803">
        <v>36</v>
      </c>
      <c r="K9803">
        <f t="shared" si="390"/>
        <v>5.2899999999999867</v>
      </c>
    </row>
    <row r="9804" spans="5:11" x14ac:dyDescent="0.3">
      <c r="E9804" t="s">
        <v>0</v>
      </c>
      <c r="F9804">
        <v>44</v>
      </c>
      <c r="G9804">
        <f t="shared" si="389"/>
        <v>0.36000000000000171</v>
      </c>
      <c r="I9804" t="s">
        <v>1</v>
      </c>
      <c r="J9804">
        <v>33</v>
      </c>
      <c r="K9804">
        <f t="shared" si="390"/>
        <v>0.49000000000000399</v>
      </c>
    </row>
    <row r="9805" spans="5:11" x14ac:dyDescent="0.3">
      <c r="E9805" t="s">
        <v>0</v>
      </c>
      <c r="F9805">
        <v>57</v>
      </c>
      <c r="G9805">
        <f t="shared" si="389"/>
        <v>184.96000000000004</v>
      </c>
      <c r="I9805" t="s">
        <v>1</v>
      </c>
      <c r="J9805">
        <v>35</v>
      </c>
      <c r="K9805">
        <f t="shared" si="390"/>
        <v>1.6899999999999926</v>
      </c>
    </row>
    <row r="9806" spans="5:11" x14ac:dyDescent="0.3">
      <c r="E9806" t="s">
        <v>0</v>
      </c>
      <c r="F9806">
        <v>37</v>
      </c>
      <c r="G9806">
        <f t="shared" si="389"/>
        <v>40.95999999999998</v>
      </c>
      <c r="I9806" t="s">
        <v>1</v>
      </c>
      <c r="J9806">
        <v>44</v>
      </c>
      <c r="K9806">
        <f t="shared" si="390"/>
        <v>106.08999999999995</v>
      </c>
    </row>
    <row r="9807" spans="5:11" x14ac:dyDescent="0.3">
      <c r="E9807" t="s">
        <v>0</v>
      </c>
      <c r="F9807">
        <v>44</v>
      </c>
      <c r="G9807">
        <f t="shared" si="389"/>
        <v>0.36000000000000171</v>
      </c>
      <c r="I9807" t="s">
        <v>1</v>
      </c>
      <c r="J9807">
        <v>25</v>
      </c>
      <c r="K9807">
        <f t="shared" si="390"/>
        <v>75.690000000000055</v>
      </c>
    </row>
    <row r="9808" spans="5:11" x14ac:dyDescent="0.3">
      <c r="E9808" t="s">
        <v>0</v>
      </c>
      <c r="F9808">
        <v>30</v>
      </c>
      <c r="G9808">
        <f t="shared" si="389"/>
        <v>179.55999999999997</v>
      </c>
      <c r="I9808" t="s">
        <v>1</v>
      </c>
      <c r="J9808">
        <v>30</v>
      </c>
      <c r="K9808">
        <f t="shared" si="390"/>
        <v>13.690000000000021</v>
      </c>
    </row>
    <row r="9809" spans="5:11" x14ac:dyDescent="0.3">
      <c r="E9809" t="s">
        <v>0</v>
      </c>
      <c r="F9809">
        <v>56</v>
      </c>
      <c r="G9809">
        <f t="shared" si="389"/>
        <v>158.76000000000005</v>
      </c>
      <c r="I9809" t="s">
        <v>1</v>
      </c>
      <c r="J9809">
        <v>36</v>
      </c>
      <c r="K9809">
        <f t="shared" si="390"/>
        <v>5.2899999999999867</v>
      </c>
    </row>
    <row r="9810" spans="5:11" x14ac:dyDescent="0.3">
      <c r="E9810" t="s">
        <v>0</v>
      </c>
      <c r="F9810">
        <v>49</v>
      </c>
      <c r="G9810">
        <f t="shared" si="389"/>
        <v>31.360000000000017</v>
      </c>
      <c r="I9810" t="s">
        <v>1</v>
      </c>
      <c r="J9810">
        <v>40</v>
      </c>
      <c r="K9810">
        <f t="shared" si="390"/>
        <v>39.689999999999962</v>
      </c>
    </row>
    <row r="9811" spans="5:11" x14ac:dyDescent="0.3">
      <c r="E9811" t="s">
        <v>0</v>
      </c>
      <c r="F9811">
        <v>34</v>
      </c>
      <c r="G9811">
        <f t="shared" si="389"/>
        <v>88.359999999999971</v>
      </c>
      <c r="I9811" t="s">
        <v>1</v>
      </c>
      <c r="J9811">
        <v>30</v>
      </c>
      <c r="K9811">
        <f t="shared" si="390"/>
        <v>13.690000000000021</v>
      </c>
    </row>
    <row r="9812" spans="5:11" x14ac:dyDescent="0.3">
      <c r="E9812" t="s">
        <v>0</v>
      </c>
      <c r="F9812">
        <v>49</v>
      </c>
      <c r="G9812">
        <f t="shared" si="389"/>
        <v>31.360000000000017</v>
      </c>
      <c r="I9812" t="s">
        <v>1</v>
      </c>
      <c r="J9812">
        <v>32</v>
      </c>
      <c r="K9812">
        <f t="shared" si="390"/>
        <v>2.8900000000000095</v>
      </c>
    </row>
    <row r="9813" spans="5:11" x14ac:dyDescent="0.3">
      <c r="E9813" t="s">
        <v>0</v>
      </c>
      <c r="F9813">
        <v>31</v>
      </c>
      <c r="G9813">
        <f t="shared" si="389"/>
        <v>153.75999999999996</v>
      </c>
      <c r="I9813" t="s">
        <v>1</v>
      </c>
      <c r="J9813">
        <v>37</v>
      </c>
      <c r="K9813">
        <f t="shared" si="390"/>
        <v>10.889999999999981</v>
      </c>
    </row>
    <row r="9814" spans="5:11" x14ac:dyDescent="0.3">
      <c r="E9814" t="s">
        <v>0</v>
      </c>
      <c r="F9814">
        <v>32</v>
      </c>
      <c r="G9814">
        <f t="shared" si="389"/>
        <v>129.95999999999998</v>
      </c>
      <c r="I9814" t="s">
        <v>1</v>
      </c>
      <c r="J9814">
        <v>35</v>
      </c>
      <c r="K9814">
        <f t="shared" si="390"/>
        <v>1.6899999999999926</v>
      </c>
    </row>
    <row r="9815" spans="5:11" x14ac:dyDescent="0.3">
      <c r="E9815" t="s">
        <v>0</v>
      </c>
      <c r="F9815">
        <v>47</v>
      </c>
      <c r="G9815">
        <f t="shared" si="389"/>
        <v>12.96000000000001</v>
      </c>
      <c r="I9815" t="s">
        <v>1</v>
      </c>
      <c r="J9815">
        <v>35</v>
      </c>
      <c r="K9815">
        <f t="shared" si="390"/>
        <v>1.6899999999999926</v>
      </c>
    </row>
    <row r="9816" spans="5:11" x14ac:dyDescent="0.3">
      <c r="E9816" t="s">
        <v>0</v>
      </c>
      <c r="F9816">
        <v>47</v>
      </c>
      <c r="G9816">
        <f t="shared" si="389"/>
        <v>12.96000000000001</v>
      </c>
      <c r="I9816" t="s">
        <v>1</v>
      </c>
      <c r="J9816">
        <v>30</v>
      </c>
      <c r="K9816">
        <f t="shared" si="390"/>
        <v>13.690000000000021</v>
      </c>
    </row>
    <row r="9817" spans="5:11" x14ac:dyDescent="0.3">
      <c r="E9817" t="s">
        <v>0</v>
      </c>
      <c r="F9817">
        <v>56</v>
      </c>
      <c r="G9817">
        <f t="shared" si="389"/>
        <v>158.76000000000005</v>
      </c>
      <c r="I9817" t="s">
        <v>1</v>
      </c>
      <c r="J9817">
        <v>33</v>
      </c>
      <c r="K9817">
        <f t="shared" si="390"/>
        <v>0.49000000000000399</v>
      </c>
    </row>
    <row r="9818" spans="5:11" x14ac:dyDescent="0.3">
      <c r="E9818" t="s">
        <v>0</v>
      </c>
      <c r="F9818">
        <v>35</v>
      </c>
      <c r="G9818">
        <f t="shared" si="389"/>
        <v>70.559999999999974</v>
      </c>
      <c r="I9818" t="s">
        <v>1</v>
      </c>
      <c r="J9818">
        <v>26</v>
      </c>
      <c r="K9818">
        <f t="shared" si="390"/>
        <v>59.290000000000042</v>
      </c>
    </row>
    <row r="9819" spans="5:11" x14ac:dyDescent="0.3">
      <c r="E9819" t="s">
        <v>0</v>
      </c>
      <c r="F9819">
        <v>36</v>
      </c>
      <c r="G9819">
        <f t="shared" si="389"/>
        <v>54.759999999999977</v>
      </c>
      <c r="I9819" t="s">
        <v>1</v>
      </c>
      <c r="J9819">
        <v>23</v>
      </c>
      <c r="K9819">
        <f t="shared" si="390"/>
        <v>114.49000000000007</v>
      </c>
    </row>
    <row r="9820" spans="5:11" x14ac:dyDescent="0.3">
      <c r="E9820" t="s">
        <v>0</v>
      </c>
      <c r="F9820">
        <v>40</v>
      </c>
      <c r="G9820">
        <f t="shared" si="389"/>
        <v>11.55999999999999</v>
      </c>
      <c r="I9820" t="s">
        <v>1</v>
      </c>
      <c r="J9820">
        <v>38</v>
      </c>
      <c r="K9820">
        <f t="shared" si="390"/>
        <v>18.489999999999977</v>
      </c>
    </row>
    <row r="9821" spans="5:11" x14ac:dyDescent="0.3">
      <c r="E9821" t="s">
        <v>0</v>
      </c>
      <c r="F9821">
        <v>58</v>
      </c>
      <c r="G9821">
        <f t="shared" si="389"/>
        <v>213.16000000000005</v>
      </c>
      <c r="I9821" t="s">
        <v>1</v>
      </c>
      <c r="J9821">
        <v>35</v>
      </c>
      <c r="K9821">
        <f t="shared" si="390"/>
        <v>1.6899999999999926</v>
      </c>
    </row>
    <row r="9822" spans="5:11" x14ac:dyDescent="0.3">
      <c r="E9822" t="s">
        <v>0</v>
      </c>
      <c r="F9822">
        <v>34</v>
      </c>
      <c r="G9822">
        <f t="shared" si="389"/>
        <v>88.359999999999971</v>
      </c>
      <c r="I9822" t="s">
        <v>1</v>
      </c>
      <c r="J9822">
        <v>41</v>
      </c>
      <c r="K9822">
        <f t="shared" si="390"/>
        <v>53.289999999999957</v>
      </c>
    </row>
    <row r="9823" spans="5:11" x14ac:dyDescent="0.3">
      <c r="E9823" t="s">
        <v>0</v>
      </c>
      <c r="F9823">
        <v>50</v>
      </c>
      <c r="G9823">
        <f t="shared" si="389"/>
        <v>43.560000000000016</v>
      </c>
      <c r="I9823" t="s">
        <v>1</v>
      </c>
      <c r="J9823">
        <v>36</v>
      </c>
      <c r="K9823">
        <f t="shared" si="390"/>
        <v>5.2899999999999867</v>
      </c>
    </row>
    <row r="9824" spans="5:11" x14ac:dyDescent="0.3">
      <c r="E9824" t="s">
        <v>0</v>
      </c>
      <c r="F9824">
        <v>32</v>
      </c>
      <c r="G9824">
        <f t="shared" si="389"/>
        <v>129.95999999999998</v>
      </c>
      <c r="I9824" t="s">
        <v>1</v>
      </c>
      <c r="J9824">
        <v>34</v>
      </c>
      <c r="K9824">
        <f t="shared" si="390"/>
        <v>8.999999999999829E-2</v>
      </c>
    </row>
    <row r="9825" spans="5:11" x14ac:dyDescent="0.3">
      <c r="E9825" t="s">
        <v>0</v>
      </c>
      <c r="F9825">
        <v>50</v>
      </c>
      <c r="G9825">
        <f t="shared" si="389"/>
        <v>43.560000000000016</v>
      </c>
      <c r="I9825" t="s">
        <v>1</v>
      </c>
      <c r="J9825">
        <v>27</v>
      </c>
      <c r="K9825">
        <f t="shared" si="390"/>
        <v>44.890000000000036</v>
      </c>
    </row>
    <row r="9826" spans="5:11" x14ac:dyDescent="0.3">
      <c r="E9826" t="s">
        <v>0</v>
      </c>
      <c r="F9826">
        <v>33</v>
      </c>
      <c r="G9826">
        <f t="shared" si="389"/>
        <v>108.15999999999997</v>
      </c>
      <c r="I9826" t="s">
        <v>1</v>
      </c>
      <c r="J9826">
        <v>33</v>
      </c>
      <c r="K9826">
        <f t="shared" si="390"/>
        <v>0.49000000000000399</v>
      </c>
    </row>
    <row r="9827" spans="5:11" x14ac:dyDescent="0.3">
      <c r="E9827" t="s">
        <v>0</v>
      </c>
      <c r="F9827">
        <v>47</v>
      </c>
      <c r="G9827">
        <f t="shared" si="389"/>
        <v>12.96000000000001</v>
      </c>
      <c r="I9827" t="s">
        <v>1</v>
      </c>
      <c r="J9827">
        <v>39</v>
      </c>
      <c r="K9827">
        <f t="shared" si="390"/>
        <v>28.089999999999971</v>
      </c>
    </row>
    <row r="9828" spans="5:11" x14ac:dyDescent="0.3">
      <c r="E9828" t="s">
        <v>0</v>
      </c>
      <c r="F9828">
        <v>58</v>
      </c>
      <c r="G9828">
        <f t="shared" si="389"/>
        <v>213.16000000000005</v>
      </c>
      <c r="I9828" t="s">
        <v>1</v>
      </c>
      <c r="J9828">
        <v>34</v>
      </c>
      <c r="K9828">
        <f t="shared" si="390"/>
        <v>8.999999999999829E-2</v>
      </c>
    </row>
    <row r="9829" spans="5:11" x14ac:dyDescent="0.3">
      <c r="E9829" t="s">
        <v>0</v>
      </c>
      <c r="F9829">
        <v>37</v>
      </c>
      <c r="G9829">
        <f t="shared" si="389"/>
        <v>40.95999999999998</v>
      </c>
      <c r="I9829" t="s">
        <v>1</v>
      </c>
      <c r="J9829">
        <v>37</v>
      </c>
      <c r="K9829">
        <f t="shared" si="390"/>
        <v>10.889999999999981</v>
      </c>
    </row>
    <row r="9830" spans="5:11" x14ac:dyDescent="0.3">
      <c r="E9830" t="s">
        <v>0</v>
      </c>
      <c r="F9830">
        <v>39</v>
      </c>
      <c r="G9830">
        <f t="shared" si="389"/>
        <v>19.359999999999989</v>
      </c>
      <c r="I9830" t="s">
        <v>1</v>
      </c>
      <c r="J9830">
        <v>22</v>
      </c>
      <c r="K9830">
        <f t="shared" si="390"/>
        <v>136.89000000000007</v>
      </c>
    </row>
    <row r="9831" spans="5:11" x14ac:dyDescent="0.3">
      <c r="E9831" t="s">
        <v>0</v>
      </c>
      <c r="F9831">
        <v>58</v>
      </c>
      <c r="G9831">
        <f t="shared" si="389"/>
        <v>213.16000000000005</v>
      </c>
      <c r="I9831" t="s">
        <v>1</v>
      </c>
      <c r="J9831">
        <v>36</v>
      </c>
      <c r="K9831">
        <f t="shared" si="390"/>
        <v>5.2899999999999867</v>
      </c>
    </row>
    <row r="9832" spans="5:11" x14ac:dyDescent="0.3">
      <c r="E9832" t="s">
        <v>0</v>
      </c>
      <c r="F9832">
        <v>51</v>
      </c>
      <c r="G9832">
        <f t="shared" si="389"/>
        <v>57.760000000000019</v>
      </c>
      <c r="I9832" t="s">
        <v>1</v>
      </c>
      <c r="J9832">
        <v>31</v>
      </c>
      <c r="K9832">
        <f t="shared" si="390"/>
        <v>7.2900000000000151</v>
      </c>
    </row>
    <row r="9833" spans="5:11" x14ac:dyDescent="0.3">
      <c r="E9833" t="s">
        <v>0</v>
      </c>
      <c r="F9833">
        <v>49</v>
      </c>
      <c r="G9833">
        <f t="shared" si="389"/>
        <v>31.360000000000017</v>
      </c>
      <c r="I9833" t="s">
        <v>1</v>
      </c>
      <c r="J9833">
        <v>26</v>
      </c>
      <c r="K9833">
        <f t="shared" si="390"/>
        <v>59.290000000000042</v>
      </c>
    </row>
    <row r="9834" spans="5:11" x14ac:dyDescent="0.3">
      <c r="E9834" t="s">
        <v>0</v>
      </c>
      <c r="F9834">
        <v>51</v>
      </c>
      <c r="G9834">
        <f t="shared" si="389"/>
        <v>57.760000000000019</v>
      </c>
      <c r="I9834" t="s">
        <v>1</v>
      </c>
      <c r="J9834">
        <v>27</v>
      </c>
      <c r="K9834">
        <f t="shared" si="390"/>
        <v>44.890000000000036</v>
      </c>
    </row>
    <row r="9835" spans="5:11" x14ac:dyDescent="0.3">
      <c r="E9835" t="s">
        <v>0</v>
      </c>
      <c r="F9835">
        <v>40</v>
      </c>
      <c r="G9835">
        <f t="shared" si="389"/>
        <v>11.55999999999999</v>
      </c>
      <c r="I9835" t="s">
        <v>1</v>
      </c>
      <c r="J9835">
        <v>37</v>
      </c>
      <c r="K9835">
        <f t="shared" si="390"/>
        <v>10.889999999999981</v>
      </c>
    </row>
    <row r="9836" spans="5:11" x14ac:dyDescent="0.3">
      <c r="E9836" t="s">
        <v>0</v>
      </c>
      <c r="F9836">
        <v>32</v>
      </c>
      <c r="G9836">
        <f t="shared" si="389"/>
        <v>129.95999999999998</v>
      </c>
      <c r="I9836" t="s">
        <v>1</v>
      </c>
      <c r="J9836">
        <v>44</v>
      </c>
      <c r="K9836">
        <f t="shared" si="390"/>
        <v>106.08999999999995</v>
      </c>
    </row>
    <row r="9837" spans="5:11" x14ac:dyDescent="0.3">
      <c r="E9837" t="s">
        <v>0</v>
      </c>
      <c r="F9837">
        <v>26</v>
      </c>
      <c r="G9837">
        <f t="shared" si="389"/>
        <v>302.75999999999993</v>
      </c>
      <c r="I9837" t="s">
        <v>1</v>
      </c>
      <c r="J9837">
        <v>25</v>
      </c>
      <c r="K9837">
        <f t="shared" si="390"/>
        <v>75.690000000000055</v>
      </c>
    </row>
    <row r="9838" spans="5:11" x14ac:dyDescent="0.3">
      <c r="E9838" t="s">
        <v>0</v>
      </c>
      <c r="F9838">
        <v>32</v>
      </c>
      <c r="G9838">
        <f t="shared" si="389"/>
        <v>129.95999999999998</v>
      </c>
      <c r="I9838" t="s">
        <v>1</v>
      </c>
      <c r="J9838">
        <v>57</v>
      </c>
      <c r="K9838">
        <f t="shared" si="390"/>
        <v>542.88999999999987</v>
      </c>
    </row>
    <row r="9839" spans="5:11" x14ac:dyDescent="0.3">
      <c r="E9839" t="s">
        <v>0</v>
      </c>
      <c r="F9839">
        <v>45</v>
      </c>
      <c r="G9839">
        <f t="shared" si="389"/>
        <v>2.5600000000000045</v>
      </c>
      <c r="I9839" t="s">
        <v>1</v>
      </c>
      <c r="J9839">
        <v>42</v>
      </c>
      <c r="K9839">
        <f t="shared" si="390"/>
        <v>68.889999999999958</v>
      </c>
    </row>
    <row r="9840" spans="5:11" x14ac:dyDescent="0.3">
      <c r="E9840" t="s">
        <v>0</v>
      </c>
      <c r="F9840">
        <v>30</v>
      </c>
      <c r="G9840">
        <f t="shared" si="389"/>
        <v>179.55999999999997</v>
      </c>
      <c r="I9840" t="s">
        <v>1</v>
      </c>
      <c r="J9840">
        <v>39</v>
      </c>
      <c r="K9840">
        <f t="shared" si="390"/>
        <v>28.089999999999971</v>
      </c>
    </row>
    <row r="9841" spans="5:11" x14ac:dyDescent="0.3">
      <c r="E9841" t="s">
        <v>0</v>
      </c>
      <c r="F9841">
        <v>29</v>
      </c>
      <c r="G9841">
        <f t="shared" si="389"/>
        <v>207.35999999999996</v>
      </c>
      <c r="I9841" t="s">
        <v>1</v>
      </c>
      <c r="J9841">
        <v>35</v>
      </c>
      <c r="K9841">
        <f t="shared" si="390"/>
        <v>1.6899999999999926</v>
      </c>
    </row>
    <row r="9842" spans="5:11" x14ac:dyDescent="0.3">
      <c r="E9842" t="s">
        <v>0</v>
      </c>
      <c r="F9842">
        <v>47</v>
      </c>
      <c r="G9842">
        <f t="shared" si="389"/>
        <v>12.96000000000001</v>
      </c>
      <c r="I9842" t="s">
        <v>1</v>
      </c>
      <c r="J9842">
        <v>29</v>
      </c>
      <c r="K9842">
        <f t="shared" si="390"/>
        <v>22.090000000000028</v>
      </c>
    </row>
    <row r="9843" spans="5:11" x14ac:dyDescent="0.3">
      <c r="E9843" t="s">
        <v>0</v>
      </c>
      <c r="F9843">
        <v>31</v>
      </c>
      <c r="G9843">
        <f t="shared" si="389"/>
        <v>153.75999999999996</v>
      </c>
      <c r="I9843" t="s">
        <v>1</v>
      </c>
      <c r="J9843">
        <v>35</v>
      </c>
      <c r="K9843">
        <f t="shared" si="390"/>
        <v>1.6899999999999926</v>
      </c>
    </row>
    <row r="9844" spans="5:11" x14ac:dyDescent="0.3">
      <c r="E9844" t="s">
        <v>0</v>
      </c>
      <c r="F9844">
        <v>58</v>
      </c>
      <c r="G9844">
        <f t="shared" si="389"/>
        <v>213.16000000000005</v>
      </c>
      <c r="I9844" t="s">
        <v>1</v>
      </c>
      <c r="J9844">
        <v>43</v>
      </c>
      <c r="K9844">
        <f t="shared" si="390"/>
        <v>86.489999999999952</v>
      </c>
    </row>
    <row r="9845" spans="5:11" x14ac:dyDescent="0.3">
      <c r="E9845" t="s">
        <v>0</v>
      </c>
      <c r="F9845">
        <v>43</v>
      </c>
      <c r="G9845">
        <f t="shared" si="389"/>
        <v>0.15999999999999887</v>
      </c>
      <c r="I9845" t="s">
        <v>1</v>
      </c>
      <c r="J9845">
        <v>31</v>
      </c>
      <c r="K9845">
        <f t="shared" si="390"/>
        <v>7.2900000000000151</v>
      </c>
    </row>
    <row r="9846" spans="5:11" x14ac:dyDescent="0.3">
      <c r="E9846" t="s">
        <v>0</v>
      </c>
      <c r="F9846">
        <v>56</v>
      </c>
      <c r="G9846">
        <f t="shared" si="389"/>
        <v>158.76000000000005</v>
      </c>
      <c r="I9846" t="s">
        <v>1</v>
      </c>
      <c r="J9846">
        <v>42</v>
      </c>
      <c r="K9846">
        <f t="shared" si="390"/>
        <v>68.889999999999958</v>
      </c>
    </row>
    <row r="9847" spans="5:11" x14ac:dyDescent="0.3">
      <c r="E9847" t="s">
        <v>0</v>
      </c>
      <c r="F9847">
        <v>50</v>
      </c>
      <c r="G9847">
        <f t="shared" si="389"/>
        <v>43.560000000000016</v>
      </c>
      <c r="I9847" t="s">
        <v>1</v>
      </c>
      <c r="J9847">
        <v>34</v>
      </c>
      <c r="K9847">
        <f t="shared" si="390"/>
        <v>8.999999999999829E-2</v>
      </c>
    </row>
    <row r="9848" spans="5:11" x14ac:dyDescent="0.3">
      <c r="E9848" t="s">
        <v>0</v>
      </c>
      <c r="F9848">
        <v>28</v>
      </c>
      <c r="G9848">
        <f t="shared" si="389"/>
        <v>237.15999999999997</v>
      </c>
      <c r="I9848" t="s">
        <v>1</v>
      </c>
      <c r="J9848">
        <v>31</v>
      </c>
      <c r="K9848">
        <f t="shared" si="390"/>
        <v>7.2900000000000151</v>
      </c>
    </row>
    <row r="9849" spans="5:11" x14ac:dyDescent="0.3">
      <c r="E9849" t="s">
        <v>0</v>
      </c>
      <c r="F9849">
        <v>33</v>
      </c>
      <c r="G9849">
        <f t="shared" si="389"/>
        <v>108.15999999999997</v>
      </c>
      <c r="I9849" t="s">
        <v>1</v>
      </c>
      <c r="J9849">
        <v>32</v>
      </c>
      <c r="K9849">
        <f t="shared" si="390"/>
        <v>2.8900000000000095</v>
      </c>
    </row>
    <row r="9850" spans="5:11" x14ac:dyDescent="0.3">
      <c r="E9850" t="s">
        <v>0</v>
      </c>
      <c r="F9850">
        <v>60</v>
      </c>
      <c r="G9850">
        <f t="shared" si="389"/>
        <v>275.56000000000006</v>
      </c>
      <c r="I9850" t="s">
        <v>1</v>
      </c>
      <c r="J9850">
        <v>35</v>
      </c>
      <c r="K9850">
        <f t="shared" si="390"/>
        <v>1.6899999999999926</v>
      </c>
    </row>
    <row r="9851" spans="5:11" x14ac:dyDescent="0.3">
      <c r="E9851" t="s">
        <v>0</v>
      </c>
      <c r="F9851">
        <v>33</v>
      </c>
      <c r="G9851">
        <f t="shared" si="389"/>
        <v>108.15999999999997</v>
      </c>
      <c r="I9851" t="s">
        <v>1</v>
      </c>
      <c r="J9851">
        <v>34</v>
      </c>
      <c r="K9851">
        <f t="shared" si="390"/>
        <v>8.999999999999829E-2</v>
      </c>
    </row>
    <row r="9852" spans="5:11" x14ac:dyDescent="0.3">
      <c r="E9852" t="s">
        <v>0</v>
      </c>
      <c r="F9852">
        <v>27</v>
      </c>
      <c r="G9852">
        <f t="shared" si="389"/>
        <v>268.95999999999998</v>
      </c>
      <c r="I9852" t="s">
        <v>1</v>
      </c>
      <c r="J9852">
        <v>38</v>
      </c>
      <c r="K9852">
        <f t="shared" si="390"/>
        <v>18.489999999999977</v>
      </c>
    </row>
    <row r="9853" spans="5:11" x14ac:dyDescent="0.3">
      <c r="E9853" t="s">
        <v>0</v>
      </c>
      <c r="F9853">
        <v>43</v>
      </c>
      <c r="G9853">
        <f t="shared" si="389"/>
        <v>0.15999999999999887</v>
      </c>
      <c r="I9853" t="s">
        <v>1</v>
      </c>
      <c r="J9853">
        <v>30</v>
      </c>
      <c r="K9853">
        <f t="shared" si="390"/>
        <v>13.690000000000021</v>
      </c>
    </row>
    <row r="9854" spans="5:11" x14ac:dyDescent="0.3">
      <c r="E9854" t="s">
        <v>0</v>
      </c>
      <c r="F9854">
        <v>42</v>
      </c>
      <c r="G9854">
        <f t="shared" si="389"/>
        <v>1.959999999999996</v>
      </c>
      <c r="I9854" t="s">
        <v>1</v>
      </c>
      <c r="J9854">
        <v>35</v>
      </c>
      <c r="K9854">
        <f t="shared" si="390"/>
        <v>1.6899999999999926</v>
      </c>
    </row>
    <row r="9855" spans="5:11" x14ac:dyDescent="0.3">
      <c r="E9855" t="s">
        <v>0</v>
      </c>
      <c r="F9855">
        <v>35</v>
      </c>
      <c r="G9855">
        <f t="shared" si="389"/>
        <v>70.559999999999974</v>
      </c>
      <c r="I9855" t="s">
        <v>1</v>
      </c>
      <c r="J9855">
        <v>49</v>
      </c>
      <c r="K9855">
        <f t="shared" si="390"/>
        <v>234.08999999999992</v>
      </c>
    </row>
    <row r="9856" spans="5:11" x14ac:dyDescent="0.3">
      <c r="E9856" t="s">
        <v>0</v>
      </c>
      <c r="F9856">
        <v>40</v>
      </c>
      <c r="G9856">
        <f t="shared" si="389"/>
        <v>11.55999999999999</v>
      </c>
      <c r="I9856" t="s">
        <v>1</v>
      </c>
      <c r="J9856">
        <v>27</v>
      </c>
      <c r="K9856">
        <f t="shared" si="390"/>
        <v>44.890000000000036</v>
      </c>
    </row>
    <row r="9857" spans="5:11" x14ac:dyDescent="0.3">
      <c r="E9857" t="s">
        <v>0</v>
      </c>
      <c r="F9857">
        <v>56</v>
      </c>
      <c r="G9857">
        <f t="shared" si="389"/>
        <v>158.76000000000005</v>
      </c>
      <c r="I9857" t="s">
        <v>1</v>
      </c>
      <c r="J9857">
        <v>30</v>
      </c>
      <c r="K9857">
        <f t="shared" si="390"/>
        <v>13.690000000000021</v>
      </c>
    </row>
    <row r="9858" spans="5:11" x14ac:dyDescent="0.3">
      <c r="E9858" t="s">
        <v>0</v>
      </c>
      <c r="F9858">
        <v>53</v>
      </c>
      <c r="G9858">
        <f t="shared" si="389"/>
        <v>92.160000000000025</v>
      </c>
      <c r="I9858" t="s">
        <v>1</v>
      </c>
      <c r="J9858">
        <v>32</v>
      </c>
      <c r="K9858">
        <f t="shared" si="390"/>
        <v>2.8900000000000095</v>
      </c>
    </row>
    <row r="9859" spans="5:11" x14ac:dyDescent="0.3">
      <c r="E9859" t="s">
        <v>0</v>
      </c>
      <c r="F9859">
        <v>57</v>
      </c>
      <c r="G9859">
        <f t="shared" ref="G9859:G9922" si="391">(F9859-O$3)^2</f>
        <v>184.96000000000004</v>
      </c>
      <c r="I9859" t="s">
        <v>1</v>
      </c>
      <c r="J9859">
        <v>31</v>
      </c>
      <c r="K9859">
        <f t="shared" ref="K9859:K9922" si="392">(J9859-O$4)^2</f>
        <v>7.2900000000000151</v>
      </c>
    </row>
    <row r="9860" spans="5:11" x14ac:dyDescent="0.3">
      <c r="E9860" t="s">
        <v>0</v>
      </c>
      <c r="F9860">
        <v>35</v>
      </c>
      <c r="G9860">
        <f t="shared" si="391"/>
        <v>70.559999999999974</v>
      </c>
      <c r="I9860" t="s">
        <v>1</v>
      </c>
      <c r="J9860">
        <v>35</v>
      </c>
      <c r="K9860">
        <f t="shared" si="392"/>
        <v>1.6899999999999926</v>
      </c>
    </row>
    <row r="9861" spans="5:11" x14ac:dyDescent="0.3">
      <c r="E9861" t="s">
        <v>0</v>
      </c>
      <c r="F9861">
        <v>51</v>
      </c>
      <c r="G9861">
        <f t="shared" si="391"/>
        <v>57.760000000000019</v>
      </c>
      <c r="I9861" t="s">
        <v>1</v>
      </c>
      <c r="J9861">
        <v>38</v>
      </c>
      <c r="K9861">
        <f t="shared" si="392"/>
        <v>18.489999999999977</v>
      </c>
    </row>
    <row r="9862" spans="5:11" x14ac:dyDescent="0.3">
      <c r="E9862" t="s">
        <v>0</v>
      </c>
      <c r="F9862">
        <v>31</v>
      </c>
      <c r="G9862">
        <f t="shared" si="391"/>
        <v>153.75999999999996</v>
      </c>
      <c r="I9862" t="s">
        <v>1</v>
      </c>
      <c r="J9862">
        <v>29</v>
      </c>
      <c r="K9862">
        <f t="shared" si="392"/>
        <v>22.090000000000028</v>
      </c>
    </row>
    <row r="9863" spans="5:11" x14ac:dyDescent="0.3">
      <c r="E9863" t="s">
        <v>0</v>
      </c>
      <c r="F9863">
        <v>47</v>
      </c>
      <c r="G9863">
        <f t="shared" si="391"/>
        <v>12.96000000000001</v>
      </c>
      <c r="I9863" t="s">
        <v>1</v>
      </c>
      <c r="J9863">
        <v>33</v>
      </c>
      <c r="K9863">
        <f t="shared" si="392"/>
        <v>0.49000000000000399</v>
      </c>
    </row>
    <row r="9864" spans="5:11" x14ac:dyDescent="0.3">
      <c r="E9864" t="s">
        <v>0</v>
      </c>
      <c r="F9864">
        <v>46</v>
      </c>
      <c r="G9864">
        <f t="shared" si="391"/>
        <v>6.7600000000000078</v>
      </c>
      <c r="I9864" t="s">
        <v>1</v>
      </c>
      <c r="J9864">
        <v>39</v>
      </c>
      <c r="K9864">
        <f t="shared" si="392"/>
        <v>28.089999999999971</v>
      </c>
    </row>
    <row r="9865" spans="5:11" x14ac:dyDescent="0.3">
      <c r="E9865" t="s">
        <v>0</v>
      </c>
      <c r="F9865">
        <v>48</v>
      </c>
      <c r="G9865">
        <f t="shared" si="391"/>
        <v>21.160000000000014</v>
      </c>
      <c r="I9865" t="s">
        <v>1</v>
      </c>
      <c r="J9865">
        <v>47</v>
      </c>
      <c r="K9865">
        <f t="shared" si="392"/>
        <v>176.88999999999993</v>
      </c>
    </row>
    <row r="9866" spans="5:11" x14ac:dyDescent="0.3">
      <c r="E9866" t="s">
        <v>0</v>
      </c>
      <c r="F9866">
        <v>28</v>
      </c>
      <c r="G9866">
        <f t="shared" si="391"/>
        <v>237.15999999999997</v>
      </c>
      <c r="I9866" t="s">
        <v>1</v>
      </c>
      <c r="J9866">
        <v>30</v>
      </c>
      <c r="K9866">
        <f t="shared" si="392"/>
        <v>13.690000000000021</v>
      </c>
    </row>
    <row r="9867" spans="5:11" x14ac:dyDescent="0.3">
      <c r="E9867" t="s">
        <v>0</v>
      </c>
      <c r="F9867">
        <v>59</v>
      </c>
      <c r="G9867">
        <f t="shared" si="391"/>
        <v>243.36000000000004</v>
      </c>
      <c r="I9867" t="s">
        <v>1</v>
      </c>
      <c r="J9867">
        <v>27</v>
      </c>
      <c r="K9867">
        <f t="shared" si="392"/>
        <v>44.890000000000036</v>
      </c>
    </row>
    <row r="9868" spans="5:11" x14ac:dyDescent="0.3">
      <c r="E9868" t="s">
        <v>0</v>
      </c>
      <c r="F9868">
        <v>34</v>
      </c>
      <c r="G9868">
        <f t="shared" si="391"/>
        <v>88.359999999999971</v>
      </c>
      <c r="I9868" t="s">
        <v>1</v>
      </c>
      <c r="J9868">
        <v>32</v>
      </c>
      <c r="K9868">
        <f t="shared" si="392"/>
        <v>2.8900000000000095</v>
      </c>
    </row>
    <row r="9869" spans="5:11" x14ac:dyDescent="0.3">
      <c r="E9869" t="s">
        <v>0</v>
      </c>
      <c r="F9869">
        <v>27</v>
      </c>
      <c r="G9869">
        <f t="shared" si="391"/>
        <v>268.95999999999998</v>
      </c>
      <c r="I9869" t="s">
        <v>1</v>
      </c>
      <c r="J9869">
        <v>28</v>
      </c>
      <c r="K9869">
        <f t="shared" si="392"/>
        <v>32.49000000000003</v>
      </c>
    </row>
    <row r="9870" spans="5:11" x14ac:dyDescent="0.3">
      <c r="E9870" t="s">
        <v>0</v>
      </c>
      <c r="F9870">
        <v>35</v>
      </c>
      <c r="G9870">
        <f t="shared" si="391"/>
        <v>70.559999999999974</v>
      </c>
      <c r="I9870" t="s">
        <v>1</v>
      </c>
      <c r="J9870">
        <v>26</v>
      </c>
      <c r="K9870">
        <f t="shared" si="392"/>
        <v>59.290000000000042</v>
      </c>
    </row>
    <row r="9871" spans="5:11" x14ac:dyDescent="0.3">
      <c r="E9871" t="s">
        <v>0</v>
      </c>
      <c r="F9871">
        <v>56</v>
      </c>
      <c r="G9871">
        <f t="shared" si="391"/>
        <v>158.76000000000005</v>
      </c>
      <c r="I9871" t="s">
        <v>1</v>
      </c>
      <c r="J9871">
        <v>29</v>
      </c>
      <c r="K9871">
        <f t="shared" si="392"/>
        <v>22.090000000000028</v>
      </c>
    </row>
    <row r="9872" spans="5:11" x14ac:dyDescent="0.3">
      <c r="E9872" t="s">
        <v>0</v>
      </c>
      <c r="F9872">
        <v>57</v>
      </c>
      <c r="G9872">
        <f t="shared" si="391"/>
        <v>184.96000000000004</v>
      </c>
      <c r="I9872" t="s">
        <v>1</v>
      </c>
      <c r="J9872">
        <v>35</v>
      </c>
      <c r="K9872">
        <f t="shared" si="392"/>
        <v>1.6899999999999926</v>
      </c>
    </row>
    <row r="9873" spans="5:11" x14ac:dyDescent="0.3">
      <c r="E9873" t="s">
        <v>0</v>
      </c>
      <c r="F9873">
        <v>40</v>
      </c>
      <c r="G9873">
        <f t="shared" si="391"/>
        <v>11.55999999999999</v>
      </c>
      <c r="I9873" t="s">
        <v>1</v>
      </c>
      <c r="J9873">
        <v>40</v>
      </c>
      <c r="K9873">
        <f t="shared" si="392"/>
        <v>39.689999999999962</v>
      </c>
    </row>
    <row r="9874" spans="5:11" x14ac:dyDescent="0.3">
      <c r="E9874" t="s">
        <v>0</v>
      </c>
      <c r="F9874">
        <v>31</v>
      </c>
      <c r="G9874">
        <f t="shared" si="391"/>
        <v>153.75999999999996</v>
      </c>
      <c r="I9874" t="s">
        <v>1</v>
      </c>
      <c r="J9874">
        <v>34</v>
      </c>
      <c r="K9874">
        <f t="shared" si="392"/>
        <v>8.999999999999829E-2</v>
      </c>
    </row>
    <row r="9875" spans="5:11" x14ac:dyDescent="0.3">
      <c r="E9875" t="s">
        <v>0</v>
      </c>
      <c r="F9875">
        <v>33</v>
      </c>
      <c r="G9875">
        <f t="shared" si="391"/>
        <v>108.15999999999997</v>
      </c>
      <c r="I9875" t="s">
        <v>1</v>
      </c>
      <c r="J9875">
        <v>30</v>
      </c>
      <c r="K9875">
        <f t="shared" si="392"/>
        <v>13.690000000000021</v>
      </c>
    </row>
    <row r="9876" spans="5:11" x14ac:dyDescent="0.3">
      <c r="E9876" t="s">
        <v>0</v>
      </c>
      <c r="F9876">
        <v>57</v>
      </c>
      <c r="G9876">
        <f t="shared" si="391"/>
        <v>184.96000000000004</v>
      </c>
      <c r="I9876" t="s">
        <v>1</v>
      </c>
      <c r="J9876">
        <v>28</v>
      </c>
      <c r="K9876">
        <f t="shared" si="392"/>
        <v>32.49000000000003</v>
      </c>
    </row>
    <row r="9877" spans="5:11" x14ac:dyDescent="0.3">
      <c r="E9877" t="s">
        <v>0</v>
      </c>
      <c r="F9877">
        <v>34</v>
      </c>
      <c r="G9877">
        <f t="shared" si="391"/>
        <v>88.359999999999971</v>
      </c>
      <c r="I9877" t="s">
        <v>1</v>
      </c>
      <c r="J9877">
        <v>45</v>
      </c>
      <c r="K9877">
        <f t="shared" si="392"/>
        <v>127.68999999999994</v>
      </c>
    </row>
    <row r="9878" spans="5:11" x14ac:dyDescent="0.3">
      <c r="E9878" t="s">
        <v>0</v>
      </c>
      <c r="F9878">
        <v>37</v>
      </c>
      <c r="G9878">
        <f t="shared" si="391"/>
        <v>40.95999999999998</v>
      </c>
      <c r="I9878" t="s">
        <v>1</v>
      </c>
      <c r="J9878">
        <v>33</v>
      </c>
      <c r="K9878">
        <f t="shared" si="392"/>
        <v>0.49000000000000399</v>
      </c>
    </row>
    <row r="9879" spans="5:11" x14ac:dyDescent="0.3">
      <c r="E9879" t="s">
        <v>0</v>
      </c>
      <c r="F9879">
        <v>41</v>
      </c>
      <c r="G9879">
        <f t="shared" si="391"/>
        <v>5.7599999999999936</v>
      </c>
      <c r="I9879" t="s">
        <v>1</v>
      </c>
      <c r="J9879">
        <v>43</v>
      </c>
      <c r="K9879">
        <f t="shared" si="392"/>
        <v>86.489999999999952</v>
      </c>
    </row>
    <row r="9880" spans="5:11" x14ac:dyDescent="0.3">
      <c r="E9880" t="s">
        <v>0</v>
      </c>
      <c r="F9880">
        <v>50</v>
      </c>
      <c r="G9880">
        <f t="shared" si="391"/>
        <v>43.560000000000016</v>
      </c>
      <c r="I9880" t="s">
        <v>1</v>
      </c>
      <c r="J9880">
        <v>26</v>
      </c>
      <c r="K9880">
        <f t="shared" si="392"/>
        <v>59.290000000000042</v>
      </c>
    </row>
    <row r="9881" spans="5:11" x14ac:dyDescent="0.3">
      <c r="E9881" t="s">
        <v>0</v>
      </c>
      <c r="F9881">
        <v>52</v>
      </c>
      <c r="G9881">
        <f t="shared" si="391"/>
        <v>73.960000000000022</v>
      </c>
      <c r="I9881" t="s">
        <v>1</v>
      </c>
      <c r="J9881">
        <v>32</v>
      </c>
      <c r="K9881">
        <f t="shared" si="392"/>
        <v>2.8900000000000095</v>
      </c>
    </row>
    <row r="9882" spans="5:11" x14ac:dyDescent="0.3">
      <c r="E9882" t="s">
        <v>0</v>
      </c>
      <c r="F9882">
        <v>29</v>
      </c>
      <c r="G9882">
        <f t="shared" si="391"/>
        <v>207.35999999999996</v>
      </c>
      <c r="I9882" t="s">
        <v>1</v>
      </c>
      <c r="J9882">
        <v>33</v>
      </c>
      <c r="K9882">
        <f t="shared" si="392"/>
        <v>0.49000000000000399</v>
      </c>
    </row>
    <row r="9883" spans="5:11" x14ac:dyDescent="0.3">
      <c r="E9883" t="s">
        <v>0</v>
      </c>
      <c r="F9883">
        <v>59</v>
      </c>
      <c r="G9883">
        <f t="shared" si="391"/>
        <v>243.36000000000004</v>
      </c>
      <c r="I9883" t="s">
        <v>1</v>
      </c>
      <c r="J9883">
        <v>54</v>
      </c>
      <c r="K9883">
        <f t="shared" si="392"/>
        <v>412.08999999999986</v>
      </c>
    </row>
    <row r="9884" spans="5:11" x14ac:dyDescent="0.3">
      <c r="E9884" t="s">
        <v>0</v>
      </c>
      <c r="F9884">
        <v>25</v>
      </c>
      <c r="G9884">
        <f t="shared" si="391"/>
        <v>338.55999999999995</v>
      </c>
      <c r="I9884" t="s">
        <v>1</v>
      </c>
      <c r="J9884">
        <v>33</v>
      </c>
      <c r="K9884">
        <f t="shared" si="392"/>
        <v>0.49000000000000399</v>
      </c>
    </row>
    <row r="9885" spans="5:11" x14ac:dyDescent="0.3">
      <c r="E9885" t="s">
        <v>0</v>
      </c>
      <c r="F9885">
        <v>38</v>
      </c>
      <c r="G9885">
        <f t="shared" si="391"/>
        <v>29.159999999999986</v>
      </c>
      <c r="I9885" t="s">
        <v>1</v>
      </c>
      <c r="J9885">
        <v>26</v>
      </c>
      <c r="K9885">
        <f t="shared" si="392"/>
        <v>59.290000000000042</v>
      </c>
    </row>
    <row r="9886" spans="5:11" x14ac:dyDescent="0.3">
      <c r="E9886" t="s">
        <v>0</v>
      </c>
      <c r="F9886">
        <v>49</v>
      </c>
      <c r="G9886">
        <f t="shared" si="391"/>
        <v>31.360000000000017</v>
      </c>
      <c r="I9886" t="s">
        <v>1</v>
      </c>
      <c r="J9886">
        <v>33</v>
      </c>
      <c r="K9886">
        <f t="shared" si="392"/>
        <v>0.49000000000000399</v>
      </c>
    </row>
    <row r="9887" spans="5:11" x14ac:dyDescent="0.3">
      <c r="E9887" t="s">
        <v>0</v>
      </c>
      <c r="F9887">
        <v>51</v>
      </c>
      <c r="G9887">
        <f t="shared" si="391"/>
        <v>57.760000000000019</v>
      </c>
      <c r="I9887" t="s">
        <v>1</v>
      </c>
      <c r="J9887">
        <v>28</v>
      </c>
      <c r="K9887">
        <f t="shared" si="392"/>
        <v>32.49000000000003</v>
      </c>
    </row>
    <row r="9888" spans="5:11" x14ac:dyDescent="0.3">
      <c r="E9888" t="s">
        <v>0</v>
      </c>
      <c r="F9888">
        <v>29</v>
      </c>
      <c r="G9888">
        <f t="shared" si="391"/>
        <v>207.35999999999996</v>
      </c>
      <c r="I9888" t="s">
        <v>1</v>
      </c>
      <c r="J9888">
        <v>37</v>
      </c>
      <c r="K9888">
        <f t="shared" si="392"/>
        <v>10.889999999999981</v>
      </c>
    </row>
    <row r="9889" spans="5:11" x14ac:dyDescent="0.3">
      <c r="E9889" t="s">
        <v>0</v>
      </c>
      <c r="F9889">
        <v>43</v>
      </c>
      <c r="G9889">
        <f t="shared" si="391"/>
        <v>0.15999999999999887</v>
      </c>
      <c r="I9889" t="s">
        <v>1</v>
      </c>
      <c r="J9889">
        <v>33</v>
      </c>
      <c r="K9889">
        <f t="shared" si="392"/>
        <v>0.49000000000000399</v>
      </c>
    </row>
    <row r="9890" spans="5:11" x14ac:dyDescent="0.3">
      <c r="E9890" t="s">
        <v>0</v>
      </c>
      <c r="F9890">
        <v>43</v>
      </c>
      <c r="G9890">
        <f t="shared" si="391"/>
        <v>0.15999999999999887</v>
      </c>
      <c r="I9890" t="s">
        <v>1</v>
      </c>
      <c r="J9890">
        <v>31</v>
      </c>
      <c r="K9890">
        <f t="shared" si="392"/>
        <v>7.2900000000000151</v>
      </c>
    </row>
    <row r="9891" spans="5:11" x14ac:dyDescent="0.3">
      <c r="E9891" t="s">
        <v>0</v>
      </c>
      <c r="F9891">
        <v>25</v>
      </c>
      <c r="G9891">
        <f t="shared" si="391"/>
        <v>338.55999999999995</v>
      </c>
      <c r="I9891" t="s">
        <v>1</v>
      </c>
      <c r="J9891">
        <v>32</v>
      </c>
      <c r="K9891">
        <f t="shared" si="392"/>
        <v>2.8900000000000095</v>
      </c>
    </row>
    <row r="9892" spans="5:11" x14ac:dyDescent="0.3">
      <c r="E9892" t="s">
        <v>0</v>
      </c>
      <c r="F9892">
        <v>54</v>
      </c>
      <c r="G9892">
        <f t="shared" si="391"/>
        <v>112.36000000000003</v>
      </c>
      <c r="I9892" t="s">
        <v>1</v>
      </c>
      <c r="J9892">
        <v>32</v>
      </c>
      <c r="K9892">
        <f t="shared" si="392"/>
        <v>2.8900000000000095</v>
      </c>
    </row>
    <row r="9893" spans="5:11" x14ac:dyDescent="0.3">
      <c r="E9893" t="s">
        <v>0</v>
      </c>
      <c r="F9893">
        <v>44</v>
      </c>
      <c r="G9893">
        <f t="shared" si="391"/>
        <v>0.36000000000000171</v>
      </c>
      <c r="I9893" t="s">
        <v>1</v>
      </c>
      <c r="J9893">
        <v>39</v>
      </c>
      <c r="K9893">
        <f t="shared" si="392"/>
        <v>28.089999999999971</v>
      </c>
    </row>
    <row r="9894" spans="5:11" x14ac:dyDescent="0.3">
      <c r="E9894" t="s">
        <v>0</v>
      </c>
      <c r="F9894">
        <v>54</v>
      </c>
      <c r="G9894">
        <f t="shared" si="391"/>
        <v>112.36000000000003</v>
      </c>
      <c r="I9894" t="s">
        <v>1</v>
      </c>
      <c r="J9894">
        <v>32</v>
      </c>
      <c r="K9894">
        <f t="shared" si="392"/>
        <v>2.8900000000000095</v>
      </c>
    </row>
    <row r="9895" spans="5:11" x14ac:dyDescent="0.3">
      <c r="E9895" t="s">
        <v>0</v>
      </c>
      <c r="F9895">
        <v>31</v>
      </c>
      <c r="G9895">
        <f t="shared" si="391"/>
        <v>153.75999999999996</v>
      </c>
      <c r="I9895" t="s">
        <v>1</v>
      </c>
      <c r="J9895">
        <v>32</v>
      </c>
      <c r="K9895">
        <f t="shared" si="392"/>
        <v>2.8900000000000095</v>
      </c>
    </row>
    <row r="9896" spans="5:11" x14ac:dyDescent="0.3">
      <c r="E9896" t="s">
        <v>0</v>
      </c>
      <c r="F9896">
        <v>33</v>
      </c>
      <c r="G9896">
        <f t="shared" si="391"/>
        <v>108.15999999999997</v>
      </c>
      <c r="I9896" t="s">
        <v>1</v>
      </c>
      <c r="J9896">
        <v>31</v>
      </c>
      <c r="K9896">
        <f t="shared" si="392"/>
        <v>7.2900000000000151</v>
      </c>
    </row>
    <row r="9897" spans="5:11" x14ac:dyDescent="0.3">
      <c r="E9897" t="s">
        <v>0</v>
      </c>
      <c r="F9897">
        <v>42</v>
      </c>
      <c r="G9897">
        <f t="shared" si="391"/>
        <v>1.959999999999996</v>
      </c>
      <c r="I9897" t="s">
        <v>1</v>
      </c>
      <c r="J9897">
        <v>29</v>
      </c>
      <c r="K9897">
        <f t="shared" si="392"/>
        <v>22.090000000000028</v>
      </c>
    </row>
    <row r="9898" spans="5:11" x14ac:dyDescent="0.3">
      <c r="E9898" t="s">
        <v>0</v>
      </c>
      <c r="F9898">
        <v>46</v>
      </c>
      <c r="G9898">
        <f t="shared" si="391"/>
        <v>6.7600000000000078</v>
      </c>
      <c r="I9898" t="s">
        <v>1</v>
      </c>
      <c r="J9898">
        <v>26</v>
      </c>
      <c r="K9898">
        <f t="shared" si="392"/>
        <v>59.290000000000042</v>
      </c>
    </row>
    <row r="9899" spans="5:11" x14ac:dyDescent="0.3">
      <c r="E9899" t="s">
        <v>0</v>
      </c>
      <c r="F9899">
        <v>34</v>
      </c>
      <c r="G9899">
        <f t="shared" si="391"/>
        <v>88.359999999999971</v>
      </c>
      <c r="I9899" t="s">
        <v>1</v>
      </c>
      <c r="J9899">
        <v>31</v>
      </c>
      <c r="K9899">
        <f t="shared" si="392"/>
        <v>7.2900000000000151</v>
      </c>
    </row>
    <row r="9900" spans="5:11" x14ac:dyDescent="0.3">
      <c r="E9900" t="s">
        <v>0</v>
      </c>
      <c r="F9900">
        <v>55</v>
      </c>
      <c r="G9900">
        <f t="shared" si="391"/>
        <v>134.56000000000003</v>
      </c>
      <c r="I9900" t="s">
        <v>1</v>
      </c>
      <c r="J9900">
        <v>28</v>
      </c>
      <c r="K9900">
        <f t="shared" si="392"/>
        <v>32.49000000000003</v>
      </c>
    </row>
    <row r="9901" spans="5:11" x14ac:dyDescent="0.3">
      <c r="E9901" t="s">
        <v>0</v>
      </c>
      <c r="F9901">
        <v>42</v>
      </c>
      <c r="G9901">
        <f t="shared" si="391"/>
        <v>1.959999999999996</v>
      </c>
      <c r="I9901" t="s">
        <v>1</v>
      </c>
      <c r="J9901">
        <v>37</v>
      </c>
      <c r="K9901">
        <f t="shared" si="392"/>
        <v>10.889999999999981</v>
      </c>
    </row>
    <row r="9902" spans="5:11" x14ac:dyDescent="0.3">
      <c r="E9902" t="s">
        <v>0</v>
      </c>
      <c r="F9902">
        <v>59</v>
      </c>
      <c r="G9902">
        <f t="shared" si="391"/>
        <v>243.36000000000004</v>
      </c>
      <c r="I9902" t="s">
        <v>1</v>
      </c>
      <c r="J9902">
        <v>30</v>
      </c>
      <c r="K9902">
        <f t="shared" si="392"/>
        <v>13.690000000000021</v>
      </c>
    </row>
    <row r="9903" spans="5:11" x14ac:dyDescent="0.3">
      <c r="E9903" t="s">
        <v>0</v>
      </c>
      <c r="F9903">
        <v>28</v>
      </c>
      <c r="G9903">
        <f t="shared" si="391"/>
        <v>237.15999999999997</v>
      </c>
      <c r="I9903" t="s">
        <v>1</v>
      </c>
      <c r="J9903">
        <v>38</v>
      </c>
      <c r="K9903">
        <f t="shared" si="392"/>
        <v>18.489999999999977</v>
      </c>
    </row>
    <row r="9904" spans="5:11" x14ac:dyDescent="0.3">
      <c r="E9904" t="s">
        <v>0</v>
      </c>
      <c r="F9904">
        <v>30</v>
      </c>
      <c r="G9904">
        <f t="shared" si="391"/>
        <v>179.55999999999997</v>
      </c>
      <c r="I9904" t="s">
        <v>1</v>
      </c>
      <c r="J9904">
        <v>28</v>
      </c>
      <c r="K9904">
        <f t="shared" si="392"/>
        <v>32.49000000000003</v>
      </c>
    </row>
    <row r="9905" spans="5:11" x14ac:dyDescent="0.3">
      <c r="E9905" t="s">
        <v>0</v>
      </c>
      <c r="F9905">
        <v>41</v>
      </c>
      <c r="G9905">
        <f t="shared" si="391"/>
        <v>5.7599999999999936</v>
      </c>
      <c r="I9905" t="s">
        <v>1</v>
      </c>
      <c r="J9905">
        <v>33</v>
      </c>
      <c r="K9905">
        <f t="shared" si="392"/>
        <v>0.49000000000000399</v>
      </c>
    </row>
    <row r="9906" spans="5:11" x14ac:dyDescent="0.3">
      <c r="E9906" t="s">
        <v>0</v>
      </c>
      <c r="F9906">
        <v>30</v>
      </c>
      <c r="G9906">
        <f t="shared" si="391"/>
        <v>179.55999999999997</v>
      </c>
      <c r="I9906" t="s">
        <v>1</v>
      </c>
      <c r="J9906">
        <v>43</v>
      </c>
      <c r="K9906">
        <f t="shared" si="392"/>
        <v>86.489999999999952</v>
      </c>
    </row>
    <row r="9907" spans="5:11" x14ac:dyDescent="0.3">
      <c r="E9907" t="s">
        <v>0</v>
      </c>
      <c r="F9907">
        <v>47</v>
      </c>
      <c r="G9907">
        <f t="shared" si="391"/>
        <v>12.96000000000001</v>
      </c>
      <c r="I9907" t="s">
        <v>1</v>
      </c>
      <c r="J9907">
        <v>38</v>
      </c>
      <c r="K9907">
        <f t="shared" si="392"/>
        <v>18.489999999999977</v>
      </c>
    </row>
    <row r="9908" spans="5:11" x14ac:dyDescent="0.3">
      <c r="E9908" t="s">
        <v>0</v>
      </c>
      <c r="F9908">
        <v>29</v>
      </c>
      <c r="G9908">
        <f t="shared" si="391"/>
        <v>207.35999999999996</v>
      </c>
      <c r="I9908" t="s">
        <v>1</v>
      </c>
      <c r="J9908">
        <v>36</v>
      </c>
      <c r="K9908">
        <f t="shared" si="392"/>
        <v>5.2899999999999867</v>
      </c>
    </row>
    <row r="9909" spans="5:11" x14ac:dyDescent="0.3">
      <c r="E9909" t="s">
        <v>0</v>
      </c>
      <c r="F9909">
        <v>51</v>
      </c>
      <c r="G9909">
        <f t="shared" si="391"/>
        <v>57.760000000000019</v>
      </c>
      <c r="I9909" t="s">
        <v>1</v>
      </c>
      <c r="J9909">
        <v>26</v>
      </c>
      <c r="K9909">
        <f t="shared" si="392"/>
        <v>59.290000000000042</v>
      </c>
    </row>
    <row r="9910" spans="5:11" x14ac:dyDescent="0.3">
      <c r="E9910" t="s">
        <v>0</v>
      </c>
      <c r="F9910">
        <v>35</v>
      </c>
      <c r="G9910">
        <f t="shared" si="391"/>
        <v>70.559999999999974</v>
      </c>
      <c r="I9910" t="s">
        <v>1</v>
      </c>
      <c r="J9910">
        <v>29</v>
      </c>
      <c r="K9910">
        <f t="shared" si="392"/>
        <v>22.090000000000028</v>
      </c>
    </row>
    <row r="9911" spans="5:11" x14ac:dyDescent="0.3">
      <c r="E9911" t="s">
        <v>0</v>
      </c>
      <c r="F9911">
        <v>56</v>
      </c>
      <c r="G9911">
        <f t="shared" si="391"/>
        <v>158.76000000000005</v>
      </c>
      <c r="I9911" t="s">
        <v>1</v>
      </c>
      <c r="J9911">
        <v>31</v>
      </c>
      <c r="K9911">
        <f t="shared" si="392"/>
        <v>7.2900000000000151</v>
      </c>
    </row>
    <row r="9912" spans="5:11" x14ac:dyDescent="0.3">
      <c r="E9912" t="s">
        <v>0</v>
      </c>
      <c r="F9912">
        <v>27</v>
      </c>
      <c r="G9912">
        <f t="shared" si="391"/>
        <v>268.95999999999998</v>
      </c>
      <c r="I9912" t="s">
        <v>1</v>
      </c>
      <c r="J9912">
        <v>44</v>
      </c>
      <c r="K9912">
        <f t="shared" si="392"/>
        <v>106.08999999999995</v>
      </c>
    </row>
    <row r="9913" spans="5:11" x14ac:dyDescent="0.3">
      <c r="E9913" t="s">
        <v>0</v>
      </c>
      <c r="F9913">
        <v>47</v>
      </c>
      <c r="G9913">
        <f t="shared" si="391"/>
        <v>12.96000000000001</v>
      </c>
      <c r="I9913" t="s">
        <v>1</v>
      </c>
      <c r="J9913">
        <v>49</v>
      </c>
      <c r="K9913">
        <f t="shared" si="392"/>
        <v>234.08999999999992</v>
      </c>
    </row>
    <row r="9914" spans="5:11" x14ac:dyDescent="0.3">
      <c r="E9914" t="s">
        <v>0</v>
      </c>
      <c r="F9914">
        <v>30</v>
      </c>
      <c r="G9914">
        <f t="shared" si="391"/>
        <v>179.55999999999997</v>
      </c>
      <c r="I9914" t="s">
        <v>1</v>
      </c>
      <c r="J9914">
        <v>37</v>
      </c>
      <c r="K9914">
        <f t="shared" si="392"/>
        <v>10.889999999999981</v>
      </c>
    </row>
    <row r="9915" spans="5:11" x14ac:dyDescent="0.3">
      <c r="E9915" t="s">
        <v>0</v>
      </c>
      <c r="F9915">
        <v>43</v>
      </c>
      <c r="G9915">
        <f t="shared" si="391"/>
        <v>0.15999999999999887</v>
      </c>
      <c r="I9915" t="s">
        <v>1</v>
      </c>
      <c r="J9915">
        <v>35</v>
      </c>
      <c r="K9915">
        <f t="shared" si="392"/>
        <v>1.6899999999999926</v>
      </c>
    </row>
    <row r="9916" spans="5:11" x14ac:dyDescent="0.3">
      <c r="E9916" t="s">
        <v>0</v>
      </c>
      <c r="F9916">
        <v>59</v>
      </c>
      <c r="G9916">
        <f t="shared" si="391"/>
        <v>243.36000000000004</v>
      </c>
      <c r="I9916" t="s">
        <v>1</v>
      </c>
      <c r="J9916">
        <v>35</v>
      </c>
      <c r="K9916">
        <f t="shared" si="392"/>
        <v>1.6899999999999926</v>
      </c>
    </row>
    <row r="9917" spans="5:11" x14ac:dyDescent="0.3">
      <c r="E9917" t="s">
        <v>0</v>
      </c>
      <c r="F9917">
        <v>33</v>
      </c>
      <c r="G9917">
        <f t="shared" si="391"/>
        <v>108.15999999999997</v>
      </c>
      <c r="I9917" t="s">
        <v>1</v>
      </c>
      <c r="J9917">
        <v>35</v>
      </c>
      <c r="K9917">
        <f t="shared" si="392"/>
        <v>1.6899999999999926</v>
      </c>
    </row>
    <row r="9918" spans="5:11" x14ac:dyDescent="0.3">
      <c r="E9918" t="s">
        <v>0</v>
      </c>
      <c r="F9918">
        <v>48</v>
      </c>
      <c r="G9918">
        <f t="shared" si="391"/>
        <v>21.160000000000014</v>
      </c>
      <c r="I9918" t="s">
        <v>1</v>
      </c>
      <c r="J9918">
        <v>39</v>
      </c>
      <c r="K9918">
        <f t="shared" si="392"/>
        <v>28.089999999999971</v>
      </c>
    </row>
    <row r="9919" spans="5:11" x14ac:dyDescent="0.3">
      <c r="E9919" t="s">
        <v>0</v>
      </c>
      <c r="F9919">
        <v>26</v>
      </c>
      <c r="G9919">
        <f t="shared" si="391"/>
        <v>302.75999999999993</v>
      </c>
      <c r="I9919" t="s">
        <v>1</v>
      </c>
      <c r="J9919">
        <v>39</v>
      </c>
      <c r="K9919">
        <f t="shared" si="392"/>
        <v>28.089999999999971</v>
      </c>
    </row>
    <row r="9920" spans="5:11" x14ac:dyDescent="0.3">
      <c r="E9920" t="s">
        <v>0</v>
      </c>
      <c r="F9920">
        <v>57</v>
      </c>
      <c r="G9920">
        <f t="shared" si="391"/>
        <v>184.96000000000004</v>
      </c>
      <c r="I9920" t="s">
        <v>1</v>
      </c>
      <c r="J9920">
        <v>29</v>
      </c>
      <c r="K9920">
        <f t="shared" si="392"/>
        <v>22.090000000000028</v>
      </c>
    </row>
    <row r="9921" spans="5:11" x14ac:dyDescent="0.3">
      <c r="E9921" t="s">
        <v>0</v>
      </c>
      <c r="F9921">
        <v>55</v>
      </c>
      <c r="G9921">
        <f t="shared" si="391"/>
        <v>134.56000000000003</v>
      </c>
      <c r="I9921" t="s">
        <v>1</v>
      </c>
      <c r="J9921">
        <v>38</v>
      </c>
      <c r="K9921">
        <f t="shared" si="392"/>
        <v>18.489999999999977</v>
      </c>
    </row>
    <row r="9922" spans="5:11" x14ac:dyDescent="0.3">
      <c r="E9922" t="s">
        <v>0</v>
      </c>
      <c r="F9922">
        <v>29</v>
      </c>
      <c r="G9922">
        <f t="shared" si="391"/>
        <v>207.35999999999996</v>
      </c>
      <c r="I9922" t="s">
        <v>1</v>
      </c>
      <c r="J9922">
        <v>40</v>
      </c>
      <c r="K9922">
        <f t="shared" si="392"/>
        <v>39.689999999999962</v>
      </c>
    </row>
    <row r="9923" spans="5:11" x14ac:dyDescent="0.3">
      <c r="E9923" t="s">
        <v>0</v>
      </c>
      <c r="F9923">
        <v>38</v>
      </c>
      <c r="G9923">
        <f t="shared" ref="G9923:G9986" si="393">(F9923-O$3)^2</f>
        <v>29.159999999999986</v>
      </c>
      <c r="I9923" t="s">
        <v>1</v>
      </c>
      <c r="J9923">
        <v>31</v>
      </c>
      <c r="K9923">
        <f t="shared" ref="K9923:K9986" si="394">(J9923-O$4)^2</f>
        <v>7.2900000000000151</v>
      </c>
    </row>
    <row r="9924" spans="5:11" x14ac:dyDescent="0.3">
      <c r="E9924" t="s">
        <v>0</v>
      </c>
      <c r="F9924">
        <v>57</v>
      </c>
      <c r="G9924">
        <f t="shared" si="393"/>
        <v>184.96000000000004</v>
      </c>
      <c r="I9924" t="s">
        <v>1</v>
      </c>
      <c r="J9924">
        <v>26</v>
      </c>
      <c r="K9924">
        <f t="shared" si="394"/>
        <v>59.290000000000042</v>
      </c>
    </row>
    <row r="9925" spans="5:11" x14ac:dyDescent="0.3">
      <c r="E9925" t="s">
        <v>0</v>
      </c>
      <c r="F9925">
        <v>34</v>
      </c>
      <c r="G9925">
        <f t="shared" si="393"/>
        <v>88.359999999999971</v>
      </c>
      <c r="I9925" t="s">
        <v>1</v>
      </c>
      <c r="J9925">
        <v>29</v>
      </c>
      <c r="K9925">
        <f t="shared" si="394"/>
        <v>22.090000000000028</v>
      </c>
    </row>
    <row r="9926" spans="5:11" x14ac:dyDescent="0.3">
      <c r="E9926" t="s">
        <v>0</v>
      </c>
      <c r="F9926">
        <v>45</v>
      </c>
      <c r="G9926">
        <f t="shared" si="393"/>
        <v>2.5600000000000045</v>
      </c>
      <c r="I9926" t="s">
        <v>1</v>
      </c>
      <c r="J9926">
        <v>39</v>
      </c>
      <c r="K9926">
        <f t="shared" si="394"/>
        <v>28.089999999999971</v>
      </c>
    </row>
    <row r="9927" spans="5:11" x14ac:dyDescent="0.3">
      <c r="E9927" t="s">
        <v>0</v>
      </c>
      <c r="F9927">
        <v>41</v>
      </c>
      <c r="G9927">
        <f t="shared" si="393"/>
        <v>5.7599999999999936</v>
      </c>
      <c r="I9927" t="s">
        <v>1</v>
      </c>
      <c r="J9927">
        <v>42</v>
      </c>
      <c r="K9927">
        <f t="shared" si="394"/>
        <v>68.889999999999958</v>
      </c>
    </row>
    <row r="9928" spans="5:11" x14ac:dyDescent="0.3">
      <c r="E9928" t="s">
        <v>0</v>
      </c>
      <c r="F9928">
        <v>54</v>
      </c>
      <c r="G9928">
        <f t="shared" si="393"/>
        <v>112.36000000000003</v>
      </c>
      <c r="I9928" t="s">
        <v>1</v>
      </c>
      <c r="J9928">
        <v>23</v>
      </c>
      <c r="K9928">
        <f t="shared" si="394"/>
        <v>114.49000000000007</v>
      </c>
    </row>
    <row r="9929" spans="5:11" x14ac:dyDescent="0.3">
      <c r="E9929" t="s">
        <v>0</v>
      </c>
      <c r="F9929">
        <v>29</v>
      </c>
      <c r="G9929">
        <f t="shared" si="393"/>
        <v>207.35999999999996</v>
      </c>
      <c r="I9929" t="s">
        <v>1</v>
      </c>
      <c r="J9929">
        <v>25</v>
      </c>
      <c r="K9929">
        <f t="shared" si="394"/>
        <v>75.690000000000055</v>
      </c>
    </row>
    <row r="9930" spans="5:11" x14ac:dyDescent="0.3">
      <c r="E9930" t="s">
        <v>0</v>
      </c>
      <c r="F9930">
        <v>45</v>
      </c>
      <c r="G9930">
        <f t="shared" si="393"/>
        <v>2.5600000000000045</v>
      </c>
      <c r="I9930" t="s">
        <v>1</v>
      </c>
      <c r="J9930">
        <v>28</v>
      </c>
      <c r="K9930">
        <f t="shared" si="394"/>
        <v>32.49000000000003</v>
      </c>
    </row>
    <row r="9931" spans="5:11" x14ac:dyDescent="0.3">
      <c r="E9931" t="s">
        <v>0</v>
      </c>
      <c r="F9931">
        <v>41</v>
      </c>
      <c r="G9931">
        <f t="shared" si="393"/>
        <v>5.7599999999999936</v>
      </c>
      <c r="I9931" t="s">
        <v>1</v>
      </c>
      <c r="J9931">
        <v>30</v>
      </c>
      <c r="K9931">
        <f t="shared" si="394"/>
        <v>13.690000000000021</v>
      </c>
    </row>
    <row r="9932" spans="5:11" x14ac:dyDescent="0.3">
      <c r="E9932" t="s">
        <v>0</v>
      </c>
      <c r="F9932">
        <v>34</v>
      </c>
      <c r="G9932">
        <f t="shared" si="393"/>
        <v>88.359999999999971</v>
      </c>
      <c r="I9932" t="s">
        <v>1</v>
      </c>
      <c r="J9932">
        <v>28</v>
      </c>
      <c r="K9932">
        <f t="shared" si="394"/>
        <v>32.49000000000003</v>
      </c>
    </row>
    <row r="9933" spans="5:11" x14ac:dyDescent="0.3">
      <c r="E9933" t="s">
        <v>0</v>
      </c>
      <c r="F9933">
        <v>29</v>
      </c>
      <c r="G9933">
        <f t="shared" si="393"/>
        <v>207.35999999999996</v>
      </c>
      <c r="I9933" t="s">
        <v>1</v>
      </c>
      <c r="J9933">
        <v>41</v>
      </c>
      <c r="K9933">
        <f t="shared" si="394"/>
        <v>53.289999999999957</v>
      </c>
    </row>
    <row r="9934" spans="5:11" x14ac:dyDescent="0.3">
      <c r="E9934" t="s">
        <v>0</v>
      </c>
      <c r="F9934">
        <v>36</v>
      </c>
      <c r="G9934">
        <f t="shared" si="393"/>
        <v>54.759999999999977</v>
      </c>
      <c r="I9934" t="s">
        <v>1</v>
      </c>
      <c r="J9934">
        <v>33</v>
      </c>
      <c r="K9934">
        <f t="shared" si="394"/>
        <v>0.49000000000000399</v>
      </c>
    </row>
    <row r="9935" spans="5:11" x14ac:dyDescent="0.3">
      <c r="E9935" t="s">
        <v>0</v>
      </c>
      <c r="F9935">
        <v>36</v>
      </c>
      <c r="G9935">
        <f t="shared" si="393"/>
        <v>54.759999999999977</v>
      </c>
      <c r="I9935" t="s">
        <v>1</v>
      </c>
      <c r="J9935">
        <v>43</v>
      </c>
      <c r="K9935">
        <f t="shared" si="394"/>
        <v>86.489999999999952</v>
      </c>
    </row>
    <row r="9936" spans="5:11" x14ac:dyDescent="0.3">
      <c r="E9936" t="s">
        <v>0</v>
      </c>
      <c r="F9936">
        <v>38</v>
      </c>
      <c r="G9936">
        <f t="shared" si="393"/>
        <v>29.159999999999986</v>
      </c>
      <c r="I9936" t="s">
        <v>1</v>
      </c>
      <c r="J9936">
        <v>34</v>
      </c>
      <c r="K9936">
        <f t="shared" si="394"/>
        <v>8.999999999999829E-2</v>
      </c>
    </row>
    <row r="9937" spans="5:11" x14ac:dyDescent="0.3">
      <c r="E9937" t="s">
        <v>0</v>
      </c>
      <c r="F9937">
        <v>47</v>
      </c>
      <c r="G9937">
        <f t="shared" si="393"/>
        <v>12.96000000000001</v>
      </c>
      <c r="I9937" t="s">
        <v>1</v>
      </c>
      <c r="J9937">
        <v>28</v>
      </c>
      <c r="K9937">
        <f t="shared" si="394"/>
        <v>32.49000000000003</v>
      </c>
    </row>
    <row r="9938" spans="5:11" x14ac:dyDescent="0.3">
      <c r="E9938" t="s">
        <v>0</v>
      </c>
      <c r="F9938">
        <v>44</v>
      </c>
      <c r="G9938">
        <f t="shared" si="393"/>
        <v>0.36000000000000171</v>
      </c>
      <c r="I9938" t="s">
        <v>1</v>
      </c>
      <c r="J9938">
        <v>31</v>
      </c>
      <c r="K9938">
        <f t="shared" si="394"/>
        <v>7.2900000000000151</v>
      </c>
    </row>
    <row r="9939" spans="5:11" x14ac:dyDescent="0.3">
      <c r="E9939" t="s">
        <v>0</v>
      </c>
      <c r="F9939">
        <v>33</v>
      </c>
      <c r="G9939">
        <f t="shared" si="393"/>
        <v>108.15999999999997</v>
      </c>
      <c r="I9939" t="s">
        <v>1</v>
      </c>
      <c r="J9939">
        <v>51</v>
      </c>
      <c r="K9939">
        <f t="shared" si="394"/>
        <v>299.28999999999991</v>
      </c>
    </row>
    <row r="9940" spans="5:11" x14ac:dyDescent="0.3">
      <c r="E9940" t="s">
        <v>0</v>
      </c>
      <c r="F9940">
        <v>57</v>
      </c>
      <c r="G9940">
        <f t="shared" si="393"/>
        <v>184.96000000000004</v>
      </c>
      <c r="I9940" t="s">
        <v>1</v>
      </c>
      <c r="J9940">
        <v>46</v>
      </c>
      <c r="K9940">
        <f t="shared" si="394"/>
        <v>151.28999999999994</v>
      </c>
    </row>
    <row r="9941" spans="5:11" x14ac:dyDescent="0.3">
      <c r="E9941" t="s">
        <v>0</v>
      </c>
      <c r="F9941">
        <v>33</v>
      </c>
      <c r="G9941">
        <f t="shared" si="393"/>
        <v>108.15999999999997</v>
      </c>
      <c r="I9941" t="s">
        <v>1</v>
      </c>
      <c r="J9941">
        <v>26</v>
      </c>
      <c r="K9941">
        <f t="shared" si="394"/>
        <v>59.290000000000042</v>
      </c>
    </row>
    <row r="9942" spans="5:11" x14ac:dyDescent="0.3">
      <c r="E9942" t="s">
        <v>0</v>
      </c>
      <c r="F9942">
        <v>36</v>
      </c>
      <c r="G9942">
        <f t="shared" si="393"/>
        <v>54.759999999999977</v>
      </c>
      <c r="I9942" t="s">
        <v>1</v>
      </c>
      <c r="J9942">
        <v>38</v>
      </c>
      <c r="K9942">
        <f t="shared" si="394"/>
        <v>18.489999999999977</v>
      </c>
    </row>
    <row r="9943" spans="5:11" x14ac:dyDescent="0.3">
      <c r="E9943" t="s">
        <v>0</v>
      </c>
      <c r="F9943">
        <v>52</v>
      </c>
      <c r="G9943">
        <f t="shared" si="393"/>
        <v>73.960000000000022</v>
      </c>
      <c r="I9943" t="s">
        <v>1</v>
      </c>
      <c r="J9943">
        <v>33</v>
      </c>
      <c r="K9943">
        <f t="shared" si="394"/>
        <v>0.49000000000000399</v>
      </c>
    </row>
    <row r="9944" spans="5:11" x14ac:dyDescent="0.3">
      <c r="E9944" t="s">
        <v>0</v>
      </c>
      <c r="F9944">
        <v>32</v>
      </c>
      <c r="G9944">
        <f t="shared" si="393"/>
        <v>129.95999999999998</v>
      </c>
      <c r="I9944" t="s">
        <v>1</v>
      </c>
      <c r="J9944">
        <v>36</v>
      </c>
      <c r="K9944">
        <f t="shared" si="394"/>
        <v>5.2899999999999867</v>
      </c>
    </row>
    <row r="9945" spans="5:11" x14ac:dyDescent="0.3">
      <c r="E9945" t="s">
        <v>0</v>
      </c>
      <c r="F9945">
        <v>47</v>
      </c>
      <c r="G9945">
        <f t="shared" si="393"/>
        <v>12.96000000000001</v>
      </c>
      <c r="I9945" t="s">
        <v>1</v>
      </c>
      <c r="J9945">
        <v>30</v>
      </c>
      <c r="K9945">
        <f t="shared" si="394"/>
        <v>13.690000000000021</v>
      </c>
    </row>
    <row r="9946" spans="5:11" x14ac:dyDescent="0.3">
      <c r="E9946" t="s">
        <v>0</v>
      </c>
      <c r="F9946">
        <v>31</v>
      </c>
      <c r="G9946">
        <f t="shared" si="393"/>
        <v>153.75999999999996</v>
      </c>
      <c r="I9946" t="s">
        <v>1</v>
      </c>
      <c r="J9946">
        <v>53</v>
      </c>
      <c r="K9946">
        <f t="shared" si="394"/>
        <v>372.4899999999999</v>
      </c>
    </row>
    <row r="9947" spans="5:11" x14ac:dyDescent="0.3">
      <c r="E9947" t="s">
        <v>0</v>
      </c>
      <c r="F9947">
        <v>38</v>
      </c>
      <c r="G9947">
        <f t="shared" si="393"/>
        <v>29.159999999999986</v>
      </c>
      <c r="I9947" t="s">
        <v>1</v>
      </c>
      <c r="J9947">
        <v>31</v>
      </c>
      <c r="K9947">
        <f t="shared" si="394"/>
        <v>7.2900000000000151</v>
      </c>
    </row>
    <row r="9948" spans="5:11" x14ac:dyDescent="0.3">
      <c r="E9948" t="s">
        <v>0</v>
      </c>
      <c r="F9948">
        <v>43</v>
      </c>
      <c r="G9948">
        <f t="shared" si="393"/>
        <v>0.15999999999999887</v>
      </c>
      <c r="I9948" t="s">
        <v>1</v>
      </c>
      <c r="J9948">
        <v>43</v>
      </c>
      <c r="K9948">
        <f t="shared" si="394"/>
        <v>86.489999999999952</v>
      </c>
    </row>
    <row r="9949" spans="5:11" x14ac:dyDescent="0.3">
      <c r="E9949" t="s">
        <v>0</v>
      </c>
      <c r="F9949">
        <v>38</v>
      </c>
      <c r="G9949">
        <f t="shared" si="393"/>
        <v>29.159999999999986</v>
      </c>
      <c r="I9949" t="s">
        <v>1</v>
      </c>
      <c r="J9949">
        <v>32</v>
      </c>
      <c r="K9949">
        <f t="shared" si="394"/>
        <v>2.8900000000000095</v>
      </c>
    </row>
    <row r="9950" spans="5:11" x14ac:dyDescent="0.3">
      <c r="E9950" t="s">
        <v>0</v>
      </c>
      <c r="F9950">
        <v>32</v>
      </c>
      <c r="G9950">
        <f t="shared" si="393"/>
        <v>129.95999999999998</v>
      </c>
      <c r="I9950" t="s">
        <v>1</v>
      </c>
      <c r="J9950">
        <v>23</v>
      </c>
      <c r="K9950">
        <f t="shared" si="394"/>
        <v>114.49000000000007</v>
      </c>
    </row>
    <row r="9951" spans="5:11" x14ac:dyDescent="0.3">
      <c r="E9951" t="s">
        <v>0</v>
      </c>
      <c r="F9951">
        <v>35</v>
      </c>
      <c r="G9951">
        <f t="shared" si="393"/>
        <v>70.559999999999974</v>
      </c>
      <c r="I9951" t="s">
        <v>1</v>
      </c>
      <c r="J9951">
        <v>42</v>
      </c>
      <c r="K9951">
        <f t="shared" si="394"/>
        <v>68.889999999999958</v>
      </c>
    </row>
    <row r="9952" spans="5:11" x14ac:dyDescent="0.3">
      <c r="E9952" t="s">
        <v>0</v>
      </c>
      <c r="F9952">
        <v>50</v>
      </c>
      <c r="G9952">
        <f t="shared" si="393"/>
        <v>43.560000000000016</v>
      </c>
      <c r="I9952" t="s">
        <v>1</v>
      </c>
      <c r="J9952">
        <v>33</v>
      </c>
      <c r="K9952">
        <f t="shared" si="394"/>
        <v>0.49000000000000399</v>
      </c>
    </row>
    <row r="9953" spans="5:11" x14ac:dyDescent="0.3">
      <c r="E9953" t="s">
        <v>0</v>
      </c>
      <c r="F9953">
        <v>51</v>
      </c>
      <c r="G9953">
        <f t="shared" si="393"/>
        <v>57.760000000000019</v>
      </c>
      <c r="I9953" t="s">
        <v>1</v>
      </c>
      <c r="J9953">
        <v>33</v>
      </c>
      <c r="K9953">
        <f t="shared" si="394"/>
        <v>0.49000000000000399</v>
      </c>
    </row>
    <row r="9954" spans="5:11" x14ac:dyDescent="0.3">
      <c r="E9954" t="s">
        <v>0</v>
      </c>
      <c r="F9954">
        <v>47</v>
      </c>
      <c r="G9954">
        <f t="shared" si="393"/>
        <v>12.96000000000001</v>
      </c>
      <c r="I9954" t="s">
        <v>1</v>
      </c>
      <c r="J9954">
        <v>24</v>
      </c>
      <c r="K9954">
        <f t="shared" si="394"/>
        <v>94.09000000000006</v>
      </c>
    </row>
    <row r="9955" spans="5:11" x14ac:dyDescent="0.3">
      <c r="E9955" t="s">
        <v>0</v>
      </c>
      <c r="F9955">
        <v>33</v>
      </c>
      <c r="G9955">
        <f t="shared" si="393"/>
        <v>108.15999999999997</v>
      </c>
      <c r="I9955" t="s">
        <v>1</v>
      </c>
      <c r="J9955">
        <v>25</v>
      </c>
      <c r="K9955">
        <f t="shared" si="394"/>
        <v>75.690000000000055</v>
      </c>
    </row>
    <row r="9956" spans="5:11" x14ac:dyDescent="0.3">
      <c r="E9956" t="s">
        <v>0</v>
      </c>
      <c r="F9956">
        <v>55</v>
      </c>
      <c r="G9956">
        <f t="shared" si="393"/>
        <v>134.56000000000003</v>
      </c>
      <c r="I9956" t="s">
        <v>1</v>
      </c>
      <c r="J9956">
        <v>33</v>
      </c>
      <c r="K9956">
        <f t="shared" si="394"/>
        <v>0.49000000000000399</v>
      </c>
    </row>
    <row r="9957" spans="5:11" x14ac:dyDescent="0.3">
      <c r="E9957" t="s">
        <v>0</v>
      </c>
      <c r="F9957">
        <v>30</v>
      </c>
      <c r="G9957">
        <f t="shared" si="393"/>
        <v>179.55999999999997</v>
      </c>
      <c r="I9957" t="s">
        <v>1</v>
      </c>
      <c r="J9957">
        <v>31</v>
      </c>
      <c r="K9957">
        <f t="shared" si="394"/>
        <v>7.2900000000000151</v>
      </c>
    </row>
    <row r="9958" spans="5:11" x14ac:dyDescent="0.3">
      <c r="E9958" t="s">
        <v>0</v>
      </c>
      <c r="F9958">
        <v>46</v>
      </c>
      <c r="G9958">
        <f t="shared" si="393"/>
        <v>6.7600000000000078</v>
      </c>
      <c r="I9958" t="s">
        <v>1</v>
      </c>
      <c r="J9958">
        <v>39</v>
      </c>
      <c r="K9958">
        <f t="shared" si="394"/>
        <v>28.089999999999971</v>
      </c>
    </row>
    <row r="9959" spans="5:11" x14ac:dyDescent="0.3">
      <c r="E9959" t="s">
        <v>0</v>
      </c>
      <c r="F9959">
        <v>38</v>
      </c>
      <c r="G9959">
        <f t="shared" si="393"/>
        <v>29.159999999999986</v>
      </c>
      <c r="I9959" t="s">
        <v>1</v>
      </c>
      <c r="J9959">
        <v>34</v>
      </c>
      <c r="K9959">
        <f t="shared" si="394"/>
        <v>8.999999999999829E-2</v>
      </c>
    </row>
    <row r="9960" spans="5:11" x14ac:dyDescent="0.3">
      <c r="E9960" t="s">
        <v>0</v>
      </c>
      <c r="F9960">
        <v>44</v>
      </c>
      <c r="G9960">
        <f t="shared" si="393"/>
        <v>0.36000000000000171</v>
      </c>
      <c r="I9960" t="s">
        <v>1</v>
      </c>
      <c r="J9960">
        <v>33</v>
      </c>
      <c r="K9960">
        <f t="shared" si="394"/>
        <v>0.49000000000000399</v>
      </c>
    </row>
    <row r="9961" spans="5:11" x14ac:dyDescent="0.3">
      <c r="E9961" t="s">
        <v>0</v>
      </c>
      <c r="F9961">
        <v>44</v>
      </c>
      <c r="G9961">
        <f t="shared" si="393"/>
        <v>0.36000000000000171</v>
      </c>
      <c r="I9961" t="s">
        <v>1</v>
      </c>
      <c r="J9961">
        <v>42</v>
      </c>
      <c r="K9961">
        <f t="shared" si="394"/>
        <v>68.889999999999958</v>
      </c>
    </row>
    <row r="9962" spans="5:11" x14ac:dyDescent="0.3">
      <c r="E9962" t="s">
        <v>0</v>
      </c>
      <c r="F9962">
        <v>50</v>
      </c>
      <c r="G9962">
        <f t="shared" si="393"/>
        <v>43.560000000000016</v>
      </c>
      <c r="I9962" t="s">
        <v>1</v>
      </c>
      <c r="J9962">
        <v>39</v>
      </c>
      <c r="K9962">
        <f t="shared" si="394"/>
        <v>28.089999999999971</v>
      </c>
    </row>
    <row r="9963" spans="5:11" x14ac:dyDescent="0.3">
      <c r="E9963" t="s">
        <v>0</v>
      </c>
      <c r="F9963">
        <v>58</v>
      </c>
      <c r="G9963">
        <f t="shared" si="393"/>
        <v>213.16000000000005</v>
      </c>
      <c r="I9963" t="s">
        <v>1</v>
      </c>
      <c r="J9963">
        <v>33</v>
      </c>
      <c r="K9963">
        <f t="shared" si="394"/>
        <v>0.49000000000000399</v>
      </c>
    </row>
    <row r="9964" spans="5:11" x14ac:dyDescent="0.3">
      <c r="E9964" t="s">
        <v>0</v>
      </c>
      <c r="F9964">
        <v>30</v>
      </c>
      <c r="G9964">
        <f t="shared" si="393"/>
        <v>179.55999999999997</v>
      </c>
      <c r="I9964" t="s">
        <v>1</v>
      </c>
      <c r="J9964">
        <v>34</v>
      </c>
      <c r="K9964">
        <f t="shared" si="394"/>
        <v>8.999999999999829E-2</v>
      </c>
    </row>
    <row r="9965" spans="5:11" x14ac:dyDescent="0.3">
      <c r="E9965" t="s">
        <v>0</v>
      </c>
      <c r="F9965">
        <v>34</v>
      </c>
      <c r="G9965">
        <f t="shared" si="393"/>
        <v>88.359999999999971</v>
      </c>
      <c r="I9965" t="s">
        <v>1</v>
      </c>
      <c r="J9965">
        <v>23</v>
      </c>
      <c r="K9965">
        <f t="shared" si="394"/>
        <v>114.49000000000007</v>
      </c>
    </row>
    <row r="9966" spans="5:11" x14ac:dyDescent="0.3">
      <c r="E9966" t="s">
        <v>0</v>
      </c>
      <c r="F9966">
        <v>40</v>
      </c>
      <c r="G9966">
        <f t="shared" si="393"/>
        <v>11.55999999999999</v>
      </c>
      <c r="I9966" t="s">
        <v>1</v>
      </c>
      <c r="J9966">
        <v>36</v>
      </c>
      <c r="K9966">
        <f t="shared" si="394"/>
        <v>5.2899999999999867</v>
      </c>
    </row>
    <row r="9967" spans="5:11" x14ac:dyDescent="0.3">
      <c r="E9967" t="s">
        <v>0</v>
      </c>
      <c r="F9967">
        <v>55</v>
      </c>
      <c r="G9967">
        <f t="shared" si="393"/>
        <v>134.56000000000003</v>
      </c>
      <c r="I9967" t="s">
        <v>1</v>
      </c>
      <c r="J9967">
        <v>39</v>
      </c>
      <c r="K9967">
        <f t="shared" si="394"/>
        <v>28.089999999999971</v>
      </c>
    </row>
    <row r="9968" spans="5:11" x14ac:dyDescent="0.3">
      <c r="E9968" t="s">
        <v>0</v>
      </c>
      <c r="F9968">
        <v>36</v>
      </c>
      <c r="G9968">
        <f t="shared" si="393"/>
        <v>54.759999999999977</v>
      </c>
      <c r="I9968" t="s">
        <v>1</v>
      </c>
      <c r="J9968">
        <v>25</v>
      </c>
      <c r="K9968">
        <f t="shared" si="394"/>
        <v>75.690000000000055</v>
      </c>
    </row>
    <row r="9969" spans="5:11" x14ac:dyDescent="0.3">
      <c r="E9969" t="s">
        <v>0</v>
      </c>
      <c r="F9969">
        <v>54</v>
      </c>
      <c r="G9969">
        <f t="shared" si="393"/>
        <v>112.36000000000003</v>
      </c>
      <c r="I9969" t="s">
        <v>1</v>
      </c>
      <c r="J9969">
        <v>35</v>
      </c>
      <c r="K9969">
        <f t="shared" si="394"/>
        <v>1.6899999999999926</v>
      </c>
    </row>
    <row r="9970" spans="5:11" x14ac:dyDescent="0.3">
      <c r="E9970" t="s">
        <v>0</v>
      </c>
      <c r="F9970">
        <v>38</v>
      </c>
      <c r="G9970">
        <f t="shared" si="393"/>
        <v>29.159999999999986</v>
      </c>
      <c r="I9970" t="s">
        <v>1</v>
      </c>
      <c r="J9970">
        <v>55</v>
      </c>
      <c r="K9970">
        <f t="shared" si="394"/>
        <v>453.68999999999988</v>
      </c>
    </row>
    <row r="9971" spans="5:11" x14ac:dyDescent="0.3">
      <c r="E9971" t="s">
        <v>0</v>
      </c>
      <c r="F9971">
        <v>35</v>
      </c>
      <c r="G9971">
        <f t="shared" si="393"/>
        <v>70.559999999999974</v>
      </c>
      <c r="I9971" t="s">
        <v>1</v>
      </c>
      <c r="J9971">
        <v>25</v>
      </c>
      <c r="K9971">
        <f t="shared" si="394"/>
        <v>75.690000000000055</v>
      </c>
    </row>
    <row r="9972" spans="5:11" x14ac:dyDescent="0.3">
      <c r="E9972" t="s">
        <v>0</v>
      </c>
      <c r="F9972">
        <v>56</v>
      </c>
      <c r="G9972">
        <f t="shared" si="393"/>
        <v>158.76000000000005</v>
      </c>
      <c r="I9972" t="s">
        <v>1</v>
      </c>
      <c r="J9972">
        <v>34</v>
      </c>
      <c r="K9972">
        <f t="shared" si="394"/>
        <v>8.999999999999829E-2</v>
      </c>
    </row>
    <row r="9973" spans="5:11" x14ac:dyDescent="0.3">
      <c r="E9973" t="s">
        <v>0</v>
      </c>
      <c r="F9973">
        <v>32</v>
      </c>
      <c r="G9973">
        <f t="shared" si="393"/>
        <v>129.95999999999998</v>
      </c>
      <c r="I9973" t="s">
        <v>1</v>
      </c>
      <c r="J9973">
        <v>34</v>
      </c>
      <c r="K9973">
        <f t="shared" si="394"/>
        <v>8.999999999999829E-2</v>
      </c>
    </row>
    <row r="9974" spans="5:11" x14ac:dyDescent="0.3">
      <c r="E9974" t="s">
        <v>0</v>
      </c>
      <c r="F9974">
        <v>45</v>
      </c>
      <c r="G9974">
        <f t="shared" si="393"/>
        <v>2.5600000000000045</v>
      </c>
      <c r="I9974" t="s">
        <v>1</v>
      </c>
      <c r="J9974">
        <v>25</v>
      </c>
      <c r="K9974">
        <f t="shared" si="394"/>
        <v>75.690000000000055</v>
      </c>
    </row>
    <row r="9975" spans="5:11" x14ac:dyDescent="0.3">
      <c r="E9975" t="s">
        <v>0</v>
      </c>
      <c r="F9975">
        <v>38</v>
      </c>
      <c r="G9975">
        <f t="shared" si="393"/>
        <v>29.159999999999986</v>
      </c>
      <c r="I9975" t="s">
        <v>1</v>
      </c>
      <c r="J9975">
        <v>47</v>
      </c>
      <c r="K9975">
        <f t="shared" si="394"/>
        <v>176.88999999999993</v>
      </c>
    </row>
    <row r="9976" spans="5:11" x14ac:dyDescent="0.3">
      <c r="E9976" t="s">
        <v>0</v>
      </c>
      <c r="F9976">
        <v>27</v>
      </c>
      <c r="G9976">
        <f t="shared" si="393"/>
        <v>268.95999999999998</v>
      </c>
      <c r="I9976" t="s">
        <v>1</v>
      </c>
      <c r="J9976">
        <v>50</v>
      </c>
      <c r="K9976">
        <f t="shared" si="394"/>
        <v>265.68999999999988</v>
      </c>
    </row>
    <row r="9977" spans="5:11" x14ac:dyDescent="0.3">
      <c r="E9977" t="s">
        <v>0</v>
      </c>
      <c r="F9977">
        <v>43</v>
      </c>
      <c r="G9977">
        <f t="shared" si="393"/>
        <v>0.15999999999999887</v>
      </c>
      <c r="I9977" t="s">
        <v>1</v>
      </c>
      <c r="J9977">
        <v>25</v>
      </c>
      <c r="K9977">
        <f t="shared" si="394"/>
        <v>75.690000000000055</v>
      </c>
    </row>
    <row r="9978" spans="5:11" x14ac:dyDescent="0.3">
      <c r="E9978" t="s">
        <v>0</v>
      </c>
      <c r="F9978">
        <v>29</v>
      </c>
      <c r="G9978">
        <f t="shared" si="393"/>
        <v>207.35999999999996</v>
      </c>
      <c r="I9978" t="s">
        <v>1</v>
      </c>
      <c r="J9978">
        <v>32</v>
      </c>
      <c r="K9978">
        <f t="shared" si="394"/>
        <v>2.8900000000000095</v>
      </c>
    </row>
    <row r="9979" spans="5:11" x14ac:dyDescent="0.3">
      <c r="E9979" t="s">
        <v>0</v>
      </c>
      <c r="F9979">
        <v>47</v>
      </c>
      <c r="G9979">
        <f t="shared" si="393"/>
        <v>12.96000000000001</v>
      </c>
      <c r="I9979" t="s">
        <v>1</v>
      </c>
      <c r="J9979">
        <v>40</v>
      </c>
      <c r="K9979">
        <f t="shared" si="394"/>
        <v>39.689999999999962</v>
      </c>
    </row>
    <row r="9980" spans="5:11" x14ac:dyDescent="0.3">
      <c r="E9980" t="s">
        <v>0</v>
      </c>
      <c r="F9980">
        <v>42</v>
      </c>
      <c r="G9980">
        <f t="shared" si="393"/>
        <v>1.959999999999996</v>
      </c>
      <c r="I9980" t="s">
        <v>1</v>
      </c>
      <c r="J9980">
        <v>46</v>
      </c>
      <c r="K9980">
        <f t="shared" si="394"/>
        <v>151.28999999999994</v>
      </c>
    </row>
    <row r="9981" spans="5:11" x14ac:dyDescent="0.3">
      <c r="E9981" t="s">
        <v>0</v>
      </c>
      <c r="F9981">
        <v>36</v>
      </c>
      <c r="G9981">
        <f t="shared" si="393"/>
        <v>54.759999999999977</v>
      </c>
      <c r="I9981" t="s">
        <v>1</v>
      </c>
      <c r="J9981">
        <v>56</v>
      </c>
      <c r="K9981">
        <f t="shared" si="394"/>
        <v>497.28999999999985</v>
      </c>
    </row>
    <row r="9982" spans="5:11" x14ac:dyDescent="0.3">
      <c r="E9982" t="s">
        <v>0</v>
      </c>
      <c r="F9982">
        <v>37</v>
      </c>
      <c r="G9982">
        <f t="shared" si="393"/>
        <v>40.95999999999998</v>
      </c>
      <c r="I9982" t="s">
        <v>1</v>
      </c>
      <c r="J9982">
        <v>36</v>
      </c>
      <c r="K9982">
        <f t="shared" si="394"/>
        <v>5.2899999999999867</v>
      </c>
    </row>
    <row r="9983" spans="5:11" x14ac:dyDescent="0.3">
      <c r="E9983" t="s">
        <v>0</v>
      </c>
      <c r="F9983">
        <v>30</v>
      </c>
      <c r="G9983">
        <f t="shared" si="393"/>
        <v>179.55999999999997</v>
      </c>
      <c r="I9983" t="s">
        <v>1</v>
      </c>
      <c r="J9983">
        <v>31</v>
      </c>
      <c r="K9983">
        <f t="shared" si="394"/>
        <v>7.2900000000000151</v>
      </c>
    </row>
    <row r="9984" spans="5:11" x14ac:dyDescent="0.3">
      <c r="E9984" t="s">
        <v>0</v>
      </c>
      <c r="F9984">
        <v>34</v>
      </c>
      <c r="G9984">
        <f t="shared" si="393"/>
        <v>88.359999999999971</v>
      </c>
      <c r="I9984" t="s">
        <v>1</v>
      </c>
      <c r="J9984">
        <v>29</v>
      </c>
      <c r="K9984">
        <f t="shared" si="394"/>
        <v>22.090000000000028</v>
      </c>
    </row>
    <row r="9985" spans="5:11" x14ac:dyDescent="0.3">
      <c r="E9985" t="s">
        <v>0</v>
      </c>
      <c r="F9985">
        <v>47</v>
      </c>
      <c r="G9985">
        <f t="shared" si="393"/>
        <v>12.96000000000001</v>
      </c>
      <c r="I9985" t="s">
        <v>1</v>
      </c>
      <c r="J9985">
        <v>35</v>
      </c>
      <c r="K9985">
        <f t="shared" si="394"/>
        <v>1.6899999999999926</v>
      </c>
    </row>
    <row r="9986" spans="5:11" x14ac:dyDescent="0.3">
      <c r="E9986" t="s">
        <v>0</v>
      </c>
      <c r="F9986">
        <v>25</v>
      </c>
      <c r="G9986">
        <f t="shared" si="393"/>
        <v>338.55999999999995</v>
      </c>
      <c r="I9986" t="s">
        <v>1</v>
      </c>
      <c r="J9986">
        <v>37</v>
      </c>
      <c r="K9986">
        <f t="shared" si="394"/>
        <v>10.889999999999981</v>
      </c>
    </row>
    <row r="9987" spans="5:11" x14ac:dyDescent="0.3">
      <c r="E9987" t="s">
        <v>0</v>
      </c>
      <c r="F9987">
        <v>34</v>
      </c>
      <c r="G9987">
        <f t="shared" ref="G9987:G10050" si="395">(F9987-O$3)^2</f>
        <v>88.359999999999971</v>
      </c>
      <c r="I9987" t="s">
        <v>1</v>
      </c>
      <c r="J9987">
        <v>40</v>
      </c>
      <c r="K9987">
        <f t="shared" ref="K9987:K10050" si="396">(J9987-O$4)^2</f>
        <v>39.689999999999962</v>
      </c>
    </row>
    <row r="9988" spans="5:11" x14ac:dyDescent="0.3">
      <c r="E9988" t="s">
        <v>0</v>
      </c>
      <c r="F9988">
        <v>27</v>
      </c>
      <c r="G9988">
        <f t="shared" si="395"/>
        <v>268.95999999999998</v>
      </c>
      <c r="I9988" t="s">
        <v>1</v>
      </c>
      <c r="J9988">
        <v>57</v>
      </c>
      <c r="K9988">
        <f t="shared" si="396"/>
        <v>542.88999999999987</v>
      </c>
    </row>
    <row r="9989" spans="5:11" x14ac:dyDescent="0.3">
      <c r="E9989" t="s">
        <v>0</v>
      </c>
      <c r="F9989">
        <v>32</v>
      </c>
      <c r="G9989">
        <f t="shared" si="395"/>
        <v>129.95999999999998</v>
      </c>
      <c r="I9989" t="s">
        <v>1</v>
      </c>
      <c r="J9989">
        <v>29</v>
      </c>
      <c r="K9989">
        <f t="shared" si="396"/>
        <v>22.090000000000028</v>
      </c>
    </row>
    <row r="9990" spans="5:11" x14ac:dyDescent="0.3">
      <c r="E9990" t="s">
        <v>0</v>
      </c>
      <c r="F9990">
        <v>46</v>
      </c>
      <c r="G9990">
        <f t="shared" si="395"/>
        <v>6.7600000000000078</v>
      </c>
      <c r="I9990" t="s">
        <v>1</v>
      </c>
      <c r="J9990">
        <v>40</v>
      </c>
      <c r="K9990">
        <f t="shared" si="396"/>
        <v>39.689999999999962</v>
      </c>
    </row>
    <row r="9991" spans="5:11" x14ac:dyDescent="0.3">
      <c r="E9991" t="s">
        <v>0</v>
      </c>
      <c r="F9991">
        <v>30</v>
      </c>
      <c r="G9991">
        <f t="shared" si="395"/>
        <v>179.55999999999997</v>
      </c>
      <c r="I9991" t="s">
        <v>1</v>
      </c>
      <c r="J9991">
        <v>31</v>
      </c>
      <c r="K9991">
        <f t="shared" si="396"/>
        <v>7.2900000000000151</v>
      </c>
    </row>
    <row r="9992" spans="5:11" x14ac:dyDescent="0.3">
      <c r="E9992" t="s">
        <v>0</v>
      </c>
      <c r="F9992">
        <v>40</v>
      </c>
      <c r="G9992">
        <f t="shared" si="395"/>
        <v>11.55999999999999</v>
      </c>
      <c r="I9992" t="s">
        <v>1</v>
      </c>
      <c r="J9992">
        <v>42</v>
      </c>
      <c r="K9992">
        <f t="shared" si="396"/>
        <v>68.889999999999958</v>
      </c>
    </row>
    <row r="9993" spans="5:11" x14ac:dyDescent="0.3">
      <c r="E9993" t="s">
        <v>0</v>
      </c>
      <c r="F9993">
        <v>27</v>
      </c>
      <c r="G9993">
        <f t="shared" si="395"/>
        <v>268.95999999999998</v>
      </c>
      <c r="I9993" t="s">
        <v>1</v>
      </c>
      <c r="J9993">
        <v>32</v>
      </c>
      <c r="K9993">
        <f t="shared" si="396"/>
        <v>2.8900000000000095</v>
      </c>
    </row>
    <row r="9994" spans="5:11" x14ac:dyDescent="0.3">
      <c r="E9994" t="s">
        <v>0</v>
      </c>
      <c r="F9994">
        <v>37</v>
      </c>
      <c r="G9994">
        <f t="shared" si="395"/>
        <v>40.95999999999998</v>
      </c>
      <c r="I9994" t="s">
        <v>1</v>
      </c>
      <c r="J9994">
        <v>33</v>
      </c>
      <c r="K9994">
        <f t="shared" si="396"/>
        <v>0.49000000000000399</v>
      </c>
    </row>
    <row r="9995" spans="5:11" x14ac:dyDescent="0.3">
      <c r="E9995" t="s">
        <v>0</v>
      </c>
      <c r="F9995">
        <v>40</v>
      </c>
      <c r="G9995">
        <f t="shared" si="395"/>
        <v>11.55999999999999</v>
      </c>
      <c r="I9995" t="s">
        <v>1</v>
      </c>
      <c r="J9995">
        <v>26</v>
      </c>
      <c r="K9995">
        <f t="shared" si="396"/>
        <v>59.290000000000042</v>
      </c>
    </row>
    <row r="9996" spans="5:11" x14ac:dyDescent="0.3">
      <c r="E9996" t="s">
        <v>0</v>
      </c>
      <c r="F9996">
        <v>29</v>
      </c>
      <c r="G9996">
        <f t="shared" si="395"/>
        <v>207.35999999999996</v>
      </c>
      <c r="I9996" t="s">
        <v>1</v>
      </c>
      <c r="J9996">
        <v>31</v>
      </c>
      <c r="K9996">
        <f t="shared" si="396"/>
        <v>7.2900000000000151</v>
      </c>
    </row>
    <row r="9997" spans="5:11" x14ac:dyDescent="0.3">
      <c r="E9997" t="s">
        <v>0</v>
      </c>
      <c r="F9997">
        <v>43</v>
      </c>
      <c r="G9997">
        <f t="shared" si="395"/>
        <v>0.15999999999999887</v>
      </c>
      <c r="I9997" t="s">
        <v>1</v>
      </c>
      <c r="J9997">
        <v>32</v>
      </c>
      <c r="K9997">
        <f t="shared" si="396"/>
        <v>2.8900000000000095</v>
      </c>
    </row>
    <row r="9998" spans="5:11" x14ac:dyDescent="0.3">
      <c r="E9998" t="s">
        <v>0</v>
      </c>
      <c r="F9998">
        <v>36</v>
      </c>
      <c r="G9998">
        <f t="shared" si="395"/>
        <v>54.759999999999977</v>
      </c>
      <c r="I9998" t="s">
        <v>1</v>
      </c>
      <c r="J9998">
        <v>29</v>
      </c>
      <c r="K9998">
        <f t="shared" si="396"/>
        <v>22.090000000000028</v>
      </c>
    </row>
    <row r="9999" spans="5:11" x14ac:dyDescent="0.3">
      <c r="E9999" t="s">
        <v>0</v>
      </c>
      <c r="F9999">
        <v>39</v>
      </c>
      <c r="G9999">
        <f t="shared" si="395"/>
        <v>19.359999999999989</v>
      </c>
      <c r="I9999" t="s">
        <v>1</v>
      </c>
      <c r="J9999">
        <v>29</v>
      </c>
      <c r="K9999">
        <f t="shared" si="396"/>
        <v>22.090000000000028</v>
      </c>
    </row>
    <row r="10000" spans="5:11" x14ac:dyDescent="0.3">
      <c r="E10000" t="s">
        <v>0</v>
      </c>
      <c r="F10000">
        <v>33</v>
      </c>
      <c r="G10000">
        <f t="shared" si="395"/>
        <v>108.15999999999997</v>
      </c>
      <c r="I10000" t="s">
        <v>1</v>
      </c>
      <c r="J10000">
        <v>29</v>
      </c>
      <c r="K10000">
        <f t="shared" si="396"/>
        <v>22.090000000000028</v>
      </c>
    </row>
    <row r="10001" spans="5:11" x14ac:dyDescent="0.3">
      <c r="E10001" t="s">
        <v>0</v>
      </c>
      <c r="F10001">
        <v>34</v>
      </c>
      <c r="G10001">
        <f t="shared" si="395"/>
        <v>88.359999999999971</v>
      </c>
      <c r="I10001" t="s">
        <v>1</v>
      </c>
      <c r="J10001">
        <v>28</v>
      </c>
      <c r="K10001">
        <f t="shared" si="396"/>
        <v>32.49000000000003</v>
      </c>
    </row>
    <row r="10002" spans="5:11" x14ac:dyDescent="0.3">
      <c r="E10002" t="s">
        <v>0</v>
      </c>
      <c r="F10002">
        <v>43</v>
      </c>
      <c r="G10002">
        <f t="shared" si="395"/>
        <v>0.15999999999999887</v>
      </c>
      <c r="I10002" t="s">
        <v>1</v>
      </c>
      <c r="J10002">
        <v>33</v>
      </c>
      <c r="K10002">
        <f t="shared" si="396"/>
        <v>0.49000000000000399</v>
      </c>
    </row>
    <row r="10003" spans="5:11" x14ac:dyDescent="0.3">
      <c r="E10003" t="s">
        <v>0</v>
      </c>
      <c r="F10003">
        <v>42</v>
      </c>
      <c r="G10003">
        <f t="shared" si="395"/>
        <v>1.959999999999996</v>
      </c>
      <c r="I10003" t="s">
        <v>1</v>
      </c>
      <c r="J10003">
        <v>36</v>
      </c>
      <c r="K10003">
        <f t="shared" si="396"/>
        <v>5.2899999999999867</v>
      </c>
    </row>
    <row r="10004" spans="5:11" x14ac:dyDescent="0.3">
      <c r="E10004" t="s">
        <v>0</v>
      </c>
      <c r="F10004">
        <v>37</v>
      </c>
      <c r="G10004">
        <f t="shared" si="395"/>
        <v>40.95999999999998</v>
      </c>
      <c r="I10004" t="s">
        <v>1</v>
      </c>
      <c r="J10004">
        <v>23</v>
      </c>
      <c r="K10004">
        <f t="shared" si="396"/>
        <v>114.49000000000007</v>
      </c>
    </row>
    <row r="10005" spans="5:11" x14ac:dyDescent="0.3">
      <c r="E10005" t="s">
        <v>0</v>
      </c>
      <c r="F10005">
        <v>47</v>
      </c>
      <c r="G10005">
        <f t="shared" si="395"/>
        <v>12.96000000000001</v>
      </c>
      <c r="I10005" t="s">
        <v>1</v>
      </c>
      <c r="J10005">
        <v>24</v>
      </c>
      <c r="K10005">
        <f t="shared" si="396"/>
        <v>94.09000000000006</v>
      </c>
    </row>
    <row r="10006" spans="5:11" x14ac:dyDescent="0.3">
      <c r="E10006" t="s">
        <v>0</v>
      </c>
      <c r="F10006">
        <v>52</v>
      </c>
      <c r="G10006">
        <f t="shared" si="395"/>
        <v>73.960000000000022</v>
      </c>
      <c r="I10006" t="s">
        <v>1</v>
      </c>
      <c r="J10006">
        <v>37</v>
      </c>
      <c r="K10006">
        <f t="shared" si="396"/>
        <v>10.889999999999981</v>
      </c>
    </row>
    <row r="10007" spans="5:11" x14ac:dyDescent="0.3">
      <c r="E10007" t="s">
        <v>0</v>
      </c>
      <c r="F10007">
        <v>44</v>
      </c>
      <c r="G10007">
        <f t="shared" si="395"/>
        <v>0.36000000000000171</v>
      </c>
      <c r="I10007" t="s">
        <v>1</v>
      </c>
      <c r="J10007">
        <v>33</v>
      </c>
      <c r="K10007">
        <f t="shared" si="396"/>
        <v>0.49000000000000399</v>
      </c>
    </row>
    <row r="10008" spans="5:11" x14ac:dyDescent="0.3">
      <c r="E10008" t="s">
        <v>0</v>
      </c>
      <c r="F10008">
        <v>38</v>
      </c>
      <c r="G10008">
        <f t="shared" si="395"/>
        <v>29.159999999999986</v>
      </c>
      <c r="I10008" t="s">
        <v>1</v>
      </c>
      <c r="J10008">
        <v>26</v>
      </c>
      <c r="K10008">
        <f t="shared" si="396"/>
        <v>59.290000000000042</v>
      </c>
    </row>
    <row r="10009" spans="5:11" x14ac:dyDescent="0.3">
      <c r="E10009" t="s">
        <v>0</v>
      </c>
      <c r="F10009">
        <v>37</v>
      </c>
      <c r="G10009">
        <f t="shared" si="395"/>
        <v>40.95999999999998</v>
      </c>
      <c r="I10009" t="s">
        <v>1</v>
      </c>
      <c r="J10009">
        <v>28</v>
      </c>
      <c r="K10009">
        <f t="shared" si="396"/>
        <v>32.49000000000003</v>
      </c>
    </row>
    <row r="10010" spans="5:11" x14ac:dyDescent="0.3">
      <c r="E10010" t="s">
        <v>0</v>
      </c>
      <c r="F10010">
        <v>42</v>
      </c>
      <c r="G10010">
        <f t="shared" si="395"/>
        <v>1.959999999999996</v>
      </c>
      <c r="I10010" t="s">
        <v>1</v>
      </c>
      <c r="J10010">
        <v>27</v>
      </c>
      <c r="K10010">
        <f t="shared" si="396"/>
        <v>44.890000000000036</v>
      </c>
    </row>
    <row r="10011" spans="5:11" x14ac:dyDescent="0.3">
      <c r="E10011" t="s">
        <v>0</v>
      </c>
      <c r="F10011">
        <v>31</v>
      </c>
      <c r="G10011">
        <f t="shared" si="395"/>
        <v>153.75999999999996</v>
      </c>
      <c r="I10011" t="s">
        <v>1</v>
      </c>
      <c r="J10011">
        <v>41</v>
      </c>
      <c r="K10011">
        <f t="shared" si="396"/>
        <v>53.289999999999957</v>
      </c>
    </row>
    <row r="10012" spans="5:11" x14ac:dyDescent="0.3">
      <c r="E10012" t="s">
        <v>0</v>
      </c>
      <c r="F10012">
        <v>53</v>
      </c>
      <c r="G10012">
        <f t="shared" si="395"/>
        <v>92.160000000000025</v>
      </c>
      <c r="I10012" t="s">
        <v>1</v>
      </c>
      <c r="J10012">
        <v>39</v>
      </c>
      <c r="K10012">
        <f t="shared" si="396"/>
        <v>28.089999999999971</v>
      </c>
    </row>
    <row r="10013" spans="5:11" x14ac:dyDescent="0.3">
      <c r="E10013" t="s">
        <v>0</v>
      </c>
      <c r="F10013">
        <v>32</v>
      </c>
      <c r="G10013">
        <f t="shared" si="395"/>
        <v>129.95999999999998</v>
      </c>
      <c r="I10013" t="s">
        <v>1</v>
      </c>
      <c r="J10013">
        <v>27</v>
      </c>
      <c r="K10013">
        <f t="shared" si="396"/>
        <v>44.890000000000036</v>
      </c>
    </row>
    <row r="10014" spans="5:11" x14ac:dyDescent="0.3">
      <c r="E10014" t="s">
        <v>0</v>
      </c>
      <c r="F10014">
        <v>35</v>
      </c>
      <c r="G10014">
        <f t="shared" si="395"/>
        <v>70.559999999999974</v>
      </c>
      <c r="I10014" t="s">
        <v>1</v>
      </c>
      <c r="J10014">
        <v>35</v>
      </c>
      <c r="K10014">
        <f t="shared" si="396"/>
        <v>1.6899999999999926</v>
      </c>
    </row>
    <row r="10015" spans="5:11" x14ac:dyDescent="0.3">
      <c r="E10015" t="s">
        <v>0</v>
      </c>
      <c r="F10015">
        <v>47</v>
      </c>
      <c r="G10015">
        <f t="shared" si="395"/>
        <v>12.96000000000001</v>
      </c>
      <c r="I10015" t="s">
        <v>1</v>
      </c>
      <c r="J10015">
        <v>30</v>
      </c>
      <c r="K10015">
        <f t="shared" si="396"/>
        <v>13.690000000000021</v>
      </c>
    </row>
    <row r="10016" spans="5:11" x14ac:dyDescent="0.3">
      <c r="E10016" t="s">
        <v>0</v>
      </c>
      <c r="F10016">
        <v>27</v>
      </c>
      <c r="G10016">
        <f t="shared" si="395"/>
        <v>268.95999999999998</v>
      </c>
      <c r="I10016" t="s">
        <v>1</v>
      </c>
      <c r="J10016">
        <v>35</v>
      </c>
      <c r="K10016">
        <f t="shared" si="396"/>
        <v>1.6899999999999926</v>
      </c>
    </row>
    <row r="10017" spans="5:11" x14ac:dyDescent="0.3">
      <c r="E10017" t="s">
        <v>0</v>
      </c>
      <c r="F10017">
        <v>29</v>
      </c>
      <c r="G10017">
        <f t="shared" si="395"/>
        <v>207.35999999999996</v>
      </c>
      <c r="I10017" t="s">
        <v>1</v>
      </c>
      <c r="J10017">
        <v>31</v>
      </c>
      <c r="K10017">
        <f t="shared" si="396"/>
        <v>7.2900000000000151</v>
      </c>
    </row>
    <row r="10018" spans="5:11" x14ac:dyDescent="0.3">
      <c r="E10018" t="s">
        <v>0</v>
      </c>
      <c r="F10018">
        <v>37</v>
      </c>
      <c r="G10018">
        <f t="shared" si="395"/>
        <v>40.95999999999998</v>
      </c>
      <c r="I10018" t="s">
        <v>1</v>
      </c>
      <c r="J10018">
        <v>30</v>
      </c>
      <c r="K10018">
        <f t="shared" si="396"/>
        <v>13.690000000000021</v>
      </c>
    </row>
    <row r="10019" spans="5:11" x14ac:dyDescent="0.3">
      <c r="E10019" t="s">
        <v>0</v>
      </c>
      <c r="F10019">
        <v>36</v>
      </c>
      <c r="G10019">
        <f t="shared" si="395"/>
        <v>54.759999999999977</v>
      </c>
      <c r="I10019" t="s">
        <v>1</v>
      </c>
      <c r="J10019">
        <v>26</v>
      </c>
      <c r="K10019">
        <f t="shared" si="396"/>
        <v>59.290000000000042</v>
      </c>
    </row>
    <row r="10020" spans="5:11" x14ac:dyDescent="0.3">
      <c r="E10020" t="s">
        <v>0</v>
      </c>
      <c r="F10020">
        <v>31</v>
      </c>
      <c r="G10020">
        <f t="shared" si="395"/>
        <v>153.75999999999996</v>
      </c>
      <c r="I10020" t="s">
        <v>1</v>
      </c>
      <c r="J10020">
        <v>41</v>
      </c>
      <c r="K10020">
        <f t="shared" si="396"/>
        <v>53.289999999999957</v>
      </c>
    </row>
    <row r="10021" spans="5:11" x14ac:dyDescent="0.3">
      <c r="E10021" t="s">
        <v>0</v>
      </c>
      <c r="F10021">
        <v>29</v>
      </c>
      <c r="G10021">
        <f t="shared" si="395"/>
        <v>207.35999999999996</v>
      </c>
      <c r="I10021" t="s">
        <v>1</v>
      </c>
      <c r="J10021">
        <v>29</v>
      </c>
      <c r="K10021">
        <f t="shared" si="396"/>
        <v>22.090000000000028</v>
      </c>
    </row>
    <row r="10022" spans="5:11" x14ac:dyDescent="0.3">
      <c r="E10022" t="s">
        <v>0</v>
      </c>
      <c r="F10022">
        <v>51</v>
      </c>
      <c r="G10022">
        <f t="shared" si="395"/>
        <v>57.760000000000019</v>
      </c>
      <c r="I10022" t="s">
        <v>1</v>
      </c>
      <c r="J10022">
        <v>43</v>
      </c>
      <c r="K10022">
        <f t="shared" si="396"/>
        <v>86.489999999999952</v>
      </c>
    </row>
    <row r="10023" spans="5:11" x14ac:dyDescent="0.3">
      <c r="E10023" t="s">
        <v>0</v>
      </c>
      <c r="F10023">
        <v>48</v>
      </c>
      <c r="G10023">
        <f t="shared" si="395"/>
        <v>21.160000000000014</v>
      </c>
      <c r="I10023" t="s">
        <v>1</v>
      </c>
      <c r="J10023">
        <v>41</v>
      </c>
      <c r="K10023">
        <f t="shared" si="396"/>
        <v>53.289999999999957</v>
      </c>
    </row>
    <row r="10024" spans="5:11" x14ac:dyDescent="0.3">
      <c r="E10024" t="s">
        <v>0</v>
      </c>
      <c r="F10024">
        <v>51</v>
      </c>
      <c r="G10024">
        <f t="shared" si="395"/>
        <v>57.760000000000019</v>
      </c>
      <c r="I10024" t="s">
        <v>1</v>
      </c>
      <c r="J10024">
        <v>28</v>
      </c>
      <c r="K10024">
        <f t="shared" si="396"/>
        <v>32.49000000000003</v>
      </c>
    </row>
    <row r="10025" spans="5:11" x14ac:dyDescent="0.3">
      <c r="E10025" t="s">
        <v>0</v>
      </c>
      <c r="F10025">
        <v>30</v>
      </c>
      <c r="G10025">
        <f t="shared" si="395"/>
        <v>179.55999999999997</v>
      </c>
      <c r="I10025" t="s">
        <v>1</v>
      </c>
      <c r="J10025">
        <v>47</v>
      </c>
      <c r="K10025">
        <f t="shared" si="396"/>
        <v>176.88999999999993</v>
      </c>
    </row>
    <row r="10026" spans="5:11" x14ac:dyDescent="0.3">
      <c r="E10026" t="s">
        <v>0</v>
      </c>
      <c r="F10026">
        <v>37</v>
      </c>
      <c r="G10026">
        <f t="shared" si="395"/>
        <v>40.95999999999998</v>
      </c>
      <c r="I10026" t="s">
        <v>1</v>
      </c>
      <c r="J10026">
        <v>41</v>
      </c>
      <c r="K10026">
        <f t="shared" si="396"/>
        <v>53.289999999999957</v>
      </c>
    </row>
    <row r="10027" spans="5:11" x14ac:dyDescent="0.3">
      <c r="E10027" t="s">
        <v>0</v>
      </c>
      <c r="F10027">
        <v>53</v>
      </c>
      <c r="G10027">
        <f t="shared" si="395"/>
        <v>92.160000000000025</v>
      </c>
      <c r="I10027" t="s">
        <v>1</v>
      </c>
      <c r="J10027">
        <v>38</v>
      </c>
      <c r="K10027">
        <f t="shared" si="396"/>
        <v>18.489999999999977</v>
      </c>
    </row>
    <row r="10028" spans="5:11" x14ac:dyDescent="0.3">
      <c r="E10028" t="s">
        <v>0</v>
      </c>
      <c r="F10028">
        <v>49</v>
      </c>
      <c r="G10028">
        <f t="shared" si="395"/>
        <v>31.360000000000017</v>
      </c>
      <c r="I10028" t="s">
        <v>1</v>
      </c>
      <c r="J10028">
        <v>27</v>
      </c>
      <c r="K10028">
        <f t="shared" si="396"/>
        <v>44.890000000000036</v>
      </c>
    </row>
    <row r="10029" spans="5:11" x14ac:dyDescent="0.3">
      <c r="E10029" t="s">
        <v>0</v>
      </c>
      <c r="F10029">
        <v>40</v>
      </c>
      <c r="G10029">
        <f t="shared" si="395"/>
        <v>11.55999999999999</v>
      </c>
      <c r="I10029" t="s">
        <v>1</v>
      </c>
      <c r="J10029">
        <v>33</v>
      </c>
      <c r="K10029">
        <f t="shared" si="396"/>
        <v>0.49000000000000399</v>
      </c>
    </row>
    <row r="10030" spans="5:11" x14ac:dyDescent="0.3">
      <c r="E10030" t="s">
        <v>0</v>
      </c>
      <c r="F10030">
        <v>48</v>
      </c>
      <c r="G10030">
        <f t="shared" si="395"/>
        <v>21.160000000000014</v>
      </c>
      <c r="I10030" t="s">
        <v>1</v>
      </c>
      <c r="J10030">
        <v>32</v>
      </c>
      <c r="K10030">
        <f t="shared" si="396"/>
        <v>2.8900000000000095</v>
      </c>
    </row>
    <row r="10031" spans="5:11" x14ac:dyDescent="0.3">
      <c r="E10031" t="s">
        <v>0</v>
      </c>
      <c r="F10031">
        <v>34</v>
      </c>
      <c r="G10031">
        <f t="shared" si="395"/>
        <v>88.359999999999971</v>
      </c>
      <c r="I10031" t="s">
        <v>1</v>
      </c>
      <c r="J10031">
        <v>31</v>
      </c>
      <c r="K10031">
        <f t="shared" si="396"/>
        <v>7.2900000000000151</v>
      </c>
    </row>
    <row r="10032" spans="5:11" x14ac:dyDescent="0.3">
      <c r="E10032" t="s">
        <v>0</v>
      </c>
      <c r="F10032">
        <v>40</v>
      </c>
      <c r="G10032">
        <f t="shared" si="395"/>
        <v>11.55999999999999</v>
      </c>
      <c r="I10032" t="s">
        <v>1</v>
      </c>
      <c r="J10032">
        <v>39</v>
      </c>
      <c r="K10032">
        <f t="shared" si="396"/>
        <v>28.089999999999971</v>
      </c>
    </row>
    <row r="10033" spans="5:11" x14ac:dyDescent="0.3">
      <c r="E10033" t="s">
        <v>0</v>
      </c>
      <c r="F10033">
        <v>33</v>
      </c>
      <c r="G10033">
        <f t="shared" si="395"/>
        <v>108.15999999999997</v>
      </c>
      <c r="I10033" t="s">
        <v>1</v>
      </c>
      <c r="J10033">
        <v>34</v>
      </c>
      <c r="K10033">
        <f t="shared" si="396"/>
        <v>8.999999999999829E-2</v>
      </c>
    </row>
    <row r="10034" spans="5:11" x14ac:dyDescent="0.3">
      <c r="E10034" t="s">
        <v>0</v>
      </c>
      <c r="F10034">
        <v>45</v>
      </c>
      <c r="G10034">
        <f t="shared" si="395"/>
        <v>2.5600000000000045</v>
      </c>
      <c r="I10034" t="s">
        <v>1</v>
      </c>
      <c r="J10034">
        <v>33</v>
      </c>
      <c r="K10034">
        <f t="shared" si="396"/>
        <v>0.49000000000000399</v>
      </c>
    </row>
    <row r="10035" spans="5:11" x14ac:dyDescent="0.3">
      <c r="E10035" t="s">
        <v>0</v>
      </c>
      <c r="F10035">
        <v>37</v>
      </c>
      <c r="G10035">
        <f t="shared" si="395"/>
        <v>40.95999999999998</v>
      </c>
      <c r="I10035" t="s">
        <v>1</v>
      </c>
      <c r="J10035">
        <v>39</v>
      </c>
      <c r="K10035">
        <f t="shared" si="396"/>
        <v>28.089999999999971</v>
      </c>
    </row>
    <row r="10036" spans="5:11" x14ac:dyDescent="0.3">
      <c r="E10036" t="s">
        <v>0</v>
      </c>
      <c r="F10036">
        <v>56</v>
      </c>
      <c r="G10036">
        <f t="shared" si="395"/>
        <v>158.76000000000005</v>
      </c>
      <c r="I10036" t="s">
        <v>1</v>
      </c>
      <c r="J10036">
        <v>30</v>
      </c>
      <c r="K10036">
        <f t="shared" si="396"/>
        <v>13.690000000000021</v>
      </c>
    </row>
    <row r="10037" spans="5:11" x14ac:dyDescent="0.3">
      <c r="E10037" t="s">
        <v>0</v>
      </c>
      <c r="F10037">
        <v>28</v>
      </c>
      <c r="G10037">
        <f t="shared" si="395"/>
        <v>237.15999999999997</v>
      </c>
      <c r="I10037" t="s">
        <v>1</v>
      </c>
      <c r="J10037">
        <v>32</v>
      </c>
      <c r="K10037">
        <f t="shared" si="396"/>
        <v>2.8900000000000095</v>
      </c>
    </row>
    <row r="10038" spans="5:11" x14ac:dyDescent="0.3">
      <c r="E10038" t="s">
        <v>0</v>
      </c>
      <c r="F10038">
        <v>32</v>
      </c>
      <c r="G10038">
        <f t="shared" si="395"/>
        <v>129.95999999999998</v>
      </c>
      <c r="I10038" t="s">
        <v>1</v>
      </c>
      <c r="J10038">
        <v>36</v>
      </c>
      <c r="K10038">
        <f t="shared" si="396"/>
        <v>5.2899999999999867</v>
      </c>
    </row>
    <row r="10039" spans="5:11" x14ac:dyDescent="0.3">
      <c r="E10039" t="s">
        <v>0</v>
      </c>
      <c r="F10039">
        <v>54</v>
      </c>
      <c r="G10039">
        <f t="shared" si="395"/>
        <v>112.36000000000003</v>
      </c>
      <c r="I10039" t="s">
        <v>1</v>
      </c>
      <c r="J10039">
        <v>26</v>
      </c>
      <c r="K10039">
        <f t="shared" si="396"/>
        <v>59.290000000000042</v>
      </c>
    </row>
    <row r="10040" spans="5:11" x14ac:dyDescent="0.3">
      <c r="E10040" t="s">
        <v>0</v>
      </c>
      <c r="F10040">
        <v>57</v>
      </c>
      <c r="G10040">
        <f t="shared" si="395"/>
        <v>184.96000000000004</v>
      </c>
      <c r="I10040" t="s">
        <v>1</v>
      </c>
      <c r="J10040">
        <v>29</v>
      </c>
      <c r="K10040">
        <f t="shared" si="396"/>
        <v>22.090000000000028</v>
      </c>
    </row>
    <row r="10041" spans="5:11" x14ac:dyDescent="0.3">
      <c r="E10041" t="s">
        <v>0</v>
      </c>
      <c r="F10041">
        <v>35</v>
      </c>
      <c r="G10041">
        <f t="shared" si="395"/>
        <v>70.559999999999974</v>
      </c>
      <c r="I10041" t="s">
        <v>1</v>
      </c>
      <c r="J10041">
        <v>33</v>
      </c>
      <c r="K10041">
        <f t="shared" si="396"/>
        <v>0.49000000000000399</v>
      </c>
    </row>
    <row r="10042" spans="5:11" x14ac:dyDescent="0.3">
      <c r="E10042" t="s">
        <v>0</v>
      </c>
      <c r="F10042">
        <v>26</v>
      </c>
      <c r="G10042">
        <f t="shared" si="395"/>
        <v>302.75999999999993</v>
      </c>
      <c r="I10042" t="s">
        <v>1</v>
      </c>
      <c r="J10042">
        <v>36</v>
      </c>
      <c r="K10042">
        <f t="shared" si="396"/>
        <v>5.2899999999999867</v>
      </c>
    </row>
    <row r="10043" spans="5:11" x14ac:dyDescent="0.3">
      <c r="E10043" t="s">
        <v>0</v>
      </c>
      <c r="F10043">
        <v>53</v>
      </c>
      <c r="G10043">
        <f t="shared" si="395"/>
        <v>92.160000000000025</v>
      </c>
      <c r="I10043" t="s">
        <v>1</v>
      </c>
      <c r="J10043">
        <v>34</v>
      </c>
      <c r="K10043">
        <f t="shared" si="396"/>
        <v>8.999999999999829E-2</v>
      </c>
    </row>
    <row r="10044" spans="5:11" x14ac:dyDescent="0.3">
      <c r="E10044" t="s">
        <v>0</v>
      </c>
      <c r="F10044">
        <v>60</v>
      </c>
      <c r="G10044">
        <f t="shared" si="395"/>
        <v>275.56000000000006</v>
      </c>
      <c r="I10044" t="s">
        <v>1</v>
      </c>
      <c r="J10044">
        <v>31</v>
      </c>
      <c r="K10044">
        <f t="shared" si="396"/>
        <v>7.2900000000000151</v>
      </c>
    </row>
    <row r="10045" spans="5:11" x14ac:dyDescent="0.3">
      <c r="E10045" t="s">
        <v>0</v>
      </c>
      <c r="F10045">
        <v>45</v>
      </c>
      <c r="G10045">
        <f t="shared" si="395"/>
        <v>2.5600000000000045</v>
      </c>
      <c r="I10045" t="s">
        <v>1</v>
      </c>
      <c r="J10045">
        <v>40</v>
      </c>
      <c r="K10045">
        <f t="shared" si="396"/>
        <v>39.689999999999962</v>
      </c>
    </row>
    <row r="10046" spans="5:11" x14ac:dyDescent="0.3">
      <c r="E10046" t="s">
        <v>0</v>
      </c>
      <c r="F10046">
        <v>37</v>
      </c>
      <c r="G10046">
        <f t="shared" si="395"/>
        <v>40.95999999999998</v>
      </c>
      <c r="I10046" t="s">
        <v>1</v>
      </c>
      <c r="J10046">
        <v>33</v>
      </c>
      <c r="K10046">
        <f t="shared" si="396"/>
        <v>0.49000000000000399</v>
      </c>
    </row>
    <row r="10047" spans="5:11" x14ac:dyDescent="0.3">
      <c r="E10047" t="s">
        <v>0</v>
      </c>
      <c r="F10047">
        <v>33</v>
      </c>
      <c r="G10047">
        <f t="shared" si="395"/>
        <v>108.15999999999997</v>
      </c>
      <c r="I10047" t="s">
        <v>1</v>
      </c>
      <c r="J10047">
        <v>28</v>
      </c>
      <c r="K10047">
        <f t="shared" si="396"/>
        <v>32.49000000000003</v>
      </c>
    </row>
    <row r="10048" spans="5:11" x14ac:dyDescent="0.3">
      <c r="E10048" t="s">
        <v>0</v>
      </c>
      <c r="F10048">
        <v>49</v>
      </c>
      <c r="G10048">
        <f t="shared" si="395"/>
        <v>31.360000000000017</v>
      </c>
      <c r="I10048" t="s">
        <v>1</v>
      </c>
      <c r="J10048">
        <v>39</v>
      </c>
      <c r="K10048">
        <f t="shared" si="396"/>
        <v>28.089999999999971</v>
      </c>
    </row>
    <row r="10049" spans="5:11" x14ac:dyDescent="0.3">
      <c r="E10049" t="s">
        <v>0</v>
      </c>
      <c r="F10049">
        <v>33</v>
      </c>
      <c r="G10049">
        <f t="shared" si="395"/>
        <v>108.15999999999997</v>
      </c>
      <c r="I10049" t="s">
        <v>1</v>
      </c>
      <c r="J10049">
        <v>30</v>
      </c>
      <c r="K10049">
        <f t="shared" si="396"/>
        <v>13.690000000000021</v>
      </c>
    </row>
    <row r="10050" spans="5:11" x14ac:dyDescent="0.3">
      <c r="E10050" t="s">
        <v>0</v>
      </c>
      <c r="F10050">
        <v>44</v>
      </c>
      <c r="G10050">
        <f t="shared" si="395"/>
        <v>0.36000000000000171</v>
      </c>
      <c r="I10050" t="s">
        <v>1</v>
      </c>
      <c r="J10050">
        <v>27</v>
      </c>
      <c r="K10050">
        <f t="shared" si="396"/>
        <v>44.890000000000036</v>
      </c>
    </row>
    <row r="10051" spans="5:11" x14ac:dyDescent="0.3">
      <c r="E10051" t="s">
        <v>0</v>
      </c>
      <c r="F10051">
        <v>55</v>
      </c>
      <c r="G10051">
        <f t="shared" ref="G10051:G10114" si="397">(F10051-O$3)^2</f>
        <v>134.56000000000003</v>
      </c>
      <c r="I10051" t="s">
        <v>1</v>
      </c>
      <c r="J10051">
        <v>31</v>
      </c>
      <c r="K10051">
        <f t="shared" ref="K10051:K10114" si="398">(J10051-O$4)^2</f>
        <v>7.2900000000000151</v>
      </c>
    </row>
    <row r="10052" spans="5:11" x14ac:dyDescent="0.3">
      <c r="E10052" t="s">
        <v>0</v>
      </c>
      <c r="F10052">
        <v>36</v>
      </c>
      <c r="G10052">
        <f t="shared" si="397"/>
        <v>54.759999999999977</v>
      </c>
      <c r="I10052" t="s">
        <v>1</v>
      </c>
      <c r="J10052">
        <v>27</v>
      </c>
      <c r="K10052">
        <f t="shared" si="398"/>
        <v>44.890000000000036</v>
      </c>
    </row>
    <row r="10053" spans="5:11" x14ac:dyDescent="0.3">
      <c r="E10053" t="s">
        <v>0</v>
      </c>
      <c r="F10053">
        <v>50</v>
      </c>
      <c r="G10053">
        <f t="shared" si="397"/>
        <v>43.560000000000016</v>
      </c>
      <c r="I10053" t="s">
        <v>1</v>
      </c>
      <c r="J10053">
        <v>30</v>
      </c>
      <c r="K10053">
        <f t="shared" si="398"/>
        <v>13.690000000000021</v>
      </c>
    </row>
    <row r="10054" spans="5:11" x14ac:dyDescent="0.3">
      <c r="E10054" t="s">
        <v>0</v>
      </c>
      <c r="F10054">
        <v>26</v>
      </c>
      <c r="G10054">
        <f t="shared" si="397"/>
        <v>302.75999999999993</v>
      </c>
      <c r="I10054" t="s">
        <v>1</v>
      </c>
      <c r="J10054">
        <v>30</v>
      </c>
      <c r="K10054">
        <f t="shared" si="398"/>
        <v>13.690000000000021</v>
      </c>
    </row>
    <row r="10055" spans="5:11" x14ac:dyDescent="0.3">
      <c r="E10055" t="s">
        <v>0</v>
      </c>
      <c r="F10055">
        <v>36</v>
      </c>
      <c r="G10055">
        <f t="shared" si="397"/>
        <v>54.759999999999977</v>
      </c>
      <c r="I10055" t="s">
        <v>1</v>
      </c>
      <c r="J10055">
        <v>31</v>
      </c>
      <c r="K10055">
        <f t="shared" si="398"/>
        <v>7.2900000000000151</v>
      </c>
    </row>
    <row r="10056" spans="5:11" x14ac:dyDescent="0.3">
      <c r="E10056" t="s">
        <v>0</v>
      </c>
      <c r="F10056">
        <v>43</v>
      </c>
      <c r="G10056">
        <f t="shared" si="397"/>
        <v>0.15999999999999887</v>
      </c>
      <c r="I10056" t="s">
        <v>1</v>
      </c>
      <c r="J10056">
        <v>35</v>
      </c>
      <c r="K10056">
        <f t="shared" si="398"/>
        <v>1.6899999999999926</v>
      </c>
    </row>
    <row r="10057" spans="5:11" x14ac:dyDescent="0.3">
      <c r="E10057" t="s">
        <v>0</v>
      </c>
      <c r="F10057">
        <v>30</v>
      </c>
      <c r="G10057">
        <f t="shared" si="397"/>
        <v>179.55999999999997</v>
      </c>
      <c r="I10057" t="s">
        <v>1</v>
      </c>
      <c r="J10057">
        <v>23</v>
      </c>
      <c r="K10057">
        <f t="shared" si="398"/>
        <v>114.49000000000007</v>
      </c>
    </row>
    <row r="10058" spans="5:11" x14ac:dyDescent="0.3">
      <c r="E10058" t="s">
        <v>0</v>
      </c>
      <c r="F10058">
        <v>26</v>
      </c>
      <c r="G10058">
        <f t="shared" si="397"/>
        <v>302.75999999999993</v>
      </c>
      <c r="I10058" t="s">
        <v>1</v>
      </c>
      <c r="J10058">
        <v>45</v>
      </c>
      <c r="K10058">
        <f t="shared" si="398"/>
        <v>127.68999999999994</v>
      </c>
    </row>
    <row r="10059" spans="5:11" x14ac:dyDescent="0.3">
      <c r="E10059" t="s">
        <v>0</v>
      </c>
      <c r="F10059">
        <v>59</v>
      </c>
      <c r="G10059">
        <f t="shared" si="397"/>
        <v>243.36000000000004</v>
      </c>
      <c r="I10059" t="s">
        <v>1</v>
      </c>
      <c r="J10059">
        <v>36</v>
      </c>
      <c r="K10059">
        <f t="shared" si="398"/>
        <v>5.2899999999999867</v>
      </c>
    </row>
    <row r="10060" spans="5:11" x14ac:dyDescent="0.3">
      <c r="E10060" t="s">
        <v>0</v>
      </c>
      <c r="F10060">
        <v>52</v>
      </c>
      <c r="G10060">
        <f t="shared" si="397"/>
        <v>73.960000000000022</v>
      </c>
      <c r="I10060" t="s">
        <v>1</v>
      </c>
      <c r="J10060">
        <v>31</v>
      </c>
      <c r="K10060">
        <f t="shared" si="398"/>
        <v>7.2900000000000151</v>
      </c>
    </row>
    <row r="10061" spans="5:11" x14ac:dyDescent="0.3">
      <c r="E10061" t="s">
        <v>0</v>
      </c>
      <c r="F10061">
        <v>52</v>
      </c>
      <c r="G10061">
        <f t="shared" si="397"/>
        <v>73.960000000000022</v>
      </c>
      <c r="I10061" t="s">
        <v>1</v>
      </c>
      <c r="J10061">
        <v>30</v>
      </c>
      <c r="K10061">
        <f t="shared" si="398"/>
        <v>13.690000000000021</v>
      </c>
    </row>
    <row r="10062" spans="5:11" x14ac:dyDescent="0.3">
      <c r="E10062" t="s">
        <v>0</v>
      </c>
      <c r="F10062">
        <v>28</v>
      </c>
      <c r="G10062">
        <f t="shared" si="397"/>
        <v>237.15999999999997</v>
      </c>
      <c r="I10062" t="s">
        <v>1</v>
      </c>
      <c r="J10062">
        <v>40</v>
      </c>
      <c r="K10062">
        <f t="shared" si="398"/>
        <v>39.689999999999962</v>
      </c>
    </row>
    <row r="10063" spans="5:11" x14ac:dyDescent="0.3">
      <c r="E10063" t="s">
        <v>0</v>
      </c>
      <c r="F10063">
        <v>33</v>
      </c>
      <c r="G10063">
        <f t="shared" si="397"/>
        <v>108.15999999999997</v>
      </c>
      <c r="I10063" t="s">
        <v>1</v>
      </c>
      <c r="J10063">
        <v>44</v>
      </c>
      <c r="K10063">
        <f t="shared" si="398"/>
        <v>106.08999999999995</v>
      </c>
    </row>
    <row r="10064" spans="5:11" x14ac:dyDescent="0.3">
      <c r="E10064" t="s">
        <v>0</v>
      </c>
      <c r="F10064">
        <v>43</v>
      </c>
      <c r="G10064">
        <f t="shared" si="397"/>
        <v>0.15999999999999887</v>
      </c>
      <c r="I10064" t="s">
        <v>1</v>
      </c>
      <c r="J10064">
        <v>33</v>
      </c>
      <c r="K10064">
        <f t="shared" si="398"/>
        <v>0.49000000000000399</v>
      </c>
    </row>
    <row r="10065" spans="5:11" x14ac:dyDescent="0.3">
      <c r="E10065" t="s">
        <v>0</v>
      </c>
      <c r="F10065">
        <v>58</v>
      </c>
      <c r="G10065">
        <f t="shared" si="397"/>
        <v>213.16000000000005</v>
      </c>
      <c r="I10065" t="s">
        <v>1</v>
      </c>
      <c r="J10065">
        <v>28</v>
      </c>
      <c r="K10065">
        <f t="shared" si="398"/>
        <v>32.49000000000003</v>
      </c>
    </row>
    <row r="10066" spans="5:11" x14ac:dyDescent="0.3">
      <c r="E10066" t="s">
        <v>0</v>
      </c>
      <c r="F10066">
        <v>41</v>
      </c>
      <c r="G10066">
        <f t="shared" si="397"/>
        <v>5.7599999999999936</v>
      </c>
      <c r="I10066" t="s">
        <v>1</v>
      </c>
      <c r="J10066">
        <v>56</v>
      </c>
      <c r="K10066">
        <f t="shared" si="398"/>
        <v>497.28999999999985</v>
      </c>
    </row>
    <row r="10067" spans="5:11" x14ac:dyDescent="0.3">
      <c r="E10067" t="s">
        <v>0</v>
      </c>
      <c r="F10067">
        <v>35</v>
      </c>
      <c r="G10067">
        <f t="shared" si="397"/>
        <v>70.559999999999974</v>
      </c>
      <c r="I10067" t="s">
        <v>1</v>
      </c>
      <c r="J10067">
        <v>28</v>
      </c>
      <c r="K10067">
        <f t="shared" si="398"/>
        <v>32.49000000000003</v>
      </c>
    </row>
    <row r="10068" spans="5:11" x14ac:dyDescent="0.3">
      <c r="E10068" t="s">
        <v>0</v>
      </c>
      <c r="F10068">
        <v>36</v>
      </c>
      <c r="G10068">
        <f t="shared" si="397"/>
        <v>54.759999999999977</v>
      </c>
      <c r="I10068" t="s">
        <v>1</v>
      </c>
      <c r="J10068">
        <v>30</v>
      </c>
      <c r="K10068">
        <f t="shared" si="398"/>
        <v>13.690000000000021</v>
      </c>
    </row>
    <row r="10069" spans="5:11" x14ac:dyDescent="0.3">
      <c r="E10069" t="s">
        <v>0</v>
      </c>
      <c r="F10069">
        <v>32</v>
      </c>
      <c r="G10069">
        <f t="shared" si="397"/>
        <v>129.95999999999998</v>
      </c>
      <c r="I10069" t="s">
        <v>1</v>
      </c>
      <c r="J10069">
        <v>23</v>
      </c>
      <c r="K10069">
        <f t="shared" si="398"/>
        <v>114.49000000000007</v>
      </c>
    </row>
    <row r="10070" spans="5:11" x14ac:dyDescent="0.3">
      <c r="E10070" t="s">
        <v>0</v>
      </c>
      <c r="F10070">
        <v>32</v>
      </c>
      <c r="G10070">
        <f t="shared" si="397"/>
        <v>129.95999999999998</v>
      </c>
      <c r="I10070" t="s">
        <v>1</v>
      </c>
      <c r="J10070">
        <v>33</v>
      </c>
      <c r="K10070">
        <f t="shared" si="398"/>
        <v>0.49000000000000399</v>
      </c>
    </row>
    <row r="10071" spans="5:11" x14ac:dyDescent="0.3">
      <c r="E10071" t="s">
        <v>0</v>
      </c>
      <c r="F10071">
        <v>57</v>
      </c>
      <c r="G10071">
        <f t="shared" si="397"/>
        <v>184.96000000000004</v>
      </c>
      <c r="I10071" t="s">
        <v>1</v>
      </c>
      <c r="J10071">
        <v>33</v>
      </c>
      <c r="K10071">
        <f t="shared" si="398"/>
        <v>0.49000000000000399</v>
      </c>
    </row>
    <row r="10072" spans="5:11" x14ac:dyDescent="0.3">
      <c r="E10072" t="s">
        <v>0</v>
      </c>
      <c r="F10072">
        <v>51</v>
      </c>
      <c r="G10072">
        <f t="shared" si="397"/>
        <v>57.760000000000019</v>
      </c>
      <c r="I10072" t="s">
        <v>1</v>
      </c>
      <c r="J10072">
        <v>25</v>
      </c>
      <c r="K10072">
        <f t="shared" si="398"/>
        <v>75.690000000000055</v>
      </c>
    </row>
    <row r="10073" spans="5:11" x14ac:dyDescent="0.3">
      <c r="E10073" t="s">
        <v>0</v>
      </c>
      <c r="F10073">
        <v>39</v>
      </c>
      <c r="G10073">
        <f t="shared" si="397"/>
        <v>19.359999999999989</v>
      </c>
      <c r="I10073" t="s">
        <v>1</v>
      </c>
      <c r="J10073">
        <v>35</v>
      </c>
      <c r="K10073">
        <f t="shared" si="398"/>
        <v>1.6899999999999926</v>
      </c>
    </row>
    <row r="10074" spans="5:11" x14ac:dyDescent="0.3">
      <c r="E10074" t="s">
        <v>0</v>
      </c>
      <c r="F10074">
        <v>45</v>
      </c>
      <c r="G10074">
        <f t="shared" si="397"/>
        <v>2.5600000000000045</v>
      </c>
      <c r="I10074" t="s">
        <v>1</v>
      </c>
      <c r="J10074">
        <v>30</v>
      </c>
      <c r="K10074">
        <f t="shared" si="398"/>
        <v>13.690000000000021</v>
      </c>
    </row>
    <row r="10075" spans="5:11" x14ac:dyDescent="0.3">
      <c r="E10075" t="s">
        <v>0</v>
      </c>
      <c r="F10075">
        <v>50</v>
      </c>
      <c r="G10075">
        <f t="shared" si="397"/>
        <v>43.560000000000016</v>
      </c>
      <c r="I10075" t="s">
        <v>1</v>
      </c>
      <c r="J10075">
        <v>32</v>
      </c>
      <c r="K10075">
        <f t="shared" si="398"/>
        <v>2.8900000000000095</v>
      </c>
    </row>
    <row r="10076" spans="5:11" x14ac:dyDescent="0.3">
      <c r="E10076" t="s">
        <v>0</v>
      </c>
      <c r="F10076">
        <v>43</v>
      </c>
      <c r="G10076">
        <f t="shared" si="397"/>
        <v>0.15999999999999887</v>
      </c>
      <c r="I10076" t="s">
        <v>1</v>
      </c>
      <c r="J10076">
        <v>42</v>
      </c>
      <c r="K10076">
        <f t="shared" si="398"/>
        <v>68.889999999999958</v>
      </c>
    </row>
    <row r="10077" spans="5:11" x14ac:dyDescent="0.3">
      <c r="E10077" t="s">
        <v>0</v>
      </c>
      <c r="F10077">
        <v>35</v>
      </c>
      <c r="G10077">
        <f t="shared" si="397"/>
        <v>70.559999999999974</v>
      </c>
      <c r="I10077" t="s">
        <v>1</v>
      </c>
      <c r="J10077">
        <v>34</v>
      </c>
      <c r="K10077">
        <f t="shared" si="398"/>
        <v>8.999999999999829E-2</v>
      </c>
    </row>
    <row r="10078" spans="5:11" x14ac:dyDescent="0.3">
      <c r="E10078" t="s">
        <v>0</v>
      </c>
      <c r="F10078">
        <v>33</v>
      </c>
      <c r="G10078">
        <f t="shared" si="397"/>
        <v>108.15999999999997</v>
      </c>
      <c r="I10078" t="s">
        <v>1</v>
      </c>
      <c r="J10078">
        <v>31</v>
      </c>
      <c r="K10078">
        <f t="shared" si="398"/>
        <v>7.2900000000000151</v>
      </c>
    </row>
    <row r="10079" spans="5:11" x14ac:dyDescent="0.3">
      <c r="E10079" t="s">
        <v>0</v>
      </c>
      <c r="F10079">
        <v>41</v>
      </c>
      <c r="G10079">
        <f t="shared" si="397"/>
        <v>5.7599999999999936</v>
      </c>
      <c r="I10079" t="s">
        <v>1</v>
      </c>
      <c r="J10079">
        <v>30</v>
      </c>
      <c r="K10079">
        <f t="shared" si="398"/>
        <v>13.690000000000021</v>
      </c>
    </row>
    <row r="10080" spans="5:11" x14ac:dyDescent="0.3">
      <c r="E10080" t="s">
        <v>0</v>
      </c>
      <c r="F10080">
        <v>34</v>
      </c>
      <c r="G10080">
        <f t="shared" si="397"/>
        <v>88.359999999999971</v>
      </c>
      <c r="I10080" t="s">
        <v>1</v>
      </c>
      <c r="J10080">
        <v>30</v>
      </c>
      <c r="K10080">
        <f t="shared" si="398"/>
        <v>13.690000000000021</v>
      </c>
    </row>
    <row r="10081" spans="5:11" x14ac:dyDescent="0.3">
      <c r="E10081" t="s">
        <v>0</v>
      </c>
      <c r="F10081">
        <v>27</v>
      </c>
      <c r="G10081">
        <f t="shared" si="397"/>
        <v>268.95999999999998</v>
      </c>
      <c r="I10081" t="s">
        <v>1</v>
      </c>
      <c r="J10081">
        <v>34</v>
      </c>
      <c r="K10081">
        <f t="shared" si="398"/>
        <v>8.999999999999829E-2</v>
      </c>
    </row>
    <row r="10082" spans="5:11" x14ac:dyDescent="0.3">
      <c r="E10082" t="s">
        <v>0</v>
      </c>
      <c r="F10082">
        <v>39</v>
      </c>
      <c r="G10082">
        <f t="shared" si="397"/>
        <v>19.359999999999989</v>
      </c>
      <c r="I10082" t="s">
        <v>1</v>
      </c>
      <c r="J10082">
        <v>32</v>
      </c>
      <c r="K10082">
        <f t="shared" si="398"/>
        <v>2.8900000000000095</v>
      </c>
    </row>
    <row r="10083" spans="5:11" x14ac:dyDescent="0.3">
      <c r="E10083" t="s">
        <v>0</v>
      </c>
      <c r="F10083">
        <v>37</v>
      </c>
      <c r="G10083">
        <f t="shared" si="397"/>
        <v>40.95999999999998</v>
      </c>
      <c r="I10083" t="s">
        <v>1</v>
      </c>
      <c r="J10083">
        <v>27</v>
      </c>
      <c r="K10083">
        <f t="shared" si="398"/>
        <v>44.890000000000036</v>
      </c>
    </row>
    <row r="10084" spans="5:11" x14ac:dyDescent="0.3">
      <c r="E10084" t="s">
        <v>0</v>
      </c>
      <c r="F10084">
        <v>50</v>
      </c>
      <c r="G10084">
        <f t="shared" si="397"/>
        <v>43.560000000000016</v>
      </c>
      <c r="I10084" t="s">
        <v>1</v>
      </c>
      <c r="J10084">
        <v>32</v>
      </c>
      <c r="K10084">
        <f t="shared" si="398"/>
        <v>2.8900000000000095</v>
      </c>
    </row>
    <row r="10085" spans="5:11" x14ac:dyDescent="0.3">
      <c r="E10085" t="s">
        <v>0</v>
      </c>
      <c r="F10085">
        <v>60</v>
      </c>
      <c r="G10085">
        <f t="shared" si="397"/>
        <v>275.56000000000006</v>
      </c>
      <c r="I10085" t="s">
        <v>1</v>
      </c>
      <c r="J10085">
        <v>28</v>
      </c>
      <c r="K10085">
        <f t="shared" si="398"/>
        <v>32.49000000000003</v>
      </c>
    </row>
    <row r="10086" spans="5:11" x14ac:dyDescent="0.3">
      <c r="E10086" t="s">
        <v>0</v>
      </c>
      <c r="F10086">
        <v>30</v>
      </c>
      <c r="G10086">
        <f t="shared" si="397"/>
        <v>179.55999999999997</v>
      </c>
      <c r="I10086" t="s">
        <v>1</v>
      </c>
      <c r="J10086">
        <v>24</v>
      </c>
      <c r="K10086">
        <f t="shared" si="398"/>
        <v>94.09000000000006</v>
      </c>
    </row>
    <row r="10087" spans="5:11" x14ac:dyDescent="0.3">
      <c r="E10087" t="s">
        <v>0</v>
      </c>
      <c r="F10087">
        <v>32</v>
      </c>
      <c r="G10087">
        <f t="shared" si="397"/>
        <v>129.95999999999998</v>
      </c>
      <c r="I10087" t="s">
        <v>1</v>
      </c>
      <c r="J10087">
        <v>38</v>
      </c>
      <c r="K10087">
        <f t="shared" si="398"/>
        <v>18.489999999999977</v>
      </c>
    </row>
    <row r="10088" spans="5:11" x14ac:dyDescent="0.3">
      <c r="E10088" t="s">
        <v>0</v>
      </c>
      <c r="F10088">
        <v>54</v>
      </c>
      <c r="G10088">
        <f t="shared" si="397"/>
        <v>112.36000000000003</v>
      </c>
      <c r="I10088" t="s">
        <v>1</v>
      </c>
      <c r="J10088">
        <v>36</v>
      </c>
      <c r="K10088">
        <f t="shared" si="398"/>
        <v>5.2899999999999867</v>
      </c>
    </row>
    <row r="10089" spans="5:11" x14ac:dyDescent="0.3">
      <c r="E10089" t="s">
        <v>0</v>
      </c>
      <c r="F10089">
        <v>31</v>
      </c>
      <c r="G10089">
        <f t="shared" si="397"/>
        <v>153.75999999999996</v>
      </c>
      <c r="I10089" t="s">
        <v>1</v>
      </c>
      <c r="J10089">
        <v>22</v>
      </c>
      <c r="K10089">
        <f t="shared" si="398"/>
        <v>136.89000000000007</v>
      </c>
    </row>
    <row r="10090" spans="5:11" x14ac:dyDescent="0.3">
      <c r="E10090" t="s">
        <v>0</v>
      </c>
      <c r="F10090">
        <v>39</v>
      </c>
      <c r="G10090">
        <f t="shared" si="397"/>
        <v>19.359999999999989</v>
      </c>
      <c r="I10090" t="s">
        <v>1</v>
      </c>
      <c r="J10090">
        <v>29</v>
      </c>
      <c r="K10090">
        <f t="shared" si="398"/>
        <v>22.090000000000028</v>
      </c>
    </row>
    <row r="10091" spans="5:11" x14ac:dyDescent="0.3">
      <c r="E10091" t="s">
        <v>0</v>
      </c>
      <c r="F10091">
        <v>31</v>
      </c>
      <c r="G10091">
        <f t="shared" si="397"/>
        <v>153.75999999999996</v>
      </c>
      <c r="I10091" t="s">
        <v>1</v>
      </c>
      <c r="J10091">
        <v>26</v>
      </c>
      <c r="K10091">
        <f t="shared" si="398"/>
        <v>59.290000000000042</v>
      </c>
    </row>
    <row r="10092" spans="5:11" x14ac:dyDescent="0.3">
      <c r="E10092" t="s">
        <v>0</v>
      </c>
      <c r="F10092">
        <v>36</v>
      </c>
      <c r="G10092">
        <f t="shared" si="397"/>
        <v>54.759999999999977</v>
      </c>
      <c r="I10092" t="s">
        <v>1</v>
      </c>
      <c r="J10092">
        <v>31</v>
      </c>
      <c r="K10092">
        <f t="shared" si="398"/>
        <v>7.2900000000000151</v>
      </c>
    </row>
    <row r="10093" spans="5:11" x14ac:dyDescent="0.3">
      <c r="E10093" t="s">
        <v>0</v>
      </c>
      <c r="F10093">
        <v>57</v>
      </c>
      <c r="G10093">
        <f t="shared" si="397"/>
        <v>184.96000000000004</v>
      </c>
      <c r="I10093" t="s">
        <v>1</v>
      </c>
      <c r="J10093">
        <v>31</v>
      </c>
      <c r="K10093">
        <f t="shared" si="398"/>
        <v>7.2900000000000151</v>
      </c>
    </row>
    <row r="10094" spans="5:11" x14ac:dyDescent="0.3">
      <c r="E10094" t="s">
        <v>0</v>
      </c>
      <c r="F10094">
        <v>28</v>
      </c>
      <c r="G10094">
        <f t="shared" si="397"/>
        <v>237.15999999999997</v>
      </c>
      <c r="I10094" t="s">
        <v>1</v>
      </c>
      <c r="J10094">
        <v>28</v>
      </c>
      <c r="K10094">
        <f t="shared" si="398"/>
        <v>32.49000000000003</v>
      </c>
    </row>
    <row r="10095" spans="5:11" x14ac:dyDescent="0.3">
      <c r="E10095" t="s">
        <v>0</v>
      </c>
      <c r="F10095">
        <v>34</v>
      </c>
      <c r="G10095">
        <f t="shared" si="397"/>
        <v>88.359999999999971</v>
      </c>
      <c r="I10095" t="s">
        <v>1</v>
      </c>
      <c r="J10095">
        <v>28</v>
      </c>
      <c r="K10095">
        <f t="shared" si="398"/>
        <v>32.49000000000003</v>
      </c>
    </row>
    <row r="10096" spans="5:11" x14ac:dyDescent="0.3">
      <c r="E10096" t="s">
        <v>0</v>
      </c>
      <c r="F10096">
        <v>53</v>
      </c>
      <c r="G10096">
        <f t="shared" si="397"/>
        <v>92.160000000000025</v>
      </c>
      <c r="I10096" t="s">
        <v>1</v>
      </c>
      <c r="J10096">
        <v>30</v>
      </c>
      <c r="K10096">
        <f t="shared" si="398"/>
        <v>13.690000000000021</v>
      </c>
    </row>
    <row r="10097" spans="5:11" x14ac:dyDescent="0.3">
      <c r="E10097" t="s">
        <v>0</v>
      </c>
      <c r="F10097">
        <v>45</v>
      </c>
      <c r="G10097">
        <f t="shared" si="397"/>
        <v>2.5600000000000045</v>
      </c>
      <c r="I10097" t="s">
        <v>1</v>
      </c>
      <c r="J10097">
        <v>33</v>
      </c>
      <c r="K10097">
        <f t="shared" si="398"/>
        <v>0.49000000000000399</v>
      </c>
    </row>
    <row r="10098" spans="5:11" x14ac:dyDescent="0.3">
      <c r="E10098" t="s">
        <v>0</v>
      </c>
      <c r="F10098">
        <v>44</v>
      </c>
      <c r="G10098">
        <f t="shared" si="397"/>
        <v>0.36000000000000171</v>
      </c>
      <c r="I10098" t="s">
        <v>1</v>
      </c>
      <c r="J10098">
        <v>39</v>
      </c>
      <c r="K10098">
        <f t="shared" si="398"/>
        <v>28.089999999999971</v>
      </c>
    </row>
    <row r="10099" spans="5:11" x14ac:dyDescent="0.3">
      <c r="E10099" t="s">
        <v>0</v>
      </c>
      <c r="F10099">
        <v>44</v>
      </c>
      <c r="G10099">
        <f t="shared" si="397"/>
        <v>0.36000000000000171</v>
      </c>
      <c r="I10099" t="s">
        <v>1</v>
      </c>
      <c r="J10099">
        <v>30</v>
      </c>
      <c r="K10099">
        <f t="shared" si="398"/>
        <v>13.690000000000021</v>
      </c>
    </row>
    <row r="10100" spans="5:11" x14ac:dyDescent="0.3">
      <c r="E10100" t="s">
        <v>0</v>
      </c>
      <c r="F10100">
        <v>59</v>
      </c>
      <c r="G10100">
        <f t="shared" si="397"/>
        <v>243.36000000000004</v>
      </c>
      <c r="I10100" t="s">
        <v>1</v>
      </c>
      <c r="J10100">
        <v>30</v>
      </c>
      <c r="K10100">
        <f t="shared" si="398"/>
        <v>13.690000000000021</v>
      </c>
    </row>
    <row r="10101" spans="5:11" x14ac:dyDescent="0.3">
      <c r="E10101" t="s">
        <v>0</v>
      </c>
      <c r="F10101">
        <v>42</v>
      </c>
      <c r="G10101">
        <f t="shared" si="397"/>
        <v>1.959999999999996</v>
      </c>
      <c r="I10101" t="s">
        <v>1</v>
      </c>
      <c r="J10101">
        <v>27</v>
      </c>
      <c r="K10101">
        <f t="shared" si="398"/>
        <v>44.890000000000036</v>
      </c>
    </row>
    <row r="10102" spans="5:11" x14ac:dyDescent="0.3">
      <c r="E10102" t="s">
        <v>0</v>
      </c>
      <c r="F10102">
        <v>44</v>
      </c>
      <c r="G10102">
        <f t="shared" si="397"/>
        <v>0.36000000000000171</v>
      </c>
      <c r="I10102" t="s">
        <v>1</v>
      </c>
      <c r="J10102">
        <v>32</v>
      </c>
      <c r="K10102">
        <f t="shared" si="398"/>
        <v>2.8900000000000095</v>
      </c>
    </row>
    <row r="10103" spans="5:11" x14ac:dyDescent="0.3">
      <c r="E10103" t="s">
        <v>0</v>
      </c>
      <c r="F10103">
        <v>33</v>
      </c>
      <c r="G10103">
        <f t="shared" si="397"/>
        <v>108.15999999999997</v>
      </c>
      <c r="I10103" t="s">
        <v>1</v>
      </c>
      <c r="J10103">
        <v>28</v>
      </c>
      <c r="K10103">
        <f t="shared" si="398"/>
        <v>32.49000000000003</v>
      </c>
    </row>
    <row r="10104" spans="5:11" x14ac:dyDescent="0.3">
      <c r="E10104" t="s">
        <v>0</v>
      </c>
      <c r="F10104">
        <v>51</v>
      </c>
      <c r="G10104">
        <f t="shared" si="397"/>
        <v>57.760000000000019</v>
      </c>
      <c r="I10104" t="s">
        <v>1</v>
      </c>
      <c r="J10104">
        <v>32</v>
      </c>
      <c r="K10104">
        <f t="shared" si="398"/>
        <v>2.8900000000000095</v>
      </c>
    </row>
    <row r="10105" spans="5:11" x14ac:dyDescent="0.3">
      <c r="E10105" t="s">
        <v>0</v>
      </c>
      <c r="F10105">
        <v>37</v>
      </c>
      <c r="G10105">
        <f t="shared" si="397"/>
        <v>40.95999999999998</v>
      </c>
      <c r="I10105" t="s">
        <v>1</v>
      </c>
      <c r="J10105">
        <v>26</v>
      </c>
      <c r="K10105">
        <f t="shared" si="398"/>
        <v>59.290000000000042</v>
      </c>
    </row>
    <row r="10106" spans="5:11" x14ac:dyDescent="0.3">
      <c r="E10106" t="s">
        <v>0</v>
      </c>
      <c r="F10106">
        <v>40</v>
      </c>
      <c r="G10106">
        <f t="shared" si="397"/>
        <v>11.55999999999999</v>
      </c>
      <c r="I10106" t="s">
        <v>1</v>
      </c>
      <c r="J10106">
        <v>32</v>
      </c>
      <c r="K10106">
        <f t="shared" si="398"/>
        <v>2.8900000000000095</v>
      </c>
    </row>
    <row r="10107" spans="5:11" x14ac:dyDescent="0.3">
      <c r="E10107" t="s">
        <v>0</v>
      </c>
      <c r="F10107">
        <v>43</v>
      </c>
      <c r="G10107">
        <f t="shared" si="397"/>
        <v>0.15999999999999887</v>
      </c>
      <c r="I10107" t="s">
        <v>1</v>
      </c>
      <c r="J10107">
        <v>37</v>
      </c>
      <c r="K10107">
        <f t="shared" si="398"/>
        <v>10.889999999999981</v>
      </c>
    </row>
    <row r="10108" spans="5:11" x14ac:dyDescent="0.3">
      <c r="E10108" t="s">
        <v>0</v>
      </c>
      <c r="F10108">
        <v>30</v>
      </c>
      <c r="G10108">
        <f t="shared" si="397"/>
        <v>179.55999999999997</v>
      </c>
      <c r="I10108" t="s">
        <v>1</v>
      </c>
      <c r="J10108">
        <v>31</v>
      </c>
      <c r="K10108">
        <f t="shared" si="398"/>
        <v>7.2900000000000151</v>
      </c>
    </row>
    <row r="10109" spans="5:11" x14ac:dyDescent="0.3">
      <c r="E10109" t="s">
        <v>0</v>
      </c>
      <c r="F10109">
        <v>26</v>
      </c>
      <c r="G10109">
        <f t="shared" si="397"/>
        <v>302.75999999999993</v>
      </c>
      <c r="I10109" t="s">
        <v>1</v>
      </c>
      <c r="J10109">
        <v>26</v>
      </c>
      <c r="K10109">
        <f t="shared" si="398"/>
        <v>59.290000000000042</v>
      </c>
    </row>
    <row r="10110" spans="5:11" x14ac:dyDescent="0.3">
      <c r="E10110" t="s">
        <v>0</v>
      </c>
      <c r="F10110">
        <v>52</v>
      </c>
      <c r="G10110">
        <f t="shared" si="397"/>
        <v>73.960000000000022</v>
      </c>
      <c r="I10110" t="s">
        <v>1</v>
      </c>
      <c r="J10110">
        <v>30</v>
      </c>
      <c r="K10110">
        <f t="shared" si="398"/>
        <v>13.690000000000021</v>
      </c>
    </row>
    <row r="10111" spans="5:11" x14ac:dyDescent="0.3">
      <c r="E10111" t="s">
        <v>0</v>
      </c>
      <c r="F10111">
        <v>28</v>
      </c>
      <c r="G10111">
        <f t="shared" si="397"/>
        <v>237.15999999999997</v>
      </c>
      <c r="I10111" t="s">
        <v>1</v>
      </c>
      <c r="J10111">
        <v>23</v>
      </c>
      <c r="K10111">
        <f t="shared" si="398"/>
        <v>114.49000000000007</v>
      </c>
    </row>
    <row r="10112" spans="5:11" x14ac:dyDescent="0.3">
      <c r="E10112" t="s">
        <v>0</v>
      </c>
      <c r="F10112">
        <v>27</v>
      </c>
      <c r="G10112">
        <f t="shared" si="397"/>
        <v>268.95999999999998</v>
      </c>
      <c r="I10112" t="s">
        <v>1</v>
      </c>
      <c r="J10112">
        <v>28</v>
      </c>
      <c r="K10112">
        <f t="shared" si="398"/>
        <v>32.49000000000003</v>
      </c>
    </row>
    <row r="10113" spans="5:11" x14ac:dyDescent="0.3">
      <c r="E10113" t="s">
        <v>0</v>
      </c>
      <c r="F10113">
        <v>35</v>
      </c>
      <c r="G10113">
        <f t="shared" si="397"/>
        <v>70.559999999999974</v>
      </c>
      <c r="I10113" t="s">
        <v>1</v>
      </c>
      <c r="J10113">
        <v>26</v>
      </c>
      <c r="K10113">
        <f t="shared" si="398"/>
        <v>59.290000000000042</v>
      </c>
    </row>
    <row r="10114" spans="5:11" x14ac:dyDescent="0.3">
      <c r="E10114" t="s">
        <v>0</v>
      </c>
      <c r="F10114">
        <v>31</v>
      </c>
      <c r="G10114">
        <f t="shared" si="397"/>
        <v>153.75999999999996</v>
      </c>
      <c r="I10114" t="s">
        <v>1</v>
      </c>
      <c r="J10114">
        <v>32</v>
      </c>
      <c r="K10114">
        <f t="shared" si="398"/>
        <v>2.8900000000000095</v>
      </c>
    </row>
    <row r="10115" spans="5:11" x14ac:dyDescent="0.3">
      <c r="E10115" t="s">
        <v>0</v>
      </c>
      <c r="F10115">
        <v>61</v>
      </c>
      <c r="G10115">
        <f t="shared" ref="G10115:G10178" si="399">(F10115-O$3)^2</f>
        <v>309.76000000000005</v>
      </c>
      <c r="I10115" t="s">
        <v>1</v>
      </c>
      <c r="J10115">
        <v>35</v>
      </c>
      <c r="K10115">
        <f t="shared" ref="K10115:K10178" si="400">(J10115-O$4)^2</f>
        <v>1.6899999999999926</v>
      </c>
    </row>
    <row r="10116" spans="5:11" x14ac:dyDescent="0.3">
      <c r="E10116" t="s">
        <v>0</v>
      </c>
      <c r="F10116">
        <v>49</v>
      </c>
      <c r="G10116">
        <f t="shared" si="399"/>
        <v>31.360000000000017</v>
      </c>
      <c r="I10116" t="s">
        <v>1</v>
      </c>
      <c r="J10116">
        <v>28</v>
      </c>
      <c r="K10116">
        <f t="shared" si="400"/>
        <v>32.49000000000003</v>
      </c>
    </row>
    <row r="10117" spans="5:11" x14ac:dyDescent="0.3">
      <c r="E10117" t="s">
        <v>0</v>
      </c>
      <c r="F10117">
        <v>34</v>
      </c>
      <c r="G10117">
        <f t="shared" si="399"/>
        <v>88.359999999999971</v>
      </c>
      <c r="I10117" t="s">
        <v>1</v>
      </c>
      <c r="J10117">
        <v>31</v>
      </c>
      <c r="K10117">
        <f t="shared" si="400"/>
        <v>7.2900000000000151</v>
      </c>
    </row>
    <row r="10118" spans="5:11" x14ac:dyDescent="0.3">
      <c r="E10118" t="s">
        <v>0</v>
      </c>
      <c r="F10118">
        <v>56</v>
      </c>
      <c r="G10118">
        <f t="shared" si="399"/>
        <v>158.76000000000005</v>
      </c>
      <c r="I10118" t="s">
        <v>1</v>
      </c>
      <c r="J10118">
        <v>53</v>
      </c>
      <c r="K10118">
        <f t="shared" si="400"/>
        <v>372.4899999999999</v>
      </c>
    </row>
    <row r="10119" spans="5:11" x14ac:dyDescent="0.3">
      <c r="E10119" t="s">
        <v>0</v>
      </c>
      <c r="F10119">
        <v>32</v>
      </c>
      <c r="G10119">
        <f t="shared" si="399"/>
        <v>129.95999999999998</v>
      </c>
      <c r="I10119" t="s">
        <v>1</v>
      </c>
      <c r="J10119">
        <v>24</v>
      </c>
      <c r="K10119">
        <f t="shared" si="400"/>
        <v>94.09000000000006</v>
      </c>
    </row>
    <row r="10120" spans="5:11" x14ac:dyDescent="0.3">
      <c r="E10120" t="s">
        <v>0</v>
      </c>
      <c r="F10120">
        <v>32</v>
      </c>
      <c r="G10120">
        <f t="shared" si="399"/>
        <v>129.95999999999998</v>
      </c>
      <c r="I10120" t="s">
        <v>1</v>
      </c>
      <c r="J10120">
        <v>30</v>
      </c>
      <c r="K10120">
        <f t="shared" si="400"/>
        <v>13.690000000000021</v>
      </c>
    </row>
    <row r="10121" spans="5:11" x14ac:dyDescent="0.3">
      <c r="E10121" t="s">
        <v>0</v>
      </c>
      <c r="F10121">
        <v>60</v>
      </c>
      <c r="G10121">
        <f t="shared" si="399"/>
        <v>275.56000000000006</v>
      </c>
      <c r="I10121" t="s">
        <v>1</v>
      </c>
      <c r="J10121">
        <v>32</v>
      </c>
      <c r="K10121">
        <f t="shared" si="400"/>
        <v>2.8900000000000095</v>
      </c>
    </row>
    <row r="10122" spans="5:11" x14ac:dyDescent="0.3">
      <c r="E10122" t="s">
        <v>0</v>
      </c>
      <c r="F10122">
        <v>36</v>
      </c>
      <c r="G10122">
        <f t="shared" si="399"/>
        <v>54.759999999999977</v>
      </c>
      <c r="I10122" t="s">
        <v>1</v>
      </c>
      <c r="J10122">
        <v>23</v>
      </c>
      <c r="K10122">
        <f t="shared" si="400"/>
        <v>114.49000000000007</v>
      </c>
    </row>
    <row r="10123" spans="5:11" x14ac:dyDescent="0.3">
      <c r="E10123" t="s">
        <v>0</v>
      </c>
      <c r="F10123">
        <v>32</v>
      </c>
      <c r="G10123">
        <f t="shared" si="399"/>
        <v>129.95999999999998</v>
      </c>
      <c r="I10123" t="s">
        <v>1</v>
      </c>
      <c r="J10123">
        <v>29</v>
      </c>
      <c r="K10123">
        <f t="shared" si="400"/>
        <v>22.090000000000028</v>
      </c>
    </row>
    <row r="10124" spans="5:11" x14ac:dyDescent="0.3">
      <c r="E10124" t="s">
        <v>0</v>
      </c>
      <c r="F10124">
        <v>37</v>
      </c>
      <c r="G10124">
        <f t="shared" si="399"/>
        <v>40.95999999999998</v>
      </c>
      <c r="I10124" t="s">
        <v>1</v>
      </c>
      <c r="J10124">
        <v>29</v>
      </c>
      <c r="K10124">
        <f t="shared" si="400"/>
        <v>22.090000000000028</v>
      </c>
    </row>
    <row r="10125" spans="5:11" x14ac:dyDescent="0.3">
      <c r="E10125" t="s">
        <v>0</v>
      </c>
      <c r="F10125">
        <v>46</v>
      </c>
      <c r="G10125">
        <f t="shared" si="399"/>
        <v>6.7600000000000078</v>
      </c>
      <c r="I10125" t="s">
        <v>1</v>
      </c>
      <c r="J10125">
        <v>38</v>
      </c>
      <c r="K10125">
        <f t="shared" si="400"/>
        <v>18.489999999999977</v>
      </c>
    </row>
    <row r="10126" spans="5:11" x14ac:dyDescent="0.3">
      <c r="E10126" t="s">
        <v>0</v>
      </c>
      <c r="F10126">
        <v>59</v>
      </c>
      <c r="G10126">
        <f t="shared" si="399"/>
        <v>243.36000000000004</v>
      </c>
      <c r="I10126" t="s">
        <v>1</v>
      </c>
      <c r="J10126">
        <v>26</v>
      </c>
      <c r="K10126">
        <f t="shared" si="400"/>
        <v>59.290000000000042</v>
      </c>
    </row>
    <row r="10127" spans="5:11" x14ac:dyDescent="0.3">
      <c r="E10127" t="s">
        <v>0</v>
      </c>
      <c r="F10127">
        <v>59</v>
      </c>
      <c r="G10127">
        <f t="shared" si="399"/>
        <v>243.36000000000004</v>
      </c>
      <c r="I10127" t="s">
        <v>1</v>
      </c>
      <c r="J10127">
        <v>23</v>
      </c>
      <c r="K10127">
        <f t="shared" si="400"/>
        <v>114.49000000000007</v>
      </c>
    </row>
    <row r="10128" spans="5:11" x14ac:dyDescent="0.3">
      <c r="E10128" t="s">
        <v>0</v>
      </c>
      <c r="F10128">
        <v>25</v>
      </c>
      <c r="G10128">
        <f t="shared" si="399"/>
        <v>338.55999999999995</v>
      </c>
      <c r="I10128" t="s">
        <v>1</v>
      </c>
      <c r="J10128">
        <v>24</v>
      </c>
      <c r="K10128">
        <f t="shared" si="400"/>
        <v>94.09000000000006</v>
      </c>
    </row>
    <row r="10129" spans="5:11" x14ac:dyDescent="0.3">
      <c r="E10129" t="s">
        <v>0</v>
      </c>
      <c r="F10129">
        <v>50</v>
      </c>
      <c r="G10129">
        <f t="shared" si="399"/>
        <v>43.560000000000016</v>
      </c>
      <c r="I10129" t="s">
        <v>1</v>
      </c>
      <c r="J10129">
        <v>26</v>
      </c>
      <c r="K10129">
        <f t="shared" si="400"/>
        <v>59.290000000000042</v>
      </c>
    </row>
    <row r="10130" spans="5:11" x14ac:dyDescent="0.3">
      <c r="E10130" t="s">
        <v>0</v>
      </c>
      <c r="F10130">
        <v>29</v>
      </c>
      <c r="G10130">
        <f t="shared" si="399"/>
        <v>207.35999999999996</v>
      </c>
      <c r="I10130" t="s">
        <v>1</v>
      </c>
      <c r="J10130">
        <v>24</v>
      </c>
      <c r="K10130">
        <f t="shared" si="400"/>
        <v>94.09000000000006</v>
      </c>
    </row>
    <row r="10131" spans="5:11" x14ac:dyDescent="0.3">
      <c r="E10131" t="s">
        <v>0</v>
      </c>
      <c r="F10131">
        <v>31</v>
      </c>
      <c r="G10131">
        <f t="shared" si="399"/>
        <v>153.75999999999996</v>
      </c>
      <c r="I10131" t="s">
        <v>1</v>
      </c>
      <c r="J10131">
        <v>35</v>
      </c>
      <c r="K10131">
        <f t="shared" si="400"/>
        <v>1.6899999999999926</v>
      </c>
    </row>
    <row r="10132" spans="5:11" x14ac:dyDescent="0.3">
      <c r="E10132" t="s">
        <v>0</v>
      </c>
      <c r="F10132">
        <v>31</v>
      </c>
      <c r="G10132">
        <f t="shared" si="399"/>
        <v>153.75999999999996</v>
      </c>
      <c r="I10132" t="s">
        <v>1</v>
      </c>
      <c r="J10132">
        <v>38</v>
      </c>
      <c r="K10132">
        <f t="shared" si="400"/>
        <v>18.489999999999977</v>
      </c>
    </row>
    <row r="10133" spans="5:11" x14ac:dyDescent="0.3">
      <c r="E10133" t="s">
        <v>0</v>
      </c>
      <c r="F10133">
        <v>31</v>
      </c>
      <c r="G10133">
        <f t="shared" si="399"/>
        <v>153.75999999999996</v>
      </c>
      <c r="I10133" t="s">
        <v>1</v>
      </c>
      <c r="J10133">
        <v>27</v>
      </c>
      <c r="K10133">
        <f t="shared" si="400"/>
        <v>44.890000000000036</v>
      </c>
    </row>
    <row r="10134" spans="5:11" x14ac:dyDescent="0.3">
      <c r="E10134" t="s">
        <v>0</v>
      </c>
      <c r="F10134">
        <v>45</v>
      </c>
      <c r="G10134">
        <f t="shared" si="399"/>
        <v>2.5600000000000045</v>
      </c>
      <c r="I10134" t="s">
        <v>1</v>
      </c>
      <c r="J10134">
        <v>32</v>
      </c>
      <c r="K10134">
        <f t="shared" si="400"/>
        <v>2.8900000000000095</v>
      </c>
    </row>
    <row r="10135" spans="5:11" x14ac:dyDescent="0.3">
      <c r="E10135" t="s">
        <v>0</v>
      </c>
      <c r="F10135">
        <v>61</v>
      </c>
      <c r="G10135">
        <f t="shared" si="399"/>
        <v>309.76000000000005</v>
      </c>
      <c r="I10135" t="s">
        <v>1</v>
      </c>
      <c r="J10135">
        <v>29</v>
      </c>
      <c r="K10135">
        <f t="shared" si="400"/>
        <v>22.090000000000028</v>
      </c>
    </row>
    <row r="10136" spans="5:11" x14ac:dyDescent="0.3">
      <c r="E10136" t="s">
        <v>0</v>
      </c>
      <c r="F10136">
        <v>42</v>
      </c>
      <c r="G10136">
        <f t="shared" si="399"/>
        <v>1.959999999999996</v>
      </c>
      <c r="I10136" t="s">
        <v>1</v>
      </c>
      <c r="J10136">
        <v>31</v>
      </c>
      <c r="K10136">
        <f t="shared" si="400"/>
        <v>7.2900000000000151</v>
      </c>
    </row>
    <row r="10137" spans="5:11" x14ac:dyDescent="0.3">
      <c r="E10137" t="s">
        <v>0</v>
      </c>
      <c r="F10137">
        <v>32</v>
      </c>
      <c r="G10137">
        <f t="shared" si="399"/>
        <v>129.95999999999998</v>
      </c>
      <c r="I10137" t="s">
        <v>1</v>
      </c>
      <c r="J10137">
        <v>29</v>
      </c>
      <c r="K10137">
        <f t="shared" si="400"/>
        <v>22.090000000000028</v>
      </c>
    </row>
    <row r="10138" spans="5:11" x14ac:dyDescent="0.3">
      <c r="E10138" t="s">
        <v>0</v>
      </c>
      <c r="F10138">
        <v>25</v>
      </c>
      <c r="G10138">
        <f t="shared" si="399"/>
        <v>338.55999999999995</v>
      </c>
      <c r="I10138" t="s">
        <v>1</v>
      </c>
      <c r="J10138">
        <v>33</v>
      </c>
      <c r="K10138">
        <f t="shared" si="400"/>
        <v>0.49000000000000399</v>
      </c>
    </row>
    <row r="10139" spans="5:11" x14ac:dyDescent="0.3">
      <c r="E10139" t="s">
        <v>0</v>
      </c>
      <c r="F10139">
        <v>34</v>
      </c>
      <c r="G10139">
        <f t="shared" si="399"/>
        <v>88.359999999999971</v>
      </c>
      <c r="I10139" t="s">
        <v>1</v>
      </c>
      <c r="J10139">
        <v>28</v>
      </c>
      <c r="K10139">
        <f t="shared" si="400"/>
        <v>32.49000000000003</v>
      </c>
    </row>
    <row r="10140" spans="5:11" x14ac:dyDescent="0.3">
      <c r="E10140" t="s">
        <v>0</v>
      </c>
      <c r="F10140">
        <v>27</v>
      </c>
      <c r="G10140">
        <f t="shared" si="399"/>
        <v>268.95999999999998</v>
      </c>
      <c r="I10140" t="s">
        <v>1</v>
      </c>
      <c r="J10140">
        <v>25</v>
      </c>
      <c r="K10140">
        <f t="shared" si="400"/>
        <v>75.690000000000055</v>
      </c>
    </row>
    <row r="10141" spans="5:11" x14ac:dyDescent="0.3">
      <c r="E10141" t="s">
        <v>0</v>
      </c>
      <c r="F10141">
        <v>46</v>
      </c>
      <c r="G10141">
        <f t="shared" si="399"/>
        <v>6.7600000000000078</v>
      </c>
      <c r="I10141" t="s">
        <v>1</v>
      </c>
      <c r="J10141">
        <v>24</v>
      </c>
      <c r="K10141">
        <f t="shared" si="400"/>
        <v>94.09000000000006</v>
      </c>
    </row>
    <row r="10142" spans="5:11" x14ac:dyDescent="0.3">
      <c r="E10142" t="s">
        <v>0</v>
      </c>
      <c r="F10142">
        <v>46</v>
      </c>
      <c r="G10142">
        <f t="shared" si="399"/>
        <v>6.7600000000000078</v>
      </c>
      <c r="I10142" t="s">
        <v>1</v>
      </c>
      <c r="J10142">
        <v>30</v>
      </c>
      <c r="K10142">
        <f t="shared" si="400"/>
        <v>13.690000000000021</v>
      </c>
    </row>
    <row r="10143" spans="5:11" x14ac:dyDescent="0.3">
      <c r="E10143" t="s">
        <v>0</v>
      </c>
      <c r="F10143">
        <v>42</v>
      </c>
      <c r="G10143">
        <f t="shared" si="399"/>
        <v>1.959999999999996</v>
      </c>
      <c r="I10143" t="s">
        <v>1</v>
      </c>
      <c r="J10143">
        <v>28</v>
      </c>
      <c r="K10143">
        <f t="shared" si="400"/>
        <v>32.49000000000003</v>
      </c>
    </row>
    <row r="10144" spans="5:11" x14ac:dyDescent="0.3">
      <c r="E10144" t="s">
        <v>0</v>
      </c>
      <c r="F10144">
        <v>37</v>
      </c>
      <c r="G10144">
        <f t="shared" si="399"/>
        <v>40.95999999999998</v>
      </c>
      <c r="I10144" t="s">
        <v>1</v>
      </c>
      <c r="J10144">
        <v>35</v>
      </c>
      <c r="K10144">
        <f t="shared" si="400"/>
        <v>1.6899999999999926</v>
      </c>
    </row>
    <row r="10145" spans="5:11" x14ac:dyDescent="0.3">
      <c r="E10145" t="s">
        <v>0</v>
      </c>
      <c r="F10145">
        <v>34</v>
      </c>
      <c r="G10145">
        <f t="shared" si="399"/>
        <v>88.359999999999971</v>
      </c>
      <c r="I10145" t="s">
        <v>1</v>
      </c>
      <c r="J10145">
        <v>32</v>
      </c>
      <c r="K10145">
        <f t="shared" si="400"/>
        <v>2.8900000000000095</v>
      </c>
    </row>
    <row r="10146" spans="5:11" x14ac:dyDescent="0.3">
      <c r="E10146" t="s">
        <v>0</v>
      </c>
      <c r="F10146">
        <v>58</v>
      </c>
      <c r="G10146">
        <f t="shared" si="399"/>
        <v>213.16000000000005</v>
      </c>
      <c r="I10146" t="s">
        <v>1</v>
      </c>
      <c r="J10146">
        <v>34</v>
      </c>
      <c r="K10146">
        <f t="shared" si="400"/>
        <v>8.999999999999829E-2</v>
      </c>
    </row>
    <row r="10147" spans="5:11" x14ac:dyDescent="0.3">
      <c r="E10147" t="s">
        <v>0</v>
      </c>
      <c r="F10147">
        <v>54</v>
      </c>
      <c r="G10147">
        <f t="shared" si="399"/>
        <v>112.36000000000003</v>
      </c>
      <c r="I10147" t="s">
        <v>1</v>
      </c>
      <c r="J10147">
        <v>31</v>
      </c>
      <c r="K10147">
        <f t="shared" si="400"/>
        <v>7.2900000000000151</v>
      </c>
    </row>
    <row r="10148" spans="5:11" x14ac:dyDescent="0.3">
      <c r="E10148" t="s">
        <v>0</v>
      </c>
      <c r="F10148">
        <v>26</v>
      </c>
      <c r="G10148">
        <f t="shared" si="399"/>
        <v>302.75999999999993</v>
      </c>
      <c r="I10148" t="s">
        <v>1</v>
      </c>
      <c r="J10148">
        <v>25</v>
      </c>
      <c r="K10148">
        <f t="shared" si="400"/>
        <v>75.690000000000055</v>
      </c>
    </row>
    <row r="10149" spans="5:11" x14ac:dyDescent="0.3">
      <c r="E10149" t="s">
        <v>0</v>
      </c>
      <c r="F10149">
        <v>34</v>
      </c>
      <c r="G10149">
        <f t="shared" si="399"/>
        <v>88.359999999999971</v>
      </c>
      <c r="I10149" t="s">
        <v>1</v>
      </c>
      <c r="J10149">
        <v>28</v>
      </c>
      <c r="K10149">
        <f t="shared" si="400"/>
        <v>32.49000000000003</v>
      </c>
    </row>
    <row r="10150" spans="5:11" x14ac:dyDescent="0.3">
      <c r="E10150" t="s">
        <v>0</v>
      </c>
      <c r="F10150">
        <v>27</v>
      </c>
      <c r="G10150">
        <f t="shared" si="399"/>
        <v>268.95999999999998</v>
      </c>
      <c r="I10150" t="s">
        <v>1</v>
      </c>
      <c r="J10150">
        <v>30</v>
      </c>
      <c r="K10150">
        <f t="shared" si="400"/>
        <v>13.690000000000021</v>
      </c>
    </row>
    <row r="10151" spans="5:11" x14ac:dyDescent="0.3">
      <c r="E10151" t="s">
        <v>0</v>
      </c>
      <c r="F10151">
        <v>52</v>
      </c>
      <c r="G10151">
        <f t="shared" si="399"/>
        <v>73.960000000000022</v>
      </c>
      <c r="I10151" t="s">
        <v>1</v>
      </c>
      <c r="J10151">
        <v>24</v>
      </c>
      <c r="K10151">
        <f t="shared" si="400"/>
        <v>94.09000000000006</v>
      </c>
    </row>
    <row r="10152" spans="5:11" x14ac:dyDescent="0.3">
      <c r="E10152" t="s">
        <v>0</v>
      </c>
      <c r="F10152">
        <v>33</v>
      </c>
      <c r="G10152">
        <f t="shared" si="399"/>
        <v>108.15999999999997</v>
      </c>
      <c r="I10152" t="s">
        <v>1</v>
      </c>
      <c r="J10152">
        <v>33</v>
      </c>
      <c r="K10152">
        <f t="shared" si="400"/>
        <v>0.49000000000000399</v>
      </c>
    </row>
    <row r="10153" spans="5:11" x14ac:dyDescent="0.3">
      <c r="E10153" t="s">
        <v>0</v>
      </c>
      <c r="F10153">
        <v>53</v>
      </c>
      <c r="G10153">
        <f t="shared" si="399"/>
        <v>92.160000000000025</v>
      </c>
      <c r="I10153" t="s">
        <v>1</v>
      </c>
      <c r="J10153">
        <v>22</v>
      </c>
      <c r="K10153">
        <f t="shared" si="400"/>
        <v>136.89000000000007</v>
      </c>
    </row>
    <row r="10154" spans="5:11" x14ac:dyDescent="0.3">
      <c r="E10154" t="s">
        <v>0</v>
      </c>
      <c r="F10154">
        <v>56</v>
      </c>
      <c r="G10154">
        <f t="shared" si="399"/>
        <v>158.76000000000005</v>
      </c>
      <c r="I10154" t="s">
        <v>1</v>
      </c>
      <c r="J10154">
        <v>60</v>
      </c>
      <c r="K10154">
        <f t="shared" si="400"/>
        <v>691.68999999999983</v>
      </c>
    </row>
    <row r="10155" spans="5:11" x14ac:dyDescent="0.3">
      <c r="E10155" t="s">
        <v>0</v>
      </c>
      <c r="F10155">
        <v>50</v>
      </c>
      <c r="G10155">
        <f t="shared" si="399"/>
        <v>43.560000000000016</v>
      </c>
      <c r="I10155" t="s">
        <v>1</v>
      </c>
      <c r="J10155">
        <v>35</v>
      </c>
      <c r="K10155">
        <f t="shared" si="400"/>
        <v>1.6899999999999926</v>
      </c>
    </row>
    <row r="10156" spans="5:11" x14ac:dyDescent="0.3">
      <c r="E10156" t="s">
        <v>0</v>
      </c>
      <c r="F10156">
        <v>32</v>
      </c>
      <c r="G10156">
        <f t="shared" si="399"/>
        <v>129.95999999999998</v>
      </c>
      <c r="I10156" t="s">
        <v>1</v>
      </c>
      <c r="J10156">
        <v>38</v>
      </c>
      <c r="K10156">
        <f t="shared" si="400"/>
        <v>18.489999999999977</v>
      </c>
    </row>
    <row r="10157" spans="5:11" x14ac:dyDescent="0.3">
      <c r="E10157" t="s">
        <v>0</v>
      </c>
      <c r="F10157">
        <v>39</v>
      </c>
      <c r="G10157">
        <f t="shared" si="399"/>
        <v>19.359999999999989</v>
      </c>
      <c r="I10157" t="s">
        <v>1</v>
      </c>
      <c r="J10157">
        <v>24</v>
      </c>
      <c r="K10157">
        <f t="shared" si="400"/>
        <v>94.09000000000006</v>
      </c>
    </row>
    <row r="10158" spans="5:11" x14ac:dyDescent="0.3">
      <c r="E10158" t="s">
        <v>0</v>
      </c>
      <c r="F10158">
        <v>44</v>
      </c>
      <c r="G10158">
        <f t="shared" si="399"/>
        <v>0.36000000000000171</v>
      </c>
      <c r="I10158" t="s">
        <v>1</v>
      </c>
      <c r="J10158">
        <v>28</v>
      </c>
      <c r="K10158">
        <f t="shared" si="400"/>
        <v>32.49000000000003</v>
      </c>
    </row>
    <row r="10159" spans="5:11" x14ac:dyDescent="0.3">
      <c r="E10159" t="s">
        <v>0</v>
      </c>
      <c r="F10159">
        <v>30</v>
      </c>
      <c r="G10159">
        <f t="shared" si="399"/>
        <v>179.55999999999997</v>
      </c>
      <c r="I10159" t="s">
        <v>1</v>
      </c>
      <c r="J10159">
        <v>31</v>
      </c>
      <c r="K10159">
        <f t="shared" si="400"/>
        <v>7.2900000000000151</v>
      </c>
    </row>
    <row r="10160" spans="5:11" x14ac:dyDescent="0.3">
      <c r="E10160" t="s">
        <v>0</v>
      </c>
      <c r="F10160">
        <v>48</v>
      </c>
      <c r="G10160">
        <f t="shared" si="399"/>
        <v>21.160000000000014</v>
      </c>
      <c r="I10160" t="s">
        <v>1</v>
      </c>
      <c r="J10160">
        <v>29</v>
      </c>
      <c r="K10160">
        <f t="shared" si="400"/>
        <v>22.090000000000028</v>
      </c>
    </row>
    <row r="10161" spans="5:11" x14ac:dyDescent="0.3">
      <c r="E10161" t="s">
        <v>0</v>
      </c>
      <c r="F10161">
        <v>25</v>
      </c>
      <c r="G10161">
        <f t="shared" si="399"/>
        <v>338.55999999999995</v>
      </c>
      <c r="I10161" t="s">
        <v>1</v>
      </c>
      <c r="J10161">
        <v>32</v>
      </c>
      <c r="K10161">
        <f t="shared" si="400"/>
        <v>2.8900000000000095</v>
      </c>
    </row>
    <row r="10162" spans="5:11" x14ac:dyDescent="0.3">
      <c r="E10162" t="s">
        <v>0</v>
      </c>
      <c r="F10162">
        <v>42</v>
      </c>
      <c r="G10162">
        <f t="shared" si="399"/>
        <v>1.959999999999996</v>
      </c>
      <c r="I10162" t="s">
        <v>1</v>
      </c>
      <c r="J10162">
        <v>29</v>
      </c>
      <c r="K10162">
        <f t="shared" si="400"/>
        <v>22.090000000000028</v>
      </c>
    </row>
    <row r="10163" spans="5:11" x14ac:dyDescent="0.3">
      <c r="E10163" t="s">
        <v>0</v>
      </c>
      <c r="F10163">
        <v>57</v>
      </c>
      <c r="G10163">
        <f t="shared" si="399"/>
        <v>184.96000000000004</v>
      </c>
      <c r="I10163" t="s">
        <v>1</v>
      </c>
      <c r="J10163">
        <v>32</v>
      </c>
      <c r="K10163">
        <f t="shared" si="400"/>
        <v>2.8900000000000095</v>
      </c>
    </row>
    <row r="10164" spans="5:11" x14ac:dyDescent="0.3">
      <c r="E10164" t="s">
        <v>0</v>
      </c>
      <c r="F10164">
        <v>49</v>
      </c>
      <c r="G10164">
        <f t="shared" si="399"/>
        <v>31.360000000000017</v>
      </c>
      <c r="I10164" t="s">
        <v>1</v>
      </c>
      <c r="J10164">
        <v>26</v>
      </c>
      <c r="K10164">
        <f t="shared" si="400"/>
        <v>59.290000000000042</v>
      </c>
    </row>
    <row r="10165" spans="5:11" x14ac:dyDescent="0.3">
      <c r="E10165" t="s">
        <v>0</v>
      </c>
      <c r="F10165">
        <v>45</v>
      </c>
      <c r="G10165">
        <f t="shared" si="399"/>
        <v>2.5600000000000045</v>
      </c>
      <c r="I10165" t="s">
        <v>1</v>
      </c>
      <c r="J10165">
        <v>30</v>
      </c>
      <c r="K10165">
        <f t="shared" si="400"/>
        <v>13.690000000000021</v>
      </c>
    </row>
    <row r="10166" spans="5:11" x14ac:dyDescent="0.3">
      <c r="E10166" t="s">
        <v>0</v>
      </c>
      <c r="F10166">
        <v>46</v>
      </c>
      <c r="G10166">
        <f t="shared" si="399"/>
        <v>6.7600000000000078</v>
      </c>
      <c r="I10166" t="s">
        <v>1</v>
      </c>
      <c r="J10166">
        <v>29</v>
      </c>
      <c r="K10166">
        <f t="shared" si="400"/>
        <v>22.090000000000028</v>
      </c>
    </row>
    <row r="10167" spans="5:11" x14ac:dyDescent="0.3">
      <c r="E10167" t="s">
        <v>0</v>
      </c>
      <c r="F10167">
        <v>27</v>
      </c>
      <c r="G10167">
        <f t="shared" si="399"/>
        <v>268.95999999999998</v>
      </c>
      <c r="I10167" t="s">
        <v>1</v>
      </c>
      <c r="J10167">
        <v>34</v>
      </c>
      <c r="K10167">
        <f t="shared" si="400"/>
        <v>8.999999999999829E-2</v>
      </c>
    </row>
    <row r="10168" spans="5:11" x14ac:dyDescent="0.3">
      <c r="E10168" t="s">
        <v>0</v>
      </c>
      <c r="F10168">
        <v>46</v>
      </c>
      <c r="G10168">
        <f t="shared" si="399"/>
        <v>6.7600000000000078</v>
      </c>
      <c r="I10168" t="s">
        <v>1</v>
      </c>
      <c r="J10168">
        <v>25</v>
      </c>
      <c r="K10168">
        <f t="shared" si="400"/>
        <v>75.690000000000055</v>
      </c>
    </row>
    <row r="10169" spans="5:11" x14ac:dyDescent="0.3">
      <c r="E10169" t="s">
        <v>0</v>
      </c>
      <c r="F10169">
        <v>51</v>
      </c>
      <c r="G10169">
        <f t="shared" si="399"/>
        <v>57.760000000000019</v>
      </c>
      <c r="I10169" t="s">
        <v>1</v>
      </c>
      <c r="J10169">
        <v>26</v>
      </c>
      <c r="K10169">
        <f t="shared" si="400"/>
        <v>59.290000000000042</v>
      </c>
    </row>
    <row r="10170" spans="5:11" x14ac:dyDescent="0.3">
      <c r="E10170" t="s">
        <v>0</v>
      </c>
      <c r="F10170">
        <v>50</v>
      </c>
      <c r="G10170">
        <f t="shared" si="399"/>
        <v>43.560000000000016</v>
      </c>
      <c r="I10170" t="s">
        <v>1</v>
      </c>
      <c r="J10170">
        <v>31</v>
      </c>
      <c r="K10170">
        <f t="shared" si="400"/>
        <v>7.2900000000000151</v>
      </c>
    </row>
    <row r="10171" spans="5:11" x14ac:dyDescent="0.3">
      <c r="E10171" t="s">
        <v>0</v>
      </c>
      <c r="F10171">
        <v>37</v>
      </c>
      <c r="G10171">
        <f t="shared" si="399"/>
        <v>40.95999999999998</v>
      </c>
      <c r="I10171" t="s">
        <v>1</v>
      </c>
      <c r="J10171">
        <v>34</v>
      </c>
      <c r="K10171">
        <f t="shared" si="400"/>
        <v>8.999999999999829E-2</v>
      </c>
    </row>
    <row r="10172" spans="5:11" x14ac:dyDescent="0.3">
      <c r="E10172" t="s">
        <v>0</v>
      </c>
      <c r="F10172">
        <v>37</v>
      </c>
      <c r="G10172">
        <f t="shared" si="399"/>
        <v>40.95999999999998</v>
      </c>
      <c r="I10172" t="s">
        <v>1</v>
      </c>
      <c r="J10172">
        <v>27</v>
      </c>
      <c r="K10172">
        <f t="shared" si="400"/>
        <v>44.890000000000036</v>
      </c>
    </row>
    <row r="10173" spans="5:11" x14ac:dyDescent="0.3">
      <c r="E10173" t="s">
        <v>0</v>
      </c>
      <c r="F10173">
        <v>59</v>
      </c>
      <c r="G10173">
        <f t="shared" si="399"/>
        <v>243.36000000000004</v>
      </c>
      <c r="I10173" t="s">
        <v>1</v>
      </c>
      <c r="J10173">
        <v>28</v>
      </c>
      <c r="K10173">
        <f t="shared" si="400"/>
        <v>32.49000000000003</v>
      </c>
    </row>
    <row r="10174" spans="5:11" x14ac:dyDescent="0.3">
      <c r="E10174" t="s">
        <v>0</v>
      </c>
      <c r="F10174">
        <v>49</v>
      </c>
      <c r="G10174">
        <f t="shared" si="399"/>
        <v>31.360000000000017</v>
      </c>
      <c r="I10174" t="s">
        <v>1</v>
      </c>
      <c r="J10174">
        <v>26</v>
      </c>
      <c r="K10174">
        <f t="shared" si="400"/>
        <v>59.290000000000042</v>
      </c>
    </row>
    <row r="10175" spans="5:11" x14ac:dyDescent="0.3">
      <c r="E10175" t="s">
        <v>0</v>
      </c>
      <c r="F10175">
        <v>50</v>
      </c>
      <c r="G10175">
        <f t="shared" si="399"/>
        <v>43.560000000000016</v>
      </c>
      <c r="I10175" t="s">
        <v>1</v>
      </c>
      <c r="J10175">
        <v>29</v>
      </c>
      <c r="K10175">
        <f t="shared" si="400"/>
        <v>22.090000000000028</v>
      </c>
    </row>
    <row r="10176" spans="5:11" x14ac:dyDescent="0.3">
      <c r="E10176" t="s">
        <v>0</v>
      </c>
      <c r="F10176">
        <v>40</v>
      </c>
      <c r="G10176">
        <f t="shared" si="399"/>
        <v>11.55999999999999</v>
      </c>
      <c r="I10176" t="s">
        <v>1</v>
      </c>
      <c r="J10176">
        <v>28</v>
      </c>
      <c r="K10176">
        <f t="shared" si="400"/>
        <v>32.49000000000003</v>
      </c>
    </row>
    <row r="10177" spans="5:11" x14ac:dyDescent="0.3">
      <c r="E10177" t="s">
        <v>0</v>
      </c>
      <c r="F10177">
        <v>34</v>
      </c>
      <c r="G10177">
        <f t="shared" si="399"/>
        <v>88.359999999999971</v>
      </c>
      <c r="I10177" t="s">
        <v>1</v>
      </c>
      <c r="J10177">
        <v>37</v>
      </c>
      <c r="K10177">
        <f t="shared" si="400"/>
        <v>10.889999999999981</v>
      </c>
    </row>
    <row r="10178" spans="5:11" x14ac:dyDescent="0.3">
      <c r="E10178" t="s">
        <v>0</v>
      </c>
      <c r="F10178">
        <v>34</v>
      </c>
      <c r="G10178">
        <f t="shared" si="399"/>
        <v>88.359999999999971</v>
      </c>
      <c r="I10178" t="s">
        <v>1</v>
      </c>
      <c r="J10178">
        <v>29</v>
      </c>
      <c r="K10178">
        <f t="shared" si="400"/>
        <v>22.090000000000028</v>
      </c>
    </row>
    <row r="10179" spans="5:11" x14ac:dyDescent="0.3">
      <c r="E10179" t="s">
        <v>0</v>
      </c>
      <c r="F10179">
        <v>26</v>
      </c>
      <c r="G10179">
        <f t="shared" ref="G10179:G10242" si="401">(F10179-O$3)^2</f>
        <v>302.75999999999993</v>
      </c>
      <c r="I10179" t="s">
        <v>1</v>
      </c>
      <c r="J10179">
        <v>39</v>
      </c>
      <c r="K10179">
        <f t="shared" ref="K10179:K10242" si="402">(J10179-O$4)^2</f>
        <v>28.089999999999971</v>
      </c>
    </row>
    <row r="10180" spans="5:11" x14ac:dyDescent="0.3">
      <c r="E10180" t="s">
        <v>0</v>
      </c>
      <c r="F10180">
        <v>41</v>
      </c>
      <c r="G10180">
        <f t="shared" si="401"/>
        <v>5.7599999999999936</v>
      </c>
      <c r="I10180" t="s">
        <v>1</v>
      </c>
      <c r="J10180">
        <v>27</v>
      </c>
      <c r="K10180">
        <f t="shared" si="402"/>
        <v>44.890000000000036</v>
      </c>
    </row>
    <row r="10181" spans="5:11" x14ac:dyDescent="0.3">
      <c r="E10181" t="s">
        <v>0</v>
      </c>
      <c r="F10181">
        <v>41</v>
      </c>
      <c r="G10181">
        <f t="shared" si="401"/>
        <v>5.7599999999999936</v>
      </c>
      <c r="I10181" t="s">
        <v>1</v>
      </c>
      <c r="J10181">
        <v>41</v>
      </c>
      <c r="K10181">
        <f t="shared" si="402"/>
        <v>53.289999999999957</v>
      </c>
    </row>
    <row r="10182" spans="5:11" x14ac:dyDescent="0.3">
      <c r="E10182" t="s">
        <v>0</v>
      </c>
      <c r="F10182">
        <v>50</v>
      </c>
      <c r="G10182">
        <f t="shared" si="401"/>
        <v>43.560000000000016</v>
      </c>
      <c r="I10182" t="s">
        <v>1</v>
      </c>
      <c r="J10182">
        <v>21</v>
      </c>
      <c r="K10182">
        <f t="shared" si="402"/>
        <v>161.29000000000008</v>
      </c>
    </row>
    <row r="10183" spans="5:11" x14ac:dyDescent="0.3">
      <c r="E10183" t="s">
        <v>0</v>
      </c>
      <c r="F10183">
        <v>39</v>
      </c>
      <c r="G10183">
        <f t="shared" si="401"/>
        <v>19.359999999999989</v>
      </c>
      <c r="I10183" t="s">
        <v>1</v>
      </c>
      <c r="J10183">
        <v>30</v>
      </c>
      <c r="K10183">
        <f t="shared" si="402"/>
        <v>13.690000000000021</v>
      </c>
    </row>
    <row r="10184" spans="5:11" x14ac:dyDescent="0.3">
      <c r="E10184" t="s">
        <v>0</v>
      </c>
      <c r="F10184">
        <v>60</v>
      </c>
      <c r="G10184">
        <f t="shared" si="401"/>
        <v>275.56000000000006</v>
      </c>
      <c r="I10184" t="s">
        <v>1</v>
      </c>
      <c r="J10184">
        <v>34</v>
      </c>
      <c r="K10184">
        <f t="shared" si="402"/>
        <v>8.999999999999829E-2</v>
      </c>
    </row>
    <row r="10185" spans="5:11" x14ac:dyDescent="0.3">
      <c r="E10185" t="s">
        <v>0</v>
      </c>
      <c r="F10185">
        <v>38</v>
      </c>
      <c r="G10185">
        <f t="shared" si="401"/>
        <v>29.159999999999986</v>
      </c>
      <c r="I10185" t="s">
        <v>1</v>
      </c>
      <c r="J10185">
        <v>27</v>
      </c>
      <c r="K10185">
        <f t="shared" si="402"/>
        <v>44.890000000000036</v>
      </c>
    </row>
    <row r="10186" spans="5:11" x14ac:dyDescent="0.3">
      <c r="E10186" t="s">
        <v>0</v>
      </c>
      <c r="F10186">
        <v>57</v>
      </c>
      <c r="G10186">
        <f t="shared" si="401"/>
        <v>184.96000000000004</v>
      </c>
      <c r="I10186" t="s">
        <v>1</v>
      </c>
      <c r="J10186">
        <v>23</v>
      </c>
      <c r="K10186">
        <f t="shared" si="402"/>
        <v>114.49000000000007</v>
      </c>
    </row>
    <row r="10187" spans="5:11" x14ac:dyDescent="0.3">
      <c r="E10187" t="s">
        <v>0</v>
      </c>
      <c r="F10187">
        <v>41</v>
      </c>
      <c r="G10187">
        <f t="shared" si="401"/>
        <v>5.7599999999999936</v>
      </c>
      <c r="I10187" t="s">
        <v>1</v>
      </c>
      <c r="J10187">
        <v>22</v>
      </c>
      <c r="K10187">
        <f t="shared" si="402"/>
        <v>136.89000000000007</v>
      </c>
    </row>
    <row r="10188" spans="5:11" x14ac:dyDescent="0.3">
      <c r="E10188" t="s">
        <v>0</v>
      </c>
      <c r="F10188">
        <v>53</v>
      </c>
      <c r="G10188">
        <f t="shared" si="401"/>
        <v>92.160000000000025</v>
      </c>
      <c r="I10188" t="s">
        <v>1</v>
      </c>
      <c r="J10188">
        <v>28</v>
      </c>
      <c r="K10188">
        <f t="shared" si="402"/>
        <v>32.49000000000003</v>
      </c>
    </row>
    <row r="10189" spans="5:11" x14ac:dyDescent="0.3">
      <c r="E10189" t="s">
        <v>0</v>
      </c>
      <c r="F10189">
        <v>34</v>
      </c>
      <c r="G10189">
        <f t="shared" si="401"/>
        <v>88.359999999999971</v>
      </c>
      <c r="I10189" t="s">
        <v>1</v>
      </c>
      <c r="J10189">
        <v>25</v>
      </c>
      <c r="K10189">
        <f t="shared" si="402"/>
        <v>75.690000000000055</v>
      </c>
    </row>
    <row r="10190" spans="5:11" x14ac:dyDescent="0.3">
      <c r="E10190" t="s">
        <v>0</v>
      </c>
      <c r="F10190">
        <v>41</v>
      </c>
      <c r="G10190">
        <f t="shared" si="401"/>
        <v>5.7599999999999936</v>
      </c>
      <c r="I10190" t="s">
        <v>1</v>
      </c>
      <c r="J10190">
        <v>23</v>
      </c>
      <c r="K10190">
        <f t="shared" si="402"/>
        <v>114.49000000000007</v>
      </c>
    </row>
    <row r="10191" spans="5:11" x14ac:dyDescent="0.3">
      <c r="E10191" t="s">
        <v>0</v>
      </c>
      <c r="F10191">
        <v>50</v>
      </c>
      <c r="G10191">
        <f t="shared" si="401"/>
        <v>43.560000000000016</v>
      </c>
      <c r="I10191" t="s">
        <v>1</v>
      </c>
      <c r="J10191">
        <v>50</v>
      </c>
      <c r="K10191">
        <f t="shared" si="402"/>
        <v>265.68999999999988</v>
      </c>
    </row>
    <row r="10192" spans="5:11" x14ac:dyDescent="0.3">
      <c r="E10192" t="s">
        <v>0</v>
      </c>
      <c r="F10192">
        <v>41</v>
      </c>
      <c r="G10192">
        <f t="shared" si="401"/>
        <v>5.7599999999999936</v>
      </c>
      <c r="I10192" t="s">
        <v>1</v>
      </c>
      <c r="J10192">
        <v>26</v>
      </c>
      <c r="K10192">
        <f t="shared" si="402"/>
        <v>59.290000000000042</v>
      </c>
    </row>
    <row r="10193" spans="5:11" x14ac:dyDescent="0.3">
      <c r="E10193" t="s">
        <v>0</v>
      </c>
      <c r="F10193">
        <v>49</v>
      </c>
      <c r="G10193">
        <f t="shared" si="401"/>
        <v>31.360000000000017</v>
      </c>
      <c r="I10193" t="s">
        <v>1</v>
      </c>
      <c r="J10193">
        <v>48</v>
      </c>
      <c r="K10193">
        <f t="shared" si="402"/>
        <v>204.48999999999992</v>
      </c>
    </row>
    <row r="10194" spans="5:11" x14ac:dyDescent="0.3">
      <c r="E10194" t="s">
        <v>0</v>
      </c>
      <c r="F10194">
        <v>30</v>
      </c>
      <c r="G10194">
        <f t="shared" si="401"/>
        <v>179.55999999999997</v>
      </c>
      <c r="I10194" t="s">
        <v>1</v>
      </c>
      <c r="J10194">
        <v>40</v>
      </c>
      <c r="K10194">
        <f t="shared" si="402"/>
        <v>39.689999999999962</v>
      </c>
    </row>
    <row r="10195" spans="5:11" x14ac:dyDescent="0.3">
      <c r="E10195" t="s">
        <v>0</v>
      </c>
      <c r="F10195">
        <v>46</v>
      </c>
      <c r="G10195">
        <f t="shared" si="401"/>
        <v>6.7600000000000078</v>
      </c>
      <c r="I10195" t="s">
        <v>1</v>
      </c>
      <c r="J10195">
        <v>30</v>
      </c>
      <c r="K10195">
        <f t="shared" si="402"/>
        <v>13.690000000000021</v>
      </c>
    </row>
    <row r="10196" spans="5:11" x14ac:dyDescent="0.3">
      <c r="E10196" t="s">
        <v>0</v>
      </c>
      <c r="F10196">
        <v>38</v>
      </c>
      <c r="G10196">
        <f t="shared" si="401"/>
        <v>29.159999999999986</v>
      </c>
      <c r="I10196" t="s">
        <v>1</v>
      </c>
      <c r="J10196">
        <v>25</v>
      </c>
      <c r="K10196">
        <f t="shared" si="402"/>
        <v>75.690000000000055</v>
      </c>
    </row>
    <row r="10197" spans="5:11" x14ac:dyDescent="0.3">
      <c r="E10197" t="s">
        <v>0</v>
      </c>
      <c r="F10197">
        <v>39</v>
      </c>
      <c r="G10197">
        <f t="shared" si="401"/>
        <v>19.359999999999989</v>
      </c>
      <c r="I10197" t="s">
        <v>1</v>
      </c>
      <c r="J10197">
        <v>23</v>
      </c>
      <c r="K10197">
        <f t="shared" si="402"/>
        <v>114.49000000000007</v>
      </c>
    </row>
    <row r="10198" spans="5:11" x14ac:dyDescent="0.3">
      <c r="E10198" t="s">
        <v>0</v>
      </c>
      <c r="F10198">
        <v>40</v>
      </c>
      <c r="G10198">
        <f t="shared" si="401"/>
        <v>11.55999999999999</v>
      </c>
      <c r="I10198" t="s">
        <v>1</v>
      </c>
      <c r="J10198">
        <v>21</v>
      </c>
      <c r="K10198">
        <f t="shared" si="402"/>
        <v>161.29000000000008</v>
      </c>
    </row>
    <row r="10199" spans="5:11" x14ac:dyDescent="0.3">
      <c r="E10199" t="s">
        <v>0</v>
      </c>
      <c r="F10199">
        <v>40</v>
      </c>
      <c r="G10199">
        <f t="shared" si="401"/>
        <v>11.55999999999999</v>
      </c>
      <c r="I10199" t="s">
        <v>1</v>
      </c>
      <c r="J10199">
        <v>22</v>
      </c>
      <c r="K10199">
        <f t="shared" si="402"/>
        <v>136.89000000000007</v>
      </c>
    </row>
    <row r="10200" spans="5:11" x14ac:dyDescent="0.3">
      <c r="E10200" t="s">
        <v>0</v>
      </c>
      <c r="F10200">
        <v>36</v>
      </c>
      <c r="G10200">
        <f t="shared" si="401"/>
        <v>54.759999999999977</v>
      </c>
      <c r="I10200" t="s">
        <v>1</v>
      </c>
      <c r="J10200">
        <v>28</v>
      </c>
      <c r="K10200">
        <f t="shared" si="402"/>
        <v>32.49000000000003</v>
      </c>
    </row>
    <row r="10201" spans="5:11" x14ac:dyDescent="0.3">
      <c r="E10201" t="s">
        <v>0</v>
      </c>
      <c r="F10201">
        <v>47</v>
      </c>
      <c r="G10201">
        <f t="shared" si="401"/>
        <v>12.96000000000001</v>
      </c>
      <c r="I10201" t="s">
        <v>1</v>
      </c>
      <c r="J10201">
        <v>27</v>
      </c>
      <c r="K10201">
        <f t="shared" si="402"/>
        <v>44.890000000000036</v>
      </c>
    </row>
    <row r="10202" spans="5:11" x14ac:dyDescent="0.3">
      <c r="E10202" t="s">
        <v>0</v>
      </c>
      <c r="F10202">
        <v>31</v>
      </c>
      <c r="G10202">
        <f t="shared" si="401"/>
        <v>153.75999999999996</v>
      </c>
      <c r="I10202" t="s">
        <v>1</v>
      </c>
      <c r="J10202">
        <v>33</v>
      </c>
      <c r="K10202">
        <f t="shared" si="402"/>
        <v>0.49000000000000399</v>
      </c>
    </row>
    <row r="10203" spans="5:11" x14ac:dyDescent="0.3">
      <c r="E10203" t="s">
        <v>0</v>
      </c>
      <c r="F10203">
        <v>54</v>
      </c>
      <c r="G10203">
        <f t="shared" si="401"/>
        <v>112.36000000000003</v>
      </c>
      <c r="I10203" t="s">
        <v>1</v>
      </c>
      <c r="J10203">
        <v>37</v>
      </c>
      <c r="K10203">
        <f t="shared" si="402"/>
        <v>10.889999999999981</v>
      </c>
    </row>
    <row r="10204" spans="5:11" x14ac:dyDescent="0.3">
      <c r="E10204" t="s">
        <v>0</v>
      </c>
      <c r="F10204">
        <v>46</v>
      </c>
      <c r="G10204">
        <f t="shared" si="401"/>
        <v>6.7600000000000078</v>
      </c>
      <c r="I10204" t="s">
        <v>1</v>
      </c>
      <c r="J10204">
        <v>35</v>
      </c>
      <c r="K10204">
        <f t="shared" si="402"/>
        <v>1.6899999999999926</v>
      </c>
    </row>
    <row r="10205" spans="5:11" x14ac:dyDescent="0.3">
      <c r="E10205" t="s">
        <v>0</v>
      </c>
      <c r="F10205">
        <v>47</v>
      </c>
      <c r="G10205">
        <f t="shared" si="401"/>
        <v>12.96000000000001</v>
      </c>
      <c r="I10205" t="s">
        <v>1</v>
      </c>
      <c r="J10205">
        <v>26</v>
      </c>
      <c r="K10205">
        <f t="shared" si="402"/>
        <v>59.290000000000042</v>
      </c>
    </row>
    <row r="10206" spans="5:11" x14ac:dyDescent="0.3">
      <c r="E10206" t="s">
        <v>0</v>
      </c>
      <c r="F10206">
        <v>50</v>
      </c>
      <c r="G10206">
        <f t="shared" si="401"/>
        <v>43.560000000000016</v>
      </c>
      <c r="I10206" t="s">
        <v>1</v>
      </c>
      <c r="J10206">
        <v>25</v>
      </c>
      <c r="K10206">
        <f t="shared" si="402"/>
        <v>75.690000000000055</v>
      </c>
    </row>
    <row r="10207" spans="5:11" x14ac:dyDescent="0.3">
      <c r="E10207" t="s">
        <v>0</v>
      </c>
      <c r="F10207">
        <v>46</v>
      </c>
      <c r="G10207">
        <f t="shared" si="401"/>
        <v>6.7600000000000078</v>
      </c>
      <c r="I10207" t="s">
        <v>1</v>
      </c>
      <c r="J10207">
        <v>24</v>
      </c>
      <c r="K10207">
        <f t="shared" si="402"/>
        <v>94.09000000000006</v>
      </c>
    </row>
    <row r="10208" spans="5:11" x14ac:dyDescent="0.3">
      <c r="E10208" t="s">
        <v>0</v>
      </c>
      <c r="F10208">
        <v>53</v>
      </c>
      <c r="G10208">
        <f t="shared" si="401"/>
        <v>92.160000000000025</v>
      </c>
      <c r="I10208" t="s">
        <v>1</v>
      </c>
      <c r="J10208">
        <v>27</v>
      </c>
      <c r="K10208">
        <f t="shared" si="402"/>
        <v>44.890000000000036</v>
      </c>
    </row>
    <row r="10209" spans="5:11" x14ac:dyDescent="0.3">
      <c r="E10209" t="s">
        <v>0</v>
      </c>
      <c r="F10209">
        <v>52</v>
      </c>
      <c r="G10209">
        <f t="shared" si="401"/>
        <v>73.960000000000022</v>
      </c>
      <c r="I10209" t="s">
        <v>1</v>
      </c>
      <c r="J10209">
        <v>30</v>
      </c>
      <c r="K10209">
        <f t="shared" si="402"/>
        <v>13.690000000000021</v>
      </c>
    </row>
    <row r="10210" spans="5:11" x14ac:dyDescent="0.3">
      <c r="E10210" t="s">
        <v>0</v>
      </c>
      <c r="F10210">
        <v>55</v>
      </c>
      <c r="G10210">
        <f t="shared" si="401"/>
        <v>134.56000000000003</v>
      </c>
      <c r="I10210" t="s">
        <v>1</v>
      </c>
      <c r="J10210">
        <v>29</v>
      </c>
      <c r="K10210">
        <f t="shared" si="402"/>
        <v>22.090000000000028</v>
      </c>
    </row>
    <row r="10211" spans="5:11" x14ac:dyDescent="0.3">
      <c r="E10211" t="s">
        <v>0</v>
      </c>
      <c r="F10211">
        <v>46</v>
      </c>
      <c r="G10211">
        <f t="shared" si="401"/>
        <v>6.7600000000000078</v>
      </c>
      <c r="I10211" t="s">
        <v>1</v>
      </c>
      <c r="J10211">
        <v>25</v>
      </c>
      <c r="K10211">
        <f t="shared" si="402"/>
        <v>75.690000000000055</v>
      </c>
    </row>
    <row r="10212" spans="5:11" x14ac:dyDescent="0.3">
      <c r="E10212" t="s">
        <v>0</v>
      </c>
      <c r="F10212">
        <v>25</v>
      </c>
      <c r="G10212">
        <f t="shared" si="401"/>
        <v>338.55999999999995</v>
      </c>
      <c r="I10212" t="s">
        <v>1</v>
      </c>
      <c r="J10212">
        <v>31</v>
      </c>
      <c r="K10212">
        <f t="shared" si="402"/>
        <v>7.2900000000000151</v>
      </c>
    </row>
    <row r="10213" spans="5:11" x14ac:dyDescent="0.3">
      <c r="E10213" t="s">
        <v>0</v>
      </c>
      <c r="F10213">
        <v>47</v>
      </c>
      <c r="G10213">
        <f t="shared" si="401"/>
        <v>12.96000000000001</v>
      </c>
      <c r="I10213" t="s">
        <v>1</v>
      </c>
      <c r="J10213">
        <v>26</v>
      </c>
      <c r="K10213">
        <f t="shared" si="402"/>
        <v>59.290000000000042</v>
      </c>
    </row>
    <row r="10214" spans="5:11" x14ac:dyDescent="0.3">
      <c r="E10214" t="s">
        <v>0</v>
      </c>
      <c r="F10214">
        <v>33</v>
      </c>
      <c r="G10214">
        <f t="shared" si="401"/>
        <v>108.15999999999997</v>
      </c>
      <c r="I10214" t="s">
        <v>1</v>
      </c>
      <c r="J10214">
        <v>26</v>
      </c>
      <c r="K10214">
        <f t="shared" si="402"/>
        <v>59.290000000000042</v>
      </c>
    </row>
    <row r="10215" spans="5:11" x14ac:dyDescent="0.3">
      <c r="E10215" t="s">
        <v>0</v>
      </c>
      <c r="F10215">
        <v>34</v>
      </c>
      <c r="G10215">
        <f t="shared" si="401"/>
        <v>88.359999999999971</v>
      </c>
      <c r="I10215" t="s">
        <v>1</v>
      </c>
      <c r="J10215">
        <v>36</v>
      </c>
      <c r="K10215">
        <f t="shared" si="402"/>
        <v>5.2899999999999867</v>
      </c>
    </row>
    <row r="10216" spans="5:11" x14ac:dyDescent="0.3">
      <c r="E10216" t="s">
        <v>0</v>
      </c>
      <c r="F10216">
        <v>29</v>
      </c>
      <c r="G10216">
        <f t="shared" si="401"/>
        <v>207.35999999999996</v>
      </c>
      <c r="I10216" t="s">
        <v>1</v>
      </c>
      <c r="J10216">
        <v>37</v>
      </c>
      <c r="K10216">
        <f t="shared" si="402"/>
        <v>10.889999999999981</v>
      </c>
    </row>
    <row r="10217" spans="5:11" x14ac:dyDescent="0.3">
      <c r="E10217" t="s">
        <v>0</v>
      </c>
      <c r="F10217">
        <v>31</v>
      </c>
      <c r="G10217">
        <f t="shared" si="401"/>
        <v>153.75999999999996</v>
      </c>
      <c r="I10217" t="s">
        <v>1</v>
      </c>
      <c r="J10217">
        <v>39</v>
      </c>
      <c r="K10217">
        <f t="shared" si="402"/>
        <v>28.089999999999971</v>
      </c>
    </row>
    <row r="10218" spans="5:11" x14ac:dyDescent="0.3">
      <c r="E10218" t="s">
        <v>0</v>
      </c>
      <c r="F10218">
        <v>56</v>
      </c>
      <c r="G10218">
        <f t="shared" si="401"/>
        <v>158.76000000000005</v>
      </c>
      <c r="I10218" t="s">
        <v>1</v>
      </c>
      <c r="J10218">
        <v>31</v>
      </c>
      <c r="K10218">
        <f t="shared" si="402"/>
        <v>7.2900000000000151</v>
      </c>
    </row>
    <row r="10219" spans="5:11" x14ac:dyDescent="0.3">
      <c r="E10219" t="s">
        <v>0</v>
      </c>
      <c r="F10219">
        <v>36</v>
      </c>
      <c r="G10219">
        <f t="shared" si="401"/>
        <v>54.759999999999977</v>
      </c>
      <c r="I10219" t="s">
        <v>1</v>
      </c>
      <c r="J10219">
        <v>33</v>
      </c>
      <c r="K10219">
        <f t="shared" si="402"/>
        <v>0.49000000000000399</v>
      </c>
    </row>
    <row r="10220" spans="5:11" x14ac:dyDescent="0.3">
      <c r="E10220" t="s">
        <v>0</v>
      </c>
      <c r="F10220">
        <v>48</v>
      </c>
      <c r="G10220">
        <f t="shared" si="401"/>
        <v>21.160000000000014</v>
      </c>
      <c r="I10220" t="s">
        <v>1</v>
      </c>
      <c r="J10220">
        <v>31</v>
      </c>
      <c r="K10220">
        <f t="shared" si="402"/>
        <v>7.2900000000000151</v>
      </c>
    </row>
    <row r="10221" spans="5:11" x14ac:dyDescent="0.3">
      <c r="E10221" t="s">
        <v>0</v>
      </c>
      <c r="F10221">
        <v>43</v>
      </c>
      <c r="G10221">
        <f t="shared" si="401"/>
        <v>0.15999999999999887</v>
      </c>
      <c r="I10221" t="s">
        <v>1</v>
      </c>
      <c r="J10221">
        <v>30</v>
      </c>
      <c r="K10221">
        <f t="shared" si="402"/>
        <v>13.690000000000021</v>
      </c>
    </row>
    <row r="10222" spans="5:11" x14ac:dyDescent="0.3">
      <c r="E10222" t="s">
        <v>0</v>
      </c>
      <c r="F10222">
        <v>42</v>
      </c>
      <c r="G10222">
        <f t="shared" si="401"/>
        <v>1.959999999999996</v>
      </c>
      <c r="I10222" t="s">
        <v>1</v>
      </c>
      <c r="J10222">
        <v>34</v>
      </c>
      <c r="K10222">
        <f t="shared" si="402"/>
        <v>8.999999999999829E-2</v>
      </c>
    </row>
    <row r="10223" spans="5:11" x14ac:dyDescent="0.3">
      <c r="E10223" t="s">
        <v>0</v>
      </c>
      <c r="F10223">
        <v>44</v>
      </c>
      <c r="G10223">
        <f t="shared" si="401"/>
        <v>0.36000000000000171</v>
      </c>
      <c r="I10223" t="s">
        <v>1</v>
      </c>
      <c r="J10223">
        <v>29</v>
      </c>
      <c r="K10223">
        <f t="shared" si="402"/>
        <v>22.090000000000028</v>
      </c>
    </row>
    <row r="10224" spans="5:11" x14ac:dyDescent="0.3">
      <c r="E10224" t="s">
        <v>0</v>
      </c>
      <c r="F10224">
        <v>56</v>
      </c>
      <c r="G10224">
        <f t="shared" si="401"/>
        <v>158.76000000000005</v>
      </c>
      <c r="I10224" t="s">
        <v>1</v>
      </c>
      <c r="J10224">
        <v>28</v>
      </c>
      <c r="K10224">
        <f t="shared" si="402"/>
        <v>32.49000000000003</v>
      </c>
    </row>
    <row r="10225" spans="5:11" x14ac:dyDescent="0.3">
      <c r="E10225" t="s">
        <v>0</v>
      </c>
      <c r="F10225">
        <v>49</v>
      </c>
      <c r="G10225">
        <f t="shared" si="401"/>
        <v>31.360000000000017</v>
      </c>
      <c r="I10225" t="s">
        <v>1</v>
      </c>
      <c r="J10225">
        <v>26</v>
      </c>
      <c r="K10225">
        <f t="shared" si="402"/>
        <v>59.290000000000042</v>
      </c>
    </row>
    <row r="10226" spans="5:11" x14ac:dyDescent="0.3">
      <c r="E10226" t="s">
        <v>0</v>
      </c>
      <c r="F10226">
        <v>44</v>
      </c>
      <c r="G10226">
        <f t="shared" si="401"/>
        <v>0.36000000000000171</v>
      </c>
      <c r="I10226" t="s">
        <v>1</v>
      </c>
      <c r="J10226">
        <v>27</v>
      </c>
      <c r="K10226">
        <f t="shared" si="402"/>
        <v>44.890000000000036</v>
      </c>
    </row>
    <row r="10227" spans="5:11" x14ac:dyDescent="0.3">
      <c r="E10227" t="s">
        <v>0</v>
      </c>
      <c r="F10227">
        <v>31</v>
      </c>
      <c r="G10227">
        <f t="shared" si="401"/>
        <v>153.75999999999996</v>
      </c>
      <c r="I10227" t="s">
        <v>1</v>
      </c>
      <c r="J10227">
        <v>28</v>
      </c>
      <c r="K10227">
        <f t="shared" si="402"/>
        <v>32.49000000000003</v>
      </c>
    </row>
    <row r="10228" spans="5:11" x14ac:dyDescent="0.3">
      <c r="E10228" t="s">
        <v>0</v>
      </c>
      <c r="F10228">
        <v>28</v>
      </c>
      <c r="G10228">
        <f t="shared" si="401"/>
        <v>237.15999999999997</v>
      </c>
      <c r="I10228" t="s">
        <v>1</v>
      </c>
      <c r="J10228">
        <v>36</v>
      </c>
      <c r="K10228">
        <f t="shared" si="402"/>
        <v>5.2899999999999867</v>
      </c>
    </row>
    <row r="10229" spans="5:11" x14ac:dyDescent="0.3">
      <c r="E10229" t="s">
        <v>0</v>
      </c>
      <c r="F10229">
        <v>34</v>
      </c>
      <c r="G10229">
        <f t="shared" si="401"/>
        <v>88.359999999999971</v>
      </c>
      <c r="I10229" t="s">
        <v>1</v>
      </c>
      <c r="J10229">
        <v>27</v>
      </c>
      <c r="K10229">
        <f t="shared" si="402"/>
        <v>44.890000000000036</v>
      </c>
    </row>
    <row r="10230" spans="5:11" x14ac:dyDescent="0.3">
      <c r="E10230" t="s">
        <v>0</v>
      </c>
      <c r="F10230">
        <v>60</v>
      </c>
      <c r="G10230">
        <f t="shared" si="401"/>
        <v>275.56000000000006</v>
      </c>
      <c r="I10230" t="s">
        <v>1</v>
      </c>
      <c r="J10230">
        <v>38</v>
      </c>
      <c r="K10230">
        <f t="shared" si="402"/>
        <v>18.489999999999977</v>
      </c>
    </row>
    <row r="10231" spans="5:11" x14ac:dyDescent="0.3">
      <c r="E10231" t="s">
        <v>0</v>
      </c>
      <c r="F10231">
        <v>27</v>
      </c>
      <c r="G10231">
        <f t="shared" si="401"/>
        <v>268.95999999999998</v>
      </c>
      <c r="I10231" t="s">
        <v>1</v>
      </c>
      <c r="J10231">
        <v>30</v>
      </c>
      <c r="K10231">
        <f t="shared" si="402"/>
        <v>13.690000000000021</v>
      </c>
    </row>
    <row r="10232" spans="5:11" x14ac:dyDescent="0.3">
      <c r="E10232" t="s">
        <v>0</v>
      </c>
      <c r="F10232">
        <v>38</v>
      </c>
      <c r="G10232">
        <f t="shared" si="401"/>
        <v>29.159999999999986</v>
      </c>
      <c r="I10232" t="s">
        <v>1</v>
      </c>
      <c r="J10232">
        <v>30</v>
      </c>
      <c r="K10232">
        <f t="shared" si="402"/>
        <v>13.690000000000021</v>
      </c>
    </row>
    <row r="10233" spans="5:11" x14ac:dyDescent="0.3">
      <c r="E10233" t="s">
        <v>0</v>
      </c>
      <c r="F10233">
        <v>54</v>
      </c>
      <c r="G10233">
        <f t="shared" si="401"/>
        <v>112.36000000000003</v>
      </c>
      <c r="I10233" t="s">
        <v>1</v>
      </c>
      <c r="J10233">
        <v>40</v>
      </c>
      <c r="K10233">
        <f t="shared" si="402"/>
        <v>39.689999999999962</v>
      </c>
    </row>
    <row r="10234" spans="5:11" x14ac:dyDescent="0.3">
      <c r="E10234" t="s">
        <v>0</v>
      </c>
      <c r="F10234">
        <v>25</v>
      </c>
      <c r="G10234">
        <f t="shared" si="401"/>
        <v>338.55999999999995</v>
      </c>
      <c r="I10234" t="s">
        <v>1</v>
      </c>
      <c r="J10234">
        <v>38</v>
      </c>
      <c r="K10234">
        <f t="shared" si="402"/>
        <v>18.489999999999977</v>
      </c>
    </row>
    <row r="10235" spans="5:11" x14ac:dyDescent="0.3">
      <c r="E10235" t="s">
        <v>0</v>
      </c>
      <c r="F10235">
        <v>38</v>
      </c>
      <c r="G10235">
        <f t="shared" si="401"/>
        <v>29.159999999999986</v>
      </c>
      <c r="I10235" t="s">
        <v>1</v>
      </c>
      <c r="J10235">
        <v>26</v>
      </c>
      <c r="K10235">
        <f t="shared" si="402"/>
        <v>59.290000000000042</v>
      </c>
    </row>
    <row r="10236" spans="5:11" x14ac:dyDescent="0.3">
      <c r="E10236" t="s">
        <v>0</v>
      </c>
      <c r="F10236">
        <v>48</v>
      </c>
      <c r="G10236">
        <f t="shared" si="401"/>
        <v>21.160000000000014</v>
      </c>
      <c r="I10236" t="s">
        <v>1</v>
      </c>
      <c r="J10236">
        <v>26</v>
      </c>
      <c r="K10236">
        <f t="shared" si="402"/>
        <v>59.290000000000042</v>
      </c>
    </row>
    <row r="10237" spans="5:11" x14ac:dyDescent="0.3">
      <c r="E10237" t="s">
        <v>0</v>
      </c>
      <c r="F10237">
        <v>29</v>
      </c>
      <c r="G10237">
        <f t="shared" si="401"/>
        <v>207.35999999999996</v>
      </c>
      <c r="I10237" t="s">
        <v>1</v>
      </c>
      <c r="J10237">
        <v>34</v>
      </c>
      <c r="K10237">
        <f t="shared" si="402"/>
        <v>8.999999999999829E-2</v>
      </c>
    </row>
    <row r="10238" spans="5:11" x14ac:dyDescent="0.3">
      <c r="E10238" t="s">
        <v>0</v>
      </c>
      <c r="F10238">
        <v>37</v>
      </c>
      <c r="G10238">
        <f t="shared" si="401"/>
        <v>40.95999999999998</v>
      </c>
      <c r="I10238" t="s">
        <v>1</v>
      </c>
      <c r="J10238">
        <v>25</v>
      </c>
      <c r="K10238">
        <f t="shared" si="402"/>
        <v>75.690000000000055</v>
      </c>
    </row>
    <row r="10239" spans="5:11" x14ac:dyDescent="0.3">
      <c r="E10239" t="s">
        <v>0</v>
      </c>
      <c r="F10239">
        <v>32</v>
      </c>
      <c r="G10239">
        <f t="shared" si="401"/>
        <v>129.95999999999998</v>
      </c>
      <c r="I10239" t="s">
        <v>1</v>
      </c>
      <c r="J10239">
        <v>44</v>
      </c>
      <c r="K10239">
        <f t="shared" si="402"/>
        <v>106.08999999999995</v>
      </c>
    </row>
    <row r="10240" spans="5:11" x14ac:dyDescent="0.3">
      <c r="E10240" t="s">
        <v>0</v>
      </c>
      <c r="F10240">
        <v>38</v>
      </c>
      <c r="G10240">
        <f t="shared" si="401"/>
        <v>29.159999999999986</v>
      </c>
      <c r="I10240" t="s">
        <v>1</v>
      </c>
      <c r="J10240">
        <v>41</v>
      </c>
      <c r="K10240">
        <f t="shared" si="402"/>
        <v>53.289999999999957</v>
      </c>
    </row>
    <row r="10241" spans="5:11" x14ac:dyDescent="0.3">
      <c r="E10241" t="s">
        <v>0</v>
      </c>
      <c r="F10241">
        <v>43</v>
      </c>
      <c r="G10241">
        <f t="shared" si="401"/>
        <v>0.15999999999999887</v>
      </c>
      <c r="I10241" t="s">
        <v>1</v>
      </c>
      <c r="J10241">
        <v>39</v>
      </c>
      <c r="K10241">
        <f t="shared" si="402"/>
        <v>28.089999999999971</v>
      </c>
    </row>
    <row r="10242" spans="5:11" x14ac:dyDescent="0.3">
      <c r="E10242" t="s">
        <v>0</v>
      </c>
      <c r="F10242">
        <v>32</v>
      </c>
      <c r="G10242">
        <f t="shared" si="401"/>
        <v>129.95999999999998</v>
      </c>
      <c r="I10242" t="s">
        <v>1</v>
      </c>
      <c r="J10242">
        <v>31</v>
      </c>
      <c r="K10242">
        <f t="shared" si="402"/>
        <v>7.2900000000000151</v>
      </c>
    </row>
    <row r="10243" spans="5:11" x14ac:dyDescent="0.3">
      <c r="E10243" t="s">
        <v>0</v>
      </c>
      <c r="F10243">
        <v>42</v>
      </c>
      <c r="G10243">
        <f t="shared" ref="G10243:G10306" si="403">(F10243-O$3)^2</f>
        <v>1.959999999999996</v>
      </c>
      <c r="I10243" t="s">
        <v>1</v>
      </c>
      <c r="J10243">
        <v>56</v>
      </c>
      <c r="K10243">
        <f t="shared" ref="K10243:K10306" si="404">(J10243-O$4)^2</f>
        <v>497.28999999999985</v>
      </c>
    </row>
    <row r="10244" spans="5:11" x14ac:dyDescent="0.3">
      <c r="E10244" t="s">
        <v>0</v>
      </c>
      <c r="F10244">
        <v>40</v>
      </c>
      <c r="G10244">
        <f t="shared" si="403"/>
        <v>11.55999999999999</v>
      </c>
      <c r="I10244" t="s">
        <v>1</v>
      </c>
      <c r="J10244">
        <v>39</v>
      </c>
      <c r="K10244">
        <f t="shared" si="404"/>
        <v>28.089999999999971</v>
      </c>
    </row>
    <row r="10245" spans="5:11" x14ac:dyDescent="0.3">
      <c r="E10245" t="s">
        <v>0</v>
      </c>
      <c r="F10245">
        <v>29</v>
      </c>
      <c r="G10245">
        <f t="shared" si="403"/>
        <v>207.35999999999996</v>
      </c>
      <c r="I10245" t="s">
        <v>1</v>
      </c>
      <c r="J10245">
        <v>28</v>
      </c>
      <c r="K10245">
        <f t="shared" si="404"/>
        <v>32.49000000000003</v>
      </c>
    </row>
    <row r="10246" spans="5:11" x14ac:dyDescent="0.3">
      <c r="E10246" t="s">
        <v>0</v>
      </c>
      <c r="F10246">
        <v>27</v>
      </c>
      <c r="G10246">
        <f t="shared" si="403"/>
        <v>268.95999999999998</v>
      </c>
      <c r="I10246" t="s">
        <v>1</v>
      </c>
      <c r="J10246">
        <v>28</v>
      </c>
      <c r="K10246">
        <f t="shared" si="404"/>
        <v>32.49000000000003</v>
      </c>
    </row>
    <row r="10247" spans="5:11" x14ac:dyDescent="0.3">
      <c r="E10247" t="s">
        <v>0</v>
      </c>
      <c r="F10247">
        <v>48</v>
      </c>
      <c r="G10247">
        <f t="shared" si="403"/>
        <v>21.160000000000014</v>
      </c>
      <c r="I10247" t="s">
        <v>1</v>
      </c>
      <c r="J10247">
        <v>36</v>
      </c>
      <c r="K10247">
        <f t="shared" si="404"/>
        <v>5.2899999999999867</v>
      </c>
    </row>
    <row r="10248" spans="5:11" x14ac:dyDescent="0.3">
      <c r="E10248" t="s">
        <v>0</v>
      </c>
      <c r="F10248">
        <v>35</v>
      </c>
      <c r="G10248">
        <f t="shared" si="403"/>
        <v>70.559999999999974</v>
      </c>
      <c r="I10248" t="s">
        <v>1</v>
      </c>
      <c r="J10248">
        <v>41</v>
      </c>
      <c r="K10248">
        <f t="shared" si="404"/>
        <v>53.289999999999957</v>
      </c>
    </row>
    <row r="10249" spans="5:11" x14ac:dyDescent="0.3">
      <c r="E10249" t="s">
        <v>0</v>
      </c>
      <c r="F10249">
        <v>39</v>
      </c>
      <c r="G10249">
        <f t="shared" si="403"/>
        <v>19.359999999999989</v>
      </c>
      <c r="I10249" t="s">
        <v>1</v>
      </c>
      <c r="J10249">
        <v>43</v>
      </c>
      <c r="K10249">
        <f t="shared" si="404"/>
        <v>86.489999999999952</v>
      </c>
    </row>
    <row r="10250" spans="5:11" x14ac:dyDescent="0.3">
      <c r="E10250" t="s">
        <v>0</v>
      </c>
      <c r="F10250">
        <v>49</v>
      </c>
      <c r="G10250">
        <f t="shared" si="403"/>
        <v>31.360000000000017</v>
      </c>
      <c r="I10250" t="s">
        <v>1</v>
      </c>
      <c r="J10250">
        <v>28</v>
      </c>
      <c r="K10250">
        <f t="shared" si="404"/>
        <v>32.49000000000003</v>
      </c>
    </row>
    <row r="10251" spans="5:11" x14ac:dyDescent="0.3">
      <c r="E10251" t="s">
        <v>0</v>
      </c>
      <c r="F10251">
        <v>38</v>
      </c>
      <c r="G10251">
        <f t="shared" si="403"/>
        <v>29.159999999999986</v>
      </c>
      <c r="I10251" t="s">
        <v>1</v>
      </c>
      <c r="J10251">
        <v>30</v>
      </c>
      <c r="K10251">
        <f t="shared" si="404"/>
        <v>13.690000000000021</v>
      </c>
    </row>
    <row r="10252" spans="5:11" x14ac:dyDescent="0.3">
      <c r="E10252" t="s">
        <v>0</v>
      </c>
      <c r="F10252">
        <v>30</v>
      </c>
      <c r="G10252">
        <f t="shared" si="403"/>
        <v>179.55999999999997</v>
      </c>
      <c r="I10252" t="s">
        <v>1</v>
      </c>
      <c r="J10252">
        <v>32</v>
      </c>
      <c r="K10252">
        <f t="shared" si="404"/>
        <v>2.8900000000000095</v>
      </c>
    </row>
    <row r="10253" spans="5:11" x14ac:dyDescent="0.3">
      <c r="E10253" t="s">
        <v>0</v>
      </c>
      <c r="F10253">
        <v>54</v>
      </c>
      <c r="G10253">
        <f t="shared" si="403"/>
        <v>112.36000000000003</v>
      </c>
      <c r="I10253" t="s">
        <v>1</v>
      </c>
      <c r="J10253">
        <v>29</v>
      </c>
      <c r="K10253">
        <f t="shared" si="404"/>
        <v>22.090000000000028</v>
      </c>
    </row>
    <row r="10254" spans="5:11" x14ac:dyDescent="0.3">
      <c r="E10254" t="s">
        <v>0</v>
      </c>
      <c r="F10254">
        <v>52</v>
      </c>
      <c r="G10254">
        <f t="shared" si="403"/>
        <v>73.960000000000022</v>
      </c>
      <c r="I10254" t="s">
        <v>1</v>
      </c>
      <c r="J10254">
        <v>44</v>
      </c>
      <c r="K10254">
        <f t="shared" si="404"/>
        <v>106.08999999999995</v>
      </c>
    </row>
    <row r="10255" spans="5:11" x14ac:dyDescent="0.3">
      <c r="E10255" t="s">
        <v>0</v>
      </c>
      <c r="F10255">
        <v>57</v>
      </c>
      <c r="G10255">
        <f t="shared" si="403"/>
        <v>184.96000000000004</v>
      </c>
      <c r="I10255" t="s">
        <v>1</v>
      </c>
      <c r="J10255">
        <v>36</v>
      </c>
      <c r="K10255">
        <f t="shared" si="404"/>
        <v>5.2899999999999867</v>
      </c>
    </row>
    <row r="10256" spans="5:11" x14ac:dyDescent="0.3">
      <c r="E10256" t="s">
        <v>0</v>
      </c>
      <c r="F10256">
        <v>35</v>
      </c>
      <c r="G10256">
        <f t="shared" si="403"/>
        <v>70.559999999999974</v>
      </c>
      <c r="I10256" t="s">
        <v>1</v>
      </c>
      <c r="J10256">
        <v>27</v>
      </c>
      <c r="K10256">
        <f t="shared" si="404"/>
        <v>44.890000000000036</v>
      </c>
    </row>
    <row r="10257" spans="5:11" x14ac:dyDescent="0.3">
      <c r="E10257" t="s">
        <v>0</v>
      </c>
      <c r="F10257">
        <v>53</v>
      </c>
      <c r="G10257">
        <f t="shared" si="403"/>
        <v>92.160000000000025</v>
      </c>
      <c r="I10257" t="s">
        <v>1</v>
      </c>
      <c r="J10257">
        <v>24</v>
      </c>
      <c r="K10257">
        <f t="shared" si="404"/>
        <v>94.09000000000006</v>
      </c>
    </row>
    <row r="10258" spans="5:11" x14ac:dyDescent="0.3">
      <c r="E10258" t="s">
        <v>0</v>
      </c>
      <c r="F10258">
        <v>57</v>
      </c>
      <c r="G10258">
        <f t="shared" si="403"/>
        <v>184.96000000000004</v>
      </c>
      <c r="I10258" t="s">
        <v>1</v>
      </c>
      <c r="J10258">
        <v>36</v>
      </c>
      <c r="K10258">
        <f t="shared" si="404"/>
        <v>5.2899999999999867</v>
      </c>
    </row>
    <row r="10259" spans="5:11" x14ac:dyDescent="0.3">
      <c r="E10259" t="s">
        <v>0</v>
      </c>
      <c r="F10259">
        <v>50</v>
      </c>
      <c r="G10259">
        <f t="shared" si="403"/>
        <v>43.560000000000016</v>
      </c>
      <c r="I10259" t="s">
        <v>1</v>
      </c>
      <c r="J10259">
        <v>45</v>
      </c>
      <c r="K10259">
        <f t="shared" si="404"/>
        <v>127.68999999999994</v>
      </c>
    </row>
    <row r="10260" spans="5:11" x14ac:dyDescent="0.3">
      <c r="E10260" t="s">
        <v>0</v>
      </c>
      <c r="F10260">
        <v>47</v>
      </c>
      <c r="G10260">
        <f t="shared" si="403"/>
        <v>12.96000000000001</v>
      </c>
      <c r="I10260" t="s">
        <v>1</v>
      </c>
      <c r="J10260">
        <v>45</v>
      </c>
      <c r="K10260">
        <f t="shared" si="404"/>
        <v>127.68999999999994</v>
      </c>
    </row>
    <row r="10261" spans="5:11" x14ac:dyDescent="0.3">
      <c r="E10261" t="s">
        <v>0</v>
      </c>
      <c r="F10261">
        <v>40</v>
      </c>
      <c r="G10261">
        <f t="shared" si="403"/>
        <v>11.55999999999999</v>
      </c>
      <c r="I10261" t="s">
        <v>1</v>
      </c>
      <c r="J10261">
        <v>31</v>
      </c>
      <c r="K10261">
        <f t="shared" si="404"/>
        <v>7.2900000000000151</v>
      </c>
    </row>
    <row r="10262" spans="5:11" x14ac:dyDescent="0.3">
      <c r="E10262" t="s">
        <v>0</v>
      </c>
      <c r="F10262">
        <v>59</v>
      </c>
      <c r="G10262">
        <f t="shared" si="403"/>
        <v>243.36000000000004</v>
      </c>
      <c r="I10262" t="s">
        <v>1</v>
      </c>
      <c r="J10262">
        <v>25</v>
      </c>
      <c r="K10262">
        <f t="shared" si="404"/>
        <v>75.690000000000055</v>
      </c>
    </row>
    <row r="10263" spans="5:11" x14ac:dyDescent="0.3">
      <c r="E10263" t="s">
        <v>0</v>
      </c>
      <c r="F10263">
        <v>36</v>
      </c>
      <c r="G10263">
        <f t="shared" si="403"/>
        <v>54.759999999999977</v>
      </c>
      <c r="I10263" t="s">
        <v>1</v>
      </c>
      <c r="J10263">
        <v>32</v>
      </c>
      <c r="K10263">
        <f t="shared" si="404"/>
        <v>2.8900000000000095</v>
      </c>
    </row>
    <row r="10264" spans="5:11" x14ac:dyDescent="0.3">
      <c r="E10264" t="s">
        <v>0</v>
      </c>
      <c r="F10264">
        <v>39</v>
      </c>
      <c r="G10264">
        <f t="shared" si="403"/>
        <v>19.359999999999989</v>
      </c>
      <c r="I10264" t="s">
        <v>1</v>
      </c>
      <c r="J10264">
        <v>29</v>
      </c>
      <c r="K10264">
        <f t="shared" si="404"/>
        <v>22.090000000000028</v>
      </c>
    </row>
    <row r="10265" spans="5:11" x14ac:dyDescent="0.3">
      <c r="E10265" t="s">
        <v>0</v>
      </c>
      <c r="F10265">
        <v>57</v>
      </c>
      <c r="G10265">
        <f t="shared" si="403"/>
        <v>184.96000000000004</v>
      </c>
      <c r="I10265" t="s">
        <v>1</v>
      </c>
      <c r="J10265">
        <v>34</v>
      </c>
      <c r="K10265">
        <f t="shared" si="404"/>
        <v>8.999999999999829E-2</v>
      </c>
    </row>
    <row r="10266" spans="5:11" x14ac:dyDescent="0.3">
      <c r="E10266" t="s">
        <v>0</v>
      </c>
      <c r="F10266">
        <v>52</v>
      </c>
      <c r="G10266">
        <f t="shared" si="403"/>
        <v>73.960000000000022</v>
      </c>
      <c r="I10266" t="s">
        <v>1</v>
      </c>
      <c r="J10266">
        <v>29</v>
      </c>
      <c r="K10266">
        <f t="shared" si="404"/>
        <v>22.090000000000028</v>
      </c>
    </row>
    <row r="10267" spans="5:11" x14ac:dyDescent="0.3">
      <c r="E10267" t="s">
        <v>0</v>
      </c>
      <c r="F10267">
        <v>35</v>
      </c>
      <c r="G10267">
        <f t="shared" si="403"/>
        <v>70.559999999999974</v>
      </c>
      <c r="I10267" t="s">
        <v>1</v>
      </c>
      <c r="J10267">
        <v>33</v>
      </c>
      <c r="K10267">
        <f t="shared" si="404"/>
        <v>0.49000000000000399</v>
      </c>
    </row>
    <row r="10268" spans="5:11" x14ac:dyDescent="0.3">
      <c r="E10268" t="s">
        <v>0</v>
      </c>
      <c r="F10268">
        <v>51</v>
      </c>
      <c r="G10268">
        <f t="shared" si="403"/>
        <v>57.760000000000019</v>
      </c>
      <c r="I10268" t="s">
        <v>1</v>
      </c>
      <c r="J10268">
        <v>39</v>
      </c>
      <c r="K10268">
        <f t="shared" si="404"/>
        <v>28.089999999999971</v>
      </c>
    </row>
    <row r="10269" spans="5:11" x14ac:dyDescent="0.3">
      <c r="E10269" t="s">
        <v>0</v>
      </c>
      <c r="F10269">
        <v>57</v>
      </c>
      <c r="G10269">
        <f t="shared" si="403"/>
        <v>184.96000000000004</v>
      </c>
      <c r="I10269" t="s">
        <v>1</v>
      </c>
      <c r="J10269">
        <v>32</v>
      </c>
      <c r="K10269">
        <f t="shared" si="404"/>
        <v>2.8900000000000095</v>
      </c>
    </row>
    <row r="10270" spans="5:11" x14ac:dyDescent="0.3">
      <c r="E10270" t="s">
        <v>0</v>
      </c>
      <c r="F10270">
        <v>29</v>
      </c>
      <c r="G10270">
        <f t="shared" si="403"/>
        <v>207.35999999999996</v>
      </c>
      <c r="I10270" t="s">
        <v>1</v>
      </c>
      <c r="J10270">
        <v>26</v>
      </c>
      <c r="K10270">
        <f t="shared" si="404"/>
        <v>59.290000000000042</v>
      </c>
    </row>
    <row r="10271" spans="5:11" x14ac:dyDescent="0.3">
      <c r="E10271" t="s">
        <v>0</v>
      </c>
      <c r="F10271">
        <v>42</v>
      </c>
      <c r="G10271">
        <f t="shared" si="403"/>
        <v>1.959999999999996</v>
      </c>
      <c r="I10271" t="s">
        <v>1</v>
      </c>
      <c r="J10271">
        <v>34</v>
      </c>
      <c r="K10271">
        <f t="shared" si="404"/>
        <v>8.999999999999829E-2</v>
      </c>
    </row>
    <row r="10272" spans="5:11" x14ac:dyDescent="0.3">
      <c r="E10272" t="s">
        <v>0</v>
      </c>
      <c r="F10272">
        <v>49</v>
      </c>
      <c r="G10272">
        <f t="shared" si="403"/>
        <v>31.360000000000017</v>
      </c>
      <c r="I10272" t="s">
        <v>1</v>
      </c>
      <c r="J10272">
        <v>44</v>
      </c>
      <c r="K10272">
        <f t="shared" si="404"/>
        <v>106.08999999999995</v>
      </c>
    </row>
    <row r="10273" spans="5:11" x14ac:dyDescent="0.3">
      <c r="E10273" t="s">
        <v>0</v>
      </c>
      <c r="F10273">
        <v>43</v>
      </c>
      <c r="G10273">
        <f t="shared" si="403"/>
        <v>0.15999999999999887</v>
      </c>
      <c r="I10273" t="s">
        <v>1</v>
      </c>
      <c r="J10273">
        <v>40</v>
      </c>
      <c r="K10273">
        <f t="shared" si="404"/>
        <v>39.689999999999962</v>
      </c>
    </row>
    <row r="10274" spans="5:11" x14ac:dyDescent="0.3">
      <c r="E10274" t="s">
        <v>0</v>
      </c>
      <c r="F10274">
        <v>57</v>
      </c>
      <c r="G10274">
        <f t="shared" si="403"/>
        <v>184.96000000000004</v>
      </c>
      <c r="I10274" t="s">
        <v>1</v>
      </c>
      <c r="J10274">
        <v>45</v>
      </c>
      <c r="K10274">
        <f t="shared" si="404"/>
        <v>127.68999999999994</v>
      </c>
    </row>
    <row r="10275" spans="5:11" x14ac:dyDescent="0.3">
      <c r="E10275" t="s">
        <v>0</v>
      </c>
      <c r="F10275">
        <v>26</v>
      </c>
      <c r="G10275">
        <f t="shared" si="403"/>
        <v>302.75999999999993</v>
      </c>
      <c r="I10275" t="s">
        <v>1</v>
      </c>
      <c r="J10275">
        <v>34</v>
      </c>
      <c r="K10275">
        <f t="shared" si="404"/>
        <v>8.999999999999829E-2</v>
      </c>
    </row>
    <row r="10276" spans="5:11" x14ac:dyDescent="0.3">
      <c r="E10276" t="s">
        <v>0</v>
      </c>
      <c r="F10276">
        <v>42</v>
      </c>
      <c r="G10276">
        <f t="shared" si="403"/>
        <v>1.959999999999996</v>
      </c>
      <c r="I10276" t="s">
        <v>1</v>
      </c>
      <c r="J10276">
        <v>25</v>
      </c>
      <c r="K10276">
        <f t="shared" si="404"/>
        <v>75.690000000000055</v>
      </c>
    </row>
    <row r="10277" spans="5:11" x14ac:dyDescent="0.3">
      <c r="E10277" t="s">
        <v>0</v>
      </c>
      <c r="F10277">
        <v>52</v>
      </c>
      <c r="G10277">
        <f t="shared" si="403"/>
        <v>73.960000000000022</v>
      </c>
      <c r="I10277" t="s">
        <v>1</v>
      </c>
      <c r="J10277">
        <v>33</v>
      </c>
      <c r="K10277">
        <f t="shared" si="404"/>
        <v>0.49000000000000399</v>
      </c>
    </row>
    <row r="10278" spans="5:11" x14ac:dyDescent="0.3">
      <c r="E10278" t="s">
        <v>0</v>
      </c>
      <c r="F10278">
        <v>32</v>
      </c>
      <c r="G10278">
        <f t="shared" si="403"/>
        <v>129.95999999999998</v>
      </c>
      <c r="I10278" t="s">
        <v>1</v>
      </c>
      <c r="J10278">
        <v>29</v>
      </c>
      <c r="K10278">
        <f t="shared" si="404"/>
        <v>22.090000000000028</v>
      </c>
    </row>
    <row r="10279" spans="5:11" x14ac:dyDescent="0.3">
      <c r="E10279" t="s">
        <v>0</v>
      </c>
      <c r="F10279">
        <v>40</v>
      </c>
      <c r="G10279">
        <f t="shared" si="403"/>
        <v>11.55999999999999</v>
      </c>
      <c r="I10279" t="s">
        <v>1</v>
      </c>
      <c r="J10279">
        <v>40</v>
      </c>
      <c r="K10279">
        <f t="shared" si="404"/>
        <v>39.689999999999962</v>
      </c>
    </row>
    <row r="10280" spans="5:11" x14ac:dyDescent="0.3">
      <c r="E10280" t="s">
        <v>0</v>
      </c>
      <c r="F10280">
        <v>43</v>
      </c>
      <c r="G10280">
        <f t="shared" si="403"/>
        <v>0.15999999999999887</v>
      </c>
      <c r="I10280" t="s">
        <v>1</v>
      </c>
      <c r="J10280">
        <v>51</v>
      </c>
      <c r="K10280">
        <f t="shared" si="404"/>
        <v>299.28999999999991</v>
      </c>
    </row>
    <row r="10281" spans="5:11" x14ac:dyDescent="0.3">
      <c r="E10281" t="s">
        <v>0</v>
      </c>
      <c r="F10281">
        <v>48</v>
      </c>
      <c r="G10281">
        <f t="shared" si="403"/>
        <v>21.160000000000014</v>
      </c>
      <c r="I10281" t="s">
        <v>1</v>
      </c>
      <c r="J10281">
        <v>35</v>
      </c>
      <c r="K10281">
        <f t="shared" si="404"/>
        <v>1.6899999999999926</v>
      </c>
    </row>
    <row r="10282" spans="5:11" x14ac:dyDescent="0.3">
      <c r="E10282" t="s">
        <v>0</v>
      </c>
      <c r="F10282">
        <v>43</v>
      </c>
      <c r="G10282">
        <f t="shared" si="403"/>
        <v>0.15999999999999887</v>
      </c>
      <c r="I10282" t="s">
        <v>1</v>
      </c>
      <c r="J10282">
        <v>26</v>
      </c>
      <c r="K10282">
        <f t="shared" si="404"/>
        <v>59.290000000000042</v>
      </c>
    </row>
    <row r="10283" spans="5:11" x14ac:dyDescent="0.3">
      <c r="E10283" t="s">
        <v>0</v>
      </c>
      <c r="F10283">
        <v>55</v>
      </c>
      <c r="G10283">
        <f t="shared" si="403"/>
        <v>134.56000000000003</v>
      </c>
      <c r="I10283" t="s">
        <v>1</v>
      </c>
      <c r="J10283">
        <v>39</v>
      </c>
      <c r="K10283">
        <f t="shared" si="404"/>
        <v>28.089999999999971</v>
      </c>
    </row>
    <row r="10284" spans="5:11" x14ac:dyDescent="0.3">
      <c r="E10284" t="s">
        <v>0</v>
      </c>
      <c r="F10284">
        <v>53</v>
      </c>
      <c r="G10284">
        <f t="shared" si="403"/>
        <v>92.160000000000025</v>
      </c>
      <c r="I10284" t="s">
        <v>1</v>
      </c>
      <c r="J10284">
        <v>33</v>
      </c>
      <c r="K10284">
        <f t="shared" si="404"/>
        <v>0.49000000000000399</v>
      </c>
    </row>
    <row r="10285" spans="5:11" x14ac:dyDescent="0.3">
      <c r="E10285" t="s">
        <v>0</v>
      </c>
      <c r="F10285">
        <v>50</v>
      </c>
      <c r="G10285">
        <f t="shared" si="403"/>
        <v>43.560000000000016</v>
      </c>
      <c r="I10285" t="s">
        <v>1</v>
      </c>
      <c r="J10285">
        <v>28</v>
      </c>
      <c r="K10285">
        <f t="shared" si="404"/>
        <v>32.49000000000003</v>
      </c>
    </row>
    <row r="10286" spans="5:11" x14ac:dyDescent="0.3">
      <c r="E10286" t="s">
        <v>0</v>
      </c>
      <c r="F10286">
        <v>57</v>
      </c>
      <c r="G10286">
        <f t="shared" si="403"/>
        <v>184.96000000000004</v>
      </c>
      <c r="I10286" t="s">
        <v>1</v>
      </c>
      <c r="J10286">
        <v>29</v>
      </c>
      <c r="K10286">
        <f t="shared" si="404"/>
        <v>22.090000000000028</v>
      </c>
    </row>
    <row r="10287" spans="5:11" x14ac:dyDescent="0.3">
      <c r="E10287" t="s">
        <v>0</v>
      </c>
      <c r="F10287">
        <v>46</v>
      </c>
      <c r="G10287">
        <f t="shared" si="403"/>
        <v>6.7600000000000078</v>
      </c>
      <c r="I10287" t="s">
        <v>1</v>
      </c>
      <c r="J10287">
        <v>31</v>
      </c>
      <c r="K10287">
        <f t="shared" si="404"/>
        <v>7.2900000000000151</v>
      </c>
    </row>
    <row r="10288" spans="5:11" x14ac:dyDescent="0.3">
      <c r="E10288" t="s">
        <v>0</v>
      </c>
      <c r="F10288">
        <v>43</v>
      </c>
      <c r="G10288">
        <f t="shared" si="403"/>
        <v>0.15999999999999887</v>
      </c>
      <c r="I10288" t="s">
        <v>1</v>
      </c>
      <c r="J10288">
        <v>44</v>
      </c>
      <c r="K10288">
        <f t="shared" si="404"/>
        <v>106.08999999999995</v>
      </c>
    </row>
    <row r="10289" spans="5:11" x14ac:dyDescent="0.3">
      <c r="E10289" t="s">
        <v>0</v>
      </c>
      <c r="F10289">
        <v>48</v>
      </c>
      <c r="G10289">
        <f t="shared" si="403"/>
        <v>21.160000000000014</v>
      </c>
      <c r="I10289" t="s">
        <v>1</v>
      </c>
      <c r="J10289">
        <v>27</v>
      </c>
      <c r="K10289">
        <f t="shared" si="404"/>
        <v>44.890000000000036</v>
      </c>
    </row>
    <row r="10290" spans="5:11" x14ac:dyDescent="0.3">
      <c r="E10290" t="s">
        <v>0</v>
      </c>
      <c r="F10290">
        <v>37</v>
      </c>
      <c r="G10290">
        <f t="shared" si="403"/>
        <v>40.95999999999998</v>
      </c>
      <c r="I10290" t="s">
        <v>1</v>
      </c>
      <c r="J10290">
        <v>26</v>
      </c>
      <c r="K10290">
        <f t="shared" si="404"/>
        <v>59.290000000000042</v>
      </c>
    </row>
    <row r="10291" spans="5:11" x14ac:dyDescent="0.3">
      <c r="E10291" t="s">
        <v>0</v>
      </c>
      <c r="F10291">
        <v>27</v>
      </c>
      <c r="G10291">
        <f t="shared" si="403"/>
        <v>268.95999999999998</v>
      </c>
      <c r="I10291" t="s">
        <v>1</v>
      </c>
      <c r="J10291">
        <v>27</v>
      </c>
      <c r="K10291">
        <f t="shared" si="404"/>
        <v>44.890000000000036</v>
      </c>
    </row>
    <row r="10292" spans="5:11" x14ac:dyDescent="0.3">
      <c r="E10292" t="s">
        <v>0</v>
      </c>
      <c r="F10292">
        <v>46</v>
      </c>
      <c r="G10292">
        <f t="shared" si="403"/>
        <v>6.7600000000000078</v>
      </c>
      <c r="I10292" t="s">
        <v>1</v>
      </c>
      <c r="J10292">
        <v>33</v>
      </c>
      <c r="K10292">
        <f t="shared" si="404"/>
        <v>0.49000000000000399</v>
      </c>
    </row>
    <row r="10293" spans="5:11" x14ac:dyDescent="0.3">
      <c r="E10293" t="s">
        <v>0</v>
      </c>
      <c r="F10293">
        <v>35</v>
      </c>
      <c r="G10293">
        <f t="shared" si="403"/>
        <v>70.559999999999974</v>
      </c>
      <c r="I10293" t="s">
        <v>1</v>
      </c>
      <c r="J10293">
        <v>33</v>
      </c>
      <c r="K10293">
        <f t="shared" si="404"/>
        <v>0.49000000000000399</v>
      </c>
    </row>
    <row r="10294" spans="5:11" x14ac:dyDescent="0.3">
      <c r="E10294" t="s">
        <v>0</v>
      </c>
      <c r="F10294">
        <v>56</v>
      </c>
      <c r="G10294">
        <f t="shared" si="403"/>
        <v>158.76000000000005</v>
      </c>
      <c r="I10294" t="s">
        <v>1</v>
      </c>
      <c r="J10294">
        <v>33</v>
      </c>
      <c r="K10294">
        <f t="shared" si="404"/>
        <v>0.49000000000000399</v>
      </c>
    </row>
    <row r="10295" spans="5:11" x14ac:dyDescent="0.3">
      <c r="E10295" t="s">
        <v>0</v>
      </c>
      <c r="F10295">
        <v>50</v>
      </c>
      <c r="G10295">
        <f t="shared" si="403"/>
        <v>43.560000000000016</v>
      </c>
      <c r="I10295" t="s">
        <v>1</v>
      </c>
      <c r="J10295">
        <v>32</v>
      </c>
      <c r="K10295">
        <f t="shared" si="404"/>
        <v>2.8900000000000095</v>
      </c>
    </row>
    <row r="10296" spans="5:11" x14ac:dyDescent="0.3">
      <c r="E10296" t="s">
        <v>0</v>
      </c>
      <c r="F10296">
        <v>48</v>
      </c>
      <c r="G10296">
        <f t="shared" si="403"/>
        <v>21.160000000000014</v>
      </c>
      <c r="I10296" t="s">
        <v>1</v>
      </c>
      <c r="J10296">
        <v>24</v>
      </c>
      <c r="K10296">
        <f t="shared" si="404"/>
        <v>94.09000000000006</v>
      </c>
    </row>
    <row r="10297" spans="5:11" x14ac:dyDescent="0.3">
      <c r="E10297" t="s">
        <v>0</v>
      </c>
      <c r="F10297">
        <v>44</v>
      </c>
      <c r="G10297">
        <f t="shared" si="403"/>
        <v>0.36000000000000171</v>
      </c>
      <c r="I10297" t="s">
        <v>1</v>
      </c>
      <c r="J10297">
        <v>32</v>
      </c>
      <c r="K10297">
        <f t="shared" si="404"/>
        <v>2.8900000000000095</v>
      </c>
    </row>
    <row r="10298" spans="5:11" x14ac:dyDescent="0.3">
      <c r="E10298" t="s">
        <v>0</v>
      </c>
      <c r="F10298">
        <v>56</v>
      </c>
      <c r="G10298">
        <f t="shared" si="403"/>
        <v>158.76000000000005</v>
      </c>
      <c r="I10298" t="s">
        <v>1</v>
      </c>
      <c r="J10298">
        <v>33</v>
      </c>
      <c r="K10298">
        <f t="shared" si="404"/>
        <v>0.49000000000000399</v>
      </c>
    </row>
    <row r="10299" spans="5:11" x14ac:dyDescent="0.3">
      <c r="E10299" t="s">
        <v>0</v>
      </c>
      <c r="F10299">
        <v>27</v>
      </c>
      <c r="G10299">
        <f t="shared" si="403"/>
        <v>268.95999999999998</v>
      </c>
      <c r="I10299" t="s">
        <v>1</v>
      </c>
      <c r="J10299">
        <v>40</v>
      </c>
      <c r="K10299">
        <f t="shared" si="404"/>
        <v>39.689999999999962</v>
      </c>
    </row>
    <row r="10300" spans="5:11" x14ac:dyDescent="0.3">
      <c r="E10300" t="s">
        <v>0</v>
      </c>
      <c r="F10300">
        <v>34</v>
      </c>
      <c r="G10300">
        <f t="shared" si="403"/>
        <v>88.359999999999971</v>
      </c>
      <c r="I10300" t="s">
        <v>1</v>
      </c>
      <c r="J10300">
        <v>34</v>
      </c>
      <c r="K10300">
        <f t="shared" si="404"/>
        <v>8.999999999999829E-2</v>
      </c>
    </row>
    <row r="10301" spans="5:11" x14ac:dyDescent="0.3">
      <c r="E10301" t="s">
        <v>0</v>
      </c>
      <c r="F10301">
        <v>59</v>
      </c>
      <c r="G10301">
        <f t="shared" si="403"/>
        <v>243.36000000000004</v>
      </c>
      <c r="I10301" t="s">
        <v>1</v>
      </c>
      <c r="J10301">
        <v>47</v>
      </c>
      <c r="K10301">
        <f t="shared" si="404"/>
        <v>176.88999999999993</v>
      </c>
    </row>
    <row r="10302" spans="5:11" x14ac:dyDescent="0.3">
      <c r="E10302" t="s">
        <v>0</v>
      </c>
      <c r="F10302">
        <v>42</v>
      </c>
      <c r="G10302">
        <f t="shared" si="403"/>
        <v>1.959999999999996</v>
      </c>
      <c r="I10302" t="s">
        <v>1</v>
      </c>
      <c r="J10302">
        <v>22</v>
      </c>
      <c r="K10302">
        <f t="shared" si="404"/>
        <v>136.89000000000007</v>
      </c>
    </row>
    <row r="10303" spans="5:11" x14ac:dyDescent="0.3">
      <c r="E10303" t="s">
        <v>0</v>
      </c>
      <c r="F10303">
        <v>28</v>
      </c>
      <c r="G10303">
        <f t="shared" si="403"/>
        <v>237.15999999999997</v>
      </c>
      <c r="I10303" t="s">
        <v>1</v>
      </c>
      <c r="J10303">
        <v>28</v>
      </c>
      <c r="K10303">
        <f t="shared" si="404"/>
        <v>32.49000000000003</v>
      </c>
    </row>
    <row r="10304" spans="5:11" x14ac:dyDescent="0.3">
      <c r="E10304" t="s">
        <v>0</v>
      </c>
      <c r="F10304">
        <v>51</v>
      </c>
      <c r="G10304">
        <f t="shared" si="403"/>
        <v>57.760000000000019</v>
      </c>
      <c r="I10304" t="s">
        <v>1</v>
      </c>
      <c r="J10304">
        <v>24</v>
      </c>
      <c r="K10304">
        <f t="shared" si="404"/>
        <v>94.09000000000006</v>
      </c>
    </row>
    <row r="10305" spans="5:11" x14ac:dyDescent="0.3">
      <c r="E10305" t="s">
        <v>0</v>
      </c>
      <c r="F10305">
        <v>56</v>
      </c>
      <c r="G10305">
        <f t="shared" si="403"/>
        <v>158.76000000000005</v>
      </c>
      <c r="I10305" t="s">
        <v>1</v>
      </c>
      <c r="J10305">
        <v>25</v>
      </c>
      <c r="K10305">
        <f t="shared" si="404"/>
        <v>75.690000000000055</v>
      </c>
    </row>
    <row r="10306" spans="5:11" x14ac:dyDescent="0.3">
      <c r="E10306" t="s">
        <v>0</v>
      </c>
      <c r="F10306">
        <v>44</v>
      </c>
      <c r="G10306">
        <f t="shared" si="403"/>
        <v>0.36000000000000171</v>
      </c>
      <c r="I10306" t="s">
        <v>1</v>
      </c>
      <c r="J10306">
        <v>29</v>
      </c>
      <c r="K10306">
        <f t="shared" si="404"/>
        <v>22.090000000000028</v>
      </c>
    </row>
    <row r="10307" spans="5:11" x14ac:dyDescent="0.3">
      <c r="E10307" t="s">
        <v>0</v>
      </c>
      <c r="F10307">
        <v>51</v>
      </c>
      <c r="G10307">
        <f t="shared" ref="G10307:G10370" si="405">(F10307-O$3)^2</f>
        <v>57.760000000000019</v>
      </c>
      <c r="I10307" t="s">
        <v>1</v>
      </c>
      <c r="J10307">
        <v>28</v>
      </c>
      <c r="K10307">
        <f t="shared" ref="K10307:K10370" si="406">(J10307-O$4)^2</f>
        <v>32.49000000000003</v>
      </c>
    </row>
    <row r="10308" spans="5:11" x14ac:dyDescent="0.3">
      <c r="E10308" t="s">
        <v>0</v>
      </c>
      <c r="F10308">
        <v>36</v>
      </c>
      <c r="G10308">
        <f t="shared" si="405"/>
        <v>54.759999999999977</v>
      </c>
      <c r="I10308" t="s">
        <v>1</v>
      </c>
      <c r="J10308">
        <v>29</v>
      </c>
      <c r="K10308">
        <f t="shared" si="406"/>
        <v>22.090000000000028</v>
      </c>
    </row>
    <row r="10309" spans="5:11" x14ac:dyDescent="0.3">
      <c r="E10309" t="s">
        <v>0</v>
      </c>
      <c r="F10309">
        <v>42</v>
      </c>
      <c r="G10309">
        <f t="shared" si="405"/>
        <v>1.959999999999996</v>
      </c>
      <c r="I10309" t="s">
        <v>1</v>
      </c>
      <c r="J10309">
        <v>37</v>
      </c>
      <c r="K10309">
        <f t="shared" si="406"/>
        <v>10.889999999999981</v>
      </c>
    </row>
    <row r="10310" spans="5:11" x14ac:dyDescent="0.3">
      <c r="E10310" t="s">
        <v>0</v>
      </c>
      <c r="F10310">
        <v>27</v>
      </c>
      <c r="G10310">
        <f t="shared" si="405"/>
        <v>268.95999999999998</v>
      </c>
      <c r="I10310" t="s">
        <v>1</v>
      </c>
      <c r="J10310">
        <v>35</v>
      </c>
      <c r="K10310">
        <f t="shared" si="406"/>
        <v>1.6899999999999926</v>
      </c>
    </row>
    <row r="10311" spans="5:11" x14ac:dyDescent="0.3">
      <c r="E10311" t="s">
        <v>0</v>
      </c>
      <c r="F10311">
        <v>45</v>
      </c>
      <c r="G10311">
        <f t="shared" si="405"/>
        <v>2.5600000000000045</v>
      </c>
      <c r="I10311" t="s">
        <v>1</v>
      </c>
      <c r="J10311">
        <v>33</v>
      </c>
      <c r="K10311">
        <f t="shared" si="406"/>
        <v>0.49000000000000399</v>
      </c>
    </row>
    <row r="10312" spans="5:11" x14ac:dyDescent="0.3">
      <c r="E10312" t="s">
        <v>0</v>
      </c>
      <c r="F10312">
        <v>41</v>
      </c>
      <c r="G10312">
        <f t="shared" si="405"/>
        <v>5.7599999999999936</v>
      </c>
      <c r="I10312" t="s">
        <v>1</v>
      </c>
      <c r="J10312">
        <v>29</v>
      </c>
      <c r="K10312">
        <f t="shared" si="406"/>
        <v>22.090000000000028</v>
      </c>
    </row>
    <row r="10313" spans="5:11" x14ac:dyDescent="0.3">
      <c r="E10313" t="s">
        <v>0</v>
      </c>
      <c r="F10313">
        <v>44</v>
      </c>
      <c r="G10313">
        <f t="shared" si="405"/>
        <v>0.36000000000000171</v>
      </c>
      <c r="I10313" t="s">
        <v>1</v>
      </c>
      <c r="J10313">
        <v>27</v>
      </c>
      <c r="K10313">
        <f t="shared" si="406"/>
        <v>44.890000000000036</v>
      </c>
    </row>
    <row r="10314" spans="5:11" x14ac:dyDescent="0.3">
      <c r="E10314" t="s">
        <v>0</v>
      </c>
      <c r="F10314">
        <v>39</v>
      </c>
      <c r="G10314">
        <f t="shared" si="405"/>
        <v>19.359999999999989</v>
      </c>
      <c r="I10314" t="s">
        <v>1</v>
      </c>
      <c r="J10314">
        <v>28</v>
      </c>
      <c r="K10314">
        <f t="shared" si="406"/>
        <v>32.49000000000003</v>
      </c>
    </row>
    <row r="10315" spans="5:11" x14ac:dyDescent="0.3">
      <c r="E10315" t="s">
        <v>0</v>
      </c>
      <c r="F10315">
        <v>27</v>
      </c>
      <c r="G10315">
        <f t="shared" si="405"/>
        <v>268.95999999999998</v>
      </c>
      <c r="I10315" t="s">
        <v>1</v>
      </c>
      <c r="J10315">
        <v>37</v>
      </c>
      <c r="K10315">
        <f t="shared" si="406"/>
        <v>10.889999999999981</v>
      </c>
    </row>
    <row r="10316" spans="5:11" x14ac:dyDescent="0.3">
      <c r="E10316" t="s">
        <v>0</v>
      </c>
      <c r="F10316">
        <v>48</v>
      </c>
      <c r="G10316">
        <f t="shared" si="405"/>
        <v>21.160000000000014</v>
      </c>
      <c r="I10316" t="s">
        <v>1</v>
      </c>
      <c r="J10316">
        <v>23</v>
      </c>
      <c r="K10316">
        <f t="shared" si="406"/>
        <v>114.49000000000007</v>
      </c>
    </row>
    <row r="10317" spans="5:11" x14ac:dyDescent="0.3">
      <c r="E10317" t="s">
        <v>0</v>
      </c>
      <c r="F10317">
        <v>52</v>
      </c>
      <c r="G10317">
        <f t="shared" si="405"/>
        <v>73.960000000000022</v>
      </c>
      <c r="I10317" t="s">
        <v>1</v>
      </c>
      <c r="J10317">
        <v>26</v>
      </c>
      <c r="K10317">
        <f t="shared" si="406"/>
        <v>59.290000000000042</v>
      </c>
    </row>
    <row r="10318" spans="5:11" x14ac:dyDescent="0.3">
      <c r="E10318" t="s">
        <v>0</v>
      </c>
      <c r="F10318">
        <v>44</v>
      </c>
      <c r="G10318">
        <f t="shared" si="405"/>
        <v>0.36000000000000171</v>
      </c>
      <c r="I10318" t="s">
        <v>1</v>
      </c>
      <c r="J10318">
        <v>28</v>
      </c>
      <c r="K10318">
        <f t="shared" si="406"/>
        <v>32.49000000000003</v>
      </c>
    </row>
    <row r="10319" spans="5:11" x14ac:dyDescent="0.3">
      <c r="E10319" t="s">
        <v>0</v>
      </c>
      <c r="F10319">
        <v>59</v>
      </c>
      <c r="G10319">
        <f t="shared" si="405"/>
        <v>243.36000000000004</v>
      </c>
      <c r="I10319" t="s">
        <v>1</v>
      </c>
      <c r="J10319">
        <v>29</v>
      </c>
      <c r="K10319">
        <f t="shared" si="406"/>
        <v>22.090000000000028</v>
      </c>
    </row>
    <row r="10320" spans="5:11" x14ac:dyDescent="0.3">
      <c r="E10320" t="s">
        <v>0</v>
      </c>
      <c r="F10320">
        <v>60</v>
      </c>
      <c r="G10320">
        <f t="shared" si="405"/>
        <v>275.56000000000006</v>
      </c>
      <c r="I10320" t="s">
        <v>1</v>
      </c>
      <c r="J10320">
        <v>30</v>
      </c>
      <c r="K10320">
        <f t="shared" si="406"/>
        <v>13.690000000000021</v>
      </c>
    </row>
    <row r="10321" spans="5:11" x14ac:dyDescent="0.3">
      <c r="E10321" t="s">
        <v>0</v>
      </c>
      <c r="F10321">
        <v>37</v>
      </c>
      <c r="G10321">
        <f t="shared" si="405"/>
        <v>40.95999999999998</v>
      </c>
      <c r="I10321" t="s">
        <v>1</v>
      </c>
      <c r="J10321">
        <v>31</v>
      </c>
      <c r="K10321">
        <f t="shared" si="406"/>
        <v>7.2900000000000151</v>
      </c>
    </row>
    <row r="10322" spans="5:11" x14ac:dyDescent="0.3">
      <c r="E10322" t="s">
        <v>0</v>
      </c>
      <c r="F10322">
        <v>25</v>
      </c>
      <c r="G10322">
        <f t="shared" si="405"/>
        <v>338.55999999999995</v>
      </c>
      <c r="I10322" t="s">
        <v>1</v>
      </c>
      <c r="J10322">
        <v>30</v>
      </c>
      <c r="K10322">
        <f t="shared" si="406"/>
        <v>13.690000000000021</v>
      </c>
    </row>
    <row r="10323" spans="5:11" x14ac:dyDescent="0.3">
      <c r="E10323" t="s">
        <v>0</v>
      </c>
      <c r="F10323">
        <v>56</v>
      </c>
      <c r="G10323">
        <f t="shared" si="405"/>
        <v>158.76000000000005</v>
      </c>
      <c r="I10323" t="s">
        <v>1</v>
      </c>
      <c r="J10323">
        <v>23</v>
      </c>
      <c r="K10323">
        <f t="shared" si="406"/>
        <v>114.49000000000007</v>
      </c>
    </row>
    <row r="10324" spans="5:11" x14ac:dyDescent="0.3">
      <c r="E10324" t="s">
        <v>0</v>
      </c>
      <c r="F10324">
        <v>51</v>
      </c>
      <c r="G10324">
        <f t="shared" si="405"/>
        <v>57.760000000000019</v>
      </c>
      <c r="I10324" t="s">
        <v>1</v>
      </c>
      <c r="J10324">
        <v>37</v>
      </c>
      <c r="K10324">
        <f t="shared" si="406"/>
        <v>10.889999999999981</v>
      </c>
    </row>
    <row r="10325" spans="5:11" x14ac:dyDescent="0.3">
      <c r="E10325" t="s">
        <v>0</v>
      </c>
      <c r="F10325">
        <v>47</v>
      </c>
      <c r="G10325">
        <f t="shared" si="405"/>
        <v>12.96000000000001</v>
      </c>
      <c r="I10325" t="s">
        <v>1</v>
      </c>
      <c r="J10325">
        <v>31</v>
      </c>
      <c r="K10325">
        <f t="shared" si="406"/>
        <v>7.2900000000000151</v>
      </c>
    </row>
    <row r="10326" spans="5:11" x14ac:dyDescent="0.3">
      <c r="E10326" t="s">
        <v>0</v>
      </c>
      <c r="F10326">
        <v>42</v>
      </c>
      <c r="G10326">
        <f t="shared" si="405"/>
        <v>1.959999999999996</v>
      </c>
      <c r="I10326" t="s">
        <v>1</v>
      </c>
      <c r="J10326">
        <v>40</v>
      </c>
      <c r="K10326">
        <f t="shared" si="406"/>
        <v>39.689999999999962</v>
      </c>
    </row>
    <row r="10327" spans="5:11" x14ac:dyDescent="0.3">
      <c r="E10327" t="s">
        <v>0</v>
      </c>
      <c r="F10327">
        <v>37</v>
      </c>
      <c r="G10327">
        <f t="shared" si="405"/>
        <v>40.95999999999998</v>
      </c>
      <c r="I10327" t="s">
        <v>1</v>
      </c>
      <c r="J10327">
        <v>23</v>
      </c>
      <c r="K10327">
        <f t="shared" si="406"/>
        <v>114.49000000000007</v>
      </c>
    </row>
    <row r="10328" spans="5:11" x14ac:dyDescent="0.3">
      <c r="E10328" t="s">
        <v>0</v>
      </c>
      <c r="F10328">
        <v>56</v>
      </c>
      <c r="G10328">
        <f t="shared" si="405"/>
        <v>158.76000000000005</v>
      </c>
      <c r="I10328" t="s">
        <v>1</v>
      </c>
      <c r="J10328">
        <v>36</v>
      </c>
      <c r="K10328">
        <f t="shared" si="406"/>
        <v>5.2899999999999867</v>
      </c>
    </row>
    <row r="10329" spans="5:11" x14ac:dyDescent="0.3">
      <c r="E10329" t="s">
        <v>0</v>
      </c>
      <c r="F10329">
        <v>36</v>
      </c>
      <c r="G10329">
        <f t="shared" si="405"/>
        <v>54.759999999999977</v>
      </c>
      <c r="I10329" t="s">
        <v>1</v>
      </c>
      <c r="J10329">
        <v>24</v>
      </c>
      <c r="K10329">
        <f t="shared" si="406"/>
        <v>94.09000000000006</v>
      </c>
    </row>
    <row r="10330" spans="5:11" x14ac:dyDescent="0.3">
      <c r="E10330" t="s">
        <v>0</v>
      </c>
      <c r="F10330">
        <v>51</v>
      </c>
      <c r="G10330">
        <f t="shared" si="405"/>
        <v>57.760000000000019</v>
      </c>
      <c r="I10330" t="s">
        <v>1</v>
      </c>
      <c r="J10330">
        <v>24</v>
      </c>
      <c r="K10330">
        <f t="shared" si="406"/>
        <v>94.09000000000006</v>
      </c>
    </row>
    <row r="10331" spans="5:11" x14ac:dyDescent="0.3">
      <c r="E10331" t="s">
        <v>0</v>
      </c>
      <c r="F10331">
        <v>33</v>
      </c>
      <c r="G10331">
        <f t="shared" si="405"/>
        <v>108.15999999999997</v>
      </c>
      <c r="I10331" t="s">
        <v>1</v>
      </c>
      <c r="J10331">
        <v>32</v>
      </c>
      <c r="K10331">
        <f t="shared" si="406"/>
        <v>2.8900000000000095</v>
      </c>
    </row>
    <row r="10332" spans="5:11" x14ac:dyDescent="0.3">
      <c r="E10332" t="s">
        <v>0</v>
      </c>
      <c r="F10332">
        <v>41</v>
      </c>
      <c r="G10332">
        <f t="shared" si="405"/>
        <v>5.7599999999999936</v>
      </c>
      <c r="I10332" t="s">
        <v>1</v>
      </c>
      <c r="J10332">
        <v>27</v>
      </c>
      <c r="K10332">
        <f t="shared" si="406"/>
        <v>44.890000000000036</v>
      </c>
    </row>
    <row r="10333" spans="5:11" x14ac:dyDescent="0.3">
      <c r="E10333" t="s">
        <v>0</v>
      </c>
      <c r="F10333">
        <v>53</v>
      </c>
      <c r="G10333">
        <f t="shared" si="405"/>
        <v>92.160000000000025</v>
      </c>
      <c r="I10333" t="s">
        <v>1</v>
      </c>
      <c r="J10333">
        <v>36</v>
      </c>
      <c r="K10333">
        <f t="shared" si="406"/>
        <v>5.2899999999999867</v>
      </c>
    </row>
    <row r="10334" spans="5:11" x14ac:dyDescent="0.3">
      <c r="E10334" t="s">
        <v>0</v>
      </c>
      <c r="F10334">
        <v>57</v>
      </c>
      <c r="G10334">
        <f t="shared" si="405"/>
        <v>184.96000000000004</v>
      </c>
      <c r="I10334" t="s">
        <v>1</v>
      </c>
      <c r="J10334">
        <v>28</v>
      </c>
      <c r="K10334">
        <f t="shared" si="406"/>
        <v>32.49000000000003</v>
      </c>
    </row>
    <row r="10335" spans="5:11" x14ac:dyDescent="0.3">
      <c r="E10335" t="s">
        <v>0</v>
      </c>
      <c r="F10335">
        <v>37</v>
      </c>
      <c r="G10335">
        <f t="shared" si="405"/>
        <v>40.95999999999998</v>
      </c>
      <c r="I10335" t="s">
        <v>1</v>
      </c>
      <c r="J10335">
        <v>35</v>
      </c>
      <c r="K10335">
        <f t="shared" si="406"/>
        <v>1.6899999999999926</v>
      </c>
    </row>
    <row r="10336" spans="5:11" x14ac:dyDescent="0.3">
      <c r="E10336" t="s">
        <v>0</v>
      </c>
      <c r="F10336">
        <v>47</v>
      </c>
      <c r="G10336">
        <f t="shared" si="405"/>
        <v>12.96000000000001</v>
      </c>
      <c r="I10336" t="s">
        <v>1</v>
      </c>
      <c r="J10336">
        <v>23</v>
      </c>
      <c r="K10336">
        <f t="shared" si="406"/>
        <v>114.49000000000007</v>
      </c>
    </row>
    <row r="10337" spans="5:11" x14ac:dyDescent="0.3">
      <c r="E10337" t="s">
        <v>0</v>
      </c>
      <c r="F10337">
        <v>49</v>
      </c>
      <c r="G10337">
        <f t="shared" si="405"/>
        <v>31.360000000000017</v>
      </c>
      <c r="I10337" t="s">
        <v>1</v>
      </c>
      <c r="J10337">
        <v>24</v>
      </c>
      <c r="K10337">
        <f t="shared" si="406"/>
        <v>94.09000000000006</v>
      </c>
    </row>
    <row r="10338" spans="5:11" x14ac:dyDescent="0.3">
      <c r="E10338" t="s">
        <v>0</v>
      </c>
      <c r="F10338">
        <v>50</v>
      </c>
      <c r="G10338">
        <f t="shared" si="405"/>
        <v>43.560000000000016</v>
      </c>
      <c r="I10338" t="s">
        <v>1</v>
      </c>
      <c r="J10338">
        <v>34</v>
      </c>
      <c r="K10338">
        <f t="shared" si="406"/>
        <v>8.999999999999829E-2</v>
      </c>
    </row>
    <row r="10339" spans="5:11" x14ac:dyDescent="0.3">
      <c r="E10339" t="s">
        <v>0</v>
      </c>
      <c r="F10339">
        <v>49</v>
      </c>
      <c r="G10339">
        <f t="shared" si="405"/>
        <v>31.360000000000017</v>
      </c>
      <c r="I10339" t="s">
        <v>1</v>
      </c>
      <c r="J10339">
        <v>31</v>
      </c>
      <c r="K10339">
        <f t="shared" si="406"/>
        <v>7.2900000000000151</v>
      </c>
    </row>
    <row r="10340" spans="5:11" x14ac:dyDescent="0.3">
      <c r="E10340" t="s">
        <v>0</v>
      </c>
      <c r="F10340">
        <v>53</v>
      </c>
      <c r="G10340">
        <f t="shared" si="405"/>
        <v>92.160000000000025</v>
      </c>
      <c r="I10340" t="s">
        <v>1</v>
      </c>
      <c r="J10340">
        <v>28</v>
      </c>
      <c r="K10340">
        <f t="shared" si="406"/>
        <v>32.49000000000003</v>
      </c>
    </row>
    <row r="10341" spans="5:11" x14ac:dyDescent="0.3">
      <c r="E10341" t="s">
        <v>0</v>
      </c>
      <c r="F10341">
        <v>56</v>
      </c>
      <c r="G10341">
        <f t="shared" si="405"/>
        <v>158.76000000000005</v>
      </c>
      <c r="I10341" t="s">
        <v>1</v>
      </c>
      <c r="J10341">
        <v>24</v>
      </c>
      <c r="K10341">
        <f t="shared" si="406"/>
        <v>94.09000000000006</v>
      </c>
    </row>
    <row r="10342" spans="5:11" x14ac:dyDescent="0.3">
      <c r="E10342" t="s">
        <v>0</v>
      </c>
      <c r="F10342">
        <v>59</v>
      </c>
      <c r="G10342">
        <f t="shared" si="405"/>
        <v>243.36000000000004</v>
      </c>
      <c r="I10342" t="s">
        <v>1</v>
      </c>
      <c r="J10342">
        <v>27</v>
      </c>
      <c r="K10342">
        <f t="shared" si="406"/>
        <v>44.890000000000036</v>
      </c>
    </row>
    <row r="10343" spans="5:11" x14ac:dyDescent="0.3">
      <c r="E10343" t="s">
        <v>0</v>
      </c>
      <c r="F10343">
        <v>51</v>
      </c>
      <c r="G10343">
        <f t="shared" si="405"/>
        <v>57.760000000000019</v>
      </c>
      <c r="I10343" t="s">
        <v>1</v>
      </c>
      <c r="J10343">
        <v>22</v>
      </c>
      <c r="K10343">
        <f t="shared" si="406"/>
        <v>136.89000000000007</v>
      </c>
    </row>
    <row r="10344" spans="5:11" x14ac:dyDescent="0.3">
      <c r="E10344" t="s">
        <v>0</v>
      </c>
      <c r="F10344">
        <v>59</v>
      </c>
      <c r="G10344">
        <f t="shared" si="405"/>
        <v>243.36000000000004</v>
      </c>
      <c r="I10344" t="s">
        <v>1</v>
      </c>
      <c r="J10344">
        <v>32</v>
      </c>
      <c r="K10344">
        <f t="shared" si="406"/>
        <v>2.8900000000000095</v>
      </c>
    </row>
    <row r="10345" spans="5:11" x14ac:dyDescent="0.3">
      <c r="E10345" t="s">
        <v>0</v>
      </c>
      <c r="F10345">
        <v>38</v>
      </c>
      <c r="G10345">
        <f t="shared" si="405"/>
        <v>29.159999999999986</v>
      </c>
      <c r="I10345" t="s">
        <v>1</v>
      </c>
      <c r="J10345">
        <v>32</v>
      </c>
      <c r="K10345">
        <f t="shared" si="406"/>
        <v>2.8900000000000095</v>
      </c>
    </row>
    <row r="10346" spans="5:11" x14ac:dyDescent="0.3">
      <c r="E10346" t="s">
        <v>0</v>
      </c>
      <c r="F10346">
        <v>30</v>
      </c>
      <c r="G10346">
        <f t="shared" si="405"/>
        <v>179.55999999999997</v>
      </c>
      <c r="I10346" t="s">
        <v>1</v>
      </c>
      <c r="J10346">
        <v>32</v>
      </c>
      <c r="K10346">
        <f t="shared" si="406"/>
        <v>2.8900000000000095</v>
      </c>
    </row>
    <row r="10347" spans="5:11" x14ac:dyDescent="0.3">
      <c r="E10347" t="s">
        <v>0</v>
      </c>
      <c r="F10347">
        <v>49</v>
      </c>
      <c r="G10347">
        <f t="shared" si="405"/>
        <v>31.360000000000017</v>
      </c>
      <c r="I10347" t="s">
        <v>1</v>
      </c>
      <c r="J10347">
        <v>36</v>
      </c>
      <c r="K10347">
        <f t="shared" si="406"/>
        <v>5.2899999999999867</v>
      </c>
    </row>
    <row r="10348" spans="5:11" x14ac:dyDescent="0.3">
      <c r="E10348" t="s">
        <v>0</v>
      </c>
      <c r="F10348">
        <v>47</v>
      </c>
      <c r="G10348">
        <f t="shared" si="405"/>
        <v>12.96000000000001</v>
      </c>
      <c r="I10348" t="s">
        <v>1</v>
      </c>
      <c r="J10348">
        <v>33</v>
      </c>
      <c r="K10348">
        <f t="shared" si="406"/>
        <v>0.49000000000000399</v>
      </c>
    </row>
    <row r="10349" spans="5:11" x14ac:dyDescent="0.3">
      <c r="E10349" t="s">
        <v>0</v>
      </c>
      <c r="F10349">
        <v>53</v>
      </c>
      <c r="G10349">
        <f t="shared" si="405"/>
        <v>92.160000000000025</v>
      </c>
      <c r="I10349" t="s">
        <v>1</v>
      </c>
      <c r="J10349">
        <v>26</v>
      </c>
      <c r="K10349">
        <f t="shared" si="406"/>
        <v>59.290000000000042</v>
      </c>
    </row>
    <row r="10350" spans="5:11" x14ac:dyDescent="0.3">
      <c r="E10350" t="s">
        <v>0</v>
      </c>
      <c r="F10350">
        <v>57</v>
      </c>
      <c r="G10350">
        <f t="shared" si="405"/>
        <v>184.96000000000004</v>
      </c>
      <c r="I10350" t="s">
        <v>1</v>
      </c>
      <c r="J10350">
        <v>24</v>
      </c>
      <c r="K10350">
        <f t="shared" si="406"/>
        <v>94.09000000000006</v>
      </c>
    </row>
    <row r="10351" spans="5:11" x14ac:dyDescent="0.3">
      <c r="E10351" t="s">
        <v>0</v>
      </c>
      <c r="F10351">
        <v>31</v>
      </c>
      <c r="G10351">
        <f t="shared" si="405"/>
        <v>153.75999999999996</v>
      </c>
      <c r="I10351" t="s">
        <v>1</v>
      </c>
      <c r="J10351">
        <v>32</v>
      </c>
      <c r="K10351">
        <f t="shared" si="406"/>
        <v>2.8900000000000095</v>
      </c>
    </row>
    <row r="10352" spans="5:11" x14ac:dyDescent="0.3">
      <c r="E10352" t="s">
        <v>0</v>
      </c>
      <c r="F10352">
        <v>51</v>
      </c>
      <c r="G10352">
        <f t="shared" si="405"/>
        <v>57.760000000000019</v>
      </c>
      <c r="I10352" t="s">
        <v>1</v>
      </c>
      <c r="J10352">
        <v>31</v>
      </c>
      <c r="K10352">
        <f t="shared" si="406"/>
        <v>7.2900000000000151</v>
      </c>
    </row>
    <row r="10353" spans="5:11" x14ac:dyDescent="0.3">
      <c r="E10353" t="s">
        <v>0</v>
      </c>
      <c r="F10353">
        <v>39</v>
      </c>
      <c r="G10353">
        <f t="shared" si="405"/>
        <v>19.359999999999989</v>
      </c>
      <c r="I10353" t="s">
        <v>1</v>
      </c>
      <c r="J10353">
        <v>26</v>
      </c>
      <c r="K10353">
        <f t="shared" si="406"/>
        <v>59.290000000000042</v>
      </c>
    </row>
    <row r="10354" spans="5:11" x14ac:dyDescent="0.3">
      <c r="E10354" t="s">
        <v>0</v>
      </c>
      <c r="F10354">
        <v>28</v>
      </c>
      <c r="G10354">
        <f t="shared" si="405"/>
        <v>237.15999999999997</v>
      </c>
      <c r="I10354" t="s">
        <v>1</v>
      </c>
      <c r="J10354">
        <v>25</v>
      </c>
      <c r="K10354">
        <f t="shared" si="406"/>
        <v>75.690000000000055</v>
      </c>
    </row>
    <row r="10355" spans="5:11" x14ac:dyDescent="0.3">
      <c r="E10355" t="s">
        <v>0</v>
      </c>
      <c r="F10355">
        <v>56</v>
      </c>
      <c r="G10355">
        <f t="shared" si="405"/>
        <v>158.76000000000005</v>
      </c>
      <c r="I10355" t="s">
        <v>1</v>
      </c>
      <c r="J10355">
        <v>30</v>
      </c>
      <c r="K10355">
        <f t="shared" si="406"/>
        <v>13.690000000000021</v>
      </c>
    </row>
    <row r="10356" spans="5:11" x14ac:dyDescent="0.3">
      <c r="E10356" t="s">
        <v>0</v>
      </c>
      <c r="F10356">
        <v>57</v>
      </c>
      <c r="G10356">
        <f t="shared" si="405"/>
        <v>184.96000000000004</v>
      </c>
      <c r="I10356" t="s">
        <v>1</v>
      </c>
      <c r="J10356">
        <v>37</v>
      </c>
      <c r="K10356">
        <f t="shared" si="406"/>
        <v>10.889999999999981</v>
      </c>
    </row>
    <row r="10357" spans="5:11" x14ac:dyDescent="0.3">
      <c r="E10357" t="s">
        <v>0</v>
      </c>
      <c r="F10357">
        <v>35</v>
      </c>
      <c r="G10357">
        <f t="shared" si="405"/>
        <v>70.559999999999974</v>
      </c>
      <c r="I10357" t="s">
        <v>1</v>
      </c>
      <c r="J10357">
        <v>29</v>
      </c>
      <c r="K10357">
        <f t="shared" si="406"/>
        <v>22.090000000000028</v>
      </c>
    </row>
    <row r="10358" spans="5:11" x14ac:dyDescent="0.3">
      <c r="E10358" t="s">
        <v>0</v>
      </c>
      <c r="F10358">
        <v>26</v>
      </c>
      <c r="G10358">
        <f t="shared" si="405"/>
        <v>302.75999999999993</v>
      </c>
      <c r="I10358" t="s">
        <v>1</v>
      </c>
      <c r="J10358">
        <v>33</v>
      </c>
      <c r="K10358">
        <f t="shared" si="406"/>
        <v>0.49000000000000399</v>
      </c>
    </row>
    <row r="10359" spans="5:11" x14ac:dyDescent="0.3">
      <c r="E10359" t="s">
        <v>0</v>
      </c>
      <c r="F10359">
        <v>40</v>
      </c>
      <c r="G10359">
        <f t="shared" si="405"/>
        <v>11.55999999999999</v>
      </c>
      <c r="I10359" t="s">
        <v>1</v>
      </c>
      <c r="J10359">
        <v>32</v>
      </c>
      <c r="K10359">
        <f t="shared" si="406"/>
        <v>2.8900000000000095</v>
      </c>
    </row>
    <row r="10360" spans="5:11" x14ac:dyDescent="0.3">
      <c r="E10360" t="s">
        <v>0</v>
      </c>
      <c r="F10360">
        <v>48</v>
      </c>
      <c r="G10360">
        <f t="shared" si="405"/>
        <v>21.160000000000014</v>
      </c>
      <c r="I10360" t="s">
        <v>1</v>
      </c>
      <c r="J10360">
        <v>30</v>
      </c>
      <c r="K10360">
        <f t="shared" si="406"/>
        <v>13.690000000000021</v>
      </c>
    </row>
    <row r="10361" spans="5:11" x14ac:dyDescent="0.3">
      <c r="E10361" t="s">
        <v>0</v>
      </c>
      <c r="F10361">
        <v>30</v>
      </c>
      <c r="G10361">
        <f t="shared" si="405"/>
        <v>179.55999999999997</v>
      </c>
      <c r="I10361" t="s">
        <v>1</v>
      </c>
      <c r="J10361">
        <v>26</v>
      </c>
      <c r="K10361">
        <f t="shared" si="406"/>
        <v>59.290000000000042</v>
      </c>
    </row>
    <row r="10362" spans="5:11" x14ac:dyDescent="0.3">
      <c r="E10362" t="s">
        <v>0</v>
      </c>
      <c r="F10362">
        <v>34</v>
      </c>
      <c r="G10362">
        <f t="shared" si="405"/>
        <v>88.359999999999971</v>
      </c>
      <c r="I10362" t="s">
        <v>1</v>
      </c>
      <c r="J10362">
        <v>48</v>
      </c>
      <c r="K10362">
        <f t="shared" si="406"/>
        <v>204.48999999999992</v>
      </c>
    </row>
    <row r="10363" spans="5:11" x14ac:dyDescent="0.3">
      <c r="E10363" t="s">
        <v>0</v>
      </c>
      <c r="F10363">
        <v>39</v>
      </c>
      <c r="G10363">
        <f t="shared" si="405"/>
        <v>19.359999999999989</v>
      </c>
      <c r="I10363" t="s">
        <v>1</v>
      </c>
      <c r="J10363">
        <v>27</v>
      </c>
      <c r="K10363">
        <f t="shared" si="406"/>
        <v>44.890000000000036</v>
      </c>
    </row>
    <row r="10364" spans="5:11" x14ac:dyDescent="0.3">
      <c r="E10364" t="s">
        <v>0</v>
      </c>
      <c r="F10364">
        <v>38</v>
      </c>
      <c r="G10364">
        <f t="shared" si="405"/>
        <v>29.159999999999986</v>
      </c>
      <c r="I10364" t="s">
        <v>1</v>
      </c>
      <c r="J10364">
        <v>26</v>
      </c>
      <c r="K10364">
        <f t="shared" si="406"/>
        <v>59.290000000000042</v>
      </c>
    </row>
    <row r="10365" spans="5:11" x14ac:dyDescent="0.3">
      <c r="E10365" t="s">
        <v>0</v>
      </c>
      <c r="F10365">
        <v>45</v>
      </c>
      <c r="G10365">
        <f t="shared" si="405"/>
        <v>2.5600000000000045</v>
      </c>
      <c r="I10365" t="s">
        <v>1</v>
      </c>
      <c r="J10365">
        <v>28</v>
      </c>
      <c r="K10365">
        <f t="shared" si="406"/>
        <v>32.49000000000003</v>
      </c>
    </row>
    <row r="10366" spans="5:11" x14ac:dyDescent="0.3">
      <c r="E10366" t="s">
        <v>0</v>
      </c>
      <c r="F10366">
        <v>40</v>
      </c>
      <c r="G10366">
        <f t="shared" si="405"/>
        <v>11.55999999999999</v>
      </c>
      <c r="I10366" t="s">
        <v>1</v>
      </c>
      <c r="J10366">
        <v>31</v>
      </c>
      <c r="K10366">
        <f t="shared" si="406"/>
        <v>7.2900000000000151</v>
      </c>
    </row>
    <row r="10367" spans="5:11" x14ac:dyDescent="0.3">
      <c r="E10367" t="s">
        <v>0</v>
      </c>
      <c r="F10367">
        <v>46</v>
      </c>
      <c r="G10367">
        <f t="shared" si="405"/>
        <v>6.7600000000000078</v>
      </c>
      <c r="I10367" t="s">
        <v>1</v>
      </c>
      <c r="J10367">
        <v>32</v>
      </c>
      <c r="K10367">
        <f t="shared" si="406"/>
        <v>2.8900000000000095</v>
      </c>
    </row>
    <row r="10368" spans="5:11" x14ac:dyDescent="0.3">
      <c r="E10368" t="s">
        <v>0</v>
      </c>
      <c r="F10368">
        <v>47</v>
      </c>
      <c r="G10368">
        <f t="shared" si="405"/>
        <v>12.96000000000001</v>
      </c>
      <c r="I10368" t="s">
        <v>1</v>
      </c>
      <c r="J10368">
        <v>33</v>
      </c>
      <c r="K10368">
        <f t="shared" si="406"/>
        <v>0.49000000000000399</v>
      </c>
    </row>
    <row r="10369" spans="5:11" x14ac:dyDescent="0.3">
      <c r="E10369" t="s">
        <v>0</v>
      </c>
      <c r="F10369">
        <v>51</v>
      </c>
      <c r="G10369">
        <f t="shared" si="405"/>
        <v>57.760000000000019</v>
      </c>
      <c r="I10369" t="s">
        <v>1</v>
      </c>
      <c r="J10369">
        <v>24</v>
      </c>
      <c r="K10369">
        <f t="shared" si="406"/>
        <v>94.09000000000006</v>
      </c>
    </row>
    <row r="10370" spans="5:11" x14ac:dyDescent="0.3">
      <c r="E10370" t="s">
        <v>0</v>
      </c>
      <c r="F10370">
        <v>40</v>
      </c>
      <c r="G10370">
        <f t="shared" si="405"/>
        <v>11.55999999999999</v>
      </c>
      <c r="I10370" t="s">
        <v>1</v>
      </c>
      <c r="J10370">
        <v>43</v>
      </c>
      <c r="K10370">
        <f t="shared" si="406"/>
        <v>86.489999999999952</v>
      </c>
    </row>
    <row r="10371" spans="5:11" x14ac:dyDescent="0.3">
      <c r="E10371" t="s">
        <v>0</v>
      </c>
      <c r="F10371">
        <v>37</v>
      </c>
      <c r="G10371">
        <f t="shared" ref="G10371:G10434" si="407">(F10371-O$3)^2</f>
        <v>40.95999999999998</v>
      </c>
      <c r="I10371" t="s">
        <v>1</v>
      </c>
      <c r="J10371">
        <v>34</v>
      </c>
      <c r="K10371">
        <f t="shared" ref="K10371:K10434" si="408">(J10371-O$4)^2</f>
        <v>8.999999999999829E-2</v>
      </c>
    </row>
    <row r="10372" spans="5:11" x14ac:dyDescent="0.3">
      <c r="E10372" t="s">
        <v>0</v>
      </c>
      <c r="F10372">
        <v>43</v>
      </c>
      <c r="G10372">
        <f t="shared" si="407"/>
        <v>0.15999999999999887</v>
      </c>
      <c r="I10372" t="s">
        <v>1</v>
      </c>
      <c r="J10372">
        <v>23</v>
      </c>
      <c r="K10372">
        <f t="shared" si="408"/>
        <v>114.49000000000007</v>
      </c>
    </row>
    <row r="10373" spans="5:11" x14ac:dyDescent="0.3">
      <c r="E10373" t="s">
        <v>0</v>
      </c>
      <c r="F10373">
        <v>45</v>
      </c>
      <c r="G10373">
        <f t="shared" si="407"/>
        <v>2.5600000000000045</v>
      </c>
      <c r="I10373" t="s">
        <v>1</v>
      </c>
      <c r="J10373">
        <v>53</v>
      </c>
      <c r="K10373">
        <f t="shared" si="408"/>
        <v>372.4899999999999</v>
      </c>
    </row>
    <row r="10374" spans="5:11" x14ac:dyDescent="0.3">
      <c r="E10374" t="s">
        <v>0</v>
      </c>
      <c r="F10374">
        <v>56</v>
      </c>
      <c r="G10374">
        <f t="shared" si="407"/>
        <v>158.76000000000005</v>
      </c>
      <c r="I10374" t="s">
        <v>1</v>
      </c>
      <c r="J10374">
        <v>33</v>
      </c>
      <c r="K10374">
        <f t="shared" si="408"/>
        <v>0.49000000000000399</v>
      </c>
    </row>
    <row r="10375" spans="5:11" x14ac:dyDescent="0.3">
      <c r="E10375" t="s">
        <v>0</v>
      </c>
      <c r="F10375">
        <v>50</v>
      </c>
      <c r="G10375">
        <f t="shared" si="407"/>
        <v>43.560000000000016</v>
      </c>
      <c r="I10375" t="s">
        <v>1</v>
      </c>
      <c r="J10375">
        <v>29</v>
      </c>
      <c r="K10375">
        <f t="shared" si="408"/>
        <v>22.090000000000028</v>
      </c>
    </row>
    <row r="10376" spans="5:11" x14ac:dyDescent="0.3">
      <c r="E10376" t="s">
        <v>0</v>
      </c>
      <c r="F10376">
        <v>36</v>
      </c>
      <c r="G10376">
        <f t="shared" si="407"/>
        <v>54.759999999999977</v>
      </c>
      <c r="I10376" t="s">
        <v>1</v>
      </c>
      <c r="J10376">
        <v>42</v>
      </c>
      <c r="K10376">
        <f t="shared" si="408"/>
        <v>68.889999999999958</v>
      </c>
    </row>
    <row r="10377" spans="5:11" x14ac:dyDescent="0.3">
      <c r="E10377" t="s">
        <v>0</v>
      </c>
      <c r="F10377">
        <v>34</v>
      </c>
      <c r="G10377">
        <f t="shared" si="407"/>
        <v>88.359999999999971</v>
      </c>
      <c r="I10377" t="s">
        <v>1</v>
      </c>
      <c r="J10377">
        <v>23</v>
      </c>
      <c r="K10377">
        <f t="shared" si="408"/>
        <v>114.49000000000007</v>
      </c>
    </row>
    <row r="10378" spans="5:11" x14ac:dyDescent="0.3">
      <c r="E10378" t="s">
        <v>0</v>
      </c>
      <c r="F10378">
        <v>53</v>
      </c>
      <c r="G10378">
        <f t="shared" si="407"/>
        <v>92.160000000000025</v>
      </c>
      <c r="I10378" t="s">
        <v>1</v>
      </c>
      <c r="J10378">
        <v>29</v>
      </c>
      <c r="K10378">
        <f t="shared" si="408"/>
        <v>22.090000000000028</v>
      </c>
    </row>
    <row r="10379" spans="5:11" x14ac:dyDescent="0.3">
      <c r="E10379" t="s">
        <v>0</v>
      </c>
      <c r="F10379">
        <v>53</v>
      </c>
      <c r="G10379">
        <f t="shared" si="407"/>
        <v>92.160000000000025</v>
      </c>
      <c r="I10379" t="s">
        <v>1</v>
      </c>
      <c r="J10379">
        <v>32</v>
      </c>
      <c r="K10379">
        <f t="shared" si="408"/>
        <v>2.8900000000000095</v>
      </c>
    </row>
    <row r="10380" spans="5:11" x14ac:dyDescent="0.3">
      <c r="E10380" t="s">
        <v>0</v>
      </c>
      <c r="F10380">
        <v>34</v>
      </c>
      <c r="G10380">
        <f t="shared" si="407"/>
        <v>88.359999999999971</v>
      </c>
      <c r="I10380" t="s">
        <v>1</v>
      </c>
      <c r="J10380">
        <v>44</v>
      </c>
      <c r="K10380">
        <f t="shared" si="408"/>
        <v>106.08999999999995</v>
      </c>
    </row>
    <row r="10381" spans="5:11" x14ac:dyDescent="0.3">
      <c r="E10381" t="s">
        <v>0</v>
      </c>
      <c r="F10381">
        <v>42</v>
      </c>
      <c r="G10381">
        <f t="shared" si="407"/>
        <v>1.959999999999996</v>
      </c>
      <c r="I10381" t="s">
        <v>1</v>
      </c>
      <c r="J10381">
        <v>29</v>
      </c>
      <c r="K10381">
        <f t="shared" si="408"/>
        <v>22.090000000000028</v>
      </c>
    </row>
    <row r="10382" spans="5:11" x14ac:dyDescent="0.3">
      <c r="E10382" t="s">
        <v>0</v>
      </c>
      <c r="F10382">
        <v>29</v>
      </c>
      <c r="G10382">
        <f t="shared" si="407"/>
        <v>207.35999999999996</v>
      </c>
      <c r="I10382" t="s">
        <v>1</v>
      </c>
      <c r="J10382">
        <v>25</v>
      </c>
      <c r="K10382">
        <f t="shared" si="408"/>
        <v>75.690000000000055</v>
      </c>
    </row>
    <row r="10383" spans="5:11" x14ac:dyDescent="0.3">
      <c r="E10383" t="s">
        <v>0</v>
      </c>
      <c r="F10383">
        <v>32</v>
      </c>
      <c r="G10383">
        <f t="shared" si="407"/>
        <v>129.95999999999998</v>
      </c>
      <c r="I10383" t="s">
        <v>1</v>
      </c>
      <c r="J10383">
        <v>27</v>
      </c>
      <c r="K10383">
        <f t="shared" si="408"/>
        <v>44.890000000000036</v>
      </c>
    </row>
    <row r="10384" spans="5:11" x14ac:dyDescent="0.3">
      <c r="E10384" t="s">
        <v>0</v>
      </c>
      <c r="F10384">
        <v>29</v>
      </c>
      <c r="G10384">
        <f t="shared" si="407"/>
        <v>207.35999999999996</v>
      </c>
      <c r="I10384" t="s">
        <v>1</v>
      </c>
      <c r="J10384">
        <v>26</v>
      </c>
      <c r="K10384">
        <f t="shared" si="408"/>
        <v>59.290000000000042</v>
      </c>
    </row>
    <row r="10385" spans="5:11" x14ac:dyDescent="0.3">
      <c r="E10385" t="s">
        <v>0</v>
      </c>
      <c r="F10385">
        <v>28</v>
      </c>
      <c r="G10385">
        <f t="shared" si="407"/>
        <v>237.15999999999997</v>
      </c>
      <c r="I10385" t="s">
        <v>1</v>
      </c>
      <c r="J10385">
        <v>33</v>
      </c>
      <c r="K10385">
        <f t="shared" si="408"/>
        <v>0.49000000000000399</v>
      </c>
    </row>
    <row r="10386" spans="5:11" x14ac:dyDescent="0.3">
      <c r="E10386" t="s">
        <v>0</v>
      </c>
      <c r="F10386">
        <v>43</v>
      </c>
      <c r="G10386">
        <f t="shared" si="407"/>
        <v>0.15999999999999887</v>
      </c>
      <c r="I10386" t="s">
        <v>1</v>
      </c>
      <c r="J10386">
        <v>27</v>
      </c>
      <c r="K10386">
        <f t="shared" si="408"/>
        <v>44.890000000000036</v>
      </c>
    </row>
    <row r="10387" spans="5:11" x14ac:dyDescent="0.3">
      <c r="E10387" t="s">
        <v>0</v>
      </c>
      <c r="F10387">
        <v>51</v>
      </c>
      <c r="G10387">
        <f t="shared" si="407"/>
        <v>57.760000000000019</v>
      </c>
      <c r="I10387" t="s">
        <v>1</v>
      </c>
      <c r="J10387">
        <v>24</v>
      </c>
      <c r="K10387">
        <f t="shared" si="408"/>
        <v>94.09000000000006</v>
      </c>
    </row>
    <row r="10388" spans="5:11" x14ac:dyDescent="0.3">
      <c r="E10388" t="s">
        <v>0</v>
      </c>
      <c r="F10388">
        <v>37</v>
      </c>
      <c r="G10388">
        <f t="shared" si="407"/>
        <v>40.95999999999998</v>
      </c>
      <c r="I10388" t="s">
        <v>1</v>
      </c>
      <c r="J10388">
        <v>31</v>
      </c>
      <c r="K10388">
        <f t="shared" si="408"/>
        <v>7.2900000000000151</v>
      </c>
    </row>
    <row r="10389" spans="5:11" x14ac:dyDescent="0.3">
      <c r="E10389" t="s">
        <v>0</v>
      </c>
      <c r="F10389">
        <v>26</v>
      </c>
      <c r="G10389">
        <f t="shared" si="407"/>
        <v>302.75999999999993</v>
      </c>
      <c r="I10389" t="s">
        <v>1</v>
      </c>
      <c r="J10389">
        <v>29</v>
      </c>
      <c r="K10389">
        <f t="shared" si="408"/>
        <v>22.090000000000028</v>
      </c>
    </row>
    <row r="10390" spans="5:11" x14ac:dyDescent="0.3">
      <c r="E10390" t="s">
        <v>0</v>
      </c>
      <c r="F10390">
        <v>40</v>
      </c>
      <c r="G10390">
        <f t="shared" si="407"/>
        <v>11.55999999999999</v>
      </c>
      <c r="I10390" t="s">
        <v>1</v>
      </c>
      <c r="J10390">
        <v>24</v>
      </c>
      <c r="K10390">
        <f t="shared" si="408"/>
        <v>94.09000000000006</v>
      </c>
    </row>
    <row r="10391" spans="5:11" x14ac:dyDescent="0.3">
      <c r="E10391" t="s">
        <v>0</v>
      </c>
      <c r="F10391">
        <v>40</v>
      </c>
      <c r="G10391">
        <f t="shared" si="407"/>
        <v>11.55999999999999</v>
      </c>
      <c r="I10391" t="s">
        <v>1</v>
      </c>
      <c r="J10391">
        <v>32</v>
      </c>
      <c r="K10391">
        <f t="shared" si="408"/>
        <v>2.8900000000000095</v>
      </c>
    </row>
    <row r="10392" spans="5:11" x14ac:dyDescent="0.3">
      <c r="E10392" t="s">
        <v>0</v>
      </c>
      <c r="F10392">
        <v>51</v>
      </c>
      <c r="G10392">
        <f t="shared" si="407"/>
        <v>57.760000000000019</v>
      </c>
      <c r="I10392" t="s">
        <v>1</v>
      </c>
      <c r="J10392">
        <v>31</v>
      </c>
      <c r="K10392">
        <f t="shared" si="408"/>
        <v>7.2900000000000151</v>
      </c>
    </row>
    <row r="10393" spans="5:11" x14ac:dyDescent="0.3">
      <c r="E10393" t="s">
        <v>0</v>
      </c>
      <c r="F10393">
        <v>41</v>
      </c>
      <c r="G10393">
        <f t="shared" si="407"/>
        <v>5.7599999999999936</v>
      </c>
      <c r="I10393" t="s">
        <v>1</v>
      </c>
      <c r="J10393">
        <v>28</v>
      </c>
      <c r="K10393">
        <f t="shared" si="408"/>
        <v>32.49000000000003</v>
      </c>
    </row>
    <row r="10394" spans="5:11" x14ac:dyDescent="0.3">
      <c r="E10394" t="s">
        <v>0</v>
      </c>
      <c r="F10394">
        <v>44</v>
      </c>
      <c r="G10394">
        <f t="shared" si="407"/>
        <v>0.36000000000000171</v>
      </c>
      <c r="I10394" t="s">
        <v>1</v>
      </c>
      <c r="J10394">
        <v>32</v>
      </c>
      <c r="K10394">
        <f t="shared" si="408"/>
        <v>2.8900000000000095</v>
      </c>
    </row>
    <row r="10395" spans="5:11" x14ac:dyDescent="0.3">
      <c r="E10395" t="s">
        <v>0</v>
      </c>
      <c r="F10395">
        <v>59</v>
      </c>
      <c r="G10395">
        <f t="shared" si="407"/>
        <v>243.36000000000004</v>
      </c>
      <c r="I10395" t="s">
        <v>1</v>
      </c>
      <c r="J10395">
        <v>38</v>
      </c>
      <c r="K10395">
        <f t="shared" si="408"/>
        <v>18.489999999999977</v>
      </c>
    </row>
    <row r="10396" spans="5:11" x14ac:dyDescent="0.3">
      <c r="E10396" t="s">
        <v>0</v>
      </c>
      <c r="F10396">
        <v>40</v>
      </c>
      <c r="G10396">
        <f t="shared" si="407"/>
        <v>11.55999999999999</v>
      </c>
      <c r="I10396" t="s">
        <v>1</v>
      </c>
      <c r="J10396">
        <v>24</v>
      </c>
      <c r="K10396">
        <f t="shared" si="408"/>
        <v>94.09000000000006</v>
      </c>
    </row>
    <row r="10397" spans="5:11" x14ac:dyDescent="0.3">
      <c r="E10397" t="s">
        <v>0</v>
      </c>
      <c r="F10397">
        <v>53</v>
      </c>
      <c r="G10397">
        <f t="shared" si="407"/>
        <v>92.160000000000025</v>
      </c>
      <c r="I10397" t="s">
        <v>1</v>
      </c>
      <c r="J10397">
        <v>24</v>
      </c>
      <c r="K10397">
        <f t="shared" si="408"/>
        <v>94.09000000000006</v>
      </c>
    </row>
    <row r="10398" spans="5:11" x14ac:dyDescent="0.3">
      <c r="E10398" t="s">
        <v>0</v>
      </c>
      <c r="F10398">
        <v>51</v>
      </c>
      <c r="G10398">
        <f t="shared" si="407"/>
        <v>57.760000000000019</v>
      </c>
      <c r="I10398" t="s">
        <v>1</v>
      </c>
      <c r="J10398">
        <v>30</v>
      </c>
      <c r="K10398">
        <f t="shared" si="408"/>
        <v>13.690000000000021</v>
      </c>
    </row>
    <row r="10399" spans="5:11" x14ac:dyDescent="0.3">
      <c r="E10399" t="s">
        <v>0</v>
      </c>
      <c r="F10399">
        <v>41</v>
      </c>
      <c r="G10399">
        <f t="shared" si="407"/>
        <v>5.7599999999999936</v>
      </c>
      <c r="I10399" t="s">
        <v>1</v>
      </c>
      <c r="J10399">
        <v>36</v>
      </c>
      <c r="K10399">
        <f t="shared" si="408"/>
        <v>5.2899999999999867</v>
      </c>
    </row>
    <row r="10400" spans="5:11" x14ac:dyDescent="0.3">
      <c r="E10400" t="s">
        <v>0</v>
      </c>
      <c r="F10400">
        <v>39</v>
      </c>
      <c r="G10400">
        <f t="shared" si="407"/>
        <v>19.359999999999989</v>
      </c>
      <c r="I10400" t="s">
        <v>1</v>
      </c>
      <c r="J10400">
        <v>26</v>
      </c>
      <c r="K10400">
        <f t="shared" si="408"/>
        <v>59.290000000000042</v>
      </c>
    </row>
    <row r="10401" spans="5:11" x14ac:dyDescent="0.3">
      <c r="E10401" t="s">
        <v>0</v>
      </c>
      <c r="F10401">
        <v>50</v>
      </c>
      <c r="G10401">
        <f t="shared" si="407"/>
        <v>43.560000000000016</v>
      </c>
      <c r="I10401" t="s">
        <v>1</v>
      </c>
      <c r="J10401">
        <v>32</v>
      </c>
      <c r="K10401">
        <f t="shared" si="408"/>
        <v>2.8900000000000095</v>
      </c>
    </row>
    <row r="10402" spans="5:11" x14ac:dyDescent="0.3">
      <c r="E10402" t="s">
        <v>0</v>
      </c>
      <c r="F10402">
        <v>26</v>
      </c>
      <c r="G10402">
        <f t="shared" si="407"/>
        <v>302.75999999999993</v>
      </c>
      <c r="I10402" t="s">
        <v>1</v>
      </c>
      <c r="J10402">
        <v>29</v>
      </c>
      <c r="K10402">
        <f t="shared" si="408"/>
        <v>22.090000000000028</v>
      </c>
    </row>
    <row r="10403" spans="5:11" x14ac:dyDescent="0.3">
      <c r="E10403" t="s">
        <v>0</v>
      </c>
      <c r="F10403">
        <v>41</v>
      </c>
      <c r="G10403">
        <f t="shared" si="407"/>
        <v>5.7599999999999936</v>
      </c>
      <c r="I10403" t="s">
        <v>1</v>
      </c>
      <c r="J10403">
        <v>30</v>
      </c>
      <c r="K10403">
        <f t="shared" si="408"/>
        <v>13.690000000000021</v>
      </c>
    </row>
    <row r="10404" spans="5:11" x14ac:dyDescent="0.3">
      <c r="E10404" t="s">
        <v>0</v>
      </c>
      <c r="F10404">
        <v>45</v>
      </c>
      <c r="G10404">
        <f t="shared" si="407"/>
        <v>2.5600000000000045</v>
      </c>
      <c r="I10404" t="s">
        <v>1</v>
      </c>
      <c r="J10404">
        <v>23</v>
      </c>
      <c r="K10404">
        <f t="shared" si="408"/>
        <v>114.49000000000007</v>
      </c>
    </row>
    <row r="10405" spans="5:11" x14ac:dyDescent="0.3">
      <c r="E10405" t="s">
        <v>0</v>
      </c>
      <c r="F10405">
        <v>50</v>
      </c>
      <c r="G10405">
        <f t="shared" si="407"/>
        <v>43.560000000000016</v>
      </c>
      <c r="I10405" t="s">
        <v>1</v>
      </c>
      <c r="J10405">
        <v>27</v>
      </c>
      <c r="K10405">
        <f t="shared" si="408"/>
        <v>44.890000000000036</v>
      </c>
    </row>
    <row r="10406" spans="5:11" x14ac:dyDescent="0.3">
      <c r="E10406" t="s">
        <v>0</v>
      </c>
      <c r="F10406">
        <v>45</v>
      </c>
      <c r="G10406">
        <f t="shared" si="407"/>
        <v>2.5600000000000045</v>
      </c>
      <c r="I10406" t="s">
        <v>1</v>
      </c>
      <c r="J10406">
        <v>31</v>
      </c>
      <c r="K10406">
        <f t="shared" si="408"/>
        <v>7.2900000000000151</v>
      </c>
    </row>
    <row r="10407" spans="5:11" x14ac:dyDescent="0.3">
      <c r="E10407" t="s">
        <v>0</v>
      </c>
      <c r="F10407">
        <v>31</v>
      </c>
      <c r="G10407">
        <f t="shared" si="407"/>
        <v>153.75999999999996</v>
      </c>
      <c r="I10407" t="s">
        <v>1</v>
      </c>
      <c r="J10407">
        <v>30</v>
      </c>
      <c r="K10407">
        <f t="shared" si="408"/>
        <v>13.690000000000021</v>
      </c>
    </row>
    <row r="10408" spans="5:11" x14ac:dyDescent="0.3">
      <c r="E10408" t="s">
        <v>0</v>
      </c>
      <c r="F10408">
        <v>38</v>
      </c>
      <c r="G10408">
        <f t="shared" si="407"/>
        <v>29.159999999999986</v>
      </c>
      <c r="I10408" t="s">
        <v>1</v>
      </c>
      <c r="J10408">
        <v>28</v>
      </c>
      <c r="K10408">
        <f t="shared" si="408"/>
        <v>32.49000000000003</v>
      </c>
    </row>
    <row r="10409" spans="5:11" x14ac:dyDescent="0.3">
      <c r="E10409" t="s">
        <v>0</v>
      </c>
      <c r="F10409">
        <v>47</v>
      </c>
      <c r="G10409">
        <f t="shared" si="407"/>
        <v>12.96000000000001</v>
      </c>
      <c r="I10409" t="s">
        <v>1</v>
      </c>
      <c r="J10409">
        <v>28</v>
      </c>
      <c r="K10409">
        <f t="shared" si="408"/>
        <v>32.49000000000003</v>
      </c>
    </row>
    <row r="10410" spans="5:11" x14ac:dyDescent="0.3">
      <c r="E10410" t="s">
        <v>0</v>
      </c>
      <c r="F10410">
        <v>33</v>
      </c>
      <c r="G10410">
        <f t="shared" si="407"/>
        <v>108.15999999999997</v>
      </c>
      <c r="I10410" t="s">
        <v>1</v>
      </c>
      <c r="J10410">
        <v>32</v>
      </c>
      <c r="K10410">
        <f t="shared" si="408"/>
        <v>2.8900000000000095</v>
      </c>
    </row>
    <row r="10411" spans="5:11" x14ac:dyDescent="0.3">
      <c r="E10411" t="s">
        <v>0</v>
      </c>
      <c r="F10411">
        <v>34</v>
      </c>
      <c r="G10411">
        <f t="shared" si="407"/>
        <v>88.359999999999971</v>
      </c>
      <c r="I10411" t="s">
        <v>1</v>
      </c>
      <c r="J10411">
        <v>28</v>
      </c>
      <c r="K10411">
        <f t="shared" si="408"/>
        <v>32.49000000000003</v>
      </c>
    </row>
    <row r="10412" spans="5:11" x14ac:dyDescent="0.3">
      <c r="E10412" t="s">
        <v>0</v>
      </c>
      <c r="F10412">
        <v>30</v>
      </c>
      <c r="G10412">
        <f t="shared" si="407"/>
        <v>179.55999999999997</v>
      </c>
      <c r="I10412" t="s">
        <v>1</v>
      </c>
      <c r="J10412">
        <v>23</v>
      </c>
      <c r="K10412">
        <f t="shared" si="408"/>
        <v>114.49000000000007</v>
      </c>
    </row>
    <row r="10413" spans="5:11" x14ac:dyDescent="0.3">
      <c r="E10413" t="s">
        <v>0</v>
      </c>
      <c r="F10413">
        <v>31</v>
      </c>
      <c r="G10413">
        <f t="shared" si="407"/>
        <v>153.75999999999996</v>
      </c>
      <c r="I10413" t="s">
        <v>1</v>
      </c>
      <c r="J10413">
        <v>32</v>
      </c>
      <c r="K10413">
        <f t="shared" si="408"/>
        <v>2.8900000000000095</v>
      </c>
    </row>
    <row r="10414" spans="5:11" x14ac:dyDescent="0.3">
      <c r="E10414" t="s">
        <v>0</v>
      </c>
      <c r="F10414">
        <v>57</v>
      </c>
      <c r="G10414">
        <f t="shared" si="407"/>
        <v>184.96000000000004</v>
      </c>
      <c r="I10414" t="s">
        <v>1</v>
      </c>
      <c r="J10414">
        <v>33</v>
      </c>
      <c r="K10414">
        <f t="shared" si="408"/>
        <v>0.49000000000000399</v>
      </c>
    </row>
    <row r="10415" spans="5:11" x14ac:dyDescent="0.3">
      <c r="E10415" t="s">
        <v>0</v>
      </c>
      <c r="F10415">
        <v>46</v>
      </c>
      <c r="G10415">
        <f t="shared" si="407"/>
        <v>6.7600000000000078</v>
      </c>
      <c r="I10415" t="s">
        <v>1</v>
      </c>
      <c r="J10415">
        <v>30</v>
      </c>
      <c r="K10415">
        <f t="shared" si="408"/>
        <v>13.690000000000021</v>
      </c>
    </row>
    <row r="10416" spans="5:11" x14ac:dyDescent="0.3">
      <c r="E10416" t="s">
        <v>0</v>
      </c>
      <c r="F10416">
        <v>32</v>
      </c>
      <c r="G10416">
        <f t="shared" si="407"/>
        <v>129.95999999999998</v>
      </c>
      <c r="I10416" t="s">
        <v>1</v>
      </c>
      <c r="J10416">
        <v>29</v>
      </c>
      <c r="K10416">
        <f t="shared" si="408"/>
        <v>22.090000000000028</v>
      </c>
    </row>
    <row r="10417" spans="5:11" x14ac:dyDescent="0.3">
      <c r="E10417" t="s">
        <v>0</v>
      </c>
      <c r="F10417">
        <v>38</v>
      </c>
      <c r="G10417">
        <f t="shared" si="407"/>
        <v>29.159999999999986</v>
      </c>
      <c r="I10417" t="s">
        <v>1</v>
      </c>
      <c r="J10417">
        <v>33</v>
      </c>
      <c r="K10417">
        <f t="shared" si="408"/>
        <v>0.49000000000000399</v>
      </c>
    </row>
    <row r="10418" spans="5:11" x14ac:dyDescent="0.3">
      <c r="E10418" t="s">
        <v>0</v>
      </c>
      <c r="F10418">
        <v>28</v>
      </c>
      <c r="G10418">
        <f t="shared" si="407"/>
        <v>237.15999999999997</v>
      </c>
      <c r="I10418" t="s">
        <v>1</v>
      </c>
      <c r="J10418">
        <v>25</v>
      </c>
      <c r="K10418">
        <f t="shared" si="408"/>
        <v>75.690000000000055</v>
      </c>
    </row>
    <row r="10419" spans="5:11" x14ac:dyDescent="0.3">
      <c r="E10419" t="s">
        <v>0</v>
      </c>
      <c r="F10419">
        <v>31</v>
      </c>
      <c r="G10419">
        <f t="shared" si="407"/>
        <v>153.75999999999996</v>
      </c>
      <c r="I10419" t="s">
        <v>1</v>
      </c>
      <c r="J10419">
        <v>27</v>
      </c>
      <c r="K10419">
        <f t="shared" si="408"/>
        <v>44.890000000000036</v>
      </c>
    </row>
    <row r="10420" spans="5:11" x14ac:dyDescent="0.3">
      <c r="E10420" t="s">
        <v>0</v>
      </c>
      <c r="F10420">
        <v>31</v>
      </c>
      <c r="G10420">
        <f t="shared" si="407"/>
        <v>153.75999999999996</v>
      </c>
      <c r="I10420" t="s">
        <v>1</v>
      </c>
      <c r="J10420">
        <v>23</v>
      </c>
      <c r="K10420">
        <f t="shared" si="408"/>
        <v>114.49000000000007</v>
      </c>
    </row>
    <row r="10421" spans="5:11" x14ac:dyDescent="0.3">
      <c r="E10421" t="s">
        <v>0</v>
      </c>
      <c r="F10421">
        <v>51</v>
      </c>
      <c r="G10421">
        <f t="shared" si="407"/>
        <v>57.760000000000019</v>
      </c>
      <c r="I10421" t="s">
        <v>1</v>
      </c>
      <c r="J10421">
        <v>38</v>
      </c>
      <c r="K10421">
        <f t="shared" si="408"/>
        <v>18.489999999999977</v>
      </c>
    </row>
    <row r="10422" spans="5:11" x14ac:dyDescent="0.3">
      <c r="E10422" t="s">
        <v>0</v>
      </c>
      <c r="F10422">
        <v>51</v>
      </c>
      <c r="G10422">
        <f t="shared" si="407"/>
        <v>57.760000000000019</v>
      </c>
      <c r="I10422" t="s">
        <v>1</v>
      </c>
      <c r="J10422">
        <v>30</v>
      </c>
      <c r="K10422">
        <f t="shared" si="408"/>
        <v>13.690000000000021</v>
      </c>
    </row>
    <row r="10423" spans="5:11" x14ac:dyDescent="0.3">
      <c r="E10423" t="s">
        <v>0</v>
      </c>
      <c r="F10423">
        <v>53</v>
      </c>
      <c r="G10423">
        <f t="shared" si="407"/>
        <v>92.160000000000025</v>
      </c>
      <c r="I10423" t="s">
        <v>1</v>
      </c>
      <c r="J10423">
        <v>35</v>
      </c>
      <c r="K10423">
        <f t="shared" si="408"/>
        <v>1.6899999999999926</v>
      </c>
    </row>
    <row r="10424" spans="5:11" x14ac:dyDescent="0.3">
      <c r="E10424" t="s">
        <v>0</v>
      </c>
      <c r="F10424">
        <v>48</v>
      </c>
      <c r="G10424">
        <f t="shared" si="407"/>
        <v>21.160000000000014</v>
      </c>
      <c r="I10424" t="s">
        <v>1</v>
      </c>
      <c r="J10424">
        <v>31</v>
      </c>
      <c r="K10424">
        <f t="shared" si="408"/>
        <v>7.2900000000000151</v>
      </c>
    </row>
    <row r="10425" spans="5:11" x14ac:dyDescent="0.3">
      <c r="E10425" t="s">
        <v>0</v>
      </c>
      <c r="F10425">
        <v>34</v>
      </c>
      <c r="G10425">
        <f t="shared" si="407"/>
        <v>88.359999999999971</v>
      </c>
      <c r="I10425" t="s">
        <v>1</v>
      </c>
      <c r="J10425">
        <v>29</v>
      </c>
      <c r="K10425">
        <f t="shared" si="408"/>
        <v>22.090000000000028</v>
      </c>
    </row>
    <row r="10426" spans="5:11" x14ac:dyDescent="0.3">
      <c r="E10426" t="s">
        <v>0</v>
      </c>
      <c r="F10426">
        <v>34</v>
      </c>
      <c r="G10426">
        <f t="shared" si="407"/>
        <v>88.359999999999971</v>
      </c>
      <c r="I10426" t="s">
        <v>1</v>
      </c>
      <c r="J10426">
        <v>42</v>
      </c>
      <c r="K10426">
        <f t="shared" si="408"/>
        <v>68.889999999999958</v>
      </c>
    </row>
    <row r="10427" spans="5:11" x14ac:dyDescent="0.3">
      <c r="E10427" t="s">
        <v>0</v>
      </c>
      <c r="F10427">
        <v>36</v>
      </c>
      <c r="G10427">
        <f t="shared" si="407"/>
        <v>54.759999999999977</v>
      </c>
      <c r="I10427" t="s">
        <v>1</v>
      </c>
      <c r="J10427">
        <v>35</v>
      </c>
      <c r="K10427">
        <f t="shared" si="408"/>
        <v>1.6899999999999926</v>
      </c>
    </row>
    <row r="10428" spans="5:11" x14ac:dyDescent="0.3">
      <c r="E10428" t="s">
        <v>0</v>
      </c>
      <c r="F10428">
        <v>51</v>
      </c>
      <c r="G10428">
        <f t="shared" si="407"/>
        <v>57.760000000000019</v>
      </c>
      <c r="I10428" t="s">
        <v>1</v>
      </c>
      <c r="J10428">
        <v>27</v>
      </c>
      <c r="K10428">
        <f t="shared" si="408"/>
        <v>44.890000000000036</v>
      </c>
    </row>
    <row r="10429" spans="5:11" x14ac:dyDescent="0.3">
      <c r="E10429" t="s">
        <v>0</v>
      </c>
      <c r="F10429">
        <v>34</v>
      </c>
      <c r="G10429">
        <f t="shared" si="407"/>
        <v>88.359999999999971</v>
      </c>
      <c r="I10429" t="s">
        <v>1</v>
      </c>
      <c r="J10429">
        <v>28</v>
      </c>
      <c r="K10429">
        <f t="shared" si="408"/>
        <v>32.49000000000003</v>
      </c>
    </row>
    <row r="10430" spans="5:11" x14ac:dyDescent="0.3">
      <c r="E10430" t="s">
        <v>0</v>
      </c>
      <c r="F10430">
        <v>45</v>
      </c>
      <c r="G10430">
        <f t="shared" si="407"/>
        <v>2.5600000000000045</v>
      </c>
      <c r="I10430" t="s">
        <v>1</v>
      </c>
      <c r="J10430">
        <v>26</v>
      </c>
      <c r="K10430">
        <f t="shared" si="408"/>
        <v>59.290000000000042</v>
      </c>
    </row>
    <row r="10431" spans="5:11" x14ac:dyDescent="0.3">
      <c r="E10431" t="s">
        <v>0</v>
      </c>
      <c r="F10431">
        <v>56</v>
      </c>
      <c r="G10431">
        <f t="shared" si="407"/>
        <v>158.76000000000005</v>
      </c>
      <c r="I10431" t="s">
        <v>1</v>
      </c>
      <c r="J10431">
        <v>32</v>
      </c>
      <c r="K10431">
        <f t="shared" si="408"/>
        <v>2.8900000000000095</v>
      </c>
    </row>
    <row r="10432" spans="5:11" x14ac:dyDescent="0.3">
      <c r="E10432" t="s">
        <v>0</v>
      </c>
      <c r="F10432">
        <v>28</v>
      </c>
      <c r="G10432">
        <f t="shared" si="407"/>
        <v>237.15999999999997</v>
      </c>
      <c r="I10432" t="s">
        <v>1</v>
      </c>
      <c r="J10432">
        <v>33</v>
      </c>
      <c r="K10432">
        <f t="shared" si="408"/>
        <v>0.49000000000000399</v>
      </c>
    </row>
    <row r="10433" spans="5:11" x14ac:dyDescent="0.3">
      <c r="E10433" t="s">
        <v>0</v>
      </c>
      <c r="F10433">
        <v>52</v>
      </c>
      <c r="G10433">
        <f t="shared" si="407"/>
        <v>73.960000000000022</v>
      </c>
      <c r="I10433" t="s">
        <v>1</v>
      </c>
      <c r="J10433">
        <v>52</v>
      </c>
      <c r="K10433">
        <f t="shared" si="408"/>
        <v>334.88999999999987</v>
      </c>
    </row>
    <row r="10434" spans="5:11" x14ac:dyDescent="0.3">
      <c r="E10434" t="s">
        <v>0</v>
      </c>
      <c r="F10434">
        <v>35</v>
      </c>
      <c r="G10434">
        <f t="shared" si="407"/>
        <v>70.559999999999974</v>
      </c>
      <c r="I10434" t="s">
        <v>1</v>
      </c>
      <c r="J10434">
        <v>22</v>
      </c>
      <c r="K10434">
        <f t="shared" si="408"/>
        <v>136.89000000000007</v>
      </c>
    </row>
    <row r="10435" spans="5:11" x14ac:dyDescent="0.3">
      <c r="E10435" t="s">
        <v>0</v>
      </c>
      <c r="F10435">
        <v>34</v>
      </c>
      <c r="G10435">
        <f t="shared" ref="G10435:G10498" si="409">(F10435-O$3)^2</f>
        <v>88.359999999999971</v>
      </c>
      <c r="I10435" t="s">
        <v>1</v>
      </c>
      <c r="J10435">
        <v>30</v>
      </c>
      <c r="K10435">
        <f t="shared" ref="K10435:K10498" si="410">(J10435-O$4)^2</f>
        <v>13.690000000000021</v>
      </c>
    </row>
    <row r="10436" spans="5:11" x14ac:dyDescent="0.3">
      <c r="E10436" t="s">
        <v>0</v>
      </c>
      <c r="F10436">
        <v>29</v>
      </c>
      <c r="G10436">
        <f t="shared" si="409"/>
        <v>207.35999999999996</v>
      </c>
      <c r="I10436" t="s">
        <v>1</v>
      </c>
      <c r="J10436">
        <v>29</v>
      </c>
      <c r="K10436">
        <f t="shared" si="410"/>
        <v>22.090000000000028</v>
      </c>
    </row>
    <row r="10437" spans="5:11" x14ac:dyDescent="0.3">
      <c r="E10437" t="s">
        <v>0</v>
      </c>
      <c r="F10437">
        <v>40</v>
      </c>
      <c r="G10437">
        <f t="shared" si="409"/>
        <v>11.55999999999999</v>
      </c>
      <c r="I10437" t="s">
        <v>1</v>
      </c>
      <c r="J10437">
        <v>28</v>
      </c>
      <c r="K10437">
        <f t="shared" si="410"/>
        <v>32.49000000000003</v>
      </c>
    </row>
    <row r="10438" spans="5:11" x14ac:dyDescent="0.3">
      <c r="E10438" t="s">
        <v>0</v>
      </c>
      <c r="F10438">
        <v>45</v>
      </c>
      <c r="G10438">
        <f t="shared" si="409"/>
        <v>2.5600000000000045</v>
      </c>
      <c r="I10438" t="s">
        <v>1</v>
      </c>
      <c r="J10438">
        <v>30</v>
      </c>
      <c r="K10438">
        <f t="shared" si="410"/>
        <v>13.690000000000021</v>
      </c>
    </row>
    <row r="10439" spans="5:11" x14ac:dyDescent="0.3">
      <c r="E10439" t="s">
        <v>0</v>
      </c>
      <c r="F10439">
        <v>32</v>
      </c>
      <c r="G10439">
        <f t="shared" si="409"/>
        <v>129.95999999999998</v>
      </c>
      <c r="I10439" t="s">
        <v>1</v>
      </c>
      <c r="J10439">
        <v>33</v>
      </c>
      <c r="K10439">
        <f t="shared" si="410"/>
        <v>0.49000000000000399</v>
      </c>
    </row>
    <row r="10440" spans="5:11" x14ac:dyDescent="0.3">
      <c r="E10440" t="s">
        <v>0</v>
      </c>
      <c r="F10440">
        <v>33</v>
      </c>
      <c r="G10440">
        <f t="shared" si="409"/>
        <v>108.15999999999997</v>
      </c>
      <c r="I10440" t="s">
        <v>1</v>
      </c>
      <c r="J10440">
        <v>23</v>
      </c>
      <c r="K10440">
        <f t="shared" si="410"/>
        <v>114.49000000000007</v>
      </c>
    </row>
    <row r="10441" spans="5:11" x14ac:dyDescent="0.3">
      <c r="E10441" t="s">
        <v>0</v>
      </c>
      <c r="F10441">
        <v>38</v>
      </c>
      <c r="G10441">
        <f t="shared" si="409"/>
        <v>29.159999999999986</v>
      </c>
      <c r="I10441" t="s">
        <v>1</v>
      </c>
      <c r="J10441">
        <v>27</v>
      </c>
      <c r="K10441">
        <f t="shared" si="410"/>
        <v>44.890000000000036</v>
      </c>
    </row>
    <row r="10442" spans="5:11" x14ac:dyDescent="0.3">
      <c r="E10442" t="s">
        <v>0</v>
      </c>
      <c r="F10442">
        <v>28</v>
      </c>
      <c r="G10442">
        <f t="shared" si="409"/>
        <v>237.15999999999997</v>
      </c>
      <c r="I10442" t="s">
        <v>1</v>
      </c>
      <c r="J10442">
        <v>39</v>
      </c>
      <c r="K10442">
        <f t="shared" si="410"/>
        <v>28.089999999999971</v>
      </c>
    </row>
    <row r="10443" spans="5:11" x14ac:dyDescent="0.3">
      <c r="E10443" t="s">
        <v>0</v>
      </c>
      <c r="F10443">
        <v>41</v>
      </c>
      <c r="G10443">
        <f t="shared" si="409"/>
        <v>5.7599999999999936</v>
      </c>
      <c r="I10443" t="s">
        <v>1</v>
      </c>
      <c r="J10443">
        <v>33</v>
      </c>
      <c r="K10443">
        <f t="shared" si="410"/>
        <v>0.49000000000000399</v>
      </c>
    </row>
    <row r="10444" spans="5:11" x14ac:dyDescent="0.3">
      <c r="E10444" t="s">
        <v>0</v>
      </c>
      <c r="F10444">
        <v>44</v>
      </c>
      <c r="G10444">
        <f t="shared" si="409"/>
        <v>0.36000000000000171</v>
      </c>
      <c r="I10444" t="s">
        <v>1</v>
      </c>
      <c r="J10444">
        <v>30</v>
      </c>
      <c r="K10444">
        <f t="shared" si="410"/>
        <v>13.690000000000021</v>
      </c>
    </row>
    <row r="10445" spans="5:11" x14ac:dyDescent="0.3">
      <c r="E10445" t="s">
        <v>0</v>
      </c>
      <c r="F10445">
        <v>49</v>
      </c>
      <c r="G10445">
        <f t="shared" si="409"/>
        <v>31.360000000000017</v>
      </c>
      <c r="I10445" t="s">
        <v>1</v>
      </c>
      <c r="J10445">
        <v>27</v>
      </c>
      <c r="K10445">
        <f t="shared" si="410"/>
        <v>44.890000000000036</v>
      </c>
    </row>
    <row r="10446" spans="5:11" x14ac:dyDescent="0.3">
      <c r="E10446" t="s">
        <v>0</v>
      </c>
      <c r="F10446">
        <v>29</v>
      </c>
      <c r="G10446">
        <f t="shared" si="409"/>
        <v>207.35999999999996</v>
      </c>
      <c r="I10446" t="s">
        <v>1</v>
      </c>
      <c r="J10446">
        <v>29</v>
      </c>
      <c r="K10446">
        <f t="shared" si="410"/>
        <v>22.090000000000028</v>
      </c>
    </row>
    <row r="10447" spans="5:11" x14ac:dyDescent="0.3">
      <c r="E10447" t="s">
        <v>0</v>
      </c>
      <c r="F10447">
        <v>40</v>
      </c>
      <c r="G10447">
        <f t="shared" si="409"/>
        <v>11.55999999999999</v>
      </c>
      <c r="I10447" t="s">
        <v>1</v>
      </c>
      <c r="J10447">
        <v>31</v>
      </c>
      <c r="K10447">
        <f t="shared" si="410"/>
        <v>7.2900000000000151</v>
      </c>
    </row>
    <row r="10448" spans="5:11" x14ac:dyDescent="0.3">
      <c r="E10448" t="s">
        <v>0</v>
      </c>
      <c r="F10448">
        <v>49</v>
      </c>
      <c r="G10448">
        <f t="shared" si="409"/>
        <v>31.360000000000017</v>
      </c>
      <c r="I10448" t="s">
        <v>1</v>
      </c>
      <c r="J10448">
        <v>31</v>
      </c>
      <c r="K10448">
        <f t="shared" si="410"/>
        <v>7.2900000000000151</v>
      </c>
    </row>
    <row r="10449" spans="5:11" x14ac:dyDescent="0.3">
      <c r="E10449" t="s">
        <v>0</v>
      </c>
      <c r="F10449">
        <v>51</v>
      </c>
      <c r="G10449">
        <f t="shared" si="409"/>
        <v>57.760000000000019</v>
      </c>
      <c r="I10449" t="s">
        <v>1</v>
      </c>
      <c r="J10449">
        <v>29</v>
      </c>
      <c r="K10449">
        <f t="shared" si="410"/>
        <v>22.090000000000028</v>
      </c>
    </row>
    <row r="10450" spans="5:11" x14ac:dyDescent="0.3">
      <c r="E10450" t="s">
        <v>0</v>
      </c>
      <c r="F10450">
        <v>34</v>
      </c>
      <c r="G10450">
        <f t="shared" si="409"/>
        <v>88.359999999999971</v>
      </c>
      <c r="I10450" t="s">
        <v>1</v>
      </c>
      <c r="J10450">
        <v>31</v>
      </c>
      <c r="K10450">
        <f t="shared" si="410"/>
        <v>7.2900000000000151</v>
      </c>
    </row>
    <row r="10451" spans="5:11" x14ac:dyDescent="0.3">
      <c r="E10451" t="s">
        <v>0</v>
      </c>
      <c r="F10451">
        <v>32</v>
      </c>
      <c r="G10451">
        <f t="shared" si="409"/>
        <v>129.95999999999998</v>
      </c>
      <c r="I10451" t="s">
        <v>1</v>
      </c>
      <c r="J10451">
        <v>33</v>
      </c>
      <c r="K10451">
        <f t="shared" si="410"/>
        <v>0.49000000000000399</v>
      </c>
    </row>
    <row r="10452" spans="5:11" x14ac:dyDescent="0.3">
      <c r="E10452" t="s">
        <v>0</v>
      </c>
      <c r="F10452">
        <v>52</v>
      </c>
      <c r="G10452">
        <f t="shared" si="409"/>
        <v>73.960000000000022</v>
      </c>
      <c r="I10452" t="s">
        <v>1</v>
      </c>
      <c r="J10452">
        <v>32</v>
      </c>
      <c r="K10452">
        <f t="shared" si="410"/>
        <v>2.8900000000000095</v>
      </c>
    </row>
    <row r="10453" spans="5:11" x14ac:dyDescent="0.3">
      <c r="E10453" t="s">
        <v>0</v>
      </c>
      <c r="F10453">
        <v>54</v>
      </c>
      <c r="G10453">
        <f t="shared" si="409"/>
        <v>112.36000000000003</v>
      </c>
      <c r="I10453" t="s">
        <v>1</v>
      </c>
      <c r="J10453">
        <v>35</v>
      </c>
      <c r="K10453">
        <f t="shared" si="410"/>
        <v>1.6899999999999926</v>
      </c>
    </row>
    <row r="10454" spans="5:11" x14ac:dyDescent="0.3">
      <c r="E10454" t="s">
        <v>0</v>
      </c>
      <c r="F10454">
        <v>35</v>
      </c>
      <c r="G10454">
        <f t="shared" si="409"/>
        <v>70.559999999999974</v>
      </c>
      <c r="I10454" t="s">
        <v>1</v>
      </c>
      <c r="J10454">
        <v>25</v>
      </c>
      <c r="K10454">
        <f t="shared" si="410"/>
        <v>75.690000000000055</v>
      </c>
    </row>
    <row r="10455" spans="5:11" x14ac:dyDescent="0.3">
      <c r="E10455" t="s">
        <v>0</v>
      </c>
      <c r="F10455">
        <v>29</v>
      </c>
      <c r="G10455">
        <f t="shared" si="409"/>
        <v>207.35999999999996</v>
      </c>
      <c r="I10455" t="s">
        <v>1</v>
      </c>
      <c r="J10455">
        <v>29</v>
      </c>
      <c r="K10455">
        <f t="shared" si="410"/>
        <v>22.090000000000028</v>
      </c>
    </row>
    <row r="10456" spans="5:11" x14ac:dyDescent="0.3">
      <c r="E10456" t="s">
        <v>0</v>
      </c>
      <c r="F10456">
        <v>31</v>
      </c>
      <c r="G10456">
        <f t="shared" si="409"/>
        <v>153.75999999999996</v>
      </c>
      <c r="I10456" t="s">
        <v>1</v>
      </c>
      <c r="J10456">
        <v>30</v>
      </c>
      <c r="K10456">
        <f t="shared" si="410"/>
        <v>13.690000000000021</v>
      </c>
    </row>
    <row r="10457" spans="5:11" x14ac:dyDescent="0.3">
      <c r="E10457" t="s">
        <v>0</v>
      </c>
      <c r="F10457">
        <v>35</v>
      </c>
      <c r="G10457">
        <f t="shared" si="409"/>
        <v>70.559999999999974</v>
      </c>
      <c r="I10457" t="s">
        <v>1</v>
      </c>
      <c r="J10457">
        <v>38</v>
      </c>
      <c r="K10457">
        <f t="shared" si="410"/>
        <v>18.489999999999977</v>
      </c>
    </row>
    <row r="10458" spans="5:11" x14ac:dyDescent="0.3">
      <c r="E10458" t="s">
        <v>0</v>
      </c>
      <c r="F10458">
        <v>49</v>
      </c>
      <c r="G10458">
        <f t="shared" si="409"/>
        <v>31.360000000000017</v>
      </c>
      <c r="I10458" t="s">
        <v>1</v>
      </c>
      <c r="J10458">
        <v>32</v>
      </c>
      <c r="K10458">
        <f t="shared" si="410"/>
        <v>2.8900000000000095</v>
      </c>
    </row>
    <row r="10459" spans="5:11" x14ac:dyDescent="0.3">
      <c r="E10459" t="s">
        <v>0</v>
      </c>
      <c r="F10459">
        <v>47</v>
      </c>
      <c r="G10459">
        <f t="shared" si="409"/>
        <v>12.96000000000001</v>
      </c>
      <c r="I10459" t="s">
        <v>1</v>
      </c>
      <c r="J10459">
        <v>30</v>
      </c>
      <c r="K10459">
        <f t="shared" si="410"/>
        <v>13.690000000000021</v>
      </c>
    </row>
    <row r="10460" spans="5:11" x14ac:dyDescent="0.3">
      <c r="E10460" t="s">
        <v>0</v>
      </c>
      <c r="F10460">
        <v>47</v>
      </c>
      <c r="G10460">
        <f t="shared" si="409"/>
        <v>12.96000000000001</v>
      </c>
      <c r="I10460" t="s">
        <v>1</v>
      </c>
      <c r="J10460">
        <v>34</v>
      </c>
      <c r="K10460">
        <f t="shared" si="410"/>
        <v>8.999999999999829E-2</v>
      </c>
    </row>
    <row r="10461" spans="5:11" x14ac:dyDescent="0.3">
      <c r="E10461" t="s">
        <v>0</v>
      </c>
      <c r="F10461">
        <v>30</v>
      </c>
      <c r="G10461">
        <f t="shared" si="409"/>
        <v>179.55999999999997</v>
      </c>
      <c r="I10461" t="s">
        <v>1</v>
      </c>
      <c r="J10461">
        <v>29</v>
      </c>
      <c r="K10461">
        <f t="shared" si="410"/>
        <v>22.090000000000028</v>
      </c>
    </row>
    <row r="10462" spans="5:11" x14ac:dyDescent="0.3">
      <c r="E10462" t="s">
        <v>0</v>
      </c>
      <c r="F10462">
        <v>35</v>
      </c>
      <c r="G10462">
        <f t="shared" si="409"/>
        <v>70.559999999999974</v>
      </c>
      <c r="I10462" t="s">
        <v>1</v>
      </c>
      <c r="J10462">
        <v>32</v>
      </c>
      <c r="K10462">
        <f t="shared" si="410"/>
        <v>2.8900000000000095</v>
      </c>
    </row>
    <row r="10463" spans="5:11" x14ac:dyDescent="0.3">
      <c r="E10463" t="s">
        <v>0</v>
      </c>
      <c r="F10463">
        <v>33</v>
      </c>
      <c r="G10463">
        <f t="shared" si="409"/>
        <v>108.15999999999997</v>
      </c>
      <c r="I10463" t="s">
        <v>1</v>
      </c>
      <c r="J10463">
        <v>24</v>
      </c>
      <c r="K10463">
        <f t="shared" si="410"/>
        <v>94.09000000000006</v>
      </c>
    </row>
    <row r="10464" spans="5:11" x14ac:dyDescent="0.3">
      <c r="E10464" t="s">
        <v>0</v>
      </c>
      <c r="F10464">
        <v>56</v>
      </c>
      <c r="G10464">
        <f t="shared" si="409"/>
        <v>158.76000000000005</v>
      </c>
      <c r="I10464" t="s">
        <v>1</v>
      </c>
      <c r="J10464">
        <v>30</v>
      </c>
      <c r="K10464">
        <f t="shared" si="410"/>
        <v>13.690000000000021</v>
      </c>
    </row>
    <row r="10465" spans="5:11" x14ac:dyDescent="0.3">
      <c r="E10465" t="s">
        <v>0</v>
      </c>
      <c r="F10465">
        <v>34</v>
      </c>
      <c r="G10465">
        <f t="shared" si="409"/>
        <v>88.359999999999971</v>
      </c>
      <c r="I10465" t="s">
        <v>1</v>
      </c>
      <c r="J10465">
        <v>31</v>
      </c>
      <c r="K10465">
        <f t="shared" si="410"/>
        <v>7.2900000000000151</v>
      </c>
    </row>
    <row r="10466" spans="5:11" x14ac:dyDescent="0.3">
      <c r="E10466" t="s">
        <v>0</v>
      </c>
      <c r="F10466">
        <v>45</v>
      </c>
      <c r="G10466">
        <f t="shared" si="409"/>
        <v>2.5600000000000045</v>
      </c>
      <c r="I10466" t="s">
        <v>1</v>
      </c>
      <c r="J10466">
        <v>34</v>
      </c>
      <c r="K10466">
        <f t="shared" si="410"/>
        <v>8.999999999999829E-2</v>
      </c>
    </row>
    <row r="10467" spans="5:11" x14ac:dyDescent="0.3">
      <c r="E10467" t="s">
        <v>0</v>
      </c>
      <c r="F10467">
        <v>39</v>
      </c>
      <c r="G10467">
        <f t="shared" si="409"/>
        <v>19.359999999999989</v>
      </c>
      <c r="I10467" t="s">
        <v>1</v>
      </c>
      <c r="J10467">
        <v>26</v>
      </c>
      <c r="K10467">
        <f t="shared" si="410"/>
        <v>59.290000000000042</v>
      </c>
    </row>
    <row r="10468" spans="5:11" x14ac:dyDescent="0.3">
      <c r="E10468" t="s">
        <v>0</v>
      </c>
      <c r="F10468">
        <v>34</v>
      </c>
      <c r="G10468">
        <f t="shared" si="409"/>
        <v>88.359999999999971</v>
      </c>
      <c r="I10468" t="s">
        <v>1</v>
      </c>
      <c r="J10468">
        <v>48</v>
      </c>
      <c r="K10468">
        <f t="shared" si="410"/>
        <v>204.48999999999992</v>
      </c>
    </row>
    <row r="10469" spans="5:11" x14ac:dyDescent="0.3">
      <c r="E10469" t="s">
        <v>0</v>
      </c>
      <c r="F10469">
        <v>37</v>
      </c>
      <c r="G10469">
        <f t="shared" si="409"/>
        <v>40.95999999999998</v>
      </c>
      <c r="I10469" t="s">
        <v>1</v>
      </c>
      <c r="J10469">
        <v>27</v>
      </c>
      <c r="K10469">
        <f t="shared" si="410"/>
        <v>44.890000000000036</v>
      </c>
    </row>
    <row r="10470" spans="5:11" x14ac:dyDescent="0.3">
      <c r="E10470" t="s">
        <v>0</v>
      </c>
      <c r="F10470">
        <v>27</v>
      </c>
      <c r="G10470">
        <f t="shared" si="409"/>
        <v>268.95999999999998</v>
      </c>
      <c r="I10470" t="s">
        <v>1</v>
      </c>
      <c r="J10470">
        <v>36</v>
      </c>
      <c r="K10470">
        <f t="shared" si="410"/>
        <v>5.2899999999999867</v>
      </c>
    </row>
    <row r="10471" spans="5:11" x14ac:dyDescent="0.3">
      <c r="E10471" t="s">
        <v>0</v>
      </c>
      <c r="F10471">
        <v>33</v>
      </c>
      <c r="G10471">
        <f t="shared" si="409"/>
        <v>108.15999999999997</v>
      </c>
      <c r="I10471" t="s">
        <v>1</v>
      </c>
      <c r="J10471">
        <v>33</v>
      </c>
      <c r="K10471">
        <f t="shared" si="410"/>
        <v>0.49000000000000399</v>
      </c>
    </row>
    <row r="10472" spans="5:11" x14ac:dyDescent="0.3">
      <c r="E10472" t="s">
        <v>0</v>
      </c>
      <c r="F10472">
        <v>51</v>
      </c>
      <c r="G10472">
        <f t="shared" si="409"/>
        <v>57.760000000000019</v>
      </c>
      <c r="I10472" t="s">
        <v>1</v>
      </c>
      <c r="J10472">
        <v>31</v>
      </c>
      <c r="K10472">
        <f t="shared" si="410"/>
        <v>7.2900000000000151</v>
      </c>
    </row>
    <row r="10473" spans="5:11" x14ac:dyDescent="0.3">
      <c r="E10473" t="s">
        <v>0</v>
      </c>
      <c r="F10473">
        <v>45</v>
      </c>
      <c r="G10473">
        <f t="shared" si="409"/>
        <v>2.5600000000000045</v>
      </c>
      <c r="I10473" t="s">
        <v>1</v>
      </c>
      <c r="J10473">
        <v>28</v>
      </c>
      <c r="K10473">
        <f t="shared" si="410"/>
        <v>32.49000000000003</v>
      </c>
    </row>
    <row r="10474" spans="5:11" x14ac:dyDescent="0.3">
      <c r="E10474" t="s">
        <v>0</v>
      </c>
      <c r="F10474">
        <v>38</v>
      </c>
      <c r="G10474">
        <f t="shared" si="409"/>
        <v>29.159999999999986</v>
      </c>
      <c r="I10474" t="s">
        <v>1</v>
      </c>
      <c r="J10474">
        <v>30</v>
      </c>
      <c r="K10474">
        <f t="shared" si="410"/>
        <v>13.690000000000021</v>
      </c>
    </row>
    <row r="10475" spans="5:11" x14ac:dyDescent="0.3">
      <c r="E10475" t="s">
        <v>0</v>
      </c>
      <c r="F10475">
        <v>53</v>
      </c>
      <c r="G10475">
        <f t="shared" si="409"/>
        <v>92.160000000000025</v>
      </c>
      <c r="I10475" t="s">
        <v>1</v>
      </c>
      <c r="J10475">
        <v>23</v>
      </c>
      <c r="K10475">
        <f t="shared" si="410"/>
        <v>114.49000000000007</v>
      </c>
    </row>
    <row r="10476" spans="5:11" x14ac:dyDescent="0.3">
      <c r="E10476" t="s">
        <v>0</v>
      </c>
      <c r="F10476">
        <v>43</v>
      </c>
      <c r="G10476">
        <f t="shared" si="409"/>
        <v>0.15999999999999887</v>
      </c>
      <c r="I10476" t="s">
        <v>1</v>
      </c>
      <c r="J10476">
        <v>33</v>
      </c>
      <c r="K10476">
        <f t="shared" si="410"/>
        <v>0.49000000000000399</v>
      </c>
    </row>
    <row r="10477" spans="5:11" x14ac:dyDescent="0.3">
      <c r="E10477" t="s">
        <v>0</v>
      </c>
      <c r="F10477">
        <v>43</v>
      </c>
      <c r="G10477">
        <f t="shared" si="409"/>
        <v>0.15999999999999887</v>
      </c>
      <c r="I10477" t="s">
        <v>1</v>
      </c>
      <c r="J10477">
        <v>27</v>
      </c>
      <c r="K10477">
        <f t="shared" si="410"/>
        <v>44.890000000000036</v>
      </c>
    </row>
    <row r="10478" spans="5:11" x14ac:dyDescent="0.3">
      <c r="E10478" t="s">
        <v>0</v>
      </c>
      <c r="F10478">
        <v>33</v>
      </c>
      <c r="G10478">
        <f t="shared" si="409"/>
        <v>108.15999999999997</v>
      </c>
      <c r="I10478" t="s">
        <v>1</v>
      </c>
      <c r="J10478">
        <v>29</v>
      </c>
      <c r="K10478">
        <f t="shared" si="410"/>
        <v>22.090000000000028</v>
      </c>
    </row>
    <row r="10479" spans="5:11" x14ac:dyDescent="0.3">
      <c r="E10479" t="s">
        <v>0</v>
      </c>
      <c r="F10479">
        <v>57</v>
      </c>
      <c r="G10479">
        <f t="shared" si="409"/>
        <v>184.96000000000004</v>
      </c>
      <c r="I10479" t="s">
        <v>1</v>
      </c>
      <c r="J10479">
        <v>27</v>
      </c>
      <c r="K10479">
        <f t="shared" si="410"/>
        <v>44.890000000000036</v>
      </c>
    </row>
    <row r="10480" spans="5:11" x14ac:dyDescent="0.3">
      <c r="E10480" t="s">
        <v>0</v>
      </c>
      <c r="F10480">
        <v>26</v>
      </c>
      <c r="G10480">
        <f t="shared" si="409"/>
        <v>302.75999999999993</v>
      </c>
      <c r="I10480" t="s">
        <v>1</v>
      </c>
      <c r="J10480">
        <v>25</v>
      </c>
      <c r="K10480">
        <f t="shared" si="410"/>
        <v>75.690000000000055</v>
      </c>
    </row>
    <row r="10481" spans="5:11" x14ac:dyDescent="0.3">
      <c r="E10481" t="s">
        <v>0</v>
      </c>
      <c r="F10481">
        <v>36</v>
      </c>
      <c r="G10481">
        <f t="shared" si="409"/>
        <v>54.759999999999977</v>
      </c>
      <c r="I10481" t="s">
        <v>1</v>
      </c>
      <c r="J10481">
        <v>24</v>
      </c>
      <c r="K10481">
        <f t="shared" si="410"/>
        <v>94.09000000000006</v>
      </c>
    </row>
    <row r="10482" spans="5:11" x14ac:dyDescent="0.3">
      <c r="E10482" t="s">
        <v>0</v>
      </c>
      <c r="F10482">
        <v>56</v>
      </c>
      <c r="G10482">
        <f t="shared" si="409"/>
        <v>158.76000000000005</v>
      </c>
      <c r="I10482" t="s">
        <v>1</v>
      </c>
      <c r="J10482">
        <v>29</v>
      </c>
      <c r="K10482">
        <f t="shared" si="410"/>
        <v>22.090000000000028</v>
      </c>
    </row>
    <row r="10483" spans="5:11" x14ac:dyDescent="0.3">
      <c r="E10483" t="s">
        <v>0</v>
      </c>
      <c r="F10483">
        <v>47</v>
      </c>
      <c r="G10483">
        <f t="shared" si="409"/>
        <v>12.96000000000001</v>
      </c>
      <c r="I10483" t="s">
        <v>1</v>
      </c>
      <c r="J10483">
        <v>32</v>
      </c>
      <c r="K10483">
        <f t="shared" si="410"/>
        <v>2.8900000000000095</v>
      </c>
    </row>
    <row r="10484" spans="5:11" x14ac:dyDescent="0.3">
      <c r="E10484" t="s">
        <v>0</v>
      </c>
      <c r="F10484">
        <v>50</v>
      </c>
      <c r="G10484">
        <f t="shared" si="409"/>
        <v>43.560000000000016</v>
      </c>
      <c r="I10484" t="s">
        <v>1</v>
      </c>
      <c r="J10484">
        <v>31</v>
      </c>
      <c r="K10484">
        <f t="shared" si="410"/>
        <v>7.2900000000000151</v>
      </c>
    </row>
    <row r="10485" spans="5:11" x14ac:dyDescent="0.3">
      <c r="E10485" t="s">
        <v>0</v>
      </c>
      <c r="F10485">
        <v>30</v>
      </c>
      <c r="G10485">
        <f t="shared" si="409"/>
        <v>179.55999999999997</v>
      </c>
      <c r="I10485" t="s">
        <v>1</v>
      </c>
      <c r="J10485">
        <v>34</v>
      </c>
      <c r="K10485">
        <f t="shared" si="410"/>
        <v>8.999999999999829E-2</v>
      </c>
    </row>
    <row r="10486" spans="5:11" x14ac:dyDescent="0.3">
      <c r="E10486" t="s">
        <v>0</v>
      </c>
      <c r="F10486">
        <v>58</v>
      </c>
      <c r="G10486">
        <f t="shared" si="409"/>
        <v>213.16000000000005</v>
      </c>
      <c r="I10486" t="s">
        <v>1</v>
      </c>
      <c r="J10486">
        <v>29</v>
      </c>
      <c r="K10486">
        <f t="shared" si="410"/>
        <v>22.090000000000028</v>
      </c>
    </row>
    <row r="10487" spans="5:11" x14ac:dyDescent="0.3">
      <c r="E10487" t="s">
        <v>0</v>
      </c>
      <c r="F10487">
        <v>39</v>
      </c>
      <c r="G10487">
        <f t="shared" si="409"/>
        <v>19.359999999999989</v>
      </c>
      <c r="I10487" t="s">
        <v>1</v>
      </c>
      <c r="J10487">
        <v>29</v>
      </c>
      <c r="K10487">
        <f t="shared" si="410"/>
        <v>22.090000000000028</v>
      </c>
    </row>
    <row r="10488" spans="5:11" x14ac:dyDescent="0.3">
      <c r="E10488" t="s">
        <v>0</v>
      </c>
      <c r="F10488">
        <v>42</v>
      </c>
      <c r="G10488">
        <f t="shared" si="409"/>
        <v>1.959999999999996</v>
      </c>
      <c r="I10488" t="s">
        <v>1</v>
      </c>
      <c r="J10488">
        <v>56</v>
      </c>
      <c r="K10488">
        <f t="shared" si="410"/>
        <v>497.28999999999985</v>
      </c>
    </row>
    <row r="10489" spans="5:11" x14ac:dyDescent="0.3">
      <c r="E10489" t="s">
        <v>0</v>
      </c>
      <c r="F10489">
        <v>36</v>
      </c>
      <c r="G10489">
        <f t="shared" si="409"/>
        <v>54.759999999999977</v>
      </c>
      <c r="I10489" t="s">
        <v>1</v>
      </c>
      <c r="J10489">
        <v>29</v>
      </c>
      <c r="K10489">
        <f t="shared" si="410"/>
        <v>22.090000000000028</v>
      </c>
    </row>
    <row r="10490" spans="5:11" x14ac:dyDescent="0.3">
      <c r="E10490" t="s">
        <v>0</v>
      </c>
      <c r="F10490">
        <v>39</v>
      </c>
      <c r="G10490">
        <f t="shared" si="409"/>
        <v>19.359999999999989</v>
      </c>
      <c r="I10490" t="s">
        <v>1</v>
      </c>
      <c r="J10490">
        <v>33</v>
      </c>
      <c r="K10490">
        <f t="shared" si="410"/>
        <v>0.49000000000000399</v>
      </c>
    </row>
    <row r="10491" spans="5:11" x14ac:dyDescent="0.3">
      <c r="E10491" t="s">
        <v>0</v>
      </c>
      <c r="F10491">
        <v>52</v>
      </c>
      <c r="G10491">
        <f t="shared" si="409"/>
        <v>73.960000000000022</v>
      </c>
      <c r="I10491" t="s">
        <v>1</v>
      </c>
      <c r="J10491">
        <v>30</v>
      </c>
      <c r="K10491">
        <f t="shared" si="410"/>
        <v>13.690000000000021</v>
      </c>
    </row>
    <row r="10492" spans="5:11" x14ac:dyDescent="0.3">
      <c r="E10492" t="s">
        <v>0</v>
      </c>
      <c r="F10492">
        <v>37</v>
      </c>
      <c r="G10492">
        <f t="shared" si="409"/>
        <v>40.95999999999998</v>
      </c>
      <c r="I10492" t="s">
        <v>1</v>
      </c>
      <c r="J10492">
        <v>24</v>
      </c>
      <c r="K10492">
        <f t="shared" si="410"/>
        <v>94.09000000000006</v>
      </c>
    </row>
    <row r="10493" spans="5:11" x14ac:dyDescent="0.3">
      <c r="E10493" t="s">
        <v>0</v>
      </c>
      <c r="F10493">
        <v>28</v>
      </c>
      <c r="G10493">
        <f t="shared" si="409"/>
        <v>237.15999999999997</v>
      </c>
      <c r="I10493" t="s">
        <v>1</v>
      </c>
      <c r="J10493">
        <v>45</v>
      </c>
      <c r="K10493">
        <f t="shared" si="410"/>
        <v>127.68999999999994</v>
      </c>
    </row>
    <row r="10494" spans="5:11" x14ac:dyDescent="0.3">
      <c r="E10494" t="s">
        <v>0</v>
      </c>
      <c r="F10494">
        <v>28</v>
      </c>
      <c r="G10494">
        <f t="shared" si="409"/>
        <v>237.15999999999997</v>
      </c>
      <c r="I10494" t="s">
        <v>1</v>
      </c>
      <c r="J10494">
        <v>40</v>
      </c>
      <c r="K10494">
        <f t="shared" si="410"/>
        <v>39.689999999999962</v>
      </c>
    </row>
    <row r="10495" spans="5:11" x14ac:dyDescent="0.3">
      <c r="E10495" t="s">
        <v>0</v>
      </c>
      <c r="F10495">
        <v>32</v>
      </c>
      <c r="G10495">
        <f t="shared" si="409"/>
        <v>129.95999999999998</v>
      </c>
      <c r="I10495" t="s">
        <v>1</v>
      </c>
      <c r="J10495">
        <v>26</v>
      </c>
      <c r="K10495">
        <f t="shared" si="410"/>
        <v>59.290000000000042</v>
      </c>
    </row>
    <row r="10496" spans="5:11" x14ac:dyDescent="0.3">
      <c r="E10496" t="s">
        <v>0</v>
      </c>
      <c r="F10496">
        <v>43</v>
      </c>
      <c r="G10496">
        <f t="shared" si="409"/>
        <v>0.15999999999999887</v>
      </c>
      <c r="I10496" t="s">
        <v>1</v>
      </c>
      <c r="J10496">
        <v>36</v>
      </c>
      <c r="K10496">
        <f t="shared" si="410"/>
        <v>5.2899999999999867</v>
      </c>
    </row>
    <row r="10497" spans="5:11" x14ac:dyDescent="0.3">
      <c r="E10497" t="s">
        <v>0</v>
      </c>
      <c r="F10497">
        <v>29</v>
      </c>
      <c r="G10497">
        <f t="shared" si="409"/>
        <v>207.35999999999996</v>
      </c>
      <c r="I10497" t="s">
        <v>1</v>
      </c>
      <c r="J10497">
        <v>21</v>
      </c>
      <c r="K10497">
        <f t="shared" si="410"/>
        <v>161.29000000000008</v>
      </c>
    </row>
    <row r="10498" spans="5:11" x14ac:dyDescent="0.3">
      <c r="E10498" t="s">
        <v>0</v>
      </c>
      <c r="F10498">
        <v>31</v>
      </c>
      <c r="G10498">
        <f t="shared" si="409"/>
        <v>153.75999999999996</v>
      </c>
      <c r="I10498" t="s">
        <v>1</v>
      </c>
      <c r="J10498">
        <v>39</v>
      </c>
      <c r="K10498">
        <f t="shared" si="410"/>
        <v>28.089999999999971</v>
      </c>
    </row>
    <row r="10499" spans="5:11" x14ac:dyDescent="0.3">
      <c r="E10499" t="s">
        <v>0</v>
      </c>
      <c r="F10499">
        <v>46</v>
      </c>
      <c r="G10499">
        <f t="shared" ref="G10499:G10562" si="411">(F10499-O$3)^2</f>
        <v>6.7600000000000078</v>
      </c>
      <c r="I10499" t="s">
        <v>1</v>
      </c>
      <c r="J10499">
        <v>28</v>
      </c>
      <c r="K10499">
        <f t="shared" ref="K10499:K10562" si="412">(J10499-O$4)^2</f>
        <v>32.49000000000003</v>
      </c>
    </row>
    <row r="10500" spans="5:11" x14ac:dyDescent="0.3">
      <c r="E10500" t="s">
        <v>0</v>
      </c>
      <c r="F10500">
        <v>30</v>
      </c>
      <c r="G10500">
        <f t="shared" si="411"/>
        <v>179.55999999999997</v>
      </c>
      <c r="I10500" t="s">
        <v>1</v>
      </c>
      <c r="J10500">
        <v>28</v>
      </c>
      <c r="K10500">
        <f t="shared" si="412"/>
        <v>32.49000000000003</v>
      </c>
    </row>
    <row r="10501" spans="5:11" x14ac:dyDescent="0.3">
      <c r="E10501" t="s">
        <v>0</v>
      </c>
      <c r="F10501">
        <v>41</v>
      </c>
      <c r="G10501">
        <f t="shared" si="411"/>
        <v>5.7599999999999936</v>
      </c>
      <c r="I10501" t="s">
        <v>1</v>
      </c>
      <c r="J10501">
        <v>30</v>
      </c>
      <c r="K10501">
        <f t="shared" si="412"/>
        <v>13.690000000000021</v>
      </c>
    </row>
    <row r="10502" spans="5:11" x14ac:dyDescent="0.3">
      <c r="E10502" t="s">
        <v>0</v>
      </c>
      <c r="F10502">
        <v>31</v>
      </c>
      <c r="G10502">
        <f t="shared" si="411"/>
        <v>153.75999999999996</v>
      </c>
      <c r="I10502" t="s">
        <v>1</v>
      </c>
      <c r="J10502">
        <v>26</v>
      </c>
      <c r="K10502">
        <f t="shared" si="412"/>
        <v>59.290000000000042</v>
      </c>
    </row>
    <row r="10503" spans="5:11" x14ac:dyDescent="0.3">
      <c r="E10503" t="s">
        <v>0</v>
      </c>
      <c r="F10503">
        <v>57</v>
      </c>
      <c r="G10503">
        <f t="shared" si="411"/>
        <v>184.96000000000004</v>
      </c>
      <c r="I10503" t="s">
        <v>1</v>
      </c>
      <c r="J10503">
        <v>31</v>
      </c>
      <c r="K10503">
        <f t="shared" si="412"/>
        <v>7.2900000000000151</v>
      </c>
    </row>
    <row r="10504" spans="5:11" x14ac:dyDescent="0.3">
      <c r="E10504" t="s">
        <v>0</v>
      </c>
      <c r="F10504">
        <v>60</v>
      </c>
      <c r="G10504">
        <f t="shared" si="411"/>
        <v>275.56000000000006</v>
      </c>
      <c r="I10504" t="s">
        <v>1</v>
      </c>
      <c r="J10504">
        <v>27</v>
      </c>
      <c r="K10504">
        <f t="shared" si="412"/>
        <v>44.890000000000036</v>
      </c>
    </row>
    <row r="10505" spans="5:11" x14ac:dyDescent="0.3">
      <c r="E10505" t="s">
        <v>0</v>
      </c>
      <c r="F10505">
        <v>38</v>
      </c>
      <c r="G10505">
        <f t="shared" si="411"/>
        <v>29.159999999999986</v>
      </c>
      <c r="I10505" t="s">
        <v>1</v>
      </c>
      <c r="J10505">
        <v>35</v>
      </c>
      <c r="K10505">
        <f t="shared" si="412"/>
        <v>1.6899999999999926</v>
      </c>
    </row>
    <row r="10506" spans="5:11" x14ac:dyDescent="0.3">
      <c r="E10506" t="s">
        <v>0</v>
      </c>
      <c r="F10506">
        <v>48</v>
      </c>
      <c r="G10506">
        <f t="shared" si="411"/>
        <v>21.160000000000014</v>
      </c>
      <c r="I10506" t="s">
        <v>1</v>
      </c>
      <c r="J10506">
        <v>34</v>
      </c>
      <c r="K10506">
        <f t="shared" si="412"/>
        <v>8.999999999999829E-2</v>
      </c>
    </row>
    <row r="10507" spans="5:11" x14ac:dyDescent="0.3">
      <c r="E10507" t="s">
        <v>0</v>
      </c>
      <c r="F10507">
        <v>39</v>
      </c>
      <c r="G10507">
        <f t="shared" si="411"/>
        <v>19.359999999999989</v>
      </c>
      <c r="I10507" t="s">
        <v>1</v>
      </c>
      <c r="J10507">
        <v>36</v>
      </c>
      <c r="K10507">
        <f t="shared" si="412"/>
        <v>5.2899999999999867</v>
      </c>
    </row>
    <row r="10508" spans="5:11" x14ac:dyDescent="0.3">
      <c r="E10508" t="s">
        <v>0</v>
      </c>
      <c r="F10508">
        <v>31</v>
      </c>
      <c r="G10508">
        <f t="shared" si="411"/>
        <v>153.75999999999996</v>
      </c>
      <c r="I10508" t="s">
        <v>1</v>
      </c>
      <c r="J10508">
        <v>34</v>
      </c>
      <c r="K10508">
        <f t="shared" si="412"/>
        <v>8.999999999999829E-2</v>
      </c>
    </row>
    <row r="10509" spans="5:11" x14ac:dyDescent="0.3">
      <c r="E10509" t="s">
        <v>0</v>
      </c>
      <c r="F10509">
        <v>33</v>
      </c>
      <c r="G10509">
        <f t="shared" si="411"/>
        <v>108.15999999999997</v>
      </c>
      <c r="I10509" t="s">
        <v>1</v>
      </c>
      <c r="J10509">
        <v>25</v>
      </c>
      <c r="K10509">
        <f t="shared" si="412"/>
        <v>75.690000000000055</v>
      </c>
    </row>
    <row r="10510" spans="5:11" x14ac:dyDescent="0.3">
      <c r="E10510" t="s">
        <v>0</v>
      </c>
      <c r="F10510">
        <v>35</v>
      </c>
      <c r="G10510">
        <f t="shared" si="411"/>
        <v>70.559999999999974</v>
      </c>
      <c r="I10510" t="s">
        <v>1</v>
      </c>
      <c r="J10510">
        <v>26</v>
      </c>
      <c r="K10510">
        <f t="shared" si="412"/>
        <v>59.290000000000042</v>
      </c>
    </row>
    <row r="10511" spans="5:11" x14ac:dyDescent="0.3">
      <c r="E10511" t="s">
        <v>0</v>
      </c>
      <c r="F10511">
        <v>41</v>
      </c>
      <c r="G10511">
        <f t="shared" si="411"/>
        <v>5.7599999999999936</v>
      </c>
      <c r="I10511" t="s">
        <v>1</v>
      </c>
      <c r="J10511">
        <v>29</v>
      </c>
      <c r="K10511">
        <f t="shared" si="412"/>
        <v>22.090000000000028</v>
      </c>
    </row>
    <row r="10512" spans="5:11" x14ac:dyDescent="0.3">
      <c r="E10512" t="s">
        <v>0</v>
      </c>
      <c r="F10512">
        <v>33</v>
      </c>
      <c r="G10512">
        <f t="shared" si="411"/>
        <v>108.15999999999997</v>
      </c>
      <c r="I10512" t="s">
        <v>1</v>
      </c>
      <c r="J10512">
        <v>27</v>
      </c>
      <c r="K10512">
        <f t="shared" si="412"/>
        <v>44.890000000000036</v>
      </c>
    </row>
    <row r="10513" spans="5:11" x14ac:dyDescent="0.3">
      <c r="E10513" t="s">
        <v>0</v>
      </c>
      <c r="F10513">
        <v>37</v>
      </c>
      <c r="G10513">
        <f t="shared" si="411"/>
        <v>40.95999999999998</v>
      </c>
      <c r="I10513" t="s">
        <v>1</v>
      </c>
      <c r="J10513">
        <v>27</v>
      </c>
      <c r="K10513">
        <f t="shared" si="412"/>
        <v>44.890000000000036</v>
      </c>
    </row>
    <row r="10514" spans="5:11" x14ac:dyDescent="0.3">
      <c r="E10514" t="s">
        <v>0</v>
      </c>
      <c r="F10514">
        <v>40</v>
      </c>
      <c r="G10514">
        <f t="shared" si="411"/>
        <v>11.55999999999999</v>
      </c>
      <c r="I10514" t="s">
        <v>1</v>
      </c>
      <c r="J10514">
        <v>22</v>
      </c>
      <c r="K10514">
        <f t="shared" si="412"/>
        <v>136.89000000000007</v>
      </c>
    </row>
    <row r="10515" spans="5:11" x14ac:dyDescent="0.3">
      <c r="E10515" t="s">
        <v>0</v>
      </c>
      <c r="F10515">
        <v>54</v>
      </c>
      <c r="G10515">
        <f t="shared" si="411"/>
        <v>112.36000000000003</v>
      </c>
      <c r="I10515" t="s">
        <v>1</v>
      </c>
      <c r="J10515">
        <v>28</v>
      </c>
      <c r="K10515">
        <f t="shared" si="412"/>
        <v>32.49000000000003</v>
      </c>
    </row>
    <row r="10516" spans="5:11" x14ac:dyDescent="0.3">
      <c r="E10516" t="s">
        <v>0</v>
      </c>
      <c r="F10516">
        <v>40</v>
      </c>
      <c r="G10516">
        <f t="shared" si="411"/>
        <v>11.55999999999999</v>
      </c>
      <c r="I10516" t="s">
        <v>1</v>
      </c>
      <c r="J10516">
        <v>26</v>
      </c>
      <c r="K10516">
        <f t="shared" si="412"/>
        <v>59.290000000000042</v>
      </c>
    </row>
    <row r="10517" spans="5:11" x14ac:dyDescent="0.3">
      <c r="E10517" t="s">
        <v>0</v>
      </c>
      <c r="F10517">
        <v>46</v>
      </c>
      <c r="G10517">
        <f t="shared" si="411"/>
        <v>6.7600000000000078</v>
      </c>
      <c r="I10517" t="s">
        <v>1</v>
      </c>
      <c r="J10517">
        <v>35</v>
      </c>
      <c r="K10517">
        <f t="shared" si="412"/>
        <v>1.6899999999999926</v>
      </c>
    </row>
    <row r="10518" spans="5:11" x14ac:dyDescent="0.3">
      <c r="E10518" t="s">
        <v>0</v>
      </c>
      <c r="F10518">
        <v>54</v>
      </c>
      <c r="G10518">
        <f t="shared" si="411"/>
        <v>112.36000000000003</v>
      </c>
      <c r="I10518" t="s">
        <v>1</v>
      </c>
      <c r="J10518">
        <v>44</v>
      </c>
      <c r="K10518">
        <f t="shared" si="412"/>
        <v>106.08999999999995</v>
      </c>
    </row>
    <row r="10519" spans="5:11" x14ac:dyDescent="0.3">
      <c r="E10519" t="s">
        <v>0</v>
      </c>
      <c r="F10519">
        <v>25</v>
      </c>
      <c r="G10519">
        <f t="shared" si="411"/>
        <v>338.55999999999995</v>
      </c>
      <c r="I10519" t="s">
        <v>1</v>
      </c>
      <c r="J10519">
        <v>30</v>
      </c>
      <c r="K10519">
        <f t="shared" si="412"/>
        <v>13.690000000000021</v>
      </c>
    </row>
    <row r="10520" spans="5:11" x14ac:dyDescent="0.3">
      <c r="E10520" t="s">
        <v>0</v>
      </c>
      <c r="F10520">
        <v>57</v>
      </c>
      <c r="G10520">
        <f t="shared" si="411"/>
        <v>184.96000000000004</v>
      </c>
      <c r="I10520" t="s">
        <v>1</v>
      </c>
      <c r="J10520">
        <v>27</v>
      </c>
      <c r="K10520">
        <f t="shared" si="412"/>
        <v>44.890000000000036</v>
      </c>
    </row>
    <row r="10521" spans="5:11" x14ac:dyDescent="0.3">
      <c r="E10521" t="s">
        <v>0</v>
      </c>
      <c r="F10521">
        <v>25</v>
      </c>
      <c r="G10521">
        <f t="shared" si="411"/>
        <v>338.55999999999995</v>
      </c>
      <c r="I10521" t="s">
        <v>1</v>
      </c>
      <c r="J10521">
        <v>31</v>
      </c>
      <c r="K10521">
        <f t="shared" si="412"/>
        <v>7.2900000000000151</v>
      </c>
    </row>
    <row r="10522" spans="5:11" x14ac:dyDescent="0.3">
      <c r="E10522" t="s">
        <v>0</v>
      </c>
      <c r="F10522">
        <v>43</v>
      </c>
      <c r="G10522">
        <f t="shared" si="411"/>
        <v>0.15999999999999887</v>
      </c>
      <c r="I10522" t="s">
        <v>1</v>
      </c>
      <c r="J10522">
        <v>27</v>
      </c>
      <c r="K10522">
        <f t="shared" si="412"/>
        <v>44.890000000000036</v>
      </c>
    </row>
    <row r="10523" spans="5:11" x14ac:dyDescent="0.3">
      <c r="E10523" t="s">
        <v>0</v>
      </c>
      <c r="F10523">
        <v>45</v>
      </c>
      <c r="G10523">
        <f t="shared" si="411"/>
        <v>2.5600000000000045</v>
      </c>
      <c r="I10523" t="s">
        <v>1</v>
      </c>
      <c r="J10523">
        <v>38</v>
      </c>
      <c r="K10523">
        <f t="shared" si="412"/>
        <v>18.489999999999977</v>
      </c>
    </row>
    <row r="10524" spans="5:11" x14ac:dyDescent="0.3">
      <c r="E10524" t="s">
        <v>0</v>
      </c>
      <c r="F10524">
        <v>53</v>
      </c>
      <c r="G10524">
        <f t="shared" si="411"/>
        <v>92.160000000000025</v>
      </c>
      <c r="I10524" t="s">
        <v>1</v>
      </c>
      <c r="J10524">
        <v>23</v>
      </c>
      <c r="K10524">
        <f t="shared" si="412"/>
        <v>114.49000000000007</v>
      </c>
    </row>
    <row r="10525" spans="5:11" x14ac:dyDescent="0.3">
      <c r="E10525" t="s">
        <v>0</v>
      </c>
      <c r="F10525">
        <v>47</v>
      </c>
      <c r="G10525">
        <f t="shared" si="411"/>
        <v>12.96000000000001</v>
      </c>
      <c r="I10525" t="s">
        <v>1</v>
      </c>
      <c r="J10525">
        <v>29</v>
      </c>
      <c r="K10525">
        <f t="shared" si="412"/>
        <v>22.090000000000028</v>
      </c>
    </row>
    <row r="10526" spans="5:11" x14ac:dyDescent="0.3">
      <c r="E10526" t="s">
        <v>0</v>
      </c>
      <c r="F10526">
        <v>44</v>
      </c>
      <c r="G10526">
        <f t="shared" si="411"/>
        <v>0.36000000000000171</v>
      </c>
      <c r="I10526" t="s">
        <v>1</v>
      </c>
      <c r="J10526">
        <v>30</v>
      </c>
      <c r="K10526">
        <f t="shared" si="412"/>
        <v>13.690000000000021</v>
      </c>
    </row>
    <row r="10527" spans="5:11" x14ac:dyDescent="0.3">
      <c r="E10527" t="s">
        <v>0</v>
      </c>
      <c r="F10527">
        <v>42</v>
      </c>
      <c r="G10527">
        <f t="shared" si="411"/>
        <v>1.959999999999996</v>
      </c>
      <c r="I10527" t="s">
        <v>1</v>
      </c>
      <c r="J10527">
        <v>28</v>
      </c>
      <c r="K10527">
        <f t="shared" si="412"/>
        <v>32.49000000000003</v>
      </c>
    </row>
    <row r="10528" spans="5:11" x14ac:dyDescent="0.3">
      <c r="E10528" t="s">
        <v>0</v>
      </c>
      <c r="F10528">
        <v>35</v>
      </c>
      <c r="G10528">
        <f t="shared" si="411"/>
        <v>70.559999999999974</v>
      </c>
      <c r="I10528" t="s">
        <v>1</v>
      </c>
      <c r="J10528">
        <v>38</v>
      </c>
      <c r="K10528">
        <f t="shared" si="412"/>
        <v>18.489999999999977</v>
      </c>
    </row>
    <row r="10529" spans="5:11" x14ac:dyDescent="0.3">
      <c r="E10529" t="s">
        <v>0</v>
      </c>
      <c r="F10529">
        <v>45</v>
      </c>
      <c r="G10529">
        <f t="shared" si="411"/>
        <v>2.5600000000000045</v>
      </c>
      <c r="I10529" t="s">
        <v>1</v>
      </c>
      <c r="J10529">
        <v>28</v>
      </c>
      <c r="K10529">
        <f t="shared" si="412"/>
        <v>32.49000000000003</v>
      </c>
    </row>
    <row r="10530" spans="5:11" x14ac:dyDescent="0.3">
      <c r="E10530" t="s">
        <v>0</v>
      </c>
      <c r="F10530">
        <v>30</v>
      </c>
      <c r="G10530">
        <f t="shared" si="411"/>
        <v>179.55999999999997</v>
      </c>
      <c r="I10530" t="s">
        <v>1</v>
      </c>
      <c r="J10530">
        <v>30</v>
      </c>
      <c r="K10530">
        <f t="shared" si="412"/>
        <v>13.690000000000021</v>
      </c>
    </row>
    <row r="10531" spans="5:11" x14ac:dyDescent="0.3">
      <c r="E10531" t="s">
        <v>0</v>
      </c>
      <c r="F10531">
        <v>40</v>
      </c>
      <c r="G10531">
        <f t="shared" si="411"/>
        <v>11.55999999999999</v>
      </c>
      <c r="I10531" t="s">
        <v>1</v>
      </c>
      <c r="J10531">
        <v>36</v>
      </c>
      <c r="K10531">
        <f t="shared" si="412"/>
        <v>5.2899999999999867</v>
      </c>
    </row>
    <row r="10532" spans="5:11" x14ac:dyDescent="0.3">
      <c r="E10532" t="s">
        <v>0</v>
      </c>
      <c r="F10532">
        <v>57</v>
      </c>
      <c r="G10532">
        <f t="shared" si="411"/>
        <v>184.96000000000004</v>
      </c>
      <c r="I10532" t="s">
        <v>1</v>
      </c>
      <c r="J10532">
        <v>35</v>
      </c>
      <c r="K10532">
        <f t="shared" si="412"/>
        <v>1.6899999999999926</v>
      </c>
    </row>
    <row r="10533" spans="5:11" x14ac:dyDescent="0.3">
      <c r="E10533" t="s">
        <v>0</v>
      </c>
      <c r="F10533">
        <v>26</v>
      </c>
      <c r="G10533">
        <f t="shared" si="411"/>
        <v>302.75999999999993</v>
      </c>
      <c r="I10533" t="s">
        <v>1</v>
      </c>
      <c r="J10533">
        <v>27</v>
      </c>
      <c r="K10533">
        <f t="shared" si="412"/>
        <v>44.890000000000036</v>
      </c>
    </row>
    <row r="10534" spans="5:11" x14ac:dyDescent="0.3">
      <c r="E10534" t="s">
        <v>0</v>
      </c>
      <c r="F10534">
        <v>54</v>
      </c>
      <c r="G10534">
        <f t="shared" si="411"/>
        <v>112.36000000000003</v>
      </c>
      <c r="I10534" t="s">
        <v>1</v>
      </c>
      <c r="J10534">
        <v>29</v>
      </c>
      <c r="K10534">
        <f t="shared" si="412"/>
        <v>22.090000000000028</v>
      </c>
    </row>
    <row r="10535" spans="5:11" x14ac:dyDescent="0.3">
      <c r="E10535" t="s">
        <v>0</v>
      </c>
      <c r="F10535">
        <v>37</v>
      </c>
      <c r="G10535">
        <f t="shared" si="411"/>
        <v>40.95999999999998</v>
      </c>
      <c r="I10535" t="s">
        <v>1</v>
      </c>
      <c r="J10535">
        <v>30</v>
      </c>
      <c r="K10535">
        <f t="shared" si="412"/>
        <v>13.690000000000021</v>
      </c>
    </row>
    <row r="10536" spans="5:11" x14ac:dyDescent="0.3">
      <c r="E10536" t="s">
        <v>0</v>
      </c>
      <c r="F10536">
        <v>43</v>
      </c>
      <c r="G10536">
        <f t="shared" si="411"/>
        <v>0.15999999999999887</v>
      </c>
      <c r="I10536" t="s">
        <v>1</v>
      </c>
      <c r="J10536">
        <v>27</v>
      </c>
      <c r="K10536">
        <f t="shared" si="412"/>
        <v>44.890000000000036</v>
      </c>
    </row>
    <row r="10537" spans="5:11" x14ac:dyDescent="0.3">
      <c r="E10537" t="s">
        <v>0</v>
      </c>
      <c r="F10537">
        <v>39</v>
      </c>
      <c r="G10537">
        <f t="shared" si="411"/>
        <v>19.359999999999989</v>
      </c>
      <c r="I10537" t="s">
        <v>1</v>
      </c>
      <c r="J10537">
        <v>43</v>
      </c>
      <c r="K10537">
        <f t="shared" si="412"/>
        <v>86.489999999999952</v>
      </c>
    </row>
    <row r="10538" spans="5:11" x14ac:dyDescent="0.3">
      <c r="E10538" t="s">
        <v>0</v>
      </c>
      <c r="F10538">
        <v>33</v>
      </c>
      <c r="G10538">
        <f t="shared" si="411"/>
        <v>108.15999999999997</v>
      </c>
      <c r="I10538" t="s">
        <v>1</v>
      </c>
      <c r="J10538">
        <v>35</v>
      </c>
      <c r="K10538">
        <f t="shared" si="412"/>
        <v>1.6899999999999926</v>
      </c>
    </row>
    <row r="10539" spans="5:11" x14ac:dyDescent="0.3">
      <c r="E10539" t="s">
        <v>0</v>
      </c>
      <c r="F10539">
        <v>37</v>
      </c>
      <c r="G10539">
        <f t="shared" si="411"/>
        <v>40.95999999999998</v>
      </c>
      <c r="I10539" t="s">
        <v>1</v>
      </c>
      <c r="J10539">
        <v>23</v>
      </c>
      <c r="K10539">
        <f t="shared" si="412"/>
        <v>114.49000000000007</v>
      </c>
    </row>
    <row r="10540" spans="5:11" x14ac:dyDescent="0.3">
      <c r="E10540" t="s">
        <v>0</v>
      </c>
      <c r="F10540">
        <v>59</v>
      </c>
      <c r="G10540">
        <f t="shared" si="411"/>
        <v>243.36000000000004</v>
      </c>
      <c r="I10540" t="s">
        <v>1</v>
      </c>
      <c r="J10540">
        <v>32</v>
      </c>
      <c r="K10540">
        <f t="shared" si="412"/>
        <v>2.8900000000000095</v>
      </c>
    </row>
    <row r="10541" spans="5:11" x14ac:dyDescent="0.3">
      <c r="E10541" t="s">
        <v>0</v>
      </c>
      <c r="F10541">
        <v>34</v>
      </c>
      <c r="G10541">
        <f t="shared" si="411"/>
        <v>88.359999999999971</v>
      </c>
      <c r="I10541" t="s">
        <v>1</v>
      </c>
      <c r="J10541">
        <v>25</v>
      </c>
      <c r="K10541">
        <f t="shared" si="412"/>
        <v>75.690000000000055</v>
      </c>
    </row>
    <row r="10542" spans="5:11" x14ac:dyDescent="0.3">
      <c r="E10542" t="s">
        <v>0</v>
      </c>
      <c r="F10542">
        <v>37</v>
      </c>
      <c r="G10542">
        <f t="shared" si="411"/>
        <v>40.95999999999998</v>
      </c>
      <c r="I10542" t="s">
        <v>1</v>
      </c>
      <c r="J10542">
        <v>33</v>
      </c>
      <c r="K10542">
        <f t="shared" si="412"/>
        <v>0.49000000000000399</v>
      </c>
    </row>
    <row r="10543" spans="5:11" x14ac:dyDescent="0.3">
      <c r="E10543" t="s">
        <v>0</v>
      </c>
      <c r="F10543">
        <v>47</v>
      </c>
      <c r="G10543">
        <f t="shared" si="411"/>
        <v>12.96000000000001</v>
      </c>
      <c r="I10543" t="s">
        <v>1</v>
      </c>
      <c r="J10543">
        <v>24</v>
      </c>
      <c r="K10543">
        <f t="shared" si="412"/>
        <v>94.09000000000006</v>
      </c>
    </row>
    <row r="10544" spans="5:11" x14ac:dyDescent="0.3">
      <c r="E10544" t="s">
        <v>0</v>
      </c>
      <c r="F10544">
        <v>45</v>
      </c>
      <c r="G10544">
        <f t="shared" si="411"/>
        <v>2.5600000000000045</v>
      </c>
      <c r="I10544" t="s">
        <v>1</v>
      </c>
      <c r="J10544">
        <v>25</v>
      </c>
      <c r="K10544">
        <f t="shared" si="412"/>
        <v>75.690000000000055</v>
      </c>
    </row>
    <row r="10545" spans="5:11" x14ac:dyDescent="0.3">
      <c r="E10545" t="s">
        <v>0</v>
      </c>
      <c r="F10545">
        <v>29</v>
      </c>
      <c r="G10545">
        <f t="shared" si="411"/>
        <v>207.35999999999996</v>
      </c>
      <c r="I10545" t="s">
        <v>1</v>
      </c>
      <c r="J10545">
        <v>28</v>
      </c>
      <c r="K10545">
        <f t="shared" si="412"/>
        <v>32.49000000000003</v>
      </c>
    </row>
    <row r="10546" spans="5:11" x14ac:dyDescent="0.3">
      <c r="E10546" t="s">
        <v>0</v>
      </c>
      <c r="F10546">
        <v>48</v>
      </c>
      <c r="G10546">
        <f t="shared" si="411"/>
        <v>21.160000000000014</v>
      </c>
      <c r="I10546" t="s">
        <v>1</v>
      </c>
      <c r="J10546">
        <v>27</v>
      </c>
      <c r="K10546">
        <f t="shared" si="412"/>
        <v>44.890000000000036</v>
      </c>
    </row>
    <row r="10547" spans="5:11" x14ac:dyDescent="0.3">
      <c r="E10547" t="s">
        <v>0</v>
      </c>
      <c r="F10547">
        <v>44</v>
      </c>
      <c r="G10547">
        <f t="shared" si="411"/>
        <v>0.36000000000000171</v>
      </c>
      <c r="I10547" t="s">
        <v>1</v>
      </c>
      <c r="J10547">
        <v>40</v>
      </c>
      <c r="K10547">
        <f t="shared" si="412"/>
        <v>39.689999999999962</v>
      </c>
    </row>
    <row r="10548" spans="5:11" x14ac:dyDescent="0.3">
      <c r="E10548" t="s">
        <v>0</v>
      </c>
      <c r="F10548">
        <v>26</v>
      </c>
      <c r="G10548">
        <f t="shared" si="411"/>
        <v>302.75999999999993</v>
      </c>
      <c r="I10548" t="s">
        <v>1</v>
      </c>
      <c r="J10548">
        <v>34</v>
      </c>
      <c r="K10548">
        <f t="shared" si="412"/>
        <v>8.999999999999829E-2</v>
      </c>
    </row>
    <row r="10549" spans="5:11" x14ac:dyDescent="0.3">
      <c r="E10549" t="s">
        <v>0</v>
      </c>
      <c r="F10549">
        <v>41</v>
      </c>
      <c r="G10549">
        <f t="shared" si="411"/>
        <v>5.7599999999999936</v>
      </c>
      <c r="I10549" t="s">
        <v>1</v>
      </c>
      <c r="J10549">
        <v>29</v>
      </c>
      <c r="K10549">
        <f t="shared" si="412"/>
        <v>22.090000000000028</v>
      </c>
    </row>
    <row r="10550" spans="5:11" x14ac:dyDescent="0.3">
      <c r="E10550" t="s">
        <v>0</v>
      </c>
      <c r="F10550">
        <v>25</v>
      </c>
      <c r="G10550">
        <f t="shared" si="411"/>
        <v>338.55999999999995</v>
      </c>
      <c r="I10550" t="s">
        <v>1</v>
      </c>
      <c r="J10550">
        <v>30</v>
      </c>
      <c r="K10550">
        <f t="shared" si="412"/>
        <v>13.690000000000021</v>
      </c>
    </row>
    <row r="10551" spans="5:11" x14ac:dyDescent="0.3">
      <c r="E10551" t="s">
        <v>0</v>
      </c>
      <c r="F10551">
        <v>49</v>
      </c>
      <c r="G10551">
        <f t="shared" si="411"/>
        <v>31.360000000000017</v>
      </c>
      <c r="I10551" t="s">
        <v>1</v>
      </c>
      <c r="J10551">
        <v>34</v>
      </c>
      <c r="K10551">
        <f t="shared" si="412"/>
        <v>8.999999999999829E-2</v>
      </c>
    </row>
    <row r="10552" spans="5:11" x14ac:dyDescent="0.3">
      <c r="E10552" t="s">
        <v>0</v>
      </c>
      <c r="F10552">
        <v>55</v>
      </c>
      <c r="G10552">
        <f t="shared" si="411"/>
        <v>134.56000000000003</v>
      </c>
      <c r="I10552" t="s">
        <v>1</v>
      </c>
      <c r="J10552">
        <v>22</v>
      </c>
      <c r="K10552">
        <f t="shared" si="412"/>
        <v>136.89000000000007</v>
      </c>
    </row>
    <row r="10553" spans="5:11" x14ac:dyDescent="0.3">
      <c r="E10553" t="s">
        <v>0</v>
      </c>
      <c r="F10553">
        <v>34</v>
      </c>
      <c r="G10553">
        <f t="shared" si="411"/>
        <v>88.359999999999971</v>
      </c>
      <c r="I10553" t="s">
        <v>1</v>
      </c>
      <c r="J10553">
        <v>32</v>
      </c>
      <c r="K10553">
        <f t="shared" si="412"/>
        <v>2.8900000000000095</v>
      </c>
    </row>
    <row r="10554" spans="5:11" x14ac:dyDescent="0.3">
      <c r="E10554" t="s">
        <v>0</v>
      </c>
      <c r="F10554">
        <v>39</v>
      </c>
      <c r="G10554">
        <f t="shared" si="411"/>
        <v>19.359999999999989</v>
      </c>
      <c r="I10554" t="s">
        <v>1</v>
      </c>
      <c r="J10554">
        <v>31</v>
      </c>
      <c r="K10554">
        <f t="shared" si="412"/>
        <v>7.2900000000000151</v>
      </c>
    </row>
    <row r="10555" spans="5:11" x14ac:dyDescent="0.3">
      <c r="E10555" t="s">
        <v>0</v>
      </c>
      <c r="F10555">
        <v>55</v>
      </c>
      <c r="G10555">
        <f t="shared" si="411"/>
        <v>134.56000000000003</v>
      </c>
      <c r="I10555" t="s">
        <v>1</v>
      </c>
      <c r="J10555">
        <v>33</v>
      </c>
      <c r="K10555">
        <f t="shared" si="412"/>
        <v>0.49000000000000399</v>
      </c>
    </row>
    <row r="10556" spans="5:11" x14ac:dyDescent="0.3">
      <c r="E10556" t="s">
        <v>0</v>
      </c>
      <c r="F10556">
        <v>45</v>
      </c>
      <c r="G10556">
        <f t="shared" si="411"/>
        <v>2.5600000000000045</v>
      </c>
      <c r="I10556" t="s">
        <v>1</v>
      </c>
      <c r="J10556">
        <v>37</v>
      </c>
      <c r="K10556">
        <f t="shared" si="412"/>
        <v>10.889999999999981</v>
      </c>
    </row>
    <row r="10557" spans="5:11" x14ac:dyDescent="0.3">
      <c r="E10557" t="s">
        <v>0</v>
      </c>
      <c r="F10557">
        <v>59</v>
      </c>
      <c r="G10557">
        <f t="shared" si="411"/>
        <v>243.36000000000004</v>
      </c>
      <c r="I10557" t="s">
        <v>1</v>
      </c>
      <c r="J10557">
        <v>23</v>
      </c>
      <c r="K10557">
        <f t="shared" si="412"/>
        <v>114.49000000000007</v>
      </c>
    </row>
    <row r="10558" spans="5:11" x14ac:dyDescent="0.3">
      <c r="E10558" t="s">
        <v>0</v>
      </c>
      <c r="F10558">
        <v>50</v>
      </c>
      <c r="G10558">
        <f t="shared" si="411"/>
        <v>43.560000000000016</v>
      </c>
      <c r="I10558" t="s">
        <v>1</v>
      </c>
      <c r="J10558">
        <v>26</v>
      </c>
      <c r="K10558">
        <f t="shared" si="412"/>
        <v>59.290000000000042</v>
      </c>
    </row>
    <row r="10559" spans="5:11" x14ac:dyDescent="0.3">
      <c r="E10559" t="s">
        <v>0</v>
      </c>
      <c r="F10559">
        <v>49</v>
      </c>
      <c r="G10559">
        <f t="shared" si="411"/>
        <v>31.360000000000017</v>
      </c>
      <c r="I10559" t="s">
        <v>1</v>
      </c>
      <c r="J10559">
        <v>22</v>
      </c>
      <c r="K10559">
        <f t="shared" si="412"/>
        <v>136.89000000000007</v>
      </c>
    </row>
    <row r="10560" spans="5:11" x14ac:dyDescent="0.3">
      <c r="E10560" t="s">
        <v>0</v>
      </c>
      <c r="F10560">
        <v>54</v>
      </c>
      <c r="G10560">
        <f t="shared" si="411"/>
        <v>112.36000000000003</v>
      </c>
      <c r="I10560" t="s">
        <v>1</v>
      </c>
      <c r="J10560">
        <v>35</v>
      </c>
      <c r="K10560">
        <f t="shared" si="412"/>
        <v>1.6899999999999926</v>
      </c>
    </row>
    <row r="10561" spans="5:11" x14ac:dyDescent="0.3">
      <c r="E10561" t="s">
        <v>0</v>
      </c>
      <c r="F10561">
        <v>34</v>
      </c>
      <c r="G10561">
        <f t="shared" si="411"/>
        <v>88.359999999999971</v>
      </c>
      <c r="I10561" t="s">
        <v>1</v>
      </c>
      <c r="J10561">
        <v>51</v>
      </c>
      <c r="K10561">
        <f t="shared" si="412"/>
        <v>299.28999999999991</v>
      </c>
    </row>
    <row r="10562" spans="5:11" x14ac:dyDescent="0.3">
      <c r="E10562" t="s">
        <v>0</v>
      </c>
      <c r="F10562">
        <v>28</v>
      </c>
      <c r="G10562">
        <f t="shared" si="411"/>
        <v>237.15999999999997</v>
      </c>
      <c r="I10562" t="s">
        <v>1</v>
      </c>
      <c r="J10562">
        <v>33</v>
      </c>
      <c r="K10562">
        <f t="shared" si="412"/>
        <v>0.49000000000000399</v>
      </c>
    </row>
    <row r="10563" spans="5:11" x14ac:dyDescent="0.3">
      <c r="E10563" t="s">
        <v>0</v>
      </c>
      <c r="F10563">
        <v>49</v>
      </c>
      <c r="G10563">
        <f t="shared" ref="G10563:G10626" si="413">(F10563-O$3)^2</f>
        <v>31.360000000000017</v>
      </c>
      <c r="I10563" t="s">
        <v>1</v>
      </c>
      <c r="J10563">
        <v>35</v>
      </c>
      <c r="K10563">
        <f t="shared" ref="K10563:K10626" si="414">(J10563-O$4)^2</f>
        <v>1.6899999999999926</v>
      </c>
    </row>
    <row r="10564" spans="5:11" x14ac:dyDescent="0.3">
      <c r="E10564" t="s">
        <v>0</v>
      </c>
      <c r="F10564">
        <v>46</v>
      </c>
      <c r="G10564">
        <f t="shared" si="413"/>
        <v>6.7600000000000078</v>
      </c>
      <c r="I10564" t="s">
        <v>1</v>
      </c>
      <c r="J10564">
        <v>27</v>
      </c>
      <c r="K10564">
        <f t="shared" si="414"/>
        <v>44.890000000000036</v>
      </c>
    </row>
    <row r="10565" spans="5:11" x14ac:dyDescent="0.3">
      <c r="E10565" t="s">
        <v>0</v>
      </c>
      <c r="F10565">
        <v>31</v>
      </c>
      <c r="G10565">
        <f t="shared" si="413"/>
        <v>153.75999999999996</v>
      </c>
      <c r="I10565" t="s">
        <v>1</v>
      </c>
      <c r="J10565">
        <v>26</v>
      </c>
      <c r="K10565">
        <f t="shared" si="414"/>
        <v>59.290000000000042</v>
      </c>
    </row>
    <row r="10566" spans="5:11" x14ac:dyDescent="0.3">
      <c r="E10566" t="s">
        <v>0</v>
      </c>
      <c r="F10566">
        <v>38</v>
      </c>
      <c r="G10566">
        <f t="shared" si="413"/>
        <v>29.159999999999986</v>
      </c>
      <c r="I10566" t="s">
        <v>1</v>
      </c>
      <c r="J10566">
        <v>33</v>
      </c>
      <c r="K10566">
        <f t="shared" si="414"/>
        <v>0.49000000000000399</v>
      </c>
    </row>
    <row r="10567" spans="5:11" x14ac:dyDescent="0.3">
      <c r="E10567" t="s">
        <v>0</v>
      </c>
      <c r="F10567">
        <v>47</v>
      </c>
      <c r="G10567">
        <f t="shared" si="413"/>
        <v>12.96000000000001</v>
      </c>
      <c r="I10567" t="s">
        <v>1</v>
      </c>
      <c r="J10567">
        <v>28</v>
      </c>
      <c r="K10567">
        <f t="shared" si="414"/>
        <v>32.49000000000003</v>
      </c>
    </row>
    <row r="10568" spans="5:11" x14ac:dyDescent="0.3">
      <c r="E10568" t="s">
        <v>0</v>
      </c>
      <c r="F10568">
        <v>59</v>
      </c>
      <c r="G10568">
        <f t="shared" si="413"/>
        <v>243.36000000000004</v>
      </c>
      <c r="I10568" t="s">
        <v>1</v>
      </c>
      <c r="J10568">
        <v>45</v>
      </c>
      <c r="K10568">
        <f t="shared" si="414"/>
        <v>127.68999999999994</v>
      </c>
    </row>
    <row r="10569" spans="5:11" x14ac:dyDescent="0.3">
      <c r="E10569" t="s">
        <v>0</v>
      </c>
      <c r="F10569">
        <v>38</v>
      </c>
      <c r="G10569">
        <f t="shared" si="413"/>
        <v>29.159999999999986</v>
      </c>
      <c r="I10569" t="s">
        <v>1</v>
      </c>
      <c r="J10569">
        <v>30</v>
      </c>
      <c r="K10569">
        <f t="shared" si="414"/>
        <v>13.690000000000021</v>
      </c>
    </row>
    <row r="10570" spans="5:11" x14ac:dyDescent="0.3">
      <c r="E10570" t="s">
        <v>0</v>
      </c>
      <c r="F10570">
        <v>32</v>
      </c>
      <c r="G10570">
        <f t="shared" si="413"/>
        <v>129.95999999999998</v>
      </c>
      <c r="I10570" t="s">
        <v>1</v>
      </c>
      <c r="J10570">
        <v>30</v>
      </c>
      <c r="K10570">
        <f t="shared" si="414"/>
        <v>13.690000000000021</v>
      </c>
    </row>
    <row r="10571" spans="5:11" x14ac:dyDescent="0.3">
      <c r="E10571" t="s">
        <v>0</v>
      </c>
      <c r="F10571">
        <v>56</v>
      </c>
      <c r="G10571">
        <f t="shared" si="413"/>
        <v>158.76000000000005</v>
      </c>
      <c r="I10571" t="s">
        <v>1</v>
      </c>
      <c r="J10571">
        <v>24</v>
      </c>
      <c r="K10571">
        <f t="shared" si="414"/>
        <v>94.09000000000006</v>
      </c>
    </row>
    <row r="10572" spans="5:11" x14ac:dyDescent="0.3">
      <c r="E10572" t="s">
        <v>0</v>
      </c>
      <c r="F10572">
        <v>51</v>
      </c>
      <c r="G10572">
        <f t="shared" si="413"/>
        <v>57.760000000000019</v>
      </c>
      <c r="I10572" t="s">
        <v>1</v>
      </c>
      <c r="J10572">
        <v>36</v>
      </c>
      <c r="K10572">
        <f t="shared" si="414"/>
        <v>5.2899999999999867</v>
      </c>
    </row>
    <row r="10573" spans="5:11" x14ac:dyDescent="0.3">
      <c r="E10573" t="s">
        <v>0</v>
      </c>
      <c r="F10573">
        <v>30</v>
      </c>
      <c r="G10573">
        <f t="shared" si="413"/>
        <v>179.55999999999997</v>
      </c>
      <c r="I10573" t="s">
        <v>1</v>
      </c>
      <c r="J10573">
        <v>28</v>
      </c>
      <c r="K10573">
        <f t="shared" si="414"/>
        <v>32.49000000000003</v>
      </c>
    </row>
    <row r="10574" spans="5:11" x14ac:dyDescent="0.3">
      <c r="E10574" t="s">
        <v>0</v>
      </c>
      <c r="F10574">
        <v>39</v>
      </c>
      <c r="G10574">
        <f t="shared" si="413"/>
        <v>19.359999999999989</v>
      </c>
      <c r="I10574" t="s">
        <v>1</v>
      </c>
      <c r="J10574">
        <v>47</v>
      </c>
      <c r="K10574">
        <f t="shared" si="414"/>
        <v>176.88999999999993</v>
      </c>
    </row>
    <row r="10575" spans="5:11" x14ac:dyDescent="0.3">
      <c r="E10575" t="s">
        <v>0</v>
      </c>
      <c r="F10575">
        <v>43</v>
      </c>
      <c r="G10575">
        <f t="shared" si="413"/>
        <v>0.15999999999999887</v>
      </c>
      <c r="I10575" t="s">
        <v>1</v>
      </c>
      <c r="J10575">
        <v>29</v>
      </c>
      <c r="K10575">
        <f t="shared" si="414"/>
        <v>22.090000000000028</v>
      </c>
    </row>
    <row r="10576" spans="5:11" x14ac:dyDescent="0.3">
      <c r="E10576" t="s">
        <v>0</v>
      </c>
      <c r="F10576">
        <v>27</v>
      </c>
      <c r="G10576">
        <f t="shared" si="413"/>
        <v>268.95999999999998</v>
      </c>
      <c r="I10576" t="s">
        <v>1</v>
      </c>
      <c r="J10576">
        <v>31</v>
      </c>
      <c r="K10576">
        <f t="shared" si="414"/>
        <v>7.2900000000000151</v>
      </c>
    </row>
    <row r="10577" spans="5:11" x14ac:dyDescent="0.3">
      <c r="E10577" t="s">
        <v>0</v>
      </c>
      <c r="F10577">
        <v>39</v>
      </c>
      <c r="G10577">
        <f t="shared" si="413"/>
        <v>19.359999999999989</v>
      </c>
      <c r="I10577" t="s">
        <v>1</v>
      </c>
      <c r="J10577">
        <v>25</v>
      </c>
      <c r="K10577">
        <f t="shared" si="414"/>
        <v>75.690000000000055</v>
      </c>
    </row>
    <row r="10578" spans="5:11" x14ac:dyDescent="0.3">
      <c r="E10578" t="s">
        <v>0</v>
      </c>
      <c r="F10578">
        <v>53</v>
      </c>
      <c r="G10578">
        <f t="shared" si="413"/>
        <v>92.160000000000025</v>
      </c>
      <c r="I10578" t="s">
        <v>1</v>
      </c>
      <c r="J10578">
        <v>24</v>
      </c>
      <c r="K10578">
        <f t="shared" si="414"/>
        <v>94.09000000000006</v>
      </c>
    </row>
    <row r="10579" spans="5:11" x14ac:dyDescent="0.3">
      <c r="E10579" t="s">
        <v>0</v>
      </c>
      <c r="F10579">
        <v>37</v>
      </c>
      <c r="G10579">
        <f t="shared" si="413"/>
        <v>40.95999999999998</v>
      </c>
      <c r="I10579" t="s">
        <v>1</v>
      </c>
      <c r="J10579">
        <v>33</v>
      </c>
      <c r="K10579">
        <f t="shared" si="414"/>
        <v>0.49000000000000399</v>
      </c>
    </row>
    <row r="10580" spans="5:11" x14ac:dyDescent="0.3">
      <c r="E10580" t="s">
        <v>0</v>
      </c>
      <c r="F10580">
        <v>29</v>
      </c>
      <c r="G10580">
        <f t="shared" si="413"/>
        <v>207.35999999999996</v>
      </c>
      <c r="I10580" t="s">
        <v>1</v>
      </c>
      <c r="J10580">
        <v>27</v>
      </c>
      <c r="K10580">
        <f t="shared" si="414"/>
        <v>44.890000000000036</v>
      </c>
    </row>
    <row r="10581" spans="5:11" x14ac:dyDescent="0.3">
      <c r="E10581" t="s">
        <v>0</v>
      </c>
      <c r="F10581">
        <v>25</v>
      </c>
      <c r="G10581">
        <f t="shared" si="413"/>
        <v>338.55999999999995</v>
      </c>
      <c r="I10581" t="s">
        <v>1</v>
      </c>
      <c r="J10581">
        <v>24</v>
      </c>
      <c r="K10581">
        <f t="shared" si="414"/>
        <v>94.09000000000006</v>
      </c>
    </row>
    <row r="10582" spans="5:11" x14ac:dyDescent="0.3">
      <c r="E10582" t="s">
        <v>0</v>
      </c>
      <c r="F10582">
        <v>32</v>
      </c>
      <c r="G10582">
        <f t="shared" si="413"/>
        <v>129.95999999999998</v>
      </c>
      <c r="I10582" t="s">
        <v>1</v>
      </c>
      <c r="J10582">
        <v>28</v>
      </c>
      <c r="K10582">
        <f t="shared" si="414"/>
        <v>32.49000000000003</v>
      </c>
    </row>
    <row r="10583" spans="5:11" x14ac:dyDescent="0.3">
      <c r="E10583" t="s">
        <v>0</v>
      </c>
      <c r="F10583">
        <v>32</v>
      </c>
      <c r="G10583">
        <f t="shared" si="413"/>
        <v>129.95999999999998</v>
      </c>
      <c r="I10583" t="s">
        <v>1</v>
      </c>
      <c r="J10583">
        <v>30</v>
      </c>
      <c r="K10583">
        <f t="shared" si="414"/>
        <v>13.690000000000021</v>
      </c>
    </row>
    <row r="10584" spans="5:11" x14ac:dyDescent="0.3">
      <c r="E10584" t="s">
        <v>0</v>
      </c>
      <c r="F10584">
        <v>51</v>
      </c>
      <c r="G10584">
        <f t="shared" si="413"/>
        <v>57.760000000000019</v>
      </c>
      <c r="I10584" t="s">
        <v>1</v>
      </c>
      <c r="J10584">
        <v>34</v>
      </c>
      <c r="K10584">
        <f t="shared" si="414"/>
        <v>8.999999999999829E-2</v>
      </c>
    </row>
    <row r="10585" spans="5:11" x14ac:dyDescent="0.3">
      <c r="E10585" t="s">
        <v>0</v>
      </c>
      <c r="F10585">
        <v>37</v>
      </c>
      <c r="G10585">
        <f t="shared" si="413"/>
        <v>40.95999999999998</v>
      </c>
      <c r="I10585" t="s">
        <v>1</v>
      </c>
      <c r="J10585">
        <v>25</v>
      </c>
      <c r="K10585">
        <f t="shared" si="414"/>
        <v>75.690000000000055</v>
      </c>
    </row>
    <row r="10586" spans="5:11" x14ac:dyDescent="0.3">
      <c r="E10586" t="s">
        <v>0</v>
      </c>
      <c r="F10586">
        <v>34</v>
      </c>
      <c r="G10586">
        <f t="shared" si="413"/>
        <v>88.359999999999971</v>
      </c>
      <c r="I10586" t="s">
        <v>1</v>
      </c>
      <c r="J10586">
        <v>24</v>
      </c>
      <c r="K10586">
        <f t="shared" si="414"/>
        <v>94.09000000000006</v>
      </c>
    </row>
    <row r="10587" spans="5:11" x14ac:dyDescent="0.3">
      <c r="E10587" t="s">
        <v>0</v>
      </c>
      <c r="F10587">
        <v>26</v>
      </c>
      <c r="G10587">
        <f t="shared" si="413"/>
        <v>302.75999999999993</v>
      </c>
      <c r="I10587" t="s">
        <v>1</v>
      </c>
      <c r="J10587">
        <v>32</v>
      </c>
      <c r="K10587">
        <f t="shared" si="414"/>
        <v>2.8900000000000095</v>
      </c>
    </row>
    <row r="10588" spans="5:11" x14ac:dyDescent="0.3">
      <c r="E10588" t="s">
        <v>0</v>
      </c>
      <c r="F10588">
        <v>33</v>
      </c>
      <c r="G10588">
        <f t="shared" si="413"/>
        <v>108.15999999999997</v>
      </c>
      <c r="I10588" t="s">
        <v>1</v>
      </c>
      <c r="J10588">
        <v>24</v>
      </c>
      <c r="K10588">
        <f t="shared" si="414"/>
        <v>94.09000000000006</v>
      </c>
    </row>
    <row r="10589" spans="5:11" x14ac:dyDescent="0.3">
      <c r="E10589" t="s">
        <v>0</v>
      </c>
      <c r="F10589">
        <v>50</v>
      </c>
      <c r="G10589">
        <f t="shared" si="413"/>
        <v>43.560000000000016</v>
      </c>
      <c r="I10589" t="s">
        <v>1</v>
      </c>
      <c r="J10589">
        <v>31</v>
      </c>
      <c r="K10589">
        <f t="shared" si="414"/>
        <v>7.2900000000000151</v>
      </c>
    </row>
    <row r="10590" spans="5:11" x14ac:dyDescent="0.3">
      <c r="E10590" t="s">
        <v>0</v>
      </c>
      <c r="F10590">
        <v>57</v>
      </c>
      <c r="G10590">
        <f t="shared" si="413"/>
        <v>184.96000000000004</v>
      </c>
      <c r="I10590" t="s">
        <v>1</v>
      </c>
      <c r="J10590">
        <v>31</v>
      </c>
      <c r="K10590">
        <f t="shared" si="414"/>
        <v>7.2900000000000151</v>
      </c>
    </row>
    <row r="10591" spans="5:11" x14ac:dyDescent="0.3">
      <c r="E10591" t="s">
        <v>0</v>
      </c>
      <c r="F10591">
        <v>57</v>
      </c>
      <c r="G10591">
        <f t="shared" si="413"/>
        <v>184.96000000000004</v>
      </c>
      <c r="I10591" t="s">
        <v>1</v>
      </c>
      <c r="J10591">
        <v>31</v>
      </c>
      <c r="K10591">
        <f t="shared" si="414"/>
        <v>7.2900000000000151</v>
      </c>
    </row>
    <row r="10592" spans="5:11" x14ac:dyDescent="0.3">
      <c r="E10592" t="s">
        <v>0</v>
      </c>
      <c r="F10592">
        <v>38</v>
      </c>
      <c r="G10592">
        <f t="shared" si="413"/>
        <v>29.159999999999986</v>
      </c>
      <c r="I10592" t="s">
        <v>1</v>
      </c>
      <c r="J10592">
        <v>28</v>
      </c>
      <c r="K10592">
        <f t="shared" si="414"/>
        <v>32.49000000000003</v>
      </c>
    </row>
    <row r="10593" spans="5:11" x14ac:dyDescent="0.3">
      <c r="E10593" t="s">
        <v>0</v>
      </c>
      <c r="F10593">
        <v>30</v>
      </c>
      <c r="G10593">
        <f t="shared" si="413"/>
        <v>179.55999999999997</v>
      </c>
      <c r="I10593" t="s">
        <v>1</v>
      </c>
      <c r="J10593">
        <v>27</v>
      </c>
      <c r="K10593">
        <f t="shared" si="414"/>
        <v>44.890000000000036</v>
      </c>
    </row>
    <row r="10594" spans="5:11" x14ac:dyDescent="0.3">
      <c r="E10594" t="s">
        <v>0</v>
      </c>
      <c r="F10594">
        <v>34</v>
      </c>
      <c r="G10594">
        <f t="shared" si="413"/>
        <v>88.359999999999971</v>
      </c>
      <c r="I10594" t="s">
        <v>1</v>
      </c>
      <c r="J10594">
        <v>24</v>
      </c>
      <c r="K10594">
        <f t="shared" si="414"/>
        <v>94.09000000000006</v>
      </c>
    </row>
    <row r="10595" spans="5:11" x14ac:dyDescent="0.3">
      <c r="E10595" t="s">
        <v>0</v>
      </c>
      <c r="F10595">
        <v>39</v>
      </c>
      <c r="G10595">
        <f t="shared" si="413"/>
        <v>19.359999999999989</v>
      </c>
      <c r="I10595" t="s">
        <v>1</v>
      </c>
      <c r="J10595">
        <v>32</v>
      </c>
      <c r="K10595">
        <f t="shared" si="414"/>
        <v>2.8900000000000095</v>
      </c>
    </row>
    <row r="10596" spans="5:11" x14ac:dyDescent="0.3">
      <c r="E10596" t="s">
        <v>0</v>
      </c>
      <c r="F10596">
        <v>31</v>
      </c>
      <c r="G10596">
        <f t="shared" si="413"/>
        <v>153.75999999999996</v>
      </c>
      <c r="I10596" t="s">
        <v>1</v>
      </c>
      <c r="J10596">
        <v>27</v>
      </c>
      <c r="K10596">
        <f t="shared" si="414"/>
        <v>44.890000000000036</v>
      </c>
    </row>
    <row r="10597" spans="5:11" x14ac:dyDescent="0.3">
      <c r="E10597" t="s">
        <v>0</v>
      </c>
      <c r="F10597">
        <v>31</v>
      </c>
      <c r="G10597">
        <f t="shared" si="413"/>
        <v>153.75999999999996</v>
      </c>
      <c r="I10597" t="s">
        <v>1</v>
      </c>
      <c r="J10597">
        <v>29</v>
      </c>
      <c r="K10597">
        <f t="shared" si="414"/>
        <v>22.090000000000028</v>
      </c>
    </row>
    <row r="10598" spans="5:11" x14ac:dyDescent="0.3">
      <c r="E10598" t="s">
        <v>0</v>
      </c>
      <c r="F10598">
        <v>47</v>
      </c>
      <c r="G10598">
        <f t="shared" si="413"/>
        <v>12.96000000000001</v>
      </c>
      <c r="I10598" t="s">
        <v>1</v>
      </c>
      <c r="J10598">
        <v>49</v>
      </c>
      <c r="K10598">
        <f t="shared" si="414"/>
        <v>234.08999999999992</v>
      </c>
    </row>
    <row r="10599" spans="5:11" x14ac:dyDescent="0.3">
      <c r="E10599" t="s">
        <v>0</v>
      </c>
      <c r="F10599">
        <v>53</v>
      </c>
      <c r="G10599">
        <f t="shared" si="413"/>
        <v>92.160000000000025</v>
      </c>
      <c r="I10599" t="s">
        <v>1</v>
      </c>
      <c r="J10599">
        <v>24</v>
      </c>
      <c r="K10599">
        <f t="shared" si="414"/>
        <v>94.09000000000006</v>
      </c>
    </row>
    <row r="10600" spans="5:11" x14ac:dyDescent="0.3">
      <c r="E10600" t="s">
        <v>0</v>
      </c>
      <c r="F10600">
        <v>29</v>
      </c>
      <c r="G10600">
        <f t="shared" si="413"/>
        <v>207.35999999999996</v>
      </c>
      <c r="I10600" t="s">
        <v>1</v>
      </c>
      <c r="J10600">
        <v>37</v>
      </c>
      <c r="K10600">
        <f t="shared" si="414"/>
        <v>10.889999999999981</v>
      </c>
    </row>
    <row r="10601" spans="5:11" x14ac:dyDescent="0.3">
      <c r="E10601" t="s">
        <v>0</v>
      </c>
      <c r="F10601">
        <v>50</v>
      </c>
      <c r="G10601">
        <f t="shared" si="413"/>
        <v>43.560000000000016</v>
      </c>
      <c r="I10601" t="s">
        <v>1</v>
      </c>
      <c r="J10601">
        <v>32</v>
      </c>
      <c r="K10601">
        <f t="shared" si="414"/>
        <v>2.8900000000000095</v>
      </c>
    </row>
    <row r="10602" spans="5:11" x14ac:dyDescent="0.3">
      <c r="E10602" t="s">
        <v>0</v>
      </c>
      <c r="F10602">
        <v>42</v>
      </c>
      <c r="G10602">
        <f t="shared" si="413"/>
        <v>1.959999999999996</v>
      </c>
      <c r="I10602" t="s">
        <v>1</v>
      </c>
      <c r="J10602">
        <v>26</v>
      </c>
      <c r="K10602">
        <f t="shared" si="414"/>
        <v>59.290000000000042</v>
      </c>
    </row>
    <row r="10603" spans="5:11" x14ac:dyDescent="0.3">
      <c r="E10603" t="s">
        <v>0</v>
      </c>
      <c r="F10603">
        <v>35</v>
      </c>
      <c r="G10603">
        <f t="shared" si="413"/>
        <v>70.559999999999974</v>
      </c>
      <c r="I10603" t="s">
        <v>1</v>
      </c>
      <c r="J10603">
        <v>22</v>
      </c>
      <c r="K10603">
        <f t="shared" si="414"/>
        <v>136.89000000000007</v>
      </c>
    </row>
    <row r="10604" spans="5:11" x14ac:dyDescent="0.3">
      <c r="E10604" t="s">
        <v>0</v>
      </c>
      <c r="F10604">
        <v>30</v>
      </c>
      <c r="G10604">
        <f t="shared" si="413"/>
        <v>179.55999999999997</v>
      </c>
      <c r="I10604" t="s">
        <v>1</v>
      </c>
      <c r="J10604">
        <v>32</v>
      </c>
      <c r="K10604">
        <f t="shared" si="414"/>
        <v>2.8900000000000095</v>
      </c>
    </row>
    <row r="10605" spans="5:11" x14ac:dyDescent="0.3">
      <c r="E10605" t="s">
        <v>0</v>
      </c>
      <c r="F10605">
        <v>32</v>
      </c>
      <c r="G10605">
        <f t="shared" si="413"/>
        <v>129.95999999999998</v>
      </c>
      <c r="I10605" t="s">
        <v>1</v>
      </c>
      <c r="J10605">
        <v>37</v>
      </c>
      <c r="K10605">
        <f t="shared" si="414"/>
        <v>10.889999999999981</v>
      </c>
    </row>
    <row r="10606" spans="5:11" x14ac:dyDescent="0.3">
      <c r="E10606" t="s">
        <v>0</v>
      </c>
      <c r="F10606">
        <v>58</v>
      </c>
      <c r="G10606">
        <f t="shared" si="413"/>
        <v>213.16000000000005</v>
      </c>
      <c r="I10606" t="s">
        <v>1</v>
      </c>
      <c r="J10606">
        <v>24</v>
      </c>
      <c r="K10606">
        <f t="shared" si="414"/>
        <v>94.09000000000006</v>
      </c>
    </row>
    <row r="10607" spans="5:11" x14ac:dyDescent="0.3">
      <c r="E10607" t="s">
        <v>0</v>
      </c>
      <c r="F10607">
        <v>30</v>
      </c>
      <c r="G10607">
        <f t="shared" si="413"/>
        <v>179.55999999999997</v>
      </c>
      <c r="I10607" t="s">
        <v>1</v>
      </c>
      <c r="J10607">
        <v>33</v>
      </c>
      <c r="K10607">
        <f t="shared" si="414"/>
        <v>0.49000000000000399</v>
      </c>
    </row>
    <row r="10608" spans="5:11" x14ac:dyDescent="0.3">
      <c r="E10608" t="s">
        <v>0</v>
      </c>
      <c r="F10608">
        <v>42</v>
      </c>
      <c r="G10608">
        <f t="shared" si="413"/>
        <v>1.959999999999996</v>
      </c>
      <c r="I10608" t="s">
        <v>1</v>
      </c>
      <c r="J10608">
        <v>26</v>
      </c>
      <c r="K10608">
        <f t="shared" si="414"/>
        <v>59.290000000000042</v>
      </c>
    </row>
    <row r="10609" spans="5:11" x14ac:dyDescent="0.3">
      <c r="E10609" t="s">
        <v>0</v>
      </c>
      <c r="F10609">
        <v>26</v>
      </c>
      <c r="G10609">
        <f t="shared" si="413"/>
        <v>302.75999999999993</v>
      </c>
      <c r="I10609" t="s">
        <v>1</v>
      </c>
      <c r="J10609">
        <v>28</v>
      </c>
      <c r="K10609">
        <f t="shared" si="414"/>
        <v>32.49000000000003</v>
      </c>
    </row>
    <row r="10610" spans="5:11" x14ac:dyDescent="0.3">
      <c r="E10610" t="s">
        <v>0</v>
      </c>
      <c r="F10610">
        <v>55</v>
      </c>
      <c r="G10610">
        <f t="shared" si="413"/>
        <v>134.56000000000003</v>
      </c>
      <c r="I10610" t="s">
        <v>1</v>
      </c>
      <c r="J10610">
        <v>24</v>
      </c>
      <c r="K10610">
        <f t="shared" si="414"/>
        <v>94.09000000000006</v>
      </c>
    </row>
    <row r="10611" spans="5:11" x14ac:dyDescent="0.3">
      <c r="E10611" t="s">
        <v>0</v>
      </c>
      <c r="F10611">
        <v>45</v>
      </c>
      <c r="G10611">
        <f t="shared" si="413"/>
        <v>2.5600000000000045</v>
      </c>
      <c r="I10611" t="s">
        <v>1</v>
      </c>
      <c r="J10611">
        <v>32</v>
      </c>
      <c r="K10611">
        <f t="shared" si="414"/>
        <v>2.8900000000000095</v>
      </c>
    </row>
    <row r="10612" spans="5:11" x14ac:dyDescent="0.3">
      <c r="E10612" t="s">
        <v>0</v>
      </c>
      <c r="F10612">
        <v>41</v>
      </c>
      <c r="G10612">
        <f t="shared" si="413"/>
        <v>5.7599999999999936</v>
      </c>
      <c r="I10612" t="s">
        <v>1</v>
      </c>
      <c r="J10612">
        <v>32</v>
      </c>
      <c r="K10612">
        <f t="shared" si="414"/>
        <v>2.8900000000000095</v>
      </c>
    </row>
    <row r="10613" spans="5:11" x14ac:dyDescent="0.3">
      <c r="E10613" t="s">
        <v>0</v>
      </c>
      <c r="F10613">
        <v>25</v>
      </c>
      <c r="G10613">
        <f t="shared" si="413"/>
        <v>338.55999999999995</v>
      </c>
      <c r="I10613" t="s">
        <v>1</v>
      </c>
      <c r="J10613">
        <v>33</v>
      </c>
      <c r="K10613">
        <f t="shared" si="414"/>
        <v>0.49000000000000399</v>
      </c>
    </row>
    <row r="10614" spans="5:11" x14ac:dyDescent="0.3">
      <c r="E10614" t="s">
        <v>0</v>
      </c>
      <c r="F10614">
        <v>33</v>
      </c>
      <c r="G10614">
        <f t="shared" si="413"/>
        <v>108.15999999999997</v>
      </c>
      <c r="I10614" t="s">
        <v>1</v>
      </c>
      <c r="J10614">
        <v>30</v>
      </c>
      <c r="K10614">
        <f t="shared" si="414"/>
        <v>13.690000000000021</v>
      </c>
    </row>
    <row r="10615" spans="5:11" x14ac:dyDescent="0.3">
      <c r="E10615" t="s">
        <v>0</v>
      </c>
      <c r="F10615">
        <v>43</v>
      </c>
      <c r="G10615">
        <f t="shared" si="413"/>
        <v>0.15999999999999887</v>
      </c>
      <c r="I10615" t="s">
        <v>1</v>
      </c>
      <c r="J10615">
        <v>30</v>
      </c>
      <c r="K10615">
        <f t="shared" si="414"/>
        <v>13.690000000000021</v>
      </c>
    </row>
    <row r="10616" spans="5:11" x14ac:dyDescent="0.3">
      <c r="E10616" t="s">
        <v>0</v>
      </c>
      <c r="F10616">
        <v>31</v>
      </c>
      <c r="G10616">
        <f t="shared" si="413"/>
        <v>153.75999999999996</v>
      </c>
      <c r="I10616" t="s">
        <v>1</v>
      </c>
      <c r="J10616">
        <v>35</v>
      </c>
      <c r="K10616">
        <f t="shared" si="414"/>
        <v>1.6899999999999926</v>
      </c>
    </row>
    <row r="10617" spans="5:11" x14ac:dyDescent="0.3">
      <c r="E10617" t="s">
        <v>0</v>
      </c>
      <c r="F10617">
        <v>45</v>
      </c>
      <c r="G10617">
        <f t="shared" si="413"/>
        <v>2.5600000000000045</v>
      </c>
      <c r="I10617" t="s">
        <v>1</v>
      </c>
      <c r="J10617">
        <v>35</v>
      </c>
      <c r="K10617">
        <f t="shared" si="414"/>
        <v>1.6899999999999926</v>
      </c>
    </row>
    <row r="10618" spans="5:11" x14ac:dyDescent="0.3">
      <c r="E10618" t="s">
        <v>0</v>
      </c>
      <c r="F10618">
        <v>45</v>
      </c>
      <c r="G10618">
        <f t="shared" si="413"/>
        <v>2.5600000000000045</v>
      </c>
      <c r="I10618" t="s">
        <v>1</v>
      </c>
      <c r="J10618">
        <v>38</v>
      </c>
      <c r="K10618">
        <f t="shared" si="414"/>
        <v>18.489999999999977</v>
      </c>
    </row>
    <row r="10619" spans="5:11" x14ac:dyDescent="0.3">
      <c r="E10619" t="s">
        <v>0</v>
      </c>
      <c r="F10619">
        <v>54</v>
      </c>
      <c r="G10619">
        <f t="shared" si="413"/>
        <v>112.36000000000003</v>
      </c>
      <c r="I10619" t="s">
        <v>1</v>
      </c>
      <c r="J10619">
        <v>23</v>
      </c>
      <c r="K10619">
        <f t="shared" si="414"/>
        <v>114.49000000000007</v>
      </c>
    </row>
    <row r="10620" spans="5:11" x14ac:dyDescent="0.3">
      <c r="E10620" t="s">
        <v>0</v>
      </c>
      <c r="F10620">
        <v>34</v>
      </c>
      <c r="G10620">
        <f t="shared" si="413"/>
        <v>88.359999999999971</v>
      </c>
      <c r="I10620" t="s">
        <v>1</v>
      </c>
      <c r="J10620">
        <v>27</v>
      </c>
      <c r="K10620">
        <f t="shared" si="414"/>
        <v>44.890000000000036</v>
      </c>
    </row>
    <row r="10621" spans="5:11" x14ac:dyDescent="0.3">
      <c r="E10621" t="s">
        <v>0</v>
      </c>
      <c r="F10621">
        <v>25</v>
      </c>
      <c r="G10621">
        <f t="shared" si="413"/>
        <v>338.55999999999995</v>
      </c>
      <c r="I10621" t="s">
        <v>1</v>
      </c>
      <c r="J10621">
        <v>24</v>
      </c>
      <c r="K10621">
        <f t="shared" si="414"/>
        <v>94.09000000000006</v>
      </c>
    </row>
    <row r="10622" spans="5:11" x14ac:dyDescent="0.3">
      <c r="E10622" t="s">
        <v>0</v>
      </c>
      <c r="F10622">
        <v>46</v>
      </c>
      <c r="G10622">
        <f t="shared" si="413"/>
        <v>6.7600000000000078</v>
      </c>
      <c r="I10622" t="s">
        <v>1</v>
      </c>
      <c r="J10622">
        <v>31</v>
      </c>
      <c r="K10622">
        <f t="shared" si="414"/>
        <v>7.2900000000000151</v>
      </c>
    </row>
    <row r="10623" spans="5:11" x14ac:dyDescent="0.3">
      <c r="E10623" t="s">
        <v>0</v>
      </c>
      <c r="F10623">
        <v>47</v>
      </c>
      <c r="G10623">
        <f t="shared" si="413"/>
        <v>12.96000000000001</v>
      </c>
      <c r="I10623" t="s">
        <v>1</v>
      </c>
      <c r="J10623">
        <v>29</v>
      </c>
      <c r="K10623">
        <f t="shared" si="414"/>
        <v>22.090000000000028</v>
      </c>
    </row>
    <row r="10624" spans="5:11" x14ac:dyDescent="0.3">
      <c r="E10624" t="s">
        <v>0</v>
      </c>
      <c r="F10624">
        <v>51</v>
      </c>
      <c r="G10624">
        <f t="shared" si="413"/>
        <v>57.760000000000019</v>
      </c>
      <c r="I10624" t="s">
        <v>1</v>
      </c>
      <c r="J10624">
        <v>35</v>
      </c>
      <c r="K10624">
        <f t="shared" si="414"/>
        <v>1.6899999999999926</v>
      </c>
    </row>
    <row r="10625" spans="5:11" x14ac:dyDescent="0.3">
      <c r="E10625" t="s">
        <v>0</v>
      </c>
      <c r="F10625">
        <v>40</v>
      </c>
      <c r="G10625">
        <f t="shared" si="413"/>
        <v>11.55999999999999</v>
      </c>
      <c r="I10625" t="s">
        <v>1</v>
      </c>
      <c r="J10625">
        <v>31</v>
      </c>
      <c r="K10625">
        <f t="shared" si="414"/>
        <v>7.2900000000000151</v>
      </c>
    </row>
    <row r="10626" spans="5:11" x14ac:dyDescent="0.3">
      <c r="E10626" t="s">
        <v>0</v>
      </c>
      <c r="F10626">
        <v>53</v>
      </c>
      <c r="G10626">
        <f t="shared" si="413"/>
        <v>92.160000000000025</v>
      </c>
      <c r="I10626" t="s">
        <v>1</v>
      </c>
      <c r="J10626">
        <v>26</v>
      </c>
      <c r="K10626">
        <f t="shared" si="414"/>
        <v>59.290000000000042</v>
      </c>
    </row>
    <row r="10627" spans="5:11" x14ac:dyDescent="0.3">
      <c r="E10627" t="s">
        <v>0</v>
      </c>
      <c r="F10627">
        <v>59</v>
      </c>
      <c r="G10627">
        <f t="shared" ref="G10627:G10690" si="415">(F10627-O$3)^2</f>
        <v>243.36000000000004</v>
      </c>
      <c r="I10627" t="s">
        <v>1</v>
      </c>
      <c r="J10627">
        <v>27</v>
      </c>
      <c r="K10627">
        <f t="shared" ref="K10627:K10690" si="416">(J10627-O$4)^2</f>
        <v>44.890000000000036</v>
      </c>
    </row>
    <row r="10628" spans="5:11" x14ac:dyDescent="0.3">
      <c r="E10628" t="s">
        <v>0</v>
      </c>
      <c r="F10628">
        <v>29</v>
      </c>
      <c r="G10628">
        <f t="shared" si="415"/>
        <v>207.35999999999996</v>
      </c>
      <c r="I10628" t="s">
        <v>1</v>
      </c>
      <c r="J10628">
        <v>28</v>
      </c>
      <c r="K10628">
        <f t="shared" si="416"/>
        <v>32.49000000000003</v>
      </c>
    </row>
    <row r="10629" spans="5:11" x14ac:dyDescent="0.3">
      <c r="E10629" t="s">
        <v>0</v>
      </c>
      <c r="F10629">
        <v>48</v>
      </c>
      <c r="G10629">
        <f t="shared" si="415"/>
        <v>21.160000000000014</v>
      </c>
      <c r="I10629" t="s">
        <v>1</v>
      </c>
      <c r="J10629">
        <v>29</v>
      </c>
      <c r="K10629">
        <f t="shared" si="416"/>
        <v>22.090000000000028</v>
      </c>
    </row>
    <row r="10630" spans="5:11" x14ac:dyDescent="0.3">
      <c r="E10630" t="s">
        <v>0</v>
      </c>
      <c r="F10630">
        <v>53</v>
      </c>
      <c r="G10630">
        <f t="shared" si="415"/>
        <v>92.160000000000025</v>
      </c>
      <c r="I10630" t="s">
        <v>1</v>
      </c>
      <c r="J10630">
        <v>20</v>
      </c>
      <c r="K10630">
        <f t="shared" si="416"/>
        <v>187.69000000000008</v>
      </c>
    </row>
    <row r="10631" spans="5:11" x14ac:dyDescent="0.3">
      <c r="E10631" t="s">
        <v>0</v>
      </c>
      <c r="F10631">
        <v>35</v>
      </c>
      <c r="G10631">
        <f t="shared" si="415"/>
        <v>70.559999999999974</v>
      </c>
      <c r="I10631" t="s">
        <v>1</v>
      </c>
      <c r="J10631">
        <v>46</v>
      </c>
      <c r="K10631">
        <f t="shared" si="416"/>
        <v>151.28999999999994</v>
      </c>
    </row>
    <row r="10632" spans="5:11" x14ac:dyDescent="0.3">
      <c r="E10632" t="s">
        <v>0</v>
      </c>
      <c r="F10632">
        <v>36</v>
      </c>
      <c r="G10632">
        <f t="shared" si="415"/>
        <v>54.759999999999977</v>
      </c>
      <c r="I10632" t="s">
        <v>1</v>
      </c>
      <c r="J10632">
        <v>31</v>
      </c>
      <c r="K10632">
        <f t="shared" si="416"/>
        <v>7.2900000000000151</v>
      </c>
    </row>
    <row r="10633" spans="5:11" x14ac:dyDescent="0.3">
      <c r="E10633" t="s">
        <v>0</v>
      </c>
      <c r="F10633">
        <v>52</v>
      </c>
      <c r="G10633">
        <f t="shared" si="415"/>
        <v>73.960000000000022</v>
      </c>
      <c r="I10633" t="s">
        <v>1</v>
      </c>
      <c r="J10633">
        <v>32</v>
      </c>
      <c r="K10633">
        <f t="shared" si="416"/>
        <v>2.8900000000000095</v>
      </c>
    </row>
    <row r="10634" spans="5:11" x14ac:dyDescent="0.3">
      <c r="E10634" t="s">
        <v>0</v>
      </c>
      <c r="F10634">
        <v>58</v>
      </c>
      <c r="G10634">
        <f t="shared" si="415"/>
        <v>213.16000000000005</v>
      </c>
      <c r="I10634" t="s">
        <v>1</v>
      </c>
      <c r="J10634">
        <v>27</v>
      </c>
      <c r="K10634">
        <f t="shared" si="416"/>
        <v>44.890000000000036</v>
      </c>
    </row>
    <row r="10635" spans="5:11" x14ac:dyDescent="0.3">
      <c r="E10635" t="s">
        <v>0</v>
      </c>
      <c r="F10635">
        <v>39</v>
      </c>
      <c r="G10635">
        <f t="shared" si="415"/>
        <v>19.359999999999989</v>
      </c>
      <c r="I10635" t="s">
        <v>1</v>
      </c>
      <c r="J10635">
        <v>31</v>
      </c>
      <c r="K10635">
        <f t="shared" si="416"/>
        <v>7.2900000000000151</v>
      </c>
    </row>
    <row r="10636" spans="5:11" x14ac:dyDescent="0.3">
      <c r="E10636" t="s">
        <v>0</v>
      </c>
      <c r="F10636">
        <v>29</v>
      </c>
      <c r="G10636">
        <f t="shared" si="415"/>
        <v>207.35999999999996</v>
      </c>
      <c r="I10636" t="s">
        <v>1</v>
      </c>
      <c r="J10636">
        <v>24</v>
      </c>
      <c r="K10636">
        <f t="shared" si="416"/>
        <v>94.09000000000006</v>
      </c>
    </row>
    <row r="10637" spans="5:11" x14ac:dyDescent="0.3">
      <c r="E10637" t="s">
        <v>0</v>
      </c>
      <c r="F10637">
        <v>37</v>
      </c>
      <c r="G10637">
        <f t="shared" si="415"/>
        <v>40.95999999999998</v>
      </c>
      <c r="I10637" t="s">
        <v>1</v>
      </c>
      <c r="J10637">
        <v>27</v>
      </c>
      <c r="K10637">
        <f t="shared" si="416"/>
        <v>44.890000000000036</v>
      </c>
    </row>
    <row r="10638" spans="5:11" x14ac:dyDescent="0.3">
      <c r="E10638" t="s">
        <v>0</v>
      </c>
      <c r="F10638">
        <v>37</v>
      </c>
      <c r="G10638">
        <f t="shared" si="415"/>
        <v>40.95999999999998</v>
      </c>
      <c r="I10638" t="s">
        <v>1</v>
      </c>
      <c r="J10638">
        <v>36</v>
      </c>
      <c r="K10638">
        <f t="shared" si="416"/>
        <v>5.2899999999999867</v>
      </c>
    </row>
    <row r="10639" spans="5:11" x14ac:dyDescent="0.3">
      <c r="E10639" t="s">
        <v>0</v>
      </c>
      <c r="F10639">
        <v>46</v>
      </c>
      <c r="G10639">
        <f t="shared" si="415"/>
        <v>6.7600000000000078</v>
      </c>
      <c r="I10639" t="s">
        <v>1</v>
      </c>
      <c r="J10639">
        <v>43</v>
      </c>
      <c r="K10639">
        <f t="shared" si="416"/>
        <v>86.489999999999952</v>
      </c>
    </row>
    <row r="10640" spans="5:11" x14ac:dyDescent="0.3">
      <c r="E10640" t="s">
        <v>0</v>
      </c>
      <c r="F10640">
        <v>42</v>
      </c>
      <c r="G10640">
        <f t="shared" si="415"/>
        <v>1.959999999999996</v>
      </c>
      <c r="I10640" t="s">
        <v>1</v>
      </c>
      <c r="J10640">
        <v>36</v>
      </c>
      <c r="K10640">
        <f t="shared" si="416"/>
        <v>5.2899999999999867</v>
      </c>
    </row>
    <row r="10641" spans="5:11" x14ac:dyDescent="0.3">
      <c r="E10641" t="s">
        <v>0</v>
      </c>
      <c r="F10641">
        <v>47</v>
      </c>
      <c r="G10641">
        <f t="shared" si="415"/>
        <v>12.96000000000001</v>
      </c>
      <c r="I10641" t="s">
        <v>1</v>
      </c>
      <c r="J10641">
        <v>29</v>
      </c>
      <c r="K10641">
        <f t="shared" si="416"/>
        <v>22.090000000000028</v>
      </c>
    </row>
    <row r="10642" spans="5:11" x14ac:dyDescent="0.3">
      <c r="E10642" t="s">
        <v>0</v>
      </c>
      <c r="F10642">
        <v>30</v>
      </c>
      <c r="G10642">
        <f t="shared" si="415"/>
        <v>179.55999999999997</v>
      </c>
      <c r="I10642" t="s">
        <v>1</v>
      </c>
      <c r="J10642">
        <v>36</v>
      </c>
      <c r="K10642">
        <f t="shared" si="416"/>
        <v>5.2899999999999867</v>
      </c>
    </row>
    <row r="10643" spans="5:11" x14ac:dyDescent="0.3">
      <c r="E10643" t="s">
        <v>0</v>
      </c>
      <c r="F10643">
        <v>40</v>
      </c>
      <c r="G10643">
        <f t="shared" si="415"/>
        <v>11.55999999999999</v>
      </c>
      <c r="I10643" t="s">
        <v>1</v>
      </c>
      <c r="J10643">
        <v>31</v>
      </c>
      <c r="K10643">
        <f t="shared" si="416"/>
        <v>7.2900000000000151</v>
      </c>
    </row>
    <row r="10644" spans="5:11" x14ac:dyDescent="0.3">
      <c r="E10644" t="s">
        <v>0</v>
      </c>
      <c r="F10644">
        <v>36</v>
      </c>
      <c r="G10644">
        <f t="shared" si="415"/>
        <v>54.759999999999977</v>
      </c>
      <c r="I10644" t="s">
        <v>1</v>
      </c>
      <c r="J10644">
        <v>28</v>
      </c>
      <c r="K10644">
        <f t="shared" si="416"/>
        <v>32.49000000000003</v>
      </c>
    </row>
    <row r="10645" spans="5:11" x14ac:dyDescent="0.3">
      <c r="E10645" t="s">
        <v>0</v>
      </c>
      <c r="F10645">
        <v>33</v>
      </c>
      <c r="G10645">
        <f t="shared" si="415"/>
        <v>108.15999999999997</v>
      </c>
      <c r="I10645" t="s">
        <v>1</v>
      </c>
      <c r="J10645">
        <v>39</v>
      </c>
      <c r="K10645">
        <f t="shared" si="416"/>
        <v>28.089999999999971</v>
      </c>
    </row>
    <row r="10646" spans="5:11" x14ac:dyDescent="0.3">
      <c r="E10646" t="s">
        <v>0</v>
      </c>
      <c r="F10646">
        <v>46</v>
      </c>
      <c r="G10646">
        <f t="shared" si="415"/>
        <v>6.7600000000000078</v>
      </c>
      <c r="I10646" t="s">
        <v>1</v>
      </c>
      <c r="J10646">
        <v>59</v>
      </c>
      <c r="K10646">
        <f t="shared" si="416"/>
        <v>640.0899999999998</v>
      </c>
    </row>
    <row r="10647" spans="5:11" x14ac:dyDescent="0.3">
      <c r="E10647" t="s">
        <v>0</v>
      </c>
      <c r="F10647">
        <v>32</v>
      </c>
      <c r="G10647">
        <f t="shared" si="415"/>
        <v>129.95999999999998</v>
      </c>
      <c r="I10647" t="s">
        <v>1</v>
      </c>
      <c r="J10647">
        <v>33</v>
      </c>
      <c r="K10647">
        <f t="shared" si="416"/>
        <v>0.49000000000000399</v>
      </c>
    </row>
    <row r="10648" spans="5:11" x14ac:dyDescent="0.3">
      <c r="E10648" t="s">
        <v>0</v>
      </c>
      <c r="F10648">
        <v>39</v>
      </c>
      <c r="G10648">
        <f t="shared" si="415"/>
        <v>19.359999999999989</v>
      </c>
      <c r="I10648" t="s">
        <v>1</v>
      </c>
      <c r="J10648">
        <v>45</v>
      </c>
      <c r="K10648">
        <f t="shared" si="416"/>
        <v>127.68999999999994</v>
      </c>
    </row>
    <row r="10649" spans="5:11" x14ac:dyDescent="0.3">
      <c r="E10649" t="s">
        <v>0</v>
      </c>
      <c r="F10649">
        <v>52</v>
      </c>
      <c r="G10649">
        <f t="shared" si="415"/>
        <v>73.960000000000022</v>
      </c>
      <c r="I10649" t="s">
        <v>1</v>
      </c>
      <c r="J10649">
        <v>26</v>
      </c>
      <c r="K10649">
        <f t="shared" si="416"/>
        <v>59.290000000000042</v>
      </c>
    </row>
    <row r="10650" spans="5:11" x14ac:dyDescent="0.3">
      <c r="E10650" t="s">
        <v>0</v>
      </c>
      <c r="F10650">
        <v>32</v>
      </c>
      <c r="G10650">
        <f t="shared" si="415"/>
        <v>129.95999999999998</v>
      </c>
      <c r="I10650" t="s">
        <v>1</v>
      </c>
      <c r="J10650">
        <v>39</v>
      </c>
      <c r="K10650">
        <f t="shared" si="416"/>
        <v>28.089999999999971</v>
      </c>
    </row>
    <row r="10651" spans="5:11" x14ac:dyDescent="0.3">
      <c r="E10651" t="s">
        <v>0</v>
      </c>
      <c r="F10651">
        <v>57</v>
      </c>
      <c r="G10651">
        <f t="shared" si="415"/>
        <v>184.96000000000004</v>
      </c>
      <c r="I10651" t="s">
        <v>1</v>
      </c>
      <c r="J10651">
        <v>27</v>
      </c>
      <c r="K10651">
        <f t="shared" si="416"/>
        <v>44.890000000000036</v>
      </c>
    </row>
    <row r="10652" spans="5:11" x14ac:dyDescent="0.3">
      <c r="E10652" t="s">
        <v>0</v>
      </c>
      <c r="F10652">
        <v>36</v>
      </c>
      <c r="G10652">
        <f t="shared" si="415"/>
        <v>54.759999999999977</v>
      </c>
      <c r="I10652" t="s">
        <v>1</v>
      </c>
      <c r="J10652">
        <v>32</v>
      </c>
      <c r="K10652">
        <f t="shared" si="416"/>
        <v>2.8900000000000095</v>
      </c>
    </row>
    <row r="10653" spans="5:11" x14ac:dyDescent="0.3">
      <c r="E10653" t="s">
        <v>0</v>
      </c>
      <c r="F10653">
        <v>56</v>
      </c>
      <c r="G10653">
        <f t="shared" si="415"/>
        <v>158.76000000000005</v>
      </c>
      <c r="I10653" t="s">
        <v>1</v>
      </c>
      <c r="J10653">
        <v>46</v>
      </c>
      <c r="K10653">
        <f t="shared" si="416"/>
        <v>151.28999999999994</v>
      </c>
    </row>
    <row r="10654" spans="5:11" x14ac:dyDescent="0.3">
      <c r="E10654" t="s">
        <v>0</v>
      </c>
      <c r="F10654">
        <v>54</v>
      </c>
      <c r="G10654">
        <f t="shared" si="415"/>
        <v>112.36000000000003</v>
      </c>
      <c r="I10654" t="s">
        <v>1</v>
      </c>
      <c r="J10654">
        <v>29</v>
      </c>
      <c r="K10654">
        <f t="shared" si="416"/>
        <v>22.090000000000028</v>
      </c>
    </row>
    <row r="10655" spans="5:11" x14ac:dyDescent="0.3">
      <c r="E10655" t="s">
        <v>0</v>
      </c>
      <c r="F10655">
        <v>59</v>
      </c>
      <c r="G10655">
        <f t="shared" si="415"/>
        <v>243.36000000000004</v>
      </c>
      <c r="I10655" t="s">
        <v>1</v>
      </c>
      <c r="J10655">
        <v>32</v>
      </c>
      <c r="K10655">
        <f t="shared" si="416"/>
        <v>2.8900000000000095</v>
      </c>
    </row>
    <row r="10656" spans="5:11" x14ac:dyDescent="0.3">
      <c r="E10656" t="s">
        <v>0</v>
      </c>
      <c r="F10656">
        <v>48</v>
      </c>
      <c r="G10656">
        <f t="shared" si="415"/>
        <v>21.160000000000014</v>
      </c>
      <c r="I10656" t="s">
        <v>1</v>
      </c>
      <c r="J10656">
        <v>36</v>
      </c>
      <c r="K10656">
        <f t="shared" si="416"/>
        <v>5.2899999999999867</v>
      </c>
    </row>
    <row r="10657" spans="5:11" x14ac:dyDescent="0.3">
      <c r="E10657" t="s">
        <v>0</v>
      </c>
      <c r="F10657">
        <v>55</v>
      </c>
      <c r="G10657">
        <f t="shared" si="415"/>
        <v>134.56000000000003</v>
      </c>
      <c r="I10657" t="s">
        <v>1</v>
      </c>
      <c r="J10657">
        <v>28</v>
      </c>
      <c r="K10657">
        <f t="shared" si="416"/>
        <v>32.49000000000003</v>
      </c>
    </row>
    <row r="10658" spans="5:11" x14ac:dyDescent="0.3">
      <c r="E10658" t="s">
        <v>0</v>
      </c>
      <c r="F10658">
        <v>43</v>
      </c>
      <c r="G10658">
        <f t="shared" si="415"/>
        <v>0.15999999999999887</v>
      </c>
      <c r="I10658" t="s">
        <v>1</v>
      </c>
      <c r="J10658">
        <v>30</v>
      </c>
      <c r="K10658">
        <f t="shared" si="416"/>
        <v>13.690000000000021</v>
      </c>
    </row>
    <row r="10659" spans="5:11" x14ac:dyDescent="0.3">
      <c r="E10659" t="s">
        <v>0</v>
      </c>
      <c r="F10659">
        <v>39</v>
      </c>
      <c r="G10659">
        <f t="shared" si="415"/>
        <v>19.359999999999989</v>
      </c>
      <c r="I10659" t="s">
        <v>1</v>
      </c>
      <c r="J10659">
        <v>38</v>
      </c>
      <c r="K10659">
        <f t="shared" si="416"/>
        <v>18.489999999999977</v>
      </c>
    </row>
    <row r="10660" spans="5:11" x14ac:dyDescent="0.3">
      <c r="E10660" t="s">
        <v>0</v>
      </c>
      <c r="F10660">
        <v>47</v>
      </c>
      <c r="G10660">
        <f t="shared" si="415"/>
        <v>12.96000000000001</v>
      </c>
      <c r="I10660" t="s">
        <v>1</v>
      </c>
      <c r="J10660">
        <v>27</v>
      </c>
      <c r="K10660">
        <f t="shared" si="416"/>
        <v>44.890000000000036</v>
      </c>
    </row>
    <row r="10661" spans="5:11" x14ac:dyDescent="0.3">
      <c r="E10661" t="s">
        <v>0</v>
      </c>
      <c r="F10661">
        <v>57</v>
      </c>
      <c r="G10661">
        <f t="shared" si="415"/>
        <v>184.96000000000004</v>
      </c>
      <c r="I10661" t="s">
        <v>1</v>
      </c>
      <c r="J10661">
        <v>39</v>
      </c>
      <c r="K10661">
        <f t="shared" si="416"/>
        <v>28.089999999999971</v>
      </c>
    </row>
    <row r="10662" spans="5:11" x14ac:dyDescent="0.3">
      <c r="E10662" t="s">
        <v>0</v>
      </c>
      <c r="F10662">
        <v>39</v>
      </c>
      <c r="G10662">
        <f t="shared" si="415"/>
        <v>19.359999999999989</v>
      </c>
      <c r="I10662" t="s">
        <v>1</v>
      </c>
      <c r="J10662">
        <v>29</v>
      </c>
      <c r="K10662">
        <f t="shared" si="416"/>
        <v>22.090000000000028</v>
      </c>
    </row>
    <row r="10663" spans="5:11" x14ac:dyDescent="0.3">
      <c r="E10663" t="s">
        <v>0</v>
      </c>
      <c r="F10663">
        <v>43</v>
      </c>
      <c r="G10663">
        <f t="shared" si="415"/>
        <v>0.15999999999999887</v>
      </c>
      <c r="I10663" t="s">
        <v>1</v>
      </c>
      <c r="J10663">
        <v>21</v>
      </c>
      <c r="K10663">
        <f t="shared" si="416"/>
        <v>161.29000000000008</v>
      </c>
    </row>
    <row r="10664" spans="5:11" x14ac:dyDescent="0.3">
      <c r="E10664" t="s">
        <v>0</v>
      </c>
      <c r="F10664">
        <v>46</v>
      </c>
      <c r="G10664">
        <f t="shared" si="415"/>
        <v>6.7600000000000078</v>
      </c>
      <c r="I10664" t="s">
        <v>1</v>
      </c>
      <c r="J10664">
        <v>31</v>
      </c>
      <c r="K10664">
        <f t="shared" si="416"/>
        <v>7.2900000000000151</v>
      </c>
    </row>
    <row r="10665" spans="5:11" x14ac:dyDescent="0.3">
      <c r="E10665" t="s">
        <v>0</v>
      </c>
      <c r="F10665">
        <v>44</v>
      </c>
      <c r="G10665">
        <f t="shared" si="415"/>
        <v>0.36000000000000171</v>
      </c>
      <c r="I10665" t="s">
        <v>1</v>
      </c>
      <c r="J10665">
        <v>35</v>
      </c>
      <c r="K10665">
        <f t="shared" si="416"/>
        <v>1.6899999999999926</v>
      </c>
    </row>
    <row r="10666" spans="5:11" x14ac:dyDescent="0.3">
      <c r="E10666" t="s">
        <v>0</v>
      </c>
      <c r="F10666">
        <v>32</v>
      </c>
      <c r="G10666">
        <f t="shared" si="415"/>
        <v>129.95999999999998</v>
      </c>
      <c r="I10666" t="s">
        <v>1</v>
      </c>
      <c r="J10666">
        <v>43</v>
      </c>
      <c r="K10666">
        <f t="shared" si="416"/>
        <v>86.489999999999952</v>
      </c>
    </row>
    <row r="10667" spans="5:11" x14ac:dyDescent="0.3">
      <c r="E10667" t="s">
        <v>0</v>
      </c>
      <c r="F10667">
        <v>47</v>
      </c>
      <c r="G10667">
        <f t="shared" si="415"/>
        <v>12.96000000000001</v>
      </c>
      <c r="I10667" t="s">
        <v>1</v>
      </c>
      <c r="J10667">
        <v>29</v>
      </c>
      <c r="K10667">
        <f t="shared" si="416"/>
        <v>22.090000000000028</v>
      </c>
    </row>
    <row r="10668" spans="5:11" x14ac:dyDescent="0.3">
      <c r="E10668" t="s">
        <v>0</v>
      </c>
      <c r="F10668">
        <v>34</v>
      </c>
      <c r="G10668">
        <f t="shared" si="415"/>
        <v>88.359999999999971</v>
      </c>
      <c r="I10668" t="s">
        <v>1</v>
      </c>
      <c r="J10668">
        <v>32</v>
      </c>
      <c r="K10668">
        <f t="shared" si="416"/>
        <v>2.8900000000000095</v>
      </c>
    </row>
    <row r="10669" spans="5:11" x14ac:dyDescent="0.3">
      <c r="E10669" t="s">
        <v>0</v>
      </c>
      <c r="F10669">
        <v>49</v>
      </c>
      <c r="G10669">
        <f t="shared" si="415"/>
        <v>31.360000000000017</v>
      </c>
      <c r="I10669" t="s">
        <v>1</v>
      </c>
      <c r="J10669">
        <v>27</v>
      </c>
      <c r="K10669">
        <f t="shared" si="416"/>
        <v>44.890000000000036</v>
      </c>
    </row>
    <row r="10670" spans="5:11" x14ac:dyDescent="0.3">
      <c r="E10670" t="s">
        <v>0</v>
      </c>
      <c r="F10670">
        <v>51</v>
      </c>
      <c r="G10670">
        <f t="shared" si="415"/>
        <v>57.760000000000019</v>
      </c>
      <c r="I10670" t="s">
        <v>1</v>
      </c>
      <c r="J10670">
        <v>33</v>
      </c>
      <c r="K10670">
        <f t="shared" si="416"/>
        <v>0.49000000000000399</v>
      </c>
    </row>
    <row r="10671" spans="5:11" x14ac:dyDescent="0.3">
      <c r="E10671" t="s">
        <v>0</v>
      </c>
      <c r="F10671">
        <v>54</v>
      </c>
      <c r="G10671">
        <f t="shared" si="415"/>
        <v>112.36000000000003</v>
      </c>
      <c r="I10671" t="s">
        <v>1</v>
      </c>
      <c r="J10671">
        <v>28</v>
      </c>
      <c r="K10671">
        <f t="shared" si="416"/>
        <v>32.49000000000003</v>
      </c>
    </row>
    <row r="10672" spans="5:11" x14ac:dyDescent="0.3">
      <c r="E10672" t="s">
        <v>0</v>
      </c>
      <c r="F10672">
        <v>34</v>
      </c>
      <c r="G10672">
        <f t="shared" si="415"/>
        <v>88.359999999999971</v>
      </c>
      <c r="I10672" t="s">
        <v>1</v>
      </c>
      <c r="J10672">
        <v>29</v>
      </c>
      <c r="K10672">
        <f t="shared" si="416"/>
        <v>22.090000000000028</v>
      </c>
    </row>
    <row r="10673" spans="5:11" x14ac:dyDescent="0.3">
      <c r="E10673" t="s">
        <v>0</v>
      </c>
      <c r="F10673">
        <v>26</v>
      </c>
      <c r="G10673">
        <f t="shared" si="415"/>
        <v>302.75999999999993</v>
      </c>
      <c r="I10673" t="s">
        <v>1</v>
      </c>
      <c r="J10673">
        <v>29</v>
      </c>
      <c r="K10673">
        <f t="shared" si="416"/>
        <v>22.090000000000028</v>
      </c>
    </row>
    <row r="10674" spans="5:11" x14ac:dyDescent="0.3">
      <c r="E10674" t="s">
        <v>0</v>
      </c>
      <c r="F10674">
        <v>40</v>
      </c>
      <c r="G10674">
        <f t="shared" si="415"/>
        <v>11.55999999999999</v>
      </c>
      <c r="I10674" t="s">
        <v>1</v>
      </c>
      <c r="J10674">
        <v>35</v>
      </c>
      <c r="K10674">
        <f t="shared" si="416"/>
        <v>1.6899999999999926</v>
      </c>
    </row>
    <row r="10675" spans="5:11" x14ac:dyDescent="0.3">
      <c r="E10675" t="s">
        <v>0</v>
      </c>
      <c r="F10675">
        <v>54</v>
      </c>
      <c r="G10675">
        <f t="shared" si="415"/>
        <v>112.36000000000003</v>
      </c>
      <c r="I10675" t="s">
        <v>1</v>
      </c>
      <c r="J10675">
        <v>26</v>
      </c>
      <c r="K10675">
        <f t="shared" si="416"/>
        <v>59.290000000000042</v>
      </c>
    </row>
    <row r="10676" spans="5:11" x14ac:dyDescent="0.3">
      <c r="E10676" t="s">
        <v>0</v>
      </c>
      <c r="F10676">
        <v>28</v>
      </c>
      <c r="G10676">
        <f t="shared" si="415"/>
        <v>237.15999999999997</v>
      </c>
      <c r="I10676" t="s">
        <v>1</v>
      </c>
      <c r="J10676">
        <v>26</v>
      </c>
      <c r="K10676">
        <f t="shared" si="416"/>
        <v>59.290000000000042</v>
      </c>
    </row>
    <row r="10677" spans="5:11" x14ac:dyDescent="0.3">
      <c r="E10677" t="s">
        <v>0</v>
      </c>
      <c r="F10677">
        <v>40</v>
      </c>
      <c r="G10677">
        <f t="shared" si="415"/>
        <v>11.55999999999999</v>
      </c>
      <c r="I10677" t="s">
        <v>1</v>
      </c>
      <c r="J10677">
        <v>34</v>
      </c>
      <c r="K10677">
        <f t="shared" si="416"/>
        <v>8.999999999999829E-2</v>
      </c>
    </row>
    <row r="10678" spans="5:11" x14ac:dyDescent="0.3">
      <c r="E10678" t="s">
        <v>0</v>
      </c>
      <c r="F10678">
        <v>36</v>
      </c>
      <c r="G10678">
        <f t="shared" si="415"/>
        <v>54.759999999999977</v>
      </c>
      <c r="I10678" t="s">
        <v>1</v>
      </c>
      <c r="J10678">
        <v>26</v>
      </c>
      <c r="K10678">
        <f t="shared" si="416"/>
        <v>59.290000000000042</v>
      </c>
    </row>
    <row r="10679" spans="5:11" x14ac:dyDescent="0.3">
      <c r="E10679" t="s">
        <v>0</v>
      </c>
      <c r="F10679">
        <v>59</v>
      </c>
      <c r="G10679">
        <f t="shared" si="415"/>
        <v>243.36000000000004</v>
      </c>
      <c r="I10679" t="s">
        <v>1</v>
      </c>
      <c r="J10679">
        <v>26</v>
      </c>
      <c r="K10679">
        <f t="shared" si="416"/>
        <v>59.290000000000042</v>
      </c>
    </row>
    <row r="10680" spans="5:11" x14ac:dyDescent="0.3">
      <c r="E10680" t="s">
        <v>0</v>
      </c>
      <c r="F10680">
        <v>34</v>
      </c>
      <c r="G10680">
        <f t="shared" si="415"/>
        <v>88.359999999999971</v>
      </c>
      <c r="I10680" t="s">
        <v>1</v>
      </c>
      <c r="J10680">
        <v>20</v>
      </c>
      <c r="K10680">
        <f t="shared" si="416"/>
        <v>187.69000000000008</v>
      </c>
    </row>
    <row r="10681" spans="5:11" x14ac:dyDescent="0.3">
      <c r="E10681" t="s">
        <v>0</v>
      </c>
      <c r="F10681">
        <v>53</v>
      </c>
      <c r="G10681">
        <f t="shared" si="415"/>
        <v>92.160000000000025</v>
      </c>
      <c r="I10681" t="s">
        <v>1</v>
      </c>
      <c r="J10681">
        <v>35</v>
      </c>
      <c r="K10681">
        <f t="shared" si="416"/>
        <v>1.6899999999999926</v>
      </c>
    </row>
    <row r="10682" spans="5:11" x14ac:dyDescent="0.3">
      <c r="E10682" t="s">
        <v>0</v>
      </c>
      <c r="F10682">
        <v>55</v>
      </c>
      <c r="G10682">
        <f t="shared" si="415"/>
        <v>134.56000000000003</v>
      </c>
      <c r="I10682" t="s">
        <v>1</v>
      </c>
      <c r="J10682">
        <v>35</v>
      </c>
      <c r="K10682">
        <f t="shared" si="416"/>
        <v>1.6899999999999926</v>
      </c>
    </row>
    <row r="10683" spans="5:11" x14ac:dyDescent="0.3">
      <c r="E10683" t="s">
        <v>0</v>
      </c>
      <c r="F10683">
        <v>51</v>
      </c>
      <c r="G10683">
        <f t="shared" si="415"/>
        <v>57.760000000000019</v>
      </c>
      <c r="I10683" t="s">
        <v>1</v>
      </c>
      <c r="J10683">
        <v>36</v>
      </c>
      <c r="K10683">
        <f t="shared" si="416"/>
        <v>5.2899999999999867</v>
      </c>
    </row>
    <row r="10684" spans="5:11" x14ac:dyDescent="0.3">
      <c r="E10684" t="s">
        <v>0</v>
      </c>
      <c r="F10684">
        <v>51</v>
      </c>
      <c r="G10684">
        <f t="shared" si="415"/>
        <v>57.760000000000019</v>
      </c>
      <c r="I10684" t="s">
        <v>1</v>
      </c>
      <c r="J10684">
        <v>28</v>
      </c>
      <c r="K10684">
        <f t="shared" si="416"/>
        <v>32.49000000000003</v>
      </c>
    </row>
    <row r="10685" spans="5:11" x14ac:dyDescent="0.3">
      <c r="E10685" t="s">
        <v>0</v>
      </c>
      <c r="F10685">
        <v>35</v>
      </c>
      <c r="G10685">
        <f t="shared" si="415"/>
        <v>70.559999999999974</v>
      </c>
      <c r="I10685" t="s">
        <v>1</v>
      </c>
      <c r="J10685">
        <v>28</v>
      </c>
      <c r="K10685">
        <f t="shared" si="416"/>
        <v>32.49000000000003</v>
      </c>
    </row>
    <row r="10686" spans="5:11" x14ac:dyDescent="0.3">
      <c r="E10686" t="s">
        <v>0</v>
      </c>
      <c r="F10686">
        <v>25</v>
      </c>
      <c r="G10686">
        <f t="shared" si="415"/>
        <v>338.55999999999995</v>
      </c>
      <c r="I10686" t="s">
        <v>1</v>
      </c>
      <c r="J10686">
        <v>28</v>
      </c>
      <c r="K10686">
        <f t="shared" si="416"/>
        <v>32.49000000000003</v>
      </c>
    </row>
    <row r="10687" spans="5:11" x14ac:dyDescent="0.3">
      <c r="E10687" t="s">
        <v>0</v>
      </c>
      <c r="F10687">
        <v>51</v>
      </c>
      <c r="G10687">
        <f t="shared" si="415"/>
        <v>57.760000000000019</v>
      </c>
      <c r="I10687" t="s">
        <v>1</v>
      </c>
      <c r="J10687">
        <v>30</v>
      </c>
      <c r="K10687">
        <f t="shared" si="416"/>
        <v>13.690000000000021</v>
      </c>
    </row>
    <row r="10688" spans="5:11" x14ac:dyDescent="0.3">
      <c r="E10688" t="s">
        <v>0</v>
      </c>
      <c r="F10688">
        <v>41</v>
      </c>
      <c r="G10688">
        <f t="shared" si="415"/>
        <v>5.7599999999999936</v>
      </c>
      <c r="I10688" t="s">
        <v>1</v>
      </c>
      <c r="J10688">
        <v>24</v>
      </c>
      <c r="K10688">
        <f t="shared" si="416"/>
        <v>94.09000000000006</v>
      </c>
    </row>
    <row r="10689" spans="5:11" x14ac:dyDescent="0.3">
      <c r="E10689" t="s">
        <v>0</v>
      </c>
      <c r="F10689">
        <v>31</v>
      </c>
      <c r="G10689">
        <f t="shared" si="415"/>
        <v>153.75999999999996</v>
      </c>
      <c r="I10689" t="s">
        <v>1</v>
      </c>
      <c r="J10689">
        <v>31</v>
      </c>
      <c r="K10689">
        <f t="shared" si="416"/>
        <v>7.2900000000000151</v>
      </c>
    </row>
    <row r="10690" spans="5:11" x14ac:dyDescent="0.3">
      <c r="E10690" t="s">
        <v>0</v>
      </c>
      <c r="F10690">
        <v>27</v>
      </c>
      <c r="G10690">
        <f t="shared" si="415"/>
        <v>268.95999999999998</v>
      </c>
      <c r="I10690" t="s">
        <v>1</v>
      </c>
      <c r="J10690">
        <v>30</v>
      </c>
      <c r="K10690">
        <f t="shared" si="416"/>
        <v>13.690000000000021</v>
      </c>
    </row>
    <row r="10691" spans="5:11" x14ac:dyDescent="0.3">
      <c r="E10691" t="s">
        <v>0</v>
      </c>
      <c r="F10691">
        <v>27</v>
      </c>
      <c r="G10691">
        <f t="shared" ref="G10691:G10754" si="417">(F10691-O$3)^2</f>
        <v>268.95999999999998</v>
      </c>
      <c r="I10691" t="s">
        <v>1</v>
      </c>
      <c r="J10691">
        <v>34</v>
      </c>
      <c r="K10691">
        <f t="shared" ref="K10691:K10754" si="418">(J10691-O$4)^2</f>
        <v>8.999999999999829E-2</v>
      </c>
    </row>
    <row r="10692" spans="5:11" x14ac:dyDescent="0.3">
      <c r="E10692" t="s">
        <v>0</v>
      </c>
      <c r="F10692">
        <v>38</v>
      </c>
      <c r="G10692">
        <f t="shared" si="417"/>
        <v>29.159999999999986</v>
      </c>
      <c r="I10692" t="s">
        <v>1</v>
      </c>
      <c r="J10692">
        <v>31</v>
      </c>
      <c r="K10692">
        <f t="shared" si="418"/>
        <v>7.2900000000000151</v>
      </c>
    </row>
    <row r="10693" spans="5:11" x14ac:dyDescent="0.3">
      <c r="E10693" t="s">
        <v>0</v>
      </c>
      <c r="F10693">
        <v>44</v>
      </c>
      <c r="G10693">
        <f t="shared" si="417"/>
        <v>0.36000000000000171</v>
      </c>
      <c r="I10693" t="s">
        <v>1</v>
      </c>
      <c r="J10693">
        <v>28</v>
      </c>
      <c r="K10693">
        <f t="shared" si="418"/>
        <v>32.49000000000003</v>
      </c>
    </row>
    <row r="10694" spans="5:11" x14ac:dyDescent="0.3">
      <c r="E10694" t="s">
        <v>0</v>
      </c>
      <c r="F10694">
        <v>41</v>
      </c>
      <c r="G10694">
        <f t="shared" si="417"/>
        <v>5.7599999999999936</v>
      </c>
      <c r="I10694" t="s">
        <v>1</v>
      </c>
      <c r="J10694">
        <v>34</v>
      </c>
      <c r="K10694">
        <f t="shared" si="418"/>
        <v>8.999999999999829E-2</v>
      </c>
    </row>
    <row r="10695" spans="5:11" x14ac:dyDescent="0.3">
      <c r="E10695" t="s">
        <v>0</v>
      </c>
      <c r="F10695">
        <v>44</v>
      </c>
      <c r="G10695">
        <f t="shared" si="417"/>
        <v>0.36000000000000171</v>
      </c>
      <c r="I10695" t="s">
        <v>1</v>
      </c>
      <c r="J10695">
        <v>32</v>
      </c>
      <c r="K10695">
        <f t="shared" si="418"/>
        <v>2.8900000000000095</v>
      </c>
    </row>
    <row r="10696" spans="5:11" x14ac:dyDescent="0.3">
      <c r="E10696" t="s">
        <v>0</v>
      </c>
      <c r="F10696">
        <v>30</v>
      </c>
      <c r="G10696">
        <f t="shared" si="417"/>
        <v>179.55999999999997</v>
      </c>
      <c r="I10696" t="s">
        <v>1</v>
      </c>
      <c r="J10696">
        <v>31</v>
      </c>
      <c r="K10696">
        <f t="shared" si="418"/>
        <v>7.2900000000000151</v>
      </c>
    </row>
    <row r="10697" spans="5:11" x14ac:dyDescent="0.3">
      <c r="E10697" t="s">
        <v>0</v>
      </c>
      <c r="F10697">
        <v>32</v>
      </c>
      <c r="G10697">
        <f t="shared" si="417"/>
        <v>129.95999999999998</v>
      </c>
      <c r="I10697" t="s">
        <v>1</v>
      </c>
      <c r="J10697">
        <v>33</v>
      </c>
      <c r="K10697">
        <f t="shared" si="418"/>
        <v>0.49000000000000399</v>
      </c>
    </row>
    <row r="10698" spans="5:11" x14ac:dyDescent="0.3">
      <c r="E10698" t="s">
        <v>0</v>
      </c>
      <c r="F10698">
        <v>56</v>
      </c>
      <c r="G10698">
        <f t="shared" si="417"/>
        <v>158.76000000000005</v>
      </c>
      <c r="I10698" t="s">
        <v>1</v>
      </c>
      <c r="J10698">
        <v>35</v>
      </c>
      <c r="K10698">
        <f t="shared" si="418"/>
        <v>1.6899999999999926</v>
      </c>
    </row>
    <row r="10699" spans="5:11" x14ac:dyDescent="0.3">
      <c r="E10699" t="s">
        <v>0</v>
      </c>
      <c r="F10699">
        <v>42</v>
      </c>
      <c r="G10699">
        <f t="shared" si="417"/>
        <v>1.959999999999996</v>
      </c>
      <c r="I10699" t="s">
        <v>1</v>
      </c>
      <c r="J10699">
        <v>29</v>
      </c>
      <c r="K10699">
        <f t="shared" si="418"/>
        <v>22.090000000000028</v>
      </c>
    </row>
    <row r="10700" spans="5:11" x14ac:dyDescent="0.3">
      <c r="E10700" t="s">
        <v>0</v>
      </c>
      <c r="F10700">
        <v>54</v>
      </c>
      <c r="G10700">
        <f t="shared" si="417"/>
        <v>112.36000000000003</v>
      </c>
      <c r="I10700" t="s">
        <v>1</v>
      </c>
      <c r="J10700">
        <v>32</v>
      </c>
      <c r="K10700">
        <f t="shared" si="418"/>
        <v>2.8900000000000095</v>
      </c>
    </row>
    <row r="10701" spans="5:11" x14ac:dyDescent="0.3">
      <c r="E10701" t="s">
        <v>0</v>
      </c>
      <c r="F10701">
        <v>49</v>
      </c>
      <c r="G10701">
        <f t="shared" si="417"/>
        <v>31.360000000000017</v>
      </c>
      <c r="I10701" t="s">
        <v>1</v>
      </c>
      <c r="J10701">
        <v>27</v>
      </c>
      <c r="K10701">
        <f t="shared" si="418"/>
        <v>44.890000000000036</v>
      </c>
    </row>
    <row r="10702" spans="5:11" x14ac:dyDescent="0.3">
      <c r="E10702" t="s">
        <v>0</v>
      </c>
      <c r="F10702">
        <v>41</v>
      </c>
      <c r="G10702">
        <f t="shared" si="417"/>
        <v>5.7599999999999936</v>
      </c>
      <c r="I10702" t="s">
        <v>1</v>
      </c>
      <c r="J10702">
        <v>32</v>
      </c>
      <c r="K10702">
        <f t="shared" si="418"/>
        <v>2.8900000000000095</v>
      </c>
    </row>
    <row r="10703" spans="5:11" x14ac:dyDescent="0.3">
      <c r="E10703" t="s">
        <v>0</v>
      </c>
      <c r="F10703">
        <v>25</v>
      </c>
      <c r="G10703">
        <f t="shared" si="417"/>
        <v>338.55999999999995</v>
      </c>
      <c r="I10703" t="s">
        <v>1</v>
      </c>
      <c r="J10703">
        <v>27</v>
      </c>
      <c r="K10703">
        <f t="shared" si="418"/>
        <v>44.890000000000036</v>
      </c>
    </row>
    <row r="10704" spans="5:11" x14ac:dyDescent="0.3">
      <c r="E10704" t="s">
        <v>0</v>
      </c>
      <c r="F10704">
        <v>41</v>
      </c>
      <c r="G10704">
        <f t="shared" si="417"/>
        <v>5.7599999999999936</v>
      </c>
      <c r="I10704" t="s">
        <v>1</v>
      </c>
      <c r="J10704">
        <v>33</v>
      </c>
      <c r="K10704">
        <f t="shared" si="418"/>
        <v>0.49000000000000399</v>
      </c>
    </row>
    <row r="10705" spans="5:11" x14ac:dyDescent="0.3">
      <c r="E10705" t="s">
        <v>0</v>
      </c>
      <c r="F10705">
        <v>32</v>
      </c>
      <c r="G10705">
        <f t="shared" si="417"/>
        <v>129.95999999999998</v>
      </c>
      <c r="I10705" t="s">
        <v>1</v>
      </c>
      <c r="J10705">
        <v>48</v>
      </c>
      <c r="K10705">
        <f t="shared" si="418"/>
        <v>204.48999999999992</v>
      </c>
    </row>
    <row r="10706" spans="5:11" x14ac:dyDescent="0.3">
      <c r="E10706" t="s">
        <v>0</v>
      </c>
      <c r="F10706">
        <v>51</v>
      </c>
      <c r="G10706">
        <f t="shared" si="417"/>
        <v>57.760000000000019</v>
      </c>
      <c r="I10706" t="s">
        <v>1</v>
      </c>
      <c r="J10706">
        <v>24</v>
      </c>
      <c r="K10706">
        <f t="shared" si="418"/>
        <v>94.09000000000006</v>
      </c>
    </row>
    <row r="10707" spans="5:11" x14ac:dyDescent="0.3">
      <c r="E10707" t="s">
        <v>0</v>
      </c>
      <c r="F10707">
        <v>36</v>
      </c>
      <c r="G10707">
        <f t="shared" si="417"/>
        <v>54.759999999999977</v>
      </c>
      <c r="I10707" t="s">
        <v>1</v>
      </c>
      <c r="J10707">
        <v>24</v>
      </c>
      <c r="K10707">
        <f t="shared" si="418"/>
        <v>94.09000000000006</v>
      </c>
    </row>
    <row r="10708" spans="5:11" x14ac:dyDescent="0.3">
      <c r="E10708" t="s">
        <v>0</v>
      </c>
      <c r="F10708">
        <v>32</v>
      </c>
      <c r="G10708">
        <f t="shared" si="417"/>
        <v>129.95999999999998</v>
      </c>
      <c r="I10708" t="s">
        <v>1</v>
      </c>
      <c r="J10708">
        <v>35</v>
      </c>
      <c r="K10708">
        <f t="shared" si="418"/>
        <v>1.6899999999999926</v>
      </c>
    </row>
    <row r="10709" spans="5:11" x14ac:dyDescent="0.3">
      <c r="E10709" t="s">
        <v>0</v>
      </c>
      <c r="F10709">
        <v>27</v>
      </c>
      <c r="G10709">
        <f t="shared" si="417"/>
        <v>268.95999999999998</v>
      </c>
      <c r="I10709" t="s">
        <v>1</v>
      </c>
      <c r="J10709">
        <v>34</v>
      </c>
      <c r="K10709">
        <f t="shared" si="418"/>
        <v>8.999999999999829E-2</v>
      </c>
    </row>
    <row r="10710" spans="5:11" x14ac:dyDescent="0.3">
      <c r="E10710" t="s">
        <v>0</v>
      </c>
      <c r="F10710">
        <v>46</v>
      </c>
      <c r="G10710">
        <f t="shared" si="417"/>
        <v>6.7600000000000078</v>
      </c>
      <c r="I10710" t="s">
        <v>1</v>
      </c>
      <c r="J10710">
        <v>32</v>
      </c>
      <c r="K10710">
        <f t="shared" si="418"/>
        <v>2.8900000000000095</v>
      </c>
    </row>
    <row r="10711" spans="5:11" x14ac:dyDescent="0.3">
      <c r="E10711" t="s">
        <v>0</v>
      </c>
      <c r="F10711">
        <v>31</v>
      </c>
      <c r="G10711">
        <f t="shared" si="417"/>
        <v>153.75999999999996</v>
      </c>
      <c r="I10711" t="s">
        <v>1</v>
      </c>
      <c r="J10711">
        <v>30</v>
      </c>
      <c r="K10711">
        <f t="shared" si="418"/>
        <v>13.690000000000021</v>
      </c>
    </row>
    <row r="10712" spans="5:11" x14ac:dyDescent="0.3">
      <c r="E10712" t="s">
        <v>0</v>
      </c>
      <c r="F10712">
        <v>28</v>
      </c>
      <c r="G10712">
        <f t="shared" si="417"/>
        <v>237.15999999999997</v>
      </c>
      <c r="I10712" t="s">
        <v>1</v>
      </c>
      <c r="J10712">
        <v>30</v>
      </c>
      <c r="K10712">
        <f t="shared" si="418"/>
        <v>13.690000000000021</v>
      </c>
    </row>
    <row r="10713" spans="5:11" x14ac:dyDescent="0.3">
      <c r="E10713" t="s">
        <v>0</v>
      </c>
      <c r="F10713">
        <v>36</v>
      </c>
      <c r="G10713">
        <f t="shared" si="417"/>
        <v>54.759999999999977</v>
      </c>
      <c r="I10713" t="s">
        <v>1</v>
      </c>
      <c r="J10713">
        <v>32</v>
      </c>
      <c r="K10713">
        <f t="shared" si="418"/>
        <v>2.8900000000000095</v>
      </c>
    </row>
    <row r="10714" spans="5:11" x14ac:dyDescent="0.3">
      <c r="E10714" t="s">
        <v>0</v>
      </c>
      <c r="F10714">
        <v>45</v>
      </c>
      <c r="G10714">
        <f t="shared" si="417"/>
        <v>2.5600000000000045</v>
      </c>
      <c r="I10714" t="s">
        <v>1</v>
      </c>
      <c r="J10714">
        <v>26</v>
      </c>
      <c r="K10714">
        <f t="shared" si="418"/>
        <v>59.290000000000042</v>
      </c>
    </row>
    <row r="10715" spans="5:11" x14ac:dyDescent="0.3">
      <c r="E10715" t="s">
        <v>0</v>
      </c>
      <c r="F10715">
        <v>36</v>
      </c>
      <c r="G10715">
        <f t="shared" si="417"/>
        <v>54.759999999999977</v>
      </c>
      <c r="I10715" t="s">
        <v>1</v>
      </c>
      <c r="J10715">
        <v>25</v>
      </c>
      <c r="K10715">
        <f t="shared" si="418"/>
        <v>75.690000000000055</v>
      </c>
    </row>
    <row r="10716" spans="5:11" x14ac:dyDescent="0.3">
      <c r="E10716" t="s">
        <v>0</v>
      </c>
      <c r="F10716">
        <v>30</v>
      </c>
      <c r="G10716">
        <f t="shared" si="417"/>
        <v>179.55999999999997</v>
      </c>
      <c r="I10716" t="s">
        <v>1</v>
      </c>
      <c r="J10716">
        <v>31</v>
      </c>
      <c r="K10716">
        <f t="shared" si="418"/>
        <v>7.2900000000000151</v>
      </c>
    </row>
    <row r="10717" spans="5:11" x14ac:dyDescent="0.3">
      <c r="E10717" t="s">
        <v>0</v>
      </c>
      <c r="F10717">
        <v>33</v>
      </c>
      <c r="G10717">
        <f t="shared" si="417"/>
        <v>108.15999999999997</v>
      </c>
      <c r="I10717" t="s">
        <v>1</v>
      </c>
      <c r="J10717">
        <v>29</v>
      </c>
      <c r="K10717">
        <f t="shared" si="418"/>
        <v>22.090000000000028</v>
      </c>
    </row>
    <row r="10718" spans="5:11" x14ac:dyDescent="0.3">
      <c r="E10718" t="s">
        <v>0</v>
      </c>
      <c r="F10718">
        <v>32</v>
      </c>
      <c r="G10718">
        <f t="shared" si="417"/>
        <v>129.95999999999998</v>
      </c>
      <c r="I10718" t="s">
        <v>1</v>
      </c>
      <c r="J10718">
        <v>30</v>
      </c>
      <c r="K10718">
        <f t="shared" si="418"/>
        <v>13.690000000000021</v>
      </c>
    </row>
    <row r="10719" spans="5:11" x14ac:dyDescent="0.3">
      <c r="E10719" t="s">
        <v>0</v>
      </c>
      <c r="F10719">
        <v>46</v>
      </c>
      <c r="G10719">
        <f t="shared" si="417"/>
        <v>6.7600000000000078</v>
      </c>
      <c r="I10719" t="s">
        <v>1</v>
      </c>
      <c r="J10719">
        <v>27</v>
      </c>
      <c r="K10719">
        <f t="shared" si="418"/>
        <v>44.890000000000036</v>
      </c>
    </row>
    <row r="10720" spans="5:11" x14ac:dyDescent="0.3">
      <c r="E10720" t="s">
        <v>0</v>
      </c>
      <c r="F10720">
        <v>30</v>
      </c>
      <c r="G10720">
        <f t="shared" si="417"/>
        <v>179.55999999999997</v>
      </c>
      <c r="I10720" t="s">
        <v>1</v>
      </c>
      <c r="J10720">
        <v>31</v>
      </c>
      <c r="K10720">
        <f t="shared" si="418"/>
        <v>7.2900000000000151</v>
      </c>
    </row>
    <row r="10721" spans="5:11" x14ac:dyDescent="0.3">
      <c r="E10721" t="s">
        <v>0</v>
      </c>
      <c r="F10721">
        <v>58</v>
      </c>
      <c r="G10721">
        <f t="shared" si="417"/>
        <v>213.16000000000005</v>
      </c>
      <c r="I10721" t="s">
        <v>1</v>
      </c>
      <c r="J10721">
        <v>33</v>
      </c>
      <c r="K10721">
        <f t="shared" si="418"/>
        <v>0.49000000000000399</v>
      </c>
    </row>
    <row r="10722" spans="5:11" x14ac:dyDescent="0.3">
      <c r="E10722" t="s">
        <v>0</v>
      </c>
      <c r="F10722">
        <v>49</v>
      </c>
      <c r="G10722">
        <f t="shared" si="417"/>
        <v>31.360000000000017</v>
      </c>
      <c r="I10722" t="s">
        <v>1</v>
      </c>
      <c r="J10722">
        <v>25</v>
      </c>
      <c r="K10722">
        <f t="shared" si="418"/>
        <v>75.690000000000055</v>
      </c>
    </row>
    <row r="10723" spans="5:11" x14ac:dyDescent="0.3">
      <c r="E10723" t="s">
        <v>0</v>
      </c>
      <c r="F10723">
        <v>46</v>
      </c>
      <c r="G10723">
        <f t="shared" si="417"/>
        <v>6.7600000000000078</v>
      </c>
      <c r="I10723" t="s">
        <v>1</v>
      </c>
      <c r="J10723">
        <v>30</v>
      </c>
      <c r="K10723">
        <f t="shared" si="418"/>
        <v>13.690000000000021</v>
      </c>
    </row>
    <row r="10724" spans="5:11" x14ac:dyDescent="0.3">
      <c r="E10724" t="s">
        <v>0</v>
      </c>
      <c r="F10724">
        <v>33</v>
      </c>
      <c r="G10724">
        <f t="shared" si="417"/>
        <v>108.15999999999997</v>
      </c>
      <c r="I10724" t="s">
        <v>1</v>
      </c>
      <c r="J10724">
        <v>25</v>
      </c>
      <c r="K10724">
        <f t="shared" si="418"/>
        <v>75.690000000000055</v>
      </c>
    </row>
    <row r="10725" spans="5:11" x14ac:dyDescent="0.3">
      <c r="E10725" t="s">
        <v>0</v>
      </c>
      <c r="F10725">
        <v>37</v>
      </c>
      <c r="G10725">
        <f t="shared" si="417"/>
        <v>40.95999999999998</v>
      </c>
      <c r="I10725" t="s">
        <v>1</v>
      </c>
      <c r="J10725">
        <v>34</v>
      </c>
      <c r="K10725">
        <f t="shared" si="418"/>
        <v>8.999999999999829E-2</v>
      </c>
    </row>
    <row r="10726" spans="5:11" x14ac:dyDescent="0.3">
      <c r="E10726" t="s">
        <v>0</v>
      </c>
      <c r="F10726">
        <v>38</v>
      </c>
      <c r="G10726">
        <f t="shared" si="417"/>
        <v>29.159999999999986</v>
      </c>
      <c r="I10726" t="s">
        <v>1</v>
      </c>
      <c r="J10726">
        <v>27</v>
      </c>
      <c r="K10726">
        <f t="shared" si="418"/>
        <v>44.890000000000036</v>
      </c>
    </row>
    <row r="10727" spans="5:11" x14ac:dyDescent="0.3">
      <c r="E10727" t="s">
        <v>0</v>
      </c>
      <c r="F10727">
        <v>44</v>
      </c>
      <c r="G10727">
        <f t="shared" si="417"/>
        <v>0.36000000000000171</v>
      </c>
      <c r="I10727" t="s">
        <v>1</v>
      </c>
      <c r="J10727">
        <v>26</v>
      </c>
      <c r="K10727">
        <f t="shared" si="418"/>
        <v>59.290000000000042</v>
      </c>
    </row>
    <row r="10728" spans="5:11" x14ac:dyDescent="0.3">
      <c r="E10728" t="s">
        <v>0</v>
      </c>
      <c r="F10728">
        <v>37</v>
      </c>
      <c r="G10728">
        <f t="shared" si="417"/>
        <v>40.95999999999998</v>
      </c>
      <c r="I10728" t="s">
        <v>1</v>
      </c>
      <c r="J10728">
        <v>25</v>
      </c>
      <c r="K10728">
        <f t="shared" si="418"/>
        <v>75.690000000000055</v>
      </c>
    </row>
    <row r="10729" spans="5:11" x14ac:dyDescent="0.3">
      <c r="E10729" t="s">
        <v>0</v>
      </c>
      <c r="F10729">
        <v>39</v>
      </c>
      <c r="G10729">
        <f t="shared" si="417"/>
        <v>19.359999999999989</v>
      </c>
      <c r="I10729" t="s">
        <v>1</v>
      </c>
      <c r="J10729">
        <v>35</v>
      </c>
      <c r="K10729">
        <f t="shared" si="418"/>
        <v>1.6899999999999926</v>
      </c>
    </row>
    <row r="10730" spans="5:11" x14ac:dyDescent="0.3">
      <c r="E10730" t="s">
        <v>0</v>
      </c>
      <c r="F10730">
        <v>35</v>
      </c>
      <c r="G10730">
        <f t="shared" si="417"/>
        <v>70.559999999999974</v>
      </c>
      <c r="I10730" t="s">
        <v>1</v>
      </c>
      <c r="J10730">
        <v>25</v>
      </c>
      <c r="K10730">
        <f t="shared" si="418"/>
        <v>75.690000000000055</v>
      </c>
    </row>
    <row r="10731" spans="5:11" x14ac:dyDescent="0.3">
      <c r="E10731" t="s">
        <v>0</v>
      </c>
      <c r="F10731">
        <v>38</v>
      </c>
      <c r="G10731">
        <f t="shared" si="417"/>
        <v>29.159999999999986</v>
      </c>
      <c r="I10731" t="s">
        <v>1</v>
      </c>
      <c r="J10731">
        <v>27</v>
      </c>
      <c r="K10731">
        <f t="shared" si="418"/>
        <v>44.890000000000036</v>
      </c>
    </row>
    <row r="10732" spans="5:11" x14ac:dyDescent="0.3">
      <c r="E10732" t="s">
        <v>0</v>
      </c>
      <c r="F10732">
        <v>41</v>
      </c>
      <c r="G10732">
        <f t="shared" si="417"/>
        <v>5.7599999999999936</v>
      </c>
      <c r="I10732" t="s">
        <v>1</v>
      </c>
      <c r="J10732">
        <v>26</v>
      </c>
      <c r="K10732">
        <f t="shared" si="418"/>
        <v>59.290000000000042</v>
      </c>
    </row>
    <row r="10733" spans="5:11" x14ac:dyDescent="0.3">
      <c r="E10733" t="s">
        <v>0</v>
      </c>
      <c r="F10733">
        <v>35</v>
      </c>
      <c r="G10733">
        <f t="shared" si="417"/>
        <v>70.559999999999974</v>
      </c>
      <c r="I10733" t="s">
        <v>1</v>
      </c>
      <c r="J10733">
        <v>28</v>
      </c>
      <c r="K10733">
        <f t="shared" si="418"/>
        <v>32.49000000000003</v>
      </c>
    </row>
    <row r="10734" spans="5:11" x14ac:dyDescent="0.3">
      <c r="E10734" t="s">
        <v>0</v>
      </c>
      <c r="F10734">
        <v>26</v>
      </c>
      <c r="G10734">
        <f t="shared" si="417"/>
        <v>302.75999999999993</v>
      </c>
      <c r="I10734" t="s">
        <v>1</v>
      </c>
      <c r="J10734">
        <v>28</v>
      </c>
      <c r="K10734">
        <f t="shared" si="418"/>
        <v>32.49000000000003</v>
      </c>
    </row>
    <row r="10735" spans="5:11" x14ac:dyDescent="0.3">
      <c r="E10735" t="s">
        <v>0</v>
      </c>
      <c r="F10735">
        <v>60</v>
      </c>
      <c r="G10735">
        <f t="shared" si="417"/>
        <v>275.56000000000006</v>
      </c>
      <c r="I10735" t="s">
        <v>1</v>
      </c>
      <c r="J10735">
        <v>25</v>
      </c>
      <c r="K10735">
        <f t="shared" si="418"/>
        <v>75.690000000000055</v>
      </c>
    </row>
    <row r="10736" spans="5:11" x14ac:dyDescent="0.3">
      <c r="E10736" t="s">
        <v>0</v>
      </c>
      <c r="F10736">
        <v>58</v>
      </c>
      <c r="G10736">
        <f t="shared" si="417"/>
        <v>213.16000000000005</v>
      </c>
      <c r="I10736" t="s">
        <v>1</v>
      </c>
      <c r="J10736">
        <v>21</v>
      </c>
      <c r="K10736">
        <f t="shared" si="418"/>
        <v>161.29000000000008</v>
      </c>
    </row>
    <row r="10737" spans="5:11" x14ac:dyDescent="0.3">
      <c r="E10737" t="s">
        <v>0</v>
      </c>
      <c r="F10737">
        <v>31</v>
      </c>
      <c r="G10737">
        <f t="shared" si="417"/>
        <v>153.75999999999996</v>
      </c>
      <c r="I10737" t="s">
        <v>1</v>
      </c>
      <c r="J10737">
        <v>25</v>
      </c>
      <c r="K10737">
        <f t="shared" si="418"/>
        <v>75.690000000000055</v>
      </c>
    </row>
    <row r="10738" spans="5:11" x14ac:dyDescent="0.3">
      <c r="E10738" t="s">
        <v>0</v>
      </c>
      <c r="F10738">
        <v>27</v>
      </c>
      <c r="G10738">
        <f t="shared" si="417"/>
        <v>268.95999999999998</v>
      </c>
      <c r="I10738" t="s">
        <v>1</v>
      </c>
      <c r="J10738">
        <v>26</v>
      </c>
      <c r="K10738">
        <f t="shared" si="418"/>
        <v>59.290000000000042</v>
      </c>
    </row>
    <row r="10739" spans="5:11" x14ac:dyDescent="0.3">
      <c r="E10739" t="s">
        <v>0</v>
      </c>
      <c r="F10739">
        <v>33</v>
      </c>
      <c r="G10739">
        <f t="shared" si="417"/>
        <v>108.15999999999997</v>
      </c>
      <c r="I10739" t="s">
        <v>1</v>
      </c>
      <c r="J10739">
        <v>34</v>
      </c>
      <c r="K10739">
        <f t="shared" si="418"/>
        <v>8.999999999999829E-2</v>
      </c>
    </row>
    <row r="10740" spans="5:11" x14ac:dyDescent="0.3">
      <c r="E10740" t="s">
        <v>0</v>
      </c>
      <c r="F10740">
        <v>44</v>
      </c>
      <c r="G10740">
        <f t="shared" si="417"/>
        <v>0.36000000000000171</v>
      </c>
      <c r="I10740" t="s">
        <v>1</v>
      </c>
      <c r="J10740">
        <v>49</v>
      </c>
      <c r="K10740">
        <f t="shared" si="418"/>
        <v>234.08999999999992</v>
      </c>
    </row>
    <row r="10741" spans="5:11" x14ac:dyDescent="0.3">
      <c r="E10741" t="s">
        <v>0</v>
      </c>
      <c r="F10741">
        <v>31</v>
      </c>
      <c r="G10741">
        <f t="shared" si="417"/>
        <v>153.75999999999996</v>
      </c>
      <c r="I10741" t="s">
        <v>1</v>
      </c>
      <c r="J10741">
        <v>30</v>
      </c>
      <c r="K10741">
        <f t="shared" si="418"/>
        <v>13.690000000000021</v>
      </c>
    </row>
    <row r="10742" spans="5:11" x14ac:dyDescent="0.3">
      <c r="E10742" t="s">
        <v>0</v>
      </c>
      <c r="F10742">
        <v>58</v>
      </c>
      <c r="G10742">
        <f t="shared" si="417"/>
        <v>213.16000000000005</v>
      </c>
      <c r="I10742" t="s">
        <v>1</v>
      </c>
      <c r="J10742">
        <v>34</v>
      </c>
      <c r="K10742">
        <f t="shared" si="418"/>
        <v>8.999999999999829E-2</v>
      </c>
    </row>
    <row r="10743" spans="5:11" x14ac:dyDescent="0.3">
      <c r="E10743" t="s">
        <v>0</v>
      </c>
      <c r="F10743">
        <v>26</v>
      </c>
      <c r="G10743">
        <f t="shared" si="417"/>
        <v>302.75999999999993</v>
      </c>
      <c r="I10743" t="s">
        <v>1</v>
      </c>
      <c r="J10743">
        <v>44</v>
      </c>
      <c r="K10743">
        <f t="shared" si="418"/>
        <v>106.08999999999995</v>
      </c>
    </row>
    <row r="10744" spans="5:11" x14ac:dyDescent="0.3">
      <c r="E10744" t="s">
        <v>0</v>
      </c>
      <c r="F10744">
        <v>31</v>
      </c>
      <c r="G10744">
        <f t="shared" si="417"/>
        <v>153.75999999999996</v>
      </c>
      <c r="I10744" t="s">
        <v>1</v>
      </c>
      <c r="J10744">
        <v>36</v>
      </c>
      <c r="K10744">
        <f t="shared" si="418"/>
        <v>5.2899999999999867</v>
      </c>
    </row>
    <row r="10745" spans="5:11" x14ac:dyDescent="0.3">
      <c r="E10745" t="s">
        <v>0</v>
      </c>
      <c r="F10745">
        <v>51</v>
      </c>
      <c r="G10745">
        <f t="shared" si="417"/>
        <v>57.760000000000019</v>
      </c>
      <c r="I10745" t="s">
        <v>1</v>
      </c>
      <c r="J10745">
        <v>36</v>
      </c>
      <c r="K10745">
        <f t="shared" si="418"/>
        <v>5.2899999999999867</v>
      </c>
    </row>
    <row r="10746" spans="5:11" x14ac:dyDescent="0.3">
      <c r="E10746" t="s">
        <v>0</v>
      </c>
      <c r="F10746">
        <v>56</v>
      </c>
      <c r="G10746">
        <f t="shared" si="417"/>
        <v>158.76000000000005</v>
      </c>
      <c r="I10746" t="s">
        <v>1</v>
      </c>
      <c r="J10746">
        <v>25</v>
      </c>
      <c r="K10746">
        <f t="shared" si="418"/>
        <v>75.690000000000055</v>
      </c>
    </row>
    <row r="10747" spans="5:11" x14ac:dyDescent="0.3">
      <c r="E10747" t="s">
        <v>0</v>
      </c>
      <c r="F10747">
        <v>40</v>
      </c>
      <c r="G10747">
        <f t="shared" si="417"/>
        <v>11.55999999999999</v>
      </c>
      <c r="I10747" t="s">
        <v>1</v>
      </c>
      <c r="J10747">
        <v>26</v>
      </c>
      <c r="K10747">
        <f t="shared" si="418"/>
        <v>59.290000000000042</v>
      </c>
    </row>
    <row r="10748" spans="5:11" x14ac:dyDescent="0.3">
      <c r="E10748" t="s">
        <v>0</v>
      </c>
      <c r="F10748">
        <v>56</v>
      </c>
      <c r="G10748">
        <f t="shared" si="417"/>
        <v>158.76000000000005</v>
      </c>
      <c r="I10748" t="s">
        <v>1</v>
      </c>
      <c r="J10748">
        <v>21</v>
      </c>
      <c r="K10748">
        <f t="shared" si="418"/>
        <v>161.29000000000008</v>
      </c>
    </row>
    <row r="10749" spans="5:11" x14ac:dyDescent="0.3">
      <c r="E10749" t="s">
        <v>0</v>
      </c>
      <c r="F10749">
        <v>38</v>
      </c>
      <c r="G10749">
        <f t="shared" si="417"/>
        <v>29.159999999999986</v>
      </c>
      <c r="I10749" t="s">
        <v>1</v>
      </c>
      <c r="J10749">
        <v>34</v>
      </c>
      <c r="K10749">
        <f t="shared" si="418"/>
        <v>8.999999999999829E-2</v>
      </c>
    </row>
    <row r="10750" spans="5:11" x14ac:dyDescent="0.3">
      <c r="E10750" t="s">
        <v>0</v>
      </c>
      <c r="F10750">
        <v>37</v>
      </c>
      <c r="G10750">
        <f t="shared" si="417"/>
        <v>40.95999999999998</v>
      </c>
      <c r="I10750" t="s">
        <v>1</v>
      </c>
      <c r="J10750">
        <v>29</v>
      </c>
      <c r="K10750">
        <f t="shared" si="418"/>
        <v>22.090000000000028</v>
      </c>
    </row>
    <row r="10751" spans="5:11" x14ac:dyDescent="0.3">
      <c r="E10751" t="s">
        <v>0</v>
      </c>
      <c r="F10751">
        <v>37</v>
      </c>
      <c r="G10751">
        <f t="shared" si="417"/>
        <v>40.95999999999998</v>
      </c>
      <c r="I10751" t="s">
        <v>1</v>
      </c>
      <c r="J10751">
        <v>25</v>
      </c>
      <c r="K10751">
        <f t="shared" si="418"/>
        <v>75.690000000000055</v>
      </c>
    </row>
    <row r="10752" spans="5:11" x14ac:dyDescent="0.3">
      <c r="E10752" t="s">
        <v>0</v>
      </c>
      <c r="F10752">
        <v>27</v>
      </c>
      <c r="G10752">
        <f t="shared" si="417"/>
        <v>268.95999999999998</v>
      </c>
      <c r="I10752" t="s">
        <v>1</v>
      </c>
      <c r="J10752">
        <v>28</v>
      </c>
      <c r="K10752">
        <f t="shared" si="418"/>
        <v>32.49000000000003</v>
      </c>
    </row>
    <row r="10753" spans="5:11" x14ac:dyDescent="0.3">
      <c r="E10753" t="s">
        <v>0</v>
      </c>
      <c r="F10753">
        <v>42</v>
      </c>
      <c r="G10753">
        <f t="shared" si="417"/>
        <v>1.959999999999996</v>
      </c>
      <c r="I10753" t="s">
        <v>1</v>
      </c>
      <c r="J10753">
        <v>33</v>
      </c>
      <c r="K10753">
        <f t="shared" si="418"/>
        <v>0.49000000000000399</v>
      </c>
    </row>
    <row r="10754" spans="5:11" x14ac:dyDescent="0.3">
      <c r="E10754" t="s">
        <v>0</v>
      </c>
      <c r="F10754">
        <v>32</v>
      </c>
      <c r="G10754">
        <f t="shared" si="417"/>
        <v>129.95999999999998</v>
      </c>
      <c r="I10754" t="s">
        <v>1</v>
      </c>
      <c r="J10754">
        <v>26</v>
      </c>
      <c r="K10754">
        <f t="shared" si="418"/>
        <v>59.290000000000042</v>
      </c>
    </row>
    <row r="10755" spans="5:11" x14ac:dyDescent="0.3">
      <c r="E10755" t="s">
        <v>0</v>
      </c>
      <c r="F10755">
        <v>53</v>
      </c>
      <c r="G10755">
        <f t="shared" ref="G10755:G10818" si="419">(F10755-O$3)^2</f>
        <v>92.160000000000025</v>
      </c>
      <c r="I10755" t="s">
        <v>1</v>
      </c>
      <c r="J10755">
        <v>29</v>
      </c>
      <c r="K10755">
        <f t="shared" ref="K10755:K10818" si="420">(J10755-O$4)^2</f>
        <v>22.090000000000028</v>
      </c>
    </row>
    <row r="10756" spans="5:11" x14ac:dyDescent="0.3">
      <c r="E10756" t="s">
        <v>0</v>
      </c>
      <c r="F10756">
        <v>33</v>
      </c>
      <c r="G10756">
        <f t="shared" si="419"/>
        <v>108.15999999999997</v>
      </c>
      <c r="I10756" t="s">
        <v>1</v>
      </c>
      <c r="J10756">
        <v>25</v>
      </c>
      <c r="K10756">
        <f t="shared" si="420"/>
        <v>75.690000000000055</v>
      </c>
    </row>
    <row r="10757" spans="5:11" x14ac:dyDescent="0.3">
      <c r="E10757" t="s">
        <v>0</v>
      </c>
      <c r="F10757">
        <v>42</v>
      </c>
      <c r="G10757">
        <f t="shared" si="419"/>
        <v>1.959999999999996</v>
      </c>
      <c r="I10757" t="s">
        <v>1</v>
      </c>
      <c r="J10757">
        <v>32</v>
      </c>
      <c r="K10757">
        <f t="shared" si="420"/>
        <v>2.8900000000000095</v>
      </c>
    </row>
    <row r="10758" spans="5:11" x14ac:dyDescent="0.3">
      <c r="E10758" t="s">
        <v>0</v>
      </c>
      <c r="F10758">
        <v>48</v>
      </c>
      <c r="G10758">
        <f t="shared" si="419"/>
        <v>21.160000000000014</v>
      </c>
      <c r="I10758" t="s">
        <v>1</v>
      </c>
      <c r="J10758">
        <v>47</v>
      </c>
      <c r="K10758">
        <f t="shared" si="420"/>
        <v>176.88999999999993</v>
      </c>
    </row>
    <row r="10759" spans="5:11" x14ac:dyDescent="0.3">
      <c r="E10759" t="s">
        <v>0</v>
      </c>
      <c r="F10759">
        <v>49</v>
      </c>
      <c r="G10759">
        <f t="shared" si="419"/>
        <v>31.360000000000017</v>
      </c>
      <c r="I10759" t="s">
        <v>1</v>
      </c>
      <c r="J10759">
        <v>29</v>
      </c>
      <c r="K10759">
        <f t="shared" si="420"/>
        <v>22.090000000000028</v>
      </c>
    </row>
    <row r="10760" spans="5:11" x14ac:dyDescent="0.3">
      <c r="E10760" t="s">
        <v>0</v>
      </c>
      <c r="F10760">
        <v>55</v>
      </c>
      <c r="G10760">
        <f t="shared" si="419"/>
        <v>134.56000000000003</v>
      </c>
      <c r="I10760" t="s">
        <v>1</v>
      </c>
      <c r="J10760">
        <v>21</v>
      </c>
      <c r="K10760">
        <f t="shared" si="420"/>
        <v>161.29000000000008</v>
      </c>
    </row>
    <row r="10761" spans="5:11" x14ac:dyDescent="0.3">
      <c r="E10761" t="s">
        <v>0</v>
      </c>
      <c r="F10761">
        <v>28</v>
      </c>
      <c r="G10761">
        <f t="shared" si="419"/>
        <v>237.15999999999997</v>
      </c>
      <c r="I10761" t="s">
        <v>1</v>
      </c>
      <c r="J10761">
        <v>34</v>
      </c>
      <c r="K10761">
        <f t="shared" si="420"/>
        <v>8.999999999999829E-2</v>
      </c>
    </row>
    <row r="10762" spans="5:11" x14ac:dyDescent="0.3">
      <c r="E10762" t="s">
        <v>0</v>
      </c>
      <c r="F10762">
        <v>30</v>
      </c>
      <c r="G10762">
        <f t="shared" si="419"/>
        <v>179.55999999999997</v>
      </c>
      <c r="I10762" t="s">
        <v>1</v>
      </c>
      <c r="J10762">
        <v>24</v>
      </c>
      <c r="K10762">
        <f t="shared" si="420"/>
        <v>94.09000000000006</v>
      </c>
    </row>
    <row r="10763" spans="5:11" x14ac:dyDescent="0.3">
      <c r="E10763" t="s">
        <v>0</v>
      </c>
      <c r="F10763">
        <v>46</v>
      </c>
      <c r="G10763">
        <f t="shared" si="419"/>
        <v>6.7600000000000078</v>
      </c>
      <c r="I10763" t="s">
        <v>1</v>
      </c>
      <c r="J10763">
        <v>41</v>
      </c>
      <c r="K10763">
        <f t="shared" si="420"/>
        <v>53.289999999999957</v>
      </c>
    </row>
    <row r="10764" spans="5:11" x14ac:dyDescent="0.3">
      <c r="E10764" t="s">
        <v>0</v>
      </c>
      <c r="F10764">
        <v>27</v>
      </c>
      <c r="G10764">
        <f t="shared" si="419"/>
        <v>268.95999999999998</v>
      </c>
      <c r="I10764" t="s">
        <v>1</v>
      </c>
      <c r="J10764">
        <v>44</v>
      </c>
      <c r="K10764">
        <f t="shared" si="420"/>
        <v>106.08999999999995</v>
      </c>
    </row>
    <row r="10765" spans="5:11" x14ac:dyDescent="0.3">
      <c r="E10765" t="s">
        <v>0</v>
      </c>
      <c r="F10765">
        <v>30</v>
      </c>
      <c r="G10765">
        <f t="shared" si="419"/>
        <v>179.55999999999997</v>
      </c>
      <c r="I10765" t="s">
        <v>1</v>
      </c>
      <c r="J10765">
        <v>30</v>
      </c>
      <c r="K10765">
        <f t="shared" si="420"/>
        <v>13.690000000000021</v>
      </c>
    </row>
    <row r="10766" spans="5:11" x14ac:dyDescent="0.3">
      <c r="E10766" t="s">
        <v>0</v>
      </c>
      <c r="F10766">
        <v>31</v>
      </c>
      <c r="G10766">
        <f t="shared" si="419"/>
        <v>153.75999999999996</v>
      </c>
      <c r="I10766" t="s">
        <v>1</v>
      </c>
      <c r="J10766">
        <v>27</v>
      </c>
      <c r="K10766">
        <f t="shared" si="420"/>
        <v>44.890000000000036</v>
      </c>
    </row>
    <row r="10767" spans="5:11" x14ac:dyDescent="0.3">
      <c r="E10767" t="s">
        <v>0</v>
      </c>
      <c r="F10767">
        <v>50</v>
      </c>
      <c r="G10767">
        <f t="shared" si="419"/>
        <v>43.560000000000016</v>
      </c>
      <c r="I10767" t="s">
        <v>1</v>
      </c>
      <c r="J10767">
        <v>26</v>
      </c>
      <c r="K10767">
        <f t="shared" si="420"/>
        <v>59.290000000000042</v>
      </c>
    </row>
    <row r="10768" spans="5:11" x14ac:dyDescent="0.3">
      <c r="E10768" t="s">
        <v>0</v>
      </c>
      <c r="F10768">
        <v>59</v>
      </c>
      <c r="G10768">
        <f t="shared" si="419"/>
        <v>243.36000000000004</v>
      </c>
      <c r="I10768" t="s">
        <v>1</v>
      </c>
      <c r="J10768">
        <v>27</v>
      </c>
      <c r="K10768">
        <f t="shared" si="420"/>
        <v>44.890000000000036</v>
      </c>
    </row>
    <row r="10769" spans="5:11" x14ac:dyDescent="0.3">
      <c r="E10769" t="s">
        <v>0</v>
      </c>
      <c r="F10769">
        <v>36</v>
      </c>
      <c r="G10769">
        <f t="shared" si="419"/>
        <v>54.759999999999977</v>
      </c>
      <c r="I10769" t="s">
        <v>1</v>
      </c>
      <c r="J10769">
        <v>27</v>
      </c>
      <c r="K10769">
        <f t="shared" si="420"/>
        <v>44.890000000000036</v>
      </c>
    </row>
    <row r="10770" spans="5:11" x14ac:dyDescent="0.3">
      <c r="E10770" t="s">
        <v>0</v>
      </c>
      <c r="F10770">
        <v>33</v>
      </c>
      <c r="G10770">
        <f t="shared" si="419"/>
        <v>108.15999999999997</v>
      </c>
      <c r="I10770" t="s">
        <v>1</v>
      </c>
      <c r="J10770">
        <v>28</v>
      </c>
      <c r="K10770">
        <f t="shared" si="420"/>
        <v>32.49000000000003</v>
      </c>
    </row>
    <row r="10771" spans="5:11" x14ac:dyDescent="0.3">
      <c r="E10771" t="s">
        <v>0</v>
      </c>
      <c r="F10771">
        <v>44</v>
      </c>
      <c r="G10771">
        <f t="shared" si="419"/>
        <v>0.36000000000000171</v>
      </c>
      <c r="I10771" t="s">
        <v>1</v>
      </c>
      <c r="J10771">
        <v>24</v>
      </c>
      <c r="K10771">
        <f t="shared" si="420"/>
        <v>94.09000000000006</v>
      </c>
    </row>
    <row r="10772" spans="5:11" x14ac:dyDescent="0.3">
      <c r="E10772" t="s">
        <v>0</v>
      </c>
      <c r="F10772">
        <v>35</v>
      </c>
      <c r="G10772">
        <f t="shared" si="419"/>
        <v>70.559999999999974</v>
      </c>
      <c r="I10772" t="s">
        <v>1</v>
      </c>
      <c r="J10772">
        <v>26</v>
      </c>
      <c r="K10772">
        <f t="shared" si="420"/>
        <v>59.290000000000042</v>
      </c>
    </row>
    <row r="10773" spans="5:11" x14ac:dyDescent="0.3">
      <c r="E10773" t="s">
        <v>0</v>
      </c>
      <c r="F10773">
        <v>52</v>
      </c>
      <c r="G10773">
        <f t="shared" si="419"/>
        <v>73.960000000000022</v>
      </c>
      <c r="I10773" t="s">
        <v>1</v>
      </c>
      <c r="J10773">
        <v>30</v>
      </c>
      <c r="K10773">
        <f t="shared" si="420"/>
        <v>13.690000000000021</v>
      </c>
    </row>
    <row r="10774" spans="5:11" x14ac:dyDescent="0.3">
      <c r="E10774" t="s">
        <v>0</v>
      </c>
      <c r="F10774">
        <v>46</v>
      </c>
      <c r="G10774">
        <f t="shared" si="419"/>
        <v>6.7600000000000078</v>
      </c>
      <c r="I10774" t="s">
        <v>1</v>
      </c>
      <c r="J10774">
        <v>25</v>
      </c>
      <c r="K10774">
        <f t="shared" si="420"/>
        <v>75.690000000000055</v>
      </c>
    </row>
    <row r="10775" spans="5:11" x14ac:dyDescent="0.3">
      <c r="E10775" t="s">
        <v>0</v>
      </c>
      <c r="F10775">
        <v>33</v>
      </c>
      <c r="G10775">
        <f t="shared" si="419"/>
        <v>108.15999999999997</v>
      </c>
      <c r="I10775" t="s">
        <v>1</v>
      </c>
      <c r="J10775">
        <v>24</v>
      </c>
      <c r="K10775">
        <f t="shared" si="420"/>
        <v>94.09000000000006</v>
      </c>
    </row>
    <row r="10776" spans="5:11" x14ac:dyDescent="0.3">
      <c r="E10776" t="s">
        <v>0</v>
      </c>
      <c r="F10776">
        <v>43</v>
      </c>
      <c r="G10776">
        <f t="shared" si="419"/>
        <v>0.15999999999999887</v>
      </c>
      <c r="I10776" t="s">
        <v>1</v>
      </c>
      <c r="J10776">
        <v>25</v>
      </c>
      <c r="K10776">
        <f t="shared" si="420"/>
        <v>75.690000000000055</v>
      </c>
    </row>
    <row r="10777" spans="5:11" x14ac:dyDescent="0.3">
      <c r="E10777" t="s">
        <v>0</v>
      </c>
      <c r="F10777">
        <v>52</v>
      </c>
      <c r="G10777">
        <f t="shared" si="419"/>
        <v>73.960000000000022</v>
      </c>
      <c r="I10777" t="s">
        <v>1</v>
      </c>
      <c r="J10777">
        <v>32</v>
      </c>
      <c r="K10777">
        <f t="shared" si="420"/>
        <v>2.8900000000000095</v>
      </c>
    </row>
    <row r="10778" spans="5:11" x14ac:dyDescent="0.3">
      <c r="E10778" t="s">
        <v>0</v>
      </c>
      <c r="F10778">
        <v>54</v>
      </c>
      <c r="G10778">
        <f t="shared" si="419"/>
        <v>112.36000000000003</v>
      </c>
      <c r="I10778" t="s">
        <v>1</v>
      </c>
      <c r="J10778">
        <v>25</v>
      </c>
      <c r="K10778">
        <f t="shared" si="420"/>
        <v>75.690000000000055</v>
      </c>
    </row>
    <row r="10779" spans="5:11" x14ac:dyDescent="0.3">
      <c r="E10779" t="s">
        <v>0</v>
      </c>
      <c r="F10779">
        <v>38</v>
      </c>
      <c r="G10779">
        <f t="shared" si="419"/>
        <v>29.159999999999986</v>
      </c>
      <c r="I10779" t="s">
        <v>1</v>
      </c>
      <c r="J10779">
        <v>30</v>
      </c>
      <c r="K10779">
        <f t="shared" si="420"/>
        <v>13.690000000000021</v>
      </c>
    </row>
    <row r="10780" spans="5:11" x14ac:dyDescent="0.3">
      <c r="E10780" t="s">
        <v>0</v>
      </c>
      <c r="F10780">
        <v>48</v>
      </c>
      <c r="G10780">
        <f t="shared" si="419"/>
        <v>21.160000000000014</v>
      </c>
      <c r="I10780" t="s">
        <v>1</v>
      </c>
      <c r="J10780">
        <v>54</v>
      </c>
      <c r="K10780">
        <f t="shared" si="420"/>
        <v>412.08999999999986</v>
      </c>
    </row>
    <row r="10781" spans="5:11" x14ac:dyDescent="0.3">
      <c r="E10781" t="s">
        <v>0</v>
      </c>
      <c r="F10781">
        <v>39</v>
      </c>
      <c r="G10781">
        <f t="shared" si="419"/>
        <v>19.359999999999989</v>
      </c>
      <c r="I10781" t="s">
        <v>1</v>
      </c>
      <c r="J10781">
        <v>45</v>
      </c>
      <c r="K10781">
        <f t="shared" si="420"/>
        <v>127.68999999999994</v>
      </c>
    </row>
    <row r="10782" spans="5:11" x14ac:dyDescent="0.3">
      <c r="E10782" t="s">
        <v>0</v>
      </c>
      <c r="F10782">
        <v>51</v>
      </c>
      <c r="G10782">
        <f t="shared" si="419"/>
        <v>57.760000000000019</v>
      </c>
      <c r="I10782" t="s">
        <v>1</v>
      </c>
      <c r="J10782">
        <v>26</v>
      </c>
      <c r="K10782">
        <f t="shared" si="420"/>
        <v>59.290000000000042</v>
      </c>
    </row>
    <row r="10783" spans="5:11" x14ac:dyDescent="0.3">
      <c r="E10783" t="s">
        <v>0</v>
      </c>
      <c r="F10783">
        <v>42</v>
      </c>
      <c r="G10783">
        <f t="shared" si="419"/>
        <v>1.959999999999996</v>
      </c>
      <c r="I10783" t="s">
        <v>1</v>
      </c>
      <c r="J10783">
        <v>32</v>
      </c>
      <c r="K10783">
        <f t="shared" si="420"/>
        <v>2.8900000000000095</v>
      </c>
    </row>
    <row r="10784" spans="5:11" x14ac:dyDescent="0.3">
      <c r="E10784" t="s">
        <v>0</v>
      </c>
      <c r="F10784">
        <v>33</v>
      </c>
      <c r="G10784">
        <f t="shared" si="419"/>
        <v>108.15999999999997</v>
      </c>
      <c r="I10784" t="s">
        <v>1</v>
      </c>
      <c r="J10784">
        <v>25</v>
      </c>
      <c r="K10784">
        <f t="shared" si="420"/>
        <v>75.690000000000055</v>
      </c>
    </row>
    <row r="10785" spans="5:11" x14ac:dyDescent="0.3">
      <c r="E10785" t="s">
        <v>0</v>
      </c>
      <c r="F10785">
        <v>32</v>
      </c>
      <c r="G10785">
        <f t="shared" si="419"/>
        <v>129.95999999999998</v>
      </c>
      <c r="I10785" t="s">
        <v>1</v>
      </c>
      <c r="J10785">
        <v>24</v>
      </c>
      <c r="K10785">
        <f t="shared" si="420"/>
        <v>94.09000000000006</v>
      </c>
    </row>
    <row r="10786" spans="5:11" x14ac:dyDescent="0.3">
      <c r="E10786" t="s">
        <v>0</v>
      </c>
      <c r="F10786">
        <v>59</v>
      </c>
      <c r="G10786">
        <f t="shared" si="419"/>
        <v>243.36000000000004</v>
      </c>
      <c r="I10786" t="s">
        <v>1</v>
      </c>
      <c r="J10786">
        <v>56</v>
      </c>
      <c r="K10786">
        <f t="shared" si="420"/>
        <v>497.28999999999985</v>
      </c>
    </row>
    <row r="10787" spans="5:11" x14ac:dyDescent="0.3">
      <c r="E10787" t="s">
        <v>0</v>
      </c>
      <c r="F10787">
        <v>27</v>
      </c>
      <c r="G10787">
        <f t="shared" si="419"/>
        <v>268.95999999999998</v>
      </c>
      <c r="I10787" t="s">
        <v>1</v>
      </c>
      <c r="J10787">
        <v>38</v>
      </c>
      <c r="K10787">
        <f t="shared" si="420"/>
        <v>18.489999999999977</v>
      </c>
    </row>
    <row r="10788" spans="5:11" x14ac:dyDescent="0.3">
      <c r="E10788" t="s">
        <v>0</v>
      </c>
      <c r="F10788">
        <v>40</v>
      </c>
      <c r="G10788">
        <f t="shared" si="419"/>
        <v>11.55999999999999</v>
      </c>
      <c r="I10788" t="s">
        <v>1</v>
      </c>
      <c r="J10788">
        <v>25</v>
      </c>
      <c r="K10788">
        <f t="shared" si="420"/>
        <v>75.690000000000055</v>
      </c>
    </row>
    <row r="10789" spans="5:11" x14ac:dyDescent="0.3">
      <c r="E10789" t="s">
        <v>0</v>
      </c>
      <c r="F10789">
        <v>43</v>
      </c>
      <c r="G10789">
        <f t="shared" si="419"/>
        <v>0.15999999999999887</v>
      </c>
      <c r="I10789" t="s">
        <v>1</v>
      </c>
      <c r="J10789">
        <v>23</v>
      </c>
      <c r="K10789">
        <f t="shared" si="420"/>
        <v>114.49000000000007</v>
      </c>
    </row>
    <row r="10790" spans="5:11" x14ac:dyDescent="0.3">
      <c r="E10790" t="s">
        <v>0</v>
      </c>
      <c r="F10790">
        <v>36</v>
      </c>
      <c r="G10790">
        <f t="shared" si="419"/>
        <v>54.759999999999977</v>
      </c>
      <c r="I10790" t="s">
        <v>1</v>
      </c>
      <c r="J10790">
        <v>28</v>
      </c>
      <c r="K10790">
        <f t="shared" si="420"/>
        <v>32.49000000000003</v>
      </c>
    </row>
    <row r="10791" spans="5:11" x14ac:dyDescent="0.3">
      <c r="E10791" t="s">
        <v>0</v>
      </c>
      <c r="F10791">
        <v>52</v>
      </c>
      <c r="G10791">
        <f t="shared" si="419"/>
        <v>73.960000000000022</v>
      </c>
      <c r="I10791" t="s">
        <v>1</v>
      </c>
      <c r="J10791">
        <v>21</v>
      </c>
      <c r="K10791">
        <f t="shared" si="420"/>
        <v>161.29000000000008</v>
      </c>
    </row>
    <row r="10792" spans="5:11" x14ac:dyDescent="0.3">
      <c r="E10792" t="s">
        <v>0</v>
      </c>
      <c r="F10792">
        <v>60</v>
      </c>
      <c r="G10792">
        <f t="shared" si="419"/>
        <v>275.56000000000006</v>
      </c>
      <c r="I10792" t="s">
        <v>1</v>
      </c>
      <c r="J10792">
        <v>26</v>
      </c>
      <c r="K10792">
        <f t="shared" si="420"/>
        <v>59.290000000000042</v>
      </c>
    </row>
    <row r="10793" spans="5:11" x14ac:dyDescent="0.3">
      <c r="E10793" t="s">
        <v>0</v>
      </c>
      <c r="F10793">
        <v>57</v>
      </c>
      <c r="G10793">
        <f t="shared" si="419"/>
        <v>184.96000000000004</v>
      </c>
      <c r="I10793" t="s">
        <v>1</v>
      </c>
      <c r="J10793">
        <v>25</v>
      </c>
      <c r="K10793">
        <f t="shared" si="420"/>
        <v>75.690000000000055</v>
      </c>
    </row>
    <row r="10794" spans="5:11" x14ac:dyDescent="0.3">
      <c r="E10794" t="s">
        <v>0</v>
      </c>
      <c r="F10794">
        <v>48</v>
      </c>
      <c r="G10794">
        <f t="shared" si="419"/>
        <v>21.160000000000014</v>
      </c>
      <c r="I10794" t="s">
        <v>1</v>
      </c>
      <c r="J10794">
        <v>32</v>
      </c>
      <c r="K10794">
        <f t="shared" si="420"/>
        <v>2.8900000000000095</v>
      </c>
    </row>
    <row r="10795" spans="5:11" x14ac:dyDescent="0.3">
      <c r="E10795" t="s">
        <v>0</v>
      </c>
      <c r="F10795">
        <v>29</v>
      </c>
      <c r="G10795">
        <f t="shared" si="419"/>
        <v>207.35999999999996</v>
      </c>
      <c r="I10795" t="s">
        <v>1</v>
      </c>
      <c r="J10795">
        <v>25</v>
      </c>
      <c r="K10795">
        <f t="shared" si="420"/>
        <v>75.690000000000055</v>
      </c>
    </row>
    <row r="10796" spans="5:11" x14ac:dyDescent="0.3">
      <c r="E10796" t="s">
        <v>0</v>
      </c>
      <c r="F10796">
        <v>35</v>
      </c>
      <c r="G10796">
        <f t="shared" si="419"/>
        <v>70.559999999999974</v>
      </c>
      <c r="I10796" t="s">
        <v>1</v>
      </c>
      <c r="J10796">
        <v>39</v>
      </c>
      <c r="K10796">
        <f t="shared" si="420"/>
        <v>28.089999999999971</v>
      </c>
    </row>
    <row r="10797" spans="5:11" x14ac:dyDescent="0.3">
      <c r="E10797" t="s">
        <v>0</v>
      </c>
      <c r="F10797">
        <v>48</v>
      </c>
      <c r="G10797">
        <f t="shared" si="419"/>
        <v>21.160000000000014</v>
      </c>
      <c r="I10797" t="s">
        <v>1</v>
      </c>
      <c r="J10797">
        <v>32</v>
      </c>
      <c r="K10797">
        <f t="shared" si="420"/>
        <v>2.8900000000000095</v>
      </c>
    </row>
    <row r="10798" spans="5:11" x14ac:dyDescent="0.3">
      <c r="E10798" t="s">
        <v>0</v>
      </c>
      <c r="F10798">
        <v>42</v>
      </c>
      <c r="G10798">
        <f t="shared" si="419"/>
        <v>1.959999999999996</v>
      </c>
      <c r="I10798" t="s">
        <v>1</v>
      </c>
      <c r="J10798">
        <v>30</v>
      </c>
      <c r="K10798">
        <f t="shared" si="420"/>
        <v>13.690000000000021</v>
      </c>
    </row>
    <row r="10799" spans="5:11" x14ac:dyDescent="0.3">
      <c r="E10799" t="s">
        <v>0</v>
      </c>
      <c r="F10799">
        <v>59</v>
      </c>
      <c r="G10799">
        <f t="shared" si="419"/>
        <v>243.36000000000004</v>
      </c>
      <c r="I10799" t="s">
        <v>1</v>
      </c>
      <c r="J10799">
        <v>29</v>
      </c>
      <c r="K10799">
        <f t="shared" si="420"/>
        <v>22.090000000000028</v>
      </c>
    </row>
    <row r="10800" spans="5:11" x14ac:dyDescent="0.3">
      <c r="E10800" t="s">
        <v>0</v>
      </c>
      <c r="F10800">
        <v>38</v>
      </c>
      <c r="G10800">
        <f t="shared" si="419"/>
        <v>29.159999999999986</v>
      </c>
      <c r="I10800" t="s">
        <v>1</v>
      </c>
      <c r="J10800">
        <v>23</v>
      </c>
      <c r="K10800">
        <f t="shared" si="420"/>
        <v>114.49000000000007</v>
      </c>
    </row>
    <row r="10801" spans="5:11" x14ac:dyDescent="0.3">
      <c r="E10801" t="s">
        <v>0</v>
      </c>
      <c r="F10801">
        <v>39</v>
      </c>
      <c r="G10801">
        <f t="shared" si="419"/>
        <v>19.359999999999989</v>
      </c>
      <c r="I10801" t="s">
        <v>1</v>
      </c>
      <c r="J10801">
        <v>26</v>
      </c>
      <c r="K10801">
        <f t="shared" si="420"/>
        <v>59.290000000000042</v>
      </c>
    </row>
    <row r="10802" spans="5:11" x14ac:dyDescent="0.3">
      <c r="E10802" t="s">
        <v>0</v>
      </c>
      <c r="F10802">
        <v>58</v>
      </c>
      <c r="G10802">
        <f t="shared" si="419"/>
        <v>213.16000000000005</v>
      </c>
      <c r="I10802" t="s">
        <v>1</v>
      </c>
      <c r="J10802">
        <v>35</v>
      </c>
      <c r="K10802">
        <f t="shared" si="420"/>
        <v>1.6899999999999926</v>
      </c>
    </row>
    <row r="10803" spans="5:11" x14ac:dyDescent="0.3">
      <c r="E10803" t="s">
        <v>0</v>
      </c>
      <c r="F10803">
        <v>34</v>
      </c>
      <c r="G10803">
        <f t="shared" si="419"/>
        <v>88.359999999999971</v>
      </c>
      <c r="I10803" t="s">
        <v>1</v>
      </c>
      <c r="J10803">
        <v>24</v>
      </c>
      <c r="K10803">
        <f t="shared" si="420"/>
        <v>94.09000000000006</v>
      </c>
    </row>
    <row r="10804" spans="5:11" x14ac:dyDescent="0.3">
      <c r="E10804" t="s">
        <v>0</v>
      </c>
      <c r="F10804">
        <v>48</v>
      </c>
      <c r="G10804">
        <f t="shared" si="419"/>
        <v>21.160000000000014</v>
      </c>
      <c r="I10804" t="s">
        <v>1</v>
      </c>
      <c r="J10804">
        <v>24</v>
      </c>
      <c r="K10804">
        <f t="shared" si="420"/>
        <v>94.09000000000006</v>
      </c>
    </row>
    <row r="10805" spans="5:11" x14ac:dyDescent="0.3">
      <c r="E10805" t="s">
        <v>0</v>
      </c>
      <c r="F10805">
        <v>50</v>
      </c>
      <c r="G10805">
        <f t="shared" si="419"/>
        <v>43.560000000000016</v>
      </c>
      <c r="I10805" t="s">
        <v>1</v>
      </c>
      <c r="J10805">
        <v>25</v>
      </c>
      <c r="K10805">
        <f t="shared" si="420"/>
        <v>75.690000000000055</v>
      </c>
    </row>
    <row r="10806" spans="5:11" x14ac:dyDescent="0.3">
      <c r="E10806" t="s">
        <v>0</v>
      </c>
      <c r="F10806">
        <v>32</v>
      </c>
      <c r="G10806">
        <f t="shared" si="419"/>
        <v>129.95999999999998</v>
      </c>
      <c r="I10806" t="s">
        <v>1</v>
      </c>
      <c r="J10806">
        <v>31</v>
      </c>
      <c r="K10806">
        <f t="shared" si="420"/>
        <v>7.2900000000000151</v>
      </c>
    </row>
    <row r="10807" spans="5:11" x14ac:dyDescent="0.3">
      <c r="E10807" t="s">
        <v>0</v>
      </c>
      <c r="F10807">
        <v>53</v>
      </c>
      <c r="G10807">
        <f t="shared" si="419"/>
        <v>92.160000000000025</v>
      </c>
      <c r="I10807" t="s">
        <v>1</v>
      </c>
      <c r="J10807">
        <v>30</v>
      </c>
      <c r="K10807">
        <f t="shared" si="420"/>
        <v>13.690000000000021</v>
      </c>
    </row>
    <row r="10808" spans="5:11" x14ac:dyDescent="0.3">
      <c r="E10808" t="s">
        <v>0</v>
      </c>
      <c r="F10808">
        <v>50</v>
      </c>
      <c r="G10808">
        <f t="shared" si="419"/>
        <v>43.560000000000016</v>
      </c>
      <c r="I10808" t="s">
        <v>1</v>
      </c>
      <c r="J10808">
        <v>45</v>
      </c>
      <c r="K10808">
        <f t="shared" si="420"/>
        <v>127.68999999999994</v>
      </c>
    </row>
    <row r="10809" spans="5:11" x14ac:dyDescent="0.3">
      <c r="E10809" t="s">
        <v>0</v>
      </c>
      <c r="F10809">
        <v>28</v>
      </c>
      <c r="G10809">
        <f t="shared" si="419"/>
        <v>237.15999999999997</v>
      </c>
      <c r="I10809" t="s">
        <v>1</v>
      </c>
      <c r="J10809">
        <v>32</v>
      </c>
      <c r="K10809">
        <f t="shared" si="420"/>
        <v>2.8900000000000095</v>
      </c>
    </row>
    <row r="10810" spans="5:11" x14ac:dyDescent="0.3">
      <c r="E10810" t="s">
        <v>0</v>
      </c>
      <c r="F10810">
        <v>48</v>
      </c>
      <c r="G10810">
        <f t="shared" si="419"/>
        <v>21.160000000000014</v>
      </c>
      <c r="I10810" t="s">
        <v>1</v>
      </c>
      <c r="J10810">
        <v>38</v>
      </c>
      <c r="K10810">
        <f t="shared" si="420"/>
        <v>18.489999999999977</v>
      </c>
    </row>
    <row r="10811" spans="5:11" x14ac:dyDescent="0.3">
      <c r="E10811" t="s">
        <v>0</v>
      </c>
      <c r="F10811">
        <v>39</v>
      </c>
      <c r="G10811">
        <f t="shared" si="419"/>
        <v>19.359999999999989</v>
      </c>
      <c r="I10811" t="s">
        <v>1</v>
      </c>
      <c r="J10811">
        <v>35</v>
      </c>
      <c r="K10811">
        <f t="shared" si="420"/>
        <v>1.6899999999999926</v>
      </c>
    </row>
    <row r="10812" spans="5:11" x14ac:dyDescent="0.3">
      <c r="E10812" t="s">
        <v>0</v>
      </c>
      <c r="F10812">
        <v>26</v>
      </c>
      <c r="G10812">
        <f t="shared" si="419"/>
        <v>302.75999999999993</v>
      </c>
      <c r="I10812" t="s">
        <v>1</v>
      </c>
      <c r="J10812">
        <v>28</v>
      </c>
      <c r="K10812">
        <f t="shared" si="420"/>
        <v>32.49000000000003</v>
      </c>
    </row>
    <row r="10813" spans="5:11" x14ac:dyDescent="0.3">
      <c r="E10813" t="s">
        <v>0</v>
      </c>
      <c r="F10813">
        <v>36</v>
      </c>
      <c r="G10813">
        <f t="shared" si="419"/>
        <v>54.759999999999977</v>
      </c>
      <c r="I10813" t="s">
        <v>1</v>
      </c>
      <c r="J10813">
        <v>38</v>
      </c>
      <c r="K10813">
        <f t="shared" si="420"/>
        <v>18.489999999999977</v>
      </c>
    </row>
    <row r="10814" spans="5:11" x14ac:dyDescent="0.3">
      <c r="E10814" t="s">
        <v>0</v>
      </c>
      <c r="F10814">
        <v>53</v>
      </c>
      <c r="G10814">
        <f t="shared" si="419"/>
        <v>92.160000000000025</v>
      </c>
      <c r="I10814" t="s">
        <v>1</v>
      </c>
      <c r="J10814">
        <v>26</v>
      </c>
      <c r="K10814">
        <f t="shared" si="420"/>
        <v>59.290000000000042</v>
      </c>
    </row>
    <row r="10815" spans="5:11" x14ac:dyDescent="0.3">
      <c r="E10815" t="s">
        <v>0</v>
      </c>
      <c r="F10815">
        <v>60</v>
      </c>
      <c r="G10815">
        <f t="shared" si="419"/>
        <v>275.56000000000006</v>
      </c>
      <c r="I10815" t="s">
        <v>1</v>
      </c>
      <c r="J10815">
        <v>25</v>
      </c>
      <c r="K10815">
        <f t="shared" si="420"/>
        <v>75.690000000000055</v>
      </c>
    </row>
    <row r="10816" spans="5:11" x14ac:dyDescent="0.3">
      <c r="E10816" t="s">
        <v>0</v>
      </c>
      <c r="F10816">
        <v>55</v>
      </c>
      <c r="G10816">
        <f t="shared" si="419"/>
        <v>134.56000000000003</v>
      </c>
      <c r="I10816" t="s">
        <v>1</v>
      </c>
      <c r="J10816">
        <v>25</v>
      </c>
      <c r="K10816">
        <f t="shared" si="420"/>
        <v>75.690000000000055</v>
      </c>
    </row>
    <row r="10817" spans="5:11" x14ac:dyDescent="0.3">
      <c r="E10817" t="s">
        <v>0</v>
      </c>
      <c r="F10817">
        <v>31</v>
      </c>
      <c r="G10817">
        <f t="shared" si="419"/>
        <v>153.75999999999996</v>
      </c>
      <c r="I10817" t="s">
        <v>1</v>
      </c>
      <c r="J10817">
        <v>24</v>
      </c>
      <c r="K10817">
        <f t="shared" si="420"/>
        <v>94.09000000000006</v>
      </c>
    </row>
    <row r="10818" spans="5:11" x14ac:dyDescent="0.3">
      <c r="E10818" t="s">
        <v>0</v>
      </c>
      <c r="F10818">
        <v>49</v>
      </c>
      <c r="G10818">
        <f t="shared" si="419"/>
        <v>31.360000000000017</v>
      </c>
      <c r="I10818" t="s">
        <v>1</v>
      </c>
      <c r="J10818">
        <v>46</v>
      </c>
      <c r="K10818">
        <f t="shared" si="420"/>
        <v>151.28999999999994</v>
      </c>
    </row>
    <row r="10819" spans="5:11" x14ac:dyDescent="0.3">
      <c r="E10819" t="s">
        <v>0</v>
      </c>
      <c r="F10819">
        <v>48</v>
      </c>
      <c r="G10819">
        <f t="shared" ref="G10819:G10882" si="421">(F10819-O$3)^2</f>
        <v>21.160000000000014</v>
      </c>
      <c r="I10819" t="s">
        <v>1</v>
      </c>
      <c r="J10819">
        <v>26</v>
      </c>
      <c r="K10819">
        <f t="shared" ref="K10819:K10882" si="422">(J10819-O$4)^2</f>
        <v>59.290000000000042</v>
      </c>
    </row>
    <row r="10820" spans="5:11" x14ac:dyDescent="0.3">
      <c r="E10820" t="s">
        <v>0</v>
      </c>
      <c r="F10820">
        <v>42</v>
      </c>
      <c r="G10820">
        <f t="shared" si="421"/>
        <v>1.959999999999996</v>
      </c>
      <c r="I10820" t="s">
        <v>1</v>
      </c>
      <c r="J10820">
        <v>25</v>
      </c>
      <c r="K10820">
        <f t="shared" si="422"/>
        <v>75.690000000000055</v>
      </c>
    </row>
    <row r="10821" spans="5:11" x14ac:dyDescent="0.3">
      <c r="E10821" t="s">
        <v>0</v>
      </c>
      <c r="F10821">
        <v>53</v>
      </c>
      <c r="G10821">
        <f t="shared" si="421"/>
        <v>92.160000000000025</v>
      </c>
      <c r="I10821" t="s">
        <v>1</v>
      </c>
      <c r="J10821">
        <v>31</v>
      </c>
      <c r="K10821">
        <f t="shared" si="422"/>
        <v>7.2900000000000151</v>
      </c>
    </row>
    <row r="10822" spans="5:11" x14ac:dyDescent="0.3">
      <c r="E10822" t="s">
        <v>0</v>
      </c>
      <c r="F10822">
        <v>48</v>
      </c>
      <c r="G10822">
        <f t="shared" si="421"/>
        <v>21.160000000000014</v>
      </c>
      <c r="I10822" t="s">
        <v>1</v>
      </c>
      <c r="J10822">
        <v>58</v>
      </c>
      <c r="K10822">
        <f t="shared" si="422"/>
        <v>590.4899999999999</v>
      </c>
    </row>
    <row r="10823" spans="5:11" x14ac:dyDescent="0.3">
      <c r="E10823" t="s">
        <v>0</v>
      </c>
      <c r="F10823">
        <v>30</v>
      </c>
      <c r="G10823">
        <f t="shared" si="421"/>
        <v>179.55999999999997</v>
      </c>
      <c r="I10823" t="s">
        <v>1</v>
      </c>
      <c r="J10823">
        <v>34</v>
      </c>
      <c r="K10823">
        <f t="shared" si="422"/>
        <v>8.999999999999829E-2</v>
      </c>
    </row>
    <row r="10824" spans="5:11" x14ac:dyDescent="0.3">
      <c r="E10824" t="s">
        <v>0</v>
      </c>
      <c r="F10824">
        <v>38</v>
      </c>
      <c r="G10824">
        <f t="shared" si="421"/>
        <v>29.159999999999986</v>
      </c>
      <c r="I10824" t="s">
        <v>1</v>
      </c>
      <c r="J10824">
        <v>25</v>
      </c>
      <c r="K10824">
        <f t="shared" si="422"/>
        <v>75.690000000000055</v>
      </c>
    </row>
    <row r="10825" spans="5:11" x14ac:dyDescent="0.3">
      <c r="E10825" t="s">
        <v>0</v>
      </c>
      <c r="F10825">
        <v>33</v>
      </c>
      <c r="G10825">
        <f t="shared" si="421"/>
        <v>108.15999999999997</v>
      </c>
      <c r="I10825" t="s">
        <v>1</v>
      </c>
      <c r="J10825">
        <v>35</v>
      </c>
      <c r="K10825">
        <f t="shared" si="422"/>
        <v>1.6899999999999926</v>
      </c>
    </row>
    <row r="10826" spans="5:11" x14ac:dyDescent="0.3">
      <c r="E10826" t="s">
        <v>0</v>
      </c>
      <c r="F10826">
        <v>39</v>
      </c>
      <c r="G10826">
        <f t="shared" si="421"/>
        <v>19.359999999999989</v>
      </c>
      <c r="I10826" t="s">
        <v>1</v>
      </c>
      <c r="J10826">
        <v>47</v>
      </c>
      <c r="K10826">
        <f t="shared" si="422"/>
        <v>176.88999999999993</v>
      </c>
    </row>
    <row r="10827" spans="5:11" x14ac:dyDescent="0.3">
      <c r="E10827" t="s">
        <v>0</v>
      </c>
      <c r="F10827">
        <v>44</v>
      </c>
      <c r="G10827">
        <f t="shared" si="421"/>
        <v>0.36000000000000171</v>
      </c>
      <c r="I10827" t="s">
        <v>1</v>
      </c>
      <c r="J10827">
        <v>49</v>
      </c>
      <c r="K10827">
        <f t="shared" si="422"/>
        <v>234.08999999999992</v>
      </c>
    </row>
    <row r="10828" spans="5:11" x14ac:dyDescent="0.3">
      <c r="E10828" t="s">
        <v>0</v>
      </c>
      <c r="F10828">
        <v>58</v>
      </c>
      <c r="G10828">
        <f t="shared" si="421"/>
        <v>213.16000000000005</v>
      </c>
      <c r="I10828" t="s">
        <v>1</v>
      </c>
      <c r="J10828">
        <v>30</v>
      </c>
      <c r="K10828">
        <f t="shared" si="422"/>
        <v>13.690000000000021</v>
      </c>
    </row>
    <row r="10829" spans="5:11" x14ac:dyDescent="0.3">
      <c r="E10829" t="s">
        <v>0</v>
      </c>
      <c r="F10829">
        <v>29</v>
      </c>
      <c r="G10829">
        <f t="shared" si="421"/>
        <v>207.35999999999996</v>
      </c>
      <c r="I10829" t="s">
        <v>1</v>
      </c>
      <c r="J10829">
        <v>23</v>
      </c>
      <c r="K10829">
        <f t="shared" si="422"/>
        <v>114.49000000000007</v>
      </c>
    </row>
    <row r="10830" spans="5:11" x14ac:dyDescent="0.3">
      <c r="E10830" t="s">
        <v>0</v>
      </c>
      <c r="F10830">
        <v>55</v>
      </c>
      <c r="G10830">
        <f t="shared" si="421"/>
        <v>134.56000000000003</v>
      </c>
      <c r="I10830" t="s">
        <v>1</v>
      </c>
      <c r="J10830">
        <v>30</v>
      </c>
      <c r="K10830">
        <f t="shared" si="422"/>
        <v>13.690000000000021</v>
      </c>
    </row>
    <row r="10831" spans="5:11" x14ac:dyDescent="0.3">
      <c r="E10831" t="s">
        <v>0</v>
      </c>
      <c r="F10831">
        <v>36</v>
      </c>
      <c r="G10831">
        <f t="shared" si="421"/>
        <v>54.759999999999977</v>
      </c>
      <c r="I10831" t="s">
        <v>1</v>
      </c>
      <c r="J10831">
        <v>38</v>
      </c>
      <c r="K10831">
        <f t="shared" si="422"/>
        <v>18.489999999999977</v>
      </c>
    </row>
    <row r="10832" spans="5:11" x14ac:dyDescent="0.3">
      <c r="E10832" t="s">
        <v>0</v>
      </c>
      <c r="F10832">
        <v>36</v>
      </c>
      <c r="G10832">
        <f t="shared" si="421"/>
        <v>54.759999999999977</v>
      </c>
      <c r="I10832" t="s">
        <v>1</v>
      </c>
      <c r="J10832">
        <v>38</v>
      </c>
      <c r="K10832">
        <f t="shared" si="422"/>
        <v>18.489999999999977</v>
      </c>
    </row>
    <row r="10833" spans="5:11" x14ac:dyDescent="0.3">
      <c r="E10833" t="s">
        <v>0</v>
      </c>
      <c r="F10833">
        <v>26</v>
      </c>
      <c r="G10833">
        <f t="shared" si="421"/>
        <v>302.75999999999993</v>
      </c>
      <c r="I10833" t="s">
        <v>1</v>
      </c>
      <c r="J10833">
        <v>34</v>
      </c>
      <c r="K10833">
        <f t="shared" si="422"/>
        <v>8.999999999999829E-2</v>
      </c>
    </row>
    <row r="10834" spans="5:11" x14ac:dyDescent="0.3">
      <c r="E10834" t="s">
        <v>0</v>
      </c>
      <c r="F10834">
        <v>28</v>
      </c>
      <c r="G10834">
        <f t="shared" si="421"/>
        <v>237.15999999999997</v>
      </c>
      <c r="I10834" t="s">
        <v>1</v>
      </c>
      <c r="J10834">
        <v>39</v>
      </c>
      <c r="K10834">
        <f t="shared" si="422"/>
        <v>28.089999999999971</v>
      </c>
    </row>
    <row r="10835" spans="5:11" x14ac:dyDescent="0.3">
      <c r="E10835" t="s">
        <v>0</v>
      </c>
      <c r="F10835">
        <v>44</v>
      </c>
      <c r="G10835">
        <f t="shared" si="421"/>
        <v>0.36000000000000171</v>
      </c>
      <c r="I10835" t="s">
        <v>1</v>
      </c>
      <c r="J10835">
        <v>52</v>
      </c>
      <c r="K10835">
        <f t="shared" si="422"/>
        <v>334.88999999999987</v>
      </c>
    </row>
    <row r="10836" spans="5:11" x14ac:dyDescent="0.3">
      <c r="E10836" t="s">
        <v>0</v>
      </c>
      <c r="F10836">
        <v>27</v>
      </c>
      <c r="G10836">
        <f t="shared" si="421"/>
        <v>268.95999999999998</v>
      </c>
      <c r="I10836" t="s">
        <v>1</v>
      </c>
      <c r="J10836">
        <v>27</v>
      </c>
      <c r="K10836">
        <f t="shared" si="422"/>
        <v>44.890000000000036</v>
      </c>
    </row>
    <row r="10837" spans="5:11" x14ac:dyDescent="0.3">
      <c r="E10837" t="s">
        <v>0</v>
      </c>
      <c r="F10837">
        <v>52</v>
      </c>
      <c r="G10837">
        <f t="shared" si="421"/>
        <v>73.960000000000022</v>
      </c>
      <c r="I10837" t="s">
        <v>1</v>
      </c>
      <c r="J10837">
        <v>31</v>
      </c>
      <c r="K10837">
        <f t="shared" si="422"/>
        <v>7.2900000000000151</v>
      </c>
    </row>
    <row r="10838" spans="5:11" x14ac:dyDescent="0.3">
      <c r="E10838" t="s">
        <v>0</v>
      </c>
      <c r="F10838">
        <v>33</v>
      </c>
      <c r="G10838">
        <f t="shared" si="421"/>
        <v>108.15999999999997</v>
      </c>
      <c r="I10838" t="s">
        <v>1</v>
      </c>
      <c r="J10838">
        <v>27</v>
      </c>
      <c r="K10838">
        <f t="shared" si="422"/>
        <v>44.890000000000036</v>
      </c>
    </row>
    <row r="10839" spans="5:11" x14ac:dyDescent="0.3">
      <c r="E10839" t="s">
        <v>0</v>
      </c>
      <c r="F10839">
        <v>31</v>
      </c>
      <c r="G10839">
        <f t="shared" si="421"/>
        <v>153.75999999999996</v>
      </c>
      <c r="I10839" t="s">
        <v>1</v>
      </c>
      <c r="J10839">
        <v>36</v>
      </c>
      <c r="K10839">
        <f t="shared" si="422"/>
        <v>5.2899999999999867</v>
      </c>
    </row>
    <row r="10840" spans="5:11" x14ac:dyDescent="0.3">
      <c r="E10840" t="s">
        <v>0</v>
      </c>
      <c r="F10840">
        <v>27</v>
      </c>
      <c r="G10840">
        <f t="shared" si="421"/>
        <v>268.95999999999998</v>
      </c>
      <c r="I10840" t="s">
        <v>1</v>
      </c>
      <c r="J10840">
        <v>30</v>
      </c>
      <c r="K10840">
        <f t="shared" si="422"/>
        <v>13.690000000000021</v>
      </c>
    </row>
    <row r="10841" spans="5:11" x14ac:dyDescent="0.3">
      <c r="E10841" t="s">
        <v>0</v>
      </c>
      <c r="F10841">
        <v>31</v>
      </c>
      <c r="G10841">
        <f t="shared" si="421"/>
        <v>153.75999999999996</v>
      </c>
      <c r="I10841" t="s">
        <v>1</v>
      </c>
      <c r="J10841">
        <v>47</v>
      </c>
      <c r="K10841">
        <f t="shared" si="422"/>
        <v>176.88999999999993</v>
      </c>
    </row>
    <row r="10842" spans="5:11" x14ac:dyDescent="0.3">
      <c r="E10842" t="s">
        <v>0</v>
      </c>
      <c r="F10842">
        <v>46</v>
      </c>
      <c r="G10842">
        <f t="shared" si="421"/>
        <v>6.7600000000000078</v>
      </c>
      <c r="I10842" t="s">
        <v>1</v>
      </c>
      <c r="J10842">
        <v>29</v>
      </c>
      <c r="K10842">
        <f t="shared" si="422"/>
        <v>22.090000000000028</v>
      </c>
    </row>
    <row r="10843" spans="5:11" x14ac:dyDescent="0.3">
      <c r="E10843" t="s">
        <v>0</v>
      </c>
      <c r="F10843">
        <v>43</v>
      </c>
      <c r="G10843">
        <f t="shared" si="421"/>
        <v>0.15999999999999887</v>
      </c>
      <c r="I10843" t="s">
        <v>1</v>
      </c>
      <c r="J10843">
        <v>26</v>
      </c>
      <c r="K10843">
        <f t="shared" si="422"/>
        <v>59.290000000000042</v>
      </c>
    </row>
    <row r="10844" spans="5:11" x14ac:dyDescent="0.3">
      <c r="E10844" t="s">
        <v>0</v>
      </c>
      <c r="F10844">
        <v>51</v>
      </c>
      <c r="G10844">
        <f t="shared" si="421"/>
        <v>57.760000000000019</v>
      </c>
      <c r="I10844" t="s">
        <v>1</v>
      </c>
      <c r="J10844">
        <v>32</v>
      </c>
      <c r="K10844">
        <f t="shared" si="422"/>
        <v>2.8900000000000095</v>
      </c>
    </row>
    <row r="10845" spans="5:11" x14ac:dyDescent="0.3">
      <c r="E10845" t="s">
        <v>0</v>
      </c>
      <c r="F10845">
        <v>50</v>
      </c>
      <c r="G10845">
        <f t="shared" si="421"/>
        <v>43.560000000000016</v>
      </c>
      <c r="I10845" t="s">
        <v>1</v>
      </c>
      <c r="J10845">
        <v>36</v>
      </c>
      <c r="K10845">
        <f t="shared" si="422"/>
        <v>5.2899999999999867</v>
      </c>
    </row>
    <row r="10846" spans="5:11" x14ac:dyDescent="0.3">
      <c r="E10846" t="s">
        <v>0</v>
      </c>
      <c r="F10846">
        <v>27</v>
      </c>
      <c r="G10846">
        <f t="shared" si="421"/>
        <v>268.95999999999998</v>
      </c>
      <c r="I10846" t="s">
        <v>1</v>
      </c>
      <c r="J10846">
        <v>26</v>
      </c>
      <c r="K10846">
        <f t="shared" si="422"/>
        <v>59.290000000000042</v>
      </c>
    </row>
    <row r="10847" spans="5:11" x14ac:dyDescent="0.3">
      <c r="E10847" t="s">
        <v>0</v>
      </c>
      <c r="F10847">
        <v>32</v>
      </c>
      <c r="G10847">
        <f t="shared" si="421"/>
        <v>129.95999999999998</v>
      </c>
      <c r="I10847" t="s">
        <v>1</v>
      </c>
      <c r="J10847">
        <v>30</v>
      </c>
      <c r="K10847">
        <f t="shared" si="422"/>
        <v>13.690000000000021</v>
      </c>
    </row>
    <row r="10848" spans="5:11" x14ac:dyDescent="0.3">
      <c r="E10848" t="s">
        <v>0</v>
      </c>
      <c r="F10848">
        <v>47</v>
      </c>
      <c r="G10848">
        <f t="shared" si="421"/>
        <v>12.96000000000001</v>
      </c>
      <c r="I10848" t="s">
        <v>1</v>
      </c>
      <c r="J10848">
        <v>36</v>
      </c>
      <c r="K10848">
        <f t="shared" si="422"/>
        <v>5.2899999999999867</v>
      </c>
    </row>
    <row r="10849" spans="5:11" x14ac:dyDescent="0.3">
      <c r="E10849" t="s">
        <v>0</v>
      </c>
      <c r="F10849">
        <v>43</v>
      </c>
      <c r="G10849">
        <f t="shared" si="421"/>
        <v>0.15999999999999887</v>
      </c>
      <c r="I10849" t="s">
        <v>1</v>
      </c>
      <c r="J10849">
        <v>26</v>
      </c>
      <c r="K10849">
        <f t="shared" si="422"/>
        <v>59.290000000000042</v>
      </c>
    </row>
    <row r="10850" spans="5:11" x14ac:dyDescent="0.3">
      <c r="E10850" t="s">
        <v>0</v>
      </c>
      <c r="F10850">
        <v>39</v>
      </c>
      <c r="G10850">
        <f t="shared" si="421"/>
        <v>19.359999999999989</v>
      </c>
      <c r="I10850" t="s">
        <v>1</v>
      </c>
      <c r="J10850">
        <v>34</v>
      </c>
      <c r="K10850">
        <f t="shared" si="422"/>
        <v>8.999999999999829E-2</v>
      </c>
    </row>
    <row r="10851" spans="5:11" x14ac:dyDescent="0.3">
      <c r="E10851" t="s">
        <v>0</v>
      </c>
      <c r="F10851">
        <v>52</v>
      </c>
      <c r="G10851">
        <f t="shared" si="421"/>
        <v>73.960000000000022</v>
      </c>
      <c r="I10851" t="s">
        <v>1</v>
      </c>
      <c r="J10851">
        <v>29</v>
      </c>
      <c r="K10851">
        <f t="shared" si="422"/>
        <v>22.090000000000028</v>
      </c>
    </row>
    <row r="10852" spans="5:11" x14ac:dyDescent="0.3">
      <c r="E10852" t="s">
        <v>0</v>
      </c>
      <c r="F10852">
        <v>51</v>
      </c>
      <c r="G10852">
        <f t="shared" si="421"/>
        <v>57.760000000000019</v>
      </c>
      <c r="I10852" t="s">
        <v>1</v>
      </c>
      <c r="J10852">
        <v>40</v>
      </c>
      <c r="K10852">
        <f t="shared" si="422"/>
        <v>39.689999999999962</v>
      </c>
    </row>
    <row r="10853" spans="5:11" x14ac:dyDescent="0.3">
      <c r="E10853" t="s">
        <v>0</v>
      </c>
      <c r="F10853">
        <v>50</v>
      </c>
      <c r="G10853">
        <f t="shared" si="421"/>
        <v>43.560000000000016</v>
      </c>
      <c r="I10853" t="s">
        <v>1</v>
      </c>
      <c r="J10853">
        <v>28</v>
      </c>
      <c r="K10853">
        <f t="shared" si="422"/>
        <v>32.49000000000003</v>
      </c>
    </row>
    <row r="10854" spans="5:11" x14ac:dyDescent="0.3">
      <c r="E10854" t="s">
        <v>0</v>
      </c>
      <c r="F10854">
        <v>42</v>
      </c>
      <c r="G10854">
        <f t="shared" si="421"/>
        <v>1.959999999999996</v>
      </c>
      <c r="I10854" t="s">
        <v>1</v>
      </c>
      <c r="J10854">
        <v>39</v>
      </c>
      <c r="K10854">
        <f t="shared" si="422"/>
        <v>28.089999999999971</v>
      </c>
    </row>
    <row r="10855" spans="5:11" x14ac:dyDescent="0.3">
      <c r="E10855" t="s">
        <v>0</v>
      </c>
      <c r="F10855">
        <v>33</v>
      </c>
      <c r="G10855">
        <f t="shared" si="421"/>
        <v>108.15999999999997</v>
      </c>
      <c r="I10855" t="s">
        <v>1</v>
      </c>
      <c r="J10855">
        <v>25</v>
      </c>
      <c r="K10855">
        <f t="shared" si="422"/>
        <v>75.690000000000055</v>
      </c>
    </row>
    <row r="10856" spans="5:11" x14ac:dyDescent="0.3">
      <c r="E10856" t="s">
        <v>0</v>
      </c>
      <c r="F10856">
        <v>34</v>
      </c>
      <c r="G10856">
        <f t="shared" si="421"/>
        <v>88.359999999999971</v>
      </c>
      <c r="I10856" t="s">
        <v>1</v>
      </c>
      <c r="J10856">
        <v>25</v>
      </c>
      <c r="K10856">
        <f t="shared" si="422"/>
        <v>75.690000000000055</v>
      </c>
    </row>
    <row r="10857" spans="5:11" x14ac:dyDescent="0.3">
      <c r="E10857" t="s">
        <v>0</v>
      </c>
      <c r="F10857">
        <v>35</v>
      </c>
      <c r="G10857">
        <f t="shared" si="421"/>
        <v>70.559999999999974</v>
      </c>
      <c r="I10857" t="s">
        <v>1</v>
      </c>
      <c r="J10857">
        <v>29</v>
      </c>
      <c r="K10857">
        <f t="shared" si="422"/>
        <v>22.090000000000028</v>
      </c>
    </row>
    <row r="10858" spans="5:11" x14ac:dyDescent="0.3">
      <c r="E10858" t="s">
        <v>0</v>
      </c>
      <c r="F10858">
        <v>32</v>
      </c>
      <c r="G10858">
        <f t="shared" si="421"/>
        <v>129.95999999999998</v>
      </c>
      <c r="I10858" t="s">
        <v>1</v>
      </c>
      <c r="J10858">
        <v>27</v>
      </c>
      <c r="K10858">
        <f t="shared" si="422"/>
        <v>44.890000000000036</v>
      </c>
    </row>
    <row r="10859" spans="5:11" x14ac:dyDescent="0.3">
      <c r="E10859" t="s">
        <v>0</v>
      </c>
      <c r="F10859">
        <v>34</v>
      </c>
      <c r="G10859">
        <f t="shared" si="421"/>
        <v>88.359999999999971</v>
      </c>
      <c r="I10859" t="s">
        <v>1</v>
      </c>
      <c r="J10859">
        <v>39</v>
      </c>
      <c r="K10859">
        <f t="shared" si="422"/>
        <v>28.089999999999971</v>
      </c>
    </row>
    <row r="10860" spans="5:11" x14ac:dyDescent="0.3">
      <c r="E10860" t="s">
        <v>0</v>
      </c>
      <c r="F10860">
        <v>29</v>
      </c>
      <c r="G10860">
        <f t="shared" si="421"/>
        <v>207.35999999999996</v>
      </c>
      <c r="I10860" t="s">
        <v>1</v>
      </c>
      <c r="J10860">
        <v>45</v>
      </c>
      <c r="K10860">
        <f t="shared" si="422"/>
        <v>127.68999999999994</v>
      </c>
    </row>
    <row r="10861" spans="5:11" x14ac:dyDescent="0.3">
      <c r="E10861" t="s">
        <v>0</v>
      </c>
      <c r="F10861">
        <v>32</v>
      </c>
      <c r="G10861">
        <f t="shared" si="421"/>
        <v>129.95999999999998</v>
      </c>
      <c r="I10861" t="s">
        <v>1</v>
      </c>
      <c r="J10861">
        <v>30</v>
      </c>
      <c r="K10861">
        <f t="shared" si="422"/>
        <v>13.690000000000021</v>
      </c>
    </row>
    <row r="10862" spans="5:11" x14ac:dyDescent="0.3">
      <c r="E10862" t="s">
        <v>0</v>
      </c>
      <c r="F10862">
        <v>29</v>
      </c>
      <c r="G10862">
        <f t="shared" si="421"/>
        <v>207.35999999999996</v>
      </c>
      <c r="I10862" t="s">
        <v>1</v>
      </c>
      <c r="J10862">
        <v>31</v>
      </c>
      <c r="K10862">
        <f t="shared" si="422"/>
        <v>7.2900000000000151</v>
      </c>
    </row>
    <row r="10863" spans="5:11" x14ac:dyDescent="0.3">
      <c r="E10863" t="s">
        <v>0</v>
      </c>
      <c r="F10863">
        <v>39</v>
      </c>
      <c r="G10863">
        <f t="shared" si="421"/>
        <v>19.359999999999989</v>
      </c>
      <c r="I10863" t="s">
        <v>1</v>
      </c>
      <c r="J10863">
        <v>29</v>
      </c>
      <c r="K10863">
        <f t="shared" si="422"/>
        <v>22.090000000000028</v>
      </c>
    </row>
    <row r="10864" spans="5:11" x14ac:dyDescent="0.3">
      <c r="E10864" t="s">
        <v>0</v>
      </c>
      <c r="F10864">
        <v>34</v>
      </c>
      <c r="G10864">
        <f t="shared" si="421"/>
        <v>88.359999999999971</v>
      </c>
      <c r="I10864" t="s">
        <v>1</v>
      </c>
      <c r="J10864">
        <v>28</v>
      </c>
      <c r="K10864">
        <f t="shared" si="422"/>
        <v>32.49000000000003</v>
      </c>
    </row>
    <row r="10865" spans="5:11" x14ac:dyDescent="0.3">
      <c r="E10865" t="s">
        <v>0</v>
      </c>
      <c r="F10865">
        <v>40</v>
      </c>
      <c r="G10865">
        <f t="shared" si="421"/>
        <v>11.55999999999999</v>
      </c>
      <c r="I10865" t="s">
        <v>1</v>
      </c>
      <c r="J10865">
        <v>24</v>
      </c>
      <c r="K10865">
        <f t="shared" si="422"/>
        <v>94.09000000000006</v>
      </c>
    </row>
    <row r="10866" spans="5:11" x14ac:dyDescent="0.3">
      <c r="E10866" t="s">
        <v>0</v>
      </c>
      <c r="F10866">
        <v>49</v>
      </c>
      <c r="G10866">
        <f t="shared" si="421"/>
        <v>31.360000000000017</v>
      </c>
      <c r="I10866" t="s">
        <v>1</v>
      </c>
      <c r="J10866">
        <v>26</v>
      </c>
      <c r="K10866">
        <f t="shared" si="422"/>
        <v>59.290000000000042</v>
      </c>
    </row>
    <row r="10867" spans="5:11" x14ac:dyDescent="0.3">
      <c r="E10867" t="s">
        <v>0</v>
      </c>
      <c r="F10867">
        <v>41</v>
      </c>
      <c r="G10867">
        <f t="shared" si="421"/>
        <v>5.7599999999999936</v>
      </c>
      <c r="I10867" t="s">
        <v>1</v>
      </c>
      <c r="J10867">
        <v>34</v>
      </c>
      <c r="K10867">
        <f t="shared" si="422"/>
        <v>8.999999999999829E-2</v>
      </c>
    </row>
    <row r="10868" spans="5:11" x14ac:dyDescent="0.3">
      <c r="E10868" t="s">
        <v>0</v>
      </c>
      <c r="F10868">
        <v>29</v>
      </c>
      <c r="G10868">
        <f t="shared" si="421"/>
        <v>207.35999999999996</v>
      </c>
      <c r="I10868" t="s">
        <v>1</v>
      </c>
      <c r="J10868">
        <v>28</v>
      </c>
      <c r="K10868">
        <f t="shared" si="422"/>
        <v>32.49000000000003</v>
      </c>
    </row>
    <row r="10869" spans="5:11" x14ac:dyDescent="0.3">
      <c r="E10869" t="s">
        <v>0</v>
      </c>
      <c r="F10869">
        <v>50</v>
      </c>
      <c r="G10869">
        <f t="shared" si="421"/>
        <v>43.560000000000016</v>
      </c>
      <c r="I10869" t="s">
        <v>1</v>
      </c>
      <c r="J10869">
        <v>43</v>
      </c>
      <c r="K10869">
        <f t="shared" si="422"/>
        <v>86.489999999999952</v>
      </c>
    </row>
    <row r="10870" spans="5:11" x14ac:dyDescent="0.3">
      <c r="E10870" t="s">
        <v>0</v>
      </c>
      <c r="F10870">
        <v>45</v>
      </c>
      <c r="G10870">
        <f t="shared" si="421"/>
        <v>2.5600000000000045</v>
      </c>
      <c r="I10870" t="s">
        <v>1</v>
      </c>
      <c r="J10870">
        <v>54</v>
      </c>
      <c r="K10870">
        <f t="shared" si="422"/>
        <v>412.08999999999986</v>
      </c>
    </row>
    <row r="10871" spans="5:11" x14ac:dyDescent="0.3">
      <c r="E10871" t="s">
        <v>0</v>
      </c>
      <c r="F10871">
        <v>41</v>
      </c>
      <c r="G10871">
        <f t="shared" si="421"/>
        <v>5.7599999999999936</v>
      </c>
      <c r="I10871" t="s">
        <v>1</v>
      </c>
      <c r="J10871">
        <v>39</v>
      </c>
      <c r="K10871">
        <f t="shared" si="422"/>
        <v>28.089999999999971</v>
      </c>
    </row>
    <row r="10872" spans="5:11" x14ac:dyDescent="0.3">
      <c r="E10872" t="s">
        <v>0</v>
      </c>
      <c r="F10872">
        <v>59</v>
      </c>
      <c r="G10872">
        <f t="shared" si="421"/>
        <v>243.36000000000004</v>
      </c>
      <c r="I10872" t="s">
        <v>1</v>
      </c>
      <c r="J10872">
        <v>38</v>
      </c>
      <c r="K10872">
        <f t="shared" si="422"/>
        <v>18.489999999999977</v>
      </c>
    </row>
    <row r="10873" spans="5:11" x14ac:dyDescent="0.3">
      <c r="E10873" t="s">
        <v>0</v>
      </c>
      <c r="F10873">
        <v>25</v>
      </c>
      <c r="G10873">
        <f t="shared" si="421"/>
        <v>338.55999999999995</v>
      </c>
      <c r="I10873" t="s">
        <v>1</v>
      </c>
      <c r="J10873">
        <v>40</v>
      </c>
      <c r="K10873">
        <f t="shared" si="422"/>
        <v>39.689999999999962</v>
      </c>
    </row>
    <row r="10874" spans="5:11" x14ac:dyDescent="0.3">
      <c r="E10874" t="s">
        <v>0</v>
      </c>
      <c r="F10874">
        <v>53</v>
      </c>
      <c r="G10874">
        <f t="shared" si="421"/>
        <v>92.160000000000025</v>
      </c>
      <c r="I10874" t="s">
        <v>1</v>
      </c>
      <c r="J10874">
        <v>34</v>
      </c>
      <c r="K10874">
        <f t="shared" si="422"/>
        <v>8.999999999999829E-2</v>
      </c>
    </row>
    <row r="10875" spans="5:11" x14ac:dyDescent="0.3">
      <c r="E10875" t="s">
        <v>0</v>
      </c>
      <c r="F10875">
        <v>34</v>
      </c>
      <c r="G10875">
        <f t="shared" si="421"/>
        <v>88.359999999999971</v>
      </c>
      <c r="I10875" t="s">
        <v>1</v>
      </c>
      <c r="J10875">
        <v>27</v>
      </c>
      <c r="K10875">
        <f t="shared" si="422"/>
        <v>44.890000000000036</v>
      </c>
    </row>
    <row r="10876" spans="5:11" x14ac:dyDescent="0.3">
      <c r="E10876" t="s">
        <v>0</v>
      </c>
      <c r="F10876">
        <v>34</v>
      </c>
      <c r="G10876">
        <f t="shared" si="421"/>
        <v>88.359999999999971</v>
      </c>
      <c r="I10876" t="s">
        <v>1</v>
      </c>
      <c r="J10876">
        <v>30</v>
      </c>
      <c r="K10876">
        <f t="shared" si="422"/>
        <v>13.690000000000021</v>
      </c>
    </row>
    <row r="10877" spans="5:11" x14ac:dyDescent="0.3">
      <c r="E10877" t="s">
        <v>0</v>
      </c>
      <c r="F10877">
        <v>53</v>
      </c>
      <c r="G10877">
        <f t="shared" si="421"/>
        <v>92.160000000000025</v>
      </c>
      <c r="I10877" t="s">
        <v>1</v>
      </c>
      <c r="J10877">
        <v>40</v>
      </c>
      <c r="K10877">
        <f t="shared" si="422"/>
        <v>39.689999999999962</v>
      </c>
    </row>
    <row r="10878" spans="5:11" x14ac:dyDescent="0.3">
      <c r="E10878" t="s">
        <v>0</v>
      </c>
      <c r="F10878">
        <v>52</v>
      </c>
      <c r="G10878">
        <f t="shared" si="421"/>
        <v>73.960000000000022</v>
      </c>
      <c r="I10878" t="s">
        <v>1</v>
      </c>
      <c r="J10878">
        <v>27</v>
      </c>
      <c r="K10878">
        <f t="shared" si="422"/>
        <v>44.890000000000036</v>
      </c>
    </row>
    <row r="10879" spans="5:11" x14ac:dyDescent="0.3">
      <c r="E10879" t="s">
        <v>0</v>
      </c>
      <c r="F10879">
        <v>59</v>
      </c>
      <c r="G10879">
        <f t="shared" si="421"/>
        <v>243.36000000000004</v>
      </c>
      <c r="I10879" t="s">
        <v>1</v>
      </c>
      <c r="J10879">
        <v>27</v>
      </c>
      <c r="K10879">
        <f t="shared" si="422"/>
        <v>44.890000000000036</v>
      </c>
    </row>
    <row r="10880" spans="5:11" x14ac:dyDescent="0.3">
      <c r="E10880" t="s">
        <v>0</v>
      </c>
      <c r="F10880">
        <v>37</v>
      </c>
      <c r="G10880">
        <f t="shared" si="421"/>
        <v>40.95999999999998</v>
      </c>
      <c r="I10880" t="s">
        <v>1</v>
      </c>
      <c r="J10880">
        <v>29</v>
      </c>
      <c r="K10880">
        <f t="shared" si="422"/>
        <v>22.090000000000028</v>
      </c>
    </row>
    <row r="10881" spans="5:11" x14ac:dyDescent="0.3">
      <c r="E10881" t="s">
        <v>0</v>
      </c>
      <c r="F10881">
        <v>38</v>
      </c>
      <c r="G10881">
        <f t="shared" si="421"/>
        <v>29.159999999999986</v>
      </c>
      <c r="I10881" t="s">
        <v>1</v>
      </c>
      <c r="J10881">
        <v>38</v>
      </c>
      <c r="K10881">
        <f t="shared" si="422"/>
        <v>18.489999999999977</v>
      </c>
    </row>
    <row r="10882" spans="5:11" x14ac:dyDescent="0.3">
      <c r="E10882" t="s">
        <v>0</v>
      </c>
      <c r="F10882">
        <v>56</v>
      </c>
      <c r="G10882">
        <f t="shared" si="421"/>
        <v>158.76000000000005</v>
      </c>
      <c r="I10882" t="s">
        <v>1</v>
      </c>
      <c r="J10882">
        <v>23</v>
      </c>
      <c r="K10882">
        <f t="shared" si="422"/>
        <v>114.49000000000007</v>
      </c>
    </row>
    <row r="10883" spans="5:11" x14ac:dyDescent="0.3">
      <c r="E10883" t="s">
        <v>0</v>
      </c>
      <c r="F10883">
        <v>41</v>
      </c>
      <c r="G10883">
        <f t="shared" ref="G10883:G10946" si="423">(F10883-O$3)^2</f>
        <v>5.7599999999999936</v>
      </c>
      <c r="I10883" t="s">
        <v>1</v>
      </c>
      <c r="J10883">
        <v>31</v>
      </c>
      <c r="K10883">
        <f t="shared" ref="K10883:K10946" si="424">(J10883-O$4)^2</f>
        <v>7.2900000000000151</v>
      </c>
    </row>
    <row r="10884" spans="5:11" x14ac:dyDescent="0.3">
      <c r="E10884" t="s">
        <v>0</v>
      </c>
      <c r="F10884">
        <v>54</v>
      </c>
      <c r="G10884">
        <f t="shared" si="423"/>
        <v>112.36000000000003</v>
      </c>
      <c r="I10884" t="s">
        <v>1</v>
      </c>
      <c r="J10884">
        <v>31</v>
      </c>
      <c r="K10884">
        <f t="shared" si="424"/>
        <v>7.2900000000000151</v>
      </c>
    </row>
    <row r="10885" spans="5:11" x14ac:dyDescent="0.3">
      <c r="E10885" t="s">
        <v>0</v>
      </c>
      <c r="F10885">
        <v>36</v>
      </c>
      <c r="G10885">
        <f t="shared" si="423"/>
        <v>54.759999999999977</v>
      </c>
      <c r="I10885" t="s">
        <v>1</v>
      </c>
      <c r="J10885">
        <v>25</v>
      </c>
      <c r="K10885">
        <f t="shared" si="424"/>
        <v>75.690000000000055</v>
      </c>
    </row>
    <row r="10886" spans="5:11" x14ac:dyDescent="0.3">
      <c r="E10886" t="s">
        <v>0</v>
      </c>
      <c r="F10886">
        <v>38</v>
      </c>
      <c r="G10886">
        <f t="shared" si="423"/>
        <v>29.159999999999986</v>
      </c>
      <c r="I10886" t="s">
        <v>1</v>
      </c>
      <c r="J10886">
        <v>29</v>
      </c>
      <c r="K10886">
        <f t="shared" si="424"/>
        <v>22.090000000000028</v>
      </c>
    </row>
    <row r="10887" spans="5:11" x14ac:dyDescent="0.3">
      <c r="E10887" t="s">
        <v>0</v>
      </c>
      <c r="F10887">
        <v>59</v>
      </c>
      <c r="G10887">
        <f t="shared" si="423"/>
        <v>243.36000000000004</v>
      </c>
      <c r="I10887" t="s">
        <v>1</v>
      </c>
      <c r="J10887">
        <v>51</v>
      </c>
      <c r="K10887">
        <f t="shared" si="424"/>
        <v>299.28999999999991</v>
      </c>
    </row>
    <row r="10888" spans="5:11" x14ac:dyDescent="0.3">
      <c r="E10888" t="s">
        <v>0</v>
      </c>
      <c r="F10888">
        <v>41</v>
      </c>
      <c r="G10888">
        <f t="shared" si="423"/>
        <v>5.7599999999999936</v>
      </c>
      <c r="I10888" t="s">
        <v>1</v>
      </c>
      <c r="J10888">
        <v>26</v>
      </c>
      <c r="K10888">
        <f t="shared" si="424"/>
        <v>59.290000000000042</v>
      </c>
    </row>
    <row r="10889" spans="5:11" x14ac:dyDescent="0.3">
      <c r="E10889" t="s">
        <v>0</v>
      </c>
      <c r="F10889">
        <v>58</v>
      </c>
      <c r="G10889">
        <f t="shared" si="423"/>
        <v>213.16000000000005</v>
      </c>
      <c r="I10889" t="s">
        <v>1</v>
      </c>
      <c r="J10889">
        <v>33</v>
      </c>
      <c r="K10889">
        <f t="shared" si="424"/>
        <v>0.49000000000000399</v>
      </c>
    </row>
    <row r="10890" spans="5:11" x14ac:dyDescent="0.3">
      <c r="E10890" t="s">
        <v>0</v>
      </c>
      <c r="F10890">
        <v>40</v>
      </c>
      <c r="G10890">
        <f t="shared" si="423"/>
        <v>11.55999999999999</v>
      </c>
      <c r="I10890" t="s">
        <v>1</v>
      </c>
      <c r="J10890">
        <v>30</v>
      </c>
      <c r="K10890">
        <f t="shared" si="424"/>
        <v>13.690000000000021</v>
      </c>
    </row>
    <row r="10891" spans="5:11" x14ac:dyDescent="0.3">
      <c r="E10891" t="s">
        <v>0</v>
      </c>
      <c r="F10891">
        <v>46</v>
      </c>
      <c r="G10891">
        <f t="shared" si="423"/>
        <v>6.7600000000000078</v>
      </c>
      <c r="I10891" t="s">
        <v>1</v>
      </c>
      <c r="J10891">
        <v>46</v>
      </c>
      <c r="K10891">
        <f t="shared" si="424"/>
        <v>151.28999999999994</v>
      </c>
    </row>
    <row r="10892" spans="5:11" x14ac:dyDescent="0.3">
      <c r="E10892" t="s">
        <v>0</v>
      </c>
      <c r="F10892">
        <v>49</v>
      </c>
      <c r="G10892">
        <f t="shared" si="423"/>
        <v>31.360000000000017</v>
      </c>
      <c r="I10892" t="s">
        <v>1</v>
      </c>
      <c r="J10892">
        <v>32</v>
      </c>
      <c r="K10892">
        <f t="shared" si="424"/>
        <v>2.8900000000000095</v>
      </c>
    </row>
    <row r="10893" spans="5:11" x14ac:dyDescent="0.3">
      <c r="E10893" t="s">
        <v>0</v>
      </c>
      <c r="F10893">
        <v>37</v>
      </c>
      <c r="G10893">
        <f t="shared" si="423"/>
        <v>40.95999999999998</v>
      </c>
      <c r="I10893" t="s">
        <v>1</v>
      </c>
      <c r="J10893">
        <v>39</v>
      </c>
      <c r="K10893">
        <f t="shared" si="424"/>
        <v>28.089999999999971</v>
      </c>
    </row>
    <row r="10894" spans="5:11" x14ac:dyDescent="0.3">
      <c r="E10894" t="s">
        <v>0</v>
      </c>
      <c r="F10894">
        <v>31</v>
      </c>
      <c r="G10894">
        <f t="shared" si="423"/>
        <v>153.75999999999996</v>
      </c>
      <c r="I10894" t="s">
        <v>1</v>
      </c>
      <c r="J10894">
        <v>28</v>
      </c>
      <c r="K10894">
        <f t="shared" si="424"/>
        <v>32.49000000000003</v>
      </c>
    </row>
    <row r="10895" spans="5:11" x14ac:dyDescent="0.3">
      <c r="E10895" t="s">
        <v>0</v>
      </c>
      <c r="F10895">
        <v>46</v>
      </c>
      <c r="G10895">
        <f t="shared" si="423"/>
        <v>6.7600000000000078</v>
      </c>
      <c r="I10895" t="s">
        <v>1</v>
      </c>
      <c r="J10895">
        <v>29</v>
      </c>
      <c r="K10895">
        <f t="shared" si="424"/>
        <v>22.090000000000028</v>
      </c>
    </row>
    <row r="10896" spans="5:11" x14ac:dyDescent="0.3">
      <c r="E10896" t="s">
        <v>0</v>
      </c>
      <c r="F10896">
        <v>34</v>
      </c>
      <c r="G10896">
        <f t="shared" si="423"/>
        <v>88.359999999999971</v>
      </c>
      <c r="I10896" t="s">
        <v>1</v>
      </c>
      <c r="J10896">
        <v>33</v>
      </c>
      <c r="K10896">
        <f t="shared" si="424"/>
        <v>0.49000000000000399</v>
      </c>
    </row>
    <row r="10897" spans="5:11" x14ac:dyDescent="0.3">
      <c r="E10897" t="s">
        <v>0</v>
      </c>
      <c r="F10897">
        <v>35</v>
      </c>
      <c r="G10897">
        <f t="shared" si="423"/>
        <v>70.559999999999974</v>
      </c>
      <c r="I10897" t="s">
        <v>1</v>
      </c>
      <c r="J10897">
        <v>26</v>
      </c>
      <c r="K10897">
        <f t="shared" si="424"/>
        <v>59.290000000000042</v>
      </c>
    </row>
    <row r="10898" spans="5:11" x14ac:dyDescent="0.3">
      <c r="E10898" t="s">
        <v>0</v>
      </c>
      <c r="F10898">
        <v>55</v>
      </c>
      <c r="G10898">
        <f t="shared" si="423"/>
        <v>134.56000000000003</v>
      </c>
      <c r="I10898" t="s">
        <v>1</v>
      </c>
      <c r="J10898">
        <v>30</v>
      </c>
      <c r="K10898">
        <f t="shared" si="424"/>
        <v>13.690000000000021</v>
      </c>
    </row>
    <row r="10899" spans="5:11" x14ac:dyDescent="0.3">
      <c r="E10899" t="s">
        <v>0</v>
      </c>
      <c r="F10899">
        <v>54</v>
      </c>
      <c r="G10899">
        <f t="shared" si="423"/>
        <v>112.36000000000003</v>
      </c>
      <c r="I10899" t="s">
        <v>1</v>
      </c>
      <c r="J10899">
        <v>22</v>
      </c>
      <c r="K10899">
        <f t="shared" si="424"/>
        <v>136.89000000000007</v>
      </c>
    </row>
    <row r="10900" spans="5:11" x14ac:dyDescent="0.3">
      <c r="E10900" t="s">
        <v>0</v>
      </c>
      <c r="F10900">
        <v>41</v>
      </c>
      <c r="G10900">
        <f t="shared" si="423"/>
        <v>5.7599999999999936</v>
      </c>
      <c r="I10900" t="s">
        <v>1</v>
      </c>
      <c r="J10900">
        <v>27</v>
      </c>
      <c r="K10900">
        <f t="shared" si="424"/>
        <v>44.890000000000036</v>
      </c>
    </row>
    <row r="10901" spans="5:11" x14ac:dyDescent="0.3">
      <c r="E10901" t="s">
        <v>0</v>
      </c>
      <c r="F10901">
        <v>41</v>
      </c>
      <c r="G10901">
        <f t="shared" si="423"/>
        <v>5.7599999999999936</v>
      </c>
      <c r="I10901" t="s">
        <v>1</v>
      </c>
      <c r="J10901">
        <v>25</v>
      </c>
      <c r="K10901">
        <f t="shared" si="424"/>
        <v>75.690000000000055</v>
      </c>
    </row>
    <row r="10902" spans="5:11" x14ac:dyDescent="0.3">
      <c r="E10902" t="s">
        <v>0</v>
      </c>
      <c r="F10902">
        <v>39</v>
      </c>
      <c r="G10902">
        <f t="shared" si="423"/>
        <v>19.359999999999989</v>
      </c>
      <c r="I10902" t="s">
        <v>1</v>
      </c>
      <c r="J10902">
        <v>25</v>
      </c>
      <c r="K10902">
        <f t="shared" si="424"/>
        <v>75.690000000000055</v>
      </c>
    </row>
    <row r="10903" spans="5:11" x14ac:dyDescent="0.3">
      <c r="E10903" t="s">
        <v>0</v>
      </c>
      <c r="F10903">
        <v>34</v>
      </c>
      <c r="G10903">
        <f t="shared" si="423"/>
        <v>88.359999999999971</v>
      </c>
      <c r="I10903" t="s">
        <v>1</v>
      </c>
      <c r="J10903">
        <v>33</v>
      </c>
      <c r="K10903">
        <f t="shared" si="424"/>
        <v>0.49000000000000399</v>
      </c>
    </row>
    <row r="10904" spans="5:11" x14ac:dyDescent="0.3">
      <c r="E10904" t="s">
        <v>0</v>
      </c>
      <c r="F10904">
        <v>44</v>
      </c>
      <c r="G10904">
        <f t="shared" si="423"/>
        <v>0.36000000000000171</v>
      </c>
      <c r="I10904" t="s">
        <v>1</v>
      </c>
      <c r="J10904">
        <v>33</v>
      </c>
      <c r="K10904">
        <f t="shared" si="424"/>
        <v>0.49000000000000399</v>
      </c>
    </row>
    <row r="10905" spans="5:11" x14ac:dyDescent="0.3">
      <c r="E10905" t="s">
        <v>0</v>
      </c>
      <c r="F10905">
        <v>35</v>
      </c>
      <c r="G10905">
        <f t="shared" si="423"/>
        <v>70.559999999999974</v>
      </c>
      <c r="I10905" t="s">
        <v>1</v>
      </c>
      <c r="J10905">
        <v>29</v>
      </c>
      <c r="K10905">
        <f t="shared" si="424"/>
        <v>22.090000000000028</v>
      </c>
    </row>
    <row r="10906" spans="5:11" x14ac:dyDescent="0.3">
      <c r="E10906" t="s">
        <v>0</v>
      </c>
      <c r="F10906">
        <v>36</v>
      </c>
      <c r="G10906">
        <f t="shared" si="423"/>
        <v>54.759999999999977</v>
      </c>
      <c r="I10906" t="s">
        <v>1</v>
      </c>
      <c r="J10906">
        <v>22</v>
      </c>
      <c r="K10906">
        <f t="shared" si="424"/>
        <v>136.89000000000007</v>
      </c>
    </row>
    <row r="10907" spans="5:11" x14ac:dyDescent="0.3">
      <c r="E10907" t="s">
        <v>0</v>
      </c>
      <c r="F10907">
        <v>30</v>
      </c>
      <c r="G10907">
        <f t="shared" si="423"/>
        <v>179.55999999999997</v>
      </c>
      <c r="I10907" t="s">
        <v>1</v>
      </c>
      <c r="J10907">
        <v>30</v>
      </c>
      <c r="K10907">
        <f t="shared" si="424"/>
        <v>13.690000000000021</v>
      </c>
    </row>
    <row r="10908" spans="5:11" x14ac:dyDescent="0.3">
      <c r="E10908" t="s">
        <v>0</v>
      </c>
      <c r="F10908">
        <v>31</v>
      </c>
      <c r="G10908">
        <f t="shared" si="423"/>
        <v>153.75999999999996</v>
      </c>
      <c r="I10908" t="s">
        <v>1</v>
      </c>
      <c r="J10908">
        <v>29</v>
      </c>
      <c r="K10908">
        <f t="shared" si="424"/>
        <v>22.090000000000028</v>
      </c>
    </row>
    <row r="10909" spans="5:11" x14ac:dyDescent="0.3">
      <c r="E10909" t="s">
        <v>0</v>
      </c>
      <c r="F10909">
        <v>43</v>
      </c>
      <c r="G10909">
        <f t="shared" si="423"/>
        <v>0.15999999999999887</v>
      </c>
      <c r="I10909" t="s">
        <v>1</v>
      </c>
      <c r="J10909">
        <v>42</v>
      </c>
      <c r="K10909">
        <f t="shared" si="424"/>
        <v>68.889999999999958</v>
      </c>
    </row>
    <row r="10910" spans="5:11" x14ac:dyDescent="0.3">
      <c r="E10910" t="s">
        <v>0</v>
      </c>
      <c r="F10910">
        <v>39</v>
      </c>
      <c r="G10910">
        <f t="shared" si="423"/>
        <v>19.359999999999989</v>
      </c>
      <c r="I10910" t="s">
        <v>1</v>
      </c>
      <c r="J10910">
        <v>37</v>
      </c>
      <c r="K10910">
        <f t="shared" si="424"/>
        <v>10.889999999999981</v>
      </c>
    </row>
    <row r="10911" spans="5:11" x14ac:dyDescent="0.3">
      <c r="E10911" t="s">
        <v>0</v>
      </c>
      <c r="F10911">
        <v>45</v>
      </c>
      <c r="G10911">
        <f t="shared" si="423"/>
        <v>2.5600000000000045</v>
      </c>
      <c r="I10911" t="s">
        <v>1</v>
      </c>
      <c r="J10911">
        <v>33</v>
      </c>
      <c r="K10911">
        <f t="shared" si="424"/>
        <v>0.49000000000000399</v>
      </c>
    </row>
    <row r="10912" spans="5:11" x14ac:dyDescent="0.3">
      <c r="E10912" t="s">
        <v>0</v>
      </c>
      <c r="F10912">
        <v>29</v>
      </c>
      <c r="G10912">
        <f t="shared" si="423"/>
        <v>207.35999999999996</v>
      </c>
      <c r="I10912" t="s">
        <v>1</v>
      </c>
      <c r="J10912">
        <v>27</v>
      </c>
      <c r="K10912">
        <f t="shared" si="424"/>
        <v>44.890000000000036</v>
      </c>
    </row>
    <row r="10913" spans="5:11" x14ac:dyDescent="0.3">
      <c r="E10913" t="s">
        <v>0</v>
      </c>
      <c r="F10913">
        <v>30</v>
      </c>
      <c r="G10913">
        <f t="shared" si="423"/>
        <v>179.55999999999997</v>
      </c>
      <c r="I10913" t="s">
        <v>1</v>
      </c>
      <c r="J10913">
        <v>33</v>
      </c>
      <c r="K10913">
        <f t="shared" si="424"/>
        <v>0.49000000000000399</v>
      </c>
    </row>
    <row r="10914" spans="5:11" x14ac:dyDescent="0.3">
      <c r="E10914" t="s">
        <v>0</v>
      </c>
      <c r="F10914">
        <v>33</v>
      </c>
      <c r="G10914">
        <f t="shared" si="423"/>
        <v>108.15999999999997</v>
      </c>
      <c r="I10914" t="s">
        <v>1</v>
      </c>
      <c r="J10914">
        <v>29</v>
      </c>
      <c r="K10914">
        <f t="shared" si="424"/>
        <v>22.090000000000028</v>
      </c>
    </row>
    <row r="10915" spans="5:11" x14ac:dyDescent="0.3">
      <c r="E10915" t="s">
        <v>0</v>
      </c>
      <c r="F10915">
        <v>33</v>
      </c>
      <c r="G10915">
        <f t="shared" si="423"/>
        <v>108.15999999999997</v>
      </c>
      <c r="I10915" t="s">
        <v>1</v>
      </c>
      <c r="J10915">
        <v>36</v>
      </c>
      <c r="K10915">
        <f t="shared" si="424"/>
        <v>5.2899999999999867</v>
      </c>
    </row>
    <row r="10916" spans="5:11" x14ac:dyDescent="0.3">
      <c r="E10916" t="s">
        <v>0</v>
      </c>
      <c r="F10916">
        <v>40</v>
      </c>
      <c r="G10916">
        <f t="shared" si="423"/>
        <v>11.55999999999999</v>
      </c>
      <c r="I10916" t="s">
        <v>1</v>
      </c>
      <c r="J10916">
        <v>29</v>
      </c>
      <c r="K10916">
        <f t="shared" si="424"/>
        <v>22.090000000000028</v>
      </c>
    </row>
    <row r="10917" spans="5:11" x14ac:dyDescent="0.3">
      <c r="E10917" t="s">
        <v>0</v>
      </c>
      <c r="F10917">
        <v>59</v>
      </c>
      <c r="G10917">
        <f t="shared" si="423"/>
        <v>243.36000000000004</v>
      </c>
      <c r="I10917" t="s">
        <v>1</v>
      </c>
      <c r="J10917">
        <v>26</v>
      </c>
      <c r="K10917">
        <f t="shared" si="424"/>
        <v>59.290000000000042</v>
      </c>
    </row>
    <row r="10918" spans="5:11" x14ac:dyDescent="0.3">
      <c r="E10918" t="s">
        <v>0</v>
      </c>
      <c r="F10918">
        <v>56</v>
      </c>
      <c r="G10918">
        <f t="shared" si="423"/>
        <v>158.76000000000005</v>
      </c>
      <c r="I10918" t="s">
        <v>1</v>
      </c>
      <c r="J10918">
        <v>39</v>
      </c>
      <c r="K10918">
        <f t="shared" si="424"/>
        <v>28.089999999999971</v>
      </c>
    </row>
    <row r="10919" spans="5:11" x14ac:dyDescent="0.3">
      <c r="E10919" t="s">
        <v>0</v>
      </c>
      <c r="F10919">
        <v>36</v>
      </c>
      <c r="G10919">
        <f t="shared" si="423"/>
        <v>54.759999999999977</v>
      </c>
      <c r="I10919" t="s">
        <v>1</v>
      </c>
      <c r="J10919">
        <v>33</v>
      </c>
      <c r="K10919">
        <f t="shared" si="424"/>
        <v>0.49000000000000399</v>
      </c>
    </row>
    <row r="10920" spans="5:11" x14ac:dyDescent="0.3">
      <c r="E10920" t="s">
        <v>0</v>
      </c>
      <c r="F10920">
        <v>39</v>
      </c>
      <c r="G10920">
        <f t="shared" si="423"/>
        <v>19.359999999999989</v>
      </c>
      <c r="I10920" t="s">
        <v>1</v>
      </c>
      <c r="J10920">
        <v>30</v>
      </c>
      <c r="K10920">
        <f t="shared" si="424"/>
        <v>13.690000000000021</v>
      </c>
    </row>
    <row r="10921" spans="5:11" x14ac:dyDescent="0.3">
      <c r="E10921" t="s">
        <v>0</v>
      </c>
      <c r="F10921">
        <v>40</v>
      </c>
      <c r="G10921">
        <f t="shared" si="423"/>
        <v>11.55999999999999</v>
      </c>
      <c r="I10921" t="s">
        <v>1</v>
      </c>
      <c r="J10921">
        <v>38</v>
      </c>
      <c r="K10921">
        <f t="shared" si="424"/>
        <v>18.489999999999977</v>
      </c>
    </row>
    <row r="10922" spans="5:11" x14ac:dyDescent="0.3">
      <c r="E10922" t="s">
        <v>0</v>
      </c>
      <c r="F10922">
        <v>27</v>
      </c>
      <c r="G10922">
        <f t="shared" si="423"/>
        <v>268.95999999999998</v>
      </c>
      <c r="I10922" t="s">
        <v>1</v>
      </c>
      <c r="J10922">
        <v>25</v>
      </c>
      <c r="K10922">
        <f t="shared" si="424"/>
        <v>75.690000000000055</v>
      </c>
    </row>
    <row r="10923" spans="5:11" x14ac:dyDescent="0.3">
      <c r="E10923" t="s">
        <v>0</v>
      </c>
      <c r="F10923">
        <v>33</v>
      </c>
      <c r="G10923">
        <f t="shared" si="423"/>
        <v>108.15999999999997</v>
      </c>
      <c r="I10923" t="s">
        <v>1</v>
      </c>
      <c r="J10923">
        <v>25</v>
      </c>
      <c r="K10923">
        <f t="shared" si="424"/>
        <v>75.690000000000055</v>
      </c>
    </row>
    <row r="10924" spans="5:11" x14ac:dyDescent="0.3">
      <c r="E10924" t="s">
        <v>0</v>
      </c>
      <c r="F10924">
        <v>32</v>
      </c>
      <c r="G10924">
        <f t="shared" si="423"/>
        <v>129.95999999999998</v>
      </c>
      <c r="I10924" t="s">
        <v>1</v>
      </c>
      <c r="J10924">
        <v>22</v>
      </c>
      <c r="K10924">
        <f t="shared" si="424"/>
        <v>136.89000000000007</v>
      </c>
    </row>
    <row r="10925" spans="5:11" x14ac:dyDescent="0.3">
      <c r="E10925" t="s">
        <v>0</v>
      </c>
      <c r="F10925">
        <v>56</v>
      </c>
      <c r="G10925">
        <f t="shared" si="423"/>
        <v>158.76000000000005</v>
      </c>
      <c r="I10925" t="s">
        <v>1</v>
      </c>
      <c r="J10925">
        <v>31</v>
      </c>
      <c r="K10925">
        <f t="shared" si="424"/>
        <v>7.2900000000000151</v>
      </c>
    </row>
    <row r="10926" spans="5:11" x14ac:dyDescent="0.3">
      <c r="E10926" t="s">
        <v>0</v>
      </c>
      <c r="F10926">
        <v>33</v>
      </c>
      <c r="G10926">
        <f t="shared" si="423"/>
        <v>108.15999999999997</v>
      </c>
      <c r="I10926" t="s">
        <v>1</v>
      </c>
      <c r="J10926">
        <v>24</v>
      </c>
      <c r="K10926">
        <f t="shared" si="424"/>
        <v>94.09000000000006</v>
      </c>
    </row>
    <row r="10927" spans="5:11" x14ac:dyDescent="0.3">
      <c r="E10927" t="s">
        <v>0</v>
      </c>
      <c r="F10927">
        <v>35</v>
      </c>
      <c r="G10927">
        <f t="shared" si="423"/>
        <v>70.559999999999974</v>
      </c>
      <c r="I10927" t="s">
        <v>1</v>
      </c>
      <c r="J10927">
        <v>24</v>
      </c>
      <c r="K10927">
        <f t="shared" si="424"/>
        <v>94.09000000000006</v>
      </c>
    </row>
    <row r="10928" spans="5:11" x14ac:dyDescent="0.3">
      <c r="E10928" t="s">
        <v>0</v>
      </c>
      <c r="F10928">
        <v>29</v>
      </c>
      <c r="G10928">
        <f t="shared" si="423"/>
        <v>207.35999999999996</v>
      </c>
      <c r="I10928" t="s">
        <v>1</v>
      </c>
      <c r="J10928">
        <v>38</v>
      </c>
      <c r="K10928">
        <f t="shared" si="424"/>
        <v>18.489999999999977</v>
      </c>
    </row>
    <row r="10929" spans="5:11" x14ac:dyDescent="0.3">
      <c r="E10929" t="s">
        <v>0</v>
      </c>
      <c r="F10929">
        <v>32</v>
      </c>
      <c r="G10929">
        <f t="shared" si="423"/>
        <v>129.95999999999998</v>
      </c>
      <c r="I10929" t="s">
        <v>1</v>
      </c>
      <c r="J10929">
        <v>32</v>
      </c>
      <c r="K10929">
        <f t="shared" si="424"/>
        <v>2.8900000000000095</v>
      </c>
    </row>
    <row r="10930" spans="5:11" x14ac:dyDescent="0.3">
      <c r="E10930" t="s">
        <v>0</v>
      </c>
      <c r="F10930">
        <v>48</v>
      </c>
      <c r="G10930">
        <f t="shared" si="423"/>
        <v>21.160000000000014</v>
      </c>
      <c r="I10930" t="s">
        <v>1</v>
      </c>
      <c r="J10930">
        <v>27</v>
      </c>
      <c r="K10930">
        <f t="shared" si="424"/>
        <v>44.890000000000036</v>
      </c>
    </row>
    <row r="10931" spans="5:11" x14ac:dyDescent="0.3">
      <c r="E10931" t="s">
        <v>0</v>
      </c>
      <c r="F10931">
        <v>33</v>
      </c>
      <c r="G10931">
        <f t="shared" si="423"/>
        <v>108.15999999999997</v>
      </c>
      <c r="I10931" t="s">
        <v>1</v>
      </c>
      <c r="J10931">
        <v>30</v>
      </c>
      <c r="K10931">
        <f t="shared" si="424"/>
        <v>13.690000000000021</v>
      </c>
    </row>
    <row r="10932" spans="5:11" x14ac:dyDescent="0.3">
      <c r="E10932" t="s">
        <v>0</v>
      </c>
      <c r="F10932">
        <v>48</v>
      </c>
      <c r="G10932">
        <f t="shared" si="423"/>
        <v>21.160000000000014</v>
      </c>
      <c r="I10932" t="s">
        <v>1</v>
      </c>
      <c r="J10932">
        <v>34</v>
      </c>
      <c r="K10932">
        <f t="shared" si="424"/>
        <v>8.999999999999829E-2</v>
      </c>
    </row>
    <row r="10933" spans="5:11" x14ac:dyDescent="0.3">
      <c r="E10933" t="s">
        <v>0</v>
      </c>
      <c r="F10933">
        <v>41</v>
      </c>
      <c r="G10933">
        <f t="shared" si="423"/>
        <v>5.7599999999999936</v>
      </c>
      <c r="I10933" t="s">
        <v>1</v>
      </c>
      <c r="J10933">
        <v>29</v>
      </c>
      <c r="K10933">
        <f t="shared" si="424"/>
        <v>22.090000000000028</v>
      </c>
    </row>
    <row r="10934" spans="5:11" x14ac:dyDescent="0.3">
      <c r="E10934" t="s">
        <v>0</v>
      </c>
      <c r="F10934">
        <v>55</v>
      </c>
      <c r="G10934">
        <f t="shared" si="423"/>
        <v>134.56000000000003</v>
      </c>
      <c r="I10934" t="s">
        <v>1</v>
      </c>
      <c r="J10934">
        <v>27</v>
      </c>
      <c r="K10934">
        <f t="shared" si="424"/>
        <v>44.890000000000036</v>
      </c>
    </row>
    <row r="10935" spans="5:11" x14ac:dyDescent="0.3">
      <c r="E10935" t="s">
        <v>0</v>
      </c>
      <c r="F10935">
        <v>34</v>
      </c>
      <c r="G10935">
        <f t="shared" si="423"/>
        <v>88.359999999999971</v>
      </c>
      <c r="I10935" t="s">
        <v>1</v>
      </c>
      <c r="J10935">
        <v>40</v>
      </c>
      <c r="K10935">
        <f t="shared" si="424"/>
        <v>39.689999999999962</v>
      </c>
    </row>
    <row r="10936" spans="5:11" x14ac:dyDescent="0.3">
      <c r="E10936" t="s">
        <v>0</v>
      </c>
      <c r="F10936">
        <v>60</v>
      </c>
      <c r="G10936">
        <f t="shared" si="423"/>
        <v>275.56000000000006</v>
      </c>
      <c r="I10936" t="s">
        <v>1</v>
      </c>
      <c r="J10936">
        <v>50</v>
      </c>
      <c r="K10936">
        <f t="shared" si="424"/>
        <v>265.68999999999988</v>
      </c>
    </row>
    <row r="10937" spans="5:11" x14ac:dyDescent="0.3">
      <c r="E10937" t="s">
        <v>0</v>
      </c>
      <c r="F10937">
        <v>47</v>
      </c>
      <c r="G10937">
        <f t="shared" si="423"/>
        <v>12.96000000000001</v>
      </c>
      <c r="I10937" t="s">
        <v>1</v>
      </c>
      <c r="J10937">
        <v>28</v>
      </c>
      <c r="K10937">
        <f t="shared" si="424"/>
        <v>32.49000000000003</v>
      </c>
    </row>
    <row r="10938" spans="5:11" x14ac:dyDescent="0.3">
      <c r="E10938" t="s">
        <v>0</v>
      </c>
      <c r="F10938">
        <v>43</v>
      </c>
      <c r="G10938">
        <f t="shared" si="423"/>
        <v>0.15999999999999887</v>
      </c>
      <c r="I10938" t="s">
        <v>1</v>
      </c>
      <c r="J10938">
        <v>41</v>
      </c>
      <c r="K10938">
        <f t="shared" si="424"/>
        <v>53.289999999999957</v>
      </c>
    </row>
    <row r="10939" spans="5:11" x14ac:dyDescent="0.3">
      <c r="E10939" t="s">
        <v>0</v>
      </c>
      <c r="F10939">
        <v>34</v>
      </c>
      <c r="G10939">
        <f t="shared" si="423"/>
        <v>88.359999999999971</v>
      </c>
      <c r="I10939" t="s">
        <v>1</v>
      </c>
      <c r="J10939">
        <v>31</v>
      </c>
      <c r="K10939">
        <f t="shared" si="424"/>
        <v>7.2900000000000151</v>
      </c>
    </row>
    <row r="10940" spans="5:11" x14ac:dyDescent="0.3">
      <c r="E10940" t="s">
        <v>0</v>
      </c>
      <c r="F10940">
        <v>31</v>
      </c>
      <c r="G10940">
        <f t="shared" si="423"/>
        <v>153.75999999999996</v>
      </c>
      <c r="I10940" t="s">
        <v>1</v>
      </c>
      <c r="J10940">
        <v>27</v>
      </c>
      <c r="K10940">
        <f t="shared" si="424"/>
        <v>44.890000000000036</v>
      </c>
    </row>
    <row r="10941" spans="5:11" x14ac:dyDescent="0.3">
      <c r="E10941" t="s">
        <v>0</v>
      </c>
      <c r="F10941">
        <v>47</v>
      </c>
      <c r="G10941">
        <f t="shared" si="423"/>
        <v>12.96000000000001</v>
      </c>
      <c r="I10941" t="s">
        <v>1</v>
      </c>
      <c r="J10941">
        <v>29</v>
      </c>
      <c r="K10941">
        <f t="shared" si="424"/>
        <v>22.090000000000028</v>
      </c>
    </row>
    <row r="10942" spans="5:11" x14ac:dyDescent="0.3">
      <c r="E10942" t="s">
        <v>0</v>
      </c>
      <c r="F10942">
        <v>35</v>
      </c>
      <c r="G10942">
        <f t="shared" si="423"/>
        <v>70.559999999999974</v>
      </c>
      <c r="I10942" t="s">
        <v>1</v>
      </c>
      <c r="J10942">
        <v>24</v>
      </c>
      <c r="K10942">
        <f t="shared" si="424"/>
        <v>94.09000000000006</v>
      </c>
    </row>
    <row r="10943" spans="5:11" x14ac:dyDescent="0.3">
      <c r="E10943" t="s">
        <v>0</v>
      </c>
      <c r="F10943">
        <v>50</v>
      </c>
      <c r="G10943">
        <f t="shared" si="423"/>
        <v>43.560000000000016</v>
      </c>
      <c r="I10943" t="s">
        <v>1</v>
      </c>
      <c r="J10943">
        <v>54</v>
      </c>
      <c r="K10943">
        <f t="shared" si="424"/>
        <v>412.08999999999986</v>
      </c>
    </row>
    <row r="10944" spans="5:11" x14ac:dyDescent="0.3">
      <c r="E10944" t="s">
        <v>0</v>
      </c>
      <c r="F10944">
        <v>44</v>
      </c>
      <c r="G10944">
        <f t="shared" si="423"/>
        <v>0.36000000000000171</v>
      </c>
      <c r="I10944" t="s">
        <v>1</v>
      </c>
      <c r="J10944">
        <v>20</v>
      </c>
      <c r="K10944">
        <f t="shared" si="424"/>
        <v>187.69000000000008</v>
      </c>
    </row>
    <row r="10945" spans="5:11" x14ac:dyDescent="0.3">
      <c r="E10945" t="s">
        <v>0</v>
      </c>
      <c r="F10945">
        <v>49</v>
      </c>
      <c r="G10945">
        <f t="shared" si="423"/>
        <v>31.360000000000017</v>
      </c>
      <c r="I10945" t="s">
        <v>1</v>
      </c>
      <c r="J10945">
        <v>23</v>
      </c>
      <c r="K10945">
        <f t="shared" si="424"/>
        <v>114.49000000000007</v>
      </c>
    </row>
    <row r="10946" spans="5:11" x14ac:dyDescent="0.3">
      <c r="E10946" t="s">
        <v>0</v>
      </c>
      <c r="F10946">
        <v>34</v>
      </c>
      <c r="G10946">
        <f t="shared" si="423"/>
        <v>88.359999999999971</v>
      </c>
      <c r="I10946" t="s">
        <v>1</v>
      </c>
      <c r="J10946">
        <v>28</v>
      </c>
      <c r="K10946">
        <f t="shared" si="424"/>
        <v>32.49000000000003</v>
      </c>
    </row>
    <row r="10947" spans="5:11" x14ac:dyDescent="0.3">
      <c r="E10947" t="s">
        <v>0</v>
      </c>
      <c r="F10947">
        <v>44</v>
      </c>
      <c r="G10947">
        <f t="shared" ref="G10947:G11010" si="425">(F10947-O$3)^2</f>
        <v>0.36000000000000171</v>
      </c>
      <c r="I10947" t="s">
        <v>1</v>
      </c>
      <c r="J10947">
        <v>22</v>
      </c>
      <c r="K10947">
        <f t="shared" ref="K10947:K11010" si="426">(J10947-O$4)^2</f>
        <v>136.89000000000007</v>
      </c>
    </row>
    <row r="10948" spans="5:11" x14ac:dyDescent="0.3">
      <c r="E10948" t="s">
        <v>0</v>
      </c>
      <c r="F10948">
        <v>46</v>
      </c>
      <c r="G10948">
        <f t="shared" si="425"/>
        <v>6.7600000000000078</v>
      </c>
      <c r="I10948" t="s">
        <v>1</v>
      </c>
      <c r="J10948">
        <v>25</v>
      </c>
      <c r="K10948">
        <f t="shared" si="426"/>
        <v>75.690000000000055</v>
      </c>
    </row>
    <row r="10949" spans="5:11" x14ac:dyDescent="0.3">
      <c r="E10949" t="s">
        <v>0</v>
      </c>
      <c r="F10949">
        <v>45</v>
      </c>
      <c r="G10949">
        <f t="shared" si="425"/>
        <v>2.5600000000000045</v>
      </c>
      <c r="I10949" t="s">
        <v>1</v>
      </c>
      <c r="J10949">
        <v>28</v>
      </c>
      <c r="K10949">
        <f t="shared" si="426"/>
        <v>32.49000000000003</v>
      </c>
    </row>
    <row r="10950" spans="5:11" x14ac:dyDescent="0.3">
      <c r="E10950" t="s">
        <v>0</v>
      </c>
      <c r="F10950">
        <v>50</v>
      </c>
      <c r="G10950">
        <f t="shared" si="425"/>
        <v>43.560000000000016</v>
      </c>
      <c r="I10950" t="s">
        <v>1</v>
      </c>
      <c r="J10950">
        <v>25</v>
      </c>
      <c r="K10950">
        <f t="shared" si="426"/>
        <v>75.690000000000055</v>
      </c>
    </row>
    <row r="10951" spans="5:11" x14ac:dyDescent="0.3">
      <c r="E10951" t="s">
        <v>0</v>
      </c>
      <c r="F10951">
        <v>41</v>
      </c>
      <c r="G10951">
        <f t="shared" si="425"/>
        <v>5.7599999999999936</v>
      </c>
      <c r="I10951" t="s">
        <v>1</v>
      </c>
      <c r="J10951">
        <v>33</v>
      </c>
      <c r="K10951">
        <f t="shared" si="426"/>
        <v>0.49000000000000399</v>
      </c>
    </row>
    <row r="10952" spans="5:11" x14ac:dyDescent="0.3">
      <c r="E10952" t="s">
        <v>0</v>
      </c>
      <c r="F10952">
        <v>43</v>
      </c>
      <c r="G10952">
        <f t="shared" si="425"/>
        <v>0.15999999999999887</v>
      </c>
      <c r="I10952" t="s">
        <v>1</v>
      </c>
      <c r="J10952">
        <v>26</v>
      </c>
      <c r="K10952">
        <f t="shared" si="426"/>
        <v>59.290000000000042</v>
      </c>
    </row>
    <row r="10953" spans="5:11" x14ac:dyDescent="0.3">
      <c r="E10953" t="s">
        <v>0</v>
      </c>
      <c r="F10953">
        <v>47</v>
      </c>
      <c r="G10953">
        <f t="shared" si="425"/>
        <v>12.96000000000001</v>
      </c>
      <c r="I10953" t="s">
        <v>1</v>
      </c>
      <c r="J10953">
        <v>34</v>
      </c>
      <c r="K10953">
        <f t="shared" si="426"/>
        <v>8.999999999999829E-2</v>
      </c>
    </row>
    <row r="10954" spans="5:11" x14ac:dyDescent="0.3">
      <c r="E10954" t="s">
        <v>0</v>
      </c>
      <c r="F10954">
        <v>35</v>
      </c>
      <c r="G10954">
        <f t="shared" si="425"/>
        <v>70.559999999999974</v>
      </c>
      <c r="I10954" t="s">
        <v>1</v>
      </c>
      <c r="J10954">
        <v>25</v>
      </c>
      <c r="K10954">
        <f t="shared" si="426"/>
        <v>75.690000000000055</v>
      </c>
    </row>
    <row r="10955" spans="5:11" x14ac:dyDescent="0.3">
      <c r="E10955" t="s">
        <v>0</v>
      </c>
      <c r="F10955">
        <v>44</v>
      </c>
      <c r="G10955">
        <f t="shared" si="425"/>
        <v>0.36000000000000171</v>
      </c>
      <c r="I10955" t="s">
        <v>1</v>
      </c>
      <c r="J10955">
        <v>21</v>
      </c>
      <c r="K10955">
        <f t="shared" si="426"/>
        <v>161.29000000000008</v>
      </c>
    </row>
    <row r="10956" spans="5:11" x14ac:dyDescent="0.3">
      <c r="E10956" t="s">
        <v>0</v>
      </c>
      <c r="F10956">
        <v>41</v>
      </c>
      <c r="G10956">
        <f t="shared" si="425"/>
        <v>5.7599999999999936</v>
      </c>
      <c r="I10956" t="s">
        <v>1</v>
      </c>
      <c r="J10956">
        <v>36</v>
      </c>
      <c r="K10956">
        <f t="shared" si="426"/>
        <v>5.2899999999999867</v>
      </c>
    </row>
    <row r="10957" spans="5:11" x14ac:dyDescent="0.3">
      <c r="E10957" t="s">
        <v>0</v>
      </c>
      <c r="F10957">
        <v>31</v>
      </c>
      <c r="G10957">
        <f t="shared" si="425"/>
        <v>153.75999999999996</v>
      </c>
      <c r="I10957" t="s">
        <v>1</v>
      </c>
      <c r="J10957">
        <v>28</v>
      </c>
      <c r="K10957">
        <f t="shared" si="426"/>
        <v>32.49000000000003</v>
      </c>
    </row>
    <row r="10958" spans="5:11" x14ac:dyDescent="0.3">
      <c r="E10958" t="s">
        <v>0</v>
      </c>
      <c r="F10958">
        <v>34</v>
      </c>
      <c r="G10958">
        <f t="shared" si="425"/>
        <v>88.359999999999971</v>
      </c>
      <c r="I10958" t="s">
        <v>1</v>
      </c>
      <c r="J10958">
        <v>24</v>
      </c>
      <c r="K10958">
        <f t="shared" si="426"/>
        <v>94.09000000000006</v>
      </c>
    </row>
    <row r="10959" spans="5:11" x14ac:dyDescent="0.3">
      <c r="E10959" t="s">
        <v>0</v>
      </c>
      <c r="F10959">
        <v>46</v>
      </c>
      <c r="G10959">
        <f t="shared" si="425"/>
        <v>6.7600000000000078</v>
      </c>
      <c r="I10959" t="s">
        <v>1</v>
      </c>
      <c r="J10959">
        <v>34</v>
      </c>
      <c r="K10959">
        <f t="shared" si="426"/>
        <v>8.999999999999829E-2</v>
      </c>
    </row>
    <row r="10960" spans="5:11" x14ac:dyDescent="0.3">
      <c r="E10960" t="s">
        <v>0</v>
      </c>
      <c r="F10960">
        <v>58</v>
      </c>
      <c r="G10960">
        <f t="shared" si="425"/>
        <v>213.16000000000005</v>
      </c>
      <c r="I10960" t="s">
        <v>1</v>
      </c>
      <c r="J10960">
        <v>30</v>
      </c>
      <c r="K10960">
        <f t="shared" si="426"/>
        <v>13.690000000000021</v>
      </c>
    </row>
    <row r="10961" spans="5:11" x14ac:dyDescent="0.3">
      <c r="E10961" t="s">
        <v>0</v>
      </c>
      <c r="F10961">
        <v>37</v>
      </c>
      <c r="G10961">
        <f t="shared" si="425"/>
        <v>40.95999999999998</v>
      </c>
      <c r="I10961" t="s">
        <v>1</v>
      </c>
      <c r="J10961">
        <v>35</v>
      </c>
      <c r="K10961">
        <f t="shared" si="426"/>
        <v>1.6899999999999926</v>
      </c>
    </row>
    <row r="10962" spans="5:11" x14ac:dyDescent="0.3">
      <c r="E10962" t="s">
        <v>0</v>
      </c>
      <c r="F10962">
        <v>57</v>
      </c>
      <c r="G10962">
        <f t="shared" si="425"/>
        <v>184.96000000000004</v>
      </c>
      <c r="I10962" t="s">
        <v>1</v>
      </c>
      <c r="J10962">
        <v>30</v>
      </c>
      <c r="K10962">
        <f t="shared" si="426"/>
        <v>13.690000000000021</v>
      </c>
    </row>
    <row r="10963" spans="5:11" x14ac:dyDescent="0.3">
      <c r="E10963" t="s">
        <v>0</v>
      </c>
      <c r="F10963">
        <v>32</v>
      </c>
      <c r="G10963">
        <f t="shared" si="425"/>
        <v>129.95999999999998</v>
      </c>
      <c r="I10963" t="s">
        <v>1</v>
      </c>
      <c r="J10963">
        <v>25</v>
      </c>
      <c r="K10963">
        <f t="shared" si="426"/>
        <v>75.690000000000055</v>
      </c>
    </row>
    <row r="10964" spans="5:11" x14ac:dyDescent="0.3">
      <c r="E10964" t="s">
        <v>0</v>
      </c>
      <c r="F10964">
        <v>41</v>
      </c>
      <c r="G10964">
        <f t="shared" si="425"/>
        <v>5.7599999999999936</v>
      </c>
      <c r="I10964" t="s">
        <v>1</v>
      </c>
      <c r="J10964">
        <v>35</v>
      </c>
      <c r="K10964">
        <f t="shared" si="426"/>
        <v>1.6899999999999926</v>
      </c>
    </row>
    <row r="10965" spans="5:11" x14ac:dyDescent="0.3">
      <c r="E10965" t="s">
        <v>0</v>
      </c>
      <c r="F10965">
        <v>37</v>
      </c>
      <c r="G10965">
        <f t="shared" si="425"/>
        <v>40.95999999999998</v>
      </c>
      <c r="I10965" t="s">
        <v>1</v>
      </c>
      <c r="J10965">
        <v>31</v>
      </c>
      <c r="K10965">
        <f t="shared" si="426"/>
        <v>7.2900000000000151</v>
      </c>
    </row>
    <row r="10966" spans="5:11" x14ac:dyDescent="0.3">
      <c r="E10966" t="s">
        <v>0</v>
      </c>
      <c r="F10966">
        <v>60</v>
      </c>
      <c r="G10966">
        <f t="shared" si="425"/>
        <v>275.56000000000006</v>
      </c>
      <c r="I10966" t="s">
        <v>1</v>
      </c>
      <c r="J10966">
        <v>23</v>
      </c>
      <c r="K10966">
        <f t="shared" si="426"/>
        <v>114.49000000000007</v>
      </c>
    </row>
    <row r="10967" spans="5:11" x14ac:dyDescent="0.3">
      <c r="E10967" t="s">
        <v>0</v>
      </c>
      <c r="F10967">
        <v>41</v>
      </c>
      <c r="G10967">
        <f t="shared" si="425"/>
        <v>5.7599999999999936</v>
      </c>
      <c r="I10967" t="s">
        <v>1</v>
      </c>
      <c r="J10967">
        <v>42</v>
      </c>
      <c r="K10967">
        <f t="shared" si="426"/>
        <v>68.889999999999958</v>
      </c>
    </row>
    <row r="10968" spans="5:11" x14ac:dyDescent="0.3">
      <c r="E10968" t="s">
        <v>0</v>
      </c>
      <c r="F10968">
        <v>30</v>
      </c>
      <c r="G10968">
        <f t="shared" si="425"/>
        <v>179.55999999999997</v>
      </c>
      <c r="I10968" t="s">
        <v>1</v>
      </c>
      <c r="J10968">
        <v>21</v>
      </c>
      <c r="K10968">
        <f t="shared" si="426"/>
        <v>161.29000000000008</v>
      </c>
    </row>
    <row r="10969" spans="5:11" x14ac:dyDescent="0.3">
      <c r="E10969" t="s">
        <v>0</v>
      </c>
      <c r="F10969">
        <v>56</v>
      </c>
      <c r="G10969">
        <f t="shared" si="425"/>
        <v>158.76000000000005</v>
      </c>
      <c r="I10969" t="s">
        <v>1</v>
      </c>
      <c r="J10969">
        <v>31</v>
      </c>
      <c r="K10969">
        <f t="shared" si="426"/>
        <v>7.2900000000000151</v>
      </c>
    </row>
    <row r="10970" spans="5:11" x14ac:dyDescent="0.3">
      <c r="E10970" t="s">
        <v>0</v>
      </c>
      <c r="F10970">
        <v>56</v>
      </c>
      <c r="G10970">
        <f t="shared" si="425"/>
        <v>158.76000000000005</v>
      </c>
      <c r="I10970" t="s">
        <v>1</v>
      </c>
      <c r="J10970">
        <v>41</v>
      </c>
      <c r="K10970">
        <f t="shared" si="426"/>
        <v>53.289999999999957</v>
      </c>
    </row>
    <row r="10971" spans="5:11" x14ac:dyDescent="0.3">
      <c r="E10971" t="s">
        <v>0</v>
      </c>
      <c r="F10971">
        <v>53</v>
      </c>
      <c r="G10971">
        <f t="shared" si="425"/>
        <v>92.160000000000025</v>
      </c>
      <c r="I10971" t="s">
        <v>1</v>
      </c>
      <c r="J10971">
        <v>29</v>
      </c>
      <c r="K10971">
        <f t="shared" si="426"/>
        <v>22.090000000000028</v>
      </c>
    </row>
    <row r="10972" spans="5:11" x14ac:dyDescent="0.3">
      <c r="E10972" t="s">
        <v>0</v>
      </c>
      <c r="F10972">
        <v>56</v>
      </c>
      <c r="G10972">
        <f t="shared" si="425"/>
        <v>158.76000000000005</v>
      </c>
      <c r="I10972" t="s">
        <v>1</v>
      </c>
      <c r="J10972">
        <v>26</v>
      </c>
      <c r="K10972">
        <f t="shared" si="426"/>
        <v>59.290000000000042</v>
      </c>
    </row>
    <row r="10973" spans="5:11" x14ac:dyDescent="0.3">
      <c r="E10973" t="s">
        <v>0</v>
      </c>
      <c r="F10973">
        <v>49</v>
      </c>
      <c r="G10973">
        <f t="shared" si="425"/>
        <v>31.360000000000017</v>
      </c>
      <c r="I10973" t="s">
        <v>1</v>
      </c>
      <c r="J10973">
        <v>30</v>
      </c>
      <c r="K10973">
        <f t="shared" si="426"/>
        <v>13.690000000000021</v>
      </c>
    </row>
    <row r="10974" spans="5:11" x14ac:dyDescent="0.3">
      <c r="E10974" t="s">
        <v>0</v>
      </c>
      <c r="F10974">
        <v>47</v>
      </c>
      <c r="G10974">
        <f t="shared" si="425"/>
        <v>12.96000000000001</v>
      </c>
      <c r="I10974" t="s">
        <v>1</v>
      </c>
      <c r="J10974">
        <v>28</v>
      </c>
      <c r="K10974">
        <f t="shared" si="426"/>
        <v>32.49000000000003</v>
      </c>
    </row>
    <row r="10975" spans="5:11" x14ac:dyDescent="0.3">
      <c r="E10975" t="s">
        <v>0</v>
      </c>
      <c r="F10975">
        <v>36</v>
      </c>
      <c r="G10975">
        <f t="shared" si="425"/>
        <v>54.759999999999977</v>
      </c>
      <c r="I10975" t="s">
        <v>1</v>
      </c>
      <c r="J10975">
        <v>31</v>
      </c>
      <c r="K10975">
        <f t="shared" si="426"/>
        <v>7.2900000000000151</v>
      </c>
    </row>
    <row r="10976" spans="5:11" x14ac:dyDescent="0.3">
      <c r="E10976" t="s">
        <v>0</v>
      </c>
      <c r="F10976">
        <v>44</v>
      </c>
      <c r="G10976">
        <f t="shared" si="425"/>
        <v>0.36000000000000171</v>
      </c>
      <c r="I10976" t="s">
        <v>1</v>
      </c>
      <c r="J10976">
        <v>25</v>
      </c>
      <c r="K10976">
        <f t="shared" si="426"/>
        <v>75.690000000000055</v>
      </c>
    </row>
    <row r="10977" spans="5:11" x14ac:dyDescent="0.3">
      <c r="E10977" t="s">
        <v>0</v>
      </c>
      <c r="F10977">
        <v>45</v>
      </c>
      <c r="G10977">
        <f t="shared" si="425"/>
        <v>2.5600000000000045</v>
      </c>
      <c r="I10977" t="s">
        <v>1</v>
      </c>
      <c r="J10977">
        <v>33</v>
      </c>
      <c r="K10977">
        <f t="shared" si="426"/>
        <v>0.49000000000000399</v>
      </c>
    </row>
    <row r="10978" spans="5:11" x14ac:dyDescent="0.3">
      <c r="E10978" t="s">
        <v>0</v>
      </c>
      <c r="F10978">
        <v>30</v>
      </c>
      <c r="G10978">
        <f t="shared" si="425"/>
        <v>179.55999999999997</v>
      </c>
      <c r="I10978" t="s">
        <v>1</v>
      </c>
      <c r="J10978">
        <v>22</v>
      </c>
      <c r="K10978">
        <f t="shared" si="426"/>
        <v>136.89000000000007</v>
      </c>
    </row>
    <row r="10979" spans="5:11" x14ac:dyDescent="0.3">
      <c r="E10979" t="s">
        <v>0</v>
      </c>
      <c r="F10979">
        <v>48</v>
      </c>
      <c r="G10979">
        <f t="shared" si="425"/>
        <v>21.160000000000014</v>
      </c>
      <c r="I10979" t="s">
        <v>1</v>
      </c>
      <c r="J10979">
        <v>33</v>
      </c>
      <c r="K10979">
        <f t="shared" si="426"/>
        <v>0.49000000000000399</v>
      </c>
    </row>
    <row r="10980" spans="5:11" x14ac:dyDescent="0.3">
      <c r="E10980" t="s">
        <v>0</v>
      </c>
      <c r="F10980">
        <v>59</v>
      </c>
      <c r="G10980">
        <f t="shared" si="425"/>
        <v>243.36000000000004</v>
      </c>
      <c r="I10980" t="s">
        <v>1</v>
      </c>
      <c r="J10980">
        <v>54</v>
      </c>
      <c r="K10980">
        <f t="shared" si="426"/>
        <v>412.08999999999986</v>
      </c>
    </row>
    <row r="10981" spans="5:11" x14ac:dyDescent="0.3">
      <c r="E10981" t="s">
        <v>0</v>
      </c>
      <c r="F10981">
        <v>33</v>
      </c>
      <c r="G10981">
        <f t="shared" si="425"/>
        <v>108.15999999999997</v>
      </c>
      <c r="I10981" t="s">
        <v>1</v>
      </c>
      <c r="J10981">
        <v>28</v>
      </c>
      <c r="K10981">
        <f t="shared" si="426"/>
        <v>32.49000000000003</v>
      </c>
    </row>
    <row r="10982" spans="5:11" x14ac:dyDescent="0.3">
      <c r="E10982" t="s">
        <v>0</v>
      </c>
      <c r="F10982">
        <v>55</v>
      </c>
      <c r="G10982">
        <f t="shared" si="425"/>
        <v>134.56000000000003</v>
      </c>
      <c r="I10982" t="s">
        <v>1</v>
      </c>
      <c r="J10982">
        <v>50</v>
      </c>
      <c r="K10982">
        <f t="shared" si="426"/>
        <v>265.68999999999988</v>
      </c>
    </row>
    <row r="10983" spans="5:11" x14ac:dyDescent="0.3">
      <c r="E10983" t="s">
        <v>0</v>
      </c>
      <c r="F10983">
        <v>45</v>
      </c>
      <c r="G10983">
        <f t="shared" si="425"/>
        <v>2.5600000000000045</v>
      </c>
      <c r="I10983" t="s">
        <v>1</v>
      </c>
      <c r="J10983">
        <v>37</v>
      </c>
      <c r="K10983">
        <f t="shared" si="426"/>
        <v>10.889999999999981</v>
      </c>
    </row>
    <row r="10984" spans="5:11" x14ac:dyDescent="0.3">
      <c r="E10984" t="s">
        <v>0</v>
      </c>
      <c r="F10984">
        <v>40</v>
      </c>
      <c r="G10984">
        <f t="shared" si="425"/>
        <v>11.55999999999999</v>
      </c>
      <c r="I10984" t="s">
        <v>1</v>
      </c>
      <c r="J10984">
        <v>37</v>
      </c>
      <c r="K10984">
        <f t="shared" si="426"/>
        <v>10.889999999999981</v>
      </c>
    </row>
    <row r="10985" spans="5:11" x14ac:dyDescent="0.3">
      <c r="E10985" t="s">
        <v>0</v>
      </c>
      <c r="F10985">
        <v>46</v>
      </c>
      <c r="G10985">
        <f t="shared" si="425"/>
        <v>6.7600000000000078</v>
      </c>
      <c r="I10985" t="s">
        <v>1</v>
      </c>
      <c r="J10985">
        <v>31</v>
      </c>
      <c r="K10985">
        <f t="shared" si="426"/>
        <v>7.2900000000000151</v>
      </c>
    </row>
    <row r="10986" spans="5:11" x14ac:dyDescent="0.3">
      <c r="E10986" t="s">
        <v>0</v>
      </c>
      <c r="F10986">
        <v>42</v>
      </c>
      <c r="G10986">
        <f t="shared" si="425"/>
        <v>1.959999999999996</v>
      </c>
      <c r="I10986" t="s">
        <v>1</v>
      </c>
      <c r="J10986">
        <v>33</v>
      </c>
      <c r="K10986">
        <f t="shared" si="426"/>
        <v>0.49000000000000399</v>
      </c>
    </row>
    <row r="10987" spans="5:11" x14ac:dyDescent="0.3">
      <c r="E10987" t="s">
        <v>0</v>
      </c>
      <c r="F10987">
        <v>53</v>
      </c>
      <c r="G10987">
        <f t="shared" si="425"/>
        <v>92.160000000000025</v>
      </c>
      <c r="I10987" t="s">
        <v>1</v>
      </c>
      <c r="J10987">
        <v>25</v>
      </c>
      <c r="K10987">
        <f t="shared" si="426"/>
        <v>75.690000000000055</v>
      </c>
    </row>
    <row r="10988" spans="5:11" x14ac:dyDescent="0.3">
      <c r="E10988" t="s">
        <v>0</v>
      </c>
      <c r="F10988">
        <v>58</v>
      </c>
      <c r="G10988">
        <f t="shared" si="425"/>
        <v>213.16000000000005</v>
      </c>
      <c r="I10988" t="s">
        <v>1</v>
      </c>
      <c r="J10988">
        <v>28</v>
      </c>
      <c r="K10988">
        <f t="shared" si="426"/>
        <v>32.49000000000003</v>
      </c>
    </row>
    <row r="10989" spans="5:11" x14ac:dyDescent="0.3">
      <c r="E10989" t="s">
        <v>0</v>
      </c>
      <c r="F10989">
        <v>59</v>
      </c>
      <c r="G10989">
        <f t="shared" si="425"/>
        <v>243.36000000000004</v>
      </c>
      <c r="I10989" t="s">
        <v>1</v>
      </c>
      <c r="J10989">
        <v>32</v>
      </c>
      <c r="K10989">
        <f t="shared" si="426"/>
        <v>2.8900000000000095</v>
      </c>
    </row>
    <row r="10990" spans="5:11" x14ac:dyDescent="0.3">
      <c r="E10990" t="s">
        <v>0</v>
      </c>
      <c r="F10990">
        <v>36</v>
      </c>
      <c r="G10990">
        <f t="shared" si="425"/>
        <v>54.759999999999977</v>
      </c>
      <c r="I10990" t="s">
        <v>1</v>
      </c>
      <c r="J10990">
        <v>31</v>
      </c>
      <c r="K10990">
        <f t="shared" si="426"/>
        <v>7.2900000000000151</v>
      </c>
    </row>
    <row r="10991" spans="5:11" x14ac:dyDescent="0.3">
      <c r="E10991" t="s">
        <v>0</v>
      </c>
      <c r="F10991">
        <v>59</v>
      </c>
      <c r="G10991">
        <f t="shared" si="425"/>
        <v>243.36000000000004</v>
      </c>
      <c r="I10991" t="s">
        <v>1</v>
      </c>
      <c r="J10991">
        <v>31</v>
      </c>
      <c r="K10991">
        <f t="shared" si="426"/>
        <v>7.2900000000000151</v>
      </c>
    </row>
    <row r="10992" spans="5:11" x14ac:dyDescent="0.3">
      <c r="E10992" t="s">
        <v>0</v>
      </c>
      <c r="F10992">
        <v>54</v>
      </c>
      <c r="G10992">
        <f t="shared" si="425"/>
        <v>112.36000000000003</v>
      </c>
      <c r="I10992" t="s">
        <v>1</v>
      </c>
      <c r="J10992">
        <v>53</v>
      </c>
      <c r="K10992">
        <f t="shared" si="426"/>
        <v>372.4899999999999</v>
      </c>
    </row>
    <row r="10993" spans="5:11" x14ac:dyDescent="0.3">
      <c r="E10993" t="s">
        <v>0</v>
      </c>
      <c r="F10993">
        <v>57</v>
      </c>
      <c r="G10993">
        <f t="shared" si="425"/>
        <v>184.96000000000004</v>
      </c>
      <c r="I10993" t="s">
        <v>1</v>
      </c>
      <c r="J10993">
        <v>31</v>
      </c>
      <c r="K10993">
        <f t="shared" si="426"/>
        <v>7.2900000000000151</v>
      </c>
    </row>
    <row r="10994" spans="5:11" x14ac:dyDescent="0.3">
      <c r="E10994" t="s">
        <v>0</v>
      </c>
      <c r="F10994">
        <v>45</v>
      </c>
      <c r="G10994">
        <f t="shared" si="425"/>
        <v>2.5600000000000045</v>
      </c>
      <c r="I10994" t="s">
        <v>1</v>
      </c>
      <c r="J10994">
        <v>25</v>
      </c>
      <c r="K10994">
        <f t="shared" si="426"/>
        <v>75.690000000000055</v>
      </c>
    </row>
    <row r="10995" spans="5:11" x14ac:dyDescent="0.3">
      <c r="E10995" t="s">
        <v>0</v>
      </c>
      <c r="F10995">
        <v>58</v>
      </c>
      <c r="G10995">
        <f t="shared" si="425"/>
        <v>213.16000000000005</v>
      </c>
      <c r="I10995" t="s">
        <v>1</v>
      </c>
      <c r="J10995">
        <v>24</v>
      </c>
      <c r="K10995">
        <f t="shared" si="426"/>
        <v>94.09000000000006</v>
      </c>
    </row>
    <row r="10996" spans="5:11" x14ac:dyDescent="0.3">
      <c r="E10996" t="s">
        <v>0</v>
      </c>
      <c r="F10996">
        <v>58</v>
      </c>
      <c r="G10996">
        <f t="shared" si="425"/>
        <v>213.16000000000005</v>
      </c>
      <c r="I10996" t="s">
        <v>1</v>
      </c>
      <c r="J10996">
        <v>41</v>
      </c>
      <c r="K10996">
        <f t="shared" si="426"/>
        <v>53.289999999999957</v>
      </c>
    </row>
    <row r="10997" spans="5:11" x14ac:dyDescent="0.3">
      <c r="E10997" t="s">
        <v>0</v>
      </c>
      <c r="F10997">
        <v>46</v>
      </c>
      <c r="G10997">
        <f t="shared" si="425"/>
        <v>6.7600000000000078</v>
      </c>
      <c r="I10997" t="s">
        <v>1</v>
      </c>
      <c r="J10997">
        <v>30</v>
      </c>
      <c r="K10997">
        <f t="shared" si="426"/>
        <v>13.690000000000021</v>
      </c>
    </row>
    <row r="10998" spans="5:11" x14ac:dyDescent="0.3">
      <c r="E10998" t="s">
        <v>0</v>
      </c>
      <c r="F10998">
        <v>48</v>
      </c>
      <c r="G10998">
        <f t="shared" si="425"/>
        <v>21.160000000000014</v>
      </c>
      <c r="I10998" t="s">
        <v>1</v>
      </c>
      <c r="J10998">
        <v>25</v>
      </c>
      <c r="K10998">
        <f t="shared" si="426"/>
        <v>75.690000000000055</v>
      </c>
    </row>
    <row r="10999" spans="5:11" x14ac:dyDescent="0.3">
      <c r="E10999" t="s">
        <v>0</v>
      </c>
      <c r="F10999">
        <v>42</v>
      </c>
      <c r="G10999">
        <f t="shared" si="425"/>
        <v>1.959999999999996</v>
      </c>
      <c r="I10999" t="s">
        <v>1</v>
      </c>
      <c r="J10999">
        <v>30</v>
      </c>
      <c r="K10999">
        <f t="shared" si="426"/>
        <v>13.690000000000021</v>
      </c>
    </row>
    <row r="11000" spans="5:11" x14ac:dyDescent="0.3">
      <c r="E11000" t="s">
        <v>0</v>
      </c>
      <c r="F11000">
        <v>49</v>
      </c>
      <c r="G11000">
        <f t="shared" si="425"/>
        <v>31.360000000000017</v>
      </c>
      <c r="I11000" t="s">
        <v>1</v>
      </c>
      <c r="J11000">
        <v>26</v>
      </c>
      <c r="K11000">
        <f t="shared" si="426"/>
        <v>59.290000000000042</v>
      </c>
    </row>
    <row r="11001" spans="5:11" x14ac:dyDescent="0.3">
      <c r="E11001" t="s">
        <v>0</v>
      </c>
      <c r="F11001">
        <v>51</v>
      </c>
      <c r="G11001">
        <f t="shared" si="425"/>
        <v>57.760000000000019</v>
      </c>
      <c r="I11001" t="s">
        <v>1</v>
      </c>
      <c r="J11001">
        <v>23</v>
      </c>
      <c r="K11001">
        <f t="shared" si="426"/>
        <v>114.49000000000007</v>
      </c>
    </row>
    <row r="11002" spans="5:11" x14ac:dyDescent="0.3">
      <c r="E11002" t="s">
        <v>0</v>
      </c>
      <c r="F11002">
        <v>51</v>
      </c>
      <c r="G11002">
        <f t="shared" si="425"/>
        <v>57.760000000000019</v>
      </c>
      <c r="I11002" t="s">
        <v>1</v>
      </c>
      <c r="J11002">
        <v>22</v>
      </c>
      <c r="K11002">
        <f t="shared" si="426"/>
        <v>136.89000000000007</v>
      </c>
    </row>
    <row r="11003" spans="5:11" x14ac:dyDescent="0.3">
      <c r="E11003" t="s">
        <v>0</v>
      </c>
      <c r="F11003">
        <v>56</v>
      </c>
      <c r="G11003">
        <f t="shared" si="425"/>
        <v>158.76000000000005</v>
      </c>
      <c r="I11003" t="s">
        <v>1</v>
      </c>
      <c r="J11003">
        <v>28</v>
      </c>
      <c r="K11003">
        <f t="shared" si="426"/>
        <v>32.49000000000003</v>
      </c>
    </row>
    <row r="11004" spans="5:11" x14ac:dyDescent="0.3">
      <c r="E11004" t="s">
        <v>0</v>
      </c>
      <c r="F11004">
        <v>47</v>
      </c>
      <c r="G11004">
        <f t="shared" si="425"/>
        <v>12.96000000000001</v>
      </c>
      <c r="I11004" t="s">
        <v>1</v>
      </c>
      <c r="J11004">
        <v>40</v>
      </c>
      <c r="K11004">
        <f t="shared" si="426"/>
        <v>39.689999999999962</v>
      </c>
    </row>
    <row r="11005" spans="5:11" x14ac:dyDescent="0.3">
      <c r="E11005" t="s">
        <v>0</v>
      </c>
      <c r="F11005">
        <v>51</v>
      </c>
      <c r="G11005">
        <f t="shared" si="425"/>
        <v>57.760000000000019</v>
      </c>
      <c r="I11005" t="s">
        <v>1</v>
      </c>
      <c r="J11005">
        <v>34</v>
      </c>
      <c r="K11005">
        <f t="shared" si="426"/>
        <v>8.999999999999829E-2</v>
      </c>
    </row>
    <row r="11006" spans="5:11" x14ac:dyDescent="0.3">
      <c r="E11006" t="s">
        <v>0</v>
      </c>
      <c r="F11006">
        <v>40</v>
      </c>
      <c r="G11006">
        <f t="shared" si="425"/>
        <v>11.55999999999999</v>
      </c>
      <c r="I11006" t="s">
        <v>1</v>
      </c>
      <c r="J11006">
        <v>31</v>
      </c>
      <c r="K11006">
        <f t="shared" si="426"/>
        <v>7.2900000000000151</v>
      </c>
    </row>
    <row r="11007" spans="5:11" x14ac:dyDescent="0.3">
      <c r="E11007" t="s">
        <v>0</v>
      </c>
      <c r="F11007">
        <v>41</v>
      </c>
      <c r="G11007">
        <f t="shared" si="425"/>
        <v>5.7599999999999936</v>
      </c>
      <c r="I11007" t="s">
        <v>1</v>
      </c>
      <c r="J11007">
        <v>25</v>
      </c>
      <c r="K11007">
        <f t="shared" si="426"/>
        <v>75.690000000000055</v>
      </c>
    </row>
    <row r="11008" spans="5:11" x14ac:dyDescent="0.3">
      <c r="E11008" t="s">
        <v>0</v>
      </c>
      <c r="F11008">
        <v>31</v>
      </c>
      <c r="G11008">
        <f t="shared" si="425"/>
        <v>153.75999999999996</v>
      </c>
      <c r="I11008" t="s">
        <v>1</v>
      </c>
      <c r="J11008">
        <v>32</v>
      </c>
      <c r="K11008">
        <f t="shared" si="426"/>
        <v>2.8900000000000095</v>
      </c>
    </row>
    <row r="11009" spans="5:11" x14ac:dyDescent="0.3">
      <c r="E11009" t="s">
        <v>0</v>
      </c>
      <c r="F11009">
        <v>56</v>
      </c>
      <c r="G11009">
        <f t="shared" si="425"/>
        <v>158.76000000000005</v>
      </c>
      <c r="I11009" t="s">
        <v>1</v>
      </c>
      <c r="J11009">
        <v>54</v>
      </c>
      <c r="K11009">
        <f t="shared" si="426"/>
        <v>412.08999999999986</v>
      </c>
    </row>
    <row r="11010" spans="5:11" x14ac:dyDescent="0.3">
      <c r="E11010" t="s">
        <v>0</v>
      </c>
      <c r="F11010">
        <v>57</v>
      </c>
      <c r="G11010">
        <f t="shared" si="425"/>
        <v>184.96000000000004</v>
      </c>
      <c r="I11010" t="s">
        <v>1</v>
      </c>
      <c r="J11010">
        <v>29</v>
      </c>
      <c r="K11010">
        <f t="shared" si="426"/>
        <v>22.090000000000028</v>
      </c>
    </row>
    <row r="11011" spans="5:11" x14ac:dyDescent="0.3">
      <c r="E11011" t="s">
        <v>0</v>
      </c>
      <c r="F11011">
        <v>41</v>
      </c>
      <c r="G11011">
        <f t="shared" ref="G11011:G11074" si="427">(F11011-O$3)^2</f>
        <v>5.7599999999999936</v>
      </c>
      <c r="I11011" t="s">
        <v>1</v>
      </c>
      <c r="J11011">
        <v>24</v>
      </c>
      <c r="K11011">
        <f t="shared" ref="K11011:K11074" si="428">(J11011-O$4)^2</f>
        <v>94.09000000000006</v>
      </c>
    </row>
    <row r="11012" spans="5:11" x14ac:dyDescent="0.3">
      <c r="E11012" t="s">
        <v>0</v>
      </c>
      <c r="F11012">
        <v>43</v>
      </c>
      <c r="G11012">
        <f t="shared" si="427"/>
        <v>0.15999999999999887</v>
      </c>
      <c r="I11012" t="s">
        <v>1</v>
      </c>
      <c r="J11012">
        <v>25</v>
      </c>
      <c r="K11012">
        <f t="shared" si="428"/>
        <v>75.690000000000055</v>
      </c>
    </row>
    <row r="11013" spans="5:11" x14ac:dyDescent="0.3">
      <c r="E11013" t="s">
        <v>0</v>
      </c>
      <c r="F11013">
        <v>45</v>
      </c>
      <c r="G11013">
        <f t="shared" si="427"/>
        <v>2.5600000000000045</v>
      </c>
      <c r="I11013" t="s">
        <v>1</v>
      </c>
      <c r="J11013">
        <v>26</v>
      </c>
      <c r="K11013">
        <f t="shared" si="428"/>
        <v>59.290000000000042</v>
      </c>
    </row>
    <row r="11014" spans="5:11" x14ac:dyDescent="0.3">
      <c r="E11014" t="s">
        <v>0</v>
      </c>
      <c r="F11014">
        <v>50</v>
      </c>
      <c r="G11014">
        <f t="shared" si="427"/>
        <v>43.560000000000016</v>
      </c>
      <c r="I11014" t="s">
        <v>1</v>
      </c>
      <c r="J11014">
        <v>25</v>
      </c>
      <c r="K11014">
        <f t="shared" si="428"/>
        <v>75.690000000000055</v>
      </c>
    </row>
    <row r="11015" spans="5:11" x14ac:dyDescent="0.3">
      <c r="E11015" t="s">
        <v>0</v>
      </c>
      <c r="F11015">
        <v>44</v>
      </c>
      <c r="G11015">
        <f t="shared" si="427"/>
        <v>0.36000000000000171</v>
      </c>
      <c r="I11015" t="s">
        <v>1</v>
      </c>
      <c r="J11015">
        <v>26</v>
      </c>
      <c r="K11015">
        <f t="shared" si="428"/>
        <v>59.290000000000042</v>
      </c>
    </row>
    <row r="11016" spans="5:11" x14ac:dyDescent="0.3">
      <c r="E11016" t="s">
        <v>0</v>
      </c>
      <c r="F11016">
        <v>48</v>
      </c>
      <c r="G11016">
        <f t="shared" si="427"/>
        <v>21.160000000000014</v>
      </c>
      <c r="I11016" t="s">
        <v>1</v>
      </c>
      <c r="J11016">
        <v>47</v>
      </c>
      <c r="K11016">
        <f t="shared" si="428"/>
        <v>176.88999999999993</v>
      </c>
    </row>
    <row r="11017" spans="5:11" x14ac:dyDescent="0.3">
      <c r="E11017" t="s">
        <v>0</v>
      </c>
      <c r="F11017">
        <v>50</v>
      </c>
      <c r="G11017">
        <f t="shared" si="427"/>
        <v>43.560000000000016</v>
      </c>
      <c r="I11017" t="s">
        <v>1</v>
      </c>
      <c r="J11017">
        <v>28</v>
      </c>
      <c r="K11017">
        <f t="shared" si="428"/>
        <v>32.49000000000003</v>
      </c>
    </row>
    <row r="11018" spans="5:11" x14ac:dyDescent="0.3">
      <c r="E11018" t="s">
        <v>0</v>
      </c>
      <c r="F11018">
        <v>46</v>
      </c>
      <c r="G11018">
        <f t="shared" si="427"/>
        <v>6.7600000000000078</v>
      </c>
      <c r="I11018" t="s">
        <v>1</v>
      </c>
      <c r="J11018">
        <v>31</v>
      </c>
      <c r="K11018">
        <f t="shared" si="428"/>
        <v>7.2900000000000151</v>
      </c>
    </row>
    <row r="11019" spans="5:11" x14ac:dyDescent="0.3">
      <c r="E11019" t="s">
        <v>0</v>
      </c>
      <c r="F11019">
        <v>48</v>
      </c>
      <c r="G11019">
        <f t="shared" si="427"/>
        <v>21.160000000000014</v>
      </c>
      <c r="I11019" t="s">
        <v>1</v>
      </c>
      <c r="J11019">
        <v>25</v>
      </c>
      <c r="K11019">
        <f t="shared" si="428"/>
        <v>75.690000000000055</v>
      </c>
    </row>
    <row r="11020" spans="5:11" x14ac:dyDescent="0.3">
      <c r="E11020" t="s">
        <v>0</v>
      </c>
      <c r="F11020">
        <v>56</v>
      </c>
      <c r="G11020">
        <f t="shared" si="427"/>
        <v>158.76000000000005</v>
      </c>
      <c r="I11020" t="s">
        <v>1</v>
      </c>
      <c r="J11020">
        <v>35</v>
      </c>
      <c r="K11020">
        <f t="shared" si="428"/>
        <v>1.6899999999999926</v>
      </c>
    </row>
    <row r="11021" spans="5:11" x14ac:dyDescent="0.3">
      <c r="E11021" t="s">
        <v>0</v>
      </c>
      <c r="F11021">
        <v>51</v>
      </c>
      <c r="G11021">
        <f t="shared" si="427"/>
        <v>57.760000000000019</v>
      </c>
      <c r="I11021" t="s">
        <v>1</v>
      </c>
      <c r="J11021">
        <v>31</v>
      </c>
      <c r="K11021">
        <f t="shared" si="428"/>
        <v>7.2900000000000151</v>
      </c>
    </row>
    <row r="11022" spans="5:11" x14ac:dyDescent="0.3">
      <c r="E11022" t="s">
        <v>0</v>
      </c>
      <c r="F11022">
        <v>34</v>
      </c>
      <c r="G11022">
        <f t="shared" si="427"/>
        <v>88.359999999999971</v>
      </c>
      <c r="I11022" t="s">
        <v>1</v>
      </c>
      <c r="J11022">
        <v>27</v>
      </c>
      <c r="K11022">
        <f t="shared" si="428"/>
        <v>44.890000000000036</v>
      </c>
    </row>
    <row r="11023" spans="5:11" x14ac:dyDescent="0.3">
      <c r="E11023" t="s">
        <v>0</v>
      </c>
      <c r="F11023">
        <v>43</v>
      </c>
      <c r="G11023">
        <f t="shared" si="427"/>
        <v>0.15999999999999887</v>
      </c>
      <c r="I11023" t="s">
        <v>1</v>
      </c>
      <c r="J11023">
        <v>23</v>
      </c>
      <c r="K11023">
        <f t="shared" si="428"/>
        <v>114.49000000000007</v>
      </c>
    </row>
    <row r="11024" spans="5:11" x14ac:dyDescent="0.3">
      <c r="E11024" t="s">
        <v>0</v>
      </c>
      <c r="F11024">
        <v>38</v>
      </c>
      <c r="G11024">
        <f t="shared" si="427"/>
        <v>29.159999999999986</v>
      </c>
      <c r="I11024" t="s">
        <v>1</v>
      </c>
      <c r="J11024">
        <v>31</v>
      </c>
      <c r="K11024">
        <f t="shared" si="428"/>
        <v>7.2900000000000151</v>
      </c>
    </row>
    <row r="11025" spans="5:11" x14ac:dyDescent="0.3">
      <c r="E11025" t="s">
        <v>0</v>
      </c>
      <c r="F11025">
        <v>42</v>
      </c>
      <c r="G11025">
        <f t="shared" si="427"/>
        <v>1.959999999999996</v>
      </c>
      <c r="I11025" t="s">
        <v>1</v>
      </c>
      <c r="J11025">
        <v>37</v>
      </c>
      <c r="K11025">
        <f t="shared" si="428"/>
        <v>10.889999999999981</v>
      </c>
    </row>
    <row r="11026" spans="5:11" x14ac:dyDescent="0.3">
      <c r="E11026" t="s">
        <v>0</v>
      </c>
      <c r="F11026">
        <v>41</v>
      </c>
      <c r="G11026">
        <f t="shared" si="427"/>
        <v>5.7599999999999936</v>
      </c>
      <c r="I11026" t="s">
        <v>1</v>
      </c>
      <c r="J11026">
        <v>46</v>
      </c>
      <c r="K11026">
        <f t="shared" si="428"/>
        <v>151.28999999999994</v>
      </c>
    </row>
    <row r="11027" spans="5:11" x14ac:dyDescent="0.3">
      <c r="E11027" t="s">
        <v>0</v>
      </c>
      <c r="F11027">
        <v>53</v>
      </c>
      <c r="G11027">
        <f t="shared" si="427"/>
        <v>92.160000000000025</v>
      </c>
      <c r="I11027" t="s">
        <v>1</v>
      </c>
      <c r="J11027">
        <v>35</v>
      </c>
      <c r="K11027">
        <f t="shared" si="428"/>
        <v>1.6899999999999926</v>
      </c>
    </row>
    <row r="11028" spans="5:11" x14ac:dyDescent="0.3">
      <c r="E11028" t="s">
        <v>0</v>
      </c>
      <c r="F11028">
        <v>42</v>
      </c>
      <c r="G11028">
        <f t="shared" si="427"/>
        <v>1.959999999999996</v>
      </c>
      <c r="I11028" t="s">
        <v>1</v>
      </c>
      <c r="J11028">
        <v>35</v>
      </c>
      <c r="K11028">
        <f t="shared" si="428"/>
        <v>1.6899999999999926</v>
      </c>
    </row>
    <row r="11029" spans="5:11" x14ac:dyDescent="0.3">
      <c r="E11029" t="s">
        <v>0</v>
      </c>
      <c r="F11029">
        <v>51</v>
      </c>
      <c r="G11029">
        <f t="shared" si="427"/>
        <v>57.760000000000019</v>
      </c>
      <c r="I11029" t="s">
        <v>1</v>
      </c>
      <c r="J11029">
        <v>39</v>
      </c>
      <c r="K11029">
        <f t="shared" si="428"/>
        <v>28.089999999999971</v>
      </c>
    </row>
    <row r="11030" spans="5:11" x14ac:dyDescent="0.3">
      <c r="E11030" t="s">
        <v>0</v>
      </c>
      <c r="F11030">
        <v>59</v>
      </c>
      <c r="G11030">
        <f t="shared" si="427"/>
        <v>243.36000000000004</v>
      </c>
      <c r="I11030" t="s">
        <v>1</v>
      </c>
      <c r="J11030">
        <v>28</v>
      </c>
      <c r="K11030">
        <f t="shared" si="428"/>
        <v>32.49000000000003</v>
      </c>
    </row>
    <row r="11031" spans="5:11" x14ac:dyDescent="0.3">
      <c r="E11031" t="s">
        <v>0</v>
      </c>
      <c r="F11031">
        <v>43</v>
      </c>
      <c r="G11031">
        <f t="shared" si="427"/>
        <v>0.15999999999999887</v>
      </c>
      <c r="I11031" t="s">
        <v>1</v>
      </c>
      <c r="J11031">
        <v>27</v>
      </c>
      <c r="K11031">
        <f t="shared" si="428"/>
        <v>44.890000000000036</v>
      </c>
    </row>
    <row r="11032" spans="5:11" x14ac:dyDescent="0.3">
      <c r="E11032" t="s">
        <v>0</v>
      </c>
      <c r="F11032">
        <v>59</v>
      </c>
      <c r="G11032">
        <f t="shared" si="427"/>
        <v>243.36000000000004</v>
      </c>
      <c r="I11032" t="s">
        <v>1</v>
      </c>
      <c r="J11032">
        <v>28</v>
      </c>
      <c r="K11032">
        <f t="shared" si="428"/>
        <v>32.49000000000003</v>
      </c>
    </row>
    <row r="11033" spans="5:11" x14ac:dyDescent="0.3">
      <c r="E11033" t="s">
        <v>0</v>
      </c>
      <c r="F11033">
        <v>54</v>
      </c>
      <c r="G11033">
        <f t="shared" si="427"/>
        <v>112.36000000000003</v>
      </c>
      <c r="I11033" t="s">
        <v>1</v>
      </c>
      <c r="J11033">
        <v>27</v>
      </c>
      <c r="K11033">
        <f t="shared" si="428"/>
        <v>44.890000000000036</v>
      </c>
    </row>
    <row r="11034" spans="5:11" x14ac:dyDescent="0.3">
      <c r="E11034" t="s">
        <v>0</v>
      </c>
      <c r="F11034">
        <v>53</v>
      </c>
      <c r="G11034">
        <f t="shared" si="427"/>
        <v>92.160000000000025</v>
      </c>
      <c r="I11034" t="s">
        <v>1</v>
      </c>
      <c r="J11034">
        <v>24</v>
      </c>
      <c r="K11034">
        <f t="shared" si="428"/>
        <v>94.09000000000006</v>
      </c>
    </row>
    <row r="11035" spans="5:11" x14ac:dyDescent="0.3">
      <c r="E11035" t="s">
        <v>0</v>
      </c>
      <c r="F11035">
        <v>58</v>
      </c>
      <c r="G11035">
        <f t="shared" si="427"/>
        <v>213.16000000000005</v>
      </c>
      <c r="I11035" t="s">
        <v>1</v>
      </c>
      <c r="J11035">
        <v>26</v>
      </c>
      <c r="K11035">
        <f t="shared" si="428"/>
        <v>59.290000000000042</v>
      </c>
    </row>
    <row r="11036" spans="5:11" x14ac:dyDescent="0.3">
      <c r="E11036" t="s">
        <v>0</v>
      </c>
      <c r="F11036">
        <v>54</v>
      </c>
      <c r="G11036">
        <f t="shared" si="427"/>
        <v>112.36000000000003</v>
      </c>
      <c r="I11036" t="s">
        <v>1</v>
      </c>
      <c r="J11036">
        <v>28</v>
      </c>
      <c r="K11036">
        <f t="shared" si="428"/>
        <v>32.49000000000003</v>
      </c>
    </row>
    <row r="11037" spans="5:11" x14ac:dyDescent="0.3">
      <c r="E11037" t="s">
        <v>0</v>
      </c>
      <c r="F11037">
        <v>43</v>
      </c>
      <c r="G11037">
        <f t="shared" si="427"/>
        <v>0.15999999999999887</v>
      </c>
      <c r="I11037" t="s">
        <v>1</v>
      </c>
      <c r="J11037">
        <v>20</v>
      </c>
      <c r="K11037">
        <f t="shared" si="428"/>
        <v>187.69000000000008</v>
      </c>
    </row>
    <row r="11038" spans="5:11" x14ac:dyDescent="0.3">
      <c r="E11038" t="s">
        <v>0</v>
      </c>
      <c r="F11038">
        <v>41</v>
      </c>
      <c r="G11038">
        <f t="shared" si="427"/>
        <v>5.7599999999999936</v>
      </c>
      <c r="I11038" t="s">
        <v>1</v>
      </c>
      <c r="J11038">
        <v>29</v>
      </c>
      <c r="K11038">
        <f t="shared" si="428"/>
        <v>22.090000000000028</v>
      </c>
    </row>
    <row r="11039" spans="5:11" x14ac:dyDescent="0.3">
      <c r="E11039" t="s">
        <v>0</v>
      </c>
      <c r="F11039">
        <v>45</v>
      </c>
      <c r="G11039">
        <f t="shared" si="427"/>
        <v>2.5600000000000045</v>
      </c>
      <c r="I11039" t="s">
        <v>1</v>
      </c>
      <c r="J11039">
        <v>28</v>
      </c>
      <c r="K11039">
        <f t="shared" si="428"/>
        <v>32.49000000000003</v>
      </c>
    </row>
    <row r="11040" spans="5:11" x14ac:dyDescent="0.3">
      <c r="E11040" t="s">
        <v>0</v>
      </c>
      <c r="F11040">
        <v>39</v>
      </c>
      <c r="G11040">
        <f t="shared" si="427"/>
        <v>19.359999999999989</v>
      </c>
      <c r="I11040" t="s">
        <v>1</v>
      </c>
      <c r="J11040">
        <v>25</v>
      </c>
      <c r="K11040">
        <f t="shared" si="428"/>
        <v>75.690000000000055</v>
      </c>
    </row>
    <row r="11041" spans="5:11" x14ac:dyDescent="0.3">
      <c r="E11041" t="s">
        <v>0</v>
      </c>
      <c r="F11041">
        <v>59</v>
      </c>
      <c r="G11041">
        <f t="shared" si="427"/>
        <v>243.36000000000004</v>
      </c>
      <c r="I11041" t="s">
        <v>1</v>
      </c>
      <c r="J11041">
        <v>23</v>
      </c>
      <c r="K11041">
        <f t="shared" si="428"/>
        <v>114.49000000000007</v>
      </c>
    </row>
    <row r="11042" spans="5:11" x14ac:dyDescent="0.3">
      <c r="E11042" t="s">
        <v>0</v>
      </c>
      <c r="F11042">
        <v>50</v>
      </c>
      <c r="G11042">
        <f t="shared" si="427"/>
        <v>43.560000000000016</v>
      </c>
      <c r="I11042" t="s">
        <v>1</v>
      </c>
      <c r="J11042">
        <v>27</v>
      </c>
      <c r="K11042">
        <f t="shared" si="428"/>
        <v>44.890000000000036</v>
      </c>
    </row>
    <row r="11043" spans="5:11" x14ac:dyDescent="0.3">
      <c r="E11043" t="s">
        <v>0</v>
      </c>
      <c r="F11043">
        <v>45</v>
      </c>
      <c r="G11043">
        <f t="shared" si="427"/>
        <v>2.5600000000000045</v>
      </c>
      <c r="I11043" t="s">
        <v>1</v>
      </c>
      <c r="J11043">
        <v>30</v>
      </c>
      <c r="K11043">
        <f t="shared" si="428"/>
        <v>13.690000000000021</v>
      </c>
    </row>
    <row r="11044" spans="5:11" x14ac:dyDescent="0.3">
      <c r="E11044" t="s">
        <v>0</v>
      </c>
      <c r="F11044">
        <v>36</v>
      </c>
      <c r="G11044">
        <f t="shared" si="427"/>
        <v>54.759999999999977</v>
      </c>
      <c r="I11044" t="s">
        <v>1</v>
      </c>
      <c r="J11044">
        <v>22</v>
      </c>
      <c r="K11044">
        <f t="shared" si="428"/>
        <v>136.89000000000007</v>
      </c>
    </row>
    <row r="11045" spans="5:11" x14ac:dyDescent="0.3">
      <c r="E11045" t="s">
        <v>0</v>
      </c>
      <c r="F11045">
        <v>48</v>
      </c>
      <c r="G11045">
        <f t="shared" si="427"/>
        <v>21.160000000000014</v>
      </c>
      <c r="I11045" t="s">
        <v>1</v>
      </c>
      <c r="J11045">
        <v>24</v>
      </c>
      <c r="K11045">
        <f t="shared" si="428"/>
        <v>94.09000000000006</v>
      </c>
    </row>
    <row r="11046" spans="5:11" x14ac:dyDescent="0.3">
      <c r="E11046" t="s">
        <v>0</v>
      </c>
      <c r="F11046">
        <v>57</v>
      </c>
      <c r="G11046">
        <f t="shared" si="427"/>
        <v>184.96000000000004</v>
      </c>
      <c r="I11046" t="s">
        <v>1</v>
      </c>
      <c r="J11046">
        <v>27</v>
      </c>
      <c r="K11046">
        <f t="shared" si="428"/>
        <v>44.890000000000036</v>
      </c>
    </row>
    <row r="11047" spans="5:11" x14ac:dyDescent="0.3">
      <c r="E11047" t="s">
        <v>0</v>
      </c>
      <c r="F11047">
        <v>32</v>
      </c>
      <c r="G11047">
        <f t="shared" si="427"/>
        <v>129.95999999999998</v>
      </c>
      <c r="I11047" t="s">
        <v>1</v>
      </c>
      <c r="J11047">
        <v>29</v>
      </c>
      <c r="K11047">
        <f t="shared" si="428"/>
        <v>22.090000000000028</v>
      </c>
    </row>
    <row r="11048" spans="5:11" x14ac:dyDescent="0.3">
      <c r="E11048" t="s">
        <v>0</v>
      </c>
      <c r="F11048">
        <v>36</v>
      </c>
      <c r="G11048">
        <f t="shared" si="427"/>
        <v>54.759999999999977</v>
      </c>
      <c r="I11048" t="s">
        <v>1</v>
      </c>
      <c r="J11048">
        <v>26</v>
      </c>
      <c r="K11048">
        <f t="shared" si="428"/>
        <v>59.290000000000042</v>
      </c>
    </row>
    <row r="11049" spans="5:11" x14ac:dyDescent="0.3">
      <c r="E11049" t="s">
        <v>0</v>
      </c>
      <c r="F11049">
        <v>42</v>
      </c>
      <c r="G11049">
        <f t="shared" si="427"/>
        <v>1.959999999999996</v>
      </c>
      <c r="I11049" t="s">
        <v>1</v>
      </c>
      <c r="J11049">
        <v>27</v>
      </c>
      <c r="K11049">
        <f t="shared" si="428"/>
        <v>44.890000000000036</v>
      </c>
    </row>
    <row r="11050" spans="5:11" x14ac:dyDescent="0.3">
      <c r="E11050" t="s">
        <v>0</v>
      </c>
      <c r="F11050">
        <v>47</v>
      </c>
      <c r="G11050">
        <f t="shared" si="427"/>
        <v>12.96000000000001</v>
      </c>
      <c r="I11050" t="s">
        <v>1</v>
      </c>
      <c r="J11050">
        <v>32</v>
      </c>
      <c r="K11050">
        <f t="shared" si="428"/>
        <v>2.8900000000000095</v>
      </c>
    </row>
    <row r="11051" spans="5:11" x14ac:dyDescent="0.3">
      <c r="E11051" t="s">
        <v>0</v>
      </c>
      <c r="F11051">
        <v>32</v>
      </c>
      <c r="G11051">
        <f t="shared" si="427"/>
        <v>129.95999999999998</v>
      </c>
      <c r="I11051" t="s">
        <v>1</v>
      </c>
      <c r="J11051">
        <v>21</v>
      </c>
      <c r="K11051">
        <f t="shared" si="428"/>
        <v>161.29000000000008</v>
      </c>
    </row>
    <row r="11052" spans="5:11" x14ac:dyDescent="0.3">
      <c r="E11052" t="s">
        <v>0</v>
      </c>
      <c r="F11052">
        <v>56</v>
      </c>
      <c r="G11052">
        <f t="shared" si="427"/>
        <v>158.76000000000005</v>
      </c>
      <c r="I11052" t="s">
        <v>1</v>
      </c>
      <c r="J11052">
        <v>24</v>
      </c>
      <c r="K11052">
        <f t="shared" si="428"/>
        <v>94.09000000000006</v>
      </c>
    </row>
    <row r="11053" spans="5:11" x14ac:dyDescent="0.3">
      <c r="E11053" t="s">
        <v>0</v>
      </c>
      <c r="F11053">
        <v>41</v>
      </c>
      <c r="G11053">
        <f t="shared" si="427"/>
        <v>5.7599999999999936</v>
      </c>
      <c r="I11053" t="s">
        <v>1</v>
      </c>
      <c r="J11053">
        <v>30</v>
      </c>
      <c r="K11053">
        <f t="shared" si="428"/>
        <v>13.690000000000021</v>
      </c>
    </row>
    <row r="11054" spans="5:11" x14ac:dyDescent="0.3">
      <c r="E11054" t="s">
        <v>0</v>
      </c>
      <c r="F11054">
        <v>52</v>
      </c>
      <c r="G11054">
        <f t="shared" si="427"/>
        <v>73.960000000000022</v>
      </c>
      <c r="I11054" t="s">
        <v>1</v>
      </c>
      <c r="J11054">
        <v>31</v>
      </c>
      <c r="K11054">
        <f t="shared" si="428"/>
        <v>7.2900000000000151</v>
      </c>
    </row>
    <row r="11055" spans="5:11" x14ac:dyDescent="0.3">
      <c r="E11055" t="s">
        <v>0</v>
      </c>
      <c r="F11055">
        <v>55</v>
      </c>
      <c r="G11055">
        <f t="shared" si="427"/>
        <v>134.56000000000003</v>
      </c>
      <c r="I11055" t="s">
        <v>1</v>
      </c>
      <c r="J11055">
        <v>30</v>
      </c>
      <c r="K11055">
        <f t="shared" si="428"/>
        <v>13.690000000000021</v>
      </c>
    </row>
    <row r="11056" spans="5:11" x14ac:dyDescent="0.3">
      <c r="E11056" t="s">
        <v>0</v>
      </c>
      <c r="F11056">
        <v>46</v>
      </c>
      <c r="G11056">
        <f t="shared" si="427"/>
        <v>6.7600000000000078</v>
      </c>
      <c r="I11056" t="s">
        <v>1</v>
      </c>
      <c r="J11056">
        <v>38</v>
      </c>
      <c r="K11056">
        <f t="shared" si="428"/>
        <v>18.489999999999977</v>
      </c>
    </row>
    <row r="11057" spans="5:11" x14ac:dyDescent="0.3">
      <c r="E11057" t="s">
        <v>0</v>
      </c>
      <c r="F11057">
        <v>39</v>
      </c>
      <c r="G11057">
        <f t="shared" si="427"/>
        <v>19.359999999999989</v>
      </c>
      <c r="I11057" t="s">
        <v>1</v>
      </c>
      <c r="J11057">
        <v>26</v>
      </c>
      <c r="K11057">
        <f t="shared" si="428"/>
        <v>59.290000000000042</v>
      </c>
    </row>
    <row r="11058" spans="5:11" x14ac:dyDescent="0.3">
      <c r="E11058" t="s">
        <v>0</v>
      </c>
      <c r="F11058">
        <v>46</v>
      </c>
      <c r="G11058">
        <f t="shared" si="427"/>
        <v>6.7600000000000078</v>
      </c>
      <c r="I11058" t="s">
        <v>1</v>
      </c>
      <c r="J11058">
        <v>49</v>
      </c>
      <c r="K11058">
        <f t="shared" si="428"/>
        <v>234.08999999999992</v>
      </c>
    </row>
    <row r="11059" spans="5:11" x14ac:dyDescent="0.3">
      <c r="E11059" t="s">
        <v>0</v>
      </c>
      <c r="F11059">
        <v>44</v>
      </c>
      <c r="G11059">
        <f t="shared" si="427"/>
        <v>0.36000000000000171</v>
      </c>
      <c r="I11059" t="s">
        <v>1</v>
      </c>
      <c r="J11059">
        <v>28</v>
      </c>
      <c r="K11059">
        <f t="shared" si="428"/>
        <v>32.49000000000003</v>
      </c>
    </row>
    <row r="11060" spans="5:11" x14ac:dyDescent="0.3">
      <c r="E11060" t="s">
        <v>0</v>
      </c>
      <c r="F11060">
        <v>52</v>
      </c>
      <c r="G11060">
        <f t="shared" si="427"/>
        <v>73.960000000000022</v>
      </c>
      <c r="I11060" t="s">
        <v>1</v>
      </c>
      <c r="J11060">
        <v>23</v>
      </c>
      <c r="K11060">
        <f t="shared" si="428"/>
        <v>114.49000000000007</v>
      </c>
    </row>
    <row r="11061" spans="5:11" x14ac:dyDescent="0.3">
      <c r="E11061" t="s">
        <v>0</v>
      </c>
      <c r="F11061">
        <v>58</v>
      </c>
      <c r="G11061">
        <f t="shared" si="427"/>
        <v>213.16000000000005</v>
      </c>
      <c r="I11061" t="s">
        <v>1</v>
      </c>
      <c r="J11061">
        <v>27</v>
      </c>
      <c r="K11061">
        <f t="shared" si="428"/>
        <v>44.890000000000036</v>
      </c>
    </row>
    <row r="11062" spans="5:11" x14ac:dyDescent="0.3">
      <c r="E11062" t="s">
        <v>0</v>
      </c>
      <c r="F11062">
        <v>36</v>
      </c>
      <c r="G11062">
        <f t="shared" si="427"/>
        <v>54.759999999999977</v>
      </c>
      <c r="I11062" t="s">
        <v>1</v>
      </c>
      <c r="J11062">
        <v>26</v>
      </c>
      <c r="K11062">
        <f t="shared" si="428"/>
        <v>59.290000000000042</v>
      </c>
    </row>
    <row r="11063" spans="5:11" x14ac:dyDescent="0.3">
      <c r="E11063" t="s">
        <v>0</v>
      </c>
      <c r="F11063">
        <v>35</v>
      </c>
      <c r="G11063">
        <f t="shared" si="427"/>
        <v>70.559999999999974</v>
      </c>
      <c r="I11063" t="s">
        <v>1</v>
      </c>
      <c r="J11063">
        <v>37</v>
      </c>
      <c r="K11063">
        <f t="shared" si="428"/>
        <v>10.889999999999981</v>
      </c>
    </row>
    <row r="11064" spans="5:11" x14ac:dyDescent="0.3">
      <c r="E11064" t="s">
        <v>0</v>
      </c>
      <c r="F11064">
        <v>51</v>
      </c>
      <c r="G11064">
        <f t="shared" si="427"/>
        <v>57.760000000000019</v>
      </c>
      <c r="I11064" t="s">
        <v>1</v>
      </c>
      <c r="J11064">
        <v>19</v>
      </c>
      <c r="K11064">
        <f t="shared" si="428"/>
        <v>216.09000000000009</v>
      </c>
    </row>
    <row r="11065" spans="5:11" x14ac:dyDescent="0.3">
      <c r="E11065" t="s">
        <v>0</v>
      </c>
      <c r="F11065">
        <v>51</v>
      </c>
      <c r="G11065">
        <f t="shared" si="427"/>
        <v>57.760000000000019</v>
      </c>
      <c r="I11065" t="s">
        <v>1</v>
      </c>
      <c r="J11065">
        <v>27</v>
      </c>
      <c r="K11065">
        <f t="shared" si="428"/>
        <v>44.890000000000036</v>
      </c>
    </row>
    <row r="11066" spans="5:11" x14ac:dyDescent="0.3">
      <c r="E11066" t="s">
        <v>0</v>
      </c>
      <c r="F11066">
        <v>43</v>
      </c>
      <c r="G11066">
        <f t="shared" si="427"/>
        <v>0.15999999999999887</v>
      </c>
      <c r="I11066" t="s">
        <v>1</v>
      </c>
      <c r="J11066">
        <v>33</v>
      </c>
      <c r="K11066">
        <f t="shared" si="428"/>
        <v>0.49000000000000399</v>
      </c>
    </row>
    <row r="11067" spans="5:11" x14ac:dyDescent="0.3">
      <c r="E11067" t="s">
        <v>0</v>
      </c>
      <c r="F11067">
        <v>45</v>
      </c>
      <c r="G11067">
        <f t="shared" si="427"/>
        <v>2.5600000000000045</v>
      </c>
      <c r="I11067" t="s">
        <v>1</v>
      </c>
      <c r="J11067">
        <v>22</v>
      </c>
      <c r="K11067">
        <f t="shared" si="428"/>
        <v>136.89000000000007</v>
      </c>
    </row>
    <row r="11068" spans="5:11" x14ac:dyDescent="0.3">
      <c r="E11068" t="s">
        <v>0</v>
      </c>
      <c r="F11068">
        <v>49</v>
      </c>
      <c r="G11068">
        <f t="shared" si="427"/>
        <v>31.360000000000017</v>
      </c>
      <c r="I11068" t="s">
        <v>1</v>
      </c>
      <c r="J11068">
        <v>33</v>
      </c>
      <c r="K11068">
        <f t="shared" si="428"/>
        <v>0.49000000000000399</v>
      </c>
    </row>
    <row r="11069" spans="5:11" x14ac:dyDescent="0.3">
      <c r="E11069" t="s">
        <v>0</v>
      </c>
      <c r="F11069">
        <v>58</v>
      </c>
      <c r="G11069">
        <f t="shared" si="427"/>
        <v>213.16000000000005</v>
      </c>
      <c r="I11069" t="s">
        <v>1</v>
      </c>
      <c r="J11069">
        <v>41</v>
      </c>
      <c r="K11069">
        <f t="shared" si="428"/>
        <v>53.289999999999957</v>
      </c>
    </row>
    <row r="11070" spans="5:11" x14ac:dyDescent="0.3">
      <c r="E11070" t="s">
        <v>0</v>
      </c>
      <c r="F11070">
        <v>45</v>
      </c>
      <c r="G11070">
        <f t="shared" si="427"/>
        <v>2.5600000000000045</v>
      </c>
      <c r="I11070" t="s">
        <v>1</v>
      </c>
      <c r="J11070">
        <v>26</v>
      </c>
      <c r="K11070">
        <f t="shared" si="428"/>
        <v>59.290000000000042</v>
      </c>
    </row>
    <row r="11071" spans="5:11" x14ac:dyDescent="0.3">
      <c r="E11071" t="s">
        <v>0</v>
      </c>
      <c r="F11071">
        <v>54</v>
      </c>
      <c r="G11071">
        <f t="shared" si="427"/>
        <v>112.36000000000003</v>
      </c>
      <c r="I11071" t="s">
        <v>1</v>
      </c>
      <c r="J11071">
        <v>32</v>
      </c>
      <c r="K11071">
        <f t="shared" si="428"/>
        <v>2.8900000000000095</v>
      </c>
    </row>
    <row r="11072" spans="5:11" x14ac:dyDescent="0.3">
      <c r="E11072" t="s">
        <v>0</v>
      </c>
      <c r="F11072">
        <v>52</v>
      </c>
      <c r="G11072">
        <f t="shared" si="427"/>
        <v>73.960000000000022</v>
      </c>
      <c r="I11072" t="s">
        <v>1</v>
      </c>
      <c r="J11072">
        <v>32</v>
      </c>
      <c r="K11072">
        <f t="shared" si="428"/>
        <v>2.8900000000000095</v>
      </c>
    </row>
    <row r="11073" spans="5:11" x14ac:dyDescent="0.3">
      <c r="E11073" t="s">
        <v>0</v>
      </c>
      <c r="F11073">
        <v>39</v>
      </c>
      <c r="G11073">
        <f t="shared" si="427"/>
        <v>19.359999999999989</v>
      </c>
      <c r="I11073" t="s">
        <v>1</v>
      </c>
      <c r="J11073">
        <v>30</v>
      </c>
      <c r="K11073">
        <f t="shared" si="428"/>
        <v>13.690000000000021</v>
      </c>
    </row>
    <row r="11074" spans="5:11" x14ac:dyDescent="0.3">
      <c r="E11074" t="s">
        <v>0</v>
      </c>
      <c r="F11074">
        <v>38</v>
      </c>
      <c r="G11074">
        <f t="shared" si="427"/>
        <v>29.159999999999986</v>
      </c>
      <c r="I11074" t="s">
        <v>1</v>
      </c>
      <c r="J11074">
        <v>30</v>
      </c>
      <c r="K11074">
        <f t="shared" si="428"/>
        <v>13.690000000000021</v>
      </c>
    </row>
    <row r="11075" spans="5:11" x14ac:dyDescent="0.3">
      <c r="E11075" t="s">
        <v>0</v>
      </c>
      <c r="F11075">
        <v>48</v>
      </c>
      <c r="G11075">
        <f t="shared" ref="G11075:G11138" si="429">(F11075-O$3)^2</f>
        <v>21.160000000000014</v>
      </c>
      <c r="I11075" t="s">
        <v>1</v>
      </c>
      <c r="J11075">
        <v>31</v>
      </c>
      <c r="K11075">
        <f t="shared" ref="K11075:K11138" si="430">(J11075-O$4)^2</f>
        <v>7.2900000000000151</v>
      </c>
    </row>
    <row r="11076" spans="5:11" x14ac:dyDescent="0.3">
      <c r="E11076" t="s">
        <v>0</v>
      </c>
      <c r="F11076">
        <v>37</v>
      </c>
      <c r="G11076">
        <f t="shared" si="429"/>
        <v>40.95999999999998</v>
      </c>
      <c r="I11076" t="s">
        <v>1</v>
      </c>
      <c r="J11076">
        <v>33</v>
      </c>
      <c r="K11076">
        <f t="shared" si="430"/>
        <v>0.49000000000000399</v>
      </c>
    </row>
    <row r="11077" spans="5:11" x14ac:dyDescent="0.3">
      <c r="E11077" t="s">
        <v>0</v>
      </c>
      <c r="F11077">
        <v>46</v>
      </c>
      <c r="G11077">
        <f t="shared" si="429"/>
        <v>6.7600000000000078</v>
      </c>
      <c r="I11077" t="s">
        <v>1</v>
      </c>
      <c r="J11077">
        <v>29</v>
      </c>
      <c r="K11077">
        <f t="shared" si="430"/>
        <v>22.090000000000028</v>
      </c>
    </row>
    <row r="11078" spans="5:11" x14ac:dyDescent="0.3">
      <c r="E11078" t="s">
        <v>0</v>
      </c>
      <c r="F11078">
        <v>52</v>
      </c>
      <c r="G11078">
        <f t="shared" si="429"/>
        <v>73.960000000000022</v>
      </c>
      <c r="I11078" t="s">
        <v>1</v>
      </c>
      <c r="J11078">
        <v>28</v>
      </c>
      <c r="K11078">
        <f t="shared" si="430"/>
        <v>32.49000000000003</v>
      </c>
    </row>
    <row r="11079" spans="5:11" x14ac:dyDescent="0.3">
      <c r="E11079" t="s">
        <v>0</v>
      </c>
      <c r="F11079">
        <v>44</v>
      </c>
      <c r="G11079">
        <f t="shared" si="429"/>
        <v>0.36000000000000171</v>
      </c>
      <c r="I11079" t="s">
        <v>1</v>
      </c>
      <c r="J11079">
        <v>22</v>
      </c>
      <c r="K11079">
        <f t="shared" si="430"/>
        <v>136.89000000000007</v>
      </c>
    </row>
    <row r="11080" spans="5:11" x14ac:dyDescent="0.3">
      <c r="E11080" t="s">
        <v>0</v>
      </c>
      <c r="F11080">
        <v>34</v>
      </c>
      <c r="G11080">
        <f t="shared" si="429"/>
        <v>88.359999999999971</v>
      </c>
      <c r="I11080" t="s">
        <v>1</v>
      </c>
      <c r="J11080">
        <v>28</v>
      </c>
      <c r="K11080">
        <f t="shared" si="430"/>
        <v>32.49000000000003</v>
      </c>
    </row>
    <row r="11081" spans="5:11" x14ac:dyDescent="0.3">
      <c r="E11081" t="s">
        <v>0</v>
      </c>
      <c r="F11081">
        <v>39</v>
      </c>
      <c r="G11081">
        <f t="shared" si="429"/>
        <v>19.359999999999989</v>
      </c>
      <c r="I11081" t="s">
        <v>1</v>
      </c>
      <c r="J11081">
        <v>31</v>
      </c>
      <c r="K11081">
        <f t="shared" si="430"/>
        <v>7.2900000000000151</v>
      </c>
    </row>
    <row r="11082" spans="5:11" x14ac:dyDescent="0.3">
      <c r="E11082" t="s">
        <v>0</v>
      </c>
      <c r="F11082">
        <v>41</v>
      </c>
      <c r="G11082">
        <f t="shared" si="429"/>
        <v>5.7599999999999936</v>
      </c>
      <c r="I11082" t="s">
        <v>1</v>
      </c>
      <c r="J11082">
        <v>28</v>
      </c>
      <c r="K11082">
        <f t="shared" si="430"/>
        <v>32.49000000000003</v>
      </c>
    </row>
    <row r="11083" spans="5:11" x14ac:dyDescent="0.3">
      <c r="E11083" t="s">
        <v>0</v>
      </c>
      <c r="F11083">
        <v>48</v>
      </c>
      <c r="G11083">
        <f t="shared" si="429"/>
        <v>21.160000000000014</v>
      </c>
      <c r="I11083" t="s">
        <v>1</v>
      </c>
      <c r="J11083">
        <v>27</v>
      </c>
      <c r="K11083">
        <f t="shared" si="430"/>
        <v>44.890000000000036</v>
      </c>
    </row>
    <row r="11084" spans="5:11" x14ac:dyDescent="0.3">
      <c r="E11084" t="s">
        <v>0</v>
      </c>
      <c r="F11084">
        <v>33</v>
      </c>
      <c r="G11084">
        <f t="shared" si="429"/>
        <v>108.15999999999997</v>
      </c>
      <c r="I11084" t="s">
        <v>1</v>
      </c>
      <c r="J11084">
        <v>26</v>
      </c>
      <c r="K11084">
        <f t="shared" si="430"/>
        <v>59.290000000000042</v>
      </c>
    </row>
    <row r="11085" spans="5:11" x14ac:dyDescent="0.3">
      <c r="E11085" t="s">
        <v>0</v>
      </c>
      <c r="F11085">
        <v>49</v>
      </c>
      <c r="G11085">
        <f t="shared" si="429"/>
        <v>31.360000000000017</v>
      </c>
      <c r="I11085" t="s">
        <v>1</v>
      </c>
      <c r="J11085">
        <v>26</v>
      </c>
      <c r="K11085">
        <f t="shared" si="430"/>
        <v>59.290000000000042</v>
      </c>
    </row>
    <row r="11086" spans="5:11" x14ac:dyDescent="0.3">
      <c r="E11086" t="s">
        <v>0</v>
      </c>
      <c r="F11086">
        <v>54</v>
      </c>
      <c r="G11086">
        <f t="shared" si="429"/>
        <v>112.36000000000003</v>
      </c>
      <c r="I11086" t="s">
        <v>1</v>
      </c>
      <c r="J11086">
        <v>35</v>
      </c>
      <c r="K11086">
        <f t="shared" si="430"/>
        <v>1.6899999999999926</v>
      </c>
    </row>
    <row r="11087" spans="5:11" x14ac:dyDescent="0.3">
      <c r="E11087" t="s">
        <v>0</v>
      </c>
      <c r="F11087">
        <v>50</v>
      </c>
      <c r="G11087">
        <f t="shared" si="429"/>
        <v>43.560000000000016</v>
      </c>
      <c r="I11087" t="s">
        <v>1</v>
      </c>
      <c r="J11087">
        <v>25</v>
      </c>
      <c r="K11087">
        <f t="shared" si="430"/>
        <v>75.690000000000055</v>
      </c>
    </row>
    <row r="11088" spans="5:11" x14ac:dyDescent="0.3">
      <c r="E11088" t="s">
        <v>0</v>
      </c>
      <c r="F11088">
        <v>49</v>
      </c>
      <c r="G11088">
        <f t="shared" si="429"/>
        <v>31.360000000000017</v>
      </c>
      <c r="I11088" t="s">
        <v>1</v>
      </c>
      <c r="J11088">
        <v>24</v>
      </c>
      <c r="K11088">
        <f t="shared" si="430"/>
        <v>94.09000000000006</v>
      </c>
    </row>
    <row r="11089" spans="5:11" x14ac:dyDescent="0.3">
      <c r="E11089" t="s">
        <v>0</v>
      </c>
      <c r="F11089">
        <v>57</v>
      </c>
      <c r="G11089">
        <f t="shared" si="429"/>
        <v>184.96000000000004</v>
      </c>
      <c r="I11089" t="s">
        <v>1</v>
      </c>
      <c r="J11089">
        <v>35</v>
      </c>
      <c r="K11089">
        <f t="shared" si="430"/>
        <v>1.6899999999999926</v>
      </c>
    </row>
    <row r="11090" spans="5:11" x14ac:dyDescent="0.3">
      <c r="E11090" t="s">
        <v>0</v>
      </c>
      <c r="F11090">
        <v>51</v>
      </c>
      <c r="G11090">
        <f t="shared" si="429"/>
        <v>57.760000000000019</v>
      </c>
      <c r="I11090" t="s">
        <v>1</v>
      </c>
      <c r="J11090">
        <v>23</v>
      </c>
      <c r="K11090">
        <f t="shared" si="430"/>
        <v>114.49000000000007</v>
      </c>
    </row>
    <row r="11091" spans="5:11" x14ac:dyDescent="0.3">
      <c r="E11091" t="s">
        <v>0</v>
      </c>
      <c r="F11091">
        <v>36</v>
      </c>
      <c r="G11091">
        <f t="shared" si="429"/>
        <v>54.759999999999977</v>
      </c>
      <c r="I11091" t="s">
        <v>1</v>
      </c>
      <c r="J11091">
        <v>33</v>
      </c>
      <c r="K11091">
        <f t="shared" si="430"/>
        <v>0.49000000000000399</v>
      </c>
    </row>
    <row r="11092" spans="5:11" x14ac:dyDescent="0.3">
      <c r="E11092" t="s">
        <v>0</v>
      </c>
      <c r="F11092">
        <v>53</v>
      </c>
      <c r="G11092">
        <f t="shared" si="429"/>
        <v>92.160000000000025</v>
      </c>
      <c r="I11092" t="s">
        <v>1</v>
      </c>
      <c r="J11092">
        <v>22</v>
      </c>
      <c r="K11092">
        <f t="shared" si="430"/>
        <v>136.89000000000007</v>
      </c>
    </row>
    <row r="11093" spans="5:11" x14ac:dyDescent="0.3">
      <c r="E11093" t="s">
        <v>0</v>
      </c>
      <c r="F11093">
        <v>36</v>
      </c>
      <c r="G11093">
        <f t="shared" si="429"/>
        <v>54.759999999999977</v>
      </c>
      <c r="I11093" t="s">
        <v>1</v>
      </c>
      <c r="J11093">
        <v>31</v>
      </c>
      <c r="K11093">
        <f t="shared" si="430"/>
        <v>7.2900000000000151</v>
      </c>
    </row>
    <row r="11094" spans="5:11" x14ac:dyDescent="0.3">
      <c r="E11094" t="s">
        <v>0</v>
      </c>
      <c r="F11094">
        <v>57</v>
      </c>
      <c r="G11094">
        <f t="shared" si="429"/>
        <v>184.96000000000004</v>
      </c>
      <c r="I11094" t="s">
        <v>1</v>
      </c>
      <c r="J11094">
        <v>24</v>
      </c>
      <c r="K11094">
        <f t="shared" si="430"/>
        <v>94.09000000000006</v>
      </c>
    </row>
    <row r="11095" spans="5:11" x14ac:dyDescent="0.3">
      <c r="E11095" t="s">
        <v>0</v>
      </c>
      <c r="F11095">
        <v>43</v>
      </c>
      <c r="G11095">
        <f t="shared" si="429"/>
        <v>0.15999999999999887</v>
      </c>
      <c r="I11095" t="s">
        <v>1</v>
      </c>
      <c r="J11095">
        <v>28</v>
      </c>
      <c r="K11095">
        <f t="shared" si="430"/>
        <v>32.49000000000003</v>
      </c>
    </row>
    <row r="11096" spans="5:11" x14ac:dyDescent="0.3">
      <c r="E11096" t="s">
        <v>0</v>
      </c>
      <c r="F11096">
        <v>47</v>
      </c>
      <c r="G11096">
        <f t="shared" si="429"/>
        <v>12.96000000000001</v>
      </c>
      <c r="I11096" t="s">
        <v>1</v>
      </c>
      <c r="J11096">
        <v>21</v>
      </c>
      <c r="K11096">
        <f t="shared" si="430"/>
        <v>161.29000000000008</v>
      </c>
    </row>
    <row r="11097" spans="5:11" x14ac:dyDescent="0.3">
      <c r="E11097" t="s">
        <v>0</v>
      </c>
      <c r="F11097">
        <v>57</v>
      </c>
      <c r="G11097">
        <f t="shared" si="429"/>
        <v>184.96000000000004</v>
      </c>
      <c r="I11097" t="s">
        <v>1</v>
      </c>
      <c r="J11097">
        <v>23</v>
      </c>
      <c r="K11097">
        <f t="shared" si="430"/>
        <v>114.49000000000007</v>
      </c>
    </row>
    <row r="11098" spans="5:11" x14ac:dyDescent="0.3">
      <c r="E11098" t="s">
        <v>0</v>
      </c>
      <c r="F11098">
        <v>48</v>
      </c>
      <c r="G11098">
        <f t="shared" si="429"/>
        <v>21.160000000000014</v>
      </c>
      <c r="I11098" t="s">
        <v>1</v>
      </c>
      <c r="J11098">
        <v>33</v>
      </c>
      <c r="K11098">
        <f t="shared" si="430"/>
        <v>0.49000000000000399</v>
      </c>
    </row>
    <row r="11099" spans="5:11" x14ac:dyDescent="0.3">
      <c r="E11099" t="s">
        <v>0</v>
      </c>
      <c r="F11099">
        <v>55</v>
      </c>
      <c r="G11099">
        <f t="shared" si="429"/>
        <v>134.56000000000003</v>
      </c>
      <c r="I11099" t="s">
        <v>1</v>
      </c>
      <c r="J11099">
        <v>53</v>
      </c>
      <c r="K11099">
        <f t="shared" si="430"/>
        <v>372.4899999999999</v>
      </c>
    </row>
    <row r="11100" spans="5:11" x14ac:dyDescent="0.3">
      <c r="E11100" t="s">
        <v>0</v>
      </c>
      <c r="F11100">
        <v>59</v>
      </c>
      <c r="G11100">
        <f t="shared" si="429"/>
        <v>243.36000000000004</v>
      </c>
      <c r="I11100" t="s">
        <v>1</v>
      </c>
      <c r="J11100">
        <v>29</v>
      </c>
      <c r="K11100">
        <f t="shared" si="430"/>
        <v>22.090000000000028</v>
      </c>
    </row>
    <row r="11101" spans="5:11" x14ac:dyDescent="0.3">
      <c r="E11101" t="s">
        <v>0</v>
      </c>
      <c r="F11101">
        <v>33</v>
      </c>
      <c r="G11101">
        <f t="shared" si="429"/>
        <v>108.15999999999997</v>
      </c>
      <c r="I11101" t="s">
        <v>1</v>
      </c>
      <c r="J11101">
        <v>28</v>
      </c>
      <c r="K11101">
        <f t="shared" si="430"/>
        <v>32.49000000000003</v>
      </c>
    </row>
    <row r="11102" spans="5:11" x14ac:dyDescent="0.3">
      <c r="E11102" t="s">
        <v>0</v>
      </c>
      <c r="F11102">
        <v>42</v>
      </c>
      <c r="G11102">
        <f t="shared" si="429"/>
        <v>1.959999999999996</v>
      </c>
      <c r="I11102" t="s">
        <v>1</v>
      </c>
      <c r="J11102">
        <v>40</v>
      </c>
      <c r="K11102">
        <f t="shared" si="430"/>
        <v>39.689999999999962</v>
      </c>
    </row>
    <row r="11103" spans="5:11" x14ac:dyDescent="0.3">
      <c r="E11103" t="s">
        <v>0</v>
      </c>
      <c r="F11103">
        <v>40</v>
      </c>
      <c r="G11103">
        <f t="shared" si="429"/>
        <v>11.55999999999999</v>
      </c>
      <c r="I11103" t="s">
        <v>1</v>
      </c>
      <c r="J11103">
        <v>52</v>
      </c>
      <c r="K11103">
        <f t="shared" si="430"/>
        <v>334.88999999999987</v>
      </c>
    </row>
    <row r="11104" spans="5:11" x14ac:dyDescent="0.3">
      <c r="E11104" t="s">
        <v>0</v>
      </c>
      <c r="F11104">
        <v>29</v>
      </c>
      <c r="G11104">
        <f t="shared" si="429"/>
        <v>207.35999999999996</v>
      </c>
      <c r="I11104" t="s">
        <v>1</v>
      </c>
      <c r="J11104">
        <v>39</v>
      </c>
      <c r="K11104">
        <f t="shared" si="430"/>
        <v>28.089999999999971</v>
      </c>
    </row>
    <row r="11105" spans="5:11" x14ac:dyDescent="0.3">
      <c r="E11105" t="s">
        <v>0</v>
      </c>
      <c r="F11105">
        <v>45</v>
      </c>
      <c r="G11105">
        <f t="shared" si="429"/>
        <v>2.5600000000000045</v>
      </c>
      <c r="I11105" t="s">
        <v>1</v>
      </c>
      <c r="J11105">
        <v>32</v>
      </c>
      <c r="K11105">
        <f t="shared" si="430"/>
        <v>2.8900000000000095</v>
      </c>
    </row>
    <row r="11106" spans="5:11" x14ac:dyDescent="0.3">
      <c r="E11106" t="s">
        <v>0</v>
      </c>
      <c r="F11106">
        <v>36</v>
      </c>
      <c r="G11106">
        <f t="shared" si="429"/>
        <v>54.759999999999977</v>
      </c>
      <c r="I11106" t="s">
        <v>1</v>
      </c>
      <c r="J11106">
        <v>36</v>
      </c>
      <c r="K11106">
        <f t="shared" si="430"/>
        <v>5.2899999999999867</v>
      </c>
    </row>
    <row r="11107" spans="5:11" x14ac:dyDescent="0.3">
      <c r="E11107" t="s">
        <v>0</v>
      </c>
      <c r="F11107">
        <v>47</v>
      </c>
      <c r="G11107">
        <f t="shared" si="429"/>
        <v>12.96000000000001</v>
      </c>
      <c r="I11107" t="s">
        <v>1</v>
      </c>
      <c r="J11107">
        <v>31</v>
      </c>
      <c r="K11107">
        <f t="shared" si="430"/>
        <v>7.2900000000000151</v>
      </c>
    </row>
    <row r="11108" spans="5:11" x14ac:dyDescent="0.3">
      <c r="E11108" t="s">
        <v>0</v>
      </c>
      <c r="F11108">
        <v>43</v>
      </c>
      <c r="G11108">
        <f t="shared" si="429"/>
        <v>0.15999999999999887</v>
      </c>
      <c r="I11108" t="s">
        <v>1</v>
      </c>
      <c r="J11108">
        <v>27</v>
      </c>
      <c r="K11108">
        <f t="shared" si="430"/>
        <v>44.890000000000036</v>
      </c>
    </row>
    <row r="11109" spans="5:11" x14ac:dyDescent="0.3">
      <c r="E11109" t="s">
        <v>0</v>
      </c>
      <c r="F11109">
        <v>44</v>
      </c>
      <c r="G11109">
        <f t="shared" si="429"/>
        <v>0.36000000000000171</v>
      </c>
      <c r="I11109" t="s">
        <v>1</v>
      </c>
      <c r="J11109">
        <v>21</v>
      </c>
      <c r="K11109">
        <f t="shared" si="430"/>
        <v>161.29000000000008</v>
      </c>
    </row>
    <row r="11110" spans="5:11" x14ac:dyDescent="0.3">
      <c r="E11110" t="s">
        <v>0</v>
      </c>
      <c r="F11110">
        <v>30</v>
      </c>
      <c r="G11110">
        <f t="shared" si="429"/>
        <v>179.55999999999997</v>
      </c>
      <c r="I11110" t="s">
        <v>1</v>
      </c>
      <c r="J11110">
        <v>28</v>
      </c>
      <c r="K11110">
        <f t="shared" si="430"/>
        <v>32.49000000000003</v>
      </c>
    </row>
    <row r="11111" spans="5:11" x14ac:dyDescent="0.3">
      <c r="E11111" t="s">
        <v>0</v>
      </c>
      <c r="F11111">
        <v>35</v>
      </c>
      <c r="G11111">
        <f t="shared" si="429"/>
        <v>70.559999999999974</v>
      </c>
      <c r="I11111" t="s">
        <v>1</v>
      </c>
      <c r="J11111">
        <v>25</v>
      </c>
      <c r="K11111">
        <f t="shared" si="430"/>
        <v>75.690000000000055</v>
      </c>
    </row>
    <row r="11112" spans="5:11" x14ac:dyDescent="0.3">
      <c r="E11112" t="s">
        <v>0</v>
      </c>
      <c r="F11112">
        <v>50</v>
      </c>
      <c r="G11112">
        <f t="shared" si="429"/>
        <v>43.560000000000016</v>
      </c>
      <c r="I11112" t="s">
        <v>1</v>
      </c>
      <c r="J11112">
        <v>31</v>
      </c>
      <c r="K11112">
        <f t="shared" si="430"/>
        <v>7.2900000000000151</v>
      </c>
    </row>
    <row r="11113" spans="5:11" x14ac:dyDescent="0.3">
      <c r="E11113" t="s">
        <v>0</v>
      </c>
      <c r="F11113">
        <v>53</v>
      </c>
      <c r="G11113">
        <f t="shared" si="429"/>
        <v>92.160000000000025</v>
      </c>
      <c r="I11113" t="s">
        <v>1</v>
      </c>
      <c r="J11113">
        <v>31</v>
      </c>
      <c r="K11113">
        <f t="shared" si="430"/>
        <v>7.2900000000000151</v>
      </c>
    </row>
    <row r="11114" spans="5:11" x14ac:dyDescent="0.3">
      <c r="E11114" t="s">
        <v>0</v>
      </c>
      <c r="F11114">
        <v>54</v>
      </c>
      <c r="G11114">
        <f t="shared" si="429"/>
        <v>112.36000000000003</v>
      </c>
      <c r="I11114" t="s">
        <v>1</v>
      </c>
      <c r="J11114">
        <v>34</v>
      </c>
      <c r="K11114">
        <f t="shared" si="430"/>
        <v>8.999999999999829E-2</v>
      </c>
    </row>
    <row r="11115" spans="5:11" x14ac:dyDescent="0.3">
      <c r="E11115" t="s">
        <v>0</v>
      </c>
      <c r="F11115">
        <v>31</v>
      </c>
      <c r="G11115">
        <f t="shared" si="429"/>
        <v>153.75999999999996</v>
      </c>
      <c r="I11115" t="s">
        <v>1</v>
      </c>
      <c r="J11115">
        <v>28</v>
      </c>
      <c r="K11115">
        <f t="shared" si="430"/>
        <v>32.49000000000003</v>
      </c>
    </row>
    <row r="11116" spans="5:11" x14ac:dyDescent="0.3">
      <c r="E11116" t="s">
        <v>0</v>
      </c>
      <c r="F11116">
        <v>45</v>
      </c>
      <c r="G11116">
        <f t="shared" si="429"/>
        <v>2.5600000000000045</v>
      </c>
      <c r="I11116" t="s">
        <v>1</v>
      </c>
      <c r="J11116">
        <v>25</v>
      </c>
      <c r="K11116">
        <f t="shared" si="430"/>
        <v>75.690000000000055</v>
      </c>
    </row>
    <row r="11117" spans="5:11" x14ac:dyDescent="0.3">
      <c r="E11117" t="s">
        <v>0</v>
      </c>
      <c r="F11117">
        <v>40</v>
      </c>
      <c r="G11117">
        <f t="shared" si="429"/>
        <v>11.55999999999999</v>
      </c>
      <c r="I11117" t="s">
        <v>1</v>
      </c>
      <c r="J11117">
        <v>21</v>
      </c>
      <c r="K11117">
        <f t="shared" si="430"/>
        <v>161.29000000000008</v>
      </c>
    </row>
    <row r="11118" spans="5:11" x14ac:dyDescent="0.3">
      <c r="E11118" t="s">
        <v>0</v>
      </c>
      <c r="F11118">
        <v>59</v>
      </c>
      <c r="G11118">
        <f t="shared" si="429"/>
        <v>243.36000000000004</v>
      </c>
      <c r="I11118" t="s">
        <v>1</v>
      </c>
      <c r="J11118">
        <v>48</v>
      </c>
      <c r="K11118">
        <f t="shared" si="430"/>
        <v>204.48999999999992</v>
      </c>
    </row>
    <row r="11119" spans="5:11" x14ac:dyDescent="0.3">
      <c r="E11119" t="s">
        <v>0</v>
      </c>
      <c r="F11119">
        <v>57</v>
      </c>
      <c r="G11119">
        <f t="shared" si="429"/>
        <v>184.96000000000004</v>
      </c>
      <c r="I11119" t="s">
        <v>1</v>
      </c>
      <c r="J11119">
        <v>24</v>
      </c>
      <c r="K11119">
        <f t="shared" si="430"/>
        <v>94.09000000000006</v>
      </c>
    </row>
    <row r="11120" spans="5:11" x14ac:dyDescent="0.3">
      <c r="E11120" t="s">
        <v>0</v>
      </c>
      <c r="F11120">
        <v>47</v>
      </c>
      <c r="G11120">
        <f t="shared" si="429"/>
        <v>12.96000000000001</v>
      </c>
      <c r="I11120" t="s">
        <v>1</v>
      </c>
      <c r="J11120">
        <v>45</v>
      </c>
      <c r="K11120">
        <f t="shared" si="430"/>
        <v>127.68999999999994</v>
      </c>
    </row>
    <row r="11121" spans="5:11" x14ac:dyDescent="0.3">
      <c r="E11121" t="s">
        <v>0</v>
      </c>
      <c r="F11121">
        <v>36</v>
      </c>
      <c r="G11121">
        <f t="shared" si="429"/>
        <v>54.759999999999977</v>
      </c>
      <c r="I11121" t="s">
        <v>1</v>
      </c>
      <c r="J11121">
        <v>26</v>
      </c>
      <c r="K11121">
        <f t="shared" si="430"/>
        <v>59.290000000000042</v>
      </c>
    </row>
    <row r="11122" spans="5:11" x14ac:dyDescent="0.3">
      <c r="E11122" t="s">
        <v>0</v>
      </c>
      <c r="F11122">
        <v>57</v>
      </c>
      <c r="G11122">
        <f t="shared" si="429"/>
        <v>184.96000000000004</v>
      </c>
      <c r="I11122" t="s">
        <v>1</v>
      </c>
      <c r="J11122">
        <v>22</v>
      </c>
      <c r="K11122">
        <f t="shared" si="430"/>
        <v>136.89000000000007</v>
      </c>
    </row>
    <row r="11123" spans="5:11" x14ac:dyDescent="0.3">
      <c r="E11123" t="s">
        <v>0</v>
      </c>
      <c r="F11123">
        <v>45</v>
      </c>
      <c r="G11123">
        <f t="shared" si="429"/>
        <v>2.5600000000000045</v>
      </c>
      <c r="I11123" t="s">
        <v>1</v>
      </c>
      <c r="J11123">
        <v>49</v>
      </c>
      <c r="K11123">
        <f t="shared" si="430"/>
        <v>234.08999999999992</v>
      </c>
    </row>
    <row r="11124" spans="5:11" x14ac:dyDescent="0.3">
      <c r="E11124" t="s">
        <v>0</v>
      </c>
      <c r="F11124">
        <v>41</v>
      </c>
      <c r="G11124">
        <f t="shared" si="429"/>
        <v>5.7599999999999936</v>
      </c>
      <c r="I11124" t="s">
        <v>1</v>
      </c>
      <c r="J11124">
        <v>20</v>
      </c>
      <c r="K11124">
        <f t="shared" si="430"/>
        <v>187.69000000000008</v>
      </c>
    </row>
    <row r="11125" spans="5:11" x14ac:dyDescent="0.3">
      <c r="E11125" t="s">
        <v>0</v>
      </c>
      <c r="F11125">
        <v>43</v>
      </c>
      <c r="G11125">
        <f t="shared" si="429"/>
        <v>0.15999999999999887</v>
      </c>
      <c r="I11125" t="s">
        <v>1</v>
      </c>
      <c r="J11125">
        <v>23</v>
      </c>
      <c r="K11125">
        <f t="shared" si="430"/>
        <v>114.49000000000007</v>
      </c>
    </row>
    <row r="11126" spans="5:11" x14ac:dyDescent="0.3">
      <c r="E11126" t="s">
        <v>0</v>
      </c>
      <c r="F11126">
        <v>32</v>
      </c>
      <c r="G11126">
        <f t="shared" si="429"/>
        <v>129.95999999999998</v>
      </c>
      <c r="I11126" t="s">
        <v>1</v>
      </c>
      <c r="J11126">
        <v>19</v>
      </c>
      <c r="K11126">
        <f t="shared" si="430"/>
        <v>216.09000000000009</v>
      </c>
    </row>
    <row r="11127" spans="5:11" x14ac:dyDescent="0.3">
      <c r="E11127" t="s">
        <v>0</v>
      </c>
      <c r="F11127">
        <v>32</v>
      </c>
      <c r="G11127">
        <f t="shared" si="429"/>
        <v>129.95999999999998</v>
      </c>
      <c r="I11127" t="s">
        <v>1</v>
      </c>
      <c r="J11127">
        <v>34</v>
      </c>
      <c r="K11127">
        <f t="shared" si="430"/>
        <v>8.999999999999829E-2</v>
      </c>
    </row>
    <row r="11128" spans="5:11" x14ac:dyDescent="0.3">
      <c r="E11128" t="s">
        <v>0</v>
      </c>
      <c r="F11128">
        <v>59</v>
      </c>
      <c r="G11128">
        <f t="shared" si="429"/>
        <v>243.36000000000004</v>
      </c>
      <c r="I11128" t="s">
        <v>1</v>
      </c>
      <c r="J11128">
        <v>27</v>
      </c>
      <c r="K11128">
        <f t="shared" si="430"/>
        <v>44.890000000000036</v>
      </c>
    </row>
    <row r="11129" spans="5:11" x14ac:dyDescent="0.3">
      <c r="E11129" t="s">
        <v>0</v>
      </c>
      <c r="F11129">
        <v>52</v>
      </c>
      <c r="G11129">
        <f t="shared" si="429"/>
        <v>73.960000000000022</v>
      </c>
      <c r="I11129" t="s">
        <v>1</v>
      </c>
      <c r="J11129">
        <v>32</v>
      </c>
      <c r="K11129">
        <f t="shared" si="430"/>
        <v>2.8900000000000095</v>
      </c>
    </row>
    <row r="11130" spans="5:11" x14ac:dyDescent="0.3">
      <c r="E11130" t="s">
        <v>0</v>
      </c>
      <c r="F11130">
        <v>30</v>
      </c>
      <c r="G11130">
        <f t="shared" si="429"/>
        <v>179.55999999999997</v>
      </c>
      <c r="I11130" t="s">
        <v>1</v>
      </c>
      <c r="J11130">
        <v>61</v>
      </c>
      <c r="K11130">
        <f t="shared" si="430"/>
        <v>745.28999999999985</v>
      </c>
    </row>
    <row r="11131" spans="5:11" x14ac:dyDescent="0.3">
      <c r="E11131" t="s">
        <v>0</v>
      </c>
      <c r="F11131">
        <v>32</v>
      </c>
      <c r="G11131">
        <f t="shared" si="429"/>
        <v>129.95999999999998</v>
      </c>
      <c r="I11131" t="s">
        <v>1</v>
      </c>
      <c r="J11131">
        <v>34</v>
      </c>
      <c r="K11131">
        <f t="shared" si="430"/>
        <v>8.999999999999829E-2</v>
      </c>
    </row>
    <row r="11132" spans="5:11" x14ac:dyDescent="0.3">
      <c r="E11132" t="s">
        <v>0</v>
      </c>
      <c r="F11132">
        <v>58</v>
      </c>
      <c r="G11132">
        <f t="shared" si="429"/>
        <v>213.16000000000005</v>
      </c>
      <c r="I11132" t="s">
        <v>1</v>
      </c>
      <c r="J11132">
        <v>25</v>
      </c>
      <c r="K11132">
        <f t="shared" si="430"/>
        <v>75.690000000000055</v>
      </c>
    </row>
    <row r="11133" spans="5:11" x14ac:dyDescent="0.3">
      <c r="E11133" t="s">
        <v>0</v>
      </c>
      <c r="F11133">
        <v>56</v>
      </c>
      <c r="G11133">
        <f t="shared" si="429"/>
        <v>158.76000000000005</v>
      </c>
      <c r="I11133" t="s">
        <v>1</v>
      </c>
      <c r="J11133">
        <v>71</v>
      </c>
      <c r="K11133">
        <f t="shared" si="430"/>
        <v>1391.2899999999997</v>
      </c>
    </row>
    <row r="11134" spans="5:11" x14ac:dyDescent="0.3">
      <c r="E11134" t="s">
        <v>0</v>
      </c>
      <c r="F11134">
        <v>60</v>
      </c>
      <c r="G11134">
        <f t="shared" si="429"/>
        <v>275.56000000000006</v>
      </c>
      <c r="I11134" t="s">
        <v>1</v>
      </c>
      <c r="J11134">
        <v>63</v>
      </c>
      <c r="K11134">
        <f t="shared" si="430"/>
        <v>858.48999999999978</v>
      </c>
    </row>
    <row r="11135" spans="5:11" x14ac:dyDescent="0.3">
      <c r="E11135" t="s">
        <v>0</v>
      </c>
      <c r="F11135">
        <v>52</v>
      </c>
      <c r="G11135">
        <f t="shared" si="429"/>
        <v>73.960000000000022</v>
      </c>
      <c r="I11135" t="s">
        <v>1</v>
      </c>
      <c r="J11135">
        <v>44</v>
      </c>
      <c r="K11135">
        <f t="shared" si="430"/>
        <v>106.08999999999995</v>
      </c>
    </row>
    <row r="11136" spans="5:11" x14ac:dyDescent="0.3">
      <c r="E11136" t="s">
        <v>0</v>
      </c>
      <c r="F11136">
        <v>53</v>
      </c>
      <c r="G11136">
        <f t="shared" si="429"/>
        <v>92.160000000000025</v>
      </c>
      <c r="I11136" t="s">
        <v>1</v>
      </c>
      <c r="J11136">
        <v>30</v>
      </c>
      <c r="K11136">
        <f t="shared" si="430"/>
        <v>13.690000000000021</v>
      </c>
    </row>
    <row r="11137" spans="5:11" x14ac:dyDescent="0.3">
      <c r="E11137" t="s">
        <v>0</v>
      </c>
      <c r="F11137">
        <v>49</v>
      </c>
      <c r="G11137">
        <f t="shared" si="429"/>
        <v>31.360000000000017</v>
      </c>
      <c r="I11137" t="s">
        <v>1</v>
      </c>
      <c r="J11137">
        <v>42</v>
      </c>
      <c r="K11137">
        <f t="shared" si="430"/>
        <v>68.889999999999958</v>
      </c>
    </row>
    <row r="11138" spans="5:11" x14ac:dyDescent="0.3">
      <c r="E11138" t="s">
        <v>0</v>
      </c>
      <c r="F11138">
        <v>56</v>
      </c>
      <c r="G11138">
        <f t="shared" si="429"/>
        <v>158.76000000000005</v>
      </c>
      <c r="I11138" t="s">
        <v>1</v>
      </c>
      <c r="J11138">
        <v>28</v>
      </c>
      <c r="K11138">
        <f t="shared" si="430"/>
        <v>32.49000000000003</v>
      </c>
    </row>
    <row r="11139" spans="5:11" x14ac:dyDescent="0.3">
      <c r="E11139" t="s">
        <v>0</v>
      </c>
      <c r="F11139">
        <v>28</v>
      </c>
      <c r="G11139">
        <f t="shared" ref="G11139:G11202" si="431">(F11139-O$3)^2</f>
        <v>237.15999999999997</v>
      </c>
      <c r="I11139" t="s">
        <v>1</v>
      </c>
      <c r="J11139">
        <v>28</v>
      </c>
      <c r="K11139">
        <f t="shared" ref="K11139:K11202" si="432">(J11139-O$4)^2</f>
        <v>32.49000000000003</v>
      </c>
    </row>
    <row r="11140" spans="5:11" x14ac:dyDescent="0.3">
      <c r="E11140" t="s">
        <v>0</v>
      </c>
      <c r="F11140">
        <v>45</v>
      </c>
      <c r="G11140">
        <f t="shared" si="431"/>
        <v>2.5600000000000045</v>
      </c>
      <c r="I11140" t="s">
        <v>1</v>
      </c>
      <c r="J11140">
        <v>26</v>
      </c>
      <c r="K11140">
        <f t="shared" si="432"/>
        <v>59.290000000000042</v>
      </c>
    </row>
    <row r="11141" spans="5:11" x14ac:dyDescent="0.3">
      <c r="E11141" t="s">
        <v>0</v>
      </c>
      <c r="F11141">
        <v>56</v>
      </c>
      <c r="G11141">
        <f t="shared" si="431"/>
        <v>158.76000000000005</v>
      </c>
      <c r="I11141" t="s">
        <v>1</v>
      </c>
      <c r="J11141">
        <v>37</v>
      </c>
      <c r="K11141">
        <f t="shared" si="432"/>
        <v>10.889999999999981</v>
      </c>
    </row>
    <row r="11142" spans="5:11" x14ac:dyDescent="0.3">
      <c r="E11142" t="s">
        <v>0</v>
      </c>
      <c r="F11142">
        <v>31</v>
      </c>
      <c r="G11142">
        <f t="shared" si="431"/>
        <v>153.75999999999996</v>
      </c>
      <c r="I11142" t="s">
        <v>1</v>
      </c>
      <c r="J11142">
        <v>46</v>
      </c>
      <c r="K11142">
        <f t="shared" si="432"/>
        <v>151.28999999999994</v>
      </c>
    </row>
    <row r="11143" spans="5:11" x14ac:dyDescent="0.3">
      <c r="E11143" t="s">
        <v>0</v>
      </c>
      <c r="F11143">
        <v>49</v>
      </c>
      <c r="G11143">
        <f t="shared" si="431"/>
        <v>31.360000000000017</v>
      </c>
      <c r="I11143" t="s">
        <v>1</v>
      </c>
      <c r="J11143">
        <v>29</v>
      </c>
      <c r="K11143">
        <f t="shared" si="432"/>
        <v>22.090000000000028</v>
      </c>
    </row>
    <row r="11144" spans="5:11" x14ac:dyDescent="0.3">
      <c r="E11144" t="s">
        <v>0</v>
      </c>
      <c r="F11144">
        <v>41</v>
      </c>
      <c r="G11144">
        <f t="shared" si="431"/>
        <v>5.7599999999999936</v>
      </c>
      <c r="I11144" t="s">
        <v>1</v>
      </c>
      <c r="J11144">
        <v>25</v>
      </c>
      <c r="K11144">
        <f t="shared" si="432"/>
        <v>75.690000000000055</v>
      </c>
    </row>
    <row r="11145" spans="5:11" x14ac:dyDescent="0.3">
      <c r="E11145" t="s">
        <v>0</v>
      </c>
      <c r="F11145">
        <v>55</v>
      </c>
      <c r="G11145">
        <f t="shared" si="431"/>
        <v>134.56000000000003</v>
      </c>
      <c r="I11145" t="s">
        <v>1</v>
      </c>
      <c r="J11145">
        <v>40</v>
      </c>
      <c r="K11145">
        <f t="shared" si="432"/>
        <v>39.689999999999962</v>
      </c>
    </row>
    <row r="11146" spans="5:11" x14ac:dyDescent="0.3">
      <c r="E11146" t="s">
        <v>0</v>
      </c>
      <c r="F11146">
        <v>47</v>
      </c>
      <c r="G11146">
        <f t="shared" si="431"/>
        <v>12.96000000000001</v>
      </c>
      <c r="I11146" t="s">
        <v>1</v>
      </c>
      <c r="J11146">
        <v>31</v>
      </c>
      <c r="K11146">
        <f t="shared" si="432"/>
        <v>7.2900000000000151</v>
      </c>
    </row>
    <row r="11147" spans="5:11" x14ac:dyDescent="0.3">
      <c r="E11147" t="s">
        <v>0</v>
      </c>
      <c r="F11147">
        <v>41</v>
      </c>
      <c r="G11147">
        <f t="shared" si="431"/>
        <v>5.7599999999999936</v>
      </c>
      <c r="I11147" t="s">
        <v>1</v>
      </c>
      <c r="J11147">
        <v>29</v>
      </c>
      <c r="K11147">
        <f t="shared" si="432"/>
        <v>22.090000000000028</v>
      </c>
    </row>
    <row r="11148" spans="5:11" x14ac:dyDescent="0.3">
      <c r="E11148" t="s">
        <v>0</v>
      </c>
      <c r="F11148">
        <v>39</v>
      </c>
      <c r="G11148">
        <f t="shared" si="431"/>
        <v>19.359999999999989</v>
      </c>
      <c r="I11148" t="s">
        <v>1</v>
      </c>
      <c r="J11148">
        <v>21</v>
      </c>
      <c r="K11148">
        <f t="shared" si="432"/>
        <v>161.29000000000008</v>
      </c>
    </row>
    <row r="11149" spans="5:11" x14ac:dyDescent="0.3">
      <c r="E11149" t="s">
        <v>0</v>
      </c>
      <c r="F11149">
        <v>49</v>
      </c>
      <c r="G11149">
        <f t="shared" si="431"/>
        <v>31.360000000000017</v>
      </c>
      <c r="I11149" t="s">
        <v>1</v>
      </c>
      <c r="J11149">
        <v>30</v>
      </c>
      <c r="K11149">
        <f t="shared" si="432"/>
        <v>13.690000000000021</v>
      </c>
    </row>
    <row r="11150" spans="5:11" x14ac:dyDescent="0.3">
      <c r="E11150" t="s">
        <v>0</v>
      </c>
      <c r="F11150">
        <v>58</v>
      </c>
      <c r="G11150">
        <f t="shared" si="431"/>
        <v>213.16000000000005</v>
      </c>
      <c r="I11150" t="s">
        <v>1</v>
      </c>
      <c r="J11150">
        <v>27</v>
      </c>
      <c r="K11150">
        <f t="shared" si="432"/>
        <v>44.890000000000036</v>
      </c>
    </row>
    <row r="11151" spans="5:11" x14ac:dyDescent="0.3">
      <c r="E11151" t="s">
        <v>0</v>
      </c>
      <c r="F11151">
        <v>42</v>
      </c>
      <c r="G11151">
        <f t="shared" si="431"/>
        <v>1.959999999999996</v>
      </c>
      <c r="I11151" t="s">
        <v>1</v>
      </c>
      <c r="J11151">
        <v>47</v>
      </c>
      <c r="K11151">
        <f t="shared" si="432"/>
        <v>176.88999999999993</v>
      </c>
    </row>
    <row r="11152" spans="5:11" x14ac:dyDescent="0.3">
      <c r="E11152" t="s">
        <v>0</v>
      </c>
      <c r="F11152">
        <v>54</v>
      </c>
      <c r="G11152">
        <f t="shared" si="431"/>
        <v>112.36000000000003</v>
      </c>
      <c r="I11152" t="s">
        <v>1</v>
      </c>
      <c r="J11152">
        <v>27</v>
      </c>
      <c r="K11152">
        <f t="shared" si="432"/>
        <v>44.890000000000036</v>
      </c>
    </row>
    <row r="11153" spans="5:11" x14ac:dyDescent="0.3">
      <c r="E11153" t="s">
        <v>0</v>
      </c>
      <c r="F11153">
        <v>29</v>
      </c>
      <c r="G11153">
        <f t="shared" si="431"/>
        <v>207.35999999999996</v>
      </c>
      <c r="I11153" t="s">
        <v>1</v>
      </c>
      <c r="J11153">
        <v>25</v>
      </c>
      <c r="K11153">
        <f t="shared" si="432"/>
        <v>75.690000000000055</v>
      </c>
    </row>
    <row r="11154" spans="5:11" x14ac:dyDescent="0.3">
      <c r="E11154" t="s">
        <v>0</v>
      </c>
      <c r="F11154">
        <v>42</v>
      </c>
      <c r="G11154">
        <f t="shared" si="431"/>
        <v>1.959999999999996</v>
      </c>
      <c r="I11154" t="s">
        <v>1</v>
      </c>
      <c r="J11154">
        <v>25</v>
      </c>
      <c r="K11154">
        <f t="shared" si="432"/>
        <v>75.690000000000055</v>
      </c>
    </row>
    <row r="11155" spans="5:11" x14ac:dyDescent="0.3">
      <c r="E11155" t="s">
        <v>0</v>
      </c>
      <c r="F11155">
        <v>46</v>
      </c>
      <c r="G11155">
        <f t="shared" si="431"/>
        <v>6.7600000000000078</v>
      </c>
      <c r="I11155" t="s">
        <v>1</v>
      </c>
      <c r="J11155">
        <v>37</v>
      </c>
      <c r="K11155">
        <f t="shared" si="432"/>
        <v>10.889999999999981</v>
      </c>
    </row>
    <row r="11156" spans="5:11" x14ac:dyDescent="0.3">
      <c r="E11156" t="s">
        <v>0</v>
      </c>
      <c r="F11156">
        <v>59</v>
      </c>
      <c r="G11156">
        <f t="shared" si="431"/>
        <v>243.36000000000004</v>
      </c>
      <c r="I11156" t="s">
        <v>1</v>
      </c>
      <c r="J11156">
        <v>30</v>
      </c>
      <c r="K11156">
        <f t="shared" si="432"/>
        <v>13.690000000000021</v>
      </c>
    </row>
    <row r="11157" spans="5:11" x14ac:dyDescent="0.3">
      <c r="E11157" t="s">
        <v>0</v>
      </c>
      <c r="F11157">
        <v>39</v>
      </c>
      <c r="G11157">
        <f t="shared" si="431"/>
        <v>19.359999999999989</v>
      </c>
      <c r="I11157" t="s">
        <v>1</v>
      </c>
      <c r="J11157">
        <v>21</v>
      </c>
      <c r="K11157">
        <f t="shared" si="432"/>
        <v>161.29000000000008</v>
      </c>
    </row>
    <row r="11158" spans="5:11" x14ac:dyDescent="0.3">
      <c r="E11158" t="s">
        <v>0</v>
      </c>
      <c r="F11158">
        <v>33</v>
      </c>
      <c r="G11158">
        <f t="shared" si="431"/>
        <v>108.15999999999997</v>
      </c>
      <c r="I11158" t="s">
        <v>1</v>
      </c>
      <c r="J11158">
        <v>32</v>
      </c>
      <c r="K11158">
        <f t="shared" si="432"/>
        <v>2.8900000000000095</v>
      </c>
    </row>
    <row r="11159" spans="5:11" x14ac:dyDescent="0.3">
      <c r="E11159" t="s">
        <v>0</v>
      </c>
      <c r="F11159">
        <v>40</v>
      </c>
      <c r="G11159">
        <f t="shared" si="431"/>
        <v>11.55999999999999</v>
      </c>
      <c r="I11159" t="s">
        <v>1</v>
      </c>
      <c r="J11159">
        <v>57</v>
      </c>
      <c r="K11159">
        <f t="shared" si="432"/>
        <v>542.88999999999987</v>
      </c>
    </row>
    <row r="11160" spans="5:11" x14ac:dyDescent="0.3">
      <c r="E11160" t="s">
        <v>0</v>
      </c>
      <c r="F11160">
        <v>28</v>
      </c>
      <c r="G11160">
        <f t="shared" si="431"/>
        <v>237.15999999999997</v>
      </c>
      <c r="I11160" t="s">
        <v>1</v>
      </c>
      <c r="J11160">
        <v>29</v>
      </c>
      <c r="K11160">
        <f t="shared" si="432"/>
        <v>22.090000000000028</v>
      </c>
    </row>
    <row r="11161" spans="5:11" x14ac:dyDescent="0.3">
      <c r="E11161" t="s">
        <v>0</v>
      </c>
      <c r="F11161">
        <v>32</v>
      </c>
      <c r="G11161">
        <f t="shared" si="431"/>
        <v>129.95999999999998</v>
      </c>
      <c r="I11161" t="s">
        <v>1</v>
      </c>
      <c r="J11161">
        <v>38</v>
      </c>
      <c r="K11161">
        <f t="shared" si="432"/>
        <v>18.489999999999977</v>
      </c>
    </row>
    <row r="11162" spans="5:11" x14ac:dyDescent="0.3">
      <c r="E11162" t="s">
        <v>0</v>
      </c>
      <c r="F11162">
        <v>44</v>
      </c>
      <c r="G11162">
        <f t="shared" si="431"/>
        <v>0.36000000000000171</v>
      </c>
      <c r="I11162" t="s">
        <v>1</v>
      </c>
      <c r="J11162">
        <v>32</v>
      </c>
      <c r="K11162">
        <f t="shared" si="432"/>
        <v>2.8900000000000095</v>
      </c>
    </row>
    <row r="11163" spans="5:11" x14ac:dyDescent="0.3">
      <c r="E11163" t="s">
        <v>0</v>
      </c>
      <c r="F11163">
        <v>49</v>
      </c>
      <c r="G11163">
        <f t="shared" si="431"/>
        <v>31.360000000000017</v>
      </c>
      <c r="I11163" t="s">
        <v>1</v>
      </c>
      <c r="J11163">
        <v>26</v>
      </c>
      <c r="K11163">
        <f t="shared" si="432"/>
        <v>59.290000000000042</v>
      </c>
    </row>
    <row r="11164" spans="5:11" x14ac:dyDescent="0.3">
      <c r="E11164" t="s">
        <v>0</v>
      </c>
      <c r="F11164">
        <v>33</v>
      </c>
      <c r="G11164">
        <f t="shared" si="431"/>
        <v>108.15999999999997</v>
      </c>
      <c r="I11164" t="s">
        <v>1</v>
      </c>
      <c r="J11164">
        <v>29</v>
      </c>
      <c r="K11164">
        <f t="shared" si="432"/>
        <v>22.090000000000028</v>
      </c>
    </row>
    <row r="11165" spans="5:11" x14ac:dyDescent="0.3">
      <c r="E11165" t="s">
        <v>0</v>
      </c>
      <c r="F11165">
        <v>48</v>
      </c>
      <c r="G11165">
        <f t="shared" si="431"/>
        <v>21.160000000000014</v>
      </c>
      <c r="I11165" t="s">
        <v>1</v>
      </c>
      <c r="J11165">
        <v>32</v>
      </c>
      <c r="K11165">
        <f t="shared" si="432"/>
        <v>2.8900000000000095</v>
      </c>
    </row>
    <row r="11166" spans="5:11" x14ac:dyDescent="0.3">
      <c r="E11166" t="s">
        <v>0</v>
      </c>
      <c r="F11166">
        <v>41</v>
      </c>
      <c r="G11166">
        <f t="shared" si="431"/>
        <v>5.7599999999999936</v>
      </c>
      <c r="I11166" t="s">
        <v>1</v>
      </c>
      <c r="J11166">
        <v>37</v>
      </c>
      <c r="K11166">
        <f t="shared" si="432"/>
        <v>10.889999999999981</v>
      </c>
    </row>
    <row r="11167" spans="5:11" x14ac:dyDescent="0.3">
      <c r="E11167" t="s">
        <v>0</v>
      </c>
      <c r="F11167">
        <v>35</v>
      </c>
      <c r="G11167">
        <f t="shared" si="431"/>
        <v>70.559999999999974</v>
      </c>
      <c r="I11167" t="s">
        <v>1</v>
      </c>
      <c r="J11167">
        <v>25</v>
      </c>
      <c r="K11167">
        <f t="shared" si="432"/>
        <v>75.690000000000055</v>
      </c>
    </row>
    <row r="11168" spans="5:11" x14ac:dyDescent="0.3">
      <c r="E11168" t="s">
        <v>0</v>
      </c>
      <c r="F11168">
        <v>35</v>
      </c>
      <c r="G11168">
        <f t="shared" si="431"/>
        <v>70.559999999999974</v>
      </c>
      <c r="I11168" t="s">
        <v>1</v>
      </c>
      <c r="J11168">
        <v>32</v>
      </c>
      <c r="K11168">
        <f t="shared" si="432"/>
        <v>2.8900000000000095</v>
      </c>
    </row>
    <row r="11169" spans="5:11" x14ac:dyDescent="0.3">
      <c r="E11169" t="s">
        <v>0</v>
      </c>
      <c r="F11169">
        <v>43</v>
      </c>
      <c r="G11169">
        <f t="shared" si="431"/>
        <v>0.15999999999999887</v>
      </c>
      <c r="I11169" t="s">
        <v>1</v>
      </c>
      <c r="J11169">
        <v>44</v>
      </c>
      <c r="K11169">
        <f t="shared" si="432"/>
        <v>106.08999999999995</v>
      </c>
    </row>
    <row r="11170" spans="5:11" x14ac:dyDescent="0.3">
      <c r="E11170" t="s">
        <v>0</v>
      </c>
      <c r="F11170">
        <v>44</v>
      </c>
      <c r="G11170">
        <f t="shared" si="431"/>
        <v>0.36000000000000171</v>
      </c>
      <c r="I11170" t="s">
        <v>1</v>
      </c>
      <c r="J11170">
        <v>26</v>
      </c>
      <c r="K11170">
        <f t="shared" si="432"/>
        <v>59.290000000000042</v>
      </c>
    </row>
    <row r="11171" spans="5:11" x14ac:dyDescent="0.3">
      <c r="E11171" t="s">
        <v>0</v>
      </c>
      <c r="F11171">
        <v>39</v>
      </c>
      <c r="G11171">
        <f t="shared" si="431"/>
        <v>19.359999999999989</v>
      </c>
      <c r="I11171" t="s">
        <v>1</v>
      </c>
      <c r="J11171">
        <v>25</v>
      </c>
      <c r="K11171">
        <f t="shared" si="432"/>
        <v>75.690000000000055</v>
      </c>
    </row>
    <row r="11172" spans="5:11" x14ac:dyDescent="0.3">
      <c r="E11172" t="s">
        <v>0</v>
      </c>
      <c r="F11172">
        <v>51</v>
      </c>
      <c r="G11172">
        <f t="shared" si="431"/>
        <v>57.760000000000019</v>
      </c>
      <c r="I11172" t="s">
        <v>1</v>
      </c>
      <c r="J11172">
        <v>42</v>
      </c>
      <c r="K11172">
        <f t="shared" si="432"/>
        <v>68.889999999999958</v>
      </c>
    </row>
    <row r="11173" spans="5:11" x14ac:dyDescent="0.3">
      <c r="E11173" t="s">
        <v>0</v>
      </c>
      <c r="F11173">
        <v>39</v>
      </c>
      <c r="G11173">
        <f t="shared" si="431"/>
        <v>19.359999999999989</v>
      </c>
      <c r="I11173" t="s">
        <v>1</v>
      </c>
      <c r="J11173">
        <v>23</v>
      </c>
      <c r="K11173">
        <f t="shared" si="432"/>
        <v>114.49000000000007</v>
      </c>
    </row>
    <row r="11174" spans="5:11" x14ac:dyDescent="0.3">
      <c r="E11174" t="s">
        <v>0</v>
      </c>
      <c r="F11174">
        <v>32</v>
      </c>
      <c r="G11174">
        <f t="shared" si="431"/>
        <v>129.95999999999998</v>
      </c>
      <c r="I11174" t="s">
        <v>1</v>
      </c>
      <c r="J11174">
        <v>60</v>
      </c>
      <c r="K11174">
        <f t="shared" si="432"/>
        <v>691.68999999999983</v>
      </c>
    </row>
    <row r="11175" spans="5:11" x14ac:dyDescent="0.3">
      <c r="E11175" t="s">
        <v>0</v>
      </c>
      <c r="F11175">
        <v>45</v>
      </c>
      <c r="G11175">
        <f t="shared" si="431"/>
        <v>2.5600000000000045</v>
      </c>
      <c r="I11175" t="s">
        <v>1</v>
      </c>
      <c r="J11175">
        <v>18</v>
      </c>
      <c r="K11175">
        <f t="shared" si="432"/>
        <v>246.49000000000009</v>
      </c>
    </row>
    <row r="11176" spans="5:11" x14ac:dyDescent="0.3">
      <c r="E11176" t="s">
        <v>0</v>
      </c>
      <c r="F11176">
        <v>37</v>
      </c>
      <c r="G11176">
        <f t="shared" si="431"/>
        <v>40.95999999999998</v>
      </c>
      <c r="I11176" t="s">
        <v>1</v>
      </c>
      <c r="J11176">
        <v>27</v>
      </c>
      <c r="K11176">
        <f t="shared" si="432"/>
        <v>44.890000000000036</v>
      </c>
    </row>
    <row r="11177" spans="5:11" x14ac:dyDescent="0.3">
      <c r="E11177" t="s">
        <v>0</v>
      </c>
      <c r="F11177">
        <v>42</v>
      </c>
      <c r="G11177">
        <f t="shared" si="431"/>
        <v>1.959999999999996</v>
      </c>
      <c r="I11177" t="s">
        <v>1</v>
      </c>
      <c r="J11177">
        <v>27</v>
      </c>
      <c r="K11177">
        <f t="shared" si="432"/>
        <v>44.890000000000036</v>
      </c>
    </row>
    <row r="11178" spans="5:11" x14ac:dyDescent="0.3">
      <c r="E11178" t="s">
        <v>0</v>
      </c>
      <c r="F11178">
        <v>54</v>
      </c>
      <c r="G11178">
        <f t="shared" si="431"/>
        <v>112.36000000000003</v>
      </c>
      <c r="I11178" t="s">
        <v>1</v>
      </c>
      <c r="J11178">
        <v>33</v>
      </c>
      <c r="K11178">
        <f t="shared" si="432"/>
        <v>0.49000000000000399</v>
      </c>
    </row>
    <row r="11179" spans="5:11" x14ac:dyDescent="0.3">
      <c r="E11179" t="s">
        <v>0</v>
      </c>
      <c r="F11179">
        <v>34</v>
      </c>
      <c r="G11179">
        <f t="shared" si="431"/>
        <v>88.359999999999971</v>
      </c>
      <c r="I11179" t="s">
        <v>1</v>
      </c>
      <c r="J11179">
        <v>18</v>
      </c>
      <c r="K11179">
        <f t="shared" si="432"/>
        <v>246.49000000000009</v>
      </c>
    </row>
    <row r="11180" spans="5:11" x14ac:dyDescent="0.3">
      <c r="E11180" t="s">
        <v>0</v>
      </c>
      <c r="F11180">
        <v>39</v>
      </c>
      <c r="G11180">
        <f t="shared" si="431"/>
        <v>19.359999999999989</v>
      </c>
      <c r="I11180" t="s">
        <v>1</v>
      </c>
      <c r="J11180">
        <v>39</v>
      </c>
      <c r="K11180">
        <f t="shared" si="432"/>
        <v>28.089999999999971</v>
      </c>
    </row>
    <row r="11181" spans="5:11" x14ac:dyDescent="0.3">
      <c r="E11181" t="s">
        <v>0</v>
      </c>
      <c r="F11181">
        <v>41</v>
      </c>
      <c r="G11181">
        <f t="shared" si="431"/>
        <v>5.7599999999999936</v>
      </c>
      <c r="I11181" t="s">
        <v>1</v>
      </c>
      <c r="J11181">
        <v>30</v>
      </c>
      <c r="K11181">
        <f t="shared" si="432"/>
        <v>13.690000000000021</v>
      </c>
    </row>
    <row r="11182" spans="5:11" x14ac:dyDescent="0.3">
      <c r="E11182" t="s">
        <v>0</v>
      </c>
      <c r="F11182">
        <v>54</v>
      </c>
      <c r="G11182">
        <f t="shared" si="431"/>
        <v>112.36000000000003</v>
      </c>
      <c r="I11182" t="s">
        <v>1</v>
      </c>
      <c r="J11182">
        <v>42</v>
      </c>
      <c r="K11182">
        <f t="shared" si="432"/>
        <v>68.889999999999958</v>
      </c>
    </row>
    <row r="11183" spans="5:11" x14ac:dyDescent="0.3">
      <c r="E11183" t="s">
        <v>0</v>
      </c>
      <c r="F11183">
        <v>60</v>
      </c>
      <c r="G11183">
        <f t="shared" si="431"/>
        <v>275.56000000000006</v>
      </c>
      <c r="I11183" t="s">
        <v>1</v>
      </c>
      <c r="J11183">
        <v>32</v>
      </c>
      <c r="K11183">
        <f t="shared" si="432"/>
        <v>2.8900000000000095</v>
      </c>
    </row>
    <row r="11184" spans="5:11" x14ac:dyDescent="0.3">
      <c r="E11184" t="s">
        <v>0</v>
      </c>
      <c r="F11184">
        <v>51</v>
      </c>
      <c r="G11184">
        <f t="shared" si="431"/>
        <v>57.760000000000019</v>
      </c>
      <c r="I11184" t="s">
        <v>1</v>
      </c>
      <c r="J11184">
        <v>22</v>
      </c>
      <c r="K11184">
        <f t="shared" si="432"/>
        <v>136.89000000000007</v>
      </c>
    </row>
    <row r="11185" spans="5:11" x14ac:dyDescent="0.3">
      <c r="E11185" t="s">
        <v>0</v>
      </c>
      <c r="F11185">
        <v>53</v>
      </c>
      <c r="G11185">
        <f t="shared" si="431"/>
        <v>92.160000000000025</v>
      </c>
      <c r="I11185" t="s">
        <v>1</v>
      </c>
      <c r="J11185">
        <v>28</v>
      </c>
      <c r="K11185">
        <f t="shared" si="432"/>
        <v>32.49000000000003</v>
      </c>
    </row>
    <row r="11186" spans="5:11" x14ac:dyDescent="0.3">
      <c r="E11186" t="s">
        <v>0</v>
      </c>
      <c r="F11186">
        <v>52</v>
      </c>
      <c r="G11186">
        <f t="shared" si="431"/>
        <v>73.960000000000022</v>
      </c>
      <c r="I11186" t="s">
        <v>1</v>
      </c>
      <c r="J11186">
        <v>32</v>
      </c>
      <c r="K11186">
        <f t="shared" si="432"/>
        <v>2.8900000000000095</v>
      </c>
    </row>
    <row r="11187" spans="5:11" x14ac:dyDescent="0.3">
      <c r="E11187" t="s">
        <v>0</v>
      </c>
      <c r="F11187">
        <v>35</v>
      </c>
      <c r="G11187">
        <f t="shared" si="431"/>
        <v>70.559999999999974</v>
      </c>
      <c r="I11187" t="s">
        <v>1</v>
      </c>
      <c r="J11187">
        <v>26</v>
      </c>
      <c r="K11187">
        <f t="shared" si="432"/>
        <v>59.290000000000042</v>
      </c>
    </row>
    <row r="11188" spans="5:11" x14ac:dyDescent="0.3">
      <c r="E11188" t="s">
        <v>0</v>
      </c>
      <c r="F11188">
        <v>48</v>
      </c>
      <c r="G11188">
        <f t="shared" si="431"/>
        <v>21.160000000000014</v>
      </c>
      <c r="I11188" t="s">
        <v>1</v>
      </c>
      <c r="J11188">
        <v>23</v>
      </c>
      <c r="K11188">
        <f t="shared" si="432"/>
        <v>114.49000000000007</v>
      </c>
    </row>
    <row r="11189" spans="5:11" x14ac:dyDescent="0.3">
      <c r="E11189" t="s">
        <v>0</v>
      </c>
      <c r="F11189">
        <v>39</v>
      </c>
      <c r="G11189">
        <f t="shared" si="431"/>
        <v>19.359999999999989</v>
      </c>
      <c r="I11189" t="s">
        <v>1</v>
      </c>
      <c r="J11189">
        <v>26</v>
      </c>
      <c r="K11189">
        <f t="shared" si="432"/>
        <v>59.290000000000042</v>
      </c>
    </row>
    <row r="11190" spans="5:11" x14ac:dyDescent="0.3">
      <c r="E11190" t="s">
        <v>0</v>
      </c>
      <c r="F11190">
        <v>43</v>
      </c>
      <c r="G11190">
        <f t="shared" si="431"/>
        <v>0.15999999999999887</v>
      </c>
      <c r="I11190" t="s">
        <v>1</v>
      </c>
      <c r="J11190">
        <v>30</v>
      </c>
      <c r="K11190">
        <f t="shared" si="432"/>
        <v>13.690000000000021</v>
      </c>
    </row>
    <row r="11191" spans="5:11" x14ac:dyDescent="0.3">
      <c r="E11191" t="s">
        <v>0</v>
      </c>
      <c r="F11191">
        <v>56</v>
      </c>
      <c r="G11191">
        <f t="shared" si="431"/>
        <v>158.76000000000005</v>
      </c>
      <c r="I11191" t="s">
        <v>1</v>
      </c>
      <c r="J11191">
        <v>23</v>
      </c>
      <c r="K11191">
        <f t="shared" si="432"/>
        <v>114.49000000000007</v>
      </c>
    </row>
    <row r="11192" spans="5:11" x14ac:dyDescent="0.3">
      <c r="E11192" t="s">
        <v>0</v>
      </c>
      <c r="F11192">
        <v>28</v>
      </c>
      <c r="G11192">
        <f t="shared" si="431"/>
        <v>237.15999999999997</v>
      </c>
      <c r="I11192" t="s">
        <v>1</v>
      </c>
      <c r="J11192">
        <v>31</v>
      </c>
      <c r="K11192">
        <f t="shared" si="432"/>
        <v>7.2900000000000151</v>
      </c>
    </row>
    <row r="11193" spans="5:11" x14ac:dyDescent="0.3">
      <c r="E11193" t="s">
        <v>0</v>
      </c>
      <c r="F11193">
        <v>32</v>
      </c>
      <c r="G11193">
        <f t="shared" si="431"/>
        <v>129.95999999999998</v>
      </c>
      <c r="I11193" t="s">
        <v>1</v>
      </c>
      <c r="J11193">
        <v>34</v>
      </c>
      <c r="K11193">
        <f t="shared" si="432"/>
        <v>8.999999999999829E-2</v>
      </c>
    </row>
    <row r="11194" spans="5:11" x14ac:dyDescent="0.3">
      <c r="E11194" t="s">
        <v>0</v>
      </c>
      <c r="F11194">
        <v>58</v>
      </c>
      <c r="G11194">
        <f t="shared" si="431"/>
        <v>213.16000000000005</v>
      </c>
      <c r="I11194" t="s">
        <v>1</v>
      </c>
      <c r="J11194">
        <v>24</v>
      </c>
      <c r="K11194">
        <f t="shared" si="432"/>
        <v>94.09000000000006</v>
      </c>
    </row>
    <row r="11195" spans="5:11" x14ac:dyDescent="0.3">
      <c r="E11195" t="s">
        <v>0</v>
      </c>
      <c r="F11195">
        <v>52</v>
      </c>
      <c r="G11195">
        <f t="shared" si="431"/>
        <v>73.960000000000022</v>
      </c>
      <c r="I11195" t="s">
        <v>1</v>
      </c>
      <c r="J11195">
        <v>42</v>
      </c>
      <c r="K11195">
        <f t="shared" si="432"/>
        <v>68.889999999999958</v>
      </c>
    </row>
    <row r="11196" spans="5:11" x14ac:dyDescent="0.3">
      <c r="E11196" t="s">
        <v>0</v>
      </c>
      <c r="F11196">
        <v>58</v>
      </c>
      <c r="G11196">
        <f t="shared" si="431"/>
        <v>213.16000000000005</v>
      </c>
      <c r="I11196" t="s">
        <v>1</v>
      </c>
      <c r="J11196">
        <v>29</v>
      </c>
      <c r="K11196">
        <f t="shared" si="432"/>
        <v>22.090000000000028</v>
      </c>
    </row>
    <row r="11197" spans="5:11" x14ac:dyDescent="0.3">
      <c r="E11197" t="s">
        <v>0</v>
      </c>
      <c r="F11197">
        <v>56</v>
      </c>
      <c r="G11197">
        <f t="shared" si="431"/>
        <v>158.76000000000005</v>
      </c>
      <c r="I11197" t="s">
        <v>1</v>
      </c>
      <c r="J11197">
        <v>20</v>
      </c>
      <c r="K11197">
        <f t="shared" si="432"/>
        <v>187.69000000000008</v>
      </c>
    </row>
    <row r="11198" spans="5:11" x14ac:dyDescent="0.3">
      <c r="E11198" t="s">
        <v>0</v>
      </c>
      <c r="F11198">
        <v>50</v>
      </c>
      <c r="G11198">
        <f t="shared" si="431"/>
        <v>43.560000000000016</v>
      </c>
      <c r="I11198" t="s">
        <v>1</v>
      </c>
      <c r="J11198">
        <v>22</v>
      </c>
      <c r="K11198">
        <f t="shared" si="432"/>
        <v>136.89000000000007</v>
      </c>
    </row>
    <row r="11199" spans="5:11" x14ac:dyDescent="0.3">
      <c r="E11199" t="s">
        <v>0</v>
      </c>
      <c r="F11199">
        <v>44</v>
      </c>
      <c r="G11199">
        <f t="shared" si="431"/>
        <v>0.36000000000000171</v>
      </c>
      <c r="I11199" t="s">
        <v>1</v>
      </c>
      <c r="J11199">
        <v>28</v>
      </c>
      <c r="K11199">
        <f t="shared" si="432"/>
        <v>32.49000000000003</v>
      </c>
    </row>
    <row r="11200" spans="5:11" x14ac:dyDescent="0.3">
      <c r="E11200" t="s">
        <v>0</v>
      </c>
      <c r="F11200">
        <v>30</v>
      </c>
      <c r="G11200">
        <f t="shared" si="431"/>
        <v>179.55999999999997</v>
      </c>
      <c r="I11200" t="s">
        <v>1</v>
      </c>
      <c r="J11200">
        <v>30</v>
      </c>
      <c r="K11200">
        <f t="shared" si="432"/>
        <v>13.690000000000021</v>
      </c>
    </row>
    <row r="11201" spans="5:11" x14ac:dyDescent="0.3">
      <c r="E11201" t="s">
        <v>0</v>
      </c>
      <c r="F11201">
        <v>27</v>
      </c>
      <c r="G11201">
        <f t="shared" si="431"/>
        <v>268.95999999999998</v>
      </c>
      <c r="I11201" t="s">
        <v>1</v>
      </c>
      <c r="J11201">
        <v>32</v>
      </c>
      <c r="K11201">
        <f t="shared" si="432"/>
        <v>2.8900000000000095</v>
      </c>
    </row>
    <row r="11202" spans="5:11" x14ac:dyDescent="0.3">
      <c r="E11202" t="s">
        <v>0</v>
      </c>
      <c r="F11202">
        <v>52</v>
      </c>
      <c r="G11202">
        <f t="shared" si="431"/>
        <v>73.960000000000022</v>
      </c>
      <c r="I11202" t="s">
        <v>1</v>
      </c>
      <c r="J11202">
        <v>31</v>
      </c>
      <c r="K11202">
        <f t="shared" si="432"/>
        <v>7.2900000000000151</v>
      </c>
    </row>
    <row r="11203" spans="5:11" x14ac:dyDescent="0.3">
      <c r="E11203" t="s">
        <v>0</v>
      </c>
      <c r="F11203">
        <v>33</v>
      </c>
      <c r="G11203">
        <f t="shared" ref="G11203:G11266" si="433">(F11203-O$3)^2</f>
        <v>108.15999999999997</v>
      </c>
      <c r="I11203" t="s">
        <v>1</v>
      </c>
      <c r="J11203">
        <v>39</v>
      </c>
      <c r="K11203">
        <f t="shared" ref="K11203:K11266" si="434">(J11203-O$4)^2</f>
        <v>28.089999999999971</v>
      </c>
    </row>
    <row r="11204" spans="5:11" x14ac:dyDescent="0.3">
      <c r="E11204" t="s">
        <v>0</v>
      </c>
      <c r="F11204">
        <v>57</v>
      </c>
      <c r="G11204">
        <f t="shared" si="433"/>
        <v>184.96000000000004</v>
      </c>
      <c r="I11204" t="s">
        <v>1</v>
      </c>
      <c r="J11204">
        <v>20</v>
      </c>
      <c r="K11204">
        <f t="shared" si="434"/>
        <v>187.69000000000008</v>
      </c>
    </row>
    <row r="11205" spans="5:11" x14ac:dyDescent="0.3">
      <c r="E11205" t="s">
        <v>0</v>
      </c>
      <c r="F11205">
        <v>41</v>
      </c>
      <c r="G11205">
        <f t="shared" si="433"/>
        <v>5.7599999999999936</v>
      </c>
      <c r="I11205" t="s">
        <v>1</v>
      </c>
      <c r="J11205">
        <v>21</v>
      </c>
      <c r="K11205">
        <f t="shared" si="434"/>
        <v>161.29000000000008</v>
      </c>
    </row>
    <row r="11206" spans="5:11" x14ac:dyDescent="0.3">
      <c r="E11206" t="s">
        <v>0</v>
      </c>
      <c r="F11206">
        <v>51</v>
      </c>
      <c r="G11206">
        <f t="shared" si="433"/>
        <v>57.760000000000019</v>
      </c>
      <c r="I11206" t="s">
        <v>1</v>
      </c>
      <c r="J11206">
        <v>34</v>
      </c>
      <c r="K11206">
        <f t="shared" si="434"/>
        <v>8.999999999999829E-2</v>
      </c>
    </row>
    <row r="11207" spans="5:11" x14ac:dyDescent="0.3">
      <c r="E11207" t="s">
        <v>0</v>
      </c>
      <c r="F11207">
        <v>58</v>
      </c>
      <c r="G11207">
        <f t="shared" si="433"/>
        <v>213.16000000000005</v>
      </c>
      <c r="I11207" t="s">
        <v>1</v>
      </c>
      <c r="J11207">
        <v>26</v>
      </c>
      <c r="K11207">
        <f t="shared" si="434"/>
        <v>59.290000000000042</v>
      </c>
    </row>
    <row r="11208" spans="5:11" x14ac:dyDescent="0.3">
      <c r="E11208" t="s">
        <v>0</v>
      </c>
      <c r="F11208">
        <v>39</v>
      </c>
      <c r="G11208">
        <f t="shared" si="433"/>
        <v>19.359999999999989</v>
      </c>
      <c r="I11208" t="s">
        <v>1</v>
      </c>
      <c r="J11208">
        <v>29</v>
      </c>
      <c r="K11208">
        <f t="shared" si="434"/>
        <v>22.090000000000028</v>
      </c>
    </row>
    <row r="11209" spans="5:11" x14ac:dyDescent="0.3">
      <c r="E11209" t="s">
        <v>0</v>
      </c>
      <c r="F11209">
        <v>50</v>
      </c>
      <c r="G11209">
        <f t="shared" si="433"/>
        <v>43.560000000000016</v>
      </c>
      <c r="I11209" t="s">
        <v>1</v>
      </c>
      <c r="J11209">
        <v>40</v>
      </c>
      <c r="K11209">
        <f t="shared" si="434"/>
        <v>39.689999999999962</v>
      </c>
    </row>
    <row r="11210" spans="5:11" x14ac:dyDescent="0.3">
      <c r="E11210" t="s">
        <v>0</v>
      </c>
      <c r="F11210">
        <v>46</v>
      </c>
      <c r="G11210">
        <f t="shared" si="433"/>
        <v>6.7600000000000078</v>
      </c>
      <c r="I11210" t="s">
        <v>1</v>
      </c>
      <c r="J11210">
        <v>55</v>
      </c>
      <c r="K11210">
        <f t="shared" si="434"/>
        <v>453.68999999999988</v>
      </c>
    </row>
    <row r="11211" spans="5:11" x14ac:dyDescent="0.3">
      <c r="E11211" t="s">
        <v>0</v>
      </c>
      <c r="F11211">
        <v>33</v>
      </c>
      <c r="G11211">
        <f t="shared" si="433"/>
        <v>108.15999999999997</v>
      </c>
      <c r="I11211" t="s">
        <v>1</v>
      </c>
      <c r="J11211">
        <v>24</v>
      </c>
      <c r="K11211">
        <f t="shared" si="434"/>
        <v>94.09000000000006</v>
      </c>
    </row>
    <row r="11212" spans="5:11" x14ac:dyDescent="0.3">
      <c r="E11212" t="s">
        <v>0</v>
      </c>
      <c r="F11212">
        <v>42</v>
      </c>
      <c r="G11212">
        <f t="shared" si="433"/>
        <v>1.959999999999996</v>
      </c>
      <c r="I11212" t="s">
        <v>1</v>
      </c>
      <c r="J11212">
        <v>32</v>
      </c>
      <c r="K11212">
        <f t="shared" si="434"/>
        <v>2.8900000000000095</v>
      </c>
    </row>
    <row r="11213" spans="5:11" x14ac:dyDescent="0.3">
      <c r="E11213" t="s">
        <v>0</v>
      </c>
      <c r="F11213">
        <v>42</v>
      </c>
      <c r="G11213">
        <f t="shared" si="433"/>
        <v>1.959999999999996</v>
      </c>
      <c r="I11213" t="s">
        <v>1</v>
      </c>
      <c r="J11213">
        <v>23</v>
      </c>
      <c r="K11213">
        <f t="shared" si="434"/>
        <v>114.49000000000007</v>
      </c>
    </row>
    <row r="11214" spans="5:11" x14ac:dyDescent="0.3">
      <c r="E11214" t="s">
        <v>0</v>
      </c>
      <c r="F11214">
        <v>41</v>
      </c>
      <c r="G11214">
        <f t="shared" si="433"/>
        <v>5.7599999999999936</v>
      </c>
      <c r="I11214" t="s">
        <v>1</v>
      </c>
      <c r="J11214">
        <v>33</v>
      </c>
      <c r="K11214">
        <f t="shared" si="434"/>
        <v>0.49000000000000399</v>
      </c>
    </row>
    <row r="11215" spans="5:11" x14ac:dyDescent="0.3">
      <c r="E11215" t="s">
        <v>0</v>
      </c>
      <c r="F11215">
        <v>55</v>
      </c>
      <c r="G11215">
        <f t="shared" si="433"/>
        <v>134.56000000000003</v>
      </c>
      <c r="I11215" t="s">
        <v>1</v>
      </c>
      <c r="J11215">
        <v>27</v>
      </c>
      <c r="K11215">
        <f t="shared" si="434"/>
        <v>44.890000000000036</v>
      </c>
    </row>
    <row r="11216" spans="5:11" x14ac:dyDescent="0.3">
      <c r="E11216" t="s">
        <v>0</v>
      </c>
      <c r="F11216">
        <v>49</v>
      </c>
      <c r="G11216">
        <f t="shared" si="433"/>
        <v>31.360000000000017</v>
      </c>
      <c r="I11216" t="s">
        <v>1</v>
      </c>
      <c r="J11216">
        <v>32</v>
      </c>
      <c r="K11216">
        <f t="shared" si="434"/>
        <v>2.8900000000000095</v>
      </c>
    </row>
    <row r="11217" spans="5:11" x14ac:dyDescent="0.3">
      <c r="E11217" t="s">
        <v>0</v>
      </c>
      <c r="F11217">
        <v>43</v>
      </c>
      <c r="G11217">
        <f t="shared" si="433"/>
        <v>0.15999999999999887</v>
      </c>
      <c r="I11217" t="s">
        <v>1</v>
      </c>
      <c r="J11217">
        <v>32</v>
      </c>
      <c r="K11217">
        <f t="shared" si="434"/>
        <v>2.8900000000000095</v>
      </c>
    </row>
    <row r="11218" spans="5:11" x14ac:dyDescent="0.3">
      <c r="E11218" t="s">
        <v>0</v>
      </c>
      <c r="F11218">
        <v>34</v>
      </c>
      <c r="G11218">
        <f t="shared" si="433"/>
        <v>88.359999999999971</v>
      </c>
      <c r="I11218" t="s">
        <v>1</v>
      </c>
      <c r="J11218">
        <v>26</v>
      </c>
      <c r="K11218">
        <f t="shared" si="434"/>
        <v>59.290000000000042</v>
      </c>
    </row>
    <row r="11219" spans="5:11" x14ac:dyDescent="0.3">
      <c r="E11219" t="s">
        <v>0</v>
      </c>
      <c r="F11219">
        <v>45</v>
      </c>
      <c r="G11219">
        <f t="shared" si="433"/>
        <v>2.5600000000000045</v>
      </c>
      <c r="I11219" t="s">
        <v>1</v>
      </c>
      <c r="J11219">
        <v>25</v>
      </c>
      <c r="K11219">
        <f t="shared" si="434"/>
        <v>75.690000000000055</v>
      </c>
    </row>
    <row r="11220" spans="5:11" x14ac:dyDescent="0.3">
      <c r="E11220" t="s">
        <v>0</v>
      </c>
      <c r="F11220">
        <v>58</v>
      </c>
      <c r="G11220">
        <f t="shared" si="433"/>
        <v>213.16000000000005</v>
      </c>
      <c r="I11220" t="s">
        <v>1</v>
      </c>
      <c r="J11220">
        <v>26</v>
      </c>
      <c r="K11220">
        <f t="shared" si="434"/>
        <v>59.290000000000042</v>
      </c>
    </row>
    <row r="11221" spans="5:11" x14ac:dyDescent="0.3">
      <c r="E11221" t="s">
        <v>0</v>
      </c>
      <c r="F11221">
        <v>58</v>
      </c>
      <c r="G11221">
        <f t="shared" si="433"/>
        <v>213.16000000000005</v>
      </c>
      <c r="I11221" t="s">
        <v>1</v>
      </c>
      <c r="J11221">
        <v>31</v>
      </c>
      <c r="K11221">
        <f t="shared" si="434"/>
        <v>7.2900000000000151</v>
      </c>
    </row>
    <row r="11222" spans="5:11" x14ac:dyDescent="0.3">
      <c r="E11222" t="s">
        <v>0</v>
      </c>
      <c r="F11222">
        <v>41</v>
      </c>
      <c r="G11222">
        <f t="shared" si="433"/>
        <v>5.7599999999999936</v>
      </c>
      <c r="I11222" t="s">
        <v>1</v>
      </c>
      <c r="J11222">
        <v>21</v>
      </c>
      <c r="K11222">
        <f t="shared" si="434"/>
        <v>161.29000000000008</v>
      </c>
    </row>
    <row r="11223" spans="5:11" x14ac:dyDescent="0.3">
      <c r="E11223" t="s">
        <v>0</v>
      </c>
      <c r="F11223">
        <v>44</v>
      </c>
      <c r="G11223">
        <f t="shared" si="433"/>
        <v>0.36000000000000171</v>
      </c>
      <c r="I11223" t="s">
        <v>1</v>
      </c>
      <c r="J11223">
        <v>35</v>
      </c>
      <c r="K11223">
        <f t="shared" si="434"/>
        <v>1.6899999999999926</v>
      </c>
    </row>
    <row r="11224" spans="5:11" x14ac:dyDescent="0.3">
      <c r="E11224" t="s">
        <v>0</v>
      </c>
      <c r="F11224">
        <v>33</v>
      </c>
      <c r="G11224">
        <f t="shared" si="433"/>
        <v>108.15999999999997</v>
      </c>
      <c r="I11224" t="s">
        <v>1</v>
      </c>
      <c r="J11224">
        <v>24</v>
      </c>
      <c r="K11224">
        <f t="shared" si="434"/>
        <v>94.09000000000006</v>
      </c>
    </row>
    <row r="11225" spans="5:11" x14ac:dyDescent="0.3">
      <c r="E11225" t="s">
        <v>0</v>
      </c>
      <c r="F11225">
        <v>55</v>
      </c>
      <c r="G11225">
        <f t="shared" si="433"/>
        <v>134.56000000000003</v>
      </c>
      <c r="I11225" t="s">
        <v>1</v>
      </c>
      <c r="J11225">
        <v>28</v>
      </c>
      <c r="K11225">
        <f t="shared" si="434"/>
        <v>32.49000000000003</v>
      </c>
    </row>
    <row r="11226" spans="5:11" x14ac:dyDescent="0.3">
      <c r="E11226" t="s">
        <v>0</v>
      </c>
      <c r="F11226">
        <v>40</v>
      </c>
      <c r="G11226">
        <f t="shared" si="433"/>
        <v>11.55999999999999</v>
      </c>
      <c r="I11226" t="s">
        <v>1</v>
      </c>
      <c r="J11226">
        <v>36</v>
      </c>
      <c r="K11226">
        <f t="shared" si="434"/>
        <v>5.2899999999999867</v>
      </c>
    </row>
    <row r="11227" spans="5:11" x14ac:dyDescent="0.3">
      <c r="E11227" t="s">
        <v>0</v>
      </c>
      <c r="F11227">
        <v>33</v>
      </c>
      <c r="G11227">
        <f t="shared" si="433"/>
        <v>108.15999999999997</v>
      </c>
      <c r="I11227" t="s">
        <v>1</v>
      </c>
      <c r="J11227">
        <v>38</v>
      </c>
      <c r="K11227">
        <f t="shared" si="434"/>
        <v>18.489999999999977</v>
      </c>
    </row>
    <row r="11228" spans="5:11" x14ac:dyDescent="0.3">
      <c r="E11228" t="s">
        <v>0</v>
      </c>
      <c r="F11228">
        <v>36</v>
      </c>
      <c r="G11228">
        <f t="shared" si="433"/>
        <v>54.759999999999977</v>
      </c>
      <c r="I11228" t="s">
        <v>1</v>
      </c>
      <c r="J11228">
        <v>20</v>
      </c>
      <c r="K11228">
        <f t="shared" si="434"/>
        <v>187.69000000000008</v>
      </c>
    </row>
    <row r="11229" spans="5:11" x14ac:dyDescent="0.3">
      <c r="E11229" t="s">
        <v>0</v>
      </c>
      <c r="F11229">
        <v>45</v>
      </c>
      <c r="G11229">
        <f t="shared" si="433"/>
        <v>2.5600000000000045</v>
      </c>
      <c r="I11229" t="s">
        <v>1</v>
      </c>
      <c r="J11229">
        <v>57</v>
      </c>
      <c r="K11229">
        <f t="shared" si="434"/>
        <v>542.88999999999987</v>
      </c>
    </row>
    <row r="11230" spans="5:11" x14ac:dyDescent="0.3">
      <c r="E11230" t="s">
        <v>0</v>
      </c>
      <c r="F11230">
        <v>44</v>
      </c>
      <c r="G11230">
        <f t="shared" si="433"/>
        <v>0.36000000000000171</v>
      </c>
      <c r="I11230" t="s">
        <v>1</v>
      </c>
      <c r="J11230">
        <v>30</v>
      </c>
      <c r="K11230">
        <f t="shared" si="434"/>
        <v>13.690000000000021</v>
      </c>
    </row>
    <row r="11231" spans="5:11" x14ac:dyDescent="0.3">
      <c r="E11231" t="s">
        <v>0</v>
      </c>
      <c r="F11231">
        <v>51</v>
      </c>
      <c r="G11231">
        <f t="shared" si="433"/>
        <v>57.760000000000019</v>
      </c>
      <c r="I11231" t="s">
        <v>1</v>
      </c>
      <c r="J11231">
        <v>28</v>
      </c>
      <c r="K11231">
        <f t="shared" si="434"/>
        <v>32.49000000000003</v>
      </c>
    </row>
    <row r="11232" spans="5:11" x14ac:dyDescent="0.3">
      <c r="E11232" t="s">
        <v>0</v>
      </c>
      <c r="F11232">
        <v>36</v>
      </c>
      <c r="G11232">
        <f t="shared" si="433"/>
        <v>54.759999999999977</v>
      </c>
      <c r="I11232" t="s">
        <v>1</v>
      </c>
      <c r="J11232">
        <v>61</v>
      </c>
      <c r="K11232">
        <f t="shared" si="434"/>
        <v>745.28999999999985</v>
      </c>
    </row>
    <row r="11233" spans="5:11" x14ac:dyDescent="0.3">
      <c r="E11233" t="s">
        <v>0</v>
      </c>
      <c r="F11233">
        <v>39</v>
      </c>
      <c r="G11233">
        <f t="shared" si="433"/>
        <v>19.359999999999989</v>
      </c>
      <c r="I11233" t="s">
        <v>1</v>
      </c>
      <c r="J11233">
        <v>18</v>
      </c>
      <c r="K11233">
        <f t="shared" si="434"/>
        <v>246.49000000000009</v>
      </c>
    </row>
    <row r="11234" spans="5:11" x14ac:dyDescent="0.3">
      <c r="E11234" t="s">
        <v>0</v>
      </c>
      <c r="F11234">
        <v>52</v>
      </c>
      <c r="G11234">
        <f t="shared" si="433"/>
        <v>73.960000000000022</v>
      </c>
      <c r="I11234" t="s">
        <v>1</v>
      </c>
      <c r="J11234">
        <v>37</v>
      </c>
      <c r="K11234">
        <f t="shared" si="434"/>
        <v>10.889999999999981</v>
      </c>
    </row>
    <row r="11235" spans="5:11" x14ac:dyDescent="0.3">
      <c r="E11235" t="s">
        <v>0</v>
      </c>
      <c r="F11235">
        <v>48</v>
      </c>
      <c r="G11235">
        <f t="shared" si="433"/>
        <v>21.160000000000014</v>
      </c>
      <c r="I11235" t="s">
        <v>1</v>
      </c>
      <c r="J11235">
        <v>37</v>
      </c>
      <c r="K11235">
        <f t="shared" si="434"/>
        <v>10.889999999999981</v>
      </c>
    </row>
    <row r="11236" spans="5:11" x14ac:dyDescent="0.3">
      <c r="E11236" t="s">
        <v>0</v>
      </c>
      <c r="F11236">
        <v>43</v>
      </c>
      <c r="G11236">
        <f t="shared" si="433"/>
        <v>0.15999999999999887</v>
      </c>
      <c r="I11236" t="s">
        <v>1</v>
      </c>
      <c r="J11236">
        <v>34</v>
      </c>
      <c r="K11236">
        <f t="shared" si="434"/>
        <v>8.999999999999829E-2</v>
      </c>
    </row>
    <row r="11237" spans="5:11" x14ac:dyDescent="0.3">
      <c r="E11237" t="s">
        <v>0</v>
      </c>
      <c r="F11237">
        <v>39</v>
      </c>
      <c r="G11237">
        <f t="shared" si="433"/>
        <v>19.359999999999989</v>
      </c>
      <c r="I11237" t="s">
        <v>1</v>
      </c>
      <c r="J11237">
        <v>43</v>
      </c>
      <c r="K11237">
        <f t="shared" si="434"/>
        <v>86.489999999999952</v>
      </c>
    </row>
    <row r="11238" spans="5:11" x14ac:dyDescent="0.3">
      <c r="E11238" t="s">
        <v>0</v>
      </c>
      <c r="F11238">
        <v>54</v>
      </c>
      <c r="G11238">
        <f t="shared" si="433"/>
        <v>112.36000000000003</v>
      </c>
      <c r="I11238" t="s">
        <v>1</v>
      </c>
      <c r="J11238">
        <v>36</v>
      </c>
      <c r="K11238">
        <f t="shared" si="434"/>
        <v>5.2899999999999867</v>
      </c>
    </row>
    <row r="11239" spans="5:11" x14ac:dyDescent="0.3">
      <c r="E11239" t="s">
        <v>0</v>
      </c>
      <c r="F11239">
        <v>47</v>
      </c>
      <c r="G11239">
        <f t="shared" si="433"/>
        <v>12.96000000000001</v>
      </c>
      <c r="I11239" t="s">
        <v>1</v>
      </c>
      <c r="J11239">
        <v>35</v>
      </c>
      <c r="K11239">
        <f t="shared" si="434"/>
        <v>1.6899999999999926</v>
      </c>
    </row>
    <row r="11240" spans="5:11" x14ac:dyDescent="0.3">
      <c r="E11240" t="s">
        <v>0</v>
      </c>
      <c r="F11240">
        <v>48</v>
      </c>
      <c r="G11240">
        <f t="shared" si="433"/>
        <v>21.160000000000014</v>
      </c>
      <c r="I11240" t="s">
        <v>1</v>
      </c>
      <c r="J11240">
        <v>26</v>
      </c>
      <c r="K11240">
        <f t="shared" si="434"/>
        <v>59.290000000000042</v>
      </c>
    </row>
    <row r="11241" spans="5:11" x14ac:dyDescent="0.3">
      <c r="E11241" t="s">
        <v>0</v>
      </c>
      <c r="F11241">
        <v>52</v>
      </c>
      <c r="G11241">
        <f t="shared" si="433"/>
        <v>73.960000000000022</v>
      </c>
      <c r="I11241" t="s">
        <v>1</v>
      </c>
      <c r="J11241">
        <v>33</v>
      </c>
      <c r="K11241">
        <f t="shared" si="434"/>
        <v>0.49000000000000399</v>
      </c>
    </row>
    <row r="11242" spans="5:11" x14ac:dyDescent="0.3">
      <c r="E11242" t="s">
        <v>0</v>
      </c>
      <c r="F11242">
        <v>54</v>
      </c>
      <c r="G11242">
        <f t="shared" si="433"/>
        <v>112.36000000000003</v>
      </c>
      <c r="I11242" t="s">
        <v>1</v>
      </c>
      <c r="J11242">
        <v>23</v>
      </c>
      <c r="K11242">
        <f t="shared" si="434"/>
        <v>114.49000000000007</v>
      </c>
    </row>
    <row r="11243" spans="5:11" x14ac:dyDescent="0.3">
      <c r="E11243" t="s">
        <v>0</v>
      </c>
      <c r="F11243">
        <v>47</v>
      </c>
      <c r="G11243">
        <f t="shared" si="433"/>
        <v>12.96000000000001</v>
      </c>
      <c r="I11243" t="s">
        <v>1</v>
      </c>
      <c r="J11243">
        <v>34</v>
      </c>
      <c r="K11243">
        <f t="shared" si="434"/>
        <v>8.999999999999829E-2</v>
      </c>
    </row>
    <row r="11244" spans="5:11" x14ac:dyDescent="0.3">
      <c r="E11244" t="s">
        <v>0</v>
      </c>
      <c r="F11244">
        <v>49</v>
      </c>
      <c r="G11244">
        <f t="shared" si="433"/>
        <v>31.360000000000017</v>
      </c>
      <c r="I11244" t="s">
        <v>1</v>
      </c>
      <c r="J11244">
        <v>49</v>
      </c>
      <c r="K11244">
        <f t="shared" si="434"/>
        <v>234.08999999999992</v>
      </c>
    </row>
    <row r="11245" spans="5:11" x14ac:dyDescent="0.3">
      <c r="E11245" t="s">
        <v>0</v>
      </c>
      <c r="F11245">
        <v>29</v>
      </c>
      <c r="G11245">
        <f t="shared" si="433"/>
        <v>207.35999999999996</v>
      </c>
      <c r="I11245" t="s">
        <v>1</v>
      </c>
      <c r="J11245">
        <v>32</v>
      </c>
      <c r="K11245">
        <f t="shared" si="434"/>
        <v>2.8900000000000095</v>
      </c>
    </row>
    <row r="11246" spans="5:11" x14ac:dyDescent="0.3">
      <c r="E11246" t="s">
        <v>0</v>
      </c>
      <c r="F11246">
        <v>52</v>
      </c>
      <c r="G11246">
        <f t="shared" si="433"/>
        <v>73.960000000000022</v>
      </c>
      <c r="I11246" t="s">
        <v>1</v>
      </c>
      <c r="J11246">
        <v>30</v>
      </c>
      <c r="K11246">
        <f t="shared" si="434"/>
        <v>13.690000000000021</v>
      </c>
    </row>
    <row r="11247" spans="5:11" x14ac:dyDescent="0.3">
      <c r="E11247" t="s">
        <v>0</v>
      </c>
      <c r="F11247">
        <v>42</v>
      </c>
      <c r="G11247">
        <f t="shared" si="433"/>
        <v>1.959999999999996</v>
      </c>
      <c r="I11247" t="s">
        <v>1</v>
      </c>
      <c r="J11247">
        <v>25</v>
      </c>
      <c r="K11247">
        <f t="shared" si="434"/>
        <v>75.690000000000055</v>
      </c>
    </row>
    <row r="11248" spans="5:11" x14ac:dyDescent="0.3">
      <c r="E11248" t="s">
        <v>0</v>
      </c>
      <c r="F11248">
        <v>57</v>
      </c>
      <c r="G11248">
        <f t="shared" si="433"/>
        <v>184.96000000000004</v>
      </c>
      <c r="I11248" t="s">
        <v>1</v>
      </c>
      <c r="J11248">
        <v>19</v>
      </c>
      <c r="K11248">
        <f t="shared" si="434"/>
        <v>216.09000000000009</v>
      </c>
    </row>
    <row r="11249" spans="5:11" x14ac:dyDescent="0.3">
      <c r="E11249" t="s">
        <v>0</v>
      </c>
      <c r="F11249">
        <v>45</v>
      </c>
      <c r="G11249">
        <f t="shared" si="433"/>
        <v>2.5600000000000045</v>
      </c>
      <c r="I11249" t="s">
        <v>1</v>
      </c>
      <c r="J11249">
        <v>26</v>
      </c>
      <c r="K11249">
        <f t="shared" si="434"/>
        <v>59.290000000000042</v>
      </c>
    </row>
    <row r="11250" spans="5:11" x14ac:dyDescent="0.3">
      <c r="E11250" t="s">
        <v>0</v>
      </c>
      <c r="F11250">
        <v>37</v>
      </c>
      <c r="G11250">
        <f t="shared" si="433"/>
        <v>40.95999999999998</v>
      </c>
      <c r="I11250" t="s">
        <v>1</v>
      </c>
      <c r="J11250">
        <v>26</v>
      </c>
      <c r="K11250">
        <f t="shared" si="434"/>
        <v>59.290000000000042</v>
      </c>
    </row>
    <row r="11251" spans="5:11" x14ac:dyDescent="0.3">
      <c r="E11251" t="s">
        <v>0</v>
      </c>
      <c r="F11251">
        <v>55</v>
      </c>
      <c r="G11251">
        <f t="shared" si="433"/>
        <v>134.56000000000003</v>
      </c>
      <c r="I11251" t="s">
        <v>1</v>
      </c>
      <c r="J11251">
        <v>30</v>
      </c>
      <c r="K11251">
        <f t="shared" si="434"/>
        <v>13.690000000000021</v>
      </c>
    </row>
    <row r="11252" spans="5:11" x14ac:dyDescent="0.3">
      <c r="E11252" t="s">
        <v>0</v>
      </c>
      <c r="F11252">
        <v>56</v>
      </c>
      <c r="G11252">
        <f t="shared" si="433"/>
        <v>158.76000000000005</v>
      </c>
      <c r="I11252" t="s">
        <v>1</v>
      </c>
      <c r="J11252">
        <v>32</v>
      </c>
      <c r="K11252">
        <f t="shared" si="434"/>
        <v>2.8900000000000095</v>
      </c>
    </row>
    <row r="11253" spans="5:11" x14ac:dyDescent="0.3">
      <c r="E11253" t="s">
        <v>0</v>
      </c>
      <c r="F11253">
        <v>41</v>
      </c>
      <c r="G11253">
        <f t="shared" si="433"/>
        <v>5.7599999999999936</v>
      </c>
      <c r="I11253" t="s">
        <v>1</v>
      </c>
      <c r="J11253">
        <v>43</v>
      </c>
      <c r="K11253">
        <f t="shared" si="434"/>
        <v>86.489999999999952</v>
      </c>
    </row>
    <row r="11254" spans="5:11" x14ac:dyDescent="0.3">
      <c r="E11254" t="s">
        <v>0</v>
      </c>
      <c r="F11254">
        <v>48</v>
      </c>
      <c r="G11254">
        <f t="shared" si="433"/>
        <v>21.160000000000014</v>
      </c>
      <c r="I11254" t="s">
        <v>1</v>
      </c>
      <c r="J11254">
        <v>38</v>
      </c>
      <c r="K11254">
        <f t="shared" si="434"/>
        <v>18.489999999999977</v>
      </c>
    </row>
    <row r="11255" spans="5:11" x14ac:dyDescent="0.3">
      <c r="E11255" t="s">
        <v>0</v>
      </c>
      <c r="F11255">
        <v>41</v>
      </c>
      <c r="G11255">
        <f t="shared" si="433"/>
        <v>5.7599999999999936</v>
      </c>
      <c r="I11255" t="s">
        <v>1</v>
      </c>
      <c r="J11255">
        <v>32</v>
      </c>
      <c r="K11255">
        <f t="shared" si="434"/>
        <v>2.8900000000000095</v>
      </c>
    </row>
    <row r="11256" spans="5:11" x14ac:dyDescent="0.3">
      <c r="E11256" t="s">
        <v>0</v>
      </c>
      <c r="F11256">
        <v>43</v>
      </c>
      <c r="G11256">
        <f t="shared" si="433"/>
        <v>0.15999999999999887</v>
      </c>
      <c r="I11256" t="s">
        <v>1</v>
      </c>
      <c r="J11256">
        <v>32</v>
      </c>
      <c r="K11256">
        <f t="shared" si="434"/>
        <v>2.8900000000000095</v>
      </c>
    </row>
    <row r="11257" spans="5:11" x14ac:dyDescent="0.3">
      <c r="E11257" t="s">
        <v>0</v>
      </c>
      <c r="F11257">
        <v>60</v>
      </c>
      <c r="G11257">
        <f t="shared" si="433"/>
        <v>275.56000000000006</v>
      </c>
      <c r="I11257" t="s">
        <v>1</v>
      </c>
      <c r="J11257">
        <v>32</v>
      </c>
      <c r="K11257">
        <f t="shared" si="434"/>
        <v>2.8900000000000095</v>
      </c>
    </row>
    <row r="11258" spans="5:11" x14ac:dyDescent="0.3">
      <c r="E11258" t="s">
        <v>0</v>
      </c>
      <c r="F11258">
        <v>26</v>
      </c>
      <c r="G11258">
        <f t="shared" si="433"/>
        <v>302.75999999999993</v>
      </c>
      <c r="I11258" t="s">
        <v>1</v>
      </c>
      <c r="J11258">
        <v>29</v>
      </c>
      <c r="K11258">
        <f t="shared" si="434"/>
        <v>22.090000000000028</v>
      </c>
    </row>
    <row r="11259" spans="5:11" x14ac:dyDescent="0.3">
      <c r="E11259" t="s">
        <v>0</v>
      </c>
      <c r="F11259">
        <v>31</v>
      </c>
      <c r="G11259">
        <f t="shared" si="433"/>
        <v>153.75999999999996</v>
      </c>
      <c r="I11259" t="s">
        <v>1</v>
      </c>
      <c r="J11259">
        <v>26</v>
      </c>
      <c r="K11259">
        <f t="shared" si="434"/>
        <v>59.290000000000042</v>
      </c>
    </row>
    <row r="11260" spans="5:11" x14ac:dyDescent="0.3">
      <c r="E11260" t="s">
        <v>0</v>
      </c>
      <c r="F11260">
        <v>32</v>
      </c>
      <c r="G11260">
        <f t="shared" si="433"/>
        <v>129.95999999999998</v>
      </c>
      <c r="I11260" t="s">
        <v>1</v>
      </c>
      <c r="J11260">
        <v>69</v>
      </c>
      <c r="K11260">
        <f t="shared" si="434"/>
        <v>1246.0899999999997</v>
      </c>
    </row>
    <row r="11261" spans="5:11" x14ac:dyDescent="0.3">
      <c r="E11261" t="s">
        <v>0</v>
      </c>
      <c r="F11261">
        <v>42</v>
      </c>
      <c r="G11261">
        <f t="shared" si="433"/>
        <v>1.959999999999996</v>
      </c>
      <c r="I11261" t="s">
        <v>1</v>
      </c>
      <c r="J11261">
        <v>29</v>
      </c>
      <c r="K11261">
        <f t="shared" si="434"/>
        <v>22.090000000000028</v>
      </c>
    </row>
    <row r="11262" spans="5:11" x14ac:dyDescent="0.3">
      <c r="E11262" t="s">
        <v>0</v>
      </c>
      <c r="F11262">
        <v>50</v>
      </c>
      <c r="G11262">
        <f t="shared" si="433"/>
        <v>43.560000000000016</v>
      </c>
      <c r="I11262" t="s">
        <v>1</v>
      </c>
      <c r="J11262">
        <v>26</v>
      </c>
      <c r="K11262">
        <f t="shared" si="434"/>
        <v>59.290000000000042</v>
      </c>
    </row>
    <row r="11263" spans="5:11" x14ac:dyDescent="0.3">
      <c r="E11263" t="s">
        <v>0</v>
      </c>
      <c r="F11263">
        <v>45</v>
      </c>
      <c r="G11263">
        <f t="shared" si="433"/>
        <v>2.5600000000000045</v>
      </c>
      <c r="I11263" t="s">
        <v>1</v>
      </c>
      <c r="J11263">
        <v>23</v>
      </c>
      <c r="K11263">
        <f t="shared" si="434"/>
        <v>114.49000000000007</v>
      </c>
    </row>
    <row r="11264" spans="5:11" x14ac:dyDescent="0.3">
      <c r="E11264" t="s">
        <v>0</v>
      </c>
      <c r="F11264">
        <v>30</v>
      </c>
      <c r="G11264">
        <f t="shared" si="433"/>
        <v>179.55999999999997</v>
      </c>
      <c r="I11264" t="s">
        <v>1</v>
      </c>
      <c r="J11264">
        <v>33</v>
      </c>
      <c r="K11264">
        <f t="shared" si="434"/>
        <v>0.49000000000000399</v>
      </c>
    </row>
    <row r="11265" spans="5:11" x14ac:dyDescent="0.3">
      <c r="E11265" t="s">
        <v>0</v>
      </c>
      <c r="F11265">
        <v>51</v>
      </c>
      <c r="G11265">
        <f t="shared" si="433"/>
        <v>57.760000000000019</v>
      </c>
      <c r="I11265" t="s">
        <v>1</v>
      </c>
      <c r="J11265">
        <v>37</v>
      </c>
      <c r="K11265">
        <f t="shared" si="434"/>
        <v>10.889999999999981</v>
      </c>
    </row>
    <row r="11266" spans="5:11" x14ac:dyDescent="0.3">
      <c r="E11266" t="s">
        <v>0</v>
      </c>
      <c r="F11266">
        <v>49</v>
      </c>
      <c r="G11266">
        <f t="shared" si="433"/>
        <v>31.360000000000017</v>
      </c>
      <c r="I11266" t="s">
        <v>1</v>
      </c>
      <c r="J11266">
        <v>28</v>
      </c>
      <c r="K11266">
        <f t="shared" si="434"/>
        <v>32.49000000000003</v>
      </c>
    </row>
    <row r="11267" spans="5:11" x14ac:dyDescent="0.3">
      <c r="E11267" t="s">
        <v>0</v>
      </c>
      <c r="F11267">
        <v>45</v>
      </c>
      <c r="G11267">
        <f t="shared" ref="G11267:G11330" si="435">(F11267-O$3)^2</f>
        <v>2.5600000000000045</v>
      </c>
      <c r="I11267" t="s">
        <v>1</v>
      </c>
      <c r="J11267">
        <v>24</v>
      </c>
      <c r="K11267">
        <f t="shared" ref="K11267:K11330" si="436">(J11267-O$4)^2</f>
        <v>94.09000000000006</v>
      </c>
    </row>
    <row r="11268" spans="5:11" x14ac:dyDescent="0.3">
      <c r="E11268" t="s">
        <v>0</v>
      </c>
      <c r="F11268">
        <v>44</v>
      </c>
      <c r="G11268">
        <f t="shared" si="435"/>
        <v>0.36000000000000171</v>
      </c>
      <c r="I11268" t="s">
        <v>1</v>
      </c>
      <c r="J11268">
        <v>24</v>
      </c>
      <c r="K11268">
        <f t="shared" si="436"/>
        <v>94.09000000000006</v>
      </c>
    </row>
    <row r="11269" spans="5:11" x14ac:dyDescent="0.3">
      <c r="E11269" t="s">
        <v>0</v>
      </c>
      <c r="F11269">
        <v>53</v>
      </c>
      <c r="G11269">
        <f t="shared" si="435"/>
        <v>92.160000000000025</v>
      </c>
      <c r="I11269" t="s">
        <v>1</v>
      </c>
      <c r="J11269">
        <v>42</v>
      </c>
      <c r="K11269">
        <f t="shared" si="436"/>
        <v>68.889999999999958</v>
      </c>
    </row>
    <row r="11270" spans="5:11" x14ac:dyDescent="0.3">
      <c r="E11270" t="s">
        <v>0</v>
      </c>
      <c r="F11270">
        <v>55</v>
      </c>
      <c r="G11270">
        <f t="shared" si="435"/>
        <v>134.56000000000003</v>
      </c>
      <c r="I11270" t="s">
        <v>1</v>
      </c>
      <c r="J11270">
        <v>21</v>
      </c>
      <c r="K11270">
        <f t="shared" si="436"/>
        <v>161.29000000000008</v>
      </c>
    </row>
    <row r="11271" spans="5:11" x14ac:dyDescent="0.3">
      <c r="E11271" t="s">
        <v>0</v>
      </c>
      <c r="F11271">
        <v>36</v>
      </c>
      <c r="G11271">
        <f t="shared" si="435"/>
        <v>54.759999999999977</v>
      </c>
      <c r="I11271" t="s">
        <v>1</v>
      </c>
      <c r="J11271">
        <v>35</v>
      </c>
      <c r="K11271">
        <f t="shared" si="436"/>
        <v>1.6899999999999926</v>
      </c>
    </row>
    <row r="11272" spans="5:11" x14ac:dyDescent="0.3">
      <c r="E11272" t="s">
        <v>0</v>
      </c>
      <c r="F11272">
        <v>39</v>
      </c>
      <c r="G11272">
        <f t="shared" si="435"/>
        <v>19.359999999999989</v>
      </c>
      <c r="I11272" t="s">
        <v>1</v>
      </c>
      <c r="J11272">
        <v>28</v>
      </c>
      <c r="K11272">
        <f t="shared" si="436"/>
        <v>32.49000000000003</v>
      </c>
    </row>
    <row r="11273" spans="5:11" x14ac:dyDescent="0.3">
      <c r="E11273" t="s">
        <v>0</v>
      </c>
      <c r="F11273">
        <v>45</v>
      </c>
      <c r="G11273">
        <f t="shared" si="435"/>
        <v>2.5600000000000045</v>
      </c>
      <c r="I11273" t="s">
        <v>1</v>
      </c>
      <c r="J11273">
        <v>27</v>
      </c>
      <c r="K11273">
        <f t="shared" si="436"/>
        <v>44.890000000000036</v>
      </c>
    </row>
    <row r="11274" spans="5:11" x14ac:dyDescent="0.3">
      <c r="E11274" t="s">
        <v>0</v>
      </c>
      <c r="F11274">
        <v>44</v>
      </c>
      <c r="G11274">
        <f t="shared" si="435"/>
        <v>0.36000000000000171</v>
      </c>
      <c r="I11274" t="s">
        <v>1</v>
      </c>
      <c r="J11274">
        <v>36</v>
      </c>
      <c r="K11274">
        <f t="shared" si="436"/>
        <v>5.2899999999999867</v>
      </c>
    </row>
    <row r="11275" spans="5:11" x14ac:dyDescent="0.3">
      <c r="E11275" t="s">
        <v>0</v>
      </c>
      <c r="F11275">
        <v>46</v>
      </c>
      <c r="G11275">
        <f t="shared" si="435"/>
        <v>6.7600000000000078</v>
      </c>
      <c r="I11275" t="s">
        <v>1</v>
      </c>
      <c r="J11275">
        <v>26</v>
      </c>
      <c r="K11275">
        <f t="shared" si="436"/>
        <v>59.290000000000042</v>
      </c>
    </row>
    <row r="11276" spans="5:11" x14ac:dyDescent="0.3">
      <c r="E11276" t="s">
        <v>0</v>
      </c>
      <c r="F11276">
        <v>38</v>
      </c>
      <c r="G11276">
        <f t="shared" si="435"/>
        <v>29.159999999999986</v>
      </c>
      <c r="I11276" t="s">
        <v>1</v>
      </c>
      <c r="J11276">
        <v>34</v>
      </c>
      <c r="K11276">
        <f t="shared" si="436"/>
        <v>8.999999999999829E-2</v>
      </c>
    </row>
    <row r="11277" spans="5:11" x14ac:dyDescent="0.3">
      <c r="E11277" t="s">
        <v>0</v>
      </c>
      <c r="F11277">
        <v>46</v>
      </c>
      <c r="G11277">
        <f t="shared" si="435"/>
        <v>6.7600000000000078</v>
      </c>
      <c r="I11277" t="s">
        <v>1</v>
      </c>
      <c r="J11277">
        <v>34</v>
      </c>
      <c r="K11277">
        <f t="shared" si="436"/>
        <v>8.999999999999829E-2</v>
      </c>
    </row>
    <row r="11278" spans="5:11" x14ac:dyDescent="0.3">
      <c r="E11278" t="s">
        <v>0</v>
      </c>
      <c r="F11278">
        <v>52</v>
      </c>
      <c r="G11278">
        <f t="shared" si="435"/>
        <v>73.960000000000022</v>
      </c>
      <c r="I11278" t="s">
        <v>1</v>
      </c>
      <c r="J11278">
        <v>30</v>
      </c>
      <c r="K11278">
        <f t="shared" si="436"/>
        <v>13.690000000000021</v>
      </c>
    </row>
    <row r="11279" spans="5:11" x14ac:dyDescent="0.3">
      <c r="E11279" t="s">
        <v>0</v>
      </c>
      <c r="F11279">
        <v>45</v>
      </c>
      <c r="G11279">
        <f t="shared" si="435"/>
        <v>2.5600000000000045</v>
      </c>
      <c r="I11279" t="s">
        <v>1</v>
      </c>
      <c r="J11279">
        <v>35</v>
      </c>
      <c r="K11279">
        <f t="shared" si="436"/>
        <v>1.6899999999999926</v>
      </c>
    </row>
    <row r="11280" spans="5:11" x14ac:dyDescent="0.3">
      <c r="E11280" t="s">
        <v>0</v>
      </c>
      <c r="F11280">
        <v>44</v>
      </c>
      <c r="G11280">
        <f t="shared" si="435"/>
        <v>0.36000000000000171</v>
      </c>
      <c r="I11280" t="s">
        <v>1</v>
      </c>
      <c r="J11280">
        <v>30</v>
      </c>
      <c r="K11280">
        <f t="shared" si="436"/>
        <v>13.690000000000021</v>
      </c>
    </row>
    <row r="11281" spans="5:11" x14ac:dyDescent="0.3">
      <c r="E11281" t="s">
        <v>0</v>
      </c>
      <c r="F11281">
        <v>35</v>
      </c>
      <c r="G11281">
        <f t="shared" si="435"/>
        <v>70.559999999999974</v>
      </c>
      <c r="I11281" t="s">
        <v>1</v>
      </c>
      <c r="J11281">
        <v>45</v>
      </c>
      <c r="K11281">
        <f t="shared" si="436"/>
        <v>127.68999999999994</v>
      </c>
    </row>
    <row r="11282" spans="5:11" x14ac:dyDescent="0.3">
      <c r="E11282" t="s">
        <v>0</v>
      </c>
      <c r="F11282">
        <v>38</v>
      </c>
      <c r="G11282">
        <f t="shared" si="435"/>
        <v>29.159999999999986</v>
      </c>
      <c r="I11282" t="s">
        <v>1</v>
      </c>
      <c r="J11282">
        <v>36</v>
      </c>
      <c r="K11282">
        <f t="shared" si="436"/>
        <v>5.2899999999999867</v>
      </c>
    </row>
    <row r="11283" spans="5:11" x14ac:dyDescent="0.3">
      <c r="E11283" t="s">
        <v>0</v>
      </c>
      <c r="F11283">
        <v>56</v>
      </c>
      <c r="G11283">
        <f t="shared" si="435"/>
        <v>158.76000000000005</v>
      </c>
      <c r="I11283" t="s">
        <v>1</v>
      </c>
      <c r="J11283">
        <v>57</v>
      </c>
      <c r="K11283">
        <f t="shared" si="436"/>
        <v>542.88999999999987</v>
      </c>
    </row>
    <row r="11284" spans="5:11" x14ac:dyDescent="0.3">
      <c r="E11284" t="s">
        <v>0</v>
      </c>
      <c r="F11284">
        <v>32</v>
      </c>
      <c r="G11284">
        <f t="shared" si="435"/>
        <v>129.95999999999998</v>
      </c>
      <c r="I11284" t="s">
        <v>1</v>
      </c>
      <c r="J11284">
        <v>30</v>
      </c>
      <c r="K11284">
        <f t="shared" si="436"/>
        <v>13.690000000000021</v>
      </c>
    </row>
    <row r="11285" spans="5:11" x14ac:dyDescent="0.3">
      <c r="E11285" t="s">
        <v>0</v>
      </c>
      <c r="F11285">
        <v>58</v>
      </c>
      <c r="G11285">
        <f t="shared" si="435"/>
        <v>213.16000000000005</v>
      </c>
      <c r="I11285" t="s">
        <v>1</v>
      </c>
      <c r="J11285">
        <v>34</v>
      </c>
      <c r="K11285">
        <f t="shared" si="436"/>
        <v>8.999999999999829E-2</v>
      </c>
    </row>
    <row r="11286" spans="5:11" x14ac:dyDescent="0.3">
      <c r="E11286" t="s">
        <v>0</v>
      </c>
      <c r="F11286">
        <v>54</v>
      </c>
      <c r="G11286">
        <f t="shared" si="435"/>
        <v>112.36000000000003</v>
      </c>
      <c r="I11286" t="s">
        <v>1</v>
      </c>
      <c r="J11286">
        <v>66</v>
      </c>
      <c r="K11286">
        <f t="shared" si="436"/>
        <v>1043.2899999999997</v>
      </c>
    </row>
    <row r="11287" spans="5:11" x14ac:dyDescent="0.3">
      <c r="E11287" t="s">
        <v>0</v>
      </c>
      <c r="F11287">
        <v>39</v>
      </c>
      <c r="G11287">
        <f t="shared" si="435"/>
        <v>19.359999999999989</v>
      </c>
      <c r="I11287" t="s">
        <v>1</v>
      </c>
      <c r="J11287">
        <v>29</v>
      </c>
      <c r="K11287">
        <f t="shared" si="436"/>
        <v>22.090000000000028</v>
      </c>
    </row>
    <row r="11288" spans="5:11" x14ac:dyDescent="0.3">
      <c r="E11288" t="s">
        <v>0</v>
      </c>
      <c r="F11288">
        <v>56</v>
      </c>
      <c r="G11288">
        <f t="shared" si="435"/>
        <v>158.76000000000005</v>
      </c>
      <c r="I11288" t="s">
        <v>1</v>
      </c>
      <c r="J11288">
        <v>35</v>
      </c>
      <c r="K11288">
        <f t="shared" si="436"/>
        <v>1.6899999999999926</v>
      </c>
    </row>
    <row r="11289" spans="5:11" x14ac:dyDescent="0.3">
      <c r="E11289" t="s">
        <v>0</v>
      </c>
      <c r="F11289">
        <v>56</v>
      </c>
      <c r="G11289">
        <f t="shared" si="435"/>
        <v>158.76000000000005</v>
      </c>
      <c r="I11289" t="s">
        <v>1</v>
      </c>
      <c r="J11289">
        <v>21</v>
      </c>
      <c r="K11289">
        <f t="shared" si="436"/>
        <v>161.29000000000008</v>
      </c>
    </row>
    <row r="11290" spans="5:11" x14ac:dyDescent="0.3">
      <c r="E11290" t="s">
        <v>0</v>
      </c>
      <c r="F11290">
        <v>60</v>
      </c>
      <c r="G11290">
        <f t="shared" si="435"/>
        <v>275.56000000000006</v>
      </c>
      <c r="I11290" t="s">
        <v>1</v>
      </c>
      <c r="J11290">
        <v>29</v>
      </c>
      <c r="K11290">
        <f t="shared" si="436"/>
        <v>22.090000000000028</v>
      </c>
    </row>
    <row r="11291" spans="5:11" x14ac:dyDescent="0.3">
      <c r="E11291" t="s">
        <v>0</v>
      </c>
      <c r="F11291">
        <v>54</v>
      </c>
      <c r="G11291">
        <f t="shared" si="435"/>
        <v>112.36000000000003</v>
      </c>
      <c r="I11291" t="s">
        <v>1</v>
      </c>
      <c r="J11291">
        <v>46</v>
      </c>
      <c r="K11291">
        <f t="shared" si="436"/>
        <v>151.28999999999994</v>
      </c>
    </row>
    <row r="11292" spans="5:11" x14ac:dyDescent="0.3">
      <c r="E11292" t="s">
        <v>0</v>
      </c>
      <c r="F11292">
        <v>39</v>
      </c>
      <c r="G11292">
        <f t="shared" si="435"/>
        <v>19.359999999999989</v>
      </c>
      <c r="I11292" t="s">
        <v>1</v>
      </c>
      <c r="J11292">
        <v>26</v>
      </c>
      <c r="K11292">
        <f t="shared" si="436"/>
        <v>59.290000000000042</v>
      </c>
    </row>
    <row r="11293" spans="5:11" x14ac:dyDescent="0.3">
      <c r="E11293" t="s">
        <v>0</v>
      </c>
      <c r="F11293">
        <v>55</v>
      </c>
      <c r="G11293">
        <f t="shared" si="435"/>
        <v>134.56000000000003</v>
      </c>
      <c r="I11293" t="s">
        <v>1</v>
      </c>
      <c r="J11293">
        <v>19</v>
      </c>
      <c r="K11293">
        <f t="shared" si="436"/>
        <v>216.09000000000009</v>
      </c>
    </row>
    <row r="11294" spans="5:11" x14ac:dyDescent="0.3">
      <c r="E11294" t="s">
        <v>0</v>
      </c>
      <c r="F11294">
        <v>39</v>
      </c>
      <c r="G11294">
        <f t="shared" si="435"/>
        <v>19.359999999999989</v>
      </c>
      <c r="I11294" t="s">
        <v>1</v>
      </c>
      <c r="J11294">
        <v>28</v>
      </c>
      <c r="K11294">
        <f t="shared" si="436"/>
        <v>32.49000000000003</v>
      </c>
    </row>
    <row r="11295" spans="5:11" x14ac:dyDescent="0.3">
      <c r="E11295" t="s">
        <v>0</v>
      </c>
      <c r="F11295">
        <v>55</v>
      </c>
      <c r="G11295">
        <f t="shared" si="435"/>
        <v>134.56000000000003</v>
      </c>
      <c r="I11295" t="s">
        <v>1</v>
      </c>
      <c r="J11295">
        <v>26</v>
      </c>
      <c r="K11295">
        <f t="shared" si="436"/>
        <v>59.290000000000042</v>
      </c>
    </row>
    <row r="11296" spans="5:11" x14ac:dyDescent="0.3">
      <c r="E11296" t="s">
        <v>0</v>
      </c>
      <c r="F11296">
        <v>50</v>
      </c>
      <c r="G11296">
        <f t="shared" si="435"/>
        <v>43.560000000000016</v>
      </c>
      <c r="I11296" t="s">
        <v>1</v>
      </c>
      <c r="J11296">
        <v>22</v>
      </c>
      <c r="K11296">
        <f t="shared" si="436"/>
        <v>136.89000000000007</v>
      </c>
    </row>
    <row r="11297" spans="5:11" x14ac:dyDescent="0.3">
      <c r="E11297" t="s">
        <v>0</v>
      </c>
      <c r="F11297">
        <v>31</v>
      </c>
      <c r="G11297">
        <f t="shared" si="435"/>
        <v>153.75999999999996</v>
      </c>
      <c r="I11297" t="s">
        <v>1</v>
      </c>
      <c r="J11297">
        <v>37</v>
      </c>
      <c r="K11297">
        <f t="shared" si="436"/>
        <v>10.889999999999981</v>
      </c>
    </row>
    <row r="11298" spans="5:11" x14ac:dyDescent="0.3">
      <c r="E11298" t="s">
        <v>0</v>
      </c>
      <c r="F11298">
        <v>45</v>
      </c>
      <c r="G11298">
        <f t="shared" si="435"/>
        <v>2.5600000000000045</v>
      </c>
      <c r="I11298" t="s">
        <v>1</v>
      </c>
      <c r="J11298">
        <v>29</v>
      </c>
      <c r="K11298">
        <f t="shared" si="436"/>
        <v>22.090000000000028</v>
      </c>
    </row>
    <row r="11299" spans="5:11" x14ac:dyDescent="0.3">
      <c r="E11299" t="s">
        <v>0</v>
      </c>
      <c r="F11299">
        <v>57</v>
      </c>
      <c r="G11299">
        <f t="shared" si="435"/>
        <v>184.96000000000004</v>
      </c>
      <c r="I11299" t="s">
        <v>1</v>
      </c>
      <c r="J11299">
        <v>26</v>
      </c>
      <c r="K11299">
        <f t="shared" si="436"/>
        <v>59.290000000000042</v>
      </c>
    </row>
    <row r="11300" spans="5:11" x14ac:dyDescent="0.3">
      <c r="E11300" t="s">
        <v>0</v>
      </c>
      <c r="F11300">
        <v>52</v>
      </c>
      <c r="G11300">
        <f t="shared" si="435"/>
        <v>73.960000000000022</v>
      </c>
      <c r="I11300" t="s">
        <v>1</v>
      </c>
      <c r="J11300">
        <v>72</v>
      </c>
      <c r="K11300">
        <f t="shared" si="436"/>
        <v>1466.8899999999999</v>
      </c>
    </row>
    <row r="11301" spans="5:11" x14ac:dyDescent="0.3">
      <c r="E11301" t="s">
        <v>0</v>
      </c>
      <c r="F11301">
        <v>56</v>
      </c>
      <c r="G11301">
        <f t="shared" si="435"/>
        <v>158.76000000000005</v>
      </c>
      <c r="I11301" t="s">
        <v>1</v>
      </c>
      <c r="J11301">
        <v>20</v>
      </c>
      <c r="K11301">
        <f t="shared" si="436"/>
        <v>187.69000000000008</v>
      </c>
    </row>
    <row r="11302" spans="5:11" x14ac:dyDescent="0.3">
      <c r="E11302" t="s">
        <v>0</v>
      </c>
      <c r="F11302">
        <v>37</v>
      </c>
      <c r="G11302">
        <f t="shared" si="435"/>
        <v>40.95999999999998</v>
      </c>
      <c r="I11302" t="s">
        <v>1</v>
      </c>
      <c r="J11302">
        <v>25</v>
      </c>
      <c r="K11302">
        <f t="shared" si="436"/>
        <v>75.690000000000055</v>
      </c>
    </row>
    <row r="11303" spans="5:11" x14ac:dyDescent="0.3">
      <c r="E11303" t="s">
        <v>0</v>
      </c>
      <c r="F11303">
        <v>44</v>
      </c>
      <c r="G11303">
        <f t="shared" si="435"/>
        <v>0.36000000000000171</v>
      </c>
      <c r="I11303" t="s">
        <v>1</v>
      </c>
      <c r="J11303">
        <v>32</v>
      </c>
      <c r="K11303">
        <f t="shared" si="436"/>
        <v>2.8900000000000095</v>
      </c>
    </row>
    <row r="11304" spans="5:11" x14ac:dyDescent="0.3">
      <c r="E11304" t="s">
        <v>0</v>
      </c>
      <c r="F11304">
        <v>59</v>
      </c>
      <c r="G11304">
        <f t="shared" si="435"/>
        <v>243.36000000000004</v>
      </c>
      <c r="I11304" t="s">
        <v>1</v>
      </c>
      <c r="J11304">
        <v>33</v>
      </c>
      <c r="K11304">
        <f t="shared" si="436"/>
        <v>0.49000000000000399</v>
      </c>
    </row>
    <row r="11305" spans="5:11" x14ac:dyDescent="0.3">
      <c r="E11305" t="s">
        <v>0</v>
      </c>
      <c r="F11305">
        <v>47</v>
      </c>
      <c r="G11305">
        <f t="shared" si="435"/>
        <v>12.96000000000001</v>
      </c>
      <c r="I11305" t="s">
        <v>1</v>
      </c>
      <c r="J11305">
        <v>36</v>
      </c>
      <c r="K11305">
        <f t="shared" si="436"/>
        <v>5.2899999999999867</v>
      </c>
    </row>
    <row r="11306" spans="5:11" x14ac:dyDescent="0.3">
      <c r="E11306" t="s">
        <v>0</v>
      </c>
      <c r="F11306">
        <v>53</v>
      </c>
      <c r="G11306">
        <f t="shared" si="435"/>
        <v>92.160000000000025</v>
      </c>
      <c r="I11306" t="s">
        <v>1</v>
      </c>
      <c r="J11306">
        <v>32</v>
      </c>
      <c r="K11306">
        <f t="shared" si="436"/>
        <v>2.8900000000000095</v>
      </c>
    </row>
    <row r="11307" spans="5:11" x14ac:dyDescent="0.3">
      <c r="E11307" t="s">
        <v>0</v>
      </c>
      <c r="F11307">
        <v>29</v>
      </c>
      <c r="G11307">
        <f t="shared" si="435"/>
        <v>207.35999999999996</v>
      </c>
      <c r="I11307" t="s">
        <v>1</v>
      </c>
      <c r="J11307">
        <v>25</v>
      </c>
      <c r="K11307">
        <f t="shared" si="436"/>
        <v>75.690000000000055</v>
      </c>
    </row>
    <row r="11308" spans="5:11" x14ac:dyDescent="0.3">
      <c r="E11308" t="s">
        <v>0</v>
      </c>
      <c r="F11308">
        <v>53</v>
      </c>
      <c r="G11308">
        <f t="shared" si="435"/>
        <v>92.160000000000025</v>
      </c>
      <c r="I11308" t="s">
        <v>1</v>
      </c>
      <c r="J11308">
        <v>35</v>
      </c>
      <c r="K11308">
        <f t="shared" si="436"/>
        <v>1.6899999999999926</v>
      </c>
    </row>
    <row r="11309" spans="5:11" x14ac:dyDescent="0.3">
      <c r="E11309" t="s">
        <v>0</v>
      </c>
      <c r="F11309">
        <v>59</v>
      </c>
      <c r="G11309">
        <f t="shared" si="435"/>
        <v>243.36000000000004</v>
      </c>
      <c r="I11309" t="s">
        <v>1</v>
      </c>
      <c r="J11309">
        <v>25</v>
      </c>
      <c r="K11309">
        <f t="shared" si="436"/>
        <v>75.690000000000055</v>
      </c>
    </row>
    <row r="11310" spans="5:11" x14ac:dyDescent="0.3">
      <c r="E11310" t="s">
        <v>0</v>
      </c>
      <c r="F11310">
        <v>42</v>
      </c>
      <c r="G11310">
        <f t="shared" si="435"/>
        <v>1.959999999999996</v>
      </c>
      <c r="I11310" t="s">
        <v>1</v>
      </c>
      <c r="J11310">
        <v>27</v>
      </c>
      <c r="K11310">
        <f t="shared" si="436"/>
        <v>44.890000000000036</v>
      </c>
    </row>
    <row r="11311" spans="5:11" x14ac:dyDescent="0.3">
      <c r="E11311" t="s">
        <v>0</v>
      </c>
      <c r="F11311">
        <v>44</v>
      </c>
      <c r="G11311">
        <f t="shared" si="435"/>
        <v>0.36000000000000171</v>
      </c>
      <c r="I11311" t="s">
        <v>1</v>
      </c>
      <c r="J11311">
        <v>31</v>
      </c>
      <c r="K11311">
        <f t="shared" si="436"/>
        <v>7.2900000000000151</v>
      </c>
    </row>
    <row r="11312" spans="5:11" x14ac:dyDescent="0.3">
      <c r="E11312" t="s">
        <v>0</v>
      </c>
      <c r="F11312">
        <v>38</v>
      </c>
      <c r="G11312">
        <f t="shared" si="435"/>
        <v>29.159999999999986</v>
      </c>
      <c r="I11312" t="s">
        <v>1</v>
      </c>
      <c r="J11312">
        <v>36</v>
      </c>
      <c r="K11312">
        <f t="shared" si="436"/>
        <v>5.2899999999999867</v>
      </c>
    </row>
    <row r="11313" spans="5:11" x14ac:dyDescent="0.3">
      <c r="E11313" t="s">
        <v>0</v>
      </c>
      <c r="F11313">
        <v>44</v>
      </c>
      <c r="G11313">
        <f t="shared" si="435"/>
        <v>0.36000000000000171</v>
      </c>
      <c r="I11313" t="s">
        <v>1</v>
      </c>
      <c r="J11313">
        <v>34</v>
      </c>
      <c r="K11313">
        <f t="shared" si="436"/>
        <v>8.999999999999829E-2</v>
      </c>
    </row>
    <row r="11314" spans="5:11" x14ac:dyDescent="0.3">
      <c r="E11314" t="s">
        <v>0</v>
      </c>
      <c r="F11314">
        <v>31</v>
      </c>
      <c r="G11314">
        <f t="shared" si="435"/>
        <v>153.75999999999996</v>
      </c>
      <c r="I11314" t="s">
        <v>1</v>
      </c>
      <c r="J11314">
        <v>26</v>
      </c>
      <c r="K11314">
        <f t="shared" si="436"/>
        <v>59.290000000000042</v>
      </c>
    </row>
    <row r="11315" spans="5:11" x14ac:dyDescent="0.3">
      <c r="E11315" t="s">
        <v>0</v>
      </c>
      <c r="F11315">
        <v>41</v>
      </c>
      <c r="G11315">
        <f t="shared" si="435"/>
        <v>5.7599999999999936</v>
      </c>
      <c r="I11315" t="s">
        <v>1</v>
      </c>
      <c r="J11315">
        <v>29</v>
      </c>
      <c r="K11315">
        <f t="shared" si="436"/>
        <v>22.090000000000028</v>
      </c>
    </row>
    <row r="11316" spans="5:11" x14ac:dyDescent="0.3">
      <c r="E11316" t="s">
        <v>0</v>
      </c>
      <c r="F11316">
        <v>38</v>
      </c>
      <c r="G11316">
        <f t="shared" si="435"/>
        <v>29.159999999999986</v>
      </c>
      <c r="I11316" t="s">
        <v>1</v>
      </c>
      <c r="J11316">
        <v>26</v>
      </c>
      <c r="K11316">
        <f t="shared" si="436"/>
        <v>59.290000000000042</v>
      </c>
    </row>
    <row r="11317" spans="5:11" x14ac:dyDescent="0.3">
      <c r="E11317" t="s">
        <v>0</v>
      </c>
      <c r="F11317">
        <v>44</v>
      </c>
      <c r="G11317">
        <f t="shared" si="435"/>
        <v>0.36000000000000171</v>
      </c>
      <c r="I11317" t="s">
        <v>1</v>
      </c>
      <c r="J11317">
        <v>35</v>
      </c>
      <c r="K11317">
        <f t="shared" si="436"/>
        <v>1.6899999999999926</v>
      </c>
    </row>
    <row r="11318" spans="5:11" x14ac:dyDescent="0.3">
      <c r="E11318" t="s">
        <v>0</v>
      </c>
      <c r="F11318">
        <v>59</v>
      </c>
      <c r="G11318">
        <f t="shared" si="435"/>
        <v>243.36000000000004</v>
      </c>
      <c r="I11318" t="s">
        <v>1</v>
      </c>
      <c r="J11318">
        <v>39</v>
      </c>
      <c r="K11318">
        <f t="shared" si="436"/>
        <v>28.089999999999971</v>
      </c>
    </row>
    <row r="11319" spans="5:11" x14ac:dyDescent="0.3">
      <c r="E11319" t="s">
        <v>0</v>
      </c>
      <c r="F11319">
        <v>36</v>
      </c>
      <c r="G11319">
        <f t="shared" si="435"/>
        <v>54.759999999999977</v>
      </c>
      <c r="I11319" t="s">
        <v>1</v>
      </c>
      <c r="J11319">
        <v>26</v>
      </c>
      <c r="K11319">
        <f t="shared" si="436"/>
        <v>59.290000000000042</v>
      </c>
    </row>
    <row r="11320" spans="5:11" x14ac:dyDescent="0.3">
      <c r="E11320" t="s">
        <v>0</v>
      </c>
      <c r="F11320">
        <v>52</v>
      </c>
      <c r="G11320">
        <f t="shared" si="435"/>
        <v>73.960000000000022</v>
      </c>
      <c r="I11320" t="s">
        <v>1</v>
      </c>
      <c r="J11320">
        <v>36</v>
      </c>
      <c r="K11320">
        <f t="shared" si="436"/>
        <v>5.2899999999999867</v>
      </c>
    </row>
    <row r="11321" spans="5:11" x14ac:dyDescent="0.3">
      <c r="E11321" t="s">
        <v>0</v>
      </c>
      <c r="F11321">
        <v>53</v>
      </c>
      <c r="G11321">
        <f t="shared" si="435"/>
        <v>92.160000000000025</v>
      </c>
      <c r="I11321" t="s">
        <v>1</v>
      </c>
      <c r="J11321">
        <v>26</v>
      </c>
      <c r="K11321">
        <f t="shared" si="436"/>
        <v>59.290000000000042</v>
      </c>
    </row>
    <row r="11322" spans="5:11" x14ac:dyDescent="0.3">
      <c r="E11322" t="s">
        <v>0</v>
      </c>
      <c r="F11322">
        <v>51</v>
      </c>
      <c r="G11322">
        <f t="shared" si="435"/>
        <v>57.760000000000019</v>
      </c>
      <c r="I11322" t="s">
        <v>1</v>
      </c>
      <c r="J11322">
        <v>22</v>
      </c>
      <c r="K11322">
        <f t="shared" si="436"/>
        <v>136.89000000000007</v>
      </c>
    </row>
    <row r="11323" spans="5:11" x14ac:dyDescent="0.3">
      <c r="E11323" t="s">
        <v>0</v>
      </c>
      <c r="F11323">
        <v>35</v>
      </c>
      <c r="G11323">
        <f t="shared" si="435"/>
        <v>70.559999999999974</v>
      </c>
      <c r="I11323" t="s">
        <v>1</v>
      </c>
      <c r="J11323">
        <v>30</v>
      </c>
      <c r="K11323">
        <f t="shared" si="436"/>
        <v>13.690000000000021</v>
      </c>
    </row>
    <row r="11324" spans="5:11" x14ac:dyDescent="0.3">
      <c r="E11324" t="s">
        <v>0</v>
      </c>
      <c r="F11324">
        <v>50</v>
      </c>
      <c r="G11324">
        <f t="shared" si="435"/>
        <v>43.560000000000016</v>
      </c>
      <c r="I11324" t="s">
        <v>1</v>
      </c>
      <c r="J11324">
        <v>39</v>
      </c>
      <c r="K11324">
        <f t="shared" si="436"/>
        <v>28.089999999999971</v>
      </c>
    </row>
    <row r="11325" spans="5:11" x14ac:dyDescent="0.3">
      <c r="E11325" t="s">
        <v>0</v>
      </c>
      <c r="F11325">
        <v>40</v>
      </c>
      <c r="G11325">
        <f t="shared" si="435"/>
        <v>11.55999999999999</v>
      </c>
      <c r="I11325" t="s">
        <v>1</v>
      </c>
      <c r="J11325">
        <v>34</v>
      </c>
      <c r="K11325">
        <f t="shared" si="436"/>
        <v>8.999999999999829E-2</v>
      </c>
    </row>
    <row r="11326" spans="5:11" x14ac:dyDescent="0.3">
      <c r="E11326" t="s">
        <v>0</v>
      </c>
      <c r="F11326">
        <v>40</v>
      </c>
      <c r="G11326">
        <f t="shared" si="435"/>
        <v>11.55999999999999</v>
      </c>
      <c r="I11326" t="s">
        <v>1</v>
      </c>
      <c r="J11326">
        <v>49</v>
      </c>
      <c r="K11326">
        <f t="shared" si="436"/>
        <v>234.08999999999992</v>
      </c>
    </row>
    <row r="11327" spans="5:11" x14ac:dyDescent="0.3">
      <c r="E11327" t="s">
        <v>0</v>
      </c>
      <c r="F11327">
        <v>35</v>
      </c>
      <c r="G11327">
        <f t="shared" si="435"/>
        <v>70.559999999999974</v>
      </c>
      <c r="I11327" t="s">
        <v>1</v>
      </c>
      <c r="J11327">
        <v>49</v>
      </c>
      <c r="K11327">
        <f t="shared" si="436"/>
        <v>234.08999999999992</v>
      </c>
    </row>
    <row r="11328" spans="5:11" x14ac:dyDescent="0.3">
      <c r="E11328" t="s">
        <v>0</v>
      </c>
      <c r="F11328">
        <v>48</v>
      </c>
      <c r="G11328">
        <f t="shared" si="435"/>
        <v>21.160000000000014</v>
      </c>
      <c r="I11328" t="s">
        <v>1</v>
      </c>
      <c r="J11328">
        <v>22</v>
      </c>
      <c r="K11328">
        <f t="shared" si="436"/>
        <v>136.89000000000007</v>
      </c>
    </row>
    <row r="11329" spans="5:11" x14ac:dyDescent="0.3">
      <c r="E11329" t="s">
        <v>0</v>
      </c>
      <c r="F11329">
        <v>50</v>
      </c>
      <c r="G11329">
        <f t="shared" si="435"/>
        <v>43.560000000000016</v>
      </c>
      <c r="I11329" t="s">
        <v>1</v>
      </c>
      <c r="J11329">
        <v>26</v>
      </c>
      <c r="K11329">
        <f t="shared" si="436"/>
        <v>59.290000000000042</v>
      </c>
    </row>
    <row r="11330" spans="5:11" x14ac:dyDescent="0.3">
      <c r="E11330" t="s">
        <v>0</v>
      </c>
      <c r="F11330">
        <v>56</v>
      </c>
      <c r="G11330">
        <f t="shared" si="435"/>
        <v>158.76000000000005</v>
      </c>
      <c r="I11330" t="s">
        <v>1</v>
      </c>
      <c r="J11330">
        <v>35</v>
      </c>
      <c r="K11330">
        <f t="shared" si="436"/>
        <v>1.6899999999999926</v>
      </c>
    </row>
    <row r="11331" spans="5:11" x14ac:dyDescent="0.3">
      <c r="E11331" t="s">
        <v>0</v>
      </c>
      <c r="F11331">
        <v>40</v>
      </c>
      <c r="G11331">
        <f t="shared" ref="G11331:G11394" si="437">(F11331-O$3)^2</f>
        <v>11.55999999999999</v>
      </c>
      <c r="I11331" t="s">
        <v>1</v>
      </c>
      <c r="J11331">
        <v>25</v>
      </c>
      <c r="K11331">
        <f t="shared" ref="K11331:K11394" si="438">(J11331-O$4)^2</f>
        <v>75.690000000000055</v>
      </c>
    </row>
    <row r="11332" spans="5:11" x14ac:dyDescent="0.3">
      <c r="E11332" t="s">
        <v>0</v>
      </c>
      <c r="F11332">
        <v>44</v>
      </c>
      <c r="G11332">
        <f t="shared" si="437"/>
        <v>0.36000000000000171</v>
      </c>
      <c r="I11332" t="s">
        <v>1</v>
      </c>
      <c r="J11332">
        <v>29</v>
      </c>
      <c r="K11332">
        <f t="shared" si="438"/>
        <v>22.090000000000028</v>
      </c>
    </row>
    <row r="11333" spans="5:11" x14ac:dyDescent="0.3">
      <c r="E11333" t="s">
        <v>0</v>
      </c>
      <c r="F11333">
        <v>53</v>
      </c>
      <c r="G11333">
        <f t="shared" si="437"/>
        <v>92.160000000000025</v>
      </c>
      <c r="I11333" t="s">
        <v>1</v>
      </c>
      <c r="J11333">
        <v>30</v>
      </c>
      <c r="K11333">
        <f t="shared" si="438"/>
        <v>13.690000000000021</v>
      </c>
    </row>
    <row r="11334" spans="5:11" x14ac:dyDescent="0.3">
      <c r="E11334" t="s">
        <v>0</v>
      </c>
      <c r="F11334">
        <v>60</v>
      </c>
      <c r="G11334">
        <f t="shared" si="437"/>
        <v>275.56000000000006</v>
      </c>
      <c r="I11334" t="s">
        <v>1</v>
      </c>
      <c r="J11334">
        <v>39</v>
      </c>
      <c r="K11334">
        <f t="shared" si="438"/>
        <v>28.089999999999971</v>
      </c>
    </row>
    <row r="11335" spans="5:11" x14ac:dyDescent="0.3">
      <c r="E11335" t="s">
        <v>0</v>
      </c>
      <c r="F11335">
        <v>37</v>
      </c>
      <c r="G11335">
        <f t="shared" si="437"/>
        <v>40.95999999999998</v>
      </c>
      <c r="I11335" t="s">
        <v>1</v>
      </c>
      <c r="J11335">
        <v>36</v>
      </c>
      <c r="K11335">
        <f t="shared" si="438"/>
        <v>5.2899999999999867</v>
      </c>
    </row>
    <row r="11336" spans="5:11" x14ac:dyDescent="0.3">
      <c r="E11336" t="s">
        <v>0</v>
      </c>
      <c r="F11336">
        <v>51</v>
      </c>
      <c r="G11336">
        <f t="shared" si="437"/>
        <v>57.760000000000019</v>
      </c>
      <c r="I11336" t="s">
        <v>1</v>
      </c>
      <c r="J11336">
        <v>22</v>
      </c>
      <c r="K11336">
        <f t="shared" si="438"/>
        <v>136.89000000000007</v>
      </c>
    </row>
    <row r="11337" spans="5:11" x14ac:dyDescent="0.3">
      <c r="E11337" t="s">
        <v>0</v>
      </c>
      <c r="F11337">
        <v>59</v>
      </c>
      <c r="G11337">
        <f t="shared" si="437"/>
        <v>243.36000000000004</v>
      </c>
      <c r="I11337" t="s">
        <v>1</v>
      </c>
      <c r="J11337">
        <v>28</v>
      </c>
      <c r="K11337">
        <f t="shared" si="438"/>
        <v>32.49000000000003</v>
      </c>
    </row>
    <row r="11338" spans="5:11" x14ac:dyDescent="0.3">
      <c r="E11338" t="s">
        <v>0</v>
      </c>
      <c r="F11338">
        <v>60</v>
      </c>
      <c r="G11338">
        <f t="shared" si="437"/>
        <v>275.56000000000006</v>
      </c>
      <c r="I11338" t="s">
        <v>1</v>
      </c>
      <c r="J11338">
        <v>25</v>
      </c>
      <c r="K11338">
        <f t="shared" si="438"/>
        <v>75.690000000000055</v>
      </c>
    </row>
    <row r="11339" spans="5:11" x14ac:dyDescent="0.3">
      <c r="E11339" t="s">
        <v>0</v>
      </c>
      <c r="F11339">
        <v>41</v>
      </c>
      <c r="G11339">
        <f t="shared" si="437"/>
        <v>5.7599999999999936</v>
      </c>
      <c r="I11339" t="s">
        <v>1</v>
      </c>
      <c r="J11339">
        <v>34</v>
      </c>
      <c r="K11339">
        <f t="shared" si="438"/>
        <v>8.999999999999829E-2</v>
      </c>
    </row>
    <row r="11340" spans="5:11" x14ac:dyDescent="0.3">
      <c r="E11340" t="s">
        <v>0</v>
      </c>
      <c r="F11340">
        <v>32</v>
      </c>
      <c r="G11340">
        <f t="shared" si="437"/>
        <v>129.95999999999998</v>
      </c>
      <c r="I11340" t="s">
        <v>1</v>
      </c>
      <c r="J11340">
        <v>27</v>
      </c>
      <c r="K11340">
        <f t="shared" si="438"/>
        <v>44.890000000000036</v>
      </c>
    </row>
    <row r="11341" spans="5:11" x14ac:dyDescent="0.3">
      <c r="E11341" t="s">
        <v>0</v>
      </c>
      <c r="F11341">
        <v>54</v>
      </c>
      <c r="G11341">
        <f t="shared" si="437"/>
        <v>112.36000000000003</v>
      </c>
      <c r="I11341" t="s">
        <v>1</v>
      </c>
      <c r="J11341">
        <v>33</v>
      </c>
      <c r="K11341">
        <f t="shared" si="438"/>
        <v>0.49000000000000399</v>
      </c>
    </row>
    <row r="11342" spans="5:11" x14ac:dyDescent="0.3">
      <c r="E11342" t="s">
        <v>0</v>
      </c>
      <c r="F11342">
        <v>41</v>
      </c>
      <c r="G11342">
        <f t="shared" si="437"/>
        <v>5.7599999999999936</v>
      </c>
      <c r="I11342" t="s">
        <v>1</v>
      </c>
      <c r="J11342">
        <v>28</v>
      </c>
      <c r="K11342">
        <f t="shared" si="438"/>
        <v>32.49000000000003</v>
      </c>
    </row>
    <row r="11343" spans="5:11" x14ac:dyDescent="0.3">
      <c r="E11343" t="s">
        <v>0</v>
      </c>
      <c r="F11343">
        <v>47</v>
      </c>
      <c r="G11343">
        <f t="shared" si="437"/>
        <v>12.96000000000001</v>
      </c>
      <c r="I11343" t="s">
        <v>1</v>
      </c>
      <c r="J11343">
        <v>24</v>
      </c>
      <c r="K11343">
        <f t="shared" si="438"/>
        <v>94.09000000000006</v>
      </c>
    </row>
    <row r="11344" spans="5:11" x14ac:dyDescent="0.3">
      <c r="E11344" t="s">
        <v>0</v>
      </c>
      <c r="F11344">
        <v>42</v>
      </c>
      <c r="G11344">
        <f t="shared" si="437"/>
        <v>1.959999999999996</v>
      </c>
      <c r="I11344" t="s">
        <v>1</v>
      </c>
      <c r="J11344">
        <v>35</v>
      </c>
      <c r="K11344">
        <f t="shared" si="438"/>
        <v>1.6899999999999926</v>
      </c>
    </row>
    <row r="11345" spans="5:11" x14ac:dyDescent="0.3">
      <c r="E11345" t="s">
        <v>0</v>
      </c>
      <c r="F11345">
        <v>33</v>
      </c>
      <c r="G11345">
        <f t="shared" si="437"/>
        <v>108.15999999999997</v>
      </c>
      <c r="I11345" t="s">
        <v>1</v>
      </c>
      <c r="J11345">
        <v>33</v>
      </c>
      <c r="K11345">
        <f t="shared" si="438"/>
        <v>0.49000000000000399</v>
      </c>
    </row>
    <row r="11346" spans="5:11" x14ac:dyDescent="0.3">
      <c r="E11346" t="s">
        <v>0</v>
      </c>
      <c r="F11346">
        <v>30</v>
      </c>
      <c r="G11346">
        <f t="shared" si="437"/>
        <v>179.55999999999997</v>
      </c>
      <c r="I11346" t="s">
        <v>1</v>
      </c>
      <c r="J11346">
        <v>37</v>
      </c>
      <c r="K11346">
        <f t="shared" si="438"/>
        <v>10.889999999999981</v>
      </c>
    </row>
    <row r="11347" spans="5:11" x14ac:dyDescent="0.3">
      <c r="E11347" t="s">
        <v>0</v>
      </c>
      <c r="F11347">
        <v>45</v>
      </c>
      <c r="G11347">
        <f t="shared" si="437"/>
        <v>2.5600000000000045</v>
      </c>
      <c r="I11347" t="s">
        <v>1</v>
      </c>
      <c r="J11347">
        <v>21</v>
      </c>
      <c r="K11347">
        <f t="shared" si="438"/>
        <v>161.29000000000008</v>
      </c>
    </row>
    <row r="11348" spans="5:11" x14ac:dyDescent="0.3">
      <c r="E11348" t="s">
        <v>0</v>
      </c>
      <c r="F11348">
        <v>34</v>
      </c>
      <c r="G11348">
        <f t="shared" si="437"/>
        <v>88.359999999999971</v>
      </c>
      <c r="I11348" t="s">
        <v>1</v>
      </c>
      <c r="J11348">
        <v>20</v>
      </c>
      <c r="K11348">
        <f t="shared" si="438"/>
        <v>187.69000000000008</v>
      </c>
    </row>
    <row r="11349" spans="5:11" x14ac:dyDescent="0.3">
      <c r="E11349" t="s">
        <v>0</v>
      </c>
      <c r="F11349">
        <v>39</v>
      </c>
      <c r="G11349">
        <f t="shared" si="437"/>
        <v>19.359999999999989</v>
      </c>
      <c r="I11349" t="s">
        <v>1</v>
      </c>
      <c r="J11349">
        <v>25</v>
      </c>
      <c r="K11349">
        <f t="shared" si="438"/>
        <v>75.690000000000055</v>
      </c>
    </row>
    <row r="11350" spans="5:11" x14ac:dyDescent="0.3">
      <c r="E11350" t="s">
        <v>0</v>
      </c>
      <c r="F11350">
        <v>53</v>
      </c>
      <c r="G11350">
        <f t="shared" si="437"/>
        <v>92.160000000000025</v>
      </c>
      <c r="I11350" t="s">
        <v>1</v>
      </c>
      <c r="J11350">
        <v>25</v>
      </c>
      <c r="K11350">
        <f t="shared" si="438"/>
        <v>75.690000000000055</v>
      </c>
    </row>
    <row r="11351" spans="5:11" x14ac:dyDescent="0.3">
      <c r="E11351" t="s">
        <v>0</v>
      </c>
      <c r="F11351">
        <v>25</v>
      </c>
      <c r="G11351">
        <f t="shared" si="437"/>
        <v>338.55999999999995</v>
      </c>
      <c r="I11351" t="s">
        <v>1</v>
      </c>
      <c r="J11351">
        <v>18</v>
      </c>
      <c r="K11351">
        <f t="shared" si="438"/>
        <v>246.49000000000009</v>
      </c>
    </row>
    <row r="11352" spans="5:11" x14ac:dyDescent="0.3">
      <c r="E11352" t="s">
        <v>0</v>
      </c>
      <c r="F11352">
        <v>30</v>
      </c>
      <c r="G11352">
        <f t="shared" si="437"/>
        <v>179.55999999999997</v>
      </c>
      <c r="I11352" t="s">
        <v>1</v>
      </c>
      <c r="J11352">
        <v>27</v>
      </c>
      <c r="K11352">
        <f t="shared" si="438"/>
        <v>44.890000000000036</v>
      </c>
    </row>
    <row r="11353" spans="5:11" x14ac:dyDescent="0.3">
      <c r="E11353" t="s">
        <v>0</v>
      </c>
      <c r="F11353">
        <v>32</v>
      </c>
      <c r="G11353">
        <f t="shared" si="437"/>
        <v>129.95999999999998</v>
      </c>
      <c r="I11353" t="s">
        <v>1</v>
      </c>
      <c r="J11353">
        <v>22</v>
      </c>
      <c r="K11353">
        <f t="shared" si="438"/>
        <v>136.89000000000007</v>
      </c>
    </row>
    <row r="11354" spans="5:11" x14ac:dyDescent="0.3">
      <c r="E11354" t="s">
        <v>0</v>
      </c>
      <c r="F11354">
        <v>58</v>
      </c>
      <c r="G11354">
        <f t="shared" si="437"/>
        <v>213.16000000000005</v>
      </c>
      <c r="I11354" t="s">
        <v>1</v>
      </c>
      <c r="J11354">
        <v>43</v>
      </c>
      <c r="K11354">
        <f t="shared" si="438"/>
        <v>86.489999999999952</v>
      </c>
    </row>
    <row r="11355" spans="5:11" x14ac:dyDescent="0.3">
      <c r="E11355" t="s">
        <v>0</v>
      </c>
      <c r="F11355">
        <v>44</v>
      </c>
      <c r="G11355">
        <f t="shared" si="437"/>
        <v>0.36000000000000171</v>
      </c>
      <c r="I11355" t="s">
        <v>1</v>
      </c>
      <c r="J11355">
        <v>27</v>
      </c>
      <c r="K11355">
        <f t="shared" si="438"/>
        <v>44.890000000000036</v>
      </c>
    </row>
    <row r="11356" spans="5:11" x14ac:dyDescent="0.3">
      <c r="E11356" t="s">
        <v>0</v>
      </c>
      <c r="F11356">
        <v>27</v>
      </c>
      <c r="G11356">
        <f t="shared" si="437"/>
        <v>268.95999999999998</v>
      </c>
      <c r="I11356" t="s">
        <v>1</v>
      </c>
      <c r="J11356">
        <v>28</v>
      </c>
      <c r="K11356">
        <f t="shared" si="438"/>
        <v>32.49000000000003</v>
      </c>
    </row>
    <row r="11357" spans="5:11" x14ac:dyDescent="0.3">
      <c r="E11357" t="s">
        <v>0</v>
      </c>
      <c r="F11357">
        <v>31</v>
      </c>
      <c r="G11357">
        <f t="shared" si="437"/>
        <v>153.75999999999996</v>
      </c>
      <c r="I11357" t="s">
        <v>1</v>
      </c>
      <c r="J11357">
        <v>29</v>
      </c>
      <c r="K11357">
        <f t="shared" si="438"/>
        <v>22.090000000000028</v>
      </c>
    </row>
    <row r="11358" spans="5:11" x14ac:dyDescent="0.3">
      <c r="E11358" t="s">
        <v>0</v>
      </c>
      <c r="F11358">
        <v>50</v>
      </c>
      <c r="G11358">
        <f t="shared" si="437"/>
        <v>43.560000000000016</v>
      </c>
      <c r="I11358" t="s">
        <v>1</v>
      </c>
      <c r="J11358">
        <v>18</v>
      </c>
      <c r="K11358">
        <f t="shared" si="438"/>
        <v>246.49000000000009</v>
      </c>
    </row>
    <row r="11359" spans="5:11" x14ac:dyDescent="0.3">
      <c r="E11359" t="s">
        <v>0</v>
      </c>
      <c r="F11359">
        <v>33</v>
      </c>
      <c r="G11359">
        <f t="shared" si="437"/>
        <v>108.15999999999997</v>
      </c>
      <c r="I11359" t="s">
        <v>1</v>
      </c>
      <c r="J11359">
        <v>40</v>
      </c>
      <c r="K11359">
        <f t="shared" si="438"/>
        <v>39.689999999999962</v>
      </c>
    </row>
    <row r="11360" spans="5:11" x14ac:dyDescent="0.3">
      <c r="E11360" t="s">
        <v>0</v>
      </c>
      <c r="F11360">
        <v>45</v>
      </c>
      <c r="G11360">
        <f t="shared" si="437"/>
        <v>2.5600000000000045</v>
      </c>
      <c r="I11360" t="s">
        <v>1</v>
      </c>
      <c r="J11360">
        <v>35</v>
      </c>
      <c r="K11360">
        <f t="shared" si="438"/>
        <v>1.6899999999999926</v>
      </c>
    </row>
    <row r="11361" spans="5:11" x14ac:dyDescent="0.3">
      <c r="E11361" t="s">
        <v>0</v>
      </c>
      <c r="F11361">
        <v>60</v>
      </c>
      <c r="G11361">
        <f t="shared" si="437"/>
        <v>275.56000000000006</v>
      </c>
      <c r="I11361" t="s">
        <v>1</v>
      </c>
      <c r="J11361">
        <v>23</v>
      </c>
      <c r="K11361">
        <f t="shared" si="438"/>
        <v>114.49000000000007</v>
      </c>
    </row>
    <row r="11362" spans="5:11" x14ac:dyDescent="0.3">
      <c r="E11362" t="s">
        <v>0</v>
      </c>
      <c r="F11362">
        <v>43</v>
      </c>
      <c r="G11362">
        <f t="shared" si="437"/>
        <v>0.15999999999999887</v>
      </c>
      <c r="I11362" t="s">
        <v>1</v>
      </c>
      <c r="J11362">
        <v>34</v>
      </c>
      <c r="K11362">
        <f t="shared" si="438"/>
        <v>8.999999999999829E-2</v>
      </c>
    </row>
    <row r="11363" spans="5:11" x14ac:dyDescent="0.3">
      <c r="E11363" t="s">
        <v>0</v>
      </c>
      <c r="F11363">
        <v>55</v>
      </c>
      <c r="G11363">
        <f t="shared" si="437"/>
        <v>134.56000000000003</v>
      </c>
      <c r="I11363" t="s">
        <v>1</v>
      </c>
      <c r="J11363">
        <v>18</v>
      </c>
      <c r="K11363">
        <f t="shared" si="438"/>
        <v>246.49000000000009</v>
      </c>
    </row>
    <row r="11364" spans="5:11" x14ac:dyDescent="0.3">
      <c r="E11364" t="s">
        <v>0</v>
      </c>
      <c r="F11364">
        <v>38</v>
      </c>
      <c r="G11364">
        <f t="shared" si="437"/>
        <v>29.159999999999986</v>
      </c>
      <c r="I11364" t="s">
        <v>1</v>
      </c>
      <c r="J11364">
        <v>34</v>
      </c>
      <c r="K11364">
        <f t="shared" si="438"/>
        <v>8.999999999999829E-2</v>
      </c>
    </row>
    <row r="11365" spans="5:11" x14ac:dyDescent="0.3">
      <c r="E11365" t="s">
        <v>0</v>
      </c>
      <c r="F11365">
        <v>46</v>
      </c>
      <c r="G11365">
        <f t="shared" si="437"/>
        <v>6.7600000000000078</v>
      </c>
      <c r="I11365" t="s">
        <v>1</v>
      </c>
      <c r="J11365">
        <v>28</v>
      </c>
      <c r="K11365">
        <f t="shared" si="438"/>
        <v>32.49000000000003</v>
      </c>
    </row>
    <row r="11366" spans="5:11" x14ac:dyDescent="0.3">
      <c r="E11366" t="s">
        <v>0</v>
      </c>
      <c r="F11366">
        <v>59</v>
      </c>
      <c r="G11366">
        <f t="shared" si="437"/>
        <v>243.36000000000004</v>
      </c>
      <c r="I11366" t="s">
        <v>1</v>
      </c>
      <c r="J11366">
        <v>35</v>
      </c>
      <c r="K11366">
        <f t="shared" si="438"/>
        <v>1.6899999999999926</v>
      </c>
    </row>
    <row r="11367" spans="5:11" x14ac:dyDescent="0.3">
      <c r="E11367" t="s">
        <v>0</v>
      </c>
      <c r="F11367">
        <v>55</v>
      </c>
      <c r="G11367">
        <f t="shared" si="437"/>
        <v>134.56000000000003</v>
      </c>
      <c r="I11367" t="s">
        <v>1</v>
      </c>
      <c r="J11367">
        <v>60</v>
      </c>
      <c r="K11367">
        <f t="shared" si="438"/>
        <v>691.68999999999983</v>
      </c>
    </row>
    <row r="11368" spans="5:11" x14ac:dyDescent="0.3">
      <c r="E11368" t="s">
        <v>0</v>
      </c>
      <c r="F11368">
        <v>35</v>
      </c>
      <c r="G11368">
        <f t="shared" si="437"/>
        <v>70.559999999999974</v>
      </c>
      <c r="I11368" t="s">
        <v>1</v>
      </c>
      <c r="J11368">
        <v>26</v>
      </c>
      <c r="K11368">
        <f t="shared" si="438"/>
        <v>59.290000000000042</v>
      </c>
    </row>
    <row r="11369" spans="5:11" x14ac:dyDescent="0.3">
      <c r="E11369" t="s">
        <v>0</v>
      </c>
      <c r="F11369">
        <v>49</v>
      </c>
      <c r="G11369">
        <f t="shared" si="437"/>
        <v>31.360000000000017</v>
      </c>
      <c r="I11369" t="s">
        <v>1</v>
      </c>
      <c r="J11369">
        <v>43</v>
      </c>
      <c r="K11369">
        <f t="shared" si="438"/>
        <v>86.489999999999952</v>
      </c>
    </row>
    <row r="11370" spans="5:11" x14ac:dyDescent="0.3">
      <c r="E11370" t="s">
        <v>0</v>
      </c>
      <c r="F11370">
        <v>53</v>
      </c>
      <c r="G11370">
        <f t="shared" si="437"/>
        <v>92.160000000000025</v>
      </c>
      <c r="I11370" t="s">
        <v>1</v>
      </c>
      <c r="J11370">
        <v>21</v>
      </c>
      <c r="K11370">
        <f t="shared" si="438"/>
        <v>161.29000000000008</v>
      </c>
    </row>
    <row r="11371" spans="5:11" x14ac:dyDescent="0.3">
      <c r="E11371" t="s">
        <v>0</v>
      </c>
      <c r="F11371">
        <v>35</v>
      </c>
      <c r="G11371">
        <f t="shared" si="437"/>
        <v>70.559999999999974</v>
      </c>
      <c r="I11371" t="s">
        <v>1</v>
      </c>
      <c r="J11371">
        <v>25</v>
      </c>
      <c r="K11371">
        <f t="shared" si="438"/>
        <v>75.690000000000055</v>
      </c>
    </row>
    <row r="11372" spans="5:11" x14ac:dyDescent="0.3">
      <c r="E11372" t="s">
        <v>0</v>
      </c>
      <c r="F11372">
        <v>58</v>
      </c>
      <c r="G11372">
        <f t="shared" si="437"/>
        <v>213.16000000000005</v>
      </c>
      <c r="I11372" t="s">
        <v>1</v>
      </c>
      <c r="J11372">
        <v>36</v>
      </c>
      <c r="K11372">
        <f t="shared" si="438"/>
        <v>5.2899999999999867</v>
      </c>
    </row>
    <row r="11373" spans="5:11" x14ac:dyDescent="0.3">
      <c r="E11373" t="s">
        <v>0</v>
      </c>
      <c r="F11373">
        <v>60</v>
      </c>
      <c r="G11373">
        <f t="shared" si="437"/>
        <v>275.56000000000006</v>
      </c>
      <c r="I11373" t="s">
        <v>1</v>
      </c>
      <c r="J11373">
        <v>31</v>
      </c>
      <c r="K11373">
        <f t="shared" si="438"/>
        <v>7.2900000000000151</v>
      </c>
    </row>
    <row r="11374" spans="5:11" x14ac:dyDescent="0.3">
      <c r="E11374" t="s">
        <v>0</v>
      </c>
      <c r="F11374">
        <v>53</v>
      </c>
      <c r="G11374">
        <f t="shared" si="437"/>
        <v>92.160000000000025</v>
      </c>
      <c r="I11374" t="s">
        <v>1</v>
      </c>
      <c r="J11374">
        <v>29</v>
      </c>
      <c r="K11374">
        <f t="shared" si="438"/>
        <v>22.090000000000028</v>
      </c>
    </row>
    <row r="11375" spans="5:11" x14ac:dyDescent="0.3">
      <c r="E11375" t="s">
        <v>0</v>
      </c>
      <c r="F11375">
        <v>57</v>
      </c>
      <c r="G11375">
        <f t="shared" si="437"/>
        <v>184.96000000000004</v>
      </c>
      <c r="I11375" t="s">
        <v>1</v>
      </c>
      <c r="J11375">
        <v>28</v>
      </c>
      <c r="K11375">
        <f t="shared" si="438"/>
        <v>32.49000000000003</v>
      </c>
    </row>
    <row r="11376" spans="5:11" x14ac:dyDescent="0.3">
      <c r="E11376" t="s">
        <v>0</v>
      </c>
      <c r="F11376">
        <v>40</v>
      </c>
      <c r="G11376">
        <f t="shared" si="437"/>
        <v>11.55999999999999</v>
      </c>
      <c r="I11376" t="s">
        <v>1</v>
      </c>
      <c r="J11376">
        <v>36</v>
      </c>
      <c r="K11376">
        <f t="shared" si="438"/>
        <v>5.2899999999999867</v>
      </c>
    </row>
    <row r="11377" spans="5:11" x14ac:dyDescent="0.3">
      <c r="E11377" t="s">
        <v>0</v>
      </c>
      <c r="F11377">
        <v>43</v>
      </c>
      <c r="G11377">
        <f t="shared" si="437"/>
        <v>0.15999999999999887</v>
      </c>
      <c r="I11377" t="s">
        <v>1</v>
      </c>
      <c r="J11377">
        <v>26</v>
      </c>
      <c r="K11377">
        <f t="shared" si="438"/>
        <v>59.290000000000042</v>
      </c>
    </row>
    <row r="11378" spans="5:11" x14ac:dyDescent="0.3">
      <c r="E11378" t="s">
        <v>0</v>
      </c>
      <c r="F11378">
        <v>51</v>
      </c>
      <c r="G11378">
        <f t="shared" si="437"/>
        <v>57.760000000000019</v>
      </c>
      <c r="I11378" t="s">
        <v>1</v>
      </c>
      <c r="J11378">
        <v>33</v>
      </c>
      <c r="K11378">
        <f t="shared" si="438"/>
        <v>0.49000000000000399</v>
      </c>
    </row>
    <row r="11379" spans="5:11" x14ac:dyDescent="0.3">
      <c r="E11379" t="s">
        <v>0</v>
      </c>
      <c r="F11379">
        <v>40</v>
      </c>
      <c r="G11379">
        <f t="shared" si="437"/>
        <v>11.55999999999999</v>
      </c>
      <c r="I11379" t="s">
        <v>1</v>
      </c>
      <c r="J11379">
        <v>25</v>
      </c>
      <c r="K11379">
        <f t="shared" si="438"/>
        <v>75.690000000000055</v>
      </c>
    </row>
    <row r="11380" spans="5:11" x14ac:dyDescent="0.3">
      <c r="E11380" t="s">
        <v>0</v>
      </c>
      <c r="F11380">
        <v>35</v>
      </c>
      <c r="G11380">
        <f t="shared" si="437"/>
        <v>70.559999999999974</v>
      </c>
      <c r="I11380" t="s">
        <v>1</v>
      </c>
      <c r="J11380">
        <v>29</v>
      </c>
      <c r="K11380">
        <f t="shared" si="438"/>
        <v>22.090000000000028</v>
      </c>
    </row>
    <row r="11381" spans="5:11" x14ac:dyDescent="0.3">
      <c r="E11381" t="s">
        <v>0</v>
      </c>
      <c r="F11381">
        <v>58</v>
      </c>
      <c r="G11381">
        <f t="shared" si="437"/>
        <v>213.16000000000005</v>
      </c>
      <c r="I11381" t="s">
        <v>1</v>
      </c>
      <c r="J11381">
        <v>36</v>
      </c>
      <c r="K11381">
        <f t="shared" si="438"/>
        <v>5.2899999999999867</v>
      </c>
    </row>
    <row r="11382" spans="5:11" x14ac:dyDescent="0.3">
      <c r="E11382" t="s">
        <v>0</v>
      </c>
      <c r="F11382">
        <v>55</v>
      </c>
      <c r="G11382">
        <f t="shared" si="437"/>
        <v>134.56000000000003</v>
      </c>
      <c r="I11382" t="s">
        <v>1</v>
      </c>
      <c r="J11382">
        <v>29</v>
      </c>
      <c r="K11382">
        <f t="shared" si="438"/>
        <v>22.090000000000028</v>
      </c>
    </row>
    <row r="11383" spans="5:11" x14ac:dyDescent="0.3">
      <c r="E11383" t="s">
        <v>0</v>
      </c>
      <c r="F11383">
        <v>55</v>
      </c>
      <c r="G11383">
        <f t="shared" si="437"/>
        <v>134.56000000000003</v>
      </c>
      <c r="I11383" t="s">
        <v>1</v>
      </c>
      <c r="J11383">
        <v>28</v>
      </c>
      <c r="K11383">
        <f t="shared" si="438"/>
        <v>32.49000000000003</v>
      </c>
    </row>
    <row r="11384" spans="5:11" x14ac:dyDescent="0.3">
      <c r="E11384" t="s">
        <v>0</v>
      </c>
      <c r="F11384">
        <v>53</v>
      </c>
      <c r="G11384">
        <f t="shared" si="437"/>
        <v>92.160000000000025</v>
      </c>
      <c r="I11384" t="s">
        <v>1</v>
      </c>
      <c r="J11384">
        <v>31</v>
      </c>
      <c r="K11384">
        <f t="shared" si="438"/>
        <v>7.2900000000000151</v>
      </c>
    </row>
    <row r="11385" spans="5:11" x14ac:dyDescent="0.3">
      <c r="E11385" t="s">
        <v>0</v>
      </c>
      <c r="F11385">
        <v>42</v>
      </c>
      <c r="G11385">
        <f t="shared" si="437"/>
        <v>1.959999999999996</v>
      </c>
      <c r="I11385" t="s">
        <v>1</v>
      </c>
      <c r="J11385">
        <v>34</v>
      </c>
      <c r="K11385">
        <f t="shared" si="438"/>
        <v>8.999999999999829E-2</v>
      </c>
    </row>
    <row r="11386" spans="5:11" x14ac:dyDescent="0.3">
      <c r="E11386" t="s">
        <v>0</v>
      </c>
      <c r="F11386">
        <v>44</v>
      </c>
      <c r="G11386">
        <f t="shared" si="437"/>
        <v>0.36000000000000171</v>
      </c>
      <c r="I11386" t="s">
        <v>1</v>
      </c>
      <c r="J11386">
        <v>26</v>
      </c>
      <c r="K11386">
        <f t="shared" si="438"/>
        <v>59.290000000000042</v>
      </c>
    </row>
    <row r="11387" spans="5:11" x14ac:dyDescent="0.3">
      <c r="E11387" t="s">
        <v>0</v>
      </c>
      <c r="F11387">
        <v>40</v>
      </c>
      <c r="G11387">
        <f t="shared" si="437"/>
        <v>11.55999999999999</v>
      </c>
      <c r="I11387" t="s">
        <v>1</v>
      </c>
      <c r="J11387">
        <v>34</v>
      </c>
      <c r="K11387">
        <f t="shared" si="438"/>
        <v>8.999999999999829E-2</v>
      </c>
    </row>
    <row r="11388" spans="5:11" x14ac:dyDescent="0.3">
      <c r="E11388" t="s">
        <v>0</v>
      </c>
      <c r="F11388">
        <v>42</v>
      </c>
      <c r="G11388">
        <f t="shared" si="437"/>
        <v>1.959999999999996</v>
      </c>
      <c r="I11388" t="s">
        <v>1</v>
      </c>
      <c r="J11388">
        <v>28</v>
      </c>
      <c r="K11388">
        <f t="shared" si="438"/>
        <v>32.49000000000003</v>
      </c>
    </row>
    <row r="11389" spans="5:11" x14ac:dyDescent="0.3">
      <c r="E11389" t="s">
        <v>0</v>
      </c>
      <c r="F11389">
        <v>45</v>
      </c>
      <c r="G11389">
        <f t="shared" si="437"/>
        <v>2.5600000000000045</v>
      </c>
      <c r="I11389" t="s">
        <v>1</v>
      </c>
      <c r="J11389">
        <v>35</v>
      </c>
      <c r="K11389">
        <f t="shared" si="438"/>
        <v>1.6899999999999926</v>
      </c>
    </row>
    <row r="11390" spans="5:11" x14ac:dyDescent="0.3">
      <c r="E11390" t="s">
        <v>0</v>
      </c>
      <c r="F11390">
        <v>37</v>
      </c>
      <c r="G11390">
        <f t="shared" si="437"/>
        <v>40.95999999999998</v>
      </c>
      <c r="I11390" t="s">
        <v>1</v>
      </c>
      <c r="J11390">
        <v>29</v>
      </c>
      <c r="K11390">
        <f t="shared" si="438"/>
        <v>22.090000000000028</v>
      </c>
    </row>
    <row r="11391" spans="5:11" x14ac:dyDescent="0.3">
      <c r="E11391" t="s">
        <v>0</v>
      </c>
      <c r="F11391">
        <v>48</v>
      </c>
      <c r="G11391">
        <f t="shared" si="437"/>
        <v>21.160000000000014</v>
      </c>
      <c r="I11391" t="s">
        <v>1</v>
      </c>
      <c r="J11391">
        <v>28</v>
      </c>
      <c r="K11391">
        <f t="shared" si="438"/>
        <v>32.49000000000003</v>
      </c>
    </row>
    <row r="11392" spans="5:11" x14ac:dyDescent="0.3">
      <c r="E11392" t="s">
        <v>0</v>
      </c>
      <c r="F11392">
        <v>56</v>
      </c>
      <c r="G11392">
        <f t="shared" si="437"/>
        <v>158.76000000000005</v>
      </c>
      <c r="I11392" t="s">
        <v>1</v>
      </c>
      <c r="J11392">
        <v>39</v>
      </c>
      <c r="K11392">
        <f t="shared" si="438"/>
        <v>28.089999999999971</v>
      </c>
    </row>
    <row r="11393" spans="5:11" x14ac:dyDescent="0.3">
      <c r="E11393" t="s">
        <v>0</v>
      </c>
      <c r="F11393">
        <v>46</v>
      </c>
      <c r="G11393">
        <f t="shared" si="437"/>
        <v>6.7600000000000078</v>
      </c>
      <c r="I11393" t="s">
        <v>1</v>
      </c>
      <c r="J11393">
        <v>22</v>
      </c>
      <c r="K11393">
        <f t="shared" si="438"/>
        <v>136.89000000000007</v>
      </c>
    </row>
    <row r="11394" spans="5:11" x14ac:dyDescent="0.3">
      <c r="E11394" t="s">
        <v>0</v>
      </c>
      <c r="F11394">
        <v>60</v>
      </c>
      <c r="G11394">
        <f t="shared" si="437"/>
        <v>275.56000000000006</v>
      </c>
      <c r="I11394" t="s">
        <v>1</v>
      </c>
      <c r="J11394">
        <v>38</v>
      </c>
      <c r="K11394">
        <f t="shared" si="438"/>
        <v>18.489999999999977</v>
      </c>
    </row>
    <row r="11395" spans="5:11" x14ac:dyDescent="0.3">
      <c r="E11395" t="s">
        <v>0</v>
      </c>
      <c r="F11395">
        <v>46</v>
      </c>
      <c r="G11395">
        <f t="shared" ref="G11395:G11458" si="439">(F11395-O$3)^2</f>
        <v>6.7600000000000078</v>
      </c>
      <c r="I11395" t="s">
        <v>1</v>
      </c>
      <c r="J11395">
        <v>36</v>
      </c>
      <c r="K11395">
        <f t="shared" ref="K11395:K11458" si="440">(J11395-O$4)^2</f>
        <v>5.2899999999999867</v>
      </c>
    </row>
    <row r="11396" spans="5:11" x14ac:dyDescent="0.3">
      <c r="E11396" t="s">
        <v>0</v>
      </c>
      <c r="F11396">
        <v>48</v>
      </c>
      <c r="G11396">
        <f t="shared" si="439"/>
        <v>21.160000000000014</v>
      </c>
      <c r="I11396" t="s">
        <v>1</v>
      </c>
      <c r="J11396">
        <v>34</v>
      </c>
      <c r="K11396">
        <f t="shared" si="440"/>
        <v>8.999999999999829E-2</v>
      </c>
    </row>
    <row r="11397" spans="5:11" x14ac:dyDescent="0.3">
      <c r="E11397" t="s">
        <v>0</v>
      </c>
      <c r="F11397">
        <v>36</v>
      </c>
      <c r="G11397">
        <f t="shared" si="439"/>
        <v>54.759999999999977</v>
      </c>
      <c r="I11397" t="s">
        <v>1</v>
      </c>
      <c r="J11397">
        <v>33</v>
      </c>
      <c r="K11397">
        <f t="shared" si="440"/>
        <v>0.49000000000000399</v>
      </c>
    </row>
    <row r="11398" spans="5:11" x14ac:dyDescent="0.3">
      <c r="E11398" t="s">
        <v>0</v>
      </c>
      <c r="F11398">
        <v>36</v>
      </c>
      <c r="G11398">
        <f t="shared" si="439"/>
        <v>54.759999999999977</v>
      </c>
      <c r="I11398" t="s">
        <v>1</v>
      </c>
      <c r="J11398">
        <v>36</v>
      </c>
      <c r="K11398">
        <f t="shared" si="440"/>
        <v>5.2899999999999867</v>
      </c>
    </row>
    <row r="11399" spans="5:11" x14ac:dyDescent="0.3">
      <c r="E11399" t="s">
        <v>0</v>
      </c>
      <c r="F11399">
        <v>31</v>
      </c>
      <c r="G11399">
        <f t="shared" si="439"/>
        <v>153.75999999999996</v>
      </c>
      <c r="I11399" t="s">
        <v>1</v>
      </c>
      <c r="J11399">
        <v>27</v>
      </c>
      <c r="K11399">
        <f t="shared" si="440"/>
        <v>44.890000000000036</v>
      </c>
    </row>
    <row r="11400" spans="5:11" x14ac:dyDescent="0.3">
      <c r="E11400" t="s">
        <v>0</v>
      </c>
      <c r="F11400">
        <v>47</v>
      </c>
      <c r="G11400">
        <f t="shared" si="439"/>
        <v>12.96000000000001</v>
      </c>
      <c r="I11400" t="s">
        <v>1</v>
      </c>
      <c r="J11400">
        <v>34</v>
      </c>
      <c r="K11400">
        <f t="shared" si="440"/>
        <v>8.999999999999829E-2</v>
      </c>
    </row>
    <row r="11401" spans="5:11" x14ac:dyDescent="0.3">
      <c r="E11401" t="s">
        <v>0</v>
      </c>
      <c r="F11401">
        <v>59</v>
      </c>
      <c r="G11401">
        <f t="shared" si="439"/>
        <v>243.36000000000004</v>
      </c>
      <c r="I11401" t="s">
        <v>1</v>
      </c>
      <c r="J11401">
        <v>49</v>
      </c>
      <c r="K11401">
        <f t="shared" si="440"/>
        <v>234.08999999999992</v>
      </c>
    </row>
    <row r="11402" spans="5:11" x14ac:dyDescent="0.3">
      <c r="E11402" t="s">
        <v>0</v>
      </c>
      <c r="F11402">
        <v>29</v>
      </c>
      <c r="G11402">
        <f t="shared" si="439"/>
        <v>207.35999999999996</v>
      </c>
      <c r="I11402" t="s">
        <v>1</v>
      </c>
      <c r="J11402">
        <v>25</v>
      </c>
      <c r="K11402">
        <f t="shared" si="440"/>
        <v>75.690000000000055</v>
      </c>
    </row>
    <row r="11403" spans="5:11" x14ac:dyDescent="0.3">
      <c r="E11403" t="s">
        <v>0</v>
      </c>
      <c r="F11403">
        <v>51</v>
      </c>
      <c r="G11403">
        <f t="shared" si="439"/>
        <v>57.760000000000019</v>
      </c>
      <c r="I11403" t="s">
        <v>1</v>
      </c>
      <c r="J11403">
        <v>22</v>
      </c>
      <c r="K11403">
        <f t="shared" si="440"/>
        <v>136.89000000000007</v>
      </c>
    </row>
    <row r="11404" spans="5:11" x14ac:dyDescent="0.3">
      <c r="E11404" t="s">
        <v>0</v>
      </c>
      <c r="F11404">
        <v>45</v>
      </c>
      <c r="G11404">
        <f t="shared" si="439"/>
        <v>2.5600000000000045</v>
      </c>
      <c r="I11404" t="s">
        <v>1</v>
      </c>
      <c r="J11404">
        <v>34</v>
      </c>
      <c r="K11404">
        <f t="shared" si="440"/>
        <v>8.999999999999829E-2</v>
      </c>
    </row>
    <row r="11405" spans="5:11" x14ac:dyDescent="0.3">
      <c r="E11405" t="s">
        <v>0</v>
      </c>
      <c r="F11405">
        <v>58</v>
      </c>
      <c r="G11405">
        <f t="shared" si="439"/>
        <v>213.16000000000005</v>
      </c>
      <c r="I11405" t="s">
        <v>1</v>
      </c>
      <c r="J11405">
        <v>33</v>
      </c>
      <c r="K11405">
        <f t="shared" si="440"/>
        <v>0.49000000000000399</v>
      </c>
    </row>
    <row r="11406" spans="5:11" x14ac:dyDescent="0.3">
      <c r="E11406" t="s">
        <v>0</v>
      </c>
      <c r="F11406">
        <v>34</v>
      </c>
      <c r="G11406">
        <f t="shared" si="439"/>
        <v>88.359999999999971</v>
      </c>
      <c r="I11406" t="s">
        <v>1</v>
      </c>
      <c r="J11406">
        <v>21</v>
      </c>
      <c r="K11406">
        <f t="shared" si="440"/>
        <v>161.29000000000008</v>
      </c>
    </row>
    <row r="11407" spans="5:11" x14ac:dyDescent="0.3">
      <c r="E11407" t="s">
        <v>0</v>
      </c>
      <c r="F11407">
        <v>25</v>
      </c>
      <c r="G11407">
        <f t="shared" si="439"/>
        <v>338.55999999999995</v>
      </c>
      <c r="I11407" t="s">
        <v>1</v>
      </c>
      <c r="J11407">
        <v>23</v>
      </c>
      <c r="K11407">
        <f t="shared" si="440"/>
        <v>114.49000000000007</v>
      </c>
    </row>
    <row r="11408" spans="5:11" x14ac:dyDescent="0.3">
      <c r="E11408" t="s">
        <v>0</v>
      </c>
      <c r="F11408">
        <v>46</v>
      </c>
      <c r="G11408">
        <f t="shared" si="439"/>
        <v>6.7600000000000078</v>
      </c>
      <c r="I11408" t="s">
        <v>1</v>
      </c>
      <c r="J11408">
        <v>32</v>
      </c>
      <c r="K11408">
        <f t="shared" si="440"/>
        <v>2.8900000000000095</v>
      </c>
    </row>
    <row r="11409" spans="5:11" x14ac:dyDescent="0.3">
      <c r="E11409" t="s">
        <v>0</v>
      </c>
      <c r="F11409">
        <v>36</v>
      </c>
      <c r="G11409">
        <f t="shared" si="439"/>
        <v>54.759999999999977</v>
      </c>
      <c r="I11409" t="s">
        <v>1</v>
      </c>
      <c r="J11409">
        <v>26</v>
      </c>
      <c r="K11409">
        <f t="shared" si="440"/>
        <v>59.290000000000042</v>
      </c>
    </row>
    <row r="11410" spans="5:11" x14ac:dyDescent="0.3">
      <c r="E11410" t="s">
        <v>0</v>
      </c>
      <c r="F11410">
        <v>43</v>
      </c>
      <c r="G11410">
        <f t="shared" si="439"/>
        <v>0.15999999999999887</v>
      </c>
      <c r="I11410" t="s">
        <v>1</v>
      </c>
      <c r="J11410">
        <v>24</v>
      </c>
      <c r="K11410">
        <f t="shared" si="440"/>
        <v>94.09000000000006</v>
      </c>
    </row>
    <row r="11411" spans="5:11" x14ac:dyDescent="0.3">
      <c r="E11411" t="s">
        <v>0</v>
      </c>
      <c r="F11411">
        <v>39</v>
      </c>
      <c r="G11411">
        <f t="shared" si="439"/>
        <v>19.359999999999989</v>
      </c>
      <c r="I11411" t="s">
        <v>1</v>
      </c>
      <c r="J11411">
        <v>30</v>
      </c>
      <c r="K11411">
        <f t="shared" si="440"/>
        <v>13.690000000000021</v>
      </c>
    </row>
    <row r="11412" spans="5:11" x14ac:dyDescent="0.3">
      <c r="E11412" t="s">
        <v>0</v>
      </c>
      <c r="F11412">
        <v>48</v>
      </c>
      <c r="G11412">
        <f t="shared" si="439"/>
        <v>21.160000000000014</v>
      </c>
      <c r="I11412" t="s">
        <v>1</v>
      </c>
      <c r="J11412">
        <v>25</v>
      </c>
      <c r="K11412">
        <f t="shared" si="440"/>
        <v>75.690000000000055</v>
      </c>
    </row>
    <row r="11413" spans="5:11" x14ac:dyDescent="0.3">
      <c r="E11413" t="s">
        <v>0</v>
      </c>
      <c r="F11413">
        <v>44</v>
      </c>
      <c r="G11413">
        <f t="shared" si="439"/>
        <v>0.36000000000000171</v>
      </c>
      <c r="I11413" t="s">
        <v>1</v>
      </c>
      <c r="J11413">
        <v>35</v>
      </c>
      <c r="K11413">
        <f t="shared" si="440"/>
        <v>1.6899999999999926</v>
      </c>
    </row>
    <row r="11414" spans="5:11" x14ac:dyDescent="0.3">
      <c r="E11414" t="s">
        <v>0</v>
      </c>
      <c r="F11414">
        <v>41</v>
      </c>
      <c r="G11414">
        <f t="shared" si="439"/>
        <v>5.7599999999999936</v>
      </c>
      <c r="I11414" t="s">
        <v>1</v>
      </c>
      <c r="J11414">
        <v>34</v>
      </c>
      <c r="K11414">
        <f t="shared" si="440"/>
        <v>8.999999999999829E-2</v>
      </c>
    </row>
    <row r="11415" spans="5:11" x14ac:dyDescent="0.3">
      <c r="E11415" t="s">
        <v>0</v>
      </c>
      <c r="F11415">
        <v>36</v>
      </c>
      <c r="G11415">
        <f t="shared" si="439"/>
        <v>54.759999999999977</v>
      </c>
      <c r="I11415" t="s">
        <v>1</v>
      </c>
      <c r="J11415">
        <v>19</v>
      </c>
      <c r="K11415">
        <f t="shared" si="440"/>
        <v>216.09000000000009</v>
      </c>
    </row>
    <row r="11416" spans="5:11" x14ac:dyDescent="0.3">
      <c r="E11416" t="s">
        <v>0</v>
      </c>
      <c r="F11416">
        <v>36</v>
      </c>
      <c r="G11416">
        <f t="shared" si="439"/>
        <v>54.759999999999977</v>
      </c>
      <c r="I11416" t="s">
        <v>1</v>
      </c>
      <c r="J11416">
        <v>44</v>
      </c>
      <c r="K11416">
        <f t="shared" si="440"/>
        <v>106.08999999999995</v>
      </c>
    </row>
    <row r="11417" spans="5:11" x14ac:dyDescent="0.3">
      <c r="E11417" t="s">
        <v>0</v>
      </c>
      <c r="F11417">
        <v>39</v>
      </c>
      <c r="G11417">
        <f t="shared" si="439"/>
        <v>19.359999999999989</v>
      </c>
      <c r="I11417" t="s">
        <v>1</v>
      </c>
      <c r="J11417">
        <v>37</v>
      </c>
      <c r="K11417">
        <f t="shared" si="440"/>
        <v>10.889999999999981</v>
      </c>
    </row>
    <row r="11418" spans="5:11" x14ac:dyDescent="0.3">
      <c r="E11418" t="s">
        <v>0</v>
      </c>
      <c r="F11418">
        <v>51</v>
      </c>
      <c r="G11418">
        <f t="shared" si="439"/>
        <v>57.760000000000019</v>
      </c>
      <c r="I11418" t="s">
        <v>1</v>
      </c>
      <c r="J11418">
        <v>31</v>
      </c>
      <c r="K11418">
        <f t="shared" si="440"/>
        <v>7.2900000000000151</v>
      </c>
    </row>
    <row r="11419" spans="5:11" x14ac:dyDescent="0.3">
      <c r="E11419" t="s">
        <v>0</v>
      </c>
      <c r="F11419">
        <v>43</v>
      </c>
      <c r="G11419">
        <f t="shared" si="439"/>
        <v>0.15999999999999887</v>
      </c>
      <c r="I11419" t="s">
        <v>1</v>
      </c>
      <c r="J11419">
        <v>27</v>
      </c>
      <c r="K11419">
        <f t="shared" si="440"/>
        <v>44.890000000000036</v>
      </c>
    </row>
    <row r="11420" spans="5:11" x14ac:dyDescent="0.3">
      <c r="E11420" t="s">
        <v>0</v>
      </c>
      <c r="F11420">
        <v>53</v>
      </c>
      <c r="G11420">
        <f t="shared" si="439"/>
        <v>92.160000000000025</v>
      </c>
      <c r="I11420" t="s">
        <v>1</v>
      </c>
      <c r="J11420">
        <v>40</v>
      </c>
      <c r="K11420">
        <f t="shared" si="440"/>
        <v>39.689999999999962</v>
      </c>
    </row>
    <row r="11421" spans="5:11" x14ac:dyDescent="0.3">
      <c r="E11421" t="s">
        <v>0</v>
      </c>
      <c r="F11421">
        <v>48</v>
      </c>
      <c r="G11421">
        <f t="shared" si="439"/>
        <v>21.160000000000014</v>
      </c>
      <c r="I11421" t="s">
        <v>1</v>
      </c>
      <c r="J11421">
        <v>30</v>
      </c>
      <c r="K11421">
        <f t="shared" si="440"/>
        <v>13.690000000000021</v>
      </c>
    </row>
    <row r="11422" spans="5:11" x14ac:dyDescent="0.3">
      <c r="E11422" t="s">
        <v>0</v>
      </c>
      <c r="F11422">
        <v>52</v>
      </c>
      <c r="G11422">
        <f t="shared" si="439"/>
        <v>73.960000000000022</v>
      </c>
      <c r="I11422" t="s">
        <v>1</v>
      </c>
      <c r="J11422">
        <v>73</v>
      </c>
      <c r="K11422">
        <f t="shared" si="440"/>
        <v>1544.4899999999998</v>
      </c>
    </row>
    <row r="11423" spans="5:11" x14ac:dyDescent="0.3">
      <c r="E11423" t="s">
        <v>0</v>
      </c>
      <c r="F11423">
        <v>40</v>
      </c>
      <c r="G11423">
        <f t="shared" si="439"/>
        <v>11.55999999999999</v>
      </c>
      <c r="I11423" t="s">
        <v>1</v>
      </c>
      <c r="J11423">
        <v>30</v>
      </c>
      <c r="K11423">
        <f t="shared" si="440"/>
        <v>13.690000000000021</v>
      </c>
    </row>
    <row r="11424" spans="5:11" x14ac:dyDescent="0.3">
      <c r="E11424" t="s">
        <v>0</v>
      </c>
      <c r="F11424">
        <v>59</v>
      </c>
      <c r="G11424">
        <f t="shared" si="439"/>
        <v>243.36000000000004</v>
      </c>
      <c r="I11424" t="s">
        <v>1</v>
      </c>
      <c r="J11424">
        <v>24</v>
      </c>
      <c r="K11424">
        <f t="shared" si="440"/>
        <v>94.09000000000006</v>
      </c>
    </row>
    <row r="11425" spans="5:11" x14ac:dyDescent="0.3">
      <c r="E11425" t="s">
        <v>0</v>
      </c>
      <c r="F11425">
        <v>49</v>
      </c>
      <c r="G11425">
        <f t="shared" si="439"/>
        <v>31.360000000000017</v>
      </c>
      <c r="I11425" t="s">
        <v>1</v>
      </c>
      <c r="J11425">
        <v>26</v>
      </c>
      <c r="K11425">
        <f t="shared" si="440"/>
        <v>59.290000000000042</v>
      </c>
    </row>
    <row r="11426" spans="5:11" x14ac:dyDescent="0.3">
      <c r="E11426" t="s">
        <v>0</v>
      </c>
      <c r="F11426">
        <v>30</v>
      </c>
      <c r="G11426">
        <f t="shared" si="439"/>
        <v>179.55999999999997</v>
      </c>
      <c r="I11426" t="s">
        <v>1</v>
      </c>
      <c r="J11426">
        <v>59</v>
      </c>
      <c r="K11426">
        <f t="shared" si="440"/>
        <v>640.0899999999998</v>
      </c>
    </row>
    <row r="11427" spans="5:11" x14ac:dyDescent="0.3">
      <c r="E11427" t="s">
        <v>0</v>
      </c>
      <c r="F11427">
        <v>39</v>
      </c>
      <c r="G11427">
        <f t="shared" si="439"/>
        <v>19.359999999999989</v>
      </c>
      <c r="I11427" t="s">
        <v>1</v>
      </c>
      <c r="J11427">
        <v>31</v>
      </c>
      <c r="K11427">
        <f t="shared" si="440"/>
        <v>7.2900000000000151</v>
      </c>
    </row>
    <row r="11428" spans="5:11" x14ac:dyDescent="0.3">
      <c r="E11428" t="s">
        <v>0</v>
      </c>
      <c r="F11428">
        <v>35</v>
      </c>
      <c r="G11428">
        <f t="shared" si="439"/>
        <v>70.559999999999974</v>
      </c>
      <c r="I11428" t="s">
        <v>1</v>
      </c>
      <c r="J11428">
        <v>26</v>
      </c>
      <c r="K11428">
        <f t="shared" si="440"/>
        <v>59.290000000000042</v>
      </c>
    </row>
    <row r="11429" spans="5:11" x14ac:dyDescent="0.3">
      <c r="E11429" t="s">
        <v>0</v>
      </c>
      <c r="F11429">
        <v>29</v>
      </c>
      <c r="G11429">
        <f t="shared" si="439"/>
        <v>207.35999999999996</v>
      </c>
      <c r="I11429" t="s">
        <v>1</v>
      </c>
      <c r="J11429">
        <v>30</v>
      </c>
      <c r="K11429">
        <f t="shared" si="440"/>
        <v>13.690000000000021</v>
      </c>
    </row>
    <row r="11430" spans="5:11" x14ac:dyDescent="0.3">
      <c r="E11430" t="s">
        <v>0</v>
      </c>
      <c r="F11430">
        <v>44</v>
      </c>
      <c r="G11430">
        <f t="shared" si="439"/>
        <v>0.36000000000000171</v>
      </c>
      <c r="I11430" t="s">
        <v>1</v>
      </c>
      <c r="J11430">
        <v>33</v>
      </c>
      <c r="K11430">
        <f t="shared" si="440"/>
        <v>0.49000000000000399</v>
      </c>
    </row>
    <row r="11431" spans="5:11" x14ac:dyDescent="0.3">
      <c r="E11431" t="s">
        <v>0</v>
      </c>
      <c r="F11431">
        <v>44</v>
      </c>
      <c r="G11431">
        <f t="shared" si="439"/>
        <v>0.36000000000000171</v>
      </c>
      <c r="I11431" t="s">
        <v>1</v>
      </c>
      <c r="J11431">
        <v>35</v>
      </c>
      <c r="K11431">
        <f t="shared" si="440"/>
        <v>1.6899999999999926</v>
      </c>
    </row>
    <row r="11432" spans="5:11" x14ac:dyDescent="0.3">
      <c r="E11432" t="s">
        <v>0</v>
      </c>
      <c r="F11432">
        <v>26</v>
      </c>
      <c r="G11432">
        <f t="shared" si="439"/>
        <v>302.75999999999993</v>
      </c>
      <c r="I11432" t="s">
        <v>1</v>
      </c>
      <c r="J11432">
        <v>19</v>
      </c>
      <c r="K11432">
        <f t="shared" si="440"/>
        <v>216.09000000000009</v>
      </c>
    </row>
    <row r="11433" spans="5:11" x14ac:dyDescent="0.3">
      <c r="E11433" t="s">
        <v>0</v>
      </c>
      <c r="F11433">
        <v>33</v>
      </c>
      <c r="G11433">
        <f t="shared" si="439"/>
        <v>108.15999999999997</v>
      </c>
      <c r="I11433" t="s">
        <v>1</v>
      </c>
      <c r="J11433">
        <v>35</v>
      </c>
      <c r="K11433">
        <f t="shared" si="440"/>
        <v>1.6899999999999926</v>
      </c>
    </row>
    <row r="11434" spans="5:11" x14ac:dyDescent="0.3">
      <c r="E11434" t="s">
        <v>0</v>
      </c>
      <c r="F11434">
        <v>55</v>
      </c>
      <c r="G11434">
        <f t="shared" si="439"/>
        <v>134.56000000000003</v>
      </c>
      <c r="I11434" t="s">
        <v>1</v>
      </c>
      <c r="J11434">
        <v>42</v>
      </c>
      <c r="K11434">
        <f t="shared" si="440"/>
        <v>68.889999999999958</v>
      </c>
    </row>
    <row r="11435" spans="5:11" x14ac:dyDescent="0.3">
      <c r="E11435" t="s">
        <v>0</v>
      </c>
      <c r="F11435">
        <v>35</v>
      </c>
      <c r="G11435">
        <f t="shared" si="439"/>
        <v>70.559999999999974</v>
      </c>
      <c r="I11435" t="s">
        <v>1</v>
      </c>
      <c r="J11435">
        <v>24</v>
      </c>
      <c r="K11435">
        <f t="shared" si="440"/>
        <v>94.09000000000006</v>
      </c>
    </row>
    <row r="11436" spans="5:11" x14ac:dyDescent="0.3">
      <c r="E11436" t="s">
        <v>0</v>
      </c>
      <c r="F11436">
        <v>56</v>
      </c>
      <c r="G11436">
        <f t="shared" si="439"/>
        <v>158.76000000000005</v>
      </c>
      <c r="I11436" t="s">
        <v>1</v>
      </c>
      <c r="J11436">
        <v>41</v>
      </c>
      <c r="K11436">
        <f t="shared" si="440"/>
        <v>53.289999999999957</v>
      </c>
    </row>
    <row r="11437" spans="5:11" x14ac:dyDescent="0.3">
      <c r="E11437" t="s">
        <v>0</v>
      </c>
      <c r="F11437">
        <v>44</v>
      </c>
      <c r="G11437">
        <f t="shared" si="439"/>
        <v>0.36000000000000171</v>
      </c>
      <c r="I11437" t="s">
        <v>1</v>
      </c>
      <c r="J11437">
        <v>25</v>
      </c>
      <c r="K11437">
        <f t="shared" si="440"/>
        <v>75.690000000000055</v>
      </c>
    </row>
    <row r="11438" spans="5:11" x14ac:dyDescent="0.3">
      <c r="E11438" t="s">
        <v>0</v>
      </c>
      <c r="F11438">
        <v>51</v>
      </c>
      <c r="G11438">
        <f t="shared" si="439"/>
        <v>57.760000000000019</v>
      </c>
      <c r="I11438" t="s">
        <v>1</v>
      </c>
      <c r="J11438">
        <v>34</v>
      </c>
      <c r="K11438">
        <f t="shared" si="440"/>
        <v>8.999999999999829E-2</v>
      </c>
    </row>
    <row r="11439" spans="5:11" x14ac:dyDescent="0.3">
      <c r="E11439" t="s">
        <v>0</v>
      </c>
      <c r="F11439">
        <v>33</v>
      </c>
      <c r="G11439">
        <f t="shared" si="439"/>
        <v>108.15999999999997</v>
      </c>
      <c r="I11439" t="s">
        <v>1</v>
      </c>
      <c r="J11439">
        <v>31</v>
      </c>
      <c r="K11439">
        <f t="shared" si="440"/>
        <v>7.2900000000000151</v>
      </c>
    </row>
    <row r="11440" spans="5:11" x14ac:dyDescent="0.3">
      <c r="E11440" t="s">
        <v>0</v>
      </c>
      <c r="F11440">
        <v>44</v>
      </c>
      <c r="G11440">
        <f t="shared" si="439"/>
        <v>0.36000000000000171</v>
      </c>
      <c r="I11440" t="s">
        <v>1</v>
      </c>
      <c r="J11440">
        <v>25</v>
      </c>
      <c r="K11440">
        <f t="shared" si="440"/>
        <v>75.690000000000055</v>
      </c>
    </row>
    <row r="11441" spans="5:11" x14ac:dyDescent="0.3">
      <c r="E11441" t="s">
        <v>0</v>
      </c>
      <c r="F11441">
        <v>41</v>
      </c>
      <c r="G11441">
        <f t="shared" si="439"/>
        <v>5.7599999999999936</v>
      </c>
      <c r="I11441" t="s">
        <v>1</v>
      </c>
      <c r="J11441">
        <v>45</v>
      </c>
      <c r="K11441">
        <f t="shared" si="440"/>
        <v>127.68999999999994</v>
      </c>
    </row>
    <row r="11442" spans="5:11" x14ac:dyDescent="0.3">
      <c r="E11442" t="s">
        <v>0</v>
      </c>
      <c r="F11442">
        <v>34</v>
      </c>
      <c r="G11442">
        <f t="shared" si="439"/>
        <v>88.359999999999971</v>
      </c>
      <c r="I11442" t="s">
        <v>1</v>
      </c>
      <c r="J11442">
        <v>35</v>
      </c>
      <c r="K11442">
        <f t="shared" si="440"/>
        <v>1.6899999999999926</v>
      </c>
    </row>
    <row r="11443" spans="5:11" x14ac:dyDescent="0.3">
      <c r="E11443" t="s">
        <v>0</v>
      </c>
      <c r="F11443">
        <v>50</v>
      </c>
      <c r="G11443">
        <f t="shared" si="439"/>
        <v>43.560000000000016</v>
      </c>
      <c r="I11443" t="s">
        <v>1</v>
      </c>
      <c r="J11443">
        <v>24</v>
      </c>
      <c r="K11443">
        <f t="shared" si="440"/>
        <v>94.09000000000006</v>
      </c>
    </row>
    <row r="11444" spans="5:11" x14ac:dyDescent="0.3">
      <c r="E11444" t="s">
        <v>0</v>
      </c>
      <c r="F11444">
        <v>43</v>
      </c>
      <c r="G11444">
        <f t="shared" si="439"/>
        <v>0.15999999999999887</v>
      </c>
      <c r="I11444" t="s">
        <v>1</v>
      </c>
      <c r="J11444">
        <v>26</v>
      </c>
      <c r="K11444">
        <f t="shared" si="440"/>
        <v>59.290000000000042</v>
      </c>
    </row>
    <row r="11445" spans="5:11" x14ac:dyDescent="0.3">
      <c r="E11445" t="s">
        <v>0</v>
      </c>
      <c r="F11445">
        <v>35</v>
      </c>
      <c r="G11445">
        <f t="shared" si="439"/>
        <v>70.559999999999974</v>
      </c>
      <c r="I11445" t="s">
        <v>1</v>
      </c>
      <c r="J11445">
        <v>47</v>
      </c>
      <c r="K11445">
        <f t="shared" si="440"/>
        <v>176.88999999999993</v>
      </c>
    </row>
    <row r="11446" spans="5:11" x14ac:dyDescent="0.3">
      <c r="E11446" t="s">
        <v>0</v>
      </c>
      <c r="F11446">
        <v>30</v>
      </c>
      <c r="G11446">
        <f t="shared" si="439"/>
        <v>179.55999999999997</v>
      </c>
      <c r="I11446" t="s">
        <v>1</v>
      </c>
      <c r="J11446">
        <v>22</v>
      </c>
      <c r="K11446">
        <f t="shared" si="440"/>
        <v>136.89000000000007</v>
      </c>
    </row>
    <row r="11447" spans="5:11" x14ac:dyDescent="0.3">
      <c r="E11447" t="s">
        <v>0</v>
      </c>
      <c r="F11447">
        <v>39</v>
      </c>
      <c r="G11447">
        <f t="shared" si="439"/>
        <v>19.359999999999989</v>
      </c>
      <c r="I11447" t="s">
        <v>1</v>
      </c>
      <c r="J11447">
        <v>18</v>
      </c>
      <c r="K11447">
        <f t="shared" si="440"/>
        <v>246.49000000000009</v>
      </c>
    </row>
    <row r="11448" spans="5:11" x14ac:dyDescent="0.3">
      <c r="E11448" t="s">
        <v>0</v>
      </c>
      <c r="F11448">
        <v>56</v>
      </c>
      <c r="G11448">
        <f t="shared" si="439"/>
        <v>158.76000000000005</v>
      </c>
      <c r="I11448" t="s">
        <v>1</v>
      </c>
      <c r="J11448">
        <v>24</v>
      </c>
      <c r="K11448">
        <f t="shared" si="440"/>
        <v>94.09000000000006</v>
      </c>
    </row>
    <row r="11449" spans="5:11" x14ac:dyDescent="0.3">
      <c r="E11449" t="s">
        <v>0</v>
      </c>
      <c r="F11449">
        <v>54</v>
      </c>
      <c r="G11449">
        <f t="shared" si="439"/>
        <v>112.36000000000003</v>
      </c>
      <c r="I11449" t="s">
        <v>1</v>
      </c>
      <c r="J11449">
        <v>25</v>
      </c>
      <c r="K11449">
        <f t="shared" si="440"/>
        <v>75.690000000000055</v>
      </c>
    </row>
    <row r="11450" spans="5:11" x14ac:dyDescent="0.3">
      <c r="E11450" t="s">
        <v>0</v>
      </c>
      <c r="F11450">
        <v>53</v>
      </c>
      <c r="G11450">
        <f t="shared" si="439"/>
        <v>92.160000000000025</v>
      </c>
      <c r="I11450" t="s">
        <v>1</v>
      </c>
      <c r="J11450">
        <v>26</v>
      </c>
      <c r="K11450">
        <f t="shared" si="440"/>
        <v>59.290000000000042</v>
      </c>
    </row>
    <row r="11451" spans="5:11" x14ac:dyDescent="0.3">
      <c r="E11451" t="s">
        <v>0</v>
      </c>
      <c r="F11451">
        <v>45</v>
      </c>
      <c r="G11451">
        <f t="shared" si="439"/>
        <v>2.5600000000000045</v>
      </c>
      <c r="I11451" t="s">
        <v>1</v>
      </c>
      <c r="J11451">
        <v>32</v>
      </c>
      <c r="K11451">
        <f t="shared" si="440"/>
        <v>2.8900000000000095</v>
      </c>
    </row>
    <row r="11452" spans="5:11" x14ac:dyDescent="0.3">
      <c r="E11452" t="s">
        <v>0</v>
      </c>
      <c r="F11452">
        <v>41</v>
      </c>
      <c r="G11452">
        <f t="shared" si="439"/>
        <v>5.7599999999999936</v>
      </c>
      <c r="I11452" t="s">
        <v>1</v>
      </c>
      <c r="J11452">
        <v>28</v>
      </c>
      <c r="K11452">
        <f t="shared" si="440"/>
        <v>32.49000000000003</v>
      </c>
    </row>
    <row r="11453" spans="5:11" x14ac:dyDescent="0.3">
      <c r="E11453" t="s">
        <v>0</v>
      </c>
      <c r="F11453">
        <v>46</v>
      </c>
      <c r="G11453">
        <f t="shared" si="439"/>
        <v>6.7600000000000078</v>
      </c>
      <c r="I11453" t="s">
        <v>1</v>
      </c>
      <c r="J11453">
        <v>31</v>
      </c>
      <c r="K11453">
        <f t="shared" si="440"/>
        <v>7.2900000000000151</v>
      </c>
    </row>
    <row r="11454" spans="5:11" x14ac:dyDescent="0.3">
      <c r="E11454" t="s">
        <v>0</v>
      </c>
      <c r="F11454">
        <v>56</v>
      </c>
      <c r="G11454">
        <f t="shared" si="439"/>
        <v>158.76000000000005</v>
      </c>
      <c r="I11454" t="s">
        <v>1</v>
      </c>
      <c r="J11454">
        <v>25</v>
      </c>
      <c r="K11454">
        <f t="shared" si="440"/>
        <v>75.690000000000055</v>
      </c>
    </row>
    <row r="11455" spans="5:11" x14ac:dyDescent="0.3">
      <c r="E11455" t="s">
        <v>0</v>
      </c>
      <c r="F11455">
        <v>58</v>
      </c>
      <c r="G11455">
        <f t="shared" si="439"/>
        <v>213.16000000000005</v>
      </c>
      <c r="I11455" t="s">
        <v>1</v>
      </c>
      <c r="J11455">
        <v>19</v>
      </c>
      <c r="K11455">
        <f t="shared" si="440"/>
        <v>216.09000000000009</v>
      </c>
    </row>
    <row r="11456" spans="5:11" x14ac:dyDescent="0.3">
      <c r="E11456" t="s">
        <v>0</v>
      </c>
      <c r="F11456">
        <v>38</v>
      </c>
      <c r="G11456">
        <f t="shared" si="439"/>
        <v>29.159999999999986</v>
      </c>
      <c r="I11456" t="s">
        <v>1</v>
      </c>
      <c r="J11456">
        <v>30</v>
      </c>
      <c r="K11456">
        <f t="shared" si="440"/>
        <v>13.690000000000021</v>
      </c>
    </row>
    <row r="11457" spans="5:11" x14ac:dyDescent="0.3">
      <c r="E11457" t="s">
        <v>0</v>
      </c>
      <c r="F11457">
        <v>34</v>
      </c>
      <c r="G11457">
        <f t="shared" si="439"/>
        <v>88.359999999999971</v>
      </c>
      <c r="I11457" t="s">
        <v>1</v>
      </c>
      <c r="J11457">
        <v>30</v>
      </c>
      <c r="K11457">
        <f t="shared" si="440"/>
        <v>13.690000000000021</v>
      </c>
    </row>
    <row r="11458" spans="5:11" x14ac:dyDescent="0.3">
      <c r="E11458" t="s">
        <v>0</v>
      </c>
      <c r="F11458">
        <v>43</v>
      </c>
      <c r="G11458">
        <f t="shared" si="439"/>
        <v>0.15999999999999887</v>
      </c>
      <c r="I11458" t="s">
        <v>1</v>
      </c>
      <c r="J11458">
        <v>31</v>
      </c>
      <c r="K11458">
        <f t="shared" si="440"/>
        <v>7.2900000000000151</v>
      </c>
    </row>
    <row r="11459" spans="5:11" x14ac:dyDescent="0.3">
      <c r="E11459" t="s">
        <v>0</v>
      </c>
      <c r="F11459">
        <v>46</v>
      </c>
      <c r="G11459">
        <f t="shared" ref="G11459:G11522" si="441">(F11459-O$3)^2</f>
        <v>6.7600000000000078</v>
      </c>
      <c r="I11459" t="s">
        <v>1</v>
      </c>
      <c r="J11459">
        <v>77</v>
      </c>
      <c r="K11459">
        <f t="shared" ref="K11459:K11522" si="442">(J11459-O$4)^2</f>
        <v>1874.8899999999996</v>
      </c>
    </row>
    <row r="11460" spans="5:11" x14ac:dyDescent="0.3">
      <c r="E11460" t="s">
        <v>0</v>
      </c>
      <c r="F11460">
        <v>48</v>
      </c>
      <c r="G11460">
        <f t="shared" si="441"/>
        <v>21.160000000000014</v>
      </c>
      <c r="I11460" t="s">
        <v>1</v>
      </c>
      <c r="J11460">
        <v>32</v>
      </c>
      <c r="K11460">
        <f t="shared" si="442"/>
        <v>2.8900000000000095</v>
      </c>
    </row>
    <row r="11461" spans="5:11" x14ac:dyDescent="0.3">
      <c r="E11461" t="s">
        <v>0</v>
      </c>
      <c r="F11461">
        <v>54</v>
      </c>
      <c r="G11461">
        <f t="shared" si="441"/>
        <v>112.36000000000003</v>
      </c>
      <c r="I11461" t="s">
        <v>1</v>
      </c>
      <c r="J11461">
        <v>70</v>
      </c>
      <c r="K11461">
        <f t="shared" si="442"/>
        <v>1317.6899999999998</v>
      </c>
    </row>
    <row r="11462" spans="5:11" x14ac:dyDescent="0.3">
      <c r="E11462" t="s">
        <v>0</v>
      </c>
      <c r="F11462">
        <v>59</v>
      </c>
      <c r="G11462">
        <f t="shared" si="441"/>
        <v>243.36000000000004</v>
      </c>
      <c r="I11462" t="s">
        <v>1</v>
      </c>
      <c r="J11462">
        <v>28</v>
      </c>
      <c r="K11462">
        <f t="shared" si="442"/>
        <v>32.49000000000003</v>
      </c>
    </row>
    <row r="11463" spans="5:11" x14ac:dyDescent="0.3">
      <c r="E11463" t="s">
        <v>0</v>
      </c>
      <c r="F11463">
        <v>59</v>
      </c>
      <c r="G11463">
        <f t="shared" si="441"/>
        <v>243.36000000000004</v>
      </c>
      <c r="I11463" t="s">
        <v>1</v>
      </c>
      <c r="J11463">
        <v>32</v>
      </c>
      <c r="K11463">
        <f t="shared" si="442"/>
        <v>2.8900000000000095</v>
      </c>
    </row>
    <row r="11464" spans="5:11" x14ac:dyDescent="0.3">
      <c r="E11464" t="s">
        <v>0</v>
      </c>
      <c r="F11464">
        <v>38</v>
      </c>
      <c r="G11464">
        <f t="shared" si="441"/>
        <v>29.159999999999986</v>
      </c>
      <c r="I11464" t="s">
        <v>1</v>
      </c>
      <c r="J11464">
        <v>26</v>
      </c>
      <c r="K11464">
        <f t="shared" si="442"/>
        <v>59.290000000000042</v>
      </c>
    </row>
    <row r="11465" spans="5:11" x14ac:dyDescent="0.3">
      <c r="E11465" t="s">
        <v>0</v>
      </c>
      <c r="F11465">
        <v>46</v>
      </c>
      <c r="G11465">
        <f t="shared" si="441"/>
        <v>6.7600000000000078</v>
      </c>
      <c r="I11465" t="s">
        <v>1</v>
      </c>
      <c r="J11465">
        <v>23</v>
      </c>
      <c r="K11465">
        <f t="shared" si="442"/>
        <v>114.49000000000007</v>
      </c>
    </row>
    <row r="11466" spans="5:11" x14ac:dyDescent="0.3">
      <c r="E11466" t="s">
        <v>0</v>
      </c>
      <c r="F11466">
        <v>48</v>
      </c>
      <c r="G11466">
        <f t="shared" si="441"/>
        <v>21.160000000000014</v>
      </c>
      <c r="I11466" t="s">
        <v>1</v>
      </c>
      <c r="J11466">
        <v>38</v>
      </c>
      <c r="K11466">
        <f t="shared" si="442"/>
        <v>18.489999999999977</v>
      </c>
    </row>
    <row r="11467" spans="5:11" x14ac:dyDescent="0.3">
      <c r="E11467" t="s">
        <v>0</v>
      </c>
      <c r="F11467">
        <v>44</v>
      </c>
      <c r="G11467">
        <f t="shared" si="441"/>
        <v>0.36000000000000171</v>
      </c>
      <c r="I11467" t="s">
        <v>1</v>
      </c>
      <c r="J11467">
        <v>30</v>
      </c>
      <c r="K11467">
        <f t="shared" si="442"/>
        <v>13.690000000000021</v>
      </c>
    </row>
    <row r="11468" spans="5:11" x14ac:dyDescent="0.3">
      <c r="E11468" t="s">
        <v>0</v>
      </c>
      <c r="F11468">
        <v>43</v>
      </c>
      <c r="G11468">
        <f t="shared" si="441"/>
        <v>0.15999999999999887</v>
      </c>
      <c r="I11468" t="s">
        <v>1</v>
      </c>
      <c r="J11468">
        <v>27</v>
      </c>
      <c r="K11468">
        <f t="shared" si="442"/>
        <v>44.890000000000036</v>
      </c>
    </row>
    <row r="11469" spans="5:11" x14ac:dyDescent="0.3">
      <c r="E11469" t="s">
        <v>0</v>
      </c>
      <c r="F11469">
        <v>42</v>
      </c>
      <c r="G11469">
        <f t="shared" si="441"/>
        <v>1.959999999999996</v>
      </c>
      <c r="I11469" t="s">
        <v>1</v>
      </c>
      <c r="J11469">
        <v>56</v>
      </c>
      <c r="K11469">
        <f t="shared" si="442"/>
        <v>497.28999999999985</v>
      </c>
    </row>
    <row r="11470" spans="5:11" x14ac:dyDescent="0.3">
      <c r="E11470" t="s">
        <v>0</v>
      </c>
      <c r="F11470">
        <v>37</v>
      </c>
      <c r="G11470">
        <f t="shared" si="441"/>
        <v>40.95999999999998</v>
      </c>
      <c r="I11470" t="s">
        <v>1</v>
      </c>
      <c r="J11470">
        <v>20</v>
      </c>
      <c r="K11470">
        <f t="shared" si="442"/>
        <v>187.69000000000008</v>
      </c>
    </row>
    <row r="11471" spans="5:11" x14ac:dyDescent="0.3">
      <c r="E11471" t="s">
        <v>0</v>
      </c>
      <c r="F11471">
        <v>53</v>
      </c>
      <c r="G11471">
        <f t="shared" si="441"/>
        <v>92.160000000000025</v>
      </c>
      <c r="I11471" t="s">
        <v>1</v>
      </c>
      <c r="J11471">
        <v>32</v>
      </c>
      <c r="K11471">
        <f t="shared" si="442"/>
        <v>2.8900000000000095</v>
      </c>
    </row>
    <row r="11472" spans="5:11" x14ac:dyDescent="0.3">
      <c r="E11472" t="s">
        <v>0</v>
      </c>
      <c r="F11472">
        <v>38</v>
      </c>
      <c r="G11472">
        <f t="shared" si="441"/>
        <v>29.159999999999986</v>
      </c>
      <c r="I11472" t="s">
        <v>1</v>
      </c>
      <c r="J11472">
        <v>28</v>
      </c>
      <c r="K11472">
        <f t="shared" si="442"/>
        <v>32.49000000000003</v>
      </c>
    </row>
    <row r="11473" spans="5:11" x14ac:dyDescent="0.3">
      <c r="E11473" t="s">
        <v>0</v>
      </c>
      <c r="F11473">
        <v>47</v>
      </c>
      <c r="G11473">
        <f t="shared" si="441"/>
        <v>12.96000000000001</v>
      </c>
      <c r="I11473" t="s">
        <v>1</v>
      </c>
      <c r="J11473">
        <v>31</v>
      </c>
      <c r="K11473">
        <f t="shared" si="442"/>
        <v>7.2900000000000151</v>
      </c>
    </row>
    <row r="11474" spans="5:11" x14ac:dyDescent="0.3">
      <c r="E11474" t="s">
        <v>0</v>
      </c>
      <c r="F11474">
        <v>58</v>
      </c>
      <c r="G11474">
        <f t="shared" si="441"/>
        <v>213.16000000000005</v>
      </c>
      <c r="I11474" t="s">
        <v>1</v>
      </c>
      <c r="J11474">
        <v>20</v>
      </c>
      <c r="K11474">
        <f t="shared" si="442"/>
        <v>187.69000000000008</v>
      </c>
    </row>
    <row r="11475" spans="5:11" x14ac:dyDescent="0.3">
      <c r="E11475" t="s">
        <v>0</v>
      </c>
      <c r="F11475">
        <v>33</v>
      </c>
      <c r="G11475">
        <f t="shared" si="441"/>
        <v>108.15999999999997</v>
      </c>
      <c r="I11475" t="s">
        <v>1</v>
      </c>
      <c r="J11475">
        <v>28</v>
      </c>
      <c r="K11475">
        <f t="shared" si="442"/>
        <v>32.49000000000003</v>
      </c>
    </row>
    <row r="11476" spans="5:11" x14ac:dyDescent="0.3">
      <c r="E11476" t="s">
        <v>0</v>
      </c>
      <c r="F11476">
        <v>45</v>
      </c>
      <c r="G11476">
        <f t="shared" si="441"/>
        <v>2.5600000000000045</v>
      </c>
      <c r="I11476" t="s">
        <v>1</v>
      </c>
      <c r="J11476">
        <v>31</v>
      </c>
      <c r="K11476">
        <f t="shared" si="442"/>
        <v>7.2900000000000151</v>
      </c>
    </row>
    <row r="11477" spans="5:11" x14ac:dyDescent="0.3">
      <c r="E11477" t="s">
        <v>0</v>
      </c>
      <c r="F11477">
        <v>42</v>
      </c>
      <c r="G11477">
        <f t="shared" si="441"/>
        <v>1.959999999999996</v>
      </c>
      <c r="I11477" t="s">
        <v>1</v>
      </c>
      <c r="J11477">
        <v>32</v>
      </c>
      <c r="K11477">
        <f t="shared" si="442"/>
        <v>2.8900000000000095</v>
      </c>
    </row>
    <row r="11478" spans="5:11" x14ac:dyDescent="0.3">
      <c r="E11478" t="s">
        <v>0</v>
      </c>
      <c r="F11478">
        <v>45</v>
      </c>
      <c r="G11478">
        <f t="shared" si="441"/>
        <v>2.5600000000000045</v>
      </c>
      <c r="I11478" t="s">
        <v>1</v>
      </c>
      <c r="J11478">
        <v>26</v>
      </c>
      <c r="K11478">
        <f t="shared" si="442"/>
        <v>59.290000000000042</v>
      </c>
    </row>
    <row r="11479" spans="5:11" x14ac:dyDescent="0.3">
      <c r="E11479" t="s">
        <v>0</v>
      </c>
      <c r="F11479">
        <v>46</v>
      </c>
      <c r="G11479">
        <f t="shared" si="441"/>
        <v>6.7600000000000078</v>
      </c>
      <c r="I11479" t="s">
        <v>1</v>
      </c>
      <c r="J11479">
        <v>31</v>
      </c>
      <c r="K11479">
        <f t="shared" si="442"/>
        <v>7.2900000000000151</v>
      </c>
    </row>
    <row r="11480" spans="5:11" x14ac:dyDescent="0.3">
      <c r="E11480" t="s">
        <v>0</v>
      </c>
      <c r="F11480">
        <v>51</v>
      </c>
      <c r="G11480">
        <f t="shared" si="441"/>
        <v>57.760000000000019</v>
      </c>
      <c r="I11480" t="s">
        <v>1</v>
      </c>
      <c r="J11480">
        <v>29</v>
      </c>
      <c r="K11480">
        <f t="shared" si="442"/>
        <v>22.090000000000028</v>
      </c>
    </row>
    <row r="11481" spans="5:11" x14ac:dyDescent="0.3">
      <c r="E11481" t="s">
        <v>0</v>
      </c>
      <c r="F11481">
        <v>45</v>
      </c>
      <c r="G11481">
        <f t="shared" si="441"/>
        <v>2.5600000000000045</v>
      </c>
      <c r="I11481" t="s">
        <v>1</v>
      </c>
      <c r="J11481">
        <v>29</v>
      </c>
      <c r="K11481">
        <f t="shared" si="442"/>
        <v>22.090000000000028</v>
      </c>
    </row>
    <row r="11482" spans="5:11" x14ac:dyDescent="0.3">
      <c r="E11482" t="s">
        <v>0</v>
      </c>
      <c r="F11482">
        <v>23</v>
      </c>
      <c r="G11482">
        <f t="shared" si="441"/>
        <v>416.15999999999997</v>
      </c>
      <c r="I11482" t="s">
        <v>1</v>
      </c>
      <c r="J11482">
        <v>28</v>
      </c>
      <c r="K11482">
        <f t="shared" si="442"/>
        <v>32.49000000000003</v>
      </c>
    </row>
    <row r="11483" spans="5:11" x14ac:dyDescent="0.3">
      <c r="E11483" t="s">
        <v>0</v>
      </c>
      <c r="F11483">
        <v>47</v>
      </c>
      <c r="G11483">
        <f t="shared" si="441"/>
        <v>12.96000000000001</v>
      </c>
      <c r="I11483" t="s">
        <v>1</v>
      </c>
      <c r="J11483">
        <v>34</v>
      </c>
      <c r="K11483">
        <f t="shared" si="442"/>
        <v>8.999999999999829E-2</v>
      </c>
    </row>
    <row r="11484" spans="5:11" x14ac:dyDescent="0.3">
      <c r="E11484" t="s">
        <v>0</v>
      </c>
      <c r="F11484">
        <v>48</v>
      </c>
      <c r="G11484">
        <f t="shared" si="441"/>
        <v>21.160000000000014</v>
      </c>
      <c r="I11484" t="s">
        <v>1</v>
      </c>
      <c r="J11484">
        <v>23</v>
      </c>
      <c r="K11484">
        <f t="shared" si="442"/>
        <v>114.49000000000007</v>
      </c>
    </row>
    <row r="11485" spans="5:11" x14ac:dyDescent="0.3">
      <c r="E11485" t="s">
        <v>0</v>
      </c>
      <c r="F11485">
        <v>37</v>
      </c>
      <c r="G11485">
        <f t="shared" si="441"/>
        <v>40.95999999999998</v>
      </c>
      <c r="I11485" t="s">
        <v>1</v>
      </c>
      <c r="J11485">
        <v>35</v>
      </c>
      <c r="K11485">
        <f t="shared" si="442"/>
        <v>1.6899999999999926</v>
      </c>
    </row>
    <row r="11486" spans="5:11" x14ac:dyDescent="0.3">
      <c r="E11486" t="s">
        <v>0</v>
      </c>
      <c r="F11486">
        <v>35</v>
      </c>
      <c r="G11486">
        <f t="shared" si="441"/>
        <v>70.559999999999974</v>
      </c>
      <c r="I11486" t="s">
        <v>1</v>
      </c>
      <c r="J11486">
        <v>25</v>
      </c>
      <c r="K11486">
        <f t="shared" si="442"/>
        <v>75.690000000000055</v>
      </c>
    </row>
    <row r="11487" spans="5:11" x14ac:dyDescent="0.3">
      <c r="E11487" t="s">
        <v>0</v>
      </c>
      <c r="F11487">
        <v>50</v>
      </c>
      <c r="G11487">
        <f t="shared" si="441"/>
        <v>43.560000000000016</v>
      </c>
      <c r="I11487" t="s">
        <v>1</v>
      </c>
      <c r="J11487">
        <v>41</v>
      </c>
      <c r="K11487">
        <f t="shared" si="442"/>
        <v>53.289999999999957</v>
      </c>
    </row>
    <row r="11488" spans="5:11" x14ac:dyDescent="0.3">
      <c r="E11488" t="s">
        <v>0</v>
      </c>
      <c r="F11488">
        <v>53</v>
      </c>
      <c r="G11488">
        <f t="shared" si="441"/>
        <v>92.160000000000025</v>
      </c>
      <c r="I11488" t="s">
        <v>1</v>
      </c>
      <c r="J11488">
        <v>26</v>
      </c>
      <c r="K11488">
        <f t="shared" si="442"/>
        <v>59.290000000000042</v>
      </c>
    </row>
    <row r="11489" spans="5:11" x14ac:dyDescent="0.3">
      <c r="E11489" t="s">
        <v>0</v>
      </c>
      <c r="F11489">
        <v>37</v>
      </c>
      <c r="G11489">
        <f t="shared" si="441"/>
        <v>40.95999999999998</v>
      </c>
      <c r="I11489" t="s">
        <v>1</v>
      </c>
      <c r="J11489">
        <v>25</v>
      </c>
      <c r="K11489">
        <f t="shared" si="442"/>
        <v>75.690000000000055</v>
      </c>
    </row>
    <row r="11490" spans="5:11" x14ac:dyDescent="0.3">
      <c r="E11490" t="s">
        <v>0</v>
      </c>
      <c r="F11490">
        <v>50</v>
      </c>
      <c r="G11490">
        <f t="shared" si="441"/>
        <v>43.560000000000016</v>
      </c>
      <c r="I11490" t="s">
        <v>1</v>
      </c>
      <c r="J11490">
        <v>28</v>
      </c>
      <c r="K11490">
        <f t="shared" si="442"/>
        <v>32.49000000000003</v>
      </c>
    </row>
    <row r="11491" spans="5:11" x14ac:dyDescent="0.3">
      <c r="E11491" t="s">
        <v>0</v>
      </c>
      <c r="F11491">
        <v>55</v>
      </c>
      <c r="G11491">
        <f t="shared" si="441"/>
        <v>134.56000000000003</v>
      </c>
      <c r="I11491" t="s">
        <v>1</v>
      </c>
      <c r="J11491">
        <v>46</v>
      </c>
      <c r="K11491">
        <f t="shared" si="442"/>
        <v>151.28999999999994</v>
      </c>
    </row>
    <row r="11492" spans="5:11" x14ac:dyDescent="0.3">
      <c r="E11492" t="s">
        <v>0</v>
      </c>
      <c r="F11492">
        <v>56</v>
      </c>
      <c r="G11492">
        <f t="shared" si="441"/>
        <v>158.76000000000005</v>
      </c>
      <c r="I11492" t="s">
        <v>1</v>
      </c>
      <c r="J11492">
        <v>37</v>
      </c>
      <c r="K11492">
        <f t="shared" si="442"/>
        <v>10.889999999999981</v>
      </c>
    </row>
    <row r="11493" spans="5:11" x14ac:dyDescent="0.3">
      <c r="E11493" t="s">
        <v>0</v>
      </c>
      <c r="F11493">
        <v>57</v>
      </c>
      <c r="G11493">
        <f t="shared" si="441"/>
        <v>184.96000000000004</v>
      </c>
      <c r="I11493" t="s">
        <v>1</v>
      </c>
      <c r="J11493">
        <v>27</v>
      </c>
      <c r="K11493">
        <f t="shared" si="442"/>
        <v>44.890000000000036</v>
      </c>
    </row>
    <row r="11494" spans="5:11" x14ac:dyDescent="0.3">
      <c r="E11494" t="s">
        <v>0</v>
      </c>
      <c r="F11494">
        <v>37</v>
      </c>
      <c r="G11494">
        <f t="shared" si="441"/>
        <v>40.95999999999998</v>
      </c>
      <c r="I11494" t="s">
        <v>1</v>
      </c>
      <c r="J11494">
        <v>19</v>
      </c>
      <c r="K11494">
        <f t="shared" si="442"/>
        <v>216.09000000000009</v>
      </c>
    </row>
    <row r="11495" spans="5:11" x14ac:dyDescent="0.3">
      <c r="E11495" t="s">
        <v>0</v>
      </c>
      <c r="F11495">
        <v>31</v>
      </c>
      <c r="G11495">
        <f t="shared" si="441"/>
        <v>153.75999999999996</v>
      </c>
      <c r="I11495" t="s">
        <v>1</v>
      </c>
      <c r="J11495">
        <v>23</v>
      </c>
      <c r="K11495">
        <f t="shared" si="442"/>
        <v>114.49000000000007</v>
      </c>
    </row>
    <row r="11496" spans="5:11" x14ac:dyDescent="0.3">
      <c r="E11496" t="s">
        <v>0</v>
      </c>
      <c r="F11496">
        <v>50</v>
      </c>
      <c r="G11496">
        <f t="shared" si="441"/>
        <v>43.560000000000016</v>
      </c>
      <c r="I11496" t="s">
        <v>1</v>
      </c>
      <c r="J11496">
        <v>20</v>
      </c>
      <c r="K11496">
        <f t="shared" si="442"/>
        <v>187.69000000000008</v>
      </c>
    </row>
    <row r="11497" spans="5:11" x14ac:dyDescent="0.3">
      <c r="E11497" t="s">
        <v>0</v>
      </c>
      <c r="F11497">
        <v>36</v>
      </c>
      <c r="G11497">
        <f t="shared" si="441"/>
        <v>54.759999999999977</v>
      </c>
      <c r="I11497" t="s">
        <v>1</v>
      </c>
      <c r="J11497">
        <v>28</v>
      </c>
      <c r="K11497">
        <f t="shared" si="442"/>
        <v>32.49000000000003</v>
      </c>
    </row>
    <row r="11498" spans="5:11" x14ac:dyDescent="0.3">
      <c r="E11498" t="s">
        <v>0</v>
      </c>
      <c r="F11498">
        <v>37</v>
      </c>
      <c r="G11498">
        <f t="shared" si="441"/>
        <v>40.95999999999998</v>
      </c>
      <c r="I11498" t="s">
        <v>1</v>
      </c>
      <c r="J11498">
        <v>29</v>
      </c>
      <c r="K11498">
        <f t="shared" si="442"/>
        <v>22.090000000000028</v>
      </c>
    </row>
    <row r="11499" spans="5:11" x14ac:dyDescent="0.3">
      <c r="E11499" t="s">
        <v>0</v>
      </c>
      <c r="F11499">
        <v>47</v>
      </c>
      <c r="G11499">
        <f t="shared" si="441"/>
        <v>12.96000000000001</v>
      </c>
      <c r="I11499" t="s">
        <v>1</v>
      </c>
      <c r="J11499">
        <v>25</v>
      </c>
      <c r="K11499">
        <f t="shared" si="442"/>
        <v>75.690000000000055</v>
      </c>
    </row>
    <row r="11500" spans="5:11" x14ac:dyDescent="0.3">
      <c r="E11500" t="s">
        <v>0</v>
      </c>
      <c r="F11500">
        <v>53</v>
      </c>
      <c r="G11500">
        <f t="shared" si="441"/>
        <v>92.160000000000025</v>
      </c>
      <c r="I11500" t="s">
        <v>1</v>
      </c>
      <c r="J11500">
        <v>38</v>
      </c>
      <c r="K11500">
        <f t="shared" si="442"/>
        <v>18.489999999999977</v>
      </c>
    </row>
    <row r="11501" spans="5:11" x14ac:dyDescent="0.3">
      <c r="E11501" t="s">
        <v>0</v>
      </c>
      <c r="F11501">
        <v>46</v>
      </c>
      <c r="G11501">
        <f t="shared" si="441"/>
        <v>6.7600000000000078</v>
      </c>
      <c r="I11501" t="s">
        <v>1</v>
      </c>
      <c r="J11501">
        <v>26</v>
      </c>
      <c r="K11501">
        <f t="shared" si="442"/>
        <v>59.290000000000042</v>
      </c>
    </row>
    <row r="11502" spans="5:11" x14ac:dyDescent="0.3">
      <c r="E11502" t="s">
        <v>0</v>
      </c>
      <c r="F11502">
        <v>41</v>
      </c>
      <c r="G11502">
        <f t="shared" si="441"/>
        <v>5.7599999999999936</v>
      </c>
      <c r="I11502" t="s">
        <v>1</v>
      </c>
      <c r="J11502">
        <v>54</v>
      </c>
      <c r="K11502">
        <f t="shared" si="442"/>
        <v>412.08999999999986</v>
      </c>
    </row>
    <row r="11503" spans="5:11" x14ac:dyDescent="0.3">
      <c r="E11503" t="s">
        <v>0</v>
      </c>
      <c r="F11503">
        <v>37</v>
      </c>
      <c r="G11503">
        <f t="shared" si="441"/>
        <v>40.95999999999998</v>
      </c>
      <c r="I11503" t="s">
        <v>1</v>
      </c>
      <c r="J11503">
        <v>34</v>
      </c>
      <c r="K11503">
        <f t="shared" si="442"/>
        <v>8.999999999999829E-2</v>
      </c>
    </row>
    <row r="11504" spans="5:11" x14ac:dyDescent="0.3">
      <c r="E11504" t="s">
        <v>0</v>
      </c>
      <c r="F11504">
        <v>37</v>
      </c>
      <c r="G11504">
        <f t="shared" si="441"/>
        <v>40.95999999999998</v>
      </c>
      <c r="I11504" t="s">
        <v>1</v>
      </c>
      <c r="J11504">
        <v>31</v>
      </c>
      <c r="K11504">
        <f t="shared" si="442"/>
        <v>7.2900000000000151</v>
      </c>
    </row>
    <row r="11505" spans="5:11" x14ac:dyDescent="0.3">
      <c r="E11505" t="s">
        <v>0</v>
      </c>
      <c r="F11505">
        <v>39</v>
      </c>
      <c r="G11505">
        <f t="shared" si="441"/>
        <v>19.359999999999989</v>
      </c>
      <c r="I11505" t="s">
        <v>1</v>
      </c>
      <c r="J11505">
        <v>25</v>
      </c>
      <c r="K11505">
        <f t="shared" si="442"/>
        <v>75.690000000000055</v>
      </c>
    </row>
    <row r="11506" spans="5:11" x14ac:dyDescent="0.3">
      <c r="E11506" t="s">
        <v>0</v>
      </c>
      <c r="F11506">
        <v>41</v>
      </c>
      <c r="G11506">
        <f t="shared" si="441"/>
        <v>5.7599999999999936</v>
      </c>
      <c r="I11506" t="s">
        <v>1</v>
      </c>
      <c r="J11506">
        <v>37</v>
      </c>
      <c r="K11506">
        <f t="shared" si="442"/>
        <v>10.889999999999981</v>
      </c>
    </row>
    <row r="11507" spans="5:11" x14ac:dyDescent="0.3">
      <c r="E11507" t="s">
        <v>0</v>
      </c>
      <c r="F11507">
        <v>42</v>
      </c>
      <c r="G11507">
        <f t="shared" si="441"/>
        <v>1.959999999999996</v>
      </c>
      <c r="I11507" t="s">
        <v>1</v>
      </c>
      <c r="J11507">
        <v>26</v>
      </c>
      <c r="K11507">
        <f t="shared" si="442"/>
        <v>59.290000000000042</v>
      </c>
    </row>
    <row r="11508" spans="5:11" x14ac:dyDescent="0.3">
      <c r="E11508" t="s">
        <v>0</v>
      </c>
      <c r="F11508">
        <v>33</v>
      </c>
      <c r="G11508">
        <f t="shared" si="441"/>
        <v>108.15999999999997</v>
      </c>
      <c r="I11508" t="s">
        <v>1</v>
      </c>
      <c r="J11508">
        <v>30</v>
      </c>
      <c r="K11508">
        <f t="shared" si="442"/>
        <v>13.690000000000021</v>
      </c>
    </row>
    <row r="11509" spans="5:11" x14ac:dyDescent="0.3">
      <c r="E11509" t="s">
        <v>0</v>
      </c>
      <c r="F11509">
        <v>48</v>
      </c>
      <c r="G11509">
        <f t="shared" si="441"/>
        <v>21.160000000000014</v>
      </c>
      <c r="I11509" t="s">
        <v>1</v>
      </c>
      <c r="J11509">
        <v>28</v>
      </c>
      <c r="K11509">
        <f t="shared" si="442"/>
        <v>32.49000000000003</v>
      </c>
    </row>
    <row r="11510" spans="5:11" x14ac:dyDescent="0.3">
      <c r="E11510" t="s">
        <v>0</v>
      </c>
      <c r="F11510">
        <v>35</v>
      </c>
      <c r="G11510">
        <f t="shared" si="441"/>
        <v>70.559999999999974</v>
      </c>
      <c r="I11510" t="s">
        <v>1</v>
      </c>
      <c r="J11510">
        <v>26</v>
      </c>
      <c r="K11510">
        <f t="shared" si="442"/>
        <v>59.290000000000042</v>
      </c>
    </row>
    <row r="11511" spans="5:11" x14ac:dyDescent="0.3">
      <c r="E11511" t="s">
        <v>0</v>
      </c>
      <c r="F11511">
        <v>25</v>
      </c>
      <c r="G11511">
        <f t="shared" si="441"/>
        <v>338.55999999999995</v>
      </c>
      <c r="I11511" t="s">
        <v>1</v>
      </c>
      <c r="J11511">
        <v>24</v>
      </c>
      <c r="K11511">
        <f t="shared" si="442"/>
        <v>94.09000000000006</v>
      </c>
    </row>
    <row r="11512" spans="5:11" x14ac:dyDescent="0.3">
      <c r="E11512" t="s">
        <v>0</v>
      </c>
      <c r="F11512">
        <v>45</v>
      </c>
      <c r="G11512">
        <f t="shared" si="441"/>
        <v>2.5600000000000045</v>
      </c>
      <c r="I11512" t="s">
        <v>1</v>
      </c>
      <c r="J11512">
        <v>34</v>
      </c>
      <c r="K11512">
        <f t="shared" si="442"/>
        <v>8.999999999999829E-2</v>
      </c>
    </row>
    <row r="11513" spans="5:11" x14ac:dyDescent="0.3">
      <c r="E11513" t="s">
        <v>0</v>
      </c>
      <c r="F11513">
        <v>51</v>
      </c>
      <c r="G11513">
        <f t="shared" si="441"/>
        <v>57.760000000000019</v>
      </c>
      <c r="I11513" t="s">
        <v>1</v>
      </c>
      <c r="J11513">
        <v>30</v>
      </c>
      <c r="K11513">
        <f t="shared" si="442"/>
        <v>13.690000000000021</v>
      </c>
    </row>
    <row r="11514" spans="5:11" x14ac:dyDescent="0.3">
      <c r="E11514" t="s">
        <v>0</v>
      </c>
      <c r="F11514">
        <v>58</v>
      </c>
      <c r="G11514">
        <f t="shared" si="441"/>
        <v>213.16000000000005</v>
      </c>
      <c r="I11514" t="s">
        <v>1</v>
      </c>
      <c r="J11514">
        <v>26</v>
      </c>
      <c r="K11514">
        <f t="shared" si="442"/>
        <v>59.290000000000042</v>
      </c>
    </row>
    <row r="11515" spans="5:11" x14ac:dyDescent="0.3">
      <c r="E11515" t="s">
        <v>0</v>
      </c>
      <c r="F11515">
        <v>37</v>
      </c>
      <c r="G11515">
        <f t="shared" si="441"/>
        <v>40.95999999999998</v>
      </c>
      <c r="I11515" t="s">
        <v>1</v>
      </c>
      <c r="J11515">
        <v>24</v>
      </c>
      <c r="K11515">
        <f t="shared" si="442"/>
        <v>94.09000000000006</v>
      </c>
    </row>
    <row r="11516" spans="5:11" x14ac:dyDescent="0.3">
      <c r="E11516" t="s">
        <v>0</v>
      </c>
      <c r="F11516">
        <v>36</v>
      </c>
      <c r="G11516">
        <f t="shared" si="441"/>
        <v>54.759999999999977</v>
      </c>
      <c r="I11516" t="s">
        <v>1</v>
      </c>
      <c r="J11516">
        <v>30</v>
      </c>
      <c r="K11516">
        <f t="shared" si="442"/>
        <v>13.690000000000021</v>
      </c>
    </row>
    <row r="11517" spans="5:11" x14ac:dyDescent="0.3">
      <c r="E11517" t="s">
        <v>0</v>
      </c>
      <c r="F11517">
        <v>35</v>
      </c>
      <c r="G11517">
        <f t="shared" si="441"/>
        <v>70.559999999999974</v>
      </c>
      <c r="I11517" t="s">
        <v>1</v>
      </c>
      <c r="J11517">
        <v>45</v>
      </c>
      <c r="K11517">
        <f t="shared" si="442"/>
        <v>127.68999999999994</v>
      </c>
    </row>
    <row r="11518" spans="5:11" x14ac:dyDescent="0.3">
      <c r="E11518" t="s">
        <v>0</v>
      </c>
      <c r="F11518">
        <v>38</v>
      </c>
      <c r="G11518">
        <f t="shared" si="441"/>
        <v>29.159999999999986</v>
      </c>
      <c r="I11518" t="s">
        <v>1</v>
      </c>
      <c r="J11518">
        <v>19</v>
      </c>
      <c r="K11518">
        <f t="shared" si="442"/>
        <v>216.09000000000009</v>
      </c>
    </row>
    <row r="11519" spans="5:11" x14ac:dyDescent="0.3">
      <c r="E11519" t="s">
        <v>0</v>
      </c>
      <c r="F11519">
        <v>36</v>
      </c>
      <c r="G11519">
        <f t="shared" si="441"/>
        <v>54.759999999999977</v>
      </c>
      <c r="I11519" t="s">
        <v>1</v>
      </c>
      <c r="J11519">
        <v>37</v>
      </c>
      <c r="K11519">
        <f t="shared" si="442"/>
        <v>10.889999999999981</v>
      </c>
    </row>
    <row r="11520" spans="5:11" x14ac:dyDescent="0.3">
      <c r="E11520" t="s">
        <v>0</v>
      </c>
      <c r="F11520">
        <v>44</v>
      </c>
      <c r="G11520">
        <f t="shared" si="441"/>
        <v>0.36000000000000171</v>
      </c>
      <c r="I11520" t="s">
        <v>1</v>
      </c>
      <c r="J11520">
        <v>33</v>
      </c>
      <c r="K11520">
        <f t="shared" si="442"/>
        <v>0.49000000000000399</v>
      </c>
    </row>
    <row r="11521" spans="5:11" x14ac:dyDescent="0.3">
      <c r="E11521" t="s">
        <v>0</v>
      </c>
      <c r="F11521">
        <v>48</v>
      </c>
      <c r="G11521">
        <f t="shared" si="441"/>
        <v>21.160000000000014</v>
      </c>
      <c r="I11521" t="s">
        <v>1</v>
      </c>
      <c r="J11521">
        <v>29</v>
      </c>
      <c r="K11521">
        <f t="shared" si="442"/>
        <v>22.090000000000028</v>
      </c>
    </row>
    <row r="11522" spans="5:11" x14ac:dyDescent="0.3">
      <c r="E11522" t="s">
        <v>0</v>
      </c>
      <c r="F11522">
        <v>57</v>
      </c>
      <c r="G11522">
        <f t="shared" si="441"/>
        <v>184.96000000000004</v>
      </c>
      <c r="I11522" t="s">
        <v>1</v>
      </c>
      <c r="J11522">
        <v>25</v>
      </c>
      <c r="K11522">
        <f t="shared" si="442"/>
        <v>75.690000000000055</v>
      </c>
    </row>
    <row r="11523" spans="5:11" x14ac:dyDescent="0.3">
      <c r="E11523" t="s">
        <v>0</v>
      </c>
      <c r="F11523">
        <v>49</v>
      </c>
      <c r="G11523">
        <f t="shared" ref="G11523:G11586" si="443">(F11523-O$3)^2</f>
        <v>31.360000000000017</v>
      </c>
      <c r="I11523" t="s">
        <v>1</v>
      </c>
      <c r="J11523">
        <v>30</v>
      </c>
      <c r="K11523">
        <f t="shared" ref="K11523:K11586" si="444">(J11523-O$4)^2</f>
        <v>13.690000000000021</v>
      </c>
    </row>
    <row r="11524" spans="5:11" x14ac:dyDescent="0.3">
      <c r="E11524" t="s">
        <v>0</v>
      </c>
      <c r="F11524">
        <v>52</v>
      </c>
      <c r="G11524">
        <f t="shared" si="443"/>
        <v>73.960000000000022</v>
      </c>
      <c r="I11524" t="s">
        <v>1</v>
      </c>
      <c r="J11524">
        <v>31</v>
      </c>
      <c r="K11524">
        <f t="shared" si="444"/>
        <v>7.2900000000000151</v>
      </c>
    </row>
    <row r="11525" spans="5:11" x14ac:dyDescent="0.3">
      <c r="E11525" t="s">
        <v>0</v>
      </c>
      <c r="F11525">
        <v>36</v>
      </c>
      <c r="G11525">
        <f t="shared" si="443"/>
        <v>54.759999999999977</v>
      </c>
      <c r="I11525" t="s">
        <v>1</v>
      </c>
      <c r="J11525">
        <v>29</v>
      </c>
      <c r="K11525">
        <f t="shared" si="444"/>
        <v>22.090000000000028</v>
      </c>
    </row>
    <row r="11526" spans="5:11" x14ac:dyDescent="0.3">
      <c r="E11526" t="s">
        <v>0</v>
      </c>
      <c r="F11526">
        <v>43</v>
      </c>
      <c r="G11526">
        <f t="shared" si="443"/>
        <v>0.15999999999999887</v>
      </c>
      <c r="I11526" t="s">
        <v>1</v>
      </c>
      <c r="J11526">
        <v>32</v>
      </c>
      <c r="K11526">
        <f t="shared" si="444"/>
        <v>2.8900000000000095</v>
      </c>
    </row>
    <row r="11527" spans="5:11" x14ac:dyDescent="0.3">
      <c r="E11527" t="s">
        <v>0</v>
      </c>
      <c r="F11527">
        <v>39</v>
      </c>
      <c r="G11527">
        <f t="shared" si="443"/>
        <v>19.359999999999989</v>
      </c>
      <c r="I11527" t="s">
        <v>1</v>
      </c>
      <c r="J11527">
        <v>34</v>
      </c>
      <c r="K11527">
        <f t="shared" si="444"/>
        <v>8.999999999999829E-2</v>
      </c>
    </row>
    <row r="11528" spans="5:11" x14ac:dyDescent="0.3">
      <c r="E11528" t="s">
        <v>0</v>
      </c>
      <c r="F11528">
        <v>37</v>
      </c>
      <c r="G11528">
        <f t="shared" si="443"/>
        <v>40.95999999999998</v>
      </c>
      <c r="I11528" t="s">
        <v>1</v>
      </c>
      <c r="J11528">
        <v>24</v>
      </c>
      <c r="K11528">
        <f t="shared" si="444"/>
        <v>94.09000000000006</v>
      </c>
    </row>
    <row r="11529" spans="5:11" x14ac:dyDescent="0.3">
      <c r="E11529" t="s">
        <v>0</v>
      </c>
      <c r="F11529">
        <v>41</v>
      </c>
      <c r="G11529">
        <f t="shared" si="443"/>
        <v>5.7599999999999936</v>
      </c>
      <c r="I11529" t="s">
        <v>1</v>
      </c>
      <c r="J11529">
        <v>26</v>
      </c>
      <c r="K11529">
        <f t="shared" si="444"/>
        <v>59.290000000000042</v>
      </c>
    </row>
    <row r="11530" spans="5:11" x14ac:dyDescent="0.3">
      <c r="E11530" t="s">
        <v>0</v>
      </c>
      <c r="F11530">
        <v>46</v>
      </c>
      <c r="G11530">
        <f t="shared" si="443"/>
        <v>6.7600000000000078</v>
      </c>
      <c r="I11530" t="s">
        <v>1</v>
      </c>
      <c r="J11530">
        <v>34</v>
      </c>
      <c r="K11530">
        <f t="shared" si="444"/>
        <v>8.999999999999829E-2</v>
      </c>
    </row>
    <row r="11531" spans="5:11" x14ac:dyDescent="0.3">
      <c r="E11531" t="s">
        <v>0</v>
      </c>
      <c r="F11531">
        <v>59</v>
      </c>
      <c r="G11531">
        <f t="shared" si="443"/>
        <v>243.36000000000004</v>
      </c>
      <c r="I11531" t="s">
        <v>1</v>
      </c>
      <c r="J11531">
        <v>29</v>
      </c>
      <c r="K11531">
        <f t="shared" si="444"/>
        <v>22.090000000000028</v>
      </c>
    </row>
    <row r="11532" spans="5:11" x14ac:dyDescent="0.3">
      <c r="E11532" t="s">
        <v>0</v>
      </c>
      <c r="F11532">
        <v>48</v>
      </c>
      <c r="G11532">
        <f t="shared" si="443"/>
        <v>21.160000000000014</v>
      </c>
      <c r="I11532" t="s">
        <v>1</v>
      </c>
      <c r="J11532">
        <v>57</v>
      </c>
      <c r="K11532">
        <f t="shared" si="444"/>
        <v>542.88999999999987</v>
      </c>
    </row>
    <row r="11533" spans="5:11" x14ac:dyDescent="0.3">
      <c r="E11533" t="s">
        <v>0</v>
      </c>
      <c r="F11533">
        <v>38</v>
      </c>
      <c r="G11533">
        <f t="shared" si="443"/>
        <v>29.159999999999986</v>
      </c>
      <c r="I11533" t="s">
        <v>1</v>
      </c>
      <c r="J11533">
        <v>33</v>
      </c>
      <c r="K11533">
        <f t="shared" si="444"/>
        <v>0.49000000000000399</v>
      </c>
    </row>
    <row r="11534" spans="5:11" x14ac:dyDescent="0.3">
      <c r="E11534" t="s">
        <v>0</v>
      </c>
      <c r="F11534">
        <v>42</v>
      </c>
      <c r="G11534">
        <f t="shared" si="443"/>
        <v>1.959999999999996</v>
      </c>
      <c r="I11534" t="s">
        <v>1</v>
      </c>
      <c r="J11534">
        <v>66</v>
      </c>
      <c r="K11534">
        <f t="shared" si="444"/>
        <v>1043.2899999999997</v>
      </c>
    </row>
    <row r="11535" spans="5:11" x14ac:dyDescent="0.3">
      <c r="E11535" t="s">
        <v>0</v>
      </c>
      <c r="F11535">
        <v>42</v>
      </c>
      <c r="G11535">
        <f t="shared" si="443"/>
        <v>1.959999999999996</v>
      </c>
      <c r="I11535" t="s">
        <v>1</v>
      </c>
      <c r="J11535">
        <v>32</v>
      </c>
      <c r="K11535">
        <f t="shared" si="444"/>
        <v>2.8900000000000095</v>
      </c>
    </row>
    <row r="11536" spans="5:11" x14ac:dyDescent="0.3">
      <c r="E11536" t="s">
        <v>0</v>
      </c>
      <c r="F11536">
        <v>46</v>
      </c>
      <c r="G11536">
        <f t="shared" si="443"/>
        <v>6.7600000000000078</v>
      </c>
      <c r="I11536" t="s">
        <v>1</v>
      </c>
      <c r="J11536">
        <v>25</v>
      </c>
      <c r="K11536">
        <f t="shared" si="444"/>
        <v>75.690000000000055</v>
      </c>
    </row>
    <row r="11537" spans="5:11" x14ac:dyDescent="0.3">
      <c r="E11537" t="s">
        <v>0</v>
      </c>
      <c r="F11537">
        <v>57</v>
      </c>
      <c r="G11537">
        <f t="shared" si="443"/>
        <v>184.96000000000004</v>
      </c>
      <c r="I11537" t="s">
        <v>1</v>
      </c>
      <c r="J11537">
        <v>21</v>
      </c>
      <c r="K11537">
        <f t="shared" si="444"/>
        <v>161.29000000000008</v>
      </c>
    </row>
    <row r="11538" spans="5:11" x14ac:dyDescent="0.3">
      <c r="E11538" t="s">
        <v>0</v>
      </c>
      <c r="F11538">
        <v>35</v>
      </c>
      <c r="G11538">
        <f t="shared" si="443"/>
        <v>70.559999999999974</v>
      </c>
      <c r="I11538" t="s">
        <v>1</v>
      </c>
      <c r="J11538">
        <v>30</v>
      </c>
      <c r="K11538">
        <f t="shared" si="444"/>
        <v>13.690000000000021</v>
      </c>
    </row>
    <row r="11539" spans="5:11" x14ac:dyDescent="0.3">
      <c r="E11539" t="s">
        <v>0</v>
      </c>
      <c r="F11539">
        <v>36</v>
      </c>
      <c r="G11539">
        <f t="shared" si="443"/>
        <v>54.759999999999977</v>
      </c>
      <c r="I11539" t="s">
        <v>1</v>
      </c>
      <c r="J11539">
        <v>41</v>
      </c>
      <c r="K11539">
        <f t="shared" si="444"/>
        <v>53.289999999999957</v>
      </c>
    </row>
    <row r="11540" spans="5:11" x14ac:dyDescent="0.3">
      <c r="E11540" t="s">
        <v>0</v>
      </c>
      <c r="F11540">
        <v>40</v>
      </c>
      <c r="G11540">
        <f t="shared" si="443"/>
        <v>11.55999999999999</v>
      </c>
      <c r="I11540" t="s">
        <v>1</v>
      </c>
      <c r="J11540">
        <v>28</v>
      </c>
      <c r="K11540">
        <f t="shared" si="444"/>
        <v>32.49000000000003</v>
      </c>
    </row>
    <row r="11541" spans="5:11" x14ac:dyDescent="0.3">
      <c r="E11541" t="s">
        <v>0</v>
      </c>
      <c r="F11541">
        <v>51</v>
      </c>
      <c r="G11541">
        <f t="shared" si="443"/>
        <v>57.760000000000019</v>
      </c>
      <c r="I11541" t="s">
        <v>1</v>
      </c>
      <c r="J11541">
        <v>48</v>
      </c>
      <c r="K11541">
        <f t="shared" si="444"/>
        <v>204.48999999999992</v>
      </c>
    </row>
    <row r="11542" spans="5:11" x14ac:dyDescent="0.3">
      <c r="E11542" t="s">
        <v>0</v>
      </c>
      <c r="F11542">
        <v>38</v>
      </c>
      <c r="G11542">
        <f t="shared" si="443"/>
        <v>29.159999999999986</v>
      </c>
      <c r="I11542" t="s">
        <v>1</v>
      </c>
      <c r="J11542">
        <v>35</v>
      </c>
      <c r="K11542">
        <f t="shared" si="444"/>
        <v>1.6899999999999926</v>
      </c>
    </row>
    <row r="11543" spans="5:11" x14ac:dyDescent="0.3">
      <c r="E11543" t="s">
        <v>0</v>
      </c>
      <c r="F11543">
        <v>35</v>
      </c>
      <c r="G11543">
        <f t="shared" si="443"/>
        <v>70.559999999999974</v>
      </c>
      <c r="I11543" t="s">
        <v>1</v>
      </c>
      <c r="J11543">
        <v>35</v>
      </c>
      <c r="K11543">
        <f t="shared" si="444"/>
        <v>1.6899999999999926</v>
      </c>
    </row>
    <row r="11544" spans="5:11" x14ac:dyDescent="0.3">
      <c r="E11544" t="s">
        <v>0</v>
      </c>
      <c r="F11544">
        <v>47</v>
      </c>
      <c r="G11544">
        <f t="shared" si="443"/>
        <v>12.96000000000001</v>
      </c>
      <c r="I11544" t="s">
        <v>1</v>
      </c>
      <c r="J11544">
        <v>83</v>
      </c>
      <c r="K11544">
        <f t="shared" si="444"/>
        <v>2430.4899999999998</v>
      </c>
    </row>
    <row r="11545" spans="5:11" x14ac:dyDescent="0.3">
      <c r="E11545" t="s">
        <v>0</v>
      </c>
      <c r="F11545">
        <v>37</v>
      </c>
      <c r="G11545">
        <f t="shared" si="443"/>
        <v>40.95999999999998</v>
      </c>
      <c r="I11545" t="s">
        <v>1</v>
      </c>
      <c r="J11545">
        <v>23</v>
      </c>
      <c r="K11545">
        <f t="shared" si="444"/>
        <v>114.49000000000007</v>
      </c>
    </row>
    <row r="11546" spans="5:11" x14ac:dyDescent="0.3">
      <c r="E11546" t="s">
        <v>0</v>
      </c>
      <c r="F11546">
        <v>55</v>
      </c>
      <c r="G11546">
        <f t="shared" si="443"/>
        <v>134.56000000000003</v>
      </c>
      <c r="I11546" t="s">
        <v>1</v>
      </c>
      <c r="J11546">
        <v>34</v>
      </c>
      <c r="K11546">
        <f t="shared" si="444"/>
        <v>8.999999999999829E-2</v>
      </c>
    </row>
    <row r="11547" spans="5:11" x14ac:dyDescent="0.3">
      <c r="E11547" t="s">
        <v>0</v>
      </c>
      <c r="F11547">
        <v>42</v>
      </c>
      <c r="G11547">
        <f t="shared" si="443"/>
        <v>1.959999999999996</v>
      </c>
      <c r="I11547" t="s">
        <v>1</v>
      </c>
      <c r="J11547">
        <v>30</v>
      </c>
      <c r="K11547">
        <f t="shared" si="444"/>
        <v>13.690000000000021</v>
      </c>
    </row>
    <row r="11548" spans="5:11" x14ac:dyDescent="0.3">
      <c r="E11548" t="s">
        <v>0</v>
      </c>
      <c r="F11548">
        <v>59</v>
      </c>
      <c r="G11548">
        <f t="shared" si="443"/>
        <v>243.36000000000004</v>
      </c>
      <c r="I11548" t="s">
        <v>1</v>
      </c>
      <c r="J11548">
        <v>31</v>
      </c>
      <c r="K11548">
        <f t="shared" si="444"/>
        <v>7.2900000000000151</v>
      </c>
    </row>
    <row r="11549" spans="5:11" x14ac:dyDescent="0.3">
      <c r="E11549" t="s">
        <v>0</v>
      </c>
      <c r="F11549">
        <v>41</v>
      </c>
      <c r="G11549">
        <f t="shared" si="443"/>
        <v>5.7599999999999936</v>
      </c>
      <c r="I11549" t="s">
        <v>1</v>
      </c>
      <c r="J11549">
        <v>28</v>
      </c>
      <c r="K11549">
        <f t="shared" si="444"/>
        <v>32.49000000000003</v>
      </c>
    </row>
    <row r="11550" spans="5:11" x14ac:dyDescent="0.3">
      <c r="E11550" t="s">
        <v>0</v>
      </c>
      <c r="F11550">
        <v>59</v>
      </c>
      <c r="G11550">
        <f t="shared" si="443"/>
        <v>243.36000000000004</v>
      </c>
      <c r="I11550" t="s">
        <v>1</v>
      </c>
      <c r="J11550">
        <v>35</v>
      </c>
      <c r="K11550">
        <f t="shared" si="444"/>
        <v>1.6899999999999926</v>
      </c>
    </row>
    <row r="11551" spans="5:11" x14ac:dyDescent="0.3">
      <c r="E11551" t="s">
        <v>0</v>
      </c>
      <c r="F11551">
        <v>38</v>
      </c>
      <c r="G11551">
        <f t="shared" si="443"/>
        <v>29.159999999999986</v>
      </c>
      <c r="I11551" t="s">
        <v>1</v>
      </c>
      <c r="J11551">
        <v>48</v>
      </c>
      <c r="K11551">
        <f t="shared" si="444"/>
        <v>204.48999999999992</v>
      </c>
    </row>
    <row r="11552" spans="5:11" x14ac:dyDescent="0.3">
      <c r="E11552" t="s">
        <v>0</v>
      </c>
      <c r="F11552">
        <v>48</v>
      </c>
      <c r="G11552">
        <f t="shared" si="443"/>
        <v>21.160000000000014</v>
      </c>
      <c r="I11552" t="s">
        <v>1</v>
      </c>
      <c r="J11552">
        <v>30</v>
      </c>
      <c r="K11552">
        <f t="shared" si="444"/>
        <v>13.690000000000021</v>
      </c>
    </row>
    <row r="11553" spans="5:11" x14ac:dyDescent="0.3">
      <c r="E11553" t="s">
        <v>0</v>
      </c>
      <c r="F11553">
        <v>32</v>
      </c>
      <c r="G11553">
        <f t="shared" si="443"/>
        <v>129.95999999999998</v>
      </c>
      <c r="I11553" t="s">
        <v>1</v>
      </c>
      <c r="J11553">
        <v>19</v>
      </c>
      <c r="K11553">
        <f t="shared" si="444"/>
        <v>216.09000000000009</v>
      </c>
    </row>
    <row r="11554" spans="5:11" x14ac:dyDescent="0.3">
      <c r="E11554" t="s">
        <v>0</v>
      </c>
      <c r="F11554">
        <v>48</v>
      </c>
      <c r="G11554">
        <f t="shared" si="443"/>
        <v>21.160000000000014</v>
      </c>
      <c r="I11554" t="s">
        <v>1</v>
      </c>
      <c r="J11554">
        <v>26</v>
      </c>
      <c r="K11554">
        <f t="shared" si="444"/>
        <v>59.290000000000042</v>
      </c>
    </row>
    <row r="11555" spans="5:11" x14ac:dyDescent="0.3">
      <c r="E11555" t="s">
        <v>0</v>
      </c>
      <c r="F11555">
        <v>45</v>
      </c>
      <c r="G11555">
        <f t="shared" si="443"/>
        <v>2.5600000000000045</v>
      </c>
      <c r="I11555" t="s">
        <v>1</v>
      </c>
      <c r="J11555">
        <v>40</v>
      </c>
      <c r="K11555">
        <f t="shared" si="444"/>
        <v>39.689999999999962</v>
      </c>
    </row>
    <row r="11556" spans="5:11" x14ac:dyDescent="0.3">
      <c r="E11556" t="s">
        <v>0</v>
      </c>
      <c r="F11556">
        <v>51</v>
      </c>
      <c r="G11556">
        <f t="shared" si="443"/>
        <v>57.760000000000019</v>
      </c>
      <c r="I11556" t="s">
        <v>1</v>
      </c>
      <c r="J11556">
        <v>22</v>
      </c>
      <c r="K11556">
        <f t="shared" si="444"/>
        <v>136.89000000000007</v>
      </c>
    </row>
    <row r="11557" spans="5:11" x14ac:dyDescent="0.3">
      <c r="E11557" t="s">
        <v>0</v>
      </c>
      <c r="F11557">
        <v>41</v>
      </c>
      <c r="G11557">
        <f t="shared" si="443"/>
        <v>5.7599999999999936</v>
      </c>
      <c r="I11557" t="s">
        <v>1</v>
      </c>
      <c r="J11557">
        <v>50</v>
      </c>
      <c r="K11557">
        <f t="shared" si="444"/>
        <v>265.68999999999988</v>
      </c>
    </row>
    <row r="11558" spans="5:11" x14ac:dyDescent="0.3">
      <c r="E11558" t="s">
        <v>0</v>
      </c>
      <c r="F11558">
        <v>40</v>
      </c>
      <c r="G11558">
        <f t="shared" si="443"/>
        <v>11.55999999999999</v>
      </c>
      <c r="I11558" t="s">
        <v>1</v>
      </c>
      <c r="J11558">
        <v>31</v>
      </c>
      <c r="K11558">
        <f t="shared" si="444"/>
        <v>7.2900000000000151</v>
      </c>
    </row>
    <row r="11559" spans="5:11" x14ac:dyDescent="0.3">
      <c r="E11559" t="s">
        <v>0</v>
      </c>
      <c r="F11559">
        <v>45</v>
      </c>
      <c r="G11559">
        <f t="shared" si="443"/>
        <v>2.5600000000000045</v>
      </c>
      <c r="I11559" t="s">
        <v>1</v>
      </c>
      <c r="J11559">
        <v>34</v>
      </c>
      <c r="K11559">
        <f t="shared" si="444"/>
        <v>8.999999999999829E-2</v>
      </c>
    </row>
    <row r="11560" spans="5:11" x14ac:dyDescent="0.3">
      <c r="E11560" t="s">
        <v>0</v>
      </c>
      <c r="F11560">
        <v>48</v>
      </c>
      <c r="G11560">
        <f t="shared" si="443"/>
        <v>21.160000000000014</v>
      </c>
      <c r="I11560" t="s">
        <v>1</v>
      </c>
      <c r="J11560">
        <v>33</v>
      </c>
      <c r="K11560">
        <f t="shared" si="444"/>
        <v>0.49000000000000399</v>
      </c>
    </row>
    <row r="11561" spans="5:11" x14ac:dyDescent="0.3">
      <c r="E11561" t="s">
        <v>0</v>
      </c>
      <c r="F11561">
        <v>49</v>
      </c>
      <c r="G11561">
        <f t="shared" si="443"/>
        <v>31.360000000000017</v>
      </c>
      <c r="I11561" t="s">
        <v>1</v>
      </c>
      <c r="J11561">
        <v>44</v>
      </c>
      <c r="K11561">
        <f t="shared" si="444"/>
        <v>106.08999999999995</v>
      </c>
    </row>
    <row r="11562" spans="5:11" x14ac:dyDescent="0.3">
      <c r="E11562" t="s">
        <v>0</v>
      </c>
      <c r="F11562">
        <v>47</v>
      </c>
      <c r="G11562">
        <f t="shared" si="443"/>
        <v>12.96000000000001</v>
      </c>
      <c r="I11562" t="s">
        <v>1</v>
      </c>
      <c r="J11562">
        <v>45</v>
      </c>
      <c r="K11562">
        <f t="shared" si="444"/>
        <v>127.68999999999994</v>
      </c>
    </row>
    <row r="11563" spans="5:11" x14ac:dyDescent="0.3">
      <c r="E11563" t="s">
        <v>0</v>
      </c>
      <c r="F11563">
        <v>41</v>
      </c>
      <c r="G11563">
        <f t="shared" si="443"/>
        <v>5.7599999999999936</v>
      </c>
      <c r="I11563" t="s">
        <v>1</v>
      </c>
      <c r="J11563">
        <v>33</v>
      </c>
      <c r="K11563">
        <f t="shared" si="444"/>
        <v>0.49000000000000399</v>
      </c>
    </row>
    <row r="11564" spans="5:11" x14ac:dyDescent="0.3">
      <c r="E11564" t="s">
        <v>0</v>
      </c>
      <c r="F11564">
        <v>40</v>
      </c>
      <c r="G11564">
        <f t="shared" si="443"/>
        <v>11.55999999999999</v>
      </c>
      <c r="I11564" t="s">
        <v>1</v>
      </c>
      <c r="J11564">
        <v>39</v>
      </c>
      <c r="K11564">
        <f t="shared" si="444"/>
        <v>28.089999999999971</v>
      </c>
    </row>
    <row r="11565" spans="5:11" x14ac:dyDescent="0.3">
      <c r="E11565" t="s">
        <v>0</v>
      </c>
      <c r="F11565">
        <v>49</v>
      </c>
      <c r="G11565">
        <f t="shared" si="443"/>
        <v>31.360000000000017</v>
      </c>
      <c r="I11565" t="s">
        <v>1</v>
      </c>
      <c r="J11565">
        <v>26</v>
      </c>
      <c r="K11565">
        <f t="shared" si="444"/>
        <v>59.290000000000042</v>
      </c>
    </row>
    <row r="11566" spans="5:11" x14ac:dyDescent="0.3">
      <c r="E11566" t="s">
        <v>0</v>
      </c>
      <c r="F11566">
        <v>43</v>
      </c>
      <c r="G11566">
        <f t="shared" si="443"/>
        <v>0.15999999999999887</v>
      </c>
      <c r="I11566" t="s">
        <v>1</v>
      </c>
      <c r="J11566">
        <v>37</v>
      </c>
      <c r="K11566">
        <f t="shared" si="444"/>
        <v>10.889999999999981</v>
      </c>
    </row>
    <row r="11567" spans="5:11" x14ac:dyDescent="0.3">
      <c r="E11567" t="s">
        <v>0</v>
      </c>
      <c r="F11567">
        <v>31</v>
      </c>
      <c r="G11567">
        <f t="shared" si="443"/>
        <v>153.75999999999996</v>
      </c>
      <c r="I11567" t="s">
        <v>1</v>
      </c>
      <c r="J11567">
        <v>26</v>
      </c>
      <c r="K11567">
        <f t="shared" si="444"/>
        <v>59.290000000000042</v>
      </c>
    </row>
    <row r="11568" spans="5:11" x14ac:dyDescent="0.3">
      <c r="E11568" t="s">
        <v>0</v>
      </c>
      <c r="F11568">
        <v>52</v>
      </c>
      <c r="G11568">
        <f t="shared" si="443"/>
        <v>73.960000000000022</v>
      </c>
      <c r="I11568" t="s">
        <v>1</v>
      </c>
      <c r="J11568">
        <v>30</v>
      </c>
      <c r="K11568">
        <f t="shared" si="444"/>
        <v>13.690000000000021</v>
      </c>
    </row>
    <row r="11569" spans="5:11" x14ac:dyDescent="0.3">
      <c r="E11569" t="s">
        <v>0</v>
      </c>
      <c r="F11569">
        <v>38</v>
      </c>
      <c r="G11569">
        <f t="shared" si="443"/>
        <v>29.159999999999986</v>
      </c>
      <c r="I11569" t="s">
        <v>1</v>
      </c>
      <c r="J11569">
        <v>46</v>
      </c>
      <c r="K11569">
        <f t="shared" si="444"/>
        <v>151.28999999999994</v>
      </c>
    </row>
    <row r="11570" spans="5:11" x14ac:dyDescent="0.3">
      <c r="E11570" t="s">
        <v>0</v>
      </c>
      <c r="F11570">
        <v>46</v>
      </c>
      <c r="G11570">
        <f t="shared" si="443"/>
        <v>6.7600000000000078</v>
      </c>
      <c r="I11570" t="s">
        <v>1</v>
      </c>
      <c r="J11570">
        <v>47</v>
      </c>
      <c r="K11570">
        <f t="shared" si="444"/>
        <v>176.88999999999993</v>
      </c>
    </row>
    <row r="11571" spans="5:11" x14ac:dyDescent="0.3">
      <c r="E11571" t="s">
        <v>0</v>
      </c>
      <c r="F11571">
        <v>54</v>
      </c>
      <c r="G11571">
        <f t="shared" si="443"/>
        <v>112.36000000000003</v>
      </c>
      <c r="I11571" t="s">
        <v>1</v>
      </c>
      <c r="J11571">
        <v>56</v>
      </c>
      <c r="K11571">
        <f t="shared" si="444"/>
        <v>497.28999999999985</v>
      </c>
    </row>
    <row r="11572" spans="5:11" x14ac:dyDescent="0.3">
      <c r="E11572" t="s">
        <v>0</v>
      </c>
      <c r="F11572">
        <v>41</v>
      </c>
      <c r="G11572">
        <f t="shared" si="443"/>
        <v>5.7599999999999936</v>
      </c>
      <c r="I11572" t="s">
        <v>1</v>
      </c>
      <c r="J11572">
        <v>30</v>
      </c>
      <c r="K11572">
        <f t="shared" si="444"/>
        <v>13.690000000000021</v>
      </c>
    </row>
    <row r="11573" spans="5:11" x14ac:dyDescent="0.3">
      <c r="E11573" t="s">
        <v>0</v>
      </c>
      <c r="F11573">
        <v>47</v>
      </c>
      <c r="G11573">
        <f t="shared" si="443"/>
        <v>12.96000000000001</v>
      </c>
      <c r="I11573" t="s">
        <v>1</v>
      </c>
      <c r="J11573">
        <v>30</v>
      </c>
      <c r="K11573">
        <f t="shared" si="444"/>
        <v>13.690000000000021</v>
      </c>
    </row>
    <row r="11574" spans="5:11" x14ac:dyDescent="0.3">
      <c r="E11574" t="s">
        <v>0</v>
      </c>
      <c r="F11574">
        <v>58</v>
      </c>
      <c r="G11574">
        <f t="shared" si="443"/>
        <v>213.16000000000005</v>
      </c>
      <c r="I11574" t="s">
        <v>1</v>
      </c>
      <c r="J11574">
        <v>31</v>
      </c>
      <c r="K11574">
        <f t="shared" si="444"/>
        <v>7.2900000000000151</v>
      </c>
    </row>
    <row r="11575" spans="5:11" x14ac:dyDescent="0.3">
      <c r="E11575" t="s">
        <v>0</v>
      </c>
      <c r="F11575">
        <v>46</v>
      </c>
      <c r="G11575">
        <f t="shared" si="443"/>
        <v>6.7600000000000078</v>
      </c>
      <c r="I11575" t="s">
        <v>1</v>
      </c>
      <c r="J11575">
        <v>22</v>
      </c>
      <c r="K11575">
        <f t="shared" si="444"/>
        <v>136.89000000000007</v>
      </c>
    </row>
    <row r="11576" spans="5:11" x14ac:dyDescent="0.3">
      <c r="E11576" t="s">
        <v>0</v>
      </c>
      <c r="F11576">
        <v>46</v>
      </c>
      <c r="G11576">
        <f t="shared" si="443"/>
        <v>6.7600000000000078</v>
      </c>
      <c r="I11576" t="s">
        <v>1</v>
      </c>
      <c r="J11576">
        <v>37</v>
      </c>
      <c r="K11576">
        <f t="shared" si="444"/>
        <v>10.889999999999981</v>
      </c>
    </row>
    <row r="11577" spans="5:11" x14ac:dyDescent="0.3">
      <c r="E11577" t="s">
        <v>0</v>
      </c>
      <c r="F11577">
        <v>54</v>
      </c>
      <c r="G11577">
        <f t="shared" si="443"/>
        <v>112.36000000000003</v>
      </c>
      <c r="I11577" t="s">
        <v>1</v>
      </c>
      <c r="J11577">
        <v>25</v>
      </c>
      <c r="K11577">
        <f t="shared" si="444"/>
        <v>75.690000000000055</v>
      </c>
    </row>
    <row r="11578" spans="5:11" x14ac:dyDescent="0.3">
      <c r="E11578" t="s">
        <v>0</v>
      </c>
      <c r="F11578">
        <v>58</v>
      </c>
      <c r="G11578">
        <f t="shared" si="443"/>
        <v>213.16000000000005</v>
      </c>
      <c r="I11578" t="s">
        <v>1</v>
      </c>
      <c r="J11578">
        <v>46</v>
      </c>
      <c r="K11578">
        <f t="shared" si="444"/>
        <v>151.28999999999994</v>
      </c>
    </row>
    <row r="11579" spans="5:11" x14ac:dyDescent="0.3">
      <c r="E11579" t="s">
        <v>0</v>
      </c>
      <c r="F11579">
        <v>30</v>
      </c>
      <c r="G11579">
        <f t="shared" si="443"/>
        <v>179.55999999999997</v>
      </c>
      <c r="I11579" t="s">
        <v>1</v>
      </c>
      <c r="J11579">
        <v>28</v>
      </c>
      <c r="K11579">
        <f t="shared" si="444"/>
        <v>32.49000000000003</v>
      </c>
    </row>
    <row r="11580" spans="5:11" x14ac:dyDescent="0.3">
      <c r="E11580" t="s">
        <v>0</v>
      </c>
      <c r="F11580">
        <v>53</v>
      </c>
      <c r="G11580">
        <f t="shared" si="443"/>
        <v>92.160000000000025</v>
      </c>
      <c r="I11580" t="s">
        <v>1</v>
      </c>
      <c r="J11580">
        <v>27</v>
      </c>
      <c r="K11580">
        <f t="shared" si="444"/>
        <v>44.890000000000036</v>
      </c>
    </row>
    <row r="11581" spans="5:11" x14ac:dyDescent="0.3">
      <c r="E11581" t="s">
        <v>0</v>
      </c>
      <c r="F11581">
        <v>53</v>
      </c>
      <c r="G11581">
        <f t="shared" si="443"/>
        <v>92.160000000000025</v>
      </c>
      <c r="I11581" t="s">
        <v>1</v>
      </c>
      <c r="J11581">
        <v>33</v>
      </c>
      <c r="K11581">
        <f t="shared" si="444"/>
        <v>0.49000000000000399</v>
      </c>
    </row>
    <row r="11582" spans="5:11" x14ac:dyDescent="0.3">
      <c r="E11582" t="s">
        <v>0</v>
      </c>
      <c r="F11582">
        <v>59</v>
      </c>
      <c r="G11582">
        <f t="shared" si="443"/>
        <v>243.36000000000004</v>
      </c>
      <c r="I11582" t="s">
        <v>1</v>
      </c>
      <c r="J11582">
        <v>27</v>
      </c>
      <c r="K11582">
        <f t="shared" si="444"/>
        <v>44.890000000000036</v>
      </c>
    </row>
    <row r="11583" spans="5:11" x14ac:dyDescent="0.3">
      <c r="E11583" t="s">
        <v>0</v>
      </c>
      <c r="F11583">
        <v>45</v>
      </c>
      <c r="G11583">
        <f t="shared" si="443"/>
        <v>2.5600000000000045</v>
      </c>
      <c r="I11583" t="s">
        <v>1</v>
      </c>
      <c r="J11583">
        <v>33</v>
      </c>
      <c r="K11583">
        <f t="shared" si="444"/>
        <v>0.49000000000000399</v>
      </c>
    </row>
    <row r="11584" spans="5:11" x14ac:dyDescent="0.3">
      <c r="E11584" t="s">
        <v>0</v>
      </c>
      <c r="F11584">
        <v>41</v>
      </c>
      <c r="G11584">
        <f t="shared" si="443"/>
        <v>5.7599999999999936</v>
      </c>
      <c r="I11584" t="s">
        <v>1</v>
      </c>
      <c r="J11584">
        <v>35</v>
      </c>
      <c r="K11584">
        <f t="shared" si="444"/>
        <v>1.6899999999999926</v>
      </c>
    </row>
    <row r="11585" spans="5:11" x14ac:dyDescent="0.3">
      <c r="E11585" t="s">
        <v>0</v>
      </c>
      <c r="F11585">
        <v>42</v>
      </c>
      <c r="G11585">
        <f t="shared" si="443"/>
        <v>1.959999999999996</v>
      </c>
      <c r="I11585" t="s">
        <v>1</v>
      </c>
      <c r="J11585">
        <v>19</v>
      </c>
      <c r="K11585">
        <f t="shared" si="444"/>
        <v>216.09000000000009</v>
      </c>
    </row>
    <row r="11586" spans="5:11" x14ac:dyDescent="0.3">
      <c r="E11586" t="s">
        <v>0</v>
      </c>
      <c r="F11586">
        <v>51</v>
      </c>
      <c r="G11586">
        <f t="shared" si="443"/>
        <v>57.760000000000019</v>
      </c>
      <c r="I11586" t="s">
        <v>1</v>
      </c>
      <c r="J11586">
        <v>31</v>
      </c>
      <c r="K11586">
        <f t="shared" si="444"/>
        <v>7.2900000000000151</v>
      </c>
    </row>
    <row r="11587" spans="5:11" x14ac:dyDescent="0.3">
      <c r="E11587" t="s">
        <v>0</v>
      </c>
      <c r="F11587">
        <v>44</v>
      </c>
      <c r="G11587">
        <f t="shared" ref="G11587:G11650" si="445">(F11587-O$3)^2</f>
        <v>0.36000000000000171</v>
      </c>
      <c r="I11587" t="s">
        <v>1</v>
      </c>
      <c r="J11587">
        <v>30</v>
      </c>
      <c r="K11587">
        <f t="shared" ref="K11587:K11650" si="446">(J11587-O$4)^2</f>
        <v>13.690000000000021</v>
      </c>
    </row>
    <row r="11588" spans="5:11" x14ac:dyDescent="0.3">
      <c r="E11588" t="s">
        <v>0</v>
      </c>
      <c r="F11588">
        <v>56</v>
      </c>
      <c r="G11588">
        <f t="shared" si="445"/>
        <v>158.76000000000005</v>
      </c>
      <c r="I11588" t="s">
        <v>1</v>
      </c>
      <c r="J11588">
        <v>68</v>
      </c>
      <c r="K11588">
        <f t="shared" si="446"/>
        <v>1176.4899999999998</v>
      </c>
    </row>
    <row r="11589" spans="5:11" x14ac:dyDescent="0.3">
      <c r="E11589" t="s">
        <v>0</v>
      </c>
      <c r="F11589">
        <v>57</v>
      </c>
      <c r="G11589">
        <f t="shared" si="445"/>
        <v>184.96000000000004</v>
      </c>
      <c r="I11589" t="s">
        <v>1</v>
      </c>
      <c r="J11589">
        <v>41</v>
      </c>
      <c r="K11589">
        <f t="shared" si="446"/>
        <v>53.289999999999957</v>
      </c>
    </row>
    <row r="11590" spans="5:11" x14ac:dyDescent="0.3">
      <c r="E11590" t="s">
        <v>0</v>
      </c>
      <c r="F11590">
        <v>47</v>
      </c>
      <c r="G11590">
        <f t="shared" si="445"/>
        <v>12.96000000000001</v>
      </c>
      <c r="I11590" t="s">
        <v>1</v>
      </c>
      <c r="J11590">
        <v>35</v>
      </c>
      <c r="K11590">
        <f t="shared" si="446"/>
        <v>1.6899999999999926</v>
      </c>
    </row>
    <row r="11591" spans="5:11" x14ac:dyDescent="0.3">
      <c r="E11591" t="s">
        <v>0</v>
      </c>
      <c r="F11591">
        <v>43</v>
      </c>
      <c r="G11591">
        <f t="shared" si="445"/>
        <v>0.15999999999999887</v>
      </c>
      <c r="I11591" t="s">
        <v>1</v>
      </c>
      <c r="J11591">
        <v>32</v>
      </c>
      <c r="K11591">
        <f t="shared" si="446"/>
        <v>2.8900000000000095</v>
      </c>
    </row>
    <row r="11592" spans="5:11" x14ac:dyDescent="0.3">
      <c r="E11592" t="s">
        <v>0</v>
      </c>
      <c r="F11592">
        <v>35</v>
      </c>
      <c r="G11592">
        <f t="shared" si="445"/>
        <v>70.559999999999974</v>
      </c>
      <c r="I11592" t="s">
        <v>1</v>
      </c>
      <c r="J11592">
        <v>27</v>
      </c>
      <c r="K11592">
        <f t="shared" si="446"/>
        <v>44.890000000000036</v>
      </c>
    </row>
    <row r="11593" spans="5:11" x14ac:dyDescent="0.3">
      <c r="E11593" t="s">
        <v>0</v>
      </c>
      <c r="F11593">
        <v>54</v>
      </c>
      <c r="G11593">
        <f t="shared" si="445"/>
        <v>112.36000000000003</v>
      </c>
      <c r="I11593" t="s">
        <v>1</v>
      </c>
      <c r="J11593">
        <v>29</v>
      </c>
      <c r="K11593">
        <f t="shared" si="446"/>
        <v>22.090000000000028</v>
      </c>
    </row>
    <row r="11594" spans="5:11" x14ac:dyDescent="0.3">
      <c r="E11594" t="s">
        <v>0</v>
      </c>
      <c r="F11594">
        <v>39</v>
      </c>
      <c r="G11594">
        <f t="shared" si="445"/>
        <v>19.359999999999989</v>
      </c>
      <c r="I11594" t="s">
        <v>1</v>
      </c>
      <c r="J11594">
        <v>43</v>
      </c>
      <c r="K11594">
        <f t="shared" si="446"/>
        <v>86.489999999999952</v>
      </c>
    </row>
    <row r="11595" spans="5:11" x14ac:dyDescent="0.3">
      <c r="E11595" t="s">
        <v>0</v>
      </c>
      <c r="F11595">
        <v>52</v>
      </c>
      <c r="G11595">
        <f t="shared" si="445"/>
        <v>73.960000000000022</v>
      </c>
      <c r="I11595" t="s">
        <v>1</v>
      </c>
      <c r="J11595">
        <v>35</v>
      </c>
      <c r="K11595">
        <f t="shared" si="446"/>
        <v>1.6899999999999926</v>
      </c>
    </row>
    <row r="11596" spans="5:11" x14ac:dyDescent="0.3">
      <c r="E11596" t="s">
        <v>0</v>
      </c>
      <c r="F11596">
        <v>38</v>
      </c>
      <c r="G11596">
        <f t="shared" si="445"/>
        <v>29.159999999999986</v>
      </c>
      <c r="I11596" t="s">
        <v>1</v>
      </c>
      <c r="J11596">
        <v>37</v>
      </c>
      <c r="K11596">
        <f t="shared" si="446"/>
        <v>10.889999999999981</v>
      </c>
    </row>
    <row r="11597" spans="5:11" x14ac:dyDescent="0.3">
      <c r="E11597" t="s">
        <v>0</v>
      </c>
      <c r="F11597">
        <v>45</v>
      </c>
      <c r="G11597">
        <f t="shared" si="445"/>
        <v>2.5600000000000045</v>
      </c>
      <c r="I11597" t="s">
        <v>1</v>
      </c>
      <c r="J11597">
        <v>39</v>
      </c>
      <c r="K11597">
        <f t="shared" si="446"/>
        <v>28.089999999999971</v>
      </c>
    </row>
    <row r="11598" spans="5:11" x14ac:dyDescent="0.3">
      <c r="E11598" t="s">
        <v>0</v>
      </c>
      <c r="F11598">
        <v>47</v>
      </c>
      <c r="G11598">
        <f t="shared" si="445"/>
        <v>12.96000000000001</v>
      </c>
      <c r="I11598" t="s">
        <v>1</v>
      </c>
      <c r="J11598">
        <v>50</v>
      </c>
      <c r="K11598">
        <f t="shared" si="446"/>
        <v>265.68999999999988</v>
      </c>
    </row>
    <row r="11599" spans="5:11" x14ac:dyDescent="0.3">
      <c r="E11599" t="s">
        <v>0</v>
      </c>
      <c r="F11599">
        <v>38</v>
      </c>
      <c r="G11599">
        <f t="shared" si="445"/>
        <v>29.159999999999986</v>
      </c>
      <c r="I11599" t="s">
        <v>1</v>
      </c>
      <c r="J11599">
        <v>41</v>
      </c>
      <c r="K11599">
        <f t="shared" si="446"/>
        <v>53.289999999999957</v>
      </c>
    </row>
    <row r="11600" spans="5:11" x14ac:dyDescent="0.3">
      <c r="E11600" t="s">
        <v>0</v>
      </c>
      <c r="F11600">
        <v>37</v>
      </c>
      <c r="G11600">
        <f t="shared" si="445"/>
        <v>40.95999999999998</v>
      </c>
      <c r="I11600" t="s">
        <v>1</v>
      </c>
      <c r="J11600">
        <v>46</v>
      </c>
      <c r="K11600">
        <f t="shared" si="446"/>
        <v>151.28999999999994</v>
      </c>
    </row>
    <row r="11601" spans="5:11" x14ac:dyDescent="0.3">
      <c r="E11601" t="s">
        <v>0</v>
      </c>
      <c r="F11601">
        <v>55</v>
      </c>
      <c r="G11601">
        <f t="shared" si="445"/>
        <v>134.56000000000003</v>
      </c>
      <c r="I11601" t="s">
        <v>1</v>
      </c>
      <c r="J11601">
        <v>28</v>
      </c>
      <c r="K11601">
        <f t="shared" si="446"/>
        <v>32.49000000000003</v>
      </c>
    </row>
    <row r="11602" spans="5:11" x14ac:dyDescent="0.3">
      <c r="E11602" t="s">
        <v>0</v>
      </c>
      <c r="F11602">
        <v>51</v>
      </c>
      <c r="G11602">
        <f t="shared" si="445"/>
        <v>57.760000000000019</v>
      </c>
      <c r="I11602" t="s">
        <v>1</v>
      </c>
      <c r="J11602">
        <v>38</v>
      </c>
      <c r="K11602">
        <f t="shared" si="446"/>
        <v>18.489999999999977</v>
      </c>
    </row>
    <row r="11603" spans="5:11" x14ac:dyDescent="0.3">
      <c r="E11603" t="s">
        <v>0</v>
      </c>
      <c r="F11603">
        <v>44</v>
      </c>
      <c r="G11603">
        <f t="shared" si="445"/>
        <v>0.36000000000000171</v>
      </c>
      <c r="I11603" t="s">
        <v>1</v>
      </c>
      <c r="J11603">
        <v>30</v>
      </c>
      <c r="K11603">
        <f t="shared" si="446"/>
        <v>13.690000000000021</v>
      </c>
    </row>
    <row r="11604" spans="5:11" x14ac:dyDescent="0.3">
      <c r="E11604" t="s">
        <v>0</v>
      </c>
      <c r="F11604">
        <v>42</v>
      </c>
      <c r="G11604">
        <f t="shared" si="445"/>
        <v>1.959999999999996</v>
      </c>
      <c r="I11604" t="s">
        <v>1</v>
      </c>
      <c r="J11604">
        <v>22</v>
      </c>
      <c r="K11604">
        <f t="shared" si="446"/>
        <v>136.89000000000007</v>
      </c>
    </row>
    <row r="11605" spans="5:11" x14ac:dyDescent="0.3">
      <c r="E11605" t="s">
        <v>0</v>
      </c>
      <c r="F11605">
        <v>56</v>
      </c>
      <c r="G11605">
        <f t="shared" si="445"/>
        <v>158.76000000000005</v>
      </c>
      <c r="I11605" t="s">
        <v>1</v>
      </c>
      <c r="J11605">
        <v>33</v>
      </c>
      <c r="K11605">
        <f t="shared" si="446"/>
        <v>0.49000000000000399</v>
      </c>
    </row>
    <row r="11606" spans="5:11" x14ac:dyDescent="0.3">
      <c r="E11606" t="s">
        <v>0</v>
      </c>
      <c r="F11606">
        <v>47</v>
      </c>
      <c r="G11606">
        <f t="shared" si="445"/>
        <v>12.96000000000001</v>
      </c>
      <c r="I11606" t="s">
        <v>1</v>
      </c>
      <c r="J11606">
        <v>44</v>
      </c>
      <c r="K11606">
        <f t="shared" si="446"/>
        <v>106.08999999999995</v>
      </c>
    </row>
    <row r="11607" spans="5:11" x14ac:dyDescent="0.3">
      <c r="E11607" t="s">
        <v>0</v>
      </c>
      <c r="F11607">
        <v>42</v>
      </c>
      <c r="G11607">
        <f t="shared" si="445"/>
        <v>1.959999999999996</v>
      </c>
      <c r="I11607" t="s">
        <v>1</v>
      </c>
      <c r="J11607">
        <v>34</v>
      </c>
      <c r="K11607">
        <f t="shared" si="446"/>
        <v>8.999999999999829E-2</v>
      </c>
    </row>
    <row r="11608" spans="5:11" x14ac:dyDescent="0.3">
      <c r="E11608" t="s">
        <v>0</v>
      </c>
      <c r="F11608">
        <v>50</v>
      </c>
      <c r="G11608">
        <f t="shared" si="445"/>
        <v>43.560000000000016</v>
      </c>
      <c r="I11608" t="s">
        <v>1</v>
      </c>
      <c r="J11608">
        <v>29</v>
      </c>
      <c r="K11608">
        <f t="shared" si="446"/>
        <v>22.090000000000028</v>
      </c>
    </row>
    <row r="11609" spans="5:11" x14ac:dyDescent="0.3">
      <c r="E11609" t="s">
        <v>0</v>
      </c>
      <c r="F11609">
        <v>39</v>
      </c>
      <c r="G11609">
        <f t="shared" si="445"/>
        <v>19.359999999999989</v>
      </c>
      <c r="I11609" t="s">
        <v>1</v>
      </c>
      <c r="J11609">
        <v>36</v>
      </c>
      <c r="K11609">
        <f t="shared" si="446"/>
        <v>5.2899999999999867</v>
      </c>
    </row>
    <row r="11610" spans="5:11" x14ac:dyDescent="0.3">
      <c r="E11610" t="s">
        <v>0</v>
      </c>
      <c r="F11610">
        <v>41</v>
      </c>
      <c r="G11610">
        <f t="shared" si="445"/>
        <v>5.7599999999999936</v>
      </c>
      <c r="I11610" t="s">
        <v>1</v>
      </c>
      <c r="J11610">
        <v>33</v>
      </c>
      <c r="K11610">
        <f t="shared" si="446"/>
        <v>0.49000000000000399</v>
      </c>
    </row>
    <row r="11611" spans="5:11" x14ac:dyDescent="0.3">
      <c r="E11611" t="s">
        <v>0</v>
      </c>
      <c r="F11611">
        <v>40</v>
      </c>
      <c r="G11611">
        <f t="shared" si="445"/>
        <v>11.55999999999999</v>
      </c>
      <c r="I11611" t="s">
        <v>1</v>
      </c>
      <c r="J11611">
        <v>30</v>
      </c>
      <c r="K11611">
        <f t="shared" si="446"/>
        <v>13.690000000000021</v>
      </c>
    </row>
    <row r="11612" spans="5:11" x14ac:dyDescent="0.3">
      <c r="E11612" t="s">
        <v>0</v>
      </c>
      <c r="F11612">
        <v>55</v>
      </c>
      <c r="G11612">
        <f t="shared" si="445"/>
        <v>134.56000000000003</v>
      </c>
      <c r="I11612" t="s">
        <v>1</v>
      </c>
      <c r="J11612">
        <v>26</v>
      </c>
      <c r="K11612">
        <f t="shared" si="446"/>
        <v>59.290000000000042</v>
      </c>
    </row>
    <row r="11613" spans="5:11" x14ac:dyDescent="0.3">
      <c r="E11613" t="s">
        <v>0</v>
      </c>
      <c r="F11613">
        <v>43</v>
      </c>
      <c r="G11613">
        <f t="shared" si="445"/>
        <v>0.15999999999999887</v>
      </c>
      <c r="I11613" t="s">
        <v>1</v>
      </c>
      <c r="J11613">
        <v>27</v>
      </c>
      <c r="K11613">
        <f t="shared" si="446"/>
        <v>44.890000000000036</v>
      </c>
    </row>
    <row r="11614" spans="5:11" x14ac:dyDescent="0.3">
      <c r="E11614" t="s">
        <v>0</v>
      </c>
      <c r="F11614">
        <v>41</v>
      </c>
      <c r="G11614">
        <f t="shared" si="445"/>
        <v>5.7599999999999936</v>
      </c>
      <c r="I11614" t="s">
        <v>1</v>
      </c>
      <c r="J11614">
        <v>38</v>
      </c>
      <c r="K11614">
        <f t="shared" si="446"/>
        <v>18.489999999999977</v>
      </c>
    </row>
    <row r="11615" spans="5:11" x14ac:dyDescent="0.3">
      <c r="E11615" t="s">
        <v>0</v>
      </c>
      <c r="F11615">
        <v>41</v>
      </c>
      <c r="G11615">
        <f t="shared" si="445"/>
        <v>5.7599999999999936</v>
      </c>
      <c r="I11615" t="s">
        <v>1</v>
      </c>
      <c r="J11615">
        <v>30</v>
      </c>
      <c r="K11615">
        <f t="shared" si="446"/>
        <v>13.690000000000021</v>
      </c>
    </row>
    <row r="11616" spans="5:11" x14ac:dyDescent="0.3">
      <c r="E11616" t="s">
        <v>0</v>
      </c>
      <c r="F11616">
        <v>36</v>
      </c>
      <c r="G11616">
        <f t="shared" si="445"/>
        <v>54.759999999999977</v>
      </c>
      <c r="I11616" t="s">
        <v>1</v>
      </c>
      <c r="J11616">
        <v>25</v>
      </c>
      <c r="K11616">
        <f t="shared" si="446"/>
        <v>75.690000000000055</v>
      </c>
    </row>
    <row r="11617" spans="5:11" x14ac:dyDescent="0.3">
      <c r="E11617" t="s">
        <v>0</v>
      </c>
      <c r="F11617">
        <v>45</v>
      </c>
      <c r="G11617">
        <f t="shared" si="445"/>
        <v>2.5600000000000045</v>
      </c>
      <c r="I11617" t="s">
        <v>1</v>
      </c>
      <c r="J11617">
        <v>26</v>
      </c>
      <c r="K11617">
        <f t="shared" si="446"/>
        <v>59.290000000000042</v>
      </c>
    </row>
    <row r="11618" spans="5:11" x14ac:dyDescent="0.3">
      <c r="E11618" t="s">
        <v>0</v>
      </c>
      <c r="F11618">
        <v>28</v>
      </c>
      <c r="G11618">
        <f t="shared" si="445"/>
        <v>237.15999999999997</v>
      </c>
      <c r="I11618" t="s">
        <v>1</v>
      </c>
      <c r="J11618">
        <v>51</v>
      </c>
      <c r="K11618">
        <f t="shared" si="446"/>
        <v>299.28999999999991</v>
      </c>
    </row>
    <row r="11619" spans="5:11" x14ac:dyDescent="0.3">
      <c r="E11619" t="s">
        <v>0</v>
      </c>
      <c r="F11619">
        <v>37</v>
      </c>
      <c r="G11619">
        <f t="shared" si="445"/>
        <v>40.95999999999998</v>
      </c>
      <c r="I11619" t="s">
        <v>1</v>
      </c>
      <c r="J11619">
        <v>30</v>
      </c>
      <c r="K11619">
        <f t="shared" si="446"/>
        <v>13.690000000000021</v>
      </c>
    </row>
    <row r="11620" spans="5:11" x14ac:dyDescent="0.3">
      <c r="E11620" t="s">
        <v>0</v>
      </c>
      <c r="F11620">
        <v>48</v>
      </c>
      <c r="G11620">
        <f t="shared" si="445"/>
        <v>21.160000000000014</v>
      </c>
      <c r="I11620" t="s">
        <v>1</v>
      </c>
      <c r="J11620">
        <v>30</v>
      </c>
      <c r="K11620">
        <f t="shared" si="446"/>
        <v>13.690000000000021</v>
      </c>
    </row>
    <row r="11621" spans="5:11" x14ac:dyDescent="0.3">
      <c r="E11621" t="s">
        <v>0</v>
      </c>
      <c r="F11621">
        <v>57</v>
      </c>
      <c r="G11621">
        <f t="shared" si="445"/>
        <v>184.96000000000004</v>
      </c>
      <c r="I11621" t="s">
        <v>1</v>
      </c>
      <c r="J11621">
        <v>32</v>
      </c>
      <c r="K11621">
        <f t="shared" si="446"/>
        <v>2.8900000000000095</v>
      </c>
    </row>
    <row r="11622" spans="5:11" x14ac:dyDescent="0.3">
      <c r="E11622" t="s">
        <v>0</v>
      </c>
      <c r="F11622">
        <v>54</v>
      </c>
      <c r="G11622">
        <f t="shared" si="445"/>
        <v>112.36000000000003</v>
      </c>
      <c r="I11622" t="s">
        <v>1</v>
      </c>
      <c r="J11622">
        <v>28</v>
      </c>
      <c r="K11622">
        <f t="shared" si="446"/>
        <v>32.49000000000003</v>
      </c>
    </row>
    <row r="11623" spans="5:11" x14ac:dyDescent="0.3">
      <c r="E11623" t="s">
        <v>0</v>
      </c>
      <c r="F11623">
        <v>50</v>
      </c>
      <c r="G11623">
        <f t="shared" si="445"/>
        <v>43.560000000000016</v>
      </c>
      <c r="I11623" t="s">
        <v>1</v>
      </c>
      <c r="J11623">
        <v>35</v>
      </c>
      <c r="K11623">
        <f t="shared" si="446"/>
        <v>1.6899999999999926</v>
      </c>
    </row>
    <row r="11624" spans="5:11" x14ac:dyDescent="0.3">
      <c r="E11624" t="s">
        <v>0</v>
      </c>
      <c r="F11624">
        <v>42</v>
      </c>
      <c r="G11624">
        <f t="shared" si="445"/>
        <v>1.959999999999996</v>
      </c>
      <c r="I11624" t="s">
        <v>1</v>
      </c>
      <c r="J11624">
        <v>47</v>
      </c>
      <c r="K11624">
        <f t="shared" si="446"/>
        <v>176.88999999999993</v>
      </c>
    </row>
    <row r="11625" spans="5:11" x14ac:dyDescent="0.3">
      <c r="E11625" t="s">
        <v>0</v>
      </c>
      <c r="F11625">
        <v>35</v>
      </c>
      <c r="G11625">
        <f t="shared" si="445"/>
        <v>70.559999999999974</v>
      </c>
      <c r="I11625" t="s">
        <v>1</v>
      </c>
      <c r="J11625">
        <v>47</v>
      </c>
      <c r="K11625">
        <f t="shared" si="446"/>
        <v>176.88999999999993</v>
      </c>
    </row>
    <row r="11626" spans="5:11" x14ac:dyDescent="0.3">
      <c r="E11626" t="s">
        <v>0</v>
      </c>
      <c r="F11626">
        <v>57</v>
      </c>
      <c r="G11626">
        <f t="shared" si="445"/>
        <v>184.96000000000004</v>
      </c>
      <c r="I11626" t="s">
        <v>1</v>
      </c>
      <c r="J11626">
        <v>34</v>
      </c>
      <c r="K11626">
        <f t="shared" si="446"/>
        <v>8.999999999999829E-2</v>
      </c>
    </row>
    <row r="11627" spans="5:11" x14ac:dyDescent="0.3">
      <c r="E11627" t="s">
        <v>0</v>
      </c>
      <c r="F11627">
        <v>57</v>
      </c>
      <c r="G11627">
        <f t="shared" si="445"/>
        <v>184.96000000000004</v>
      </c>
      <c r="I11627" t="s">
        <v>1</v>
      </c>
      <c r="J11627">
        <v>30</v>
      </c>
      <c r="K11627">
        <f t="shared" si="446"/>
        <v>13.690000000000021</v>
      </c>
    </row>
    <row r="11628" spans="5:11" x14ac:dyDescent="0.3">
      <c r="E11628" t="s">
        <v>0</v>
      </c>
      <c r="F11628">
        <v>35</v>
      </c>
      <c r="G11628">
        <f t="shared" si="445"/>
        <v>70.559999999999974</v>
      </c>
      <c r="I11628" t="s">
        <v>1</v>
      </c>
      <c r="J11628">
        <v>21</v>
      </c>
      <c r="K11628">
        <f t="shared" si="446"/>
        <v>161.29000000000008</v>
      </c>
    </row>
    <row r="11629" spans="5:11" x14ac:dyDescent="0.3">
      <c r="E11629" t="s">
        <v>0</v>
      </c>
      <c r="F11629">
        <v>44</v>
      </c>
      <c r="G11629">
        <f t="shared" si="445"/>
        <v>0.36000000000000171</v>
      </c>
      <c r="I11629" t="s">
        <v>1</v>
      </c>
      <c r="J11629">
        <v>32</v>
      </c>
      <c r="K11629">
        <f t="shared" si="446"/>
        <v>2.8900000000000095</v>
      </c>
    </row>
    <row r="11630" spans="5:11" x14ac:dyDescent="0.3">
      <c r="E11630" t="s">
        <v>0</v>
      </c>
      <c r="F11630">
        <v>47</v>
      </c>
      <c r="G11630">
        <f t="shared" si="445"/>
        <v>12.96000000000001</v>
      </c>
      <c r="I11630" t="s">
        <v>1</v>
      </c>
      <c r="J11630">
        <v>30</v>
      </c>
      <c r="K11630">
        <f t="shared" si="446"/>
        <v>13.690000000000021</v>
      </c>
    </row>
    <row r="11631" spans="5:11" x14ac:dyDescent="0.3">
      <c r="E11631" t="s">
        <v>0</v>
      </c>
      <c r="F11631">
        <v>51</v>
      </c>
      <c r="G11631">
        <f t="shared" si="445"/>
        <v>57.760000000000019</v>
      </c>
      <c r="I11631" t="s">
        <v>1</v>
      </c>
      <c r="J11631">
        <v>33</v>
      </c>
      <c r="K11631">
        <f t="shared" si="446"/>
        <v>0.49000000000000399</v>
      </c>
    </row>
    <row r="11632" spans="5:11" x14ac:dyDescent="0.3">
      <c r="E11632" t="s">
        <v>0</v>
      </c>
      <c r="F11632">
        <v>56</v>
      </c>
      <c r="G11632">
        <f t="shared" si="445"/>
        <v>158.76000000000005</v>
      </c>
      <c r="I11632" t="s">
        <v>1</v>
      </c>
      <c r="J11632">
        <v>26</v>
      </c>
      <c r="K11632">
        <f t="shared" si="446"/>
        <v>59.290000000000042</v>
      </c>
    </row>
    <row r="11633" spans="5:11" x14ac:dyDescent="0.3">
      <c r="E11633" t="s">
        <v>0</v>
      </c>
      <c r="F11633">
        <v>54</v>
      </c>
      <c r="G11633">
        <f t="shared" si="445"/>
        <v>112.36000000000003</v>
      </c>
      <c r="I11633" t="s">
        <v>1</v>
      </c>
      <c r="J11633">
        <v>22</v>
      </c>
      <c r="K11633">
        <f t="shared" si="446"/>
        <v>136.89000000000007</v>
      </c>
    </row>
    <row r="11634" spans="5:11" x14ac:dyDescent="0.3">
      <c r="E11634" t="s">
        <v>0</v>
      </c>
      <c r="F11634">
        <v>35</v>
      </c>
      <c r="G11634">
        <f t="shared" si="445"/>
        <v>70.559999999999974</v>
      </c>
      <c r="I11634" t="s">
        <v>1</v>
      </c>
      <c r="J11634">
        <v>28</v>
      </c>
      <c r="K11634">
        <f t="shared" si="446"/>
        <v>32.49000000000003</v>
      </c>
    </row>
    <row r="11635" spans="5:11" x14ac:dyDescent="0.3">
      <c r="E11635" t="s">
        <v>0</v>
      </c>
      <c r="F11635">
        <v>46</v>
      </c>
      <c r="G11635">
        <f t="shared" si="445"/>
        <v>6.7600000000000078</v>
      </c>
      <c r="I11635" t="s">
        <v>1</v>
      </c>
      <c r="J11635">
        <v>20</v>
      </c>
      <c r="K11635">
        <f t="shared" si="446"/>
        <v>187.69000000000008</v>
      </c>
    </row>
    <row r="11636" spans="5:11" x14ac:dyDescent="0.3">
      <c r="E11636" t="s">
        <v>0</v>
      </c>
      <c r="F11636">
        <v>37</v>
      </c>
      <c r="G11636">
        <f t="shared" si="445"/>
        <v>40.95999999999998</v>
      </c>
      <c r="I11636" t="s">
        <v>1</v>
      </c>
      <c r="J11636">
        <v>33</v>
      </c>
      <c r="K11636">
        <f t="shared" si="446"/>
        <v>0.49000000000000399</v>
      </c>
    </row>
    <row r="11637" spans="5:11" x14ac:dyDescent="0.3">
      <c r="E11637" t="s">
        <v>0</v>
      </c>
      <c r="F11637">
        <v>53</v>
      </c>
      <c r="G11637">
        <f t="shared" si="445"/>
        <v>92.160000000000025</v>
      </c>
      <c r="I11637" t="s">
        <v>1</v>
      </c>
      <c r="J11637">
        <v>30</v>
      </c>
      <c r="K11637">
        <f t="shared" si="446"/>
        <v>13.690000000000021</v>
      </c>
    </row>
    <row r="11638" spans="5:11" x14ac:dyDescent="0.3">
      <c r="E11638" t="s">
        <v>0</v>
      </c>
      <c r="F11638">
        <v>46</v>
      </c>
      <c r="G11638">
        <f t="shared" si="445"/>
        <v>6.7600000000000078</v>
      </c>
      <c r="I11638" t="s">
        <v>1</v>
      </c>
      <c r="J11638">
        <v>29</v>
      </c>
      <c r="K11638">
        <f t="shared" si="446"/>
        <v>22.090000000000028</v>
      </c>
    </row>
    <row r="11639" spans="5:11" x14ac:dyDescent="0.3">
      <c r="E11639" t="s">
        <v>0</v>
      </c>
      <c r="F11639">
        <v>36</v>
      </c>
      <c r="G11639">
        <f t="shared" si="445"/>
        <v>54.759999999999977</v>
      </c>
      <c r="I11639" t="s">
        <v>1</v>
      </c>
      <c r="J11639">
        <v>32</v>
      </c>
      <c r="K11639">
        <f t="shared" si="446"/>
        <v>2.8900000000000095</v>
      </c>
    </row>
    <row r="11640" spans="5:11" x14ac:dyDescent="0.3">
      <c r="E11640" t="s">
        <v>0</v>
      </c>
      <c r="F11640">
        <v>32</v>
      </c>
      <c r="G11640">
        <f t="shared" si="445"/>
        <v>129.95999999999998</v>
      </c>
      <c r="I11640" t="s">
        <v>1</v>
      </c>
      <c r="J11640">
        <v>32</v>
      </c>
      <c r="K11640">
        <f t="shared" si="446"/>
        <v>2.8900000000000095</v>
      </c>
    </row>
    <row r="11641" spans="5:11" x14ac:dyDescent="0.3">
      <c r="E11641" t="s">
        <v>0</v>
      </c>
      <c r="F11641">
        <v>40</v>
      </c>
      <c r="G11641">
        <f t="shared" si="445"/>
        <v>11.55999999999999</v>
      </c>
      <c r="I11641" t="s">
        <v>1</v>
      </c>
      <c r="J11641">
        <v>29</v>
      </c>
      <c r="K11641">
        <f t="shared" si="446"/>
        <v>22.090000000000028</v>
      </c>
    </row>
    <row r="11642" spans="5:11" x14ac:dyDescent="0.3">
      <c r="E11642" t="s">
        <v>0</v>
      </c>
      <c r="F11642">
        <v>58</v>
      </c>
      <c r="G11642">
        <f t="shared" si="445"/>
        <v>213.16000000000005</v>
      </c>
      <c r="I11642" t="s">
        <v>1</v>
      </c>
      <c r="J11642">
        <v>33</v>
      </c>
      <c r="K11642">
        <f t="shared" si="446"/>
        <v>0.49000000000000399</v>
      </c>
    </row>
    <row r="11643" spans="5:11" x14ac:dyDescent="0.3">
      <c r="E11643" t="s">
        <v>0</v>
      </c>
      <c r="F11643">
        <v>58</v>
      </c>
      <c r="G11643">
        <f t="shared" si="445"/>
        <v>213.16000000000005</v>
      </c>
      <c r="I11643" t="s">
        <v>1</v>
      </c>
      <c r="J11643">
        <v>35</v>
      </c>
      <c r="K11643">
        <f t="shared" si="446"/>
        <v>1.6899999999999926</v>
      </c>
    </row>
    <row r="11644" spans="5:11" x14ac:dyDescent="0.3">
      <c r="E11644" t="s">
        <v>0</v>
      </c>
      <c r="F11644">
        <v>42</v>
      </c>
      <c r="G11644">
        <f t="shared" si="445"/>
        <v>1.959999999999996</v>
      </c>
      <c r="I11644" t="s">
        <v>1</v>
      </c>
      <c r="J11644">
        <v>72</v>
      </c>
      <c r="K11644">
        <f t="shared" si="446"/>
        <v>1466.8899999999999</v>
      </c>
    </row>
    <row r="11645" spans="5:11" x14ac:dyDescent="0.3">
      <c r="E11645" t="s">
        <v>0</v>
      </c>
      <c r="F11645">
        <v>36</v>
      </c>
      <c r="G11645">
        <f t="shared" si="445"/>
        <v>54.759999999999977</v>
      </c>
      <c r="I11645" t="s">
        <v>1</v>
      </c>
      <c r="J11645">
        <v>29</v>
      </c>
      <c r="K11645">
        <f t="shared" si="446"/>
        <v>22.090000000000028</v>
      </c>
    </row>
    <row r="11646" spans="5:11" x14ac:dyDescent="0.3">
      <c r="E11646" t="s">
        <v>0</v>
      </c>
      <c r="F11646">
        <v>46</v>
      </c>
      <c r="G11646">
        <f t="shared" si="445"/>
        <v>6.7600000000000078</v>
      </c>
      <c r="I11646" t="s">
        <v>1</v>
      </c>
      <c r="J11646">
        <v>36</v>
      </c>
      <c r="K11646">
        <f t="shared" si="446"/>
        <v>5.2899999999999867</v>
      </c>
    </row>
    <row r="11647" spans="5:11" x14ac:dyDescent="0.3">
      <c r="E11647" t="s">
        <v>0</v>
      </c>
      <c r="F11647">
        <v>32</v>
      </c>
      <c r="G11647">
        <f t="shared" si="445"/>
        <v>129.95999999999998</v>
      </c>
      <c r="I11647" t="s">
        <v>1</v>
      </c>
      <c r="J11647">
        <v>52</v>
      </c>
      <c r="K11647">
        <f t="shared" si="446"/>
        <v>334.88999999999987</v>
      </c>
    </row>
    <row r="11648" spans="5:11" x14ac:dyDescent="0.3">
      <c r="E11648" t="s">
        <v>0</v>
      </c>
      <c r="F11648">
        <v>46</v>
      </c>
      <c r="G11648">
        <f t="shared" si="445"/>
        <v>6.7600000000000078</v>
      </c>
      <c r="I11648" t="s">
        <v>1</v>
      </c>
      <c r="J11648">
        <v>55</v>
      </c>
      <c r="K11648">
        <f t="shared" si="446"/>
        <v>453.68999999999988</v>
      </c>
    </row>
    <row r="11649" spans="5:11" x14ac:dyDescent="0.3">
      <c r="E11649" t="s">
        <v>0</v>
      </c>
      <c r="F11649">
        <v>46</v>
      </c>
      <c r="G11649">
        <f t="shared" si="445"/>
        <v>6.7600000000000078</v>
      </c>
      <c r="I11649" t="s">
        <v>1</v>
      </c>
      <c r="J11649">
        <v>34</v>
      </c>
      <c r="K11649">
        <f t="shared" si="446"/>
        <v>8.999999999999829E-2</v>
      </c>
    </row>
    <row r="11650" spans="5:11" x14ac:dyDescent="0.3">
      <c r="E11650" t="s">
        <v>0</v>
      </c>
      <c r="F11650">
        <v>59</v>
      </c>
      <c r="G11650">
        <f t="shared" si="445"/>
        <v>243.36000000000004</v>
      </c>
      <c r="I11650" t="s">
        <v>1</v>
      </c>
      <c r="J11650">
        <v>29</v>
      </c>
      <c r="K11650">
        <f t="shared" si="446"/>
        <v>22.090000000000028</v>
      </c>
    </row>
    <row r="11651" spans="5:11" x14ac:dyDescent="0.3">
      <c r="E11651" t="s">
        <v>0</v>
      </c>
      <c r="F11651">
        <v>53</v>
      </c>
      <c r="G11651">
        <f t="shared" ref="G11651:G11714" si="447">(F11651-O$3)^2</f>
        <v>92.160000000000025</v>
      </c>
      <c r="I11651" t="s">
        <v>1</v>
      </c>
      <c r="J11651">
        <v>27</v>
      </c>
      <c r="K11651">
        <f t="shared" ref="K11651:K11714" si="448">(J11651-O$4)^2</f>
        <v>44.890000000000036</v>
      </c>
    </row>
    <row r="11652" spans="5:11" x14ac:dyDescent="0.3">
      <c r="E11652" t="s">
        <v>0</v>
      </c>
      <c r="F11652">
        <v>31</v>
      </c>
      <c r="G11652">
        <f t="shared" si="447"/>
        <v>153.75999999999996</v>
      </c>
      <c r="I11652" t="s">
        <v>1</v>
      </c>
      <c r="J11652">
        <v>18</v>
      </c>
      <c r="K11652">
        <f t="shared" si="448"/>
        <v>246.49000000000009</v>
      </c>
    </row>
    <row r="11653" spans="5:11" x14ac:dyDescent="0.3">
      <c r="E11653" t="s">
        <v>0</v>
      </c>
      <c r="F11653">
        <v>36</v>
      </c>
      <c r="G11653">
        <f t="shared" si="447"/>
        <v>54.759999999999977</v>
      </c>
      <c r="I11653" t="s">
        <v>1</v>
      </c>
      <c r="J11653">
        <v>29</v>
      </c>
      <c r="K11653">
        <f t="shared" si="448"/>
        <v>22.090000000000028</v>
      </c>
    </row>
    <row r="11654" spans="5:11" x14ac:dyDescent="0.3">
      <c r="E11654" t="s">
        <v>0</v>
      </c>
      <c r="F11654">
        <v>34</v>
      </c>
      <c r="G11654">
        <f t="shared" si="447"/>
        <v>88.359999999999971</v>
      </c>
      <c r="I11654" t="s">
        <v>1</v>
      </c>
      <c r="J11654">
        <v>33</v>
      </c>
      <c r="K11654">
        <f t="shared" si="448"/>
        <v>0.49000000000000399</v>
      </c>
    </row>
    <row r="11655" spans="5:11" x14ac:dyDescent="0.3">
      <c r="E11655" t="s">
        <v>0</v>
      </c>
      <c r="F11655">
        <v>40</v>
      </c>
      <c r="G11655">
        <f t="shared" si="447"/>
        <v>11.55999999999999</v>
      </c>
      <c r="I11655" t="s">
        <v>1</v>
      </c>
      <c r="J11655">
        <v>31</v>
      </c>
      <c r="K11655">
        <f t="shared" si="448"/>
        <v>7.2900000000000151</v>
      </c>
    </row>
    <row r="11656" spans="5:11" x14ac:dyDescent="0.3">
      <c r="E11656" t="s">
        <v>0</v>
      </c>
      <c r="F11656">
        <v>41</v>
      </c>
      <c r="G11656">
        <f t="shared" si="447"/>
        <v>5.7599999999999936</v>
      </c>
      <c r="I11656" t="s">
        <v>1</v>
      </c>
      <c r="J11656">
        <v>24</v>
      </c>
      <c r="K11656">
        <f t="shared" si="448"/>
        <v>94.09000000000006</v>
      </c>
    </row>
    <row r="11657" spans="5:11" x14ac:dyDescent="0.3">
      <c r="E11657" t="s">
        <v>0</v>
      </c>
      <c r="F11657">
        <v>35</v>
      </c>
      <c r="G11657">
        <f t="shared" si="447"/>
        <v>70.559999999999974</v>
      </c>
      <c r="I11657" t="s">
        <v>1</v>
      </c>
      <c r="J11657">
        <v>32</v>
      </c>
      <c r="K11657">
        <f t="shared" si="448"/>
        <v>2.8900000000000095</v>
      </c>
    </row>
    <row r="11658" spans="5:11" x14ac:dyDescent="0.3">
      <c r="E11658" t="s">
        <v>0</v>
      </c>
      <c r="F11658">
        <v>54</v>
      </c>
      <c r="G11658">
        <f t="shared" si="447"/>
        <v>112.36000000000003</v>
      </c>
      <c r="I11658" t="s">
        <v>1</v>
      </c>
      <c r="J11658">
        <v>35</v>
      </c>
      <c r="K11658">
        <f t="shared" si="448"/>
        <v>1.6899999999999926</v>
      </c>
    </row>
    <row r="11659" spans="5:11" x14ac:dyDescent="0.3">
      <c r="E11659" t="s">
        <v>0</v>
      </c>
      <c r="F11659">
        <v>40</v>
      </c>
      <c r="G11659">
        <f t="shared" si="447"/>
        <v>11.55999999999999</v>
      </c>
      <c r="I11659" t="s">
        <v>1</v>
      </c>
      <c r="J11659">
        <v>24</v>
      </c>
      <c r="K11659">
        <f t="shared" si="448"/>
        <v>94.09000000000006</v>
      </c>
    </row>
    <row r="11660" spans="5:11" x14ac:dyDescent="0.3">
      <c r="E11660" t="s">
        <v>0</v>
      </c>
      <c r="F11660">
        <v>52</v>
      </c>
      <c r="G11660">
        <f t="shared" si="447"/>
        <v>73.960000000000022</v>
      </c>
      <c r="I11660" t="s">
        <v>1</v>
      </c>
      <c r="J11660">
        <v>27</v>
      </c>
      <c r="K11660">
        <f t="shared" si="448"/>
        <v>44.890000000000036</v>
      </c>
    </row>
    <row r="11661" spans="5:11" x14ac:dyDescent="0.3">
      <c r="E11661" t="s">
        <v>0</v>
      </c>
      <c r="F11661">
        <v>39</v>
      </c>
      <c r="G11661">
        <f t="shared" si="447"/>
        <v>19.359999999999989</v>
      </c>
      <c r="I11661" t="s">
        <v>1</v>
      </c>
      <c r="J11661">
        <v>32</v>
      </c>
      <c r="K11661">
        <f t="shared" si="448"/>
        <v>2.8900000000000095</v>
      </c>
    </row>
    <row r="11662" spans="5:11" x14ac:dyDescent="0.3">
      <c r="E11662" t="s">
        <v>0</v>
      </c>
      <c r="F11662">
        <v>42</v>
      </c>
      <c r="G11662">
        <f t="shared" si="447"/>
        <v>1.959999999999996</v>
      </c>
      <c r="I11662" t="s">
        <v>1</v>
      </c>
      <c r="J11662">
        <v>38</v>
      </c>
      <c r="K11662">
        <f t="shared" si="448"/>
        <v>18.489999999999977</v>
      </c>
    </row>
    <row r="11663" spans="5:11" x14ac:dyDescent="0.3">
      <c r="E11663" t="s">
        <v>0</v>
      </c>
      <c r="F11663">
        <v>49</v>
      </c>
      <c r="G11663">
        <f t="shared" si="447"/>
        <v>31.360000000000017</v>
      </c>
      <c r="I11663" t="s">
        <v>1</v>
      </c>
      <c r="J11663">
        <v>44</v>
      </c>
      <c r="K11663">
        <f t="shared" si="448"/>
        <v>106.08999999999995</v>
      </c>
    </row>
    <row r="11664" spans="5:11" x14ac:dyDescent="0.3">
      <c r="E11664" t="s">
        <v>0</v>
      </c>
      <c r="F11664">
        <v>41</v>
      </c>
      <c r="G11664">
        <f t="shared" si="447"/>
        <v>5.7599999999999936</v>
      </c>
      <c r="I11664" t="s">
        <v>1</v>
      </c>
      <c r="J11664">
        <v>27</v>
      </c>
      <c r="K11664">
        <f t="shared" si="448"/>
        <v>44.890000000000036</v>
      </c>
    </row>
    <row r="11665" spans="5:11" x14ac:dyDescent="0.3">
      <c r="E11665" t="s">
        <v>0</v>
      </c>
      <c r="F11665">
        <v>52</v>
      </c>
      <c r="G11665">
        <f t="shared" si="447"/>
        <v>73.960000000000022</v>
      </c>
      <c r="I11665" t="s">
        <v>1</v>
      </c>
      <c r="J11665">
        <v>32</v>
      </c>
      <c r="K11665">
        <f t="shared" si="448"/>
        <v>2.8900000000000095</v>
      </c>
    </row>
    <row r="11666" spans="5:11" x14ac:dyDescent="0.3">
      <c r="E11666" t="s">
        <v>0</v>
      </c>
      <c r="F11666">
        <v>58</v>
      </c>
      <c r="G11666">
        <f t="shared" si="447"/>
        <v>213.16000000000005</v>
      </c>
      <c r="I11666" t="s">
        <v>1</v>
      </c>
      <c r="J11666">
        <v>35</v>
      </c>
      <c r="K11666">
        <f t="shared" si="448"/>
        <v>1.6899999999999926</v>
      </c>
    </row>
    <row r="11667" spans="5:11" x14ac:dyDescent="0.3">
      <c r="E11667" t="s">
        <v>0</v>
      </c>
      <c r="F11667">
        <v>49</v>
      </c>
      <c r="G11667">
        <f t="shared" si="447"/>
        <v>31.360000000000017</v>
      </c>
      <c r="I11667" t="s">
        <v>1</v>
      </c>
      <c r="J11667">
        <v>35</v>
      </c>
      <c r="K11667">
        <f t="shared" si="448"/>
        <v>1.6899999999999926</v>
      </c>
    </row>
    <row r="11668" spans="5:11" x14ac:dyDescent="0.3">
      <c r="E11668" t="s">
        <v>0</v>
      </c>
      <c r="F11668">
        <v>44</v>
      </c>
      <c r="G11668">
        <f t="shared" si="447"/>
        <v>0.36000000000000171</v>
      </c>
      <c r="I11668" t="s">
        <v>1</v>
      </c>
      <c r="J11668">
        <v>23</v>
      </c>
      <c r="K11668">
        <f t="shared" si="448"/>
        <v>114.49000000000007</v>
      </c>
    </row>
    <row r="11669" spans="5:11" x14ac:dyDescent="0.3">
      <c r="E11669" t="s">
        <v>0</v>
      </c>
      <c r="F11669">
        <v>36</v>
      </c>
      <c r="G11669">
        <f t="shared" si="447"/>
        <v>54.759999999999977</v>
      </c>
      <c r="I11669" t="s">
        <v>1</v>
      </c>
      <c r="J11669">
        <v>26</v>
      </c>
      <c r="K11669">
        <f t="shared" si="448"/>
        <v>59.290000000000042</v>
      </c>
    </row>
    <row r="11670" spans="5:11" x14ac:dyDescent="0.3">
      <c r="E11670" t="s">
        <v>0</v>
      </c>
      <c r="F11670">
        <v>54</v>
      </c>
      <c r="G11670">
        <f t="shared" si="447"/>
        <v>112.36000000000003</v>
      </c>
      <c r="I11670" t="s">
        <v>1</v>
      </c>
      <c r="J11670">
        <v>32</v>
      </c>
      <c r="K11670">
        <f t="shared" si="448"/>
        <v>2.8900000000000095</v>
      </c>
    </row>
    <row r="11671" spans="5:11" x14ac:dyDescent="0.3">
      <c r="E11671" t="s">
        <v>0</v>
      </c>
      <c r="F11671">
        <v>40</v>
      </c>
      <c r="G11671">
        <f t="shared" si="447"/>
        <v>11.55999999999999</v>
      </c>
      <c r="I11671" t="s">
        <v>1</v>
      </c>
      <c r="J11671">
        <v>20</v>
      </c>
      <c r="K11671">
        <f t="shared" si="448"/>
        <v>187.69000000000008</v>
      </c>
    </row>
    <row r="11672" spans="5:11" x14ac:dyDescent="0.3">
      <c r="E11672" t="s">
        <v>0</v>
      </c>
      <c r="F11672">
        <v>41</v>
      </c>
      <c r="G11672">
        <f t="shared" si="447"/>
        <v>5.7599999999999936</v>
      </c>
      <c r="I11672" t="s">
        <v>1</v>
      </c>
      <c r="J11672">
        <v>28</v>
      </c>
      <c r="K11672">
        <f t="shared" si="448"/>
        <v>32.49000000000003</v>
      </c>
    </row>
    <row r="11673" spans="5:11" x14ac:dyDescent="0.3">
      <c r="E11673" t="s">
        <v>0</v>
      </c>
      <c r="F11673">
        <v>58</v>
      </c>
      <c r="G11673">
        <f t="shared" si="447"/>
        <v>213.16000000000005</v>
      </c>
      <c r="I11673" t="s">
        <v>1</v>
      </c>
      <c r="J11673">
        <v>39</v>
      </c>
      <c r="K11673">
        <f t="shared" si="448"/>
        <v>28.089999999999971</v>
      </c>
    </row>
    <row r="11674" spans="5:11" x14ac:dyDescent="0.3">
      <c r="E11674" t="s">
        <v>0</v>
      </c>
      <c r="F11674">
        <v>36</v>
      </c>
      <c r="G11674">
        <f t="shared" si="447"/>
        <v>54.759999999999977</v>
      </c>
      <c r="I11674" t="s">
        <v>1</v>
      </c>
      <c r="J11674">
        <v>21</v>
      </c>
      <c r="K11674">
        <f t="shared" si="448"/>
        <v>161.29000000000008</v>
      </c>
    </row>
    <row r="11675" spans="5:11" x14ac:dyDescent="0.3">
      <c r="E11675" t="s">
        <v>0</v>
      </c>
      <c r="F11675">
        <v>56</v>
      </c>
      <c r="G11675">
        <f t="shared" si="447"/>
        <v>158.76000000000005</v>
      </c>
      <c r="I11675" t="s">
        <v>1</v>
      </c>
      <c r="J11675">
        <v>36</v>
      </c>
      <c r="K11675">
        <f t="shared" si="448"/>
        <v>5.2899999999999867</v>
      </c>
    </row>
    <row r="11676" spans="5:11" x14ac:dyDescent="0.3">
      <c r="E11676" t="s">
        <v>0</v>
      </c>
      <c r="F11676">
        <v>39</v>
      </c>
      <c r="G11676">
        <f t="shared" si="447"/>
        <v>19.359999999999989</v>
      </c>
      <c r="I11676" t="s">
        <v>1</v>
      </c>
      <c r="J11676">
        <v>31</v>
      </c>
      <c r="K11676">
        <f t="shared" si="448"/>
        <v>7.2900000000000151</v>
      </c>
    </row>
    <row r="11677" spans="5:11" x14ac:dyDescent="0.3">
      <c r="E11677" t="s">
        <v>0</v>
      </c>
      <c r="F11677">
        <v>56</v>
      </c>
      <c r="G11677">
        <f t="shared" si="447"/>
        <v>158.76000000000005</v>
      </c>
      <c r="I11677" t="s">
        <v>1</v>
      </c>
      <c r="J11677">
        <v>28</v>
      </c>
      <c r="K11677">
        <f t="shared" si="448"/>
        <v>32.49000000000003</v>
      </c>
    </row>
    <row r="11678" spans="5:11" x14ac:dyDescent="0.3">
      <c r="E11678" t="s">
        <v>0</v>
      </c>
      <c r="F11678">
        <v>52</v>
      </c>
      <c r="G11678">
        <f t="shared" si="447"/>
        <v>73.960000000000022</v>
      </c>
      <c r="I11678" t="s">
        <v>1</v>
      </c>
      <c r="J11678">
        <v>27</v>
      </c>
      <c r="K11678">
        <f t="shared" si="448"/>
        <v>44.890000000000036</v>
      </c>
    </row>
    <row r="11679" spans="5:11" x14ac:dyDescent="0.3">
      <c r="E11679" t="s">
        <v>0</v>
      </c>
      <c r="F11679">
        <v>44</v>
      </c>
      <c r="G11679">
        <f t="shared" si="447"/>
        <v>0.36000000000000171</v>
      </c>
      <c r="I11679" t="s">
        <v>1</v>
      </c>
      <c r="J11679">
        <v>29</v>
      </c>
      <c r="K11679">
        <f t="shared" si="448"/>
        <v>22.090000000000028</v>
      </c>
    </row>
    <row r="11680" spans="5:11" x14ac:dyDescent="0.3">
      <c r="E11680" t="s">
        <v>0</v>
      </c>
      <c r="F11680">
        <v>39</v>
      </c>
      <c r="G11680">
        <f t="shared" si="447"/>
        <v>19.359999999999989</v>
      </c>
      <c r="I11680" t="s">
        <v>1</v>
      </c>
      <c r="J11680">
        <v>54</v>
      </c>
      <c r="K11680">
        <f t="shared" si="448"/>
        <v>412.08999999999986</v>
      </c>
    </row>
    <row r="11681" spans="5:11" x14ac:dyDescent="0.3">
      <c r="E11681" t="s">
        <v>0</v>
      </c>
      <c r="F11681">
        <v>44</v>
      </c>
      <c r="G11681">
        <f t="shared" si="447"/>
        <v>0.36000000000000171</v>
      </c>
      <c r="I11681" t="s">
        <v>1</v>
      </c>
      <c r="J11681">
        <v>30</v>
      </c>
      <c r="K11681">
        <f t="shared" si="448"/>
        <v>13.690000000000021</v>
      </c>
    </row>
    <row r="11682" spans="5:11" x14ac:dyDescent="0.3">
      <c r="E11682" t="s">
        <v>0</v>
      </c>
      <c r="F11682">
        <v>59</v>
      </c>
      <c r="G11682">
        <f t="shared" si="447"/>
        <v>243.36000000000004</v>
      </c>
      <c r="I11682" t="s">
        <v>1</v>
      </c>
      <c r="J11682">
        <v>33</v>
      </c>
      <c r="K11682">
        <f t="shared" si="448"/>
        <v>0.49000000000000399</v>
      </c>
    </row>
    <row r="11683" spans="5:11" x14ac:dyDescent="0.3">
      <c r="E11683" t="s">
        <v>0</v>
      </c>
      <c r="F11683">
        <v>52</v>
      </c>
      <c r="G11683">
        <f t="shared" si="447"/>
        <v>73.960000000000022</v>
      </c>
      <c r="I11683" t="s">
        <v>1</v>
      </c>
      <c r="J11683">
        <v>27</v>
      </c>
      <c r="K11683">
        <f t="shared" si="448"/>
        <v>44.890000000000036</v>
      </c>
    </row>
    <row r="11684" spans="5:11" x14ac:dyDescent="0.3">
      <c r="E11684" t="s">
        <v>0</v>
      </c>
      <c r="F11684">
        <v>38</v>
      </c>
      <c r="G11684">
        <f t="shared" si="447"/>
        <v>29.159999999999986</v>
      </c>
      <c r="I11684" t="s">
        <v>1</v>
      </c>
      <c r="J11684">
        <v>39</v>
      </c>
      <c r="K11684">
        <f t="shared" si="448"/>
        <v>28.089999999999971</v>
      </c>
    </row>
    <row r="11685" spans="5:11" x14ac:dyDescent="0.3">
      <c r="E11685" t="s">
        <v>0</v>
      </c>
      <c r="F11685">
        <v>44</v>
      </c>
      <c r="G11685">
        <f t="shared" si="447"/>
        <v>0.36000000000000171</v>
      </c>
      <c r="I11685" t="s">
        <v>1</v>
      </c>
      <c r="J11685">
        <v>43</v>
      </c>
      <c r="K11685">
        <f t="shared" si="448"/>
        <v>86.489999999999952</v>
      </c>
    </row>
    <row r="11686" spans="5:11" x14ac:dyDescent="0.3">
      <c r="E11686" t="s">
        <v>0</v>
      </c>
      <c r="F11686">
        <v>49</v>
      </c>
      <c r="G11686">
        <f t="shared" si="447"/>
        <v>31.360000000000017</v>
      </c>
      <c r="I11686" t="s">
        <v>1</v>
      </c>
      <c r="J11686">
        <v>27</v>
      </c>
      <c r="K11686">
        <f t="shared" si="448"/>
        <v>44.890000000000036</v>
      </c>
    </row>
    <row r="11687" spans="5:11" x14ac:dyDescent="0.3">
      <c r="E11687" t="s">
        <v>0</v>
      </c>
      <c r="F11687">
        <v>42</v>
      </c>
      <c r="G11687">
        <f t="shared" si="447"/>
        <v>1.959999999999996</v>
      </c>
      <c r="I11687" t="s">
        <v>1</v>
      </c>
      <c r="J11687">
        <v>37</v>
      </c>
      <c r="K11687">
        <f t="shared" si="448"/>
        <v>10.889999999999981</v>
      </c>
    </row>
    <row r="11688" spans="5:11" x14ac:dyDescent="0.3">
      <c r="E11688" t="s">
        <v>0</v>
      </c>
      <c r="F11688">
        <v>55</v>
      </c>
      <c r="G11688">
        <f t="shared" si="447"/>
        <v>134.56000000000003</v>
      </c>
      <c r="I11688" t="s">
        <v>1</v>
      </c>
      <c r="J11688">
        <v>18</v>
      </c>
      <c r="K11688">
        <f t="shared" si="448"/>
        <v>246.49000000000009</v>
      </c>
    </row>
    <row r="11689" spans="5:11" x14ac:dyDescent="0.3">
      <c r="E11689" t="s">
        <v>0</v>
      </c>
      <c r="F11689">
        <v>44</v>
      </c>
      <c r="G11689">
        <f t="shared" si="447"/>
        <v>0.36000000000000171</v>
      </c>
      <c r="I11689" t="s">
        <v>1</v>
      </c>
      <c r="J11689">
        <v>31</v>
      </c>
      <c r="K11689">
        <f t="shared" si="448"/>
        <v>7.2900000000000151</v>
      </c>
    </row>
    <row r="11690" spans="5:11" x14ac:dyDescent="0.3">
      <c r="E11690" t="s">
        <v>0</v>
      </c>
      <c r="F11690">
        <v>32</v>
      </c>
      <c r="G11690">
        <f t="shared" si="447"/>
        <v>129.95999999999998</v>
      </c>
      <c r="I11690" t="s">
        <v>1</v>
      </c>
      <c r="J11690">
        <v>36</v>
      </c>
      <c r="K11690">
        <f t="shared" si="448"/>
        <v>5.2899999999999867</v>
      </c>
    </row>
    <row r="11691" spans="5:11" x14ac:dyDescent="0.3">
      <c r="E11691" t="s">
        <v>0</v>
      </c>
      <c r="F11691">
        <v>31</v>
      </c>
      <c r="G11691">
        <f t="shared" si="447"/>
        <v>153.75999999999996</v>
      </c>
      <c r="I11691" t="s">
        <v>1</v>
      </c>
      <c r="J11691">
        <v>24</v>
      </c>
      <c r="K11691">
        <f t="shared" si="448"/>
        <v>94.09000000000006</v>
      </c>
    </row>
    <row r="11692" spans="5:11" x14ac:dyDescent="0.3">
      <c r="E11692" t="s">
        <v>0</v>
      </c>
      <c r="F11692">
        <v>58</v>
      </c>
      <c r="G11692">
        <f t="shared" si="447"/>
        <v>213.16000000000005</v>
      </c>
      <c r="I11692" t="s">
        <v>1</v>
      </c>
      <c r="J11692">
        <v>33</v>
      </c>
      <c r="K11692">
        <f t="shared" si="448"/>
        <v>0.49000000000000399</v>
      </c>
    </row>
    <row r="11693" spans="5:11" x14ac:dyDescent="0.3">
      <c r="E11693" t="s">
        <v>0</v>
      </c>
      <c r="F11693">
        <v>29</v>
      </c>
      <c r="G11693">
        <f t="shared" si="447"/>
        <v>207.35999999999996</v>
      </c>
      <c r="I11693" t="s">
        <v>1</v>
      </c>
      <c r="J11693">
        <v>34</v>
      </c>
      <c r="K11693">
        <f t="shared" si="448"/>
        <v>8.999999999999829E-2</v>
      </c>
    </row>
    <row r="11694" spans="5:11" x14ac:dyDescent="0.3">
      <c r="E11694" t="s">
        <v>0</v>
      </c>
      <c r="F11694">
        <v>43</v>
      </c>
      <c r="G11694">
        <f t="shared" si="447"/>
        <v>0.15999999999999887</v>
      </c>
      <c r="I11694" t="s">
        <v>1</v>
      </c>
      <c r="J11694">
        <v>27</v>
      </c>
      <c r="K11694">
        <f t="shared" si="448"/>
        <v>44.890000000000036</v>
      </c>
    </row>
    <row r="11695" spans="5:11" x14ac:dyDescent="0.3">
      <c r="E11695" t="s">
        <v>0</v>
      </c>
      <c r="F11695">
        <v>57</v>
      </c>
      <c r="G11695">
        <f t="shared" si="447"/>
        <v>184.96000000000004</v>
      </c>
      <c r="I11695" t="s">
        <v>1</v>
      </c>
      <c r="J11695">
        <v>31</v>
      </c>
      <c r="K11695">
        <f t="shared" si="448"/>
        <v>7.2900000000000151</v>
      </c>
    </row>
    <row r="11696" spans="5:11" x14ac:dyDescent="0.3">
      <c r="E11696" t="s">
        <v>0</v>
      </c>
      <c r="F11696">
        <v>40</v>
      </c>
      <c r="G11696">
        <f t="shared" si="447"/>
        <v>11.55999999999999</v>
      </c>
      <c r="I11696" t="s">
        <v>1</v>
      </c>
      <c r="J11696">
        <v>25</v>
      </c>
      <c r="K11696">
        <f t="shared" si="448"/>
        <v>75.690000000000055</v>
      </c>
    </row>
    <row r="11697" spans="5:11" x14ac:dyDescent="0.3">
      <c r="E11697" t="s">
        <v>0</v>
      </c>
      <c r="F11697">
        <v>25</v>
      </c>
      <c r="G11697">
        <f t="shared" si="447"/>
        <v>338.55999999999995</v>
      </c>
      <c r="I11697" t="s">
        <v>1</v>
      </c>
      <c r="J11697">
        <v>22</v>
      </c>
      <c r="K11697">
        <f t="shared" si="448"/>
        <v>136.89000000000007</v>
      </c>
    </row>
    <row r="11698" spans="5:11" x14ac:dyDescent="0.3">
      <c r="E11698" t="s">
        <v>0</v>
      </c>
      <c r="F11698">
        <v>38</v>
      </c>
      <c r="G11698">
        <f t="shared" si="447"/>
        <v>29.159999999999986</v>
      </c>
      <c r="I11698" t="s">
        <v>1</v>
      </c>
      <c r="J11698">
        <v>22</v>
      </c>
      <c r="K11698">
        <f t="shared" si="448"/>
        <v>136.89000000000007</v>
      </c>
    </row>
    <row r="11699" spans="5:11" x14ac:dyDescent="0.3">
      <c r="E11699" t="s">
        <v>0</v>
      </c>
      <c r="F11699">
        <v>44</v>
      </c>
      <c r="G11699">
        <f t="shared" si="447"/>
        <v>0.36000000000000171</v>
      </c>
      <c r="I11699" t="s">
        <v>1</v>
      </c>
      <c r="J11699">
        <v>34</v>
      </c>
      <c r="K11699">
        <f t="shared" si="448"/>
        <v>8.999999999999829E-2</v>
      </c>
    </row>
    <row r="11700" spans="5:11" x14ac:dyDescent="0.3">
      <c r="E11700" t="s">
        <v>0</v>
      </c>
      <c r="F11700">
        <v>40</v>
      </c>
      <c r="G11700">
        <f t="shared" si="447"/>
        <v>11.55999999999999</v>
      </c>
      <c r="I11700" t="s">
        <v>1</v>
      </c>
      <c r="J11700">
        <v>26</v>
      </c>
      <c r="K11700">
        <f t="shared" si="448"/>
        <v>59.290000000000042</v>
      </c>
    </row>
    <row r="11701" spans="5:11" x14ac:dyDescent="0.3">
      <c r="E11701" t="s">
        <v>0</v>
      </c>
      <c r="F11701">
        <v>34</v>
      </c>
      <c r="G11701">
        <f t="shared" si="447"/>
        <v>88.359999999999971</v>
      </c>
      <c r="I11701" t="s">
        <v>1</v>
      </c>
      <c r="J11701">
        <v>23</v>
      </c>
      <c r="K11701">
        <f t="shared" si="448"/>
        <v>114.49000000000007</v>
      </c>
    </row>
    <row r="11702" spans="5:11" x14ac:dyDescent="0.3">
      <c r="E11702" t="s">
        <v>0</v>
      </c>
      <c r="F11702">
        <v>45</v>
      </c>
      <c r="G11702">
        <f t="shared" si="447"/>
        <v>2.5600000000000045</v>
      </c>
      <c r="I11702" t="s">
        <v>1</v>
      </c>
      <c r="J11702">
        <v>37</v>
      </c>
      <c r="K11702">
        <f t="shared" si="448"/>
        <v>10.889999999999981</v>
      </c>
    </row>
    <row r="11703" spans="5:11" x14ac:dyDescent="0.3">
      <c r="E11703" t="s">
        <v>0</v>
      </c>
      <c r="F11703">
        <v>50</v>
      </c>
      <c r="G11703">
        <f t="shared" si="447"/>
        <v>43.560000000000016</v>
      </c>
      <c r="I11703" t="s">
        <v>1</v>
      </c>
      <c r="J11703">
        <v>21</v>
      </c>
      <c r="K11703">
        <f t="shared" si="448"/>
        <v>161.29000000000008</v>
      </c>
    </row>
    <row r="11704" spans="5:11" x14ac:dyDescent="0.3">
      <c r="E11704" t="s">
        <v>0</v>
      </c>
      <c r="F11704">
        <v>39</v>
      </c>
      <c r="G11704">
        <f t="shared" si="447"/>
        <v>19.359999999999989</v>
      </c>
      <c r="I11704" t="s">
        <v>1</v>
      </c>
      <c r="J11704">
        <v>31</v>
      </c>
      <c r="K11704">
        <f t="shared" si="448"/>
        <v>7.2900000000000151</v>
      </c>
    </row>
    <row r="11705" spans="5:11" x14ac:dyDescent="0.3">
      <c r="E11705" t="s">
        <v>0</v>
      </c>
      <c r="F11705">
        <v>37</v>
      </c>
      <c r="G11705">
        <f t="shared" si="447"/>
        <v>40.95999999999998</v>
      </c>
      <c r="I11705" t="s">
        <v>1</v>
      </c>
      <c r="J11705">
        <v>29</v>
      </c>
      <c r="K11705">
        <f t="shared" si="448"/>
        <v>22.090000000000028</v>
      </c>
    </row>
    <row r="11706" spans="5:11" x14ac:dyDescent="0.3">
      <c r="E11706" t="s">
        <v>0</v>
      </c>
      <c r="F11706">
        <v>42</v>
      </c>
      <c r="G11706">
        <f t="shared" si="447"/>
        <v>1.959999999999996</v>
      </c>
      <c r="I11706" t="s">
        <v>1</v>
      </c>
      <c r="J11706">
        <v>38</v>
      </c>
      <c r="K11706">
        <f t="shared" si="448"/>
        <v>18.489999999999977</v>
      </c>
    </row>
    <row r="11707" spans="5:11" x14ac:dyDescent="0.3">
      <c r="E11707" t="s">
        <v>0</v>
      </c>
      <c r="F11707">
        <v>47</v>
      </c>
      <c r="G11707">
        <f t="shared" si="447"/>
        <v>12.96000000000001</v>
      </c>
      <c r="I11707" t="s">
        <v>1</v>
      </c>
      <c r="J11707">
        <v>24</v>
      </c>
      <c r="K11707">
        <f t="shared" si="448"/>
        <v>94.09000000000006</v>
      </c>
    </row>
    <row r="11708" spans="5:11" x14ac:dyDescent="0.3">
      <c r="E11708" t="s">
        <v>0</v>
      </c>
      <c r="F11708">
        <v>53</v>
      </c>
      <c r="G11708">
        <f t="shared" si="447"/>
        <v>92.160000000000025</v>
      </c>
      <c r="I11708" t="s">
        <v>1</v>
      </c>
      <c r="J11708">
        <v>20</v>
      </c>
      <c r="K11708">
        <f t="shared" si="448"/>
        <v>187.69000000000008</v>
      </c>
    </row>
    <row r="11709" spans="5:11" x14ac:dyDescent="0.3">
      <c r="E11709" t="s">
        <v>0</v>
      </c>
      <c r="F11709">
        <v>34</v>
      </c>
      <c r="G11709">
        <f t="shared" si="447"/>
        <v>88.359999999999971</v>
      </c>
      <c r="I11709" t="s">
        <v>1</v>
      </c>
      <c r="J11709">
        <v>27</v>
      </c>
      <c r="K11709">
        <f t="shared" si="448"/>
        <v>44.890000000000036</v>
      </c>
    </row>
    <row r="11710" spans="5:11" x14ac:dyDescent="0.3">
      <c r="E11710" t="s">
        <v>0</v>
      </c>
      <c r="F11710">
        <v>32</v>
      </c>
      <c r="G11710">
        <f t="shared" si="447"/>
        <v>129.95999999999998</v>
      </c>
      <c r="I11710" t="s">
        <v>1</v>
      </c>
      <c r="J11710">
        <v>30</v>
      </c>
      <c r="K11710">
        <f t="shared" si="448"/>
        <v>13.690000000000021</v>
      </c>
    </row>
    <row r="11711" spans="5:11" x14ac:dyDescent="0.3">
      <c r="E11711" t="s">
        <v>0</v>
      </c>
      <c r="F11711">
        <v>33</v>
      </c>
      <c r="G11711">
        <f t="shared" si="447"/>
        <v>108.15999999999997</v>
      </c>
      <c r="I11711" t="s">
        <v>1</v>
      </c>
      <c r="J11711">
        <v>23</v>
      </c>
      <c r="K11711">
        <f t="shared" si="448"/>
        <v>114.49000000000007</v>
      </c>
    </row>
    <row r="11712" spans="5:11" x14ac:dyDescent="0.3">
      <c r="E11712" t="s">
        <v>0</v>
      </c>
      <c r="F11712">
        <v>51</v>
      </c>
      <c r="G11712">
        <f t="shared" si="447"/>
        <v>57.760000000000019</v>
      </c>
      <c r="I11712" t="s">
        <v>1</v>
      </c>
      <c r="J11712">
        <v>31</v>
      </c>
      <c r="K11712">
        <f t="shared" si="448"/>
        <v>7.2900000000000151</v>
      </c>
    </row>
    <row r="11713" spans="5:11" x14ac:dyDescent="0.3">
      <c r="E11713" t="s">
        <v>0</v>
      </c>
      <c r="F11713">
        <v>52</v>
      </c>
      <c r="G11713">
        <f t="shared" si="447"/>
        <v>73.960000000000022</v>
      </c>
      <c r="I11713" t="s">
        <v>1</v>
      </c>
      <c r="J11713">
        <v>31</v>
      </c>
      <c r="K11713">
        <f t="shared" si="448"/>
        <v>7.2900000000000151</v>
      </c>
    </row>
    <row r="11714" spans="5:11" x14ac:dyDescent="0.3">
      <c r="E11714" t="s">
        <v>0</v>
      </c>
      <c r="F11714">
        <v>45</v>
      </c>
      <c r="G11714">
        <f t="shared" si="447"/>
        <v>2.5600000000000045</v>
      </c>
      <c r="I11714" t="s">
        <v>1</v>
      </c>
      <c r="J11714">
        <v>28</v>
      </c>
      <c r="K11714">
        <f t="shared" si="448"/>
        <v>32.49000000000003</v>
      </c>
    </row>
    <row r="11715" spans="5:11" x14ac:dyDescent="0.3">
      <c r="E11715" t="s">
        <v>0</v>
      </c>
      <c r="F11715">
        <v>25</v>
      </c>
      <c r="G11715">
        <f t="shared" ref="G11715:G11778" si="449">(F11715-O$3)^2</f>
        <v>338.55999999999995</v>
      </c>
      <c r="I11715" t="s">
        <v>1</v>
      </c>
      <c r="J11715">
        <v>29</v>
      </c>
      <c r="K11715">
        <f t="shared" ref="K11715:K11778" si="450">(J11715-O$4)^2</f>
        <v>22.090000000000028</v>
      </c>
    </row>
    <row r="11716" spans="5:11" x14ac:dyDescent="0.3">
      <c r="E11716" t="s">
        <v>0</v>
      </c>
      <c r="F11716">
        <v>32</v>
      </c>
      <c r="G11716">
        <f t="shared" si="449"/>
        <v>129.95999999999998</v>
      </c>
      <c r="I11716" t="s">
        <v>1</v>
      </c>
      <c r="J11716">
        <v>27</v>
      </c>
      <c r="K11716">
        <f t="shared" si="450"/>
        <v>44.890000000000036</v>
      </c>
    </row>
    <row r="11717" spans="5:11" x14ac:dyDescent="0.3">
      <c r="E11717" t="s">
        <v>0</v>
      </c>
      <c r="F11717">
        <v>53</v>
      </c>
      <c r="G11717">
        <f t="shared" si="449"/>
        <v>92.160000000000025</v>
      </c>
      <c r="I11717" t="s">
        <v>1</v>
      </c>
      <c r="J11717">
        <v>35</v>
      </c>
      <c r="K11717">
        <f t="shared" si="450"/>
        <v>1.6899999999999926</v>
      </c>
    </row>
    <row r="11718" spans="5:11" x14ac:dyDescent="0.3">
      <c r="E11718" t="s">
        <v>0</v>
      </c>
      <c r="F11718">
        <v>47</v>
      </c>
      <c r="G11718">
        <f t="shared" si="449"/>
        <v>12.96000000000001</v>
      </c>
      <c r="I11718" t="s">
        <v>1</v>
      </c>
      <c r="J11718">
        <v>25</v>
      </c>
      <c r="K11718">
        <f t="shared" si="450"/>
        <v>75.690000000000055</v>
      </c>
    </row>
    <row r="11719" spans="5:11" x14ac:dyDescent="0.3">
      <c r="E11719" t="s">
        <v>0</v>
      </c>
      <c r="F11719">
        <v>46</v>
      </c>
      <c r="G11719">
        <f t="shared" si="449"/>
        <v>6.7600000000000078</v>
      </c>
      <c r="I11719" t="s">
        <v>1</v>
      </c>
      <c r="J11719">
        <v>22</v>
      </c>
      <c r="K11719">
        <f t="shared" si="450"/>
        <v>136.89000000000007</v>
      </c>
    </row>
    <row r="11720" spans="5:11" x14ac:dyDescent="0.3">
      <c r="E11720" t="s">
        <v>0</v>
      </c>
      <c r="F11720">
        <v>49</v>
      </c>
      <c r="G11720">
        <f t="shared" si="449"/>
        <v>31.360000000000017</v>
      </c>
      <c r="I11720" t="s">
        <v>1</v>
      </c>
      <c r="J11720">
        <v>28</v>
      </c>
      <c r="K11720">
        <f t="shared" si="450"/>
        <v>32.49000000000003</v>
      </c>
    </row>
    <row r="11721" spans="5:11" x14ac:dyDescent="0.3">
      <c r="E11721" t="s">
        <v>0</v>
      </c>
      <c r="F11721">
        <v>38</v>
      </c>
      <c r="G11721">
        <f t="shared" si="449"/>
        <v>29.159999999999986</v>
      </c>
      <c r="I11721" t="s">
        <v>1</v>
      </c>
      <c r="J11721">
        <v>26</v>
      </c>
      <c r="K11721">
        <f t="shared" si="450"/>
        <v>59.290000000000042</v>
      </c>
    </row>
    <row r="11722" spans="5:11" x14ac:dyDescent="0.3">
      <c r="E11722" t="s">
        <v>0</v>
      </c>
      <c r="F11722">
        <v>40</v>
      </c>
      <c r="G11722">
        <f t="shared" si="449"/>
        <v>11.55999999999999</v>
      </c>
      <c r="I11722" t="s">
        <v>1</v>
      </c>
      <c r="J11722">
        <v>44</v>
      </c>
      <c r="K11722">
        <f t="shared" si="450"/>
        <v>106.08999999999995</v>
      </c>
    </row>
    <row r="11723" spans="5:11" x14ac:dyDescent="0.3">
      <c r="E11723" t="s">
        <v>0</v>
      </c>
      <c r="F11723">
        <v>56</v>
      </c>
      <c r="G11723">
        <f t="shared" si="449"/>
        <v>158.76000000000005</v>
      </c>
      <c r="I11723" t="s">
        <v>1</v>
      </c>
      <c r="J11723">
        <v>29</v>
      </c>
      <c r="K11723">
        <f t="shared" si="450"/>
        <v>22.090000000000028</v>
      </c>
    </row>
    <row r="11724" spans="5:11" x14ac:dyDescent="0.3">
      <c r="E11724" t="s">
        <v>0</v>
      </c>
      <c r="F11724">
        <v>37</v>
      </c>
      <c r="G11724">
        <f t="shared" si="449"/>
        <v>40.95999999999998</v>
      </c>
      <c r="I11724" t="s">
        <v>1</v>
      </c>
      <c r="J11724">
        <v>32</v>
      </c>
      <c r="K11724">
        <f t="shared" si="450"/>
        <v>2.8900000000000095</v>
      </c>
    </row>
    <row r="11725" spans="5:11" x14ac:dyDescent="0.3">
      <c r="E11725" t="s">
        <v>0</v>
      </c>
      <c r="F11725">
        <v>46</v>
      </c>
      <c r="G11725">
        <f t="shared" si="449"/>
        <v>6.7600000000000078</v>
      </c>
      <c r="I11725" t="s">
        <v>1</v>
      </c>
      <c r="J11725">
        <v>27</v>
      </c>
      <c r="K11725">
        <f t="shared" si="450"/>
        <v>44.890000000000036</v>
      </c>
    </row>
    <row r="11726" spans="5:11" x14ac:dyDescent="0.3">
      <c r="E11726" t="s">
        <v>0</v>
      </c>
      <c r="F11726">
        <v>34</v>
      </c>
      <c r="G11726">
        <f t="shared" si="449"/>
        <v>88.359999999999971</v>
      </c>
      <c r="I11726" t="s">
        <v>1</v>
      </c>
      <c r="J11726">
        <v>25</v>
      </c>
      <c r="K11726">
        <f t="shared" si="450"/>
        <v>75.690000000000055</v>
      </c>
    </row>
    <row r="11727" spans="5:11" x14ac:dyDescent="0.3">
      <c r="E11727" t="s">
        <v>0</v>
      </c>
      <c r="F11727">
        <v>41</v>
      </c>
      <c r="G11727">
        <f t="shared" si="449"/>
        <v>5.7599999999999936</v>
      </c>
      <c r="I11727" t="s">
        <v>1</v>
      </c>
      <c r="J11727">
        <v>28</v>
      </c>
      <c r="K11727">
        <f t="shared" si="450"/>
        <v>32.49000000000003</v>
      </c>
    </row>
    <row r="11728" spans="5:11" x14ac:dyDescent="0.3">
      <c r="E11728" t="s">
        <v>0</v>
      </c>
      <c r="F11728">
        <v>37</v>
      </c>
      <c r="G11728">
        <f t="shared" si="449"/>
        <v>40.95999999999998</v>
      </c>
      <c r="I11728" t="s">
        <v>1</v>
      </c>
      <c r="J11728">
        <v>29</v>
      </c>
      <c r="K11728">
        <f t="shared" si="450"/>
        <v>22.090000000000028</v>
      </c>
    </row>
    <row r="11729" spans="5:11" x14ac:dyDescent="0.3">
      <c r="E11729" t="s">
        <v>0</v>
      </c>
      <c r="F11729">
        <v>42</v>
      </c>
      <c r="G11729">
        <f t="shared" si="449"/>
        <v>1.959999999999996</v>
      </c>
      <c r="I11729" t="s">
        <v>1</v>
      </c>
      <c r="J11729">
        <v>29</v>
      </c>
      <c r="K11729">
        <f t="shared" si="450"/>
        <v>22.090000000000028</v>
      </c>
    </row>
    <row r="11730" spans="5:11" x14ac:dyDescent="0.3">
      <c r="E11730" t="s">
        <v>0</v>
      </c>
      <c r="F11730">
        <v>33</v>
      </c>
      <c r="G11730">
        <f t="shared" si="449"/>
        <v>108.15999999999997</v>
      </c>
      <c r="I11730" t="s">
        <v>1</v>
      </c>
      <c r="J11730">
        <v>26</v>
      </c>
      <c r="K11730">
        <f t="shared" si="450"/>
        <v>59.290000000000042</v>
      </c>
    </row>
    <row r="11731" spans="5:11" x14ac:dyDescent="0.3">
      <c r="E11731" t="s">
        <v>0</v>
      </c>
      <c r="F11731">
        <v>35</v>
      </c>
      <c r="G11731">
        <f t="shared" si="449"/>
        <v>70.559999999999974</v>
      </c>
      <c r="I11731" t="s">
        <v>1</v>
      </c>
      <c r="J11731">
        <v>43</v>
      </c>
      <c r="K11731">
        <f t="shared" si="450"/>
        <v>86.489999999999952</v>
      </c>
    </row>
    <row r="11732" spans="5:11" x14ac:dyDescent="0.3">
      <c r="E11732" t="s">
        <v>0</v>
      </c>
      <c r="F11732">
        <v>40</v>
      </c>
      <c r="G11732">
        <f t="shared" si="449"/>
        <v>11.55999999999999</v>
      </c>
      <c r="I11732" t="s">
        <v>1</v>
      </c>
      <c r="J11732">
        <v>31</v>
      </c>
      <c r="K11732">
        <f t="shared" si="450"/>
        <v>7.2900000000000151</v>
      </c>
    </row>
    <row r="11733" spans="5:11" x14ac:dyDescent="0.3">
      <c r="E11733" t="s">
        <v>0</v>
      </c>
      <c r="F11733">
        <v>54</v>
      </c>
      <c r="G11733">
        <f t="shared" si="449"/>
        <v>112.36000000000003</v>
      </c>
      <c r="I11733" t="s">
        <v>1</v>
      </c>
      <c r="J11733">
        <v>28</v>
      </c>
      <c r="K11733">
        <f t="shared" si="450"/>
        <v>32.49000000000003</v>
      </c>
    </row>
    <row r="11734" spans="5:11" x14ac:dyDescent="0.3">
      <c r="E11734" t="s">
        <v>0</v>
      </c>
      <c r="F11734">
        <v>41</v>
      </c>
      <c r="G11734">
        <f t="shared" si="449"/>
        <v>5.7599999999999936</v>
      </c>
      <c r="I11734" t="s">
        <v>1</v>
      </c>
      <c r="J11734">
        <v>44</v>
      </c>
      <c r="K11734">
        <f t="shared" si="450"/>
        <v>106.08999999999995</v>
      </c>
    </row>
    <row r="11735" spans="5:11" x14ac:dyDescent="0.3">
      <c r="E11735" t="s">
        <v>0</v>
      </c>
      <c r="F11735">
        <v>49</v>
      </c>
      <c r="G11735">
        <f t="shared" si="449"/>
        <v>31.360000000000017</v>
      </c>
      <c r="I11735" t="s">
        <v>1</v>
      </c>
      <c r="J11735">
        <v>58</v>
      </c>
      <c r="K11735">
        <f t="shared" si="450"/>
        <v>590.4899999999999</v>
      </c>
    </row>
    <row r="11736" spans="5:11" x14ac:dyDescent="0.3">
      <c r="E11736" t="s">
        <v>0</v>
      </c>
      <c r="F11736">
        <v>42</v>
      </c>
      <c r="G11736">
        <f t="shared" si="449"/>
        <v>1.959999999999996</v>
      </c>
      <c r="I11736" t="s">
        <v>1</v>
      </c>
      <c r="J11736">
        <v>27</v>
      </c>
      <c r="K11736">
        <f t="shared" si="450"/>
        <v>44.890000000000036</v>
      </c>
    </row>
    <row r="11737" spans="5:11" x14ac:dyDescent="0.3">
      <c r="E11737" t="s">
        <v>0</v>
      </c>
      <c r="F11737">
        <v>51</v>
      </c>
      <c r="G11737">
        <f t="shared" si="449"/>
        <v>57.760000000000019</v>
      </c>
      <c r="I11737" t="s">
        <v>1</v>
      </c>
      <c r="J11737">
        <v>27</v>
      </c>
      <c r="K11737">
        <f t="shared" si="450"/>
        <v>44.890000000000036</v>
      </c>
    </row>
    <row r="11738" spans="5:11" x14ac:dyDescent="0.3">
      <c r="E11738" t="s">
        <v>0</v>
      </c>
      <c r="F11738">
        <v>37</v>
      </c>
      <c r="G11738">
        <f t="shared" si="449"/>
        <v>40.95999999999998</v>
      </c>
      <c r="I11738" t="s">
        <v>1</v>
      </c>
      <c r="J11738">
        <v>42</v>
      </c>
      <c r="K11738">
        <f t="shared" si="450"/>
        <v>68.889999999999958</v>
      </c>
    </row>
    <row r="11739" spans="5:11" x14ac:dyDescent="0.3">
      <c r="E11739" t="s">
        <v>0</v>
      </c>
      <c r="F11739">
        <v>41</v>
      </c>
      <c r="G11739">
        <f t="shared" si="449"/>
        <v>5.7599999999999936</v>
      </c>
      <c r="I11739" t="s">
        <v>1</v>
      </c>
      <c r="J11739">
        <v>34</v>
      </c>
      <c r="K11739">
        <f t="shared" si="450"/>
        <v>8.999999999999829E-2</v>
      </c>
    </row>
    <row r="11740" spans="5:11" x14ac:dyDescent="0.3">
      <c r="E11740" t="s">
        <v>0</v>
      </c>
      <c r="F11740">
        <v>49</v>
      </c>
      <c r="G11740">
        <f t="shared" si="449"/>
        <v>31.360000000000017</v>
      </c>
      <c r="I11740" t="s">
        <v>1</v>
      </c>
      <c r="J11740">
        <v>32</v>
      </c>
      <c r="K11740">
        <f t="shared" si="450"/>
        <v>2.8900000000000095</v>
      </c>
    </row>
    <row r="11741" spans="5:11" x14ac:dyDescent="0.3">
      <c r="E11741" t="s">
        <v>0</v>
      </c>
      <c r="F11741">
        <v>46</v>
      </c>
      <c r="G11741">
        <f t="shared" si="449"/>
        <v>6.7600000000000078</v>
      </c>
      <c r="I11741" t="s">
        <v>1</v>
      </c>
      <c r="J11741">
        <v>25</v>
      </c>
      <c r="K11741">
        <f t="shared" si="450"/>
        <v>75.690000000000055</v>
      </c>
    </row>
    <row r="11742" spans="5:11" x14ac:dyDescent="0.3">
      <c r="E11742" t="s">
        <v>0</v>
      </c>
      <c r="F11742">
        <v>33</v>
      </c>
      <c r="G11742">
        <f t="shared" si="449"/>
        <v>108.15999999999997</v>
      </c>
      <c r="I11742" t="s">
        <v>1</v>
      </c>
      <c r="J11742">
        <v>29</v>
      </c>
      <c r="K11742">
        <f t="shared" si="450"/>
        <v>22.090000000000028</v>
      </c>
    </row>
    <row r="11743" spans="5:11" x14ac:dyDescent="0.3">
      <c r="E11743" t="s">
        <v>0</v>
      </c>
      <c r="F11743">
        <v>37</v>
      </c>
      <c r="G11743">
        <f t="shared" si="449"/>
        <v>40.95999999999998</v>
      </c>
      <c r="I11743" t="s">
        <v>1</v>
      </c>
      <c r="J11743">
        <v>29</v>
      </c>
      <c r="K11743">
        <f t="shared" si="450"/>
        <v>22.090000000000028</v>
      </c>
    </row>
    <row r="11744" spans="5:11" x14ac:dyDescent="0.3">
      <c r="E11744" t="s">
        <v>0</v>
      </c>
      <c r="F11744">
        <v>45</v>
      </c>
      <c r="G11744">
        <f t="shared" si="449"/>
        <v>2.5600000000000045</v>
      </c>
      <c r="I11744" t="s">
        <v>1</v>
      </c>
      <c r="J11744">
        <v>30</v>
      </c>
      <c r="K11744">
        <f t="shared" si="450"/>
        <v>13.690000000000021</v>
      </c>
    </row>
    <row r="11745" spans="5:11" x14ac:dyDescent="0.3">
      <c r="E11745" t="s">
        <v>0</v>
      </c>
      <c r="F11745">
        <v>58</v>
      </c>
      <c r="G11745">
        <f t="shared" si="449"/>
        <v>213.16000000000005</v>
      </c>
      <c r="I11745" t="s">
        <v>1</v>
      </c>
      <c r="J11745">
        <v>22</v>
      </c>
      <c r="K11745">
        <f t="shared" si="450"/>
        <v>136.89000000000007</v>
      </c>
    </row>
    <row r="11746" spans="5:11" x14ac:dyDescent="0.3">
      <c r="E11746" t="s">
        <v>0</v>
      </c>
      <c r="F11746">
        <v>35</v>
      </c>
      <c r="G11746">
        <f t="shared" si="449"/>
        <v>70.559999999999974</v>
      </c>
      <c r="I11746" t="s">
        <v>1</v>
      </c>
      <c r="J11746">
        <v>29</v>
      </c>
      <c r="K11746">
        <f t="shared" si="450"/>
        <v>22.090000000000028</v>
      </c>
    </row>
    <row r="11747" spans="5:11" x14ac:dyDescent="0.3">
      <c r="E11747" t="s">
        <v>0</v>
      </c>
      <c r="F11747">
        <v>44</v>
      </c>
      <c r="G11747">
        <f t="shared" si="449"/>
        <v>0.36000000000000171</v>
      </c>
      <c r="I11747" t="s">
        <v>1</v>
      </c>
      <c r="J11747">
        <v>24</v>
      </c>
      <c r="K11747">
        <f t="shared" si="450"/>
        <v>94.09000000000006</v>
      </c>
    </row>
    <row r="11748" spans="5:11" x14ac:dyDescent="0.3">
      <c r="E11748" t="s">
        <v>0</v>
      </c>
      <c r="F11748">
        <v>40</v>
      </c>
      <c r="G11748">
        <f t="shared" si="449"/>
        <v>11.55999999999999</v>
      </c>
      <c r="I11748" t="s">
        <v>1</v>
      </c>
      <c r="J11748">
        <v>53</v>
      </c>
      <c r="K11748">
        <f t="shared" si="450"/>
        <v>372.4899999999999</v>
      </c>
    </row>
    <row r="11749" spans="5:11" x14ac:dyDescent="0.3">
      <c r="E11749" t="s">
        <v>0</v>
      </c>
      <c r="F11749">
        <v>42</v>
      </c>
      <c r="G11749">
        <f t="shared" si="449"/>
        <v>1.959999999999996</v>
      </c>
      <c r="I11749" t="s">
        <v>1</v>
      </c>
      <c r="J11749">
        <v>27</v>
      </c>
      <c r="K11749">
        <f t="shared" si="450"/>
        <v>44.890000000000036</v>
      </c>
    </row>
    <row r="11750" spans="5:11" x14ac:dyDescent="0.3">
      <c r="E11750" t="s">
        <v>0</v>
      </c>
      <c r="F11750">
        <v>33</v>
      </c>
      <c r="G11750">
        <f t="shared" si="449"/>
        <v>108.15999999999997</v>
      </c>
      <c r="I11750" t="s">
        <v>1</v>
      </c>
      <c r="J11750">
        <v>86</v>
      </c>
      <c r="K11750">
        <f t="shared" si="450"/>
        <v>2735.2899999999995</v>
      </c>
    </row>
    <row r="11751" spans="5:11" x14ac:dyDescent="0.3">
      <c r="E11751" t="s">
        <v>0</v>
      </c>
      <c r="F11751">
        <v>35</v>
      </c>
      <c r="G11751">
        <f t="shared" si="449"/>
        <v>70.559999999999974</v>
      </c>
      <c r="I11751" t="s">
        <v>1</v>
      </c>
      <c r="J11751">
        <v>28</v>
      </c>
      <c r="K11751">
        <f t="shared" si="450"/>
        <v>32.49000000000003</v>
      </c>
    </row>
    <row r="11752" spans="5:11" x14ac:dyDescent="0.3">
      <c r="E11752" t="s">
        <v>0</v>
      </c>
      <c r="F11752">
        <v>48</v>
      </c>
      <c r="G11752">
        <f t="shared" si="449"/>
        <v>21.160000000000014</v>
      </c>
      <c r="I11752" t="s">
        <v>1</v>
      </c>
      <c r="J11752">
        <v>47</v>
      </c>
      <c r="K11752">
        <f t="shared" si="450"/>
        <v>176.88999999999993</v>
      </c>
    </row>
    <row r="11753" spans="5:11" x14ac:dyDescent="0.3">
      <c r="E11753" t="s">
        <v>0</v>
      </c>
      <c r="F11753">
        <v>37</v>
      </c>
      <c r="G11753">
        <f t="shared" si="449"/>
        <v>40.95999999999998</v>
      </c>
      <c r="I11753" t="s">
        <v>1</v>
      </c>
      <c r="J11753">
        <v>22</v>
      </c>
      <c r="K11753">
        <f t="shared" si="450"/>
        <v>136.89000000000007</v>
      </c>
    </row>
    <row r="11754" spans="5:11" x14ac:dyDescent="0.3">
      <c r="E11754" t="s">
        <v>0</v>
      </c>
      <c r="F11754">
        <v>44</v>
      </c>
      <c r="G11754">
        <f t="shared" si="449"/>
        <v>0.36000000000000171</v>
      </c>
      <c r="I11754" t="s">
        <v>1</v>
      </c>
      <c r="J11754">
        <v>40</v>
      </c>
      <c r="K11754">
        <f t="shared" si="450"/>
        <v>39.689999999999962</v>
      </c>
    </row>
    <row r="11755" spans="5:11" x14ac:dyDescent="0.3">
      <c r="E11755" t="s">
        <v>0</v>
      </c>
      <c r="F11755">
        <v>35</v>
      </c>
      <c r="G11755">
        <f t="shared" si="449"/>
        <v>70.559999999999974</v>
      </c>
      <c r="I11755" t="s">
        <v>1</v>
      </c>
      <c r="J11755">
        <v>41</v>
      </c>
      <c r="K11755">
        <f t="shared" si="450"/>
        <v>53.289999999999957</v>
      </c>
    </row>
    <row r="11756" spans="5:11" x14ac:dyDescent="0.3">
      <c r="E11756" t="s">
        <v>0</v>
      </c>
      <c r="F11756">
        <v>59</v>
      </c>
      <c r="G11756">
        <f t="shared" si="449"/>
        <v>243.36000000000004</v>
      </c>
      <c r="I11756" t="s">
        <v>1</v>
      </c>
      <c r="J11756">
        <v>19</v>
      </c>
      <c r="K11756">
        <f t="shared" si="450"/>
        <v>216.09000000000009</v>
      </c>
    </row>
    <row r="11757" spans="5:11" x14ac:dyDescent="0.3">
      <c r="E11757" t="s">
        <v>0</v>
      </c>
      <c r="F11757">
        <v>29</v>
      </c>
      <c r="G11757">
        <f t="shared" si="449"/>
        <v>207.35999999999996</v>
      </c>
      <c r="I11757" t="s">
        <v>1</v>
      </c>
      <c r="J11757">
        <v>30</v>
      </c>
      <c r="K11757">
        <f t="shared" si="450"/>
        <v>13.690000000000021</v>
      </c>
    </row>
    <row r="11758" spans="5:11" x14ac:dyDescent="0.3">
      <c r="E11758" t="s">
        <v>0</v>
      </c>
      <c r="F11758">
        <v>36</v>
      </c>
      <c r="G11758">
        <f t="shared" si="449"/>
        <v>54.759999999999977</v>
      </c>
      <c r="I11758" t="s">
        <v>1</v>
      </c>
      <c r="J11758">
        <v>29</v>
      </c>
      <c r="K11758">
        <f t="shared" si="450"/>
        <v>22.090000000000028</v>
      </c>
    </row>
    <row r="11759" spans="5:11" x14ac:dyDescent="0.3">
      <c r="E11759" t="s">
        <v>0</v>
      </c>
      <c r="F11759">
        <v>41</v>
      </c>
      <c r="G11759">
        <f t="shared" si="449"/>
        <v>5.7599999999999936</v>
      </c>
      <c r="I11759" t="s">
        <v>1</v>
      </c>
      <c r="J11759">
        <v>26</v>
      </c>
      <c r="K11759">
        <f t="shared" si="450"/>
        <v>59.290000000000042</v>
      </c>
    </row>
    <row r="11760" spans="5:11" x14ac:dyDescent="0.3">
      <c r="E11760" t="s">
        <v>0</v>
      </c>
      <c r="F11760">
        <v>54</v>
      </c>
      <c r="G11760">
        <f t="shared" si="449"/>
        <v>112.36000000000003</v>
      </c>
      <c r="I11760" t="s">
        <v>1</v>
      </c>
      <c r="J11760">
        <v>29</v>
      </c>
      <c r="K11760">
        <f t="shared" si="450"/>
        <v>22.090000000000028</v>
      </c>
    </row>
    <row r="11761" spans="5:11" x14ac:dyDescent="0.3">
      <c r="E11761" t="s">
        <v>0</v>
      </c>
      <c r="F11761">
        <v>35</v>
      </c>
      <c r="G11761">
        <f t="shared" si="449"/>
        <v>70.559999999999974</v>
      </c>
      <c r="I11761" t="s">
        <v>1</v>
      </c>
      <c r="J11761">
        <v>28</v>
      </c>
      <c r="K11761">
        <f t="shared" si="450"/>
        <v>32.49000000000003</v>
      </c>
    </row>
    <row r="11762" spans="5:11" x14ac:dyDescent="0.3">
      <c r="E11762" t="s">
        <v>0</v>
      </c>
      <c r="F11762">
        <v>46</v>
      </c>
      <c r="G11762">
        <f t="shared" si="449"/>
        <v>6.7600000000000078</v>
      </c>
      <c r="I11762" t="s">
        <v>1</v>
      </c>
      <c r="J11762">
        <v>31</v>
      </c>
      <c r="K11762">
        <f t="shared" si="450"/>
        <v>7.2900000000000151</v>
      </c>
    </row>
    <row r="11763" spans="5:11" x14ac:dyDescent="0.3">
      <c r="E11763" t="s">
        <v>0</v>
      </c>
      <c r="F11763">
        <v>34</v>
      </c>
      <c r="G11763">
        <f t="shared" si="449"/>
        <v>88.359999999999971</v>
      </c>
      <c r="I11763" t="s">
        <v>1</v>
      </c>
      <c r="J11763">
        <v>27</v>
      </c>
      <c r="K11763">
        <f t="shared" si="450"/>
        <v>44.890000000000036</v>
      </c>
    </row>
    <row r="11764" spans="5:11" x14ac:dyDescent="0.3">
      <c r="E11764" t="s">
        <v>0</v>
      </c>
      <c r="F11764">
        <v>37</v>
      </c>
      <c r="G11764">
        <f t="shared" si="449"/>
        <v>40.95999999999998</v>
      </c>
      <c r="I11764" t="s">
        <v>1</v>
      </c>
      <c r="J11764">
        <v>30</v>
      </c>
      <c r="K11764">
        <f t="shared" si="450"/>
        <v>13.690000000000021</v>
      </c>
    </row>
    <row r="11765" spans="5:11" x14ac:dyDescent="0.3">
      <c r="E11765" t="s">
        <v>0</v>
      </c>
      <c r="F11765">
        <v>54</v>
      </c>
      <c r="G11765">
        <f t="shared" si="449"/>
        <v>112.36000000000003</v>
      </c>
      <c r="I11765" t="s">
        <v>1</v>
      </c>
      <c r="J11765">
        <v>31</v>
      </c>
      <c r="K11765">
        <f t="shared" si="450"/>
        <v>7.2900000000000151</v>
      </c>
    </row>
    <row r="11766" spans="5:11" x14ac:dyDescent="0.3">
      <c r="E11766" t="s">
        <v>0</v>
      </c>
      <c r="F11766">
        <v>30</v>
      </c>
      <c r="G11766">
        <f t="shared" si="449"/>
        <v>179.55999999999997</v>
      </c>
      <c r="I11766" t="s">
        <v>1</v>
      </c>
      <c r="J11766">
        <v>39</v>
      </c>
      <c r="K11766">
        <f t="shared" si="450"/>
        <v>28.089999999999971</v>
      </c>
    </row>
    <row r="11767" spans="5:11" x14ac:dyDescent="0.3">
      <c r="E11767" t="s">
        <v>0</v>
      </c>
      <c r="F11767">
        <v>59</v>
      </c>
      <c r="G11767">
        <f t="shared" si="449"/>
        <v>243.36000000000004</v>
      </c>
      <c r="I11767" t="s">
        <v>1</v>
      </c>
      <c r="J11767">
        <v>32</v>
      </c>
      <c r="K11767">
        <f t="shared" si="450"/>
        <v>2.8900000000000095</v>
      </c>
    </row>
    <row r="11768" spans="5:11" x14ac:dyDescent="0.3">
      <c r="E11768" t="s">
        <v>0</v>
      </c>
      <c r="F11768">
        <v>59</v>
      </c>
      <c r="G11768">
        <f t="shared" si="449"/>
        <v>243.36000000000004</v>
      </c>
      <c r="I11768" t="s">
        <v>1</v>
      </c>
      <c r="J11768">
        <v>40</v>
      </c>
      <c r="K11768">
        <f t="shared" si="450"/>
        <v>39.689999999999962</v>
      </c>
    </row>
    <row r="11769" spans="5:11" x14ac:dyDescent="0.3">
      <c r="E11769" t="s">
        <v>0</v>
      </c>
      <c r="F11769">
        <v>42</v>
      </c>
      <c r="G11769">
        <f t="shared" si="449"/>
        <v>1.959999999999996</v>
      </c>
      <c r="I11769" t="s">
        <v>1</v>
      </c>
      <c r="J11769">
        <v>34</v>
      </c>
      <c r="K11769">
        <f t="shared" si="450"/>
        <v>8.999999999999829E-2</v>
      </c>
    </row>
    <row r="11770" spans="5:11" x14ac:dyDescent="0.3">
      <c r="E11770" t="s">
        <v>0</v>
      </c>
      <c r="F11770">
        <v>44</v>
      </c>
      <c r="G11770">
        <f t="shared" si="449"/>
        <v>0.36000000000000171</v>
      </c>
      <c r="I11770" t="s">
        <v>1</v>
      </c>
      <c r="J11770">
        <v>35</v>
      </c>
      <c r="K11770">
        <f t="shared" si="450"/>
        <v>1.6899999999999926</v>
      </c>
    </row>
    <row r="11771" spans="5:11" x14ac:dyDescent="0.3">
      <c r="E11771" t="s">
        <v>0</v>
      </c>
      <c r="F11771">
        <v>32</v>
      </c>
      <c r="G11771">
        <f t="shared" si="449"/>
        <v>129.95999999999998</v>
      </c>
      <c r="I11771" t="s">
        <v>1</v>
      </c>
      <c r="J11771">
        <v>25</v>
      </c>
      <c r="K11771">
        <f t="shared" si="450"/>
        <v>75.690000000000055</v>
      </c>
    </row>
    <row r="11772" spans="5:11" x14ac:dyDescent="0.3">
      <c r="E11772" t="s">
        <v>0</v>
      </c>
      <c r="F11772">
        <v>57</v>
      </c>
      <c r="G11772">
        <f t="shared" si="449"/>
        <v>184.96000000000004</v>
      </c>
      <c r="I11772" t="s">
        <v>1</v>
      </c>
      <c r="J11772">
        <v>32</v>
      </c>
      <c r="K11772">
        <f t="shared" si="450"/>
        <v>2.8900000000000095</v>
      </c>
    </row>
    <row r="11773" spans="5:11" x14ac:dyDescent="0.3">
      <c r="E11773" t="s">
        <v>0</v>
      </c>
      <c r="F11773">
        <v>48</v>
      </c>
      <c r="G11773">
        <f t="shared" si="449"/>
        <v>21.160000000000014</v>
      </c>
      <c r="I11773" t="s">
        <v>1</v>
      </c>
      <c r="J11773">
        <v>26</v>
      </c>
      <c r="K11773">
        <f t="shared" si="450"/>
        <v>59.290000000000042</v>
      </c>
    </row>
    <row r="11774" spans="5:11" x14ac:dyDescent="0.3">
      <c r="E11774" t="s">
        <v>0</v>
      </c>
      <c r="F11774">
        <v>41</v>
      </c>
      <c r="G11774">
        <f t="shared" si="449"/>
        <v>5.7599999999999936</v>
      </c>
      <c r="I11774" t="s">
        <v>1</v>
      </c>
      <c r="J11774">
        <v>33</v>
      </c>
      <c r="K11774">
        <f t="shared" si="450"/>
        <v>0.49000000000000399</v>
      </c>
    </row>
    <row r="11775" spans="5:11" x14ac:dyDescent="0.3">
      <c r="E11775" t="s">
        <v>0</v>
      </c>
      <c r="F11775">
        <v>53</v>
      </c>
      <c r="G11775">
        <f t="shared" si="449"/>
        <v>92.160000000000025</v>
      </c>
      <c r="I11775" t="s">
        <v>1</v>
      </c>
      <c r="J11775">
        <v>39</v>
      </c>
      <c r="K11775">
        <f t="shared" si="450"/>
        <v>28.089999999999971</v>
      </c>
    </row>
    <row r="11776" spans="5:11" x14ac:dyDescent="0.3">
      <c r="E11776" t="s">
        <v>0</v>
      </c>
      <c r="F11776">
        <v>37</v>
      </c>
      <c r="G11776">
        <f t="shared" si="449"/>
        <v>40.95999999999998</v>
      </c>
      <c r="I11776" t="s">
        <v>1</v>
      </c>
      <c r="J11776">
        <v>27</v>
      </c>
      <c r="K11776">
        <f t="shared" si="450"/>
        <v>44.890000000000036</v>
      </c>
    </row>
    <row r="11777" spans="5:11" x14ac:dyDescent="0.3">
      <c r="E11777" t="s">
        <v>0</v>
      </c>
      <c r="F11777">
        <v>42</v>
      </c>
      <c r="G11777">
        <f t="shared" si="449"/>
        <v>1.959999999999996</v>
      </c>
      <c r="I11777" t="s">
        <v>1</v>
      </c>
      <c r="J11777">
        <v>36</v>
      </c>
      <c r="K11777">
        <f t="shared" si="450"/>
        <v>5.2899999999999867</v>
      </c>
    </row>
    <row r="11778" spans="5:11" x14ac:dyDescent="0.3">
      <c r="E11778" t="s">
        <v>0</v>
      </c>
      <c r="F11778">
        <v>43</v>
      </c>
      <c r="G11778">
        <f t="shared" si="449"/>
        <v>0.15999999999999887</v>
      </c>
      <c r="I11778" t="s">
        <v>1</v>
      </c>
      <c r="J11778">
        <v>28</v>
      </c>
      <c r="K11778">
        <f t="shared" si="450"/>
        <v>32.49000000000003</v>
      </c>
    </row>
    <row r="11779" spans="5:11" x14ac:dyDescent="0.3">
      <c r="E11779" t="s">
        <v>0</v>
      </c>
      <c r="F11779">
        <v>49</v>
      </c>
      <c r="G11779">
        <f t="shared" ref="G11779:G11842" si="451">(F11779-O$3)^2</f>
        <v>31.360000000000017</v>
      </c>
      <c r="I11779" t="s">
        <v>1</v>
      </c>
      <c r="J11779">
        <v>35</v>
      </c>
      <c r="K11779">
        <f t="shared" ref="K11779:K11842" si="452">(J11779-O$4)^2</f>
        <v>1.6899999999999926</v>
      </c>
    </row>
    <row r="11780" spans="5:11" x14ac:dyDescent="0.3">
      <c r="E11780" t="s">
        <v>0</v>
      </c>
      <c r="F11780">
        <v>35</v>
      </c>
      <c r="G11780">
        <f t="shared" si="451"/>
        <v>70.559999999999974</v>
      </c>
      <c r="I11780" t="s">
        <v>1</v>
      </c>
      <c r="J11780">
        <v>20</v>
      </c>
      <c r="K11780">
        <f t="shared" si="452"/>
        <v>187.69000000000008</v>
      </c>
    </row>
    <row r="11781" spans="5:11" x14ac:dyDescent="0.3">
      <c r="E11781" t="s">
        <v>0</v>
      </c>
      <c r="F11781">
        <v>54</v>
      </c>
      <c r="G11781">
        <f t="shared" si="451"/>
        <v>112.36000000000003</v>
      </c>
      <c r="I11781" t="s">
        <v>1</v>
      </c>
      <c r="J11781">
        <v>32</v>
      </c>
      <c r="K11781">
        <f t="shared" si="452"/>
        <v>2.8900000000000095</v>
      </c>
    </row>
    <row r="11782" spans="5:11" x14ac:dyDescent="0.3">
      <c r="E11782" t="s">
        <v>0</v>
      </c>
      <c r="F11782">
        <v>51</v>
      </c>
      <c r="G11782">
        <f t="shared" si="451"/>
        <v>57.760000000000019</v>
      </c>
      <c r="I11782" t="s">
        <v>1</v>
      </c>
      <c r="J11782">
        <v>23</v>
      </c>
      <c r="K11782">
        <f t="shared" si="452"/>
        <v>114.49000000000007</v>
      </c>
    </row>
    <row r="11783" spans="5:11" x14ac:dyDescent="0.3">
      <c r="E11783" t="s">
        <v>0</v>
      </c>
      <c r="F11783">
        <v>43</v>
      </c>
      <c r="G11783">
        <f t="shared" si="451"/>
        <v>0.15999999999999887</v>
      </c>
      <c r="I11783" t="s">
        <v>1</v>
      </c>
      <c r="J11783">
        <v>30</v>
      </c>
      <c r="K11783">
        <f t="shared" si="452"/>
        <v>13.690000000000021</v>
      </c>
    </row>
    <row r="11784" spans="5:11" x14ac:dyDescent="0.3">
      <c r="E11784" t="s">
        <v>0</v>
      </c>
      <c r="F11784">
        <v>56</v>
      </c>
      <c r="G11784">
        <f t="shared" si="451"/>
        <v>158.76000000000005</v>
      </c>
      <c r="I11784" t="s">
        <v>1</v>
      </c>
      <c r="J11784">
        <v>34</v>
      </c>
      <c r="K11784">
        <f t="shared" si="452"/>
        <v>8.999999999999829E-2</v>
      </c>
    </row>
    <row r="11785" spans="5:11" x14ac:dyDescent="0.3">
      <c r="E11785" t="s">
        <v>0</v>
      </c>
      <c r="F11785">
        <v>47</v>
      </c>
      <c r="G11785">
        <f t="shared" si="451"/>
        <v>12.96000000000001</v>
      </c>
      <c r="I11785" t="s">
        <v>1</v>
      </c>
      <c r="J11785">
        <v>30</v>
      </c>
      <c r="K11785">
        <f t="shared" si="452"/>
        <v>13.690000000000021</v>
      </c>
    </row>
    <row r="11786" spans="5:11" x14ac:dyDescent="0.3">
      <c r="E11786" t="s">
        <v>0</v>
      </c>
      <c r="F11786">
        <v>47</v>
      </c>
      <c r="G11786">
        <f t="shared" si="451"/>
        <v>12.96000000000001</v>
      </c>
      <c r="I11786" t="s">
        <v>1</v>
      </c>
      <c r="J11786">
        <v>30</v>
      </c>
      <c r="K11786">
        <f t="shared" si="452"/>
        <v>13.690000000000021</v>
      </c>
    </row>
    <row r="11787" spans="5:11" x14ac:dyDescent="0.3">
      <c r="E11787" t="s">
        <v>0</v>
      </c>
      <c r="F11787">
        <v>37</v>
      </c>
      <c r="G11787">
        <f t="shared" si="451"/>
        <v>40.95999999999998</v>
      </c>
      <c r="I11787" t="s">
        <v>1</v>
      </c>
      <c r="J11787">
        <v>29</v>
      </c>
      <c r="K11787">
        <f t="shared" si="452"/>
        <v>22.090000000000028</v>
      </c>
    </row>
    <row r="11788" spans="5:11" x14ac:dyDescent="0.3">
      <c r="E11788" t="s">
        <v>0</v>
      </c>
      <c r="F11788">
        <v>33</v>
      </c>
      <c r="G11788">
        <f t="shared" si="451"/>
        <v>108.15999999999997</v>
      </c>
      <c r="I11788" t="s">
        <v>1</v>
      </c>
      <c r="J11788">
        <v>27</v>
      </c>
      <c r="K11788">
        <f t="shared" si="452"/>
        <v>44.890000000000036</v>
      </c>
    </row>
    <row r="11789" spans="5:11" x14ac:dyDescent="0.3">
      <c r="E11789" t="s">
        <v>0</v>
      </c>
      <c r="F11789">
        <v>35</v>
      </c>
      <c r="G11789">
        <f t="shared" si="451"/>
        <v>70.559999999999974</v>
      </c>
      <c r="I11789" t="s">
        <v>1</v>
      </c>
      <c r="J11789">
        <v>27</v>
      </c>
      <c r="K11789">
        <f t="shared" si="452"/>
        <v>44.890000000000036</v>
      </c>
    </row>
    <row r="11790" spans="5:11" x14ac:dyDescent="0.3">
      <c r="E11790" t="s">
        <v>0</v>
      </c>
      <c r="F11790">
        <v>39</v>
      </c>
      <c r="G11790">
        <f t="shared" si="451"/>
        <v>19.359999999999989</v>
      </c>
      <c r="I11790" t="s">
        <v>1</v>
      </c>
      <c r="J11790">
        <v>27</v>
      </c>
      <c r="K11790">
        <f t="shared" si="452"/>
        <v>44.890000000000036</v>
      </c>
    </row>
    <row r="11791" spans="5:11" x14ac:dyDescent="0.3">
      <c r="E11791" t="s">
        <v>0</v>
      </c>
      <c r="F11791">
        <v>54</v>
      </c>
      <c r="G11791">
        <f t="shared" si="451"/>
        <v>112.36000000000003</v>
      </c>
      <c r="I11791" t="s">
        <v>1</v>
      </c>
      <c r="J11791">
        <v>25</v>
      </c>
      <c r="K11791">
        <f t="shared" si="452"/>
        <v>75.690000000000055</v>
      </c>
    </row>
    <row r="11792" spans="5:11" x14ac:dyDescent="0.3">
      <c r="E11792" t="s">
        <v>0</v>
      </c>
      <c r="F11792">
        <v>43</v>
      </c>
      <c r="G11792">
        <f t="shared" si="451"/>
        <v>0.15999999999999887</v>
      </c>
      <c r="I11792" t="s">
        <v>1</v>
      </c>
      <c r="J11792">
        <v>29</v>
      </c>
      <c r="K11792">
        <f t="shared" si="452"/>
        <v>22.090000000000028</v>
      </c>
    </row>
    <row r="11793" spans="5:11" x14ac:dyDescent="0.3">
      <c r="E11793" t="s">
        <v>0</v>
      </c>
      <c r="F11793">
        <v>33</v>
      </c>
      <c r="G11793">
        <f t="shared" si="451"/>
        <v>108.15999999999997</v>
      </c>
      <c r="I11793" t="s">
        <v>1</v>
      </c>
      <c r="J11793">
        <v>50</v>
      </c>
      <c r="K11793">
        <f t="shared" si="452"/>
        <v>265.68999999999988</v>
      </c>
    </row>
    <row r="11794" spans="5:11" x14ac:dyDescent="0.3">
      <c r="E11794" t="s">
        <v>0</v>
      </c>
      <c r="F11794">
        <v>41</v>
      </c>
      <c r="G11794">
        <f t="shared" si="451"/>
        <v>5.7599999999999936</v>
      </c>
      <c r="I11794" t="s">
        <v>1</v>
      </c>
      <c r="J11794">
        <v>35</v>
      </c>
      <c r="K11794">
        <f t="shared" si="452"/>
        <v>1.6899999999999926</v>
      </c>
    </row>
    <row r="11795" spans="5:11" x14ac:dyDescent="0.3">
      <c r="E11795" t="s">
        <v>0</v>
      </c>
      <c r="F11795">
        <v>31</v>
      </c>
      <c r="G11795">
        <f t="shared" si="451"/>
        <v>153.75999999999996</v>
      </c>
      <c r="I11795" t="s">
        <v>1</v>
      </c>
      <c r="J11795">
        <v>29</v>
      </c>
      <c r="K11795">
        <f t="shared" si="452"/>
        <v>22.090000000000028</v>
      </c>
    </row>
    <row r="11796" spans="5:11" x14ac:dyDescent="0.3">
      <c r="E11796" t="s">
        <v>0</v>
      </c>
      <c r="F11796">
        <v>42</v>
      </c>
      <c r="G11796">
        <f t="shared" si="451"/>
        <v>1.959999999999996</v>
      </c>
      <c r="I11796" t="s">
        <v>1</v>
      </c>
      <c r="J11796">
        <v>34</v>
      </c>
      <c r="K11796">
        <f t="shared" si="452"/>
        <v>8.999999999999829E-2</v>
      </c>
    </row>
    <row r="11797" spans="5:11" x14ac:dyDescent="0.3">
      <c r="E11797" t="s">
        <v>0</v>
      </c>
      <c r="F11797">
        <v>54</v>
      </c>
      <c r="G11797">
        <f t="shared" si="451"/>
        <v>112.36000000000003</v>
      </c>
      <c r="I11797" t="s">
        <v>1</v>
      </c>
      <c r="J11797">
        <v>31</v>
      </c>
      <c r="K11797">
        <f t="shared" si="452"/>
        <v>7.2900000000000151</v>
      </c>
    </row>
    <row r="11798" spans="5:11" x14ac:dyDescent="0.3">
      <c r="E11798" t="s">
        <v>0</v>
      </c>
      <c r="F11798">
        <v>49</v>
      </c>
      <c r="G11798">
        <f t="shared" si="451"/>
        <v>31.360000000000017</v>
      </c>
      <c r="I11798" t="s">
        <v>1</v>
      </c>
      <c r="J11798">
        <v>66</v>
      </c>
      <c r="K11798">
        <f t="shared" si="452"/>
        <v>1043.2899999999997</v>
      </c>
    </row>
    <row r="11799" spans="5:11" x14ac:dyDescent="0.3">
      <c r="E11799" t="s">
        <v>0</v>
      </c>
      <c r="F11799">
        <v>50</v>
      </c>
      <c r="G11799">
        <f t="shared" si="451"/>
        <v>43.560000000000016</v>
      </c>
      <c r="I11799" t="s">
        <v>1</v>
      </c>
      <c r="J11799">
        <v>25</v>
      </c>
      <c r="K11799">
        <f t="shared" si="452"/>
        <v>75.690000000000055</v>
      </c>
    </row>
    <row r="11800" spans="5:11" x14ac:dyDescent="0.3">
      <c r="E11800" t="s">
        <v>0</v>
      </c>
      <c r="F11800">
        <v>40</v>
      </c>
      <c r="G11800">
        <f t="shared" si="451"/>
        <v>11.55999999999999</v>
      </c>
      <c r="I11800" t="s">
        <v>1</v>
      </c>
      <c r="J11800">
        <v>28</v>
      </c>
      <c r="K11800">
        <f t="shared" si="452"/>
        <v>32.49000000000003</v>
      </c>
    </row>
    <row r="11801" spans="5:11" x14ac:dyDescent="0.3">
      <c r="E11801" t="s">
        <v>0</v>
      </c>
      <c r="F11801">
        <v>36</v>
      </c>
      <c r="G11801">
        <f t="shared" si="451"/>
        <v>54.759999999999977</v>
      </c>
      <c r="I11801" t="s">
        <v>1</v>
      </c>
      <c r="J11801">
        <v>25</v>
      </c>
      <c r="K11801">
        <f t="shared" si="452"/>
        <v>75.690000000000055</v>
      </c>
    </row>
    <row r="11802" spans="5:11" x14ac:dyDescent="0.3">
      <c r="E11802" t="s">
        <v>0</v>
      </c>
      <c r="F11802">
        <v>50</v>
      </c>
      <c r="G11802">
        <f t="shared" si="451"/>
        <v>43.560000000000016</v>
      </c>
      <c r="I11802" t="s">
        <v>1</v>
      </c>
      <c r="J11802">
        <v>47</v>
      </c>
      <c r="K11802">
        <f t="shared" si="452"/>
        <v>176.88999999999993</v>
      </c>
    </row>
    <row r="11803" spans="5:11" x14ac:dyDescent="0.3">
      <c r="E11803" t="s">
        <v>0</v>
      </c>
      <c r="F11803">
        <v>60</v>
      </c>
      <c r="G11803">
        <f t="shared" si="451"/>
        <v>275.56000000000006</v>
      </c>
      <c r="I11803" t="s">
        <v>1</v>
      </c>
      <c r="J11803">
        <v>28</v>
      </c>
      <c r="K11803">
        <f t="shared" si="452"/>
        <v>32.49000000000003</v>
      </c>
    </row>
    <row r="11804" spans="5:11" x14ac:dyDescent="0.3">
      <c r="E11804" t="s">
        <v>0</v>
      </c>
      <c r="F11804">
        <v>28</v>
      </c>
      <c r="G11804">
        <f t="shared" si="451"/>
        <v>237.15999999999997</v>
      </c>
      <c r="I11804" t="s">
        <v>1</v>
      </c>
      <c r="J11804">
        <v>29</v>
      </c>
      <c r="K11804">
        <f t="shared" si="452"/>
        <v>22.090000000000028</v>
      </c>
    </row>
    <row r="11805" spans="5:11" x14ac:dyDescent="0.3">
      <c r="E11805" t="s">
        <v>0</v>
      </c>
      <c r="F11805">
        <v>41</v>
      </c>
      <c r="G11805">
        <f t="shared" si="451"/>
        <v>5.7599999999999936</v>
      </c>
      <c r="I11805" t="s">
        <v>1</v>
      </c>
      <c r="J11805">
        <v>21</v>
      </c>
      <c r="K11805">
        <f t="shared" si="452"/>
        <v>161.29000000000008</v>
      </c>
    </row>
    <row r="11806" spans="5:11" x14ac:dyDescent="0.3">
      <c r="E11806" t="s">
        <v>0</v>
      </c>
      <c r="F11806">
        <v>42</v>
      </c>
      <c r="G11806">
        <f t="shared" si="451"/>
        <v>1.959999999999996</v>
      </c>
      <c r="I11806" t="s">
        <v>1</v>
      </c>
      <c r="J11806">
        <v>22</v>
      </c>
      <c r="K11806">
        <f t="shared" si="452"/>
        <v>136.89000000000007</v>
      </c>
    </row>
    <row r="11807" spans="5:11" x14ac:dyDescent="0.3">
      <c r="E11807" t="s">
        <v>0</v>
      </c>
      <c r="F11807">
        <v>58</v>
      </c>
      <c r="G11807">
        <f t="shared" si="451"/>
        <v>213.16000000000005</v>
      </c>
      <c r="I11807" t="s">
        <v>1</v>
      </c>
      <c r="J11807">
        <v>32</v>
      </c>
      <c r="K11807">
        <f t="shared" si="452"/>
        <v>2.8900000000000095</v>
      </c>
    </row>
    <row r="11808" spans="5:11" x14ac:dyDescent="0.3">
      <c r="E11808" t="s">
        <v>0</v>
      </c>
      <c r="F11808">
        <v>49</v>
      </c>
      <c r="G11808">
        <f t="shared" si="451"/>
        <v>31.360000000000017</v>
      </c>
      <c r="I11808" t="s">
        <v>1</v>
      </c>
      <c r="J11808">
        <v>28</v>
      </c>
      <c r="K11808">
        <f t="shared" si="452"/>
        <v>32.49000000000003</v>
      </c>
    </row>
    <row r="11809" spans="5:11" x14ac:dyDescent="0.3">
      <c r="E11809" t="s">
        <v>0</v>
      </c>
      <c r="F11809">
        <v>56</v>
      </c>
      <c r="G11809">
        <f t="shared" si="451"/>
        <v>158.76000000000005</v>
      </c>
      <c r="I11809" t="s">
        <v>1</v>
      </c>
      <c r="J11809">
        <v>31</v>
      </c>
      <c r="K11809">
        <f t="shared" si="452"/>
        <v>7.2900000000000151</v>
      </c>
    </row>
    <row r="11810" spans="5:11" x14ac:dyDescent="0.3">
      <c r="E11810" t="s">
        <v>0</v>
      </c>
      <c r="F11810">
        <v>53</v>
      </c>
      <c r="G11810">
        <f t="shared" si="451"/>
        <v>92.160000000000025</v>
      </c>
      <c r="I11810" t="s">
        <v>1</v>
      </c>
      <c r="J11810">
        <v>41</v>
      </c>
      <c r="K11810">
        <f t="shared" si="452"/>
        <v>53.289999999999957</v>
      </c>
    </row>
    <row r="11811" spans="5:11" x14ac:dyDescent="0.3">
      <c r="E11811" t="s">
        <v>0</v>
      </c>
      <c r="F11811">
        <v>56</v>
      </c>
      <c r="G11811">
        <f t="shared" si="451"/>
        <v>158.76000000000005</v>
      </c>
      <c r="I11811" t="s">
        <v>1</v>
      </c>
      <c r="J11811">
        <v>21</v>
      </c>
      <c r="K11811">
        <f t="shared" si="452"/>
        <v>161.29000000000008</v>
      </c>
    </row>
    <row r="11812" spans="5:11" x14ac:dyDescent="0.3">
      <c r="E11812" t="s">
        <v>0</v>
      </c>
      <c r="F11812">
        <v>50</v>
      </c>
      <c r="G11812">
        <f t="shared" si="451"/>
        <v>43.560000000000016</v>
      </c>
      <c r="I11812" t="s">
        <v>1</v>
      </c>
      <c r="J11812">
        <v>24</v>
      </c>
      <c r="K11812">
        <f t="shared" si="452"/>
        <v>94.09000000000006</v>
      </c>
    </row>
    <row r="11813" spans="5:11" x14ac:dyDescent="0.3">
      <c r="E11813" t="s">
        <v>0</v>
      </c>
      <c r="F11813">
        <v>35</v>
      </c>
      <c r="G11813">
        <f t="shared" si="451"/>
        <v>70.559999999999974</v>
      </c>
      <c r="I11813" t="s">
        <v>1</v>
      </c>
      <c r="J11813">
        <v>27</v>
      </c>
      <c r="K11813">
        <f t="shared" si="452"/>
        <v>44.890000000000036</v>
      </c>
    </row>
    <row r="11814" spans="5:11" x14ac:dyDescent="0.3">
      <c r="E11814" t="s">
        <v>0</v>
      </c>
      <c r="F11814">
        <v>36</v>
      </c>
      <c r="G11814">
        <f t="shared" si="451"/>
        <v>54.759999999999977</v>
      </c>
      <c r="I11814" t="s">
        <v>1</v>
      </c>
      <c r="J11814">
        <v>35</v>
      </c>
      <c r="K11814">
        <f t="shared" si="452"/>
        <v>1.6899999999999926</v>
      </c>
    </row>
    <row r="11815" spans="5:11" x14ac:dyDescent="0.3">
      <c r="E11815" t="s">
        <v>0</v>
      </c>
      <c r="F11815">
        <v>48</v>
      </c>
      <c r="G11815">
        <f t="shared" si="451"/>
        <v>21.160000000000014</v>
      </c>
      <c r="I11815" t="s">
        <v>1</v>
      </c>
      <c r="J11815">
        <v>29</v>
      </c>
      <c r="K11815">
        <f t="shared" si="452"/>
        <v>22.090000000000028</v>
      </c>
    </row>
    <row r="11816" spans="5:11" x14ac:dyDescent="0.3">
      <c r="E11816" t="s">
        <v>0</v>
      </c>
      <c r="F11816">
        <v>36</v>
      </c>
      <c r="G11816">
        <f t="shared" si="451"/>
        <v>54.759999999999977</v>
      </c>
      <c r="I11816" t="s">
        <v>1</v>
      </c>
      <c r="J11816">
        <v>35</v>
      </c>
      <c r="K11816">
        <f t="shared" si="452"/>
        <v>1.6899999999999926</v>
      </c>
    </row>
    <row r="11817" spans="5:11" x14ac:dyDescent="0.3">
      <c r="E11817" t="s">
        <v>0</v>
      </c>
      <c r="F11817">
        <v>58</v>
      </c>
      <c r="G11817">
        <f t="shared" si="451"/>
        <v>213.16000000000005</v>
      </c>
      <c r="I11817" t="s">
        <v>1</v>
      </c>
      <c r="J11817">
        <v>33</v>
      </c>
      <c r="K11817">
        <f t="shared" si="452"/>
        <v>0.49000000000000399</v>
      </c>
    </row>
    <row r="11818" spans="5:11" x14ac:dyDescent="0.3">
      <c r="E11818" t="s">
        <v>0</v>
      </c>
      <c r="F11818">
        <v>49</v>
      </c>
      <c r="G11818">
        <f t="shared" si="451"/>
        <v>31.360000000000017</v>
      </c>
      <c r="I11818" t="s">
        <v>1</v>
      </c>
      <c r="J11818">
        <v>32</v>
      </c>
      <c r="K11818">
        <f t="shared" si="452"/>
        <v>2.8900000000000095</v>
      </c>
    </row>
    <row r="11819" spans="5:11" x14ac:dyDescent="0.3">
      <c r="E11819" t="s">
        <v>0</v>
      </c>
      <c r="F11819">
        <v>37</v>
      </c>
      <c r="G11819">
        <f t="shared" si="451"/>
        <v>40.95999999999998</v>
      </c>
      <c r="I11819" t="s">
        <v>1</v>
      </c>
      <c r="J11819">
        <v>30</v>
      </c>
      <c r="K11819">
        <f t="shared" si="452"/>
        <v>13.690000000000021</v>
      </c>
    </row>
    <row r="11820" spans="5:11" x14ac:dyDescent="0.3">
      <c r="E11820" t="s">
        <v>0</v>
      </c>
      <c r="F11820">
        <v>38</v>
      </c>
      <c r="G11820">
        <f t="shared" si="451"/>
        <v>29.159999999999986</v>
      </c>
      <c r="I11820" t="s">
        <v>1</v>
      </c>
      <c r="J11820">
        <v>59</v>
      </c>
      <c r="K11820">
        <f t="shared" si="452"/>
        <v>640.0899999999998</v>
      </c>
    </row>
    <row r="11821" spans="5:11" x14ac:dyDescent="0.3">
      <c r="E11821" t="s">
        <v>0</v>
      </c>
      <c r="F11821">
        <v>56</v>
      </c>
      <c r="G11821">
        <f t="shared" si="451"/>
        <v>158.76000000000005</v>
      </c>
      <c r="I11821" t="s">
        <v>1</v>
      </c>
      <c r="J11821">
        <v>37</v>
      </c>
      <c r="K11821">
        <f t="shared" si="452"/>
        <v>10.889999999999981</v>
      </c>
    </row>
    <row r="11822" spans="5:11" x14ac:dyDescent="0.3">
      <c r="E11822" t="s">
        <v>0</v>
      </c>
      <c r="F11822">
        <v>29</v>
      </c>
      <c r="G11822">
        <f t="shared" si="451"/>
        <v>207.35999999999996</v>
      </c>
      <c r="I11822" t="s">
        <v>1</v>
      </c>
      <c r="J11822">
        <v>26</v>
      </c>
      <c r="K11822">
        <f t="shared" si="452"/>
        <v>59.290000000000042</v>
      </c>
    </row>
    <row r="11823" spans="5:11" x14ac:dyDescent="0.3">
      <c r="E11823" t="s">
        <v>0</v>
      </c>
      <c r="F11823">
        <v>36</v>
      </c>
      <c r="G11823">
        <f t="shared" si="451"/>
        <v>54.759999999999977</v>
      </c>
      <c r="I11823" t="s">
        <v>1</v>
      </c>
      <c r="J11823">
        <v>40</v>
      </c>
      <c r="K11823">
        <f t="shared" si="452"/>
        <v>39.689999999999962</v>
      </c>
    </row>
    <row r="11824" spans="5:11" x14ac:dyDescent="0.3">
      <c r="E11824" t="s">
        <v>0</v>
      </c>
      <c r="F11824">
        <v>42</v>
      </c>
      <c r="G11824">
        <f t="shared" si="451"/>
        <v>1.959999999999996</v>
      </c>
      <c r="I11824" t="s">
        <v>1</v>
      </c>
      <c r="J11824">
        <v>30</v>
      </c>
      <c r="K11824">
        <f t="shared" si="452"/>
        <v>13.690000000000021</v>
      </c>
    </row>
    <row r="11825" spans="5:11" x14ac:dyDescent="0.3">
      <c r="E11825" t="s">
        <v>0</v>
      </c>
      <c r="F11825">
        <v>49</v>
      </c>
      <c r="G11825">
        <f t="shared" si="451"/>
        <v>31.360000000000017</v>
      </c>
      <c r="I11825" t="s">
        <v>1</v>
      </c>
      <c r="J11825">
        <v>35</v>
      </c>
      <c r="K11825">
        <f t="shared" si="452"/>
        <v>1.6899999999999926</v>
      </c>
    </row>
    <row r="11826" spans="5:11" x14ac:dyDescent="0.3">
      <c r="E11826" t="s">
        <v>0</v>
      </c>
      <c r="F11826">
        <v>28</v>
      </c>
      <c r="G11826">
        <f t="shared" si="451"/>
        <v>237.15999999999997</v>
      </c>
      <c r="I11826" t="s">
        <v>1</v>
      </c>
      <c r="J11826">
        <v>20</v>
      </c>
      <c r="K11826">
        <f t="shared" si="452"/>
        <v>187.69000000000008</v>
      </c>
    </row>
    <row r="11827" spans="5:11" x14ac:dyDescent="0.3">
      <c r="E11827" t="s">
        <v>0</v>
      </c>
      <c r="F11827">
        <v>54</v>
      </c>
      <c r="G11827">
        <f t="shared" si="451"/>
        <v>112.36000000000003</v>
      </c>
      <c r="I11827" t="s">
        <v>1</v>
      </c>
      <c r="J11827">
        <v>27</v>
      </c>
      <c r="K11827">
        <f t="shared" si="452"/>
        <v>44.890000000000036</v>
      </c>
    </row>
    <row r="11828" spans="5:11" x14ac:dyDescent="0.3">
      <c r="E11828" t="s">
        <v>0</v>
      </c>
      <c r="F11828">
        <v>48</v>
      </c>
      <c r="G11828">
        <f t="shared" si="451"/>
        <v>21.160000000000014</v>
      </c>
      <c r="I11828" t="s">
        <v>1</v>
      </c>
      <c r="J11828">
        <v>21</v>
      </c>
      <c r="K11828">
        <f t="shared" si="452"/>
        <v>161.29000000000008</v>
      </c>
    </row>
    <row r="11829" spans="5:11" x14ac:dyDescent="0.3">
      <c r="E11829" t="s">
        <v>0</v>
      </c>
      <c r="F11829">
        <v>49</v>
      </c>
      <c r="G11829">
        <f t="shared" si="451"/>
        <v>31.360000000000017</v>
      </c>
      <c r="I11829" t="s">
        <v>1</v>
      </c>
      <c r="J11829">
        <v>28</v>
      </c>
      <c r="K11829">
        <f t="shared" si="452"/>
        <v>32.49000000000003</v>
      </c>
    </row>
    <row r="11830" spans="5:11" x14ac:dyDescent="0.3">
      <c r="E11830" t="s">
        <v>0</v>
      </c>
      <c r="F11830">
        <v>47</v>
      </c>
      <c r="G11830">
        <f t="shared" si="451"/>
        <v>12.96000000000001</v>
      </c>
      <c r="I11830" t="s">
        <v>1</v>
      </c>
      <c r="J11830">
        <v>19</v>
      </c>
      <c r="K11830">
        <f t="shared" si="452"/>
        <v>216.09000000000009</v>
      </c>
    </row>
    <row r="11831" spans="5:11" x14ac:dyDescent="0.3">
      <c r="E11831" t="s">
        <v>0</v>
      </c>
      <c r="F11831">
        <v>50</v>
      </c>
      <c r="G11831">
        <f t="shared" si="451"/>
        <v>43.560000000000016</v>
      </c>
      <c r="I11831" t="s">
        <v>1</v>
      </c>
      <c r="J11831">
        <v>46</v>
      </c>
      <c r="K11831">
        <f t="shared" si="452"/>
        <v>151.28999999999994</v>
      </c>
    </row>
    <row r="11832" spans="5:11" x14ac:dyDescent="0.3">
      <c r="E11832" t="s">
        <v>0</v>
      </c>
      <c r="F11832">
        <v>48</v>
      </c>
      <c r="G11832">
        <f t="shared" si="451"/>
        <v>21.160000000000014</v>
      </c>
      <c r="I11832" t="s">
        <v>1</v>
      </c>
      <c r="J11832">
        <v>37</v>
      </c>
      <c r="K11832">
        <f t="shared" si="452"/>
        <v>10.889999999999981</v>
      </c>
    </row>
    <row r="11833" spans="5:11" x14ac:dyDescent="0.3">
      <c r="E11833" t="s">
        <v>0</v>
      </c>
      <c r="F11833">
        <v>38</v>
      </c>
      <c r="G11833">
        <f t="shared" si="451"/>
        <v>29.159999999999986</v>
      </c>
      <c r="I11833" t="s">
        <v>1</v>
      </c>
      <c r="J11833">
        <v>32</v>
      </c>
      <c r="K11833">
        <f t="shared" si="452"/>
        <v>2.8900000000000095</v>
      </c>
    </row>
    <row r="11834" spans="5:11" x14ac:dyDescent="0.3">
      <c r="E11834" t="s">
        <v>0</v>
      </c>
      <c r="F11834">
        <v>28</v>
      </c>
      <c r="G11834">
        <f t="shared" si="451"/>
        <v>237.15999999999997</v>
      </c>
      <c r="I11834" t="s">
        <v>1</v>
      </c>
      <c r="J11834">
        <v>27</v>
      </c>
      <c r="K11834">
        <f t="shared" si="452"/>
        <v>44.890000000000036</v>
      </c>
    </row>
    <row r="11835" spans="5:11" x14ac:dyDescent="0.3">
      <c r="E11835" t="s">
        <v>0</v>
      </c>
      <c r="F11835">
        <v>37</v>
      </c>
      <c r="G11835">
        <f t="shared" si="451"/>
        <v>40.95999999999998</v>
      </c>
      <c r="I11835" t="s">
        <v>1</v>
      </c>
      <c r="J11835">
        <v>30</v>
      </c>
      <c r="K11835">
        <f t="shared" si="452"/>
        <v>13.690000000000021</v>
      </c>
    </row>
    <row r="11836" spans="5:11" x14ac:dyDescent="0.3">
      <c r="E11836" t="s">
        <v>0</v>
      </c>
      <c r="F11836">
        <v>50</v>
      </c>
      <c r="G11836">
        <f t="shared" si="451"/>
        <v>43.560000000000016</v>
      </c>
      <c r="I11836" t="s">
        <v>1</v>
      </c>
      <c r="J11836">
        <v>27</v>
      </c>
      <c r="K11836">
        <f t="shared" si="452"/>
        <v>44.890000000000036</v>
      </c>
    </row>
    <row r="11837" spans="5:11" x14ac:dyDescent="0.3">
      <c r="E11837" t="s">
        <v>0</v>
      </c>
      <c r="F11837">
        <v>58</v>
      </c>
      <c r="G11837">
        <f t="shared" si="451"/>
        <v>213.16000000000005</v>
      </c>
      <c r="I11837" t="s">
        <v>1</v>
      </c>
      <c r="J11837">
        <v>30</v>
      </c>
      <c r="K11837">
        <f t="shared" si="452"/>
        <v>13.690000000000021</v>
      </c>
    </row>
    <row r="11838" spans="5:11" x14ac:dyDescent="0.3">
      <c r="E11838" t="s">
        <v>0</v>
      </c>
      <c r="F11838">
        <v>56</v>
      </c>
      <c r="G11838">
        <f t="shared" si="451"/>
        <v>158.76000000000005</v>
      </c>
      <c r="I11838" t="s">
        <v>1</v>
      </c>
      <c r="J11838">
        <v>33</v>
      </c>
      <c r="K11838">
        <f t="shared" si="452"/>
        <v>0.49000000000000399</v>
      </c>
    </row>
    <row r="11839" spans="5:11" x14ac:dyDescent="0.3">
      <c r="E11839" t="s">
        <v>0</v>
      </c>
      <c r="F11839">
        <v>47</v>
      </c>
      <c r="G11839">
        <f t="shared" si="451"/>
        <v>12.96000000000001</v>
      </c>
      <c r="I11839" t="s">
        <v>1</v>
      </c>
      <c r="J11839">
        <v>68</v>
      </c>
      <c r="K11839">
        <f t="shared" si="452"/>
        <v>1176.4899999999998</v>
      </c>
    </row>
    <row r="11840" spans="5:11" x14ac:dyDescent="0.3">
      <c r="E11840" t="s">
        <v>0</v>
      </c>
      <c r="F11840">
        <v>32</v>
      </c>
      <c r="G11840">
        <f t="shared" si="451"/>
        <v>129.95999999999998</v>
      </c>
      <c r="I11840" t="s">
        <v>1</v>
      </c>
      <c r="J11840">
        <v>30</v>
      </c>
      <c r="K11840">
        <f t="shared" si="452"/>
        <v>13.690000000000021</v>
      </c>
    </row>
    <row r="11841" spans="5:11" x14ac:dyDescent="0.3">
      <c r="E11841" t="s">
        <v>0</v>
      </c>
      <c r="F11841">
        <v>36</v>
      </c>
      <c r="G11841">
        <f t="shared" si="451"/>
        <v>54.759999999999977</v>
      </c>
      <c r="I11841" t="s">
        <v>1</v>
      </c>
      <c r="J11841">
        <v>42</v>
      </c>
      <c r="K11841">
        <f t="shared" si="452"/>
        <v>68.889999999999958</v>
      </c>
    </row>
    <row r="11842" spans="5:11" x14ac:dyDescent="0.3">
      <c r="E11842" t="s">
        <v>0</v>
      </c>
      <c r="F11842">
        <v>45</v>
      </c>
      <c r="G11842">
        <f t="shared" si="451"/>
        <v>2.5600000000000045</v>
      </c>
      <c r="I11842" t="s">
        <v>1</v>
      </c>
      <c r="J11842">
        <v>28</v>
      </c>
      <c r="K11842">
        <f t="shared" si="452"/>
        <v>32.49000000000003</v>
      </c>
    </row>
    <row r="11843" spans="5:11" x14ac:dyDescent="0.3">
      <c r="E11843" t="s">
        <v>0</v>
      </c>
      <c r="F11843">
        <v>41</v>
      </c>
      <c r="G11843">
        <f t="shared" ref="G11843:G11906" si="453">(F11843-O$3)^2</f>
        <v>5.7599999999999936</v>
      </c>
      <c r="I11843" t="s">
        <v>1</v>
      </c>
      <c r="J11843">
        <v>38</v>
      </c>
      <c r="K11843">
        <f t="shared" ref="K11843:K11906" si="454">(J11843-O$4)^2</f>
        <v>18.489999999999977</v>
      </c>
    </row>
    <row r="11844" spans="5:11" x14ac:dyDescent="0.3">
      <c r="E11844" t="s">
        <v>0</v>
      </c>
      <c r="F11844">
        <v>41</v>
      </c>
      <c r="G11844">
        <f t="shared" si="453"/>
        <v>5.7599999999999936</v>
      </c>
      <c r="I11844" t="s">
        <v>1</v>
      </c>
      <c r="J11844">
        <v>20</v>
      </c>
      <c r="K11844">
        <f t="shared" si="454"/>
        <v>187.69000000000008</v>
      </c>
    </row>
    <row r="11845" spans="5:11" x14ac:dyDescent="0.3">
      <c r="E11845" t="s">
        <v>0</v>
      </c>
      <c r="F11845">
        <v>35</v>
      </c>
      <c r="G11845">
        <f t="shared" si="453"/>
        <v>70.559999999999974</v>
      </c>
      <c r="I11845" t="s">
        <v>1</v>
      </c>
      <c r="J11845">
        <v>26</v>
      </c>
      <c r="K11845">
        <f t="shared" si="454"/>
        <v>59.290000000000042</v>
      </c>
    </row>
    <row r="11846" spans="5:11" x14ac:dyDescent="0.3">
      <c r="E11846" t="s">
        <v>0</v>
      </c>
      <c r="F11846">
        <v>52</v>
      </c>
      <c r="G11846">
        <f t="shared" si="453"/>
        <v>73.960000000000022</v>
      </c>
      <c r="I11846" t="s">
        <v>1</v>
      </c>
      <c r="J11846">
        <v>36</v>
      </c>
      <c r="K11846">
        <f t="shared" si="454"/>
        <v>5.2899999999999867</v>
      </c>
    </row>
    <row r="11847" spans="5:11" x14ac:dyDescent="0.3">
      <c r="E11847" t="s">
        <v>0</v>
      </c>
      <c r="F11847">
        <v>36</v>
      </c>
      <c r="G11847">
        <f t="shared" si="453"/>
        <v>54.759999999999977</v>
      </c>
      <c r="I11847" t="s">
        <v>1</v>
      </c>
      <c r="J11847">
        <v>33</v>
      </c>
      <c r="K11847">
        <f t="shared" si="454"/>
        <v>0.49000000000000399</v>
      </c>
    </row>
    <row r="11848" spans="5:11" x14ac:dyDescent="0.3">
      <c r="E11848" t="s">
        <v>0</v>
      </c>
      <c r="F11848">
        <v>40</v>
      </c>
      <c r="G11848">
        <f t="shared" si="453"/>
        <v>11.55999999999999</v>
      </c>
      <c r="I11848" t="s">
        <v>1</v>
      </c>
      <c r="J11848">
        <v>38</v>
      </c>
      <c r="K11848">
        <f t="shared" si="454"/>
        <v>18.489999999999977</v>
      </c>
    </row>
    <row r="11849" spans="5:11" x14ac:dyDescent="0.3">
      <c r="E11849" t="s">
        <v>0</v>
      </c>
      <c r="F11849">
        <v>38</v>
      </c>
      <c r="G11849">
        <f t="shared" si="453"/>
        <v>29.159999999999986</v>
      </c>
      <c r="I11849" t="s">
        <v>1</v>
      </c>
      <c r="J11849">
        <v>32</v>
      </c>
      <c r="K11849">
        <f t="shared" si="454"/>
        <v>2.8900000000000095</v>
      </c>
    </row>
    <row r="11850" spans="5:11" x14ac:dyDescent="0.3">
      <c r="E11850" t="s">
        <v>0</v>
      </c>
      <c r="F11850">
        <v>37</v>
      </c>
      <c r="G11850">
        <f t="shared" si="453"/>
        <v>40.95999999999998</v>
      </c>
      <c r="I11850" t="s">
        <v>1</v>
      </c>
      <c r="J11850">
        <v>29</v>
      </c>
      <c r="K11850">
        <f t="shared" si="454"/>
        <v>22.090000000000028</v>
      </c>
    </row>
    <row r="11851" spans="5:11" x14ac:dyDescent="0.3">
      <c r="E11851" t="s">
        <v>0</v>
      </c>
      <c r="F11851">
        <v>49</v>
      </c>
      <c r="G11851">
        <f t="shared" si="453"/>
        <v>31.360000000000017</v>
      </c>
      <c r="I11851" t="s">
        <v>1</v>
      </c>
      <c r="J11851">
        <v>42</v>
      </c>
      <c r="K11851">
        <f t="shared" si="454"/>
        <v>68.889999999999958</v>
      </c>
    </row>
    <row r="11852" spans="5:11" x14ac:dyDescent="0.3">
      <c r="E11852" t="s">
        <v>0</v>
      </c>
      <c r="F11852">
        <v>45</v>
      </c>
      <c r="G11852">
        <f t="shared" si="453"/>
        <v>2.5600000000000045</v>
      </c>
      <c r="I11852" t="s">
        <v>1</v>
      </c>
      <c r="J11852">
        <v>68</v>
      </c>
      <c r="K11852">
        <f t="shared" si="454"/>
        <v>1176.4899999999998</v>
      </c>
    </row>
    <row r="11853" spans="5:11" x14ac:dyDescent="0.3">
      <c r="E11853" t="s">
        <v>0</v>
      </c>
      <c r="F11853">
        <v>53</v>
      </c>
      <c r="G11853">
        <f t="shared" si="453"/>
        <v>92.160000000000025</v>
      </c>
      <c r="I11853" t="s">
        <v>1</v>
      </c>
      <c r="J11853">
        <v>31</v>
      </c>
      <c r="K11853">
        <f t="shared" si="454"/>
        <v>7.2900000000000151</v>
      </c>
    </row>
    <row r="11854" spans="5:11" x14ac:dyDescent="0.3">
      <c r="E11854" t="s">
        <v>0</v>
      </c>
      <c r="F11854">
        <v>31</v>
      </c>
      <c r="G11854">
        <f t="shared" si="453"/>
        <v>153.75999999999996</v>
      </c>
      <c r="I11854" t="s">
        <v>1</v>
      </c>
      <c r="J11854">
        <v>27</v>
      </c>
      <c r="K11854">
        <f t="shared" si="454"/>
        <v>44.890000000000036</v>
      </c>
    </row>
    <row r="11855" spans="5:11" x14ac:dyDescent="0.3">
      <c r="E11855" t="s">
        <v>0</v>
      </c>
      <c r="F11855">
        <v>50</v>
      </c>
      <c r="G11855">
        <f t="shared" si="453"/>
        <v>43.560000000000016</v>
      </c>
      <c r="I11855" t="s">
        <v>1</v>
      </c>
      <c r="J11855">
        <v>31</v>
      </c>
      <c r="K11855">
        <f t="shared" si="454"/>
        <v>7.2900000000000151</v>
      </c>
    </row>
    <row r="11856" spans="5:11" x14ac:dyDescent="0.3">
      <c r="E11856" t="s">
        <v>0</v>
      </c>
      <c r="F11856">
        <v>42</v>
      </c>
      <c r="G11856">
        <f t="shared" si="453"/>
        <v>1.959999999999996</v>
      </c>
      <c r="I11856" t="s">
        <v>1</v>
      </c>
      <c r="J11856">
        <v>28</v>
      </c>
      <c r="K11856">
        <f t="shared" si="454"/>
        <v>32.49000000000003</v>
      </c>
    </row>
    <row r="11857" spans="5:11" x14ac:dyDescent="0.3">
      <c r="E11857" t="s">
        <v>0</v>
      </c>
      <c r="F11857">
        <v>51</v>
      </c>
      <c r="G11857">
        <f t="shared" si="453"/>
        <v>57.760000000000019</v>
      </c>
      <c r="I11857" t="s">
        <v>1</v>
      </c>
      <c r="J11857">
        <v>26</v>
      </c>
      <c r="K11857">
        <f t="shared" si="454"/>
        <v>59.290000000000042</v>
      </c>
    </row>
    <row r="11858" spans="5:11" x14ac:dyDescent="0.3">
      <c r="E11858" t="s">
        <v>0</v>
      </c>
      <c r="F11858">
        <v>38</v>
      </c>
      <c r="G11858">
        <f t="shared" si="453"/>
        <v>29.159999999999986</v>
      </c>
      <c r="I11858" t="s">
        <v>1</v>
      </c>
      <c r="J11858">
        <v>26</v>
      </c>
      <c r="K11858">
        <f t="shared" si="454"/>
        <v>59.290000000000042</v>
      </c>
    </row>
    <row r="11859" spans="5:11" x14ac:dyDescent="0.3">
      <c r="E11859" t="s">
        <v>0</v>
      </c>
      <c r="F11859">
        <v>52</v>
      </c>
      <c r="G11859">
        <f t="shared" si="453"/>
        <v>73.960000000000022</v>
      </c>
      <c r="I11859" t="s">
        <v>1</v>
      </c>
      <c r="J11859">
        <v>54</v>
      </c>
      <c r="K11859">
        <f t="shared" si="454"/>
        <v>412.08999999999986</v>
      </c>
    </row>
    <row r="11860" spans="5:11" x14ac:dyDescent="0.3">
      <c r="E11860" t="s">
        <v>0</v>
      </c>
      <c r="F11860">
        <v>57</v>
      </c>
      <c r="G11860">
        <f t="shared" si="453"/>
        <v>184.96000000000004</v>
      </c>
      <c r="I11860" t="s">
        <v>1</v>
      </c>
      <c r="J11860">
        <v>26</v>
      </c>
      <c r="K11860">
        <f t="shared" si="454"/>
        <v>59.290000000000042</v>
      </c>
    </row>
    <row r="11861" spans="5:11" x14ac:dyDescent="0.3">
      <c r="E11861" t="s">
        <v>0</v>
      </c>
      <c r="F11861">
        <v>60</v>
      </c>
      <c r="G11861">
        <f t="shared" si="453"/>
        <v>275.56000000000006</v>
      </c>
      <c r="I11861" t="s">
        <v>1</v>
      </c>
      <c r="J11861">
        <v>42</v>
      </c>
      <c r="K11861">
        <f t="shared" si="454"/>
        <v>68.889999999999958</v>
      </c>
    </row>
    <row r="11862" spans="5:11" x14ac:dyDescent="0.3">
      <c r="E11862" t="s">
        <v>0</v>
      </c>
      <c r="F11862">
        <v>46</v>
      </c>
      <c r="G11862">
        <f t="shared" si="453"/>
        <v>6.7600000000000078</v>
      </c>
      <c r="I11862" t="s">
        <v>1</v>
      </c>
      <c r="J11862">
        <v>35</v>
      </c>
      <c r="K11862">
        <f t="shared" si="454"/>
        <v>1.6899999999999926</v>
      </c>
    </row>
    <row r="11863" spans="5:11" x14ac:dyDescent="0.3">
      <c r="E11863" t="s">
        <v>0</v>
      </c>
      <c r="F11863">
        <v>52</v>
      </c>
      <c r="G11863">
        <f t="shared" si="453"/>
        <v>73.960000000000022</v>
      </c>
      <c r="I11863" t="s">
        <v>1</v>
      </c>
      <c r="J11863">
        <v>26</v>
      </c>
      <c r="K11863">
        <f t="shared" si="454"/>
        <v>59.290000000000042</v>
      </c>
    </row>
    <row r="11864" spans="5:11" x14ac:dyDescent="0.3">
      <c r="E11864" t="s">
        <v>0</v>
      </c>
      <c r="F11864">
        <v>42</v>
      </c>
      <c r="G11864">
        <f t="shared" si="453"/>
        <v>1.959999999999996</v>
      </c>
      <c r="I11864" t="s">
        <v>1</v>
      </c>
      <c r="J11864">
        <v>45</v>
      </c>
      <c r="K11864">
        <f t="shared" si="454"/>
        <v>127.68999999999994</v>
      </c>
    </row>
    <row r="11865" spans="5:11" x14ac:dyDescent="0.3">
      <c r="E11865" t="s">
        <v>0</v>
      </c>
      <c r="F11865">
        <v>48</v>
      </c>
      <c r="G11865">
        <f t="shared" si="453"/>
        <v>21.160000000000014</v>
      </c>
      <c r="I11865" t="s">
        <v>1</v>
      </c>
      <c r="J11865">
        <v>20</v>
      </c>
      <c r="K11865">
        <f t="shared" si="454"/>
        <v>187.69000000000008</v>
      </c>
    </row>
    <row r="11866" spans="5:11" x14ac:dyDescent="0.3">
      <c r="E11866" t="s">
        <v>0</v>
      </c>
      <c r="F11866">
        <v>50</v>
      </c>
      <c r="G11866">
        <f t="shared" si="453"/>
        <v>43.560000000000016</v>
      </c>
      <c r="I11866" t="s">
        <v>1</v>
      </c>
      <c r="J11866">
        <v>33</v>
      </c>
      <c r="K11866">
        <f t="shared" si="454"/>
        <v>0.49000000000000399</v>
      </c>
    </row>
    <row r="11867" spans="5:11" x14ac:dyDescent="0.3">
      <c r="E11867" t="s">
        <v>0</v>
      </c>
      <c r="F11867">
        <v>55</v>
      </c>
      <c r="G11867">
        <f t="shared" si="453"/>
        <v>134.56000000000003</v>
      </c>
      <c r="I11867" t="s">
        <v>1</v>
      </c>
      <c r="J11867">
        <v>40</v>
      </c>
      <c r="K11867">
        <f t="shared" si="454"/>
        <v>39.689999999999962</v>
      </c>
    </row>
    <row r="11868" spans="5:11" x14ac:dyDescent="0.3">
      <c r="E11868" t="s">
        <v>0</v>
      </c>
      <c r="F11868">
        <v>57</v>
      </c>
      <c r="G11868">
        <f t="shared" si="453"/>
        <v>184.96000000000004</v>
      </c>
      <c r="I11868" t="s">
        <v>1</v>
      </c>
      <c r="J11868">
        <v>72</v>
      </c>
      <c r="K11868">
        <f t="shared" si="454"/>
        <v>1466.8899999999999</v>
      </c>
    </row>
    <row r="11869" spans="5:11" x14ac:dyDescent="0.3">
      <c r="E11869" t="s">
        <v>0</v>
      </c>
      <c r="F11869">
        <v>36</v>
      </c>
      <c r="G11869">
        <f t="shared" si="453"/>
        <v>54.759999999999977</v>
      </c>
      <c r="I11869" t="s">
        <v>1</v>
      </c>
      <c r="J11869">
        <v>36</v>
      </c>
      <c r="K11869">
        <f t="shared" si="454"/>
        <v>5.2899999999999867</v>
      </c>
    </row>
    <row r="11870" spans="5:11" x14ac:dyDescent="0.3">
      <c r="E11870" t="s">
        <v>0</v>
      </c>
      <c r="F11870">
        <v>52</v>
      </c>
      <c r="G11870">
        <f t="shared" si="453"/>
        <v>73.960000000000022</v>
      </c>
      <c r="I11870" t="s">
        <v>1</v>
      </c>
      <c r="J11870">
        <v>37</v>
      </c>
      <c r="K11870">
        <f t="shared" si="454"/>
        <v>10.889999999999981</v>
      </c>
    </row>
    <row r="11871" spans="5:11" x14ac:dyDescent="0.3">
      <c r="E11871" t="s">
        <v>0</v>
      </c>
      <c r="F11871">
        <v>42</v>
      </c>
      <c r="G11871">
        <f t="shared" si="453"/>
        <v>1.959999999999996</v>
      </c>
      <c r="I11871" t="s">
        <v>1</v>
      </c>
      <c r="J11871">
        <v>30</v>
      </c>
      <c r="K11871">
        <f t="shared" si="454"/>
        <v>13.690000000000021</v>
      </c>
    </row>
    <row r="11872" spans="5:11" x14ac:dyDescent="0.3">
      <c r="E11872" t="s">
        <v>0</v>
      </c>
      <c r="F11872">
        <v>45</v>
      </c>
      <c r="G11872">
        <f t="shared" si="453"/>
        <v>2.5600000000000045</v>
      </c>
      <c r="I11872" t="s">
        <v>1</v>
      </c>
      <c r="J11872">
        <v>33</v>
      </c>
      <c r="K11872">
        <f t="shared" si="454"/>
        <v>0.49000000000000399</v>
      </c>
    </row>
    <row r="11873" spans="5:11" x14ac:dyDescent="0.3">
      <c r="E11873" t="s">
        <v>0</v>
      </c>
      <c r="F11873">
        <v>56</v>
      </c>
      <c r="G11873">
        <f t="shared" si="453"/>
        <v>158.76000000000005</v>
      </c>
      <c r="I11873" t="s">
        <v>1</v>
      </c>
      <c r="J11873">
        <v>29</v>
      </c>
      <c r="K11873">
        <f t="shared" si="454"/>
        <v>22.090000000000028</v>
      </c>
    </row>
    <row r="11874" spans="5:11" x14ac:dyDescent="0.3">
      <c r="E11874" t="s">
        <v>0</v>
      </c>
      <c r="F11874">
        <v>46</v>
      </c>
      <c r="G11874">
        <f t="shared" si="453"/>
        <v>6.7600000000000078</v>
      </c>
      <c r="I11874" t="s">
        <v>1</v>
      </c>
      <c r="J11874">
        <v>31</v>
      </c>
      <c r="K11874">
        <f t="shared" si="454"/>
        <v>7.2900000000000151</v>
      </c>
    </row>
    <row r="11875" spans="5:11" x14ac:dyDescent="0.3">
      <c r="E11875" t="s">
        <v>0</v>
      </c>
      <c r="F11875">
        <v>53</v>
      </c>
      <c r="G11875">
        <f t="shared" si="453"/>
        <v>92.160000000000025</v>
      </c>
      <c r="I11875" t="s">
        <v>1</v>
      </c>
      <c r="J11875">
        <v>53</v>
      </c>
      <c r="K11875">
        <f t="shared" si="454"/>
        <v>372.4899999999999</v>
      </c>
    </row>
    <row r="11876" spans="5:11" x14ac:dyDescent="0.3">
      <c r="E11876" t="s">
        <v>0</v>
      </c>
      <c r="F11876">
        <v>49</v>
      </c>
      <c r="G11876">
        <f t="shared" si="453"/>
        <v>31.360000000000017</v>
      </c>
      <c r="I11876" t="s">
        <v>1</v>
      </c>
      <c r="J11876">
        <v>30</v>
      </c>
      <c r="K11876">
        <f t="shared" si="454"/>
        <v>13.690000000000021</v>
      </c>
    </row>
    <row r="11877" spans="5:11" x14ac:dyDescent="0.3">
      <c r="E11877" t="s">
        <v>0</v>
      </c>
      <c r="F11877">
        <v>45</v>
      </c>
      <c r="G11877">
        <f t="shared" si="453"/>
        <v>2.5600000000000045</v>
      </c>
      <c r="I11877" t="s">
        <v>1</v>
      </c>
      <c r="J11877">
        <v>37</v>
      </c>
      <c r="K11877">
        <f t="shared" si="454"/>
        <v>10.889999999999981</v>
      </c>
    </row>
    <row r="11878" spans="5:11" x14ac:dyDescent="0.3">
      <c r="E11878" t="s">
        <v>0</v>
      </c>
      <c r="F11878">
        <v>40</v>
      </c>
      <c r="G11878">
        <f t="shared" si="453"/>
        <v>11.55999999999999</v>
      </c>
      <c r="I11878" t="s">
        <v>1</v>
      </c>
      <c r="J11878">
        <v>31</v>
      </c>
      <c r="K11878">
        <f t="shared" si="454"/>
        <v>7.2900000000000151</v>
      </c>
    </row>
    <row r="11879" spans="5:11" x14ac:dyDescent="0.3">
      <c r="E11879" t="s">
        <v>0</v>
      </c>
      <c r="F11879">
        <v>49</v>
      </c>
      <c r="G11879">
        <f t="shared" si="453"/>
        <v>31.360000000000017</v>
      </c>
      <c r="I11879" t="s">
        <v>1</v>
      </c>
      <c r="J11879">
        <v>44</v>
      </c>
      <c r="K11879">
        <f t="shared" si="454"/>
        <v>106.08999999999995</v>
      </c>
    </row>
    <row r="11880" spans="5:11" x14ac:dyDescent="0.3">
      <c r="E11880" t="s">
        <v>0</v>
      </c>
      <c r="F11880">
        <v>46</v>
      </c>
      <c r="G11880">
        <f t="shared" si="453"/>
        <v>6.7600000000000078</v>
      </c>
      <c r="I11880" t="s">
        <v>1</v>
      </c>
      <c r="J11880">
        <v>35</v>
      </c>
      <c r="K11880">
        <f t="shared" si="454"/>
        <v>1.6899999999999926</v>
      </c>
    </row>
    <row r="11881" spans="5:11" x14ac:dyDescent="0.3">
      <c r="E11881" t="s">
        <v>0</v>
      </c>
      <c r="F11881">
        <v>49</v>
      </c>
      <c r="G11881">
        <f t="shared" si="453"/>
        <v>31.360000000000017</v>
      </c>
      <c r="I11881" t="s">
        <v>1</v>
      </c>
      <c r="J11881">
        <v>37</v>
      </c>
      <c r="K11881">
        <f t="shared" si="454"/>
        <v>10.889999999999981</v>
      </c>
    </row>
    <row r="11882" spans="5:11" x14ac:dyDescent="0.3">
      <c r="E11882" t="s">
        <v>0</v>
      </c>
      <c r="F11882">
        <v>57</v>
      </c>
      <c r="G11882">
        <f t="shared" si="453"/>
        <v>184.96000000000004</v>
      </c>
      <c r="I11882" t="s">
        <v>1</v>
      </c>
      <c r="J11882">
        <v>38</v>
      </c>
      <c r="K11882">
        <f t="shared" si="454"/>
        <v>18.489999999999977</v>
      </c>
    </row>
    <row r="11883" spans="5:11" x14ac:dyDescent="0.3">
      <c r="E11883" t="s">
        <v>0</v>
      </c>
      <c r="F11883">
        <v>37</v>
      </c>
      <c r="G11883">
        <f t="shared" si="453"/>
        <v>40.95999999999998</v>
      </c>
      <c r="I11883" t="s">
        <v>1</v>
      </c>
      <c r="J11883">
        <v>32</v>
      </c>
      <c r="K11883">
        <f t="shared" si="454"/>
        <v>2.8900000000000095</v>
      </c>
    </row>
    <row r="11884" spans="5:11" x14ac:dyDescent="0.3">
      <c r="E11884" t="s">
        <v>0</v>
      </c>
      <c r="F11884">
        <v>34</v>
      </c>
      <c r="G11884">
        <f t="shared" si="453"/>
        <v>88.359999999999971</v>
      </c>
      <c r="I11884" t="s">
        <v>1</v>
      </c>
      <c r="J11884">
        <v>47</v>
      </c>
      <c r="K11884">
        <f t="shared" si="454"/>
        <v>176.88999999999993</v>
      </c>
    </row>
    <row r="11885" spans="5:11" x14ac:dyDescent="0.3">
      <c r="E11885" t="s">
        <v>0</v>
      </c>
      <c r="F11885">
        <v>55</v>
      </c>
      <c r="G11885">
        <f t="shared" si="453"/>
        <v>134.56000000000003</v>
      </c>
      <c r="I11885" t="s">
        <v>1</v>
      </c>
      <c r="J11885">
        <v>37</v>
      </c>
      <c r="K11885">
        <f t="shared" si="454"/>
        <v>10.889999999999981</v>
      </c>
    </row>
    <row r="11886" spans="5:11" x14ac:dyDescent="0.3">
      <c r="E11886" t="s">
        <v>0</v>
      </c>
      <c r="F11886">
        <v>51</v>
      </c>
      <c r="G11886">
        <f t="shared" si="453"/>
        <v>57.760000000000019</v>
      </c>
      <c r="I11886" t="s">
        <v>1</v>
      </c>
      <c r="J11886">
        <v>41</v>
      </c>
      <c r="K11886">
        <f t="shared" si="454"/>
        <v>53.289999999999957</v>
      </c>
    </row>
    <row r="11887" spans="5:11" x14ac:dyDescent="0.3">
      <c r="E11887" t="s">
        <v>0</v>
      </c>
      <c r="F11887">
        <v>55</v>
      </c>
      <c r="G11887">
        <f t="shared" si="453"/>
        <v>134.56000000000003</v>
      </c>
      <c r="I11887" t="s">
        <v>1</v>
      </c>
      <c r="J11887">
        <v>30</v>
      </c>
      <c r="K11887">
        <f t="shared" si="454"/>
        <v>13.690000000000021</v>
      </c>
    </row>
    <row r="11888" spans="5:11" x14ac:dyDescent="0.3">
      <c r="E11888" t="s">
        <v>0</v>
      </c>
      <c r="F11888">
        <v>52</v>
      </c>
      <c r="G11888">
        <f t="shared" si="453"/>
        <v>73.960000000000022</v>
      </c>
      <c r="I11888" t="s">
        <v>1</v>
      </c>
      <c r="J11888">
        <v>35</v>
      </c>
      <c r="K11888">
        <f t="shared" si="454"/>
        <v>1.6899999999999926</v>
      </c>
    </row>
    <row r="11889" spans="5:11" x14ac:dyDescent="0.3">
      <c r="E11889" t="s">
        <v>0</v>
      </c>
      <c r="F11889">
        <v>46</v>
      </c>
      <c r="G11889">
        <f t="shared" si="453"/>
        <v>6.7600000000000078</v>
      </c>
      <c r="I11889" t="s">
        <v>1</v>
      </c>
      <c r="J11889">
        <v>28</v>
      </c>
      <c r="K11889">
        <f t="shared" si="454"/>
        <v>32.49000000000003</v>
      </c>
    </row>
    <row r="11890" spans="5:11" x14ac:dyDescent="0.3">
      <c r="E11890" t="s">
        <v>0</v>
      </c>
      <c r="F11890">
        <v>45</v>
      </c>
      <c r="G11890">
        <f t="shared" si="453"/>
        <v>2.5600000000000045</v>
      </c>
      <c r="I11890" t="s">
        <v>1</v>
      </c>
      <c r="J11890">
        <v>35</v>
      </c>
      <c r="K11890">
        <f t="shared" si="454"/>
        <v>1.6899999999999926</v>
      </c>
    </row>
    <row r="11891" spans="5:11" x14ac:dyDescent="0.3">
      <c r="E11891" t="s">
        <v>0</v>
      </c>
      <c r="F11891">
        <v>58</v>
      </c>
      <c r="G11891">
        <f t="shared" si="453"/>
        <v>213.16000000000005</v>
      </c>
      <c r="I11891" t="s">
        <v>1</v>
      </c>
      <c r="J11891">
        <v>21</v>
      </c>
      <c r="K11891">
        <f t="shared" si="454"/>
        <v>161.29000000000008</v>
      </c>
    </row>
    <row r="11892" spans="5:11" x14ac:dyDescent="0.3">
      <c r="E11892" t="s">
        <v>0</v>
      </c>
      <c r="F11892">
        <v>49</v>
      </c>
      <c r="G11892">
        <f t="shared" si="453"/>
        <v>31.360000000000017</v>
      </c>
      <c r="I11892" t="s">
        <v>1</v>
      </c>
      <c r="J11892">
        <v>28</v>
      </c>
      <c r="K11892">
        <f t="shared" si="454"/>
        <v>32.49000000000003</v>
      </c>
    </row>
    <row r="11893" spans="5:11" x14ac:dyDescent="0.3">
      <c r="E11893" t="s">
        <v>0</v>
      </c>
      <c r="F11893">
        <v>48</v>
      </c>
      <c r="G11893">
        <f t="shared" si="453"/>
        <v>21.160000000000014</v>
      </c>
      <c r="I11893" t="s">
        <v>1</v>
      </c>
      <c r="J11893">
        <v>29</v>
      </c>
      <c r="K11893">
        <f t="shared" si="454"/>
        <v>22.090000000000028</v>
      </c>
    </row>
    <row r="11894" spans="5:11" x14ac:dyDescent="0.3">
      <c r="E11894" t="s">
        <v>0</v>
      </c>
      <c r="F11894">
        <v>60</v>
      </c>
      <c r="G11894">
        <f t="shared" si="453"/>
        <v>275.56000000000006</v>
      </c>
      <c r="I11894" t="s">
        <v>1</v>
      </c>
      <c r="J11894">
        <v>29</v>
      </c>
      <c r="K11894">
        <f t="shared" si="454"/>
        <v>22.090000000000028</v>
      </c>
    </row>
    <row r="11895" spans="5:11" x14ac:dyDescent="0.3">
      <c r="E11895" t="s">
        <v>0</v>
      </c>
      <c r="F11895">
        <v>55</v>
      </c>
      <c r="G11895">
        <f t="shared" si="453"/>
        <v>134.56000000000003</v>
      </c>
      <c r="I11895" t="s">
        <v>1</v>
      </c>
      <c r="J11895">
        <v>30</v>
      </c>
      <c r="K11895">
        <f t="shared" si="454"/>
        <v>13.690000000000021</v>
      </c>
    </row>
    <row r="11896" spans="5:11" x14ac:dyDescent="0.3">
      <c r="E11896" t="s">
        <v>0</v>
      </c>
      <c r="F11896">
        <v>38</v>
      </c>
      <c r="G11896">
        <f t="shared" si="453"/>
        <v>29.159999999999986</v>
      </c>
      <c r="I11896" t="s">
        <v>1</v>
      </c>
      <c r="J11896">
        <v>33</v>
      </c>
      <c r="K11896">
        <f t="shared" si="454"/>
        <v>0.49000000000000399</v>
      </c>
    </row>
    <row r="11897" spans="5:11" x14ac:dyDescent="0.3">
      <c r="E11897" t="s">
        <v>0</v>
      </c>
      <c r="F11897">
        <v>57</v>
      </c>
      <c r="G11897">
        <f t="shared" si="453"/>
        <v>184.96000000000004</v>
      </c>
      <c r="I11897" t="s">
        <v>1</v>
      </c>
      <c r="J11897">
        <v>32</v>
      </c>
      <c r="K11897">
        <f t="shared" si="454"/>
        <v>2.8900000000000095</v>
      </c>
    </row>
    <row r="11898" spans="5:11" x14ac:dyDescent="0.3">
      <c r="E11898" t="s">
        <v>0</v>
      </c>
      <c r="F11898">
        <v>57</v>
      </c>
      <c r="G11898">
        <f t="shared" si="453"/>
        <v>184.96000000000004</v>
      </c>
      <c r="I11898" t="s">
        <v>1</v>
      </c>
      <c r="J11898">
        <v>34</v>
      </c>
      <c r="K11898">
        <f t="shared" si="454"/>
        <v>8.999999999999829E-2</v>
      </c>
    </row>
    <row r="11899" spans="5:11" x14ac:dyDescent="0.3">
      <c r="E11899" t="s">
        <v>0</v>
      </c>
      <c r="F11899">
        <v>47</v>
      </c>
      <c r="G11899">
        <f t="shared" si="453"/>
        <v>12.96000000000001</v>
      </c>
      <c r="I11899" t="s">
        <v>1</v>
      </c>
      <c r="J11899">
        <v>30</v>
      </c>
      <c r="K11899">
        <f t="shared" si="454"/>
        <v>13.690000000000021</v>
      </c>
    </row>
    <row r="11900" spans="5:11" x14ac:dyDescent="0.3">
      <c r="E11900" t="s">
        <v>0</v>
      </c>
      <c r="F11900">
        <v>45</v>
      </c>
      <c r="G11900">
        <f t="shared" si="453"/>
        <v>2.5600000000000045</v>
      </c>
      <c r="I11900" t="s">
        <v>1</v>
      </c>
      <c r="J11900">
        <v>36</v>
      </c>
      <c r="K11900">
        <f t="shared" si="454"/>
        <v>5.2899999999999867</v>
      </c>
    </row>
    <row r="11901" spans="5:11" x14ac:dyDescent="0.3">
      <c r="E11901" t="s">
        <v>0</v>
      </c>
      <c r="F11901">
        <v>50</v>
      </c>
      <c r="G11901">
        <f t="shared" si="453"/>
        <v>43.560000000000016</v>
      </c>
      <c r="I11901" t="s">
        <v>1</v>
      </c>
      <c r="J11901">
        <v>32</v>
      </c>
      <c r="K11901">
        <f t="shared" si="454"/>
        <v>2.8900000000000095</v>
      </c>
    </row>
    <row r="11902" spans="5:11" x14ac:dyDescent="0.3">
      <c r="E11902" t="s">
        <v>0</v>
      </c>
      <c r="F11902">
        <v>46</v>
      </c>
      <c r="G11902">
        <f t="shared" si="453"/>
        <v>6.7600000000000078</v>
      </c>
      <c r="I11902" t="s">
        <v>1</v>
      </c>
      <c r="J11902">
        <v>29</v>
      </c>
      <c r="K11902">
        <f t="shared" si="454"/>
        <v>22.090000000000028</v>
      </c>
    </row>
    <row r="11903" spans="5:11" x14ac:dyDescent="0.3">
      <c r="E11903" t="s">
        <v>0</v>
      </c>
      <c r="F11903">
        <v>37</v>
      </c>
      <c r="G11903">
        <f t="shared" si="453"/>
        <v>40.95999999999998</v>
      </c>
      <c r="I11903" t="s">
        <v>1</v>
      </c>
      <c r="J11903">
        <v>27</v>
      </c>
      <c r="K11903">
        <f t="shared" si="454"/>
        <v>44.890000000000036</v>
      </c>
    </row>
    <row r="11904" spans="5:11" x14ac:dyDescent="0.3">
      <c r="E11904" t="s">
        <v>0</v>
      </c>
      <c r="F11904">
        <v>47</v>
      </c>
      <c r="G11904">
        <f t="shared" si="453"/>
        <v>12.96000000000001</v>
      </c>
      <c r="I11904" t="s">
        <v>1</v>
      </c>
      <c r="J11904">
        <v>25</v>
      </c>
      <c r="K11904">
        <f t="shared" si="454"/>
        <v>75.690000000000055</v>
      </c>
    </row>
    <row r="11905" spans="5:11" x14ac:dyDescent="0.3">
      <c r="E11905" t="s">
        <v>0</v>
      </c>
      <c r="F11905">
        <v>51</v>
      </c>
      <c r="G11905">
        <f t="shared" si="453"/>
        <v>57.760000000000019</v>
      </c>
      <c r="I11905" t="s">
        <v>1</v>
      </c>
      <c r="J11905">
        <v>23</v>
      </c>
      <c r="K11905">
        <f t="shared" si="454"/>
        <v>114.49000000000007</v>
      </c>
    </row>
    <row r="11906" spans="5:11" x14ac:dyDescent="0.3">
      <c r="E11906" t="s">
        <v>0</v>
      </c>
      <c r="F11906">
        <v>58</v>
      </c>
      <c r="G11906">
        <f t="shared" si="453"/>
        <v>213.16000000000005</v>
      </c>
      <c r="I11906" t="s">
        <v>1</v>
      </c>
      <c r="J11906">
        <v>22</v>
      </c>
      <c r="K11906">
        <f t="shared" si="454"/>
        <v>136.89000000000007</v>
      </c>
    </row>
    <row r="11907" spans="5:11" x14ac:dyDescent="0.3">
      <c r="E11907" t="s">
        <v>0</v>
      </c>
      <c r="F11907">
        <v>51</v>
      </c>
      <c r="G11907">
        <f t="shared" ref="G11907:G11970" si="455">(F11907-O$3)^2</f>
        <v>57.760000000000019</v>
      </c>
      <c r="I11907" t="s">
        <v>1</v>
      </c>
      <c r="J11907">
        <v>28</v>
      </c>
      <c r="K11907">
        <f t="shared" ref="K11907:K11970" si="456">(J11907-O$4)^2</f>
        <v>32.49000000000003</v>
      </c>
    </row>
    <row r="11908" spans="5:11" x14ac:dyDescent="0.3">
      <c r="E11908" t="s">
        <v>0</v>
      </c>
      <c r="F11908">
        <v>46</v>
      </c>
      <c r="G11908">
        <f t="shared" si="455"/>
        <v>6.7600000000000078</v>
      </c>
      <c r="I11908" t="s">
        <v>1</v>
      </c>
      <c r="J11908">
        <v>29</v>
      </c>
      <c r="K11908">
        <f t="shared" si="456"/>
        <v>22.090000000000028</v>
      </c>
    </row>
    <row r="11909" spans="5:11" x14ac:dyDescent="0.3">
      <c r="E11909" t="s">
        <v>0</v>
      </c>
      <c r="F11909">
        <v>39</v>
      </c>
      <c r="G11909">
        <f t="shared" si="455"/>
        <v>19.359999999999989</v>
      </c>
      <c r="I11909" t="s">
        <v>1</v>
      </c>
      <c r="J11909">
        <v>24</v>
      </c>
      <c r="K11909">
        <f t="shared" si="456"/>
        <v>94.09000000000006</v>
      </c>
    </row>
    <row r="11910" spans="5:11" x14ac:dyDescent="0.3">
      <c r="E11910" t="s">
        <v>0</v>
      </c>
      <c r="F11910">
        <v>55</v>
      </c>
      <c r="G11910">
        <f t="shared" si="455"/>
        <v>134.56000000000003</v>
      </c>
      <c r="I11910" t="s">
        <v>1</v>
      </c>
      <c r="J11910">
        <v>18</v>
      </c>
      <c r="K11910">
        <f t="shared" si="456"/>
        <v>246.49000000000009</v>
      </c>
    </row>
    <row r="11911" spans="5:11" x14ac:dyDescent="0.3">
      <c r="E11911" t="s">
        <v>0</v>
      </c>
      <c r="F11911">
        <v>47</v>
      </c>
      <c r="G11911">
        <f t="shared" si="455"/>
        <v>12.96000000000001</v>
      </c>
      <c r="I11911" t="s">
        <v>1</v>
      </c>
      <c r="J11911">
        <v>25</v>
      </c>
      <c r="K11911">
        <f t="shared" si="456"/>
        <v>75.690000000000055</v>
      </c>
    </row>
    <row r="11912" spans="5:11" x14ac:dyDescent="0.3">
      <c r="E11912" t="s">
        <v>0</v>
      </c>
      <c r="F11912">
        <v>58</v>
      </c>
      <c r="G11912">
        <f t="shared" si="455"/>
        <v>213.16000000000005</v>
      </c>
      <c r="I11912" t="s">
        <v>1</v>
      </c>
      <c r="J11912">
        <v>36</v>
      </c>
      <c r="K11912">
        <f t="shared" si="456"/>
        <v>5.2899999999999867</v>
      </c>
    </row>
    <row r="11913" spans="5:11" x14ac:dyDescent="0.3">
      <c r="E11913" t="s">
        <v>0</v>
      </c>
      <c r="F11913">
        <v>51</v>
      </c>
      <c r="G11913">
        <f t="shared" si="455"/>
        <v>57.760000000000019</v>
      </c>
      <c r="I11913" t="s">
        <v>1</v>
      </c>
      <c r="J11913">
        <v>27</v>
      </c>
      <c r="K11913">
        <f t="shared" si="456"/>
        <v>44.890000000000036</v>
      </c>
    </row>
    <row r="11914" spans="5:11" x14ac:dyDescent="0.3">
      <c r="E11914" t="s">
        <v>0</v>
      </c>
      <c r="F11914">
        <v>52</v>
      </c>
      <c r="G11914">
        <f t="shared" si="455"/>
        <v>73.960000000000022</v>
      </c>
      <c r="I11914" t="s">
        <v>1</v>
      </c>
      <c r="J11914">
        <v>32</v>
      </c>
      <c r="K11914">
        <f t="shared" si="456"/>
        <v>2.8900000000000095</v>
      </c>
    </row>
    <row r="11915" spans="5:11" x14ac:dyDescent="0.3">
      <c r="E11915" t="s">
        <v>0</v>
      </c>
      <c r="F11915">
        <v>56</v>
      </c>
      <c r="G11915">
        <f t="shared" si="455"/>
        <v>158.76000000000005</v>
      </c>
      <c r="I11915" t="s">
        <v>1</v>
      </c>
      <c r="J11915">
        <v>35</v>
      </c>
      <c r="K11915">
        <f t="shared" si="456"/>
        <v>1.6899999999999926</v>
      </c>
    </row>
    <row r="11916" spans="5:11" x14ac:dyDescent="0.3">
      <c r="E11916" t="s">
        <v>0</v>
      </c>
      <c r="F11916">
        <v>54</v>
      </c>
      <c r="G11916">
        <f t="shared" si="455"/>
        <v>112.36000000000003</v>
      </c>
      <c r="I11916" t="s">
        <v>1</v>
      </c>
      <c r="J11916">
        <v>39</v>
      </c>
      <c r="K11916">
        <f t="shared" si="456"/>
        <v>28.089999999999971</v>
      </c>
    </row>
    <row r="11917" spans="5:11" x14ac:dyDescent="0.3">
      <c r="E11917" t="s">
        <v>0</v>
      </c>
      <c r="F11917">
        <v>43</v>
      </c>
      <c r="G11917">
        <f t="shared" si="455"/>
        <v>0.15999999999999887</v>
      </c>
      <c r="I11917" t="s">
        <v>1</v>
      </c>
      <c r="J11917">
        <v>23</v>
      </c>
      <c r="K11917">
        <f t="shared" si="456"/>
        <v>114.49000000000007</v>
      </c>
    </row>
    <row r="11918" spans="5:11" x14ac:dyDescent="0.3">
      <c r="E11918" t="s">
        <v>0</v>
      </c>
      <c r="F11918">
        <v>47</v>
      </c>
      <c r="G11918">
        <f t="shared" si="455"/>
        <v>12.96000000000001</v>
      </c>
      <c r="I11918" t="s">
        <v>1</v>
      </c>
      <c r="J11918">
        <v>33</v>
      </c>
      <c r="K11918">
        <f t="shared" si="456"/>
        <v>0.49000000000000399</v>
      </c>
    </row>
    <row r="11919" spans="5:11" x14ac:dyDescent="0.3">
      <c r="E11919" t="s">
        <v>0</v>
      </c>
      <c r="F11919">
        <v>50</v>
      </c>
      <c r="G11919">
        <f t="shared" si="455"/>
        <v>43.560000000000016</v>
      </c>
      <c r="I11919" t="s">
        <v>1</v>
      </c>
      <c r="J11919">
        <v>33</v>
      </c>
      <c r="K11919">
        <f t="shared" si="456"/>
        <v>0.49000000000000399</v>
      </c>
    </row>
    <row r="11920" spans="5:11" x14ac:dyDescent="0.3">
      <c r="E11920" t="s">
        <v>0</v>
      </c>
      <c r="F11920">
        <v>60</v>
      </c>
      <c r="G11920">
        <f t="shared" si="455"/>
        <v>275.56000000000006</v>
      </c>
      <c r="I11920" t="s">
        <v>1</v>
      </c>
      <c r="J11920">
        <v>36</v>
      </c>
      <c r="K11920">
        <f t="shared" si="456"/>
        <v>5.2899999999999867</v>
      </c>
    </row>
    <row r="11921" spans="5:11" x14ac:dyDescent="0.3">
      <c r="E11921" t="s">
        <v>0</v>
      </c>
      <c r="F11921">
        <v>53</v>
      </c>
      <c r="G11921">
        <f t="shared" si="455"/>
        <v>92.160000000000025</v>
      </c>
      <c r="I11921" t="s">
        <v>1</v>
      </c>
      <c r="J11921">
        <v>36</v>
      </c>
      <c r="K11921">
        <f t="shared" si="456"/>
        <v>5.2899999999999867</v>
      </c>
    </row>
    <row r="11922" spans="5:11" x14ac:dyDescent="0.3">
      <c r="E11922" t="s">
        <v>0</v>
      </c>
      <c r="F11922">
        <v>60</v>
      </c>
      <c r="G11922">
        <f t="shared" si="455"/>
        <v>275.56000000000006</v>
      </c>
      <c r="I11922" t="s">
        <v>1</v>
      </c>
      <c r="J11922">
        <v>42</v>
      </c>
      <c r="K11922">
        <f t="shared" si="456"/>
        <v>68.889999999999958</v>
      </c>
    </row>
    <row r="11923" spans="5:11" x14ac:dyDescent="0.3">
      <c r="E11923" t="s">
        <v>0</v>
      </c>
      <c r="F11923">
        <v>37</v>
      </c>
      <c r="G11923">
        <f t="shared" si="455"/>
        <v>40.95999999999998</v>
      </c>
      <c r="I11923" t="s">
        <v>1</v>
      </c>
      <c r="J11923">
        <v>38</v>
      </c>
      <c r="K11923">
        <f t="shared" si="456"/>
        <v>18.489999999999977</v>
      </c>
    </row>
    <row r="11924" spans="5:11" x14ac:dyDescent="0.3">
      <c r="E11924" t="s">
        <v>0</v>
      </c>
      <c r="F11924">
        <v>52</v>
      </c>
      <c r="G11924">
        <f t="shared" si="455"/>
        <v>73.960000000000022</v>
      </c>
      <c r="I11924" t="s">
        <v>1</v>
      </c>
      <c r="J11924">
        <v>27</v>
      </c>
      <c r="K11924">
        <f t="shared" si="456"/>
        <v>44.890000000000036</v>
      </c>
    </row>
    <row r="11925" spans="5:11" x14ac:dyDescent="0.3">
      <c r="E11925" t="s">
        <v>0</v>
      </c>
      <c r="F11925">
        <v>47</v>
      </c>
      <c r="G11925">
        <f t="shared" si="455"/>
        <v>12.96000000000001</v>
      </c>
      <c r="I11925" t="s">
        <v>1</v>
      </c>
      <c r="J11925">
        <v>30</v>
      </c>
      <c r="K11925">
        <f t="shared" si="456"/>
        <v>13.690000000000021</v>
      </c>
    </row>
    <row r="11926" spans="5:11" x14ac:dyDescent="0.3">
      <c r="E11926" t="s">
        <v>0</v>
      </c>
      <c r="F11926">
        <v>54</v>
      </c>
      <c r="G11926">
        <f t="shared" si="455"/>
        <v>112.36000000000003</v>
      </c>
      <c r="I11926" t="s">
        <v>1</v>
      </c>
      <c r="J11926">
        <v>31</v>
      </c>
      <c r="K11926">
        <f t="shared" si="456"/>
        <v>7.2900000000000151</v>
      </c>
    </row>
    <row r="11927" spans="5:11" x14ac:dyDescent="0.3">
      <c r="E11927" t="s">
        <v>0</v>
      </c>
      <c r="F11927">
        <v>47</v>
      </c>
      <c r="G11927">
        <f t="shared" si="455"/>
        <v>12.96000000000001</v>
      </c>
      <c r="I11927" t="s">
        <v>1</v>
      </c>
      <c r="J11927">
        <v>35</v>
      </c>
      <c r="K11927">
        <f t="shared" si="456"/>
        <v>1.6899999999999926</v>
      </c>
    </row>
    <row r="11928" spans="5:11" x14ac:dyDescent="0.3">
      <c r="E11928" t="s">
        <v>0</v>
      </c>
      <c r="F11928">
        <v>46</v>
      </c>
      <c r="G11928">
        <f t="shared" si="455"/>
        <v>6.7600000000000078</v>
      </c>
      <c r="I11928" t="s">
        <v>1</v>
      </c>
      <c r="J11928">
        <v>48</v>
      </c>
      <c r="K11928">
        <f t="shared" si="456"/>
        <v>204.48999999999992</v>
      </c>
    </row>
    <row r="11929" spans="5:11" x14ac:dyDescent="0.3">
      <c r="E11929" t="s">
        <v>0</v>
      </c>
      <c r="F11929">
        <v>50</v>
      </c>
      <c r="G11929">
        <f t="shared" si="455"/>
        <v>43.560000000000016</v>
      </c>
      <c r="I11929" t="s">
        <v>1</v>
      </c>
      <c r="J11929">
        <v>44</v>
      </c>
      <c r="K11929">
        <f t="shared" si="456"/>
        <v>106.08999999999995</v>
      </c>
    </row>
    <row r="11930" spans="5:11" x14ac:dyDescent="0.3">
      <c r="E11930" t="s">
        <v>0</v>
      </c>
      <c r="F11930">
        <v>49</v>
      </c>
      <c r="G11930">
        <f t="shared" si="455"/>
        <v>31.360000000000017</v>
      </c>
      <c r="I11930" t="s">
        <v>1</v>
      </c>
      <c r="J11930">
        <v>27</v>
      </c>
      <c r="K11930">
        <f t="shared" si="456"/>
        <v>44.890000000000036</v>
      </c>
    </row>
    <row r="11931" spans="5:11" x14ac:dyDescent="0.3">
      <c r="E11931" t="s">
        <v>0</v>
      </c>
      <c r="F11931">
        <v>47</v>
      </c>
      <c r="G11931">
        <f t="shared" si="455"/>
        <v>12.96000000000001</v>
      </c>
      <c r="I11931" t="s">
        <v>1</v>
      </c>
      <c r="J11931">
        <v>29</v>
      </c>
      <c r="K11931">
        <f t="shared" si="456"/>
        <v>22.090000000000028</v>
      </c>
    </row>
    <row r="11932" spans="5:11" x14ac:dyDescent="0.3">
      <c r="E11932" t="s">
        <v>0</v>
      </c>
      <c r="F11932">
        <v>45</v>
      </c>
      <c r="G11932">
        <f t="shared" si="455"/>
        <v>2.5600000000000045</v>
      </c>
      <c r="I11932" t="s">
        <v>1</v>
      </c>
      <c r="J11932">
        <v>34</v>
      </c>
      <c r="K11932">
        <f t="shared" si="456"/>
        <v>8.999999999999829E-2</v>
      </c>
    </row>
    <row r="11933" spans="5:11" x14ac:dyDescent="0.3">
      <c r="E11933" t="s">
        <v>0</v>
      </c>
      <c r="F11933">
        <v>41</v>
      </c>
      <c r="G11933">
        <f t="shared" si="455"/>
        <v>5.7599999999999936</v>
      </c>
      <c r="I11933" t="s">
        <v>1</v>
      </c>
      <c r="J11933">
        <v>26</v>
      </c>
      <c r="K11933">
        <f t="shared" si="456"/>
        <v>59.290000000000042</v>
      </c>
    </row>
    <row r="11934" spans="5:11" x14ac:dyDescent="0.3">
      <c r="E11934" t="s">
        <v>0</v>
      </c>
      <c r="F11934">
        <v>45</v>
      </c>
      <c r="G11934">
        <f t="shared" si="455"/>
        <v>2.5600000000000045</v>
      </c>
      <c r="I11934" t="s">
        <v>1</v>
      </c>
      <c r="J11934">
        <v>34</v>
      </c>
      <c r="K11934">
        <f t="shared" si="456"/>
        <v>8.999999999999829E-2</v>
      </c>
    </row>
    <row r="11935" spans="5:11" x14ac:dyDescent="0.3">
      <c r="E11935" t="s">
        <v>0</v>
      </c>
      <c r="F11935">
        <v>46</v>
      </c>
      <c r="G11935">
        <f t="shared" si="455"/>
        <v>6.7600000000000078</v>
      </c>
      <c r="I11935" t="s">
        <v>1</v>
      </c>
      <c r="J11935">
        <v>21</v>
      </c>
      <c r="K11935">
        <f t="shared" si="456"/>
        <v>161.29000000000008</v>
      </c>
    </row>
    <row r="11936" spans="5:11" x14ac:dyDescent="0.3">
      <c r="E11936" t="s">
        <v>0</v>
      </c>
      <c r="F11936">
        <v>50</v>
      </c>
      <c r="G11936">
        <f t="shared" si="455"/>
        <v>43.560000000000016</v>
      </c>
      <c r="I11936" t="s">
        <v>1</v>
      </c>
      <c r="J11936">
        <v>35</v>
      </c>
      <c r="K11936">
        <f t="shared" si="456"/>
        <v>1.6899999999999926</v>
      </c>
    </row>
    <row r="11937" spans="5:11" x14ac:dyDescent="0.3">
      <c r="E11937" t="s">
        <v>0</v>
      </c>
      <c r="F11937">
        <v>32</v>
      </c>
      <c r="G11937">
        <f t="shared" si="455"/>
        <v>129.95999999999998</v>
      </c>
      <c r="I11937" t="s">
        <v>1</v>
      </c>
      <c r="J11937">
        <v>29</v>
      </c>
      <c r="K11937">
        <f t="shared" si="456"/>
        <v>22.090000000000028</v>
      </c>
    </row>
    <row r="11938" spans="5:11" x14ac:dyDescent="0.3">
      <c r="E11938" t="s">
        <v>0</v>
      </c>
      <c r="F11938">
        <v>46</v>
      </c>
      <c r="G11938">
        <f t="shared" si="455"/>
        <v>6.7600000000000078</v>
      </c>
      <c r="I11938" t="s">
        <v>1</v>
      </c>
      <c r="J11938">
        <v>37</v>
      </c>
      <c r="K11938">
        <f t="shared" si="456"/>
        <v>10.889999999999981</v>
      </c>
    </row>
    <row r="11939" spans="5:11" x14ac:dyDescent="0.3">
      <c r="E11939" t="s">
        <v>0</v>
      </c>
      <c r="F11939">
        <v>52</v>
      </c>
      <c r="G11939">
        <f t="shared" si="455"/>
        <v>73.960000000000022</v>
      </c>
      <c r="I11939" t="s">
        <v>1</v>
      </c>
      <c r="J11939">
        <v>23</v>
      </c>
      <c r="K11939">
        <f t="shared" si="456"/>
        <v>114.49000000000007</v>
      </c>
    </row>
    <row r="11940" spans="5:11" x14ac:dyDescent="0.3">
      <c r="E11940" t="s">
        <v>0</v>
      </c>
      <c r="F11940">
        <v>47</v>
      </c>
      <c r="G11940">
        <f t="shared" si="455"/>
        <v>12.96000000000001</v>
      </c>
      <c r="I11940" t="s">
        <v>1</v>
      </c>
      <c r="J11940">
        <v>47</v>
      </c>
      <c r="K11940">
        <f t="shared" si="456"/>
        <v>176.88999999999993</v>
      </c>
    </row>
    <row r="11941" spans="5:11" x14ac:dyDescent="0.3">
      <c r="E11941" t="s">
        <v>0</v>
      </c>
      <c r="F11941">
        <v>45</v>
      </c>
      <c r="G11941">
        <f t="shared" si="455"/>
        <v>2.5600000000000045</v>
      </c>
      <c r="I11941" t="s">
        <v>1</v>
      </c>
      <c r="J11941">
        <v>30</v>
      </c>
      <c r="K11941">
        <f t="shared" si="456"/>
        <v>13.690000000000021</v>
      </c>
    </row>
    <row r="11942" spans="5:11" x14ac:dyDescent="0.3">
      <c r="E11942" t="s">
        <v>0</v>
      </c>
      <c r="F11942">
        <v>54</v>
      </c>
      <c r="G11942">
        <f t="shared" si="455"/>
        <v>112.36000000000003</v>
      </c>
      <c r="I11942" t="s">
        <v>1</v>
      </c>
      <c r="J11942">
        <v>30</v>
      </c>
      <c r="K11942">
        <f t="shared" si="456"/>
        <v>13.690000000000021</v>
      </c>
    </row>
    <row r="11943" spans="5:11" x14ac:dyDescent="0.3">
      <c r="E11943" t="s">
        <v>0</v>
      </c>
      <c r="F11943">
        <v>52</v>
      </c>
      <c r="G11943">
        <f t="shared" si="455"/>
        <v>73.960000000000022</v>
      </c>
      <c r="I11943" t="s">
        <v>1</v>
      </c>
      <c r="J11943">
        <v>25</v>
      </c>
      <c r="K11943">
        <f t="shared" si="456"/>
        <v>75.690000000000055</v>
      </c>
    </row>
    <row r="11944" spans="5:11" x14ac:dyDescent="0.3">
      <c r="E11944" t="s">
        <v>0</v>
      </c>
      <c r="F11944">
        <v>49</v>
      </c>
      <c r="G11944">
        <f t="shared" si="455"/>
        <v>31.360000000000017</v>
      </c>
      <c r="I11944" t="s">
        <v>1</v>
      </c>
      <c r="J11944">
        <v>23</v>
      </c>
      <c r="K11944">
        <f t="shared" si="456"/>
        <v>114.49000000000007</v>
      </c>
    </row>
    <row r="11945" spans="5:11" x14ac:dyDescent="0.3">
      <c r="E11945" t="s">
        <v>0</v>
      </c>
      <c r="F11945">
        <v>40</v>
      </c>
      <c r="G11945">
        <f t="shared" si="455"/>
        <v>11.55999999999999</v>
      </c>
      <c r="I11945" t="s">
        <v>1</v>
      </c>
      <c r="J11945">
        <v>27</v>
      </c>
      <c r="K11945">
        <f t="shared" si="456"/>
        <v>44.890000000000036</v>
      </c>
    </row>
    <row r="11946" spans="5:11" x14ac:dyDescent="0.3">
      <c r="E11946" t="s">
        <v>0</v>
      </c>
      <c r="F11946">
        <v>31</v>
      </c>
      <c r="G11946">
        <f t="shared" si="455"/>
        <v>153.75999999999996</v>
      </c>
      <c r="I11946" t="s">
        <v>1</v>
      </c>
      <c r="J11946">
        <v>28</v>
      </c>
      <c r="K11946">
        <f t="shared" si="456"/>
        <v>32.49000000000003</v>
      </c>
    </row>
    <row r="11947" spans="5:11" x14ac:dyDescent="0.3">
      <c r="E11947" t="s">
        <v>0</v>
      </c>
      <c r="F11947">
        <v>46</v>
      </c>
      <c r="G11947">
        <f t="shared" si="455"/>
        <v>6.7600000000000078</v>
      </c>
      <c r="I11947" t="s">
        <v>1</v>
      </c>
      <c r="J11947">
        <v>27</v>
      </c>
      <c r="K11947">
        <f t="shared" si="456"/>
        <v>44.890000000000036</v>
      </c>
    </row>
    <row r="11948" spans="5:11" x14ac:dyDescent="0.3">
      <c r="E11948" t="s">
        <v>0</v>
      </c>
      <c r="F11948">
        <v>38</v>
      </c>
      <c r="G11948">
        <f t="shared" si="455"/>
        <v>29.159999999999986</v>
      </c>
      <c r="I11948" t="s">
        <v>1</v>
      </c>
      <c r="J11948">
        <v>34</v>
      </c>
      <c r="K11948">
        <f t="shared" si="456"/>
        <v>8.999999999999829E-2</v>
      </c>
    </row>
    <row r="11949" spans="5:11" x14ac:dyDescent="0.3">
      <c r="E11949" t="s">
        <v>0</v>
      </c>
      <c r="F11949">
        <v>56</v>
      </c>
      <c r="G11949">
        <f t="shared" si="455"/>
        <v>158.76000000000005</v>
      </c>
      <c r="I11949" t="s">
        <v>1</v>
      </c>
      <c r="J11949">
        <v>26</v>
      </c>
      <c r="K11949">
        <f t="shared" si="456"/>
        <v>59.290000000000042</v>
      </c>
    </row>
    <row r="11950" spans="5:11" x14ac:dyDescent="0.3">
      <c r="E11950" t="s">
        <v>0</v>
      </c>
      <c r="F11950">
        <v>36</v>
      </c>
      <c r="G11950">
        <f t="shared" si="455"/>
        <v>54.759999999999977</v>
      </c>
      <c r="I11950" t="s">
        <v>1</v>
      </c>
      <c r="J11950">
        <v>28</v>
      </c>
      <c r="K11950">
        <f t="shared" si="456"/>
        <v>32.49000000000003</v>
      </c>
    </row>
    <row r="11951" spans="5:11" x14ac:dyDescent="0.3">
      <c r="E11951" t="s">
        <v>0</v>
      </c>
      <c r="F11951">
        <v>53</v>
      </c>
      <c r="G11951">
        <f t="shared" si="455"/>
        <v>92.160000000000025</v>
      </c>
      <c r="I11951" t="s">
        <v>1</v>
      </c>
      <c r="J11951">
        <v>35</v>
      </c>
      <c r="K11951">
        <f t="shared" si="456"/>
        <v>1.6899999999999926</v>
      </c>
    </row>
    <row r="11952" spans="5:11" x14ac:dyDescent="0.3">
      <c r="E11952" t="s">
        <v>0</v>
      </c>
      <c r="F11952">
        <v>55</v>
      </c>
      <c r="G11952">
        <f t="shared" si="455"/>
        <v>134.56000000000003</v>
      </c>
      <c r="I11952" t="s">
        <v>1</v>
      </c>
      <c r="J11952">
        <v>25</v>
      </c>
      <c r="K11952">
        <f t="shared" si="456"/>
        <v>75.690000000000055</v>
      </c>
    </row>
    <row r="11953" spans="5:11" x14ac:dyDescent="0.3">
      <c r="E11953" t="s">
        <v>0</v>
      </c>
      <c r="F11953">
        <v>44</v>
      </c>
      <c r="G11953">
        <f t="shared" si="455"/>
        <v>0.36000000000000171</v>
      </c>
      <c r="I11953" t="s">
        <v>1</v>
      </c>
      <c r="J11953">
        <v>26</v>
      </c>
      <c r="K11953">
        <f t="shared" si="456"/>
        <v>59.290000000000042</v>
      </c>
    </row>
    <row r="11954" spans="5:11" x14ac:dyDescent="0.3">
      <c r="E11954" t="s">
        <v>0</v>
      </c>
      <c r="F11954">
        <v>59</v>
      </c>
      <c r="G11954">
        <f t="shared" si="455"/>
        <v>243.36000000000004</v>
      </c>
      <c r="I11954" t="s">
        <v>1</v>
      </c>
      <c r="J11954">
        <v>38</v>
      </c>
      <c r="K11954">
        <f t="shared" si="456"/>
        <v>18.489999999999977</v>
      </c>
    </row>
    <row r="11955" spans="5:11" x14ac:dyDescent="0.3">
      <c r="E11955" t="s">
        <v>0</v>
      </c>
      <c r="F11955">
        <v>54</v>
      </c>
      <c r="G11955">
        <f t="shared" si="455"/>
        <v>112.36000000000003</v>
      </c>
      <c r="I11955" t="s">
        <v>1</v>
      </c>
      <c r="J11955">
        <v>22</v>
      </c>
      <c r="K11955">
        <f t="shared" si="456"/>
        <v>136.89000000000007</v>
      </c>
    </row>
    <row r="11956" spans="5:11" x14ac:dyDescent="0.3">
      <c r="E11956" t="s">
        <v>0</v>
      </c>
      <c r="F11956">
        <v>43</v>
      </c>
      <c r="G11956">
        <f t="shared" si="455"/>
        <v>0.15999999999999887</v>
      </c>
      <c r="I11956" t="s">
        <v>1</v>
      </c>
      <c r="J11956">
        <v>27</v>
      </c>
      <c r="K11956">
        <f t="shared" si="456"/>
        <v>44.890000000000036</v>
      </c>
    </row>
    <row r="11957" spans="5:11" x14ac:dyDescent="0.3">
      <c r="E11957" t="s">
        <v>0</v>
      </c>
      <c r="F11957">
        <v>58</v>
      </c>
      <c r="G11957">
        <f t="shared" si="455"/>
        <v>213.16000000000005</v>
      </c>
      <c r="I11957" t="s">
        <v>1</v>
      </c>
      <c r="J11957">
        <v>27</v>
      </c>
      <c r="K11957">
        <f t="shared" si="456"/>
        <v>44.890000000000036</v>
      </c>
    </row>
    <row r="11958" spans="5:11" x14ac:dyDescent="0.3">
      <c r="E11958" t="s">
        <v>0</v>
      </c>
      <c r="F11958">
        <v>39</v>
      </c>
      <c r="G11958">
        <f t="shared" si="455"/>
        <v>19.359999999999989</v>
      </c>
      <c r="I11958" t="s">
        <v>1</v>
      </c>
      <c r="J11958">
        <v>39</v>
      </c>
      <c r="K11958">
        <f t="shared" si="456"/>
        <v>28.089999999999971</v>
      </c>
    </row>
    <row r="11959" spans="5:11" x14ac:dyDescent="0.3">
      <c r="E11959" t="s">
        <v>0</v>
      </c>
      <c r="F11959">
        <v>45</v>
      </c>
      <c r="G11959">
        <f t="shared" si="455"/>
        <v>2.5600000000000045</v>
      </c>
      <c r="I11959" t="s">
        <v>1</v>
      </c>
      <c r="J11959">
        <v>27</v>
      </c>
      <c r="K11959">
        <f t="shared" si="456"/>
        <v>44.890000000000036</v>
      </c>
    </row>
    <row r="11960" spans="5:11" x14ac:dyDescent="0.3">
      <c r="E11960" t="s">
        <v>0</v>
      </c>
      <c r="F11960">
        <v>60</v>
      </c>
      <c r="G11960">
        <f t="shared" si="455"/>
        <v>275.56000000000006</v>
      </c>
      <c r="I11960" t="s">
        <v>1</v>
      </c>
      <c r="J11960">
        <v>51</v>
      </c>
      <c r="K11960">
        <f t="shared" si="456"/>
        <v>299.28999999999991</v>
      </c>
    </row>
    <row r="11961" spans="5:11" x14ac:dyDescent="0.3">
      <c r="E11961" t="s">
        <v>0</v>
      </c>
      <c r="F11961">
        <v>54</v>
      </c>
      <c r="G11961">
        <f t="shared" si="455"/>
        <v>112.36000000000003</v>
      </c>
      <c r="I11961" t="s">
        <v>1</v>
      </c>
      <c r="J11961">
        <v>33</v>
      </c>
      <c r="K11961">
        <f t="shared" si="456"/>
        <v>0.49000000000000399</v>
      </c>
    </row>
    <row r="11962" spans="5:11" x14ac:dyDescent="0.3">
      <c r="E11962" t="s">
        <v>0</v>
      </c>
      <c r="F11962">
        <v>42</v>
      </c>
      <c r="G11962">
        <f t="shared" si="455"/>
        <v>1.959999999999996</v>
      </c>
      <c r="I11962" t="s">
        <v>1</v>
      </c>
      <c r="J11962">
        <v>33</v>
      </c>
      <c r="K11962">
        <f t="shared" si="456"/>
        <v>0.49000000000000399</v>
      </c>
    </row>
    <row r="11963" spans="5:11" x14ac:dyDescent="0.3">
      <c r="E11963" t="s">
        <v>0</v>
      </c>
      <c r="F11963">
        <v>45</v>
      </c>
      <c r="G11963">
        <f t="shared" si="455"/>
        <v>2.5600000000000045</v>
      </c>
      <c r="I11963" t="s">
        <v>1</v>
      </c>
      <c r="J11963">
        <v>26</v>
      </c>
      <c r="K11963">
        <f t="shared" si="456"/>
        <v>59.290000000000042</v>
      </c>
    </row>
    <row r="11964" spans="5:11" x14ac:dyDescent="0.3">
      <c r="E11964" t="s">
        <v>0</v>
      </c>
      <c r="F11964">
        <v>47</v>
      </c>
      <c r="G11964">
        <f t="shared" si="455"/>
        <v>12.96000000000001</v>
      </c>
      <c r="I11964" t="s">
        <v>1</v>
      </c>
      <c r="J11964">
        <v>30</v>
      </c>
      <c r="K11964">
        <f t="shared" si="456"/>
        <v>13.690000000000021</v>
      </c>
    </row>
    <row r="11965" spans="5:11" x14ac:dyDescent="0.3">
      <c r="E11965" t="s">
        <v>0</v>
      </c>
      <c r="F11965">
        <v>36</v>
      </c>
      <c r="G11965">
        <f t="shared" si="455"/>
        <v>54.759999999999977</v>
      </c>
      <c r="I11965" t="s">
        <v>1</v>
      </c>
      <c r="J11965">
        <v>23</v>
      </c>
      <c r="K11965">
        <f t="shared" si="456"/>
        <v>114.49000000000007</v>
      </c>
    </row>
    <row r="11966" spans="5:11" x14ac:dyDescent="0.3">
      <c r="E11966" t="s">
        <v>0</v>
      </c>
      <c r="F11966">
        <v>54</v>
      </c>
      <c r="G11966">
        <f t="shared" si="455"/>
        <v>112.36000000000003</v>
      </c>
      <c r="I11966" t="s">
        <v>1</v>
      </c>
      <c r="J11966">
        <v>29</v>
      </c>
      <c r="K11966">
        <f t="shared" si="456"/>
        <v>22.090000000000028</v>
      </c>
    </row>
    <row r="11967" spans="5:11" x14ac:dyDescent="0.3">
      <c r="E11967" t="s">
        <v>0</v>
      </c>
      <c r="F11967">
        <v>48</v>
      </c>
      <c r="G11967">
        <f t="shared" si="455"/>
        <v>21.160000000000014</v>
      </c>
      <c r="I11967" t="s">
        <v>1</v>
      </c>
      <c r="J11967">
        <v>45</v>
      </c>
      <c r="K11967">
        <f t="shared" si="456"/>
        <v>127.68999999999994</v>
      </c>
    </row>
    <row r="11968" spans="5:11" x14ac:dyDescent="0.3">
      <c r="E11968" t="s">
        <v>0</v>
      </c>
      <c r="F11968">
        <v>53</v>
      </c>
      <c r="G11968">
        <f t="shared" si="455"/>
        <v>92.160000000000025</v>
      </c>
      <c r="I11968" t="s">
        <v>1</v>
      </c>
      <c r="J11968">
        <v>29</v>
      </c>
      <c r="K11968">
        <f t="shared" si="456"/>
        <v>22.090000000000028</v>
      </c>
    </row>
    <row r="11969" spans="5:11" x14ac:dyDescent="0.3">
      <c r="E11969" t="s">
        <v>0</v>
      </c>
      <c r="F11969">
        <v>58</v>
      </c>
      <c r="G11969">
        <f t="shared" si="455"/>
        <v>213.16000000000005</v>
      </c>
      <c r="I11969" t="s">
        <v>1</v>
      </c>
      <c r="J11969">
        <v>40</v>
      </c>
      <c r="K11969">
        <f t="shared" si="456"/>
        <v>39.689999999999962</v>
      </c>
    </row>
    <row r="11970" spans="5:11" x14ac:dyDescent="0.3">
      <c r="E11970" t="s">
        <v>0</v>
      </c>
      <c r="F11970">
        <v>54</v>
      </c>
      <c r="G11970">
        <f t="shared" si="455"/>
        <v>112.36000000000003</v>
      </c>
      <c r="I11970" t="s">
        <v>1</v>
      </c>
      <c r="J11970">
        <v>33</v>
      </c>
      <c r="K11970">
        <f t="shared" si="456"/>
        <v>0.49000000000000399</v>
      </c>
    </row>
    <row r="11971" spans="5:11" x14ac:dyDescent="0.3">
      <c r="E11971" t="s">
        <v>0</v>
      </c>
      <c r="F11971">
        <v>33</v>
      </c>
      <c r="G11971">
        <f t="shared" ref="G11971:G12034" si="457">(F11971-O$3)^2</f>
        <v>108.15999999999997</v>
      </c>
      <c r="I11971" t="s">
        <v>1</v>
      </c>
      <c r="J11971">
        <v>32</v>
      </c>
      <c r="K11971">
        <f t="shared" ref="K11971:K12034" si="458">(J11971-O$4)^2</f>
        <v>2.8900000000000095</v>
      </c>
    </row>
    <row r="11972" spans="5:11" x14ac:dyDescent="0.3">
      <c r="E11972" t="s">
        <v>0</v>
      </c>
      <c r="F11972">
        <v>44</v>
      </c>
      <c r="G11972">
        <f t="shared" si="457"/>
        <v>0.36000000000000171</v>
      </c>
      <c r="I11972" t="s">
        <v>1</v>
      </c>
      <c r="J11972">
        <v>35</v>
      </c>
      <c r="K11972">
        <f t="shared" si="458"/>
        <v>1.6899999999999926</v>
      </c>
    </row>
    <row r="11973" spans="5:11" x14ac:dyDescent="0.3">
      <c r="E11973" t="s">
        <v>0</v>
      </c>
      <c r="F11973">
        <v>49</v>
      </c>
      <c r="G11973">
        <f t="shared" si="457"/>
        <v>31.360000000000017</v>
      </c>
      <c r="I11973" t="s">
        <v>1</v>
      </c>
      <c r="J11973">
        <v>40</v>
      </c>
      <c r="K11973">
        <f t="shared" si="458"/>
        <v>39.689999999999962</v>
      </c>
    </row>
    <row r="11974" spans="5:11" x14ac:dyDescent="0.3">
      <c r="E11974" t="s">
        <v>0</v>
      </c>
      <c r="F11974">
        <v>43</v>
      </c>
      <c r="G11974">
        <f t="shared" si="457"/>
        <v>0.15999999999999887</v>
      </c>
      <c r="I11974" t="s">
        <v>1</v>
      </c>
      <c r="J11974">
        <v>20</v>
      </c>
      <c r="K11974">
        <f t="shared" si="458"/>
        <v>187.69000000000008</v>
      </c>
    </row>
    <row r="11975" spans="5:11" x14ac:dyDescent="0.3">
      <c r="E11975" t="s">
        <v>0</v>
      </c>
      <c r="F11975">
        <v>46</v>
      </c>
      <c r="G11975">
        <f t="shared" si="457"/>
        <v>6.7600000000000078</v>
      </c>
      <c r="I11975" t="s">
        <v>1</v>
      </c>
      <c r="J11975">
        <v>38</v>
      </c>
      <c r="K11975">
        <f t="shared" si="458"/>
        <v>18.489999999999977</v>
      </c>
    </row>
    <row r="11976" spans="5:11" x14ac:dyDescent="0.3">
      <c r="E11976" t="s">
        <v>0</v>
      </c>
      <c r="F11976">
        <v>60</v>
      </c>
      <c r="G11976">
        <f t="shared" si="457"/>
        <v>275.56000000000006</v>
      </c>
      <c r="I11976" t="s">
        <v>1</v>
      </c>
      <c r="J11976">
        <v>52</v>
      </c>
      <c r="K11976">
        <f t="shared" si="458"/>
        <v>334.88999999999987</v>
      </c>
    </row>
    <row r="11977" spans="5:11" x14ac:dyDescent="0.3">
      <c r="E11977" t="s">
        <v>0</v>
      </c>
      <c r="F11977">
        <v>46</v>
      </c>
      <c r="G11977">
        <f t="shared" si="457"/>
        <v>6.7600000000000078</v>
      </c>
      <c r="I11977" t="s">
        <v>1</v>
      </c>
      <c r="J11977">
        <v>25</v>
      </c>
      <c r="K11977">
        <f t="shared" si="458"/>
        <v>75.690000000000055</v>
      </c>
    </row>
    <row r="11978" spans="5:11" x14ac:dyDescent="0.3">
      <c r="E11978" t="s">
        <v>0</v>
      </c>
      <c r="F11978">
        <v>59</v>
      </c>
      <c r="G11978">
        <f t="shared" si="457"/>
        <v>243.36000000000004</v>
      </c>
      <c r="I11978" t="s">
        <v>1</v>
      </c>
      <c r="J11978">
        <v>33</v>
      </c>
      <c r="K11978">
        <f t="shared" si="458"/>
        <v>0.49000000000000399</v>
      </c>
    </row>
    <row r="11979" spans="5:11" x14ac:dyDescent="0.3">
      <c r="E11979" t="s">
        <v>0</v>
      </c>
      <c r="F11979">
        <v>49</v>
      </c>
      <c r="G11979">
        <f t="shared" si="457"/>
        <v>31.360000000000017</v>
      </c>
      <c r="I11979" t="s">
        <v>1</v>
      </c>
      <c r="J11979">
        <v>25</v>
      </c>
      <c r="K11979">
        <f t="shared" si="458"/>
        <v>75.690000000000055</v>
      </c>
    </row>
    <row r="11980" spans="5:11" x14ac:dyDescent="0.3">
      <c r="E11980" t="s">
        <v>0</v>
      </c>
      <c r="F11980">
        <v>32</v>
      </c>
      <c r="G11980">
        <f t="shared" si="457"/>
        <v>129.95999999999998</v>
      </c>
      <c r="I11980" t="s">
        <v>1</v>
      </c>
      <c r="J11980">
        <v>27</v>
      </c>
      <c r="K11980">
        <f t="shared" si="458"/>
        <v>44.890000000000036</v>
      </c>
    </row>
    <row r="11981" spans="5:11" x14ac:dyDescent="0.3">
      <c r="E11981" t="s">
        <v>0</v>
      </c>
      <c r="F11981">
        <v>57</v>
      </c>
      <c r="G11981">
        <f t="shared" si="457"/>
        <v>184.96000000000004</v>
      </c>
      <c r="I11981" t="s">
        <v>1</v>
      </c>
      <c r="J11981">
        <v>22</v>
      </c>
      <c r="K11981">
        <f t="shared" si="458"/>
        <v>136.89000000000007</v>
      </c>
    </row>
    <row r="11982" spans="5:11" x14ac:dyDescent="0.3">
      <c r="E11982" t="s">
        <v>0</v>
      </c>
      <c r="F11982">
        <v>54</v>
      </c>
      <c r="G11982">
        <f t="shared" si="457"/>
        <v>112.36000000000003</v>
      </c>
      <c r="I11982" t="s">
        <v>1</v>
      </c>
      <c r="J11982">
        <v>30</v>
      </c>
      <c r="K11982">
        <f t="shared" si="458"/>
        <v>13.690000000000021</v>
      </c>
    </row>
    <row r="11983" spans="5:11" x14ac:dyDescent="0.3">
      <c r="E11983" t="s">
        <v>0</v>
      </c>
      <c r="F11983">
        <v>41</v>
      </c>
      <c r="G11983">
        <f t="shared" si="457"/>
        <v>5.7599999999999936</v>
      </c>
      <c r="I11983" t="s">
        <v>1</v>
      </c>
      <c r="J11983">
        <v>36</v>
      </c>
      <c r="K11983">
        <f t="shared" si="458"/>
        <v>5.2899999999999867</v>
      </c>
    </row>
    <row r="11984" spans="5:11" x14ac:dyDescent="0.3">
      <c r="E11984" t="s">
        <v>0</v>
      </c>
      <c r="F11984">
        <v>30</v>
      </c>
      <c r="G11984">
        <f t="shared" si="457"/>
        <v>179.55999999999997</v>
      </c>
      <c r="I11984" t="s">
        <v>1</v>
      </c>
      <c r="J11984">
        <v>24</v>
      </c>
      <c r="K11984">
        <f t="shared" si="458"/>
        <v>94.09000000000006</v>
      </c>
    </row>
    <row r="11985" spans="5:11" x14ac:dyDescent="0.3">
      <c r="E11985" t="s">
        <v>0</v>
      </c>
      <c r="F11985">
        <v>48</v>
      </c>
      <c r="G11985">
        <f t="shared" si="457"/>
        <v>21.160000000000014</v>
      </c>
      <c r="I11985" t="s">
        <v>1</v>
      </c>
      <c r="J11985">
        <v>30</v>
      </c>
      <c r="K11985">
        <f t="shared" si="458"/>
        <v>13.690000000000021</v>
      </c>
    </row>
    <row r="11986" spans="5:11" x14ac:dyDescent="0.3">
      <c r="E11986" t="s">
        <v>0</v>
      </c>
      <c r="F11986">
        <v>42</v>
      </c>
      <c r="G11986">
        <f t="shared" si="457"/>
        <v>1.959999999999996</v>
      </c>
      <c r="I11986" t="s">
        <v>1</v>
      </c>
      <c r="J11986">
        <v>28</v>
      </c>
      <c r="K11986">
        <f t="shared" si="458"/>
        <v>32.49000000000003</v>
      </c>
    </row>
    <row r="11987" spans="5:11" x14ac:dyDescent="0.3">
      <c r="E11987" t="s">
        <v>0</v>
      </c>
      <c r="F11987">
        <v>50</v>
      </c>
      <c r="G11987">
        <f t="shared" si="457"/>
        <v>43.560000000000016</v>
      </c>
      <c r="I11987" t="s">
        <v>1</v>
      </c>
      <c r="J11987">
        <v>27</v>
      </c>
      <c r="K11987">
        <f t="shared" si="458"/>
        <v>44.890000000000036</v>
      </c>
    </row>
    <row r="11988" spans="5:11" x14ac:dyDescent="0.3">
      <c r="E11988" t="s">
        <v>0</v>
      </c>
      <c r="F11988">
        <v>55</v>
      </c>
      <c r="G11988">
        <f t="shared" si="457"/>
        <v>134.56000000000003</v>
      </c>
      <c r="I11988" t="s">
        <v>1</v>
      </c>
      <c r="J11988">
        <v>38</v>
      </c>
      <c r="K11988">
        <f t="shared" si="458"/>
        <v>18.489999999999977</v>
      </c>
    </row>
    <row r="11989" spans="5:11" x14ac:dyDescent="0.3">
      <c r="E11989" t="s">
        <v>0</v>
      </c>
      <c r="F11989">
        <v>60</v>
      </c>
      <c r="G11989">
        <f t="shared" si="457"/>
        <v>275.56000000000006</v>
      </c>
      <c r="I11989" t="s">
        <v>1</v>
      </c>
      <c r="J11989">
        <v>28</v>
      </c>
      <c r="K11989">
        <f t="shared" si="458"/>
        <v>32.49000000000003</v>
      </c>
    </row>
    <row r="11990" spans="5:11" x14ac:dyDescent="0.3">
      <c r="E11990" t="s">
        <v>0</v>
      </c>
      <c r="F11990">
        <v>57</v>
      </c>
      <c r="G11990">
        <f t="shared" si="457"/>
        <v>184.96000000000004</v>
      </c>
      <c r="I11990" t="s">
        <v>1</v>
      </c>
      <c r="J11990">
        <v>29</v>
      </c>
      <c r="K11990">
        <f t="shared" si="458"/>
        <v>22.090000000000028</v>
      </c>
    </row>
    <row r="11991" spans="5:11" x14ac:dyDescent="0.3">
      <c r="E11991" t="s">
        <v>0</v>
      </c>
      <c r="F11991">
        <v>59</v>
      </c>
      <c r="G11991">
        <f t="shared" si="457"/>
        <v>243.36000000000004</v>
      </c>
      <c r="I11991" t="s">
        <v>1</v>
      </c>
      <c r="J11991">
        <v>27</v>
      </c>
      <c r="K11991">
        <f t="shared" si="458"/>
        <v>44.890000000000036</v>
      </c>
    </row>
    <row r="11992" spans="5:11" x14ac:dyDescent="0.3">
      <c r="E11992" t="s">
        <v>0</v>
      </c>
      <c r="F11992">
        <v>50</v>
      </c>
      <c r="G11992">
        <f t="shared" si="457"/>
        <v>43.560000000000016</v>
      </c>
      <c r="I11992" t="s">
        <v>1</v>
      </c>
      <c r="J11992">
        <v>49</v>
      </c>
      <c r="K11992">
        <f t="shared" si="458"/>
        <v>234.08999999999992</v>
      </c>
    </row>
    <row r="11993" spans="5:11" x14ac:dyDescent="0.3">
      <c r="E11993" t="s">
        <v>0</v>
      </c>
      <c r="F11993">
        <v>39</v>
      </c>
      <c r="G11993">
        <f t="shared" si="457"/>
        <v>19.359999999999989</v>
      </c>
      <c r="I11993" t="s">
        <v>1</v>
      </c>
      <c r="J11993">
        <v>31</v>
      </c>
      <c r="K11993">
        <f t="shared" si="458"/>
        <v>7.2900000000000151</v>
      </c>
    </row>
    <row r="11994" spans="5:11" x14ac:dyDescent="0.3">
      <c r="E11994" t="s">
        <v>0</v>
      </c>
      <c r="F11994">
        <v>41</v>
      </c>
      <c r="G11994">
        <f t="shared" si="457"/>
        <v>5.7599999999999936</v>
      </c>
      <c r="I11994" t="s">
        <v>1</v>
      </c>
      <c r="J11994">
        <v>38</v>
      </c>
      <c r="K11994">
        <f t="shared" si="458"/>
        <v>18.489999999999977</v>
      </c>
    </row>
    <row r="11995" spans="5:11" x14ac:dyDescent="0.3">
      <c r="E11995" t="s">
        <v>0</v>
      </c>
      <c r="F11995">
        <v>53</v>
      </c>
      <c r="G11995">
        <f t="shared" si="457"/>
        <v>92.160000000000025</v>
      </c>
      <c r="I11995" t="s">
        <v>1</v>
      </c>
      <c r="J11995">
        <v>36</v>
      </c>
      <c r="K11995">
        <f t="shared" si="458"/>
        <v>5.2899999999999867</v>
      </c>
    </row>
    <row r="11996" spans="5:11" x14ac:dyDescent="0.3">
      <c r="E11996" t="s">
        <v>0</v>
      </c>
      <c r="F11996">
        <v>53</v>
      </c>
      <c r="G11996">
        <f t="shared" si="457"/>
        <v>92.160000000000025</v>
      </c>
      <c r="I11996" t="s">
        <v>1</v>
      </c>
      <c r="J11996">
        <v>28</v>
      </c>
      <c r="K11996">
        <f t="shared" si="458"/>
        <v>32.49000000000003</v>
      </c>
    </row>
    <row r="11997" spans="5:11" x14ac:dyDescent="0.3">
      <c r="E11997" t="s">
        <v>0</v>
      </c>
      <c r="F11997">
        <v>58</v>
      </c>
      <c r="G11997">
        <f t="shared" si="457"/>
        <v>213.16000000000005</v>
      </c>
      <c r="I11997" t="s">
        <v>1</v>
      </c>
      <c r="J11997">
        <v>26</v>
      </c>
      <c r="K11997">
        <f t="shared" si="458"/>
        <v>59.290000000000042</v>
      </c>
    </row>
    <row r="11998" spans="5:11" x14ac:dyDescent="0.3">
      <c r="E11998" t="s">
        <v>0</v>
      </c>
      <c r="F11998">
        <v>58</v>
      </c>
      <c r="G11998">
        <f t="shared" si="457"/>
        <v>213.16000000000005</v>
      </c>
      <c r="I11998" t="s">
        <v>1</v>
      </c>
      <c r="J11998">
        <v>37</v>
      </c>
      <c r="K11998">
        <f t="shared" si="458"/>
        <v>10.889999999999981</v>
      </c>
    </row>
    <row r="11999" spans="5:11" x14ac:dyDescent="0.3">
      <c r="E11999" t="s">
        <v>0</v>
      </c>
      <c r="F11999">
        <v>59</v>
      </c>
      <c r="G11999">
        <f t="shared" si="457"/>
        <v>243.36000000000004</v>
      </c>
      <c r="I11999" t="s">
        <v>1</v>
      </c>
      <c r="J11999">
        <v>27</v>
      </c>
      <c r="K11999">
        <f t="shared" si="458"/>
        <v>44.890000000000036</v>
      </c>
    </row>
    <row r="12000" spans="5:11" x14ac:dyDescent="0.3">
      <c r="E12000" t="s">
        <v>0</v>
      </c>
      <c r="F12000">
        <v>56</v>
      </c>
      <c r="G12000">
        <f t="shared" si="457"/>
        <v>158.76000000000005</v>
      </c>
      <c r="I12000" t="s">
        <v>1</v>
      </c>
      <c r="J12000">
        <v>40</v>
      </c>
      <c r="K12000">
        <f t="shared" si="458"/>
        <v>39.689999999999962</v>
      </c>
    </row>
    <row r="12001" spans="5:11" x14ac:dyDescent="0.3">
      <c r="E12001" t="s">
        <v>0</v>
      </c>
      <c r="F12001">
        <v>50</v>
      </c>
      <c r="G12001">
        <f t="shared" si="457"/>
        <v>43.560000000000016</v>
      </c>
      <c r="I12001" t="s">
        <v>1</v>
      </c>
      <c r="J12001">
        <v>25</v>
      </c>
      <c r="K12001">
        <f t="shared" si="458"/>
        <v>75.690000000000055</v>
      </c>
    </row>
    <row r="12002" spans="5:11" x14ac:dyDescent="0.3">
      <c r="E12002" t="s">
        <v>0</v>
      </c>
      <c r="F12002">
        <v>43</v>
      </c>
      <c r="G12002">
        <f t="shared" si="457"/>
        <v>0.15999999999999887</v>
      </c>
      <c r="I12002" t="s">
        <v>1</v>
      </c>
      <c r="J12002">
        <v>29</v>
      </c>
      <c r="K12002">
        <f t="shared" si="458"/>
        <v>22.090000000000028</v>
      </c>
    </row>
    <row r="12003" spans="5:11" x14ac:dyDescent="0.3">
      <c r="E12003" t="s">
        <v>0</v>
      </c>
      <c r="F12003">
        <v>48</v>
      </c>
      <c r="G12003">
        <f t="shared" si="457"/>
        <v>21.160000000000014</v>
      </c>
      <c r="I12003" t="s">
        <v>1</v>
      </c>
      <c r="J12003">
        <v>29</v>
      </c>
      <c r="K12003">
        <f t="shared" si="458"/>
        <v>22.090000000000028</v>
      </c>
    </row>
    <row r="12004" spans="5:11" x14ac:dyDescent="0.3">
      <c r="E12004" t="s">
        <v>0</v>
      </c>
      <c r="F12004">
        <v>56</v>
      </c>
      <c r="G12004">
        <f t="shared" si="457"/>
        <v>158.76000000000005</v>
      </c>
      <c r="I12004" t="s">
        <v>1</v>
      </c>
      <c r="J12004">
        <v>23</v>
      </c>
      <c r="K12004">
        <f t="shared" si="458"/>
        <v>114.49000000000007</v>
      </c>
    </row>
    <row r="12005" spans="5:11" x14ac:dyDescent="0.3">
      <c r="E12005" t="s">
        <v>0</v>
      </c>
      <c r="F12005">
        <v>59</v>
      </c>
      <c r="G12005">
        <f t="shared" si="457"/>
        <v>243.36000000000004</v>
      </c>
      <c r="I12005" t="s">
        <v>1</v>
      </c>
      <c r="J12005">
        <v>32</v>
      </c>
      <c r="K12005">
        <f t="shared" si="458"/>
        <v>2.8900000000000095</v>
      </c>
    </row>
    <row r="12006" spans="5:11" x14ac:dyDescent="0.3">
      <c r="E12006" t="s">
        <v>0</v>
      </c>
      <c r="F12006">
        <v>49</v>
      </c>
      <c r="G12006">
        <f t="shared" si="457"/>
        <v>31.360000000000017</v>
      </c>
      <c r="I12006" t="s">
        <v>1</v>
      </c>
      <c r="J12006">
        <v>34</v>
      </c>
      <c r="K12006">
        <f t="shared" si="458"/>
        <v>8.999999999999829E-2</v>
      </c>
    </row>
    <row r="12007" spans="5:11" x14ac:dyDescent="0.3">
      <c r="E12007" t="s">
        <v>0</v>
      </c>
      <c r="F12007">
        <v>48</v>
      </c>
      <c r="G12007">
        <f t="shared" si="457"/>
        <v>21.160000000000014</v>
      </c>
      <c r="I12007" t="s">
        <v>1</v>
      </c>
      <c r="J12007">
        <v>58</v>
      </c>
      <c r="K12007">
        <f t="shared" si="458"/>
        <v>590.4899999999999</v>
      </c>
    </row>
    <row r="12008" spans="5:11" x14ac:dyDescent="0.3">
      <c r="E12008" t="s">
        <v>0</v>
      </c>
      <c r="F12008">
        <v>55</v>
      </c>
      <c r="G12008">
        <f t="shared" si="457"/>
        <v>134.56000000000003</v>
      </c>
      <c r="I12008" t="s">
        <v>1</v>
      </c>
      <c r="J12008">
        <v>26</v>
      </c>
      <c r="K12008">
        <f t="shared" si="458"/>
        <v>59.290000000000042</v>
      </c>
    </row>
    <row r="12009" spans="5:11" x14ac:dyDescent="0.3">
      <c r="E12009" t="s">
        <v>0</v>
      </c>
      <c r="F12009">
        <v>51</v>
      </c>
      <c r="G12009">
        <f t="shared" si="457"/>
        <v>57.760000000000019</v>
      </c>
      <c r="I12009" t="s">
        <v>1</v>
      </c>
      <c r="J12009">
        <v>73</v>
      </c>
      <c r="K12009">
        <f t="shared" si="458"/>
        <v>1544.4899999999998</v>
      </c>
    </row>
    <row r="12010" spans="5:11" x14ac:dyDescent="0.3">
      <c r="E12010" t="s">
        <v>0</v>
      </c>
      <c r="F12010">
        <v>59</v>
      </c>
      <c r="G12010">
        <f t="shared" si="457"/>
        <v>243.36000000000004</v>
      </c>
      <c r="I12010" t="s">
        <v>1</v>
      </c>
      <c r="J12010">
        <v>26</v>
      </c>
      <c r="K12010">
        <f t="shared" si="458"/>
        <v>59.290000000000042</v>
      </c>
    </row>
    <row r="12011" spans="5:11" x14ac:dyDescent="0.3">
      <c r="E12011" t="s">
        <v>0</v>
      </c>
      <c r="F12011">
        <v>58</v>
      </c>
      <c r="G12011">
        <f t="shared" si="457"/>
        <v>213.16000000000005</v>
      </c>
      <c r="I12011" t="s">
        <v>1</v>
      </c>
      <c r="J12011">
        <v>25</v>
      </c>
      <c r="K12011">
        <f t="shared" si="458"/>
        <v>75.690000000000055</v>
      </c>
    </row>
    <row r="12012" spans="5:11" x14ac:dyDescent="0.3">
      <c r="E12012" t="s">
        <v>0</v>
      </c>
      <c r="F12012">
        <v>52</v>
      </c>
      <c r="G12012">
        <f t="shared" si="457"/>
        <v>73.960000000000022</v>
      </c>
      <c r="I12012" t="s">
        <v>1</v>
      </c>
      <c r="J12012">
        <v>26</v>
      </c>
      <c r="K12012">
        <f t="shared" si="458"/>
        <v>59.290000000000042</v>
      </c>
    </row>
    <row r="12013" spans="5:11" x14ac:dyDescent="0.3">
      <c r="E12013" t="s">
        <v>0</v>
      </c>
      <c r="F12013">
        <v>42</v>
      </c>
      <c r="G12013">
        <f t="shared" si="457"/>
        <v>1.959999999999996</v>
      </c>
      <c r="I12013" t="s">
        <v>1</v>
      </c>
      <c r="J12013">
        <v>27</v>
      </c>
      <c r="K12013">
        <f t="shared" si="458"/>
        <v>44.890000000000036</v>
      </c>
    </row>
    <row r="12014" spans="5:11" x14ac:dyDescent="0.3">
      <c r="E12014" t="s">
        <v>0</v>
      </c>
      <c r="F12014">
        <v>52</v>
      </c>
      <c r="G12014">
        <f t="shared" si="457"/>
        <v>73.960000000000022</v>
      </c>
      <c r="I12014" t="s">
        <v>1</v>
      </c>
      <c r="J12014">
        <v>40</v>
      </c>
      <c r="K12014">
        <f t="shared" si="458"/>
        <v>39.689999999999962</v>
      </c>
    </row>
    <row r="12015" spans="5:11" x14ac:dyDescent="0.3">
      <c r="E12015" t="s">
        <v>0</v>
      </c>
      <c r="F12015">
        <v>33</v>
      </c>
      <c r="G12015">
        <f t="shared" si="457"/>
        <v>108.15999999999997</v>
      </c>
      <c r="I12015" t="s">
        <v>1</v>
      </c>
      <c r="J12015">
        <v>32</v>
      </c>
      <c r="K12015">
        <f t="shared" si="458"/>
        <v>2.8900000000000095</v>
      </c>
    </row>
    <row r="12016" spans="5:11" x14ac:dyDescent="0.3">
      <c r="E12016" t="s">
        <v>0</v>
      </c>
      <c r="F12016">
        <v>52</v>
      </c>
      <c r="G12016">
        <f t="shared" si="457"/>
        <v>73.960000000000022</v>
      </c>
      <c r="I12016" t="s">
        <v>1</v>
      </c>
      <c r="J12016">
        <v>45</v>
      </c>
      <c r="K12016">
        <f t="shared" si="458"/>
        <v>127.68999999999994</v>
      </c>
    </row>
    <row r="12017" spans="5:11" x14ac:dyDescent="0.3">
      <c r="E12017" t="s">
        <v>0</v>
      </c>
      <c r="F12017">
        <v>52</v>
      </c>
      <c r="G12017">
        <f t="shared" si="457"/>
        <v>73.960000000000022</v>
      </c>
      <c r="I12017" t="s">
        <v>1</v>
      </c>
      <c r="J12017">
        <v>38</v>
      </c>
      <c r="K12017">
        <f t="shared" si="458"/>
        <v>18.489999999999977</v>
      </c>
    </row>
    <row r="12018" spans="5:11" x14ac:dyDescent="0.3">
      <c r="E12018" t="s">
        <v>0</v>
      </c>
      <c r="F12018">
        <v>42</v>
      </c>
      <c r="G12018">
        <f t="shared" si="457"/>
        <v>1.959999999999996</v>
      </c>
      <c r="I12018" t="s">
        <v>1</v>
      </c>
      <c r="J12018">
        <v>33</v>
      </c>
      <c r="K12018">
        <f t="shared" si="458"/>
        <v>0.49000000000000399</v>
      </c>
    </row>
    <row r="12019" spans="5:11" x14ac:dyDescent="0.3">
      <c r="E12019" t="s">
        <v>0</v>
      </c>
      <c r="F12019">
        <v>57</v>
      </c>
      <c r="G12019">
        <f t="shared" si="457"/>
        <v>184.96000000000004</v>
      </c>
      <c r="I12019" t="s">
        <v>1</v>
      </c>
      <c r="J12019">
        <v>31</v>
      </c>
      <c r="K12019">
        <f t="shared" si="458"/>
        <v>7.2900000000000151</v>
      </c>
    </row>
    <row r="12020" spans="5:11" x14ac:dyDescent="0.3">
      <c r="E12020" t="s">
        <v>0</v>
      </c>
      <c r="F12020">
        <v>46</v>
      </c>
      <c r="G12020">
        <f t="shared" si="457"/>
        <v>6.7600000000000078</v>
      </c>
      <c r="I12020" t="s">
        <v>1</v>
      </c>
      <c r="J12020">
        <v>28</v>
      </c>
      <c r="K12020">
        <f t="shared" si="458"/>
        <v>32.49000000000003</v>
      </c>
    </row>
    <row r="12021" spans="5:11" x14ac:dyDescent="0.3">
      <c r="E12021" t="s">
        <v>0</v>
      </c>
      <c r="F12021">
        <v>53</v>
      </c>
      <c r="G12021">
        <f t="shared" si="457"/>
        <v>92.160000000000025</v>
      </c>
      <c r="I12021" t="s">
        <v>1</v>
      </c>
      <c r="J12021">
        <v>19</v>
      </c>
      <c r="K12021">
        <f t="shared" si="458"/>
        <v>216.09000000000009</v>
      </c>
    </row>
    <row r="12022" spans="5:11" x14ac:dyDescent="0.3">
      <c r="E12022" t="s">
        <v>0</v>
      </c>
      <c r="F12022">
        <v>51</v>
      </c>
      <c r="G12022">
        <f t="shared" si="457"/>
        <v>57.760000000000019</v>
      </c>
      <c r="I12022" t="s">
        <v>1</v>
      </c>
      <c r="J12022">
        <v>29</v>
      </c>
      <c r="K12022">
        <f t="shared" si="458"/>
        <v>22.090000000000028</v>
      </c>
    </row>
    <row r="12023" spans="5:11" x14ac:dyDescent="0.3">
      <c r="E12023" t="s">
        <v>0</v>
      </c>
      <c r="F12023">
        <v>48</v>
      </c>
      <c r="G12023">
        <f t="shared" si="457"/>
        <v>21.160000000000014</v>
      </c>
      <c r="I12023" t="s">
        <v>1</v>
      </c>
      <c r="J12023">
        <v>28</v>
      </c>
      <c r="K12023">
        <f t="shared" si="458"/>
        <v>32.49000000000003</v>
      </c>
    </row>
    <row r="12024" spans="5:11" x14ac:dyDescent="0.3">
      <c r="E12024" t="s">
        <v>0</v>
      </c>
      <c r="F12024">
        <v>34</v>
      </c>
      <c r="G12024">
        <f t="shared" si="457"/>
        <v>88.359999999999971</v>
      </c>
      <c r="I12024" t="s">
        <v>1</v>
      </c>
      <c r="J12024">
        <v>29</v>
      </c>
      <c r="K12024">
        <f t="shared" si="458"/>
        <v>22.090000000000028</v>
      </c>
    </row>
    <row r="12025" spans="5:11" x14ac:dyDescent="0.3">
      <c r="E12025" t="s">
        <v>0</v>
      </c>
      <c r="F12025">
        <v>58</v>
      </c>
      <c r="G12025">
        <f t="shared" si="457"/>
        <v>213.16000000000005</v>
      </c>
      <c r="I12025" t="s">
        <v>1</v>
      </c>
      <c r="J12025">
        <v>26</v>
      </c>
      <c r="K12025">
        <f t="shared" si="458"/>
        <v>59.290000000000042</v>
      </c>
    </row>
    <row r="12026" spans="5:11" x14ac:dyDescent="0.3">
      <c r="E12026" t="s">
        <v>0</v>
      </c>
      <c r="F12026">
        <v>55</v>
      </c>
      <c r="G12026">
        <f t="shared" si="457"/>
        <v>134.56000000000003</v>
      </c>
      <c r="I12026" t="s">
        <v>1</v>
      </c>
      <c r="J12026">
        <v>29</v>
      </c>
      <c r="K12026">
        <f t="shared" si="458"/>
        <v>22.090000000000028</v>
      </c>
    </row>
    <row r="12027" spans="5:11" x14ac:dyDescent="0.3">
      <c r="E12027" t="s">
        <v>0</v>
      </c>
      <c r="F12027">
        <v>47</v>
      </c>
      <c r="G12027">
        <f t="shared" si="457"/>
        <v>12.96000000000001</v>
      </c>
      <c r="I12027" t="s">
        <v>1</v>
      </c>
      <c r="J12027">
        <v>27</v>
      </c>
      <c r="K12027">
        <f t="shared" si="458"/>
        <v>44.890000000000036</v>
      </c>
    </row>
    <row r="12028" spans="5:11" x14ac:dyDescent="0.3">
      <c r="E12028" t="s">
        <v>0</v>
      </c>
      <c r="F12028">
        <v>59</v>
      </c>
      <c r="G12028">
        <f t="shared" si="457"/>
        <v>243.36000000000004</v>
      </c>
      <c r="I12028" t="s">
        <v>1</v>
      </c>
      <c r="J12028">
        <v>40</v>
      </c>
      <c r="K12028">
        <f t="shared" si="458"/>
        <v>39.689999999999962</v>
      </c>
    </row>
    <row r="12029" spans="5:11" x14ac:dyDescent="0.3">
      <c r="E12029" t="s">
        <v>0</v>
      </c>
      <c r="F12029">
        <v>53</v>
      </c>
      <c r="G12029">
        <f t="shared" si="457"/>
        <v>92.160000000000025</v>
      </c>
      <c r="I12029" t="s">
        <v>1</v>
      </c>
      <c r="J12029">
        <v>27</v>
      </c>
      <c r="K12029">
        <f t="shared" si="458"/>
        <v>44.890000000000036</v>
      </c>
    </row>
    <row r="12030" spans="5:11" x14ac:dyDescent="0.3">
      <c r="E12030" t="s">
        <v>0</v>
      </c>
      <c r="F12030">
        <v>59</v>
      </c>
      <c r="G12030">
        <f t="shared" si="457"/>
        <v>243.36000000000004</v>
      </c>
      <c r="I12030" t="s">
        <v>1</v>
      </c>
      <c r="J12030">
        <v>25</v>
      </c>
      <c r="K12030">
        <f t="shared" si="458"/>
        <v>75.690000000000055</v>
      </c>
    </row>
    <row r="12031" spans="5:11" x14ac:dyDescent="0.3">
      <c r="E12031" t="s">
        <v>0</v>
      </c>
      <c r="F12031">
        <v>32</v>
      </c>
      <c r="G12031">
        <f t="shared" si="457"/>
        <v>129.95999999999998</v>
      </c>
      <c r="I12031" t="s">
        <v>1</v>
      </c>
      <c r="J12031">
        <v>33</v>
      </c>
      <c r="K12031">
        <f t="shared" si="458"/>
        <v>0.49000000000000399</v>
      </c>
    </row>
    <row r="12032" spans="5:11" x14ac:dyDescent="0.3">
      <c r="E12032" t="s">
        <v>0</v>
      </c>
      <c r="F12032">
        <v>44</v>
      </c>
      <c r="G12032">
        <f t="shared" si="457"/>
        <v>0.36000000000000171</v>
      </c>
      <c r="I12032" t="s">
        <v>1</v>
      </c>
      <c r="J12032">
        <v>38</v>
      </c>
      <c r="K12032">
        <f t="shared" si="458"/>
        <v>18.489999999999977</v>
      </c>
    </row>
    <row r="12033" spans="5:11" x14ac:dyDescent="0.3">
      <c r="E12033" t="s">
        <v>0</v>
      </c>
      <c r="F12033">
        <v>32</v>
      </c>
      <c r="G12033">
        <f t="shared" si="457"/>
        <v>129.95999999999998</v>
      </c>
      <c r="I12033" t="s">
        <v>1</v>
      </c>
      <c r="J12033">
        <v>47</v>
      </c>
      <c r="K12033">
        <f t="shared" si="458"/>
        <v>176.88999999999993</v>
      </c>
    </row>
    <row r="12034" spans="5:11" x14ac:dyDescent="0.3">
      <c r="E12034" t="s">
        <v>0</v>
      </c>
      <c r="F12034">
        <v>47</v>
      </c>
      <c r="G12034">
        <f t="shared" si="457"/>
        <v>12.96000000000001</v>
      </c>
      <c r="I12034" t="s">
        <v>1</v>
      </c>
      <c r="J12034">
        <v>29</v>
      </c>
      <c r="K12034">
        <f t="shared" si="458"/>
        <v>22.090000000000028</v>
      </c>
    </row>
    <row r="12035" spans="5:11" x14ac:dyDescent="0.3">
      <c r="E12035" t="s">
        <v>0</v>
      </c>
      <c r="F12035">
        <v>40</v>
      </c>
      <c r="G12035">
        <f t="shared" ref="G12035:G12098" si="459">(F12035-O$3)^2</f>
        <v>11.55999999999999</v>
      </c>
      <c r="I12035" t="s">
        <v>1</v>
      </c>
      <c r="J12035">
        <v>32</v>
      </c>
      <c r="K12035">
        <f t="shared" ref="K12035:K12098" si="460">(J12035-O$4)^2</f>
        <v>2.8900000000000095</v>
      </c>
    </row>
    <row r="12036" spans="5:11" x14ac:dyDescent="0.3">
      <c r="E12036" t="s">
        <v>0</v>
      </c>
      <c r="F12036">
        <v>43</v>
      </c>
      <c r="G12036">
        <f t="shared" si="459"/>
        <v>0.15999999999999887</v>
      </c>
      <c r="I12036" t="s">
        <v>1</v>
      </c>
      <c r="J12036">
        <v>35</v>
      </c>
      <c r="K12036">
        <f t="shared" si="460"/>
        <v>1.6899999999999926</v>
      </c>
    </row>
    <row r="12037" spans="5:11" x14ac:dyDescent="0.3">
      <c r="E12037" t="s">
        <v>0</v>
      </c>
      <c r="F12037">
        <v>59</v>
      </c>
      <c r="G12037">
        <f t="shared" si="459"/>
        <v>243.36000000000004</v>
      </c>
      <c r="I12037" t="s">
        <v>1</v>
      </c>
      <c r="J12037">
        <v>31</v>
      </c>
      <c r="K12037">
        <f t="shared" si="460"/>
        <v>7.2900000000000151</v>
      </c>
    </row>
    <row r="12038" spans="5:11" x14ac:dyDescent="0.3">
      <c r="E12038" t="s">
        <v>0</v>
      </c>
      <c r="F12038">
        <v>41</v>
      </c>
      <c r="G12038">
        <f t="shared" si="459"/>
        <v>5.7599999999999936</v>
      </c>
      <c r="I12038" t="s">
        <v>1</v>
      </c>
      <c r="J12038">
        <v>31</v>
      </c>
      <c r="K12038">
        <f t="shared" si="460"/>
        <v>7.2900000000000151</v>
      </c>
    </row>
    <row r="12039" spans="5:11" x14ac:dyDescent="0.3">
      <c r="E12039" t="s">
        <v>0</v>
      </c>
      <c r="F12039">
        <v>56</v>
      </c>
      <c r="G12039">
        <f t="shared" si="459"/>
        <v>158.76000000000005</v>
      </c>
      <c r="I12039" t="s">
        <v>1</v>
      </c>
      <c r="J12039">
        <v>22</v>
      </c>
      <c r="K12039">
        <f t="shared" si="460"/>
        <v>136.89000000000007</v>
      </c>
    </row>
    <row r="12040" spans="5:11" x14ac:dyDescent="0.3">
      <c r="E12040" t="s">
        <v>0</v>
      </c>
      <c r="F12040">
        <v>57</v>
      </c>
      <c r="G12040">
        <f t="shared" si="459"/>
        <v>184.96000000000004</v>
      </c>
      <c r="I12040" t="s">
        <v>1</v>
      </c>
      <c r="J12040">
        <v>27</v>
      </c>
      <c r="K12040">
        <f t="shared" si="460"/>
        <v>44.890000000000036</v>
      </c>
    </row>
    <row r="12041" spans="5:11" x14ac:dyDescent="0.3">
      <c r="E12041" t="s">
        <v>0</v>
      </c>
      <c r="F12041">
        <v>49</v>
      </c>
      <c r="G12041">
        <f t="shared" si="459"/>
        <v>31.360000000000017</v>
      </c>
      <c r="I12041" t="s">
        <v>1</v>
      </c>
      <c r="J12041">
        <v>25</v>
      </c>
      <c r="K12041">
        <f t="shared" si="460"/>
        <v>75.690000000000055</v>
      </c>
    </row>
    <row r="12042" spans="5:11" x14ac:dyDescent="0.3">
      <c r="E12042" t="s">
        <v>0</v>
      </c>
      <c r="F12042">
        <v>55</v>
      </c>
      <c r="G12042">
        <f t="shared" si="459"/>
        <v>134.56000000000003</v>
      </c>
      <c r="I12042" t="s">
        <v>1</v>
      </c>
      <c r="J12042">
        <v>35</v>
      </c>
      <c r="K12042">
        <f t="shared" si="460"/>
        <v>1.6899999999999926</v>
      </c>
    </row>
    <row r="12043" spans="5:11" x14ac:dyDescent="0.3">
      <c r="E12043" t="s">
        <v>0</v>
      </c>
      <c r="F12043">
        <v>36</v>
      </c>
      <c r="G12043">
        <f t="shared" si="459"/>
        <v>54.759999999999977</v>
      </c>
      <c r="I12043" t="s">
        <v>1</v>
      </c>
      <c r="J12043">
        <v>52</v>
      </c>
      <c r="K12043">
        <f t="shared" si="460"/>
        <v>334.88999999999987</v>
      </c>
    </row>
    <row r="12044" spans="5:11" x14ac:dyDescent="0.3">
      <c r="E12044" t="s">
        <v>0</v>
      </c>
      <c r="F12044">
        <v>54</v>
      </c>
      <c r="G12044">
        <f t="shared" si="459"/>
        <v>112.36000000000003</v>
      </c>
      <c r="I12044" t="s">
        <v>1</v>
      </c>
      <c r="J12044">
        <v>22</v>
      </c>
      <c r="K12044">
        <f t="shared" si="460"/>
        <v>136.89000000000007</v>
      </c>
    </row>
    <row r="12045" spans="5:11" x14ac:dyDescent="0.3">
      <c r="E12045" t="s">
        <v>0</v>
      </c>
      <c r="F12045">
        <v>55</v>
      </c>
      <c r="G12045">
        <f t="shared" si="459"/>
        <v>134.56000000000003</v>
      </c>
      <c r="I12045" t="s">
        <v>1</v>
      </c>
      <c r="J12045">
        <v>31</v>
      </c>
      <c r="K12045">
        <f t="shared" si="460"/>
        <v>7.2900000000000151</v>
      </c>
    </row>
    <row r="12046" spans="5:11" x14ac:dyDescent="0.3">
      <c r="E12046" t="s">
        <v>0</v>
      </c>
      <c r="F12046">
        <v>34</v>
      </c>
      <c r="G12046">
        <f t="shared" si="459"/>
        <v>88.359999999999971</v>
      </c>
      <c r="I12046" t="s">
        <v>1</v>
      </c>
      <c r="J12046">
        <v>35</v>
      </c>
      <c r="K12046">
        <f t="shared" si="460"/>
        <v>1.6899999999999926</v>
      </c>
    </row>
    <row r="12047" spans="5:11" x14ac:dyDescent="0.3">
      <c r="E12047" t="s">
        <v>0</v>
      </c>
      <c r="F12047">
        <v>35</v>
      </c>
      <c r="G12047">
        <f t="shared" si="459"/>
        <v>70.559999999999974</v>
      </c>
      <c r="I12047" t="s">
        <v>1</v>
      </c>
      <c r="J12047">
        <v>27</v>
      </c>
      <c r="K12047">
        <f t="shared" si="460"/>
        <v>44.890000000000036</v>
      </c>
    </row>
    <row r="12048" spans="5:11" x14ac:dyDescent="0.3">
      <c r="E12048" t="s">
        <v>0</v>
      </c>
      <c r="F12048">
        <v>45</v>
      </c>
      <c r="G12048">
        <f t="shared" si="459"/>
        <v>2.5600000000000045</v>
      </c>
      <c r="I12048" t="s">
        <v>1</v>
      </c>
      <c r="J12048">
        <v>29</v>
      </c>
      <c r="K12048">
        <f t="shared" si="460"/>
        <v>22.090000000000028</v>
      </c>
    </row>
    <row r="12049" spans="5:11" x14ac:dyDescent="0.3">
      <c r="E12049" t="s">
        <v>0</v>
      </c>
      <c r="F12049">
        <v>51</v>
      </c>
      <c r="G12049">
        <f t="shared" si="459"/>
        <v>57.760000000000019</v>
      </c>
      <c r="I12049" t="s">
        <v>1</v>
      </c>
      <c r="J12049">
        <v>29</v>
      </c>
      <c r="K12049">
        <f t="shared" si="460"/>
        <v>22.090000000000028</v>
      </c>
    </row>
    <row r="12050" spans="5:11" x14ac:dyDescent="0.3">
      <c r="E12050" t="s">
        <v>0</v>
      </c>
      <c r="F12050">
        <v>45</v>
      </c>
      <c r="G12050">
        <f t="shared" si="459"/>
        <v>2.5600000000000045</v>
      </c>
      <c r="I12050" t="s">
        <v>1</v>
      </c>
      <c r="J12050">
        <v>30</v>
      </c>
      <c r="K12050">
        <f t="shared" si="460"/>
        <v>13.690000000000021</v>
      </c>
    </row>
    <row r="12051" spans="5:11" x14ac:dyDescent="0.3">
      <c r="E12051" t="s">
        <v>0</v>
      </c>
      <c r="F12051">
        <v>47</v>
      </c>
      <c r="G12051">
        <f t="shared" si="459"/>
        <v>12.96000000000001</v>
      </c>
      <c r="I12051" t="s">
        <v>1</v>
      </c>
      <c r="J12051">
        <v>28</v>
      </c>
      <c r="K12051">
        <f t="shared" si="460"/>
        <v>32.49000000000003</v>
      </c>
    </row>
    <row r="12052" spans="5:11" x14ac:dyDescent="0.3">
      <c r="E12052" t="s">
        <v>0</v>
      </c>
      <c r="F12052">
        <v>60</v>
      </c>
      <c r="G12052">
        <f t="shared" si="459"/>
        <v>275.56000000000006</v>
      </c>
      <c r="I12052" t="s">
        <v>1</v>
      </c>
      <c r="J12052">
        <v>46</v>
      </c>
      <c r="K12052">
        <f t="shared" si="460"/>
        <v>151.28999999999994</v>
      </c>
    </row>
    <row r="12053" spans="5:11" x14ac:dyDescent="0.3">
      <c r="E12053" t="s">
        <v>0</v>
      </c>
      <c r="F12053">
        <v>50</v>
      </c>
      <c r="G12053">
        <f t="shared" si="459"/>
        <v>43.560000000000016</v>
      </c>
      <c r="I12053" t="s">
        <v>1</v>
      </c>
      <c r="J12053">
        <v>20</v>
      </c>
      <c r="K12053">
        <f t="shared" si="460"/>
        <v>187.69000000000008</v>
      </c>
    </row>
    <row r="12054" spans="5:11" x14ac:dyDescent="0.3">
      <c r="E12054" t="s">
        <v>0</v>
      </c>
      <c r="F12054">
        <v>51</v>
      </c>
      <c r="G12054">
        <f t="shared" si="459"/>
        <v>57.760000000000019</v>
      </c>
      <c r="I12054" t="s">
        <v>1</v>
      </c>
      <c r="J12054">
        <v>26</v>
      </c>
      <c r="K12054">
        <f t="shared" si="460"/>
        <v>59.290000000000042</v>
      </c>
    </row>
    <row r="12055" spans="5:11" x14ac:dyDescent="0.3">
      <c r="E12055" t="s">
        <v>0</v>
      </c>
      <c r="F12055">
        <v>55</v>
      </c>
      <c r="G12055">
        <f t="shared" si="459"/>
        <v>134.56000000000003</v>
      </c>
      <c r="I12055" t="s">
        <v>1</v>
      </c>
      <c r="J12055">
        <v>33</v>
      </c>
      <c r="K12055">
        <f t="shared" si="460"/>
        <v>0.49000000000000399</v>
      </c>
    </row>
    <row r="12056" spans="5:11" x14ac:dyDescent="0.3">
      <c r="E12056" t="s">
        <v>0</v>
      </c>
      <c r="F12056">
        <v>58</v>
      </c>
      <c r="G12056">
        <f t="shared" si="459"/>
        <v>213.16000000000005</v>
      </c>
      <c r="I12056" t="s">
        <v>1</v>
      </c>
      <c r="J12056">
        <v>47</v>
      </c>
      <c r="K12056">
        <f t="shared" si="460"/>
        <v>176.88999999999993</v>
      </c>
    </row>
    <row r="12057" spans="5:11" x14ac:dyDescent="0.3">
      <c r="E12057" t="s">
        <v>0</v>
      </c>
      <c r="F12057">
        <v>60</v>
      </c>
      <c r="G12057">
        <f t="shared" si="459"/>
        <v>275.56000000000006</v>
      </c>
      <c r="I12057" t="s">
        <v>1</v>
      </c>
      <c r="J12057">
        <v>39</v>
      </c>
      <c r="K12057">
        <f t="shared" si="460"/>
        <v>28.089999999999971</v>
      </c>
    </row>
    <row r="12058" spans="5:11" x14ac:dyDescent="0.3">
      <c r="E12058" t="s">
        <v>0</v>
      </c>
      <c r="F12058">
        <v>43</v>
      </c>
      <c r="G12058">
        <f t="shared" si="459"/>
        <v>0.15999999999999887</v>
      </c>
      <c r="I12058" t="s">
        <v>1</v>
      </c>
      <c r="J12058">
        <v>30</v>
      </c>
      <c r="K12058">
        <f t="shared" si="460"/>
        <v>13.690000000000021</v>
      </c>
    </row>
    <row r="12059" spans="5:11" x14ac:dyDescent="0.3">
      <c r="E12059" t="s">
        <v>0</v>
      </c>
      <c r="F12059">
        <v>43</v>
      </c>
      <c r="G12059">
        <f t="shared" si="459"/>
        <v>0.15999999999999887</v>
      </c>
      <c r="I12059" t="s">
        <v>1</v>
      </c>
      <c r="J12059">
        <v>31</v>
      </c>
      <c r="K12059">
        <f t="shared" si="460"/>
        <v>7.2900000000000151</v>
      </c>
    </row>
    <row r="12060" spans="5:11" x14ac:dyDescent="0.3">
      <c r="E12060" t="s">
        <v>0</v>
      </c>
      <c r="F12060">
        <v>53</v>
      </c>
      <c r="G12060">
        <f t="shared" si="459"/>
        <v>92.160000000000025</v>
      </c>
      <c r="I12060" t="s">
        <v>1</v>
      </c>
      <c r="J12060">
        <v>31</v>
      </c>
      <c r="K12060">
        <f t="shared" si="460"/>
        <v>7.2900000000000151</v>
      </c>
    </row>
    <row r="12061" spans="5:11" x14ac:dyDescent="0.3">
      <c r="E12061" t="s">
        <v>0</v>
      </c>
      <c r="F12061">
        <v>50</v>
      </c>
      <c r="G12061">
        <f t="shared" si="459"/>
        <v>43.560000000000016</v>
      </c>
      <c r="I12061" t="s">
        <v>1</v>
      </c>
      <c r="J12061">
        <v>28</v>
      </c>
      <c r="K12061">
        <f t="shared" si="460"/>
        <v>32.49000000000003</v>
      </c>
    </row>
    <row r="12062" spans="5:11" x14ac:dyDescent="0.3">
      <c r="E12062" t="s">
        <v>0</v>
      </c>
      <c r="F12062">
        <v>48</v>
      </c>
      <c r="G12062">
        <f t="shared" si="459"/>
        <v>21.160000000000014</v>
      </c>
      <c r="I12062" t="s">
        <v>1</v>
      </c>
      <c r="J12062">
        <v>23</v>
      </c>
      <c r="K12062">
        <f t="shared" si="460"/>
        <v>114.49000000000007</v>
      </c>
    </row>
    <row r="12063" spans="5:11" x14ac:dyDescent="0.3">
      <c r="E12063" t="s">
        <v>0</v>
      </c>
      <c r="F12063">
        <v>32</v>
      </c>
      <c r="G12063">
        <f t="shared" si="459"/>
        <v>129.95999999999998</v>
      </c>
      <c r="I12063" t="s">
        <v>1</v>
      </c>
      <c r="J12063">
        <v>56</v>
      </c>
      <c r="K12063">
        <f t="shared" si="460"/>
        <v>497.28999999999985</v>
      </c>
    </row>
    <row r="12064" spans="5:11" x14ac:dyDescent="0.3">
      <c r="E12064" t="s">
        <v>0</v>
      </c>
      <c r="F12064">
        <v>48</v>
      </c>
      <c r="G12064">
        <f t="shared" si="459"/>
        <v>21.160000000000014</v>
      </c>
      <c r="I12064" t="s">
        <v>1</v>
      </c>
      <c r="J12064">
        <v>31</v>
      </c>
      <c r="K12064">
        <f t="shared" si="460"/>
        <v>7.2900000000000151</v>
      </c>
    </row>
    <row r="12065" spans="5:11" x14ac:dyDescent="0.3">
      <c r="E12065" t="s">
        <v>0</v>
      </c>
      <c r="F12065">
        <v>55</v>
      </c>
      <c r="G12065">
        <f t="shared" si="459"/>
        <v>134.56000000000003</v>
      </c>
      <c r="I12065" t="s">
        <v>1</v>
      </c>
      <c r="J12065">
        <v>33</v>
      </c>
      <c r="K12065">
        <f t="shared" si="460"/>
        <v>0.49000000000000399</v>
      </c>
    </row>
    <row r="12066" spans="5:11" x14ac:dyDescent="0.3">
      <c r="E12066" t="s">
        <v>0</v>
      </c>
      <c r="F12066">
        <v>38</v>
      </c>
      <c r="G12066">
        <f t="shared" si="459"/>
        <v>29.159999999999986</v>
      </c>
      <c r="I12066" t="s">
        <v>1</v>
      </c>
      <c r="J12066">
        <v>27</v>
      </c>
      <c r="K12066">
        <f t="shared" si="460"/>
        <v>44.890000000000036</v>
      </c>
    </row>
    <row r="12067" spans="5:11" x14ac:dyDescent="0.3">
      <c r="E12067" t="s">
        <v>0</v>
      </c>
      <c r="F12067">
        <v>42</v>
      </c>
      <c r="G12067">
        <f t="shared" si="459"/>
        <v>1.959999999999996</v>
      </c>
      <c r="I12067" t="s">
        <v>1</v>
      </c>
      <c r="J12067">
        <v>27</v>
      </c>
      <c r="K12067">
        <f t="shared" si="460"/>
        <v>44.890000000000036</v>
      </c>
    </row>
    <row r="12068" spans="5:11" x14ac:dyDescent="0.3">
      <c r="E12068" t="s">
        <v>0</v>
      </c>
      <c r="F12068">
        <v>47</v>
      </c>
      <c r="G12068">
        <f t="shared" si="459"/>
        <v>12.96000000000001</v>
      </c>
      <c r="I12068" t="s">
        <v>1</v>
      </c>
      <c r="J12068">
        <v>26</v>
      </c>
      <c r="K12068">
        <f t="shared" si="460"/>
        <v>59.290000000000042</v>
      </c>
    </row>
    <row r="12069" spans="5:11" x14ac:dyDescent="0.3">
      <c r="E12069" t="s">
        <v>0</v>
      </c>
      <c r="F12069">
        <v>44</v>
      </c>
      <c r="G12069">
        <f t="shared" si="459"/>
        <v>0.36000000000000171</v>
      </c>
      <c r="I12069" t="s">
        <v>1</v>
      </c>
      <c r="J12069">
        <v>33</v>
      </c>
      <c r="K12069">
        <f t="shared" si="460"/>
        <v>0.49000000000000399</v>
      </c>
    </row>
    <row r="12070" spans="5:11" x14ac:dyDescent="0.3">
      <c r="E12070" t="s">
        <v>0</v>
      </c>
      <c r="F12070">
        <v>51</v>
      </c>
      <c r="G12070">
        <f t="shared" si="459"/>
        <v>57.760000000000019</v>
      </c>
      <c r="I12070" t="s">
        <v>1</v>
      </c>
      <c r="J12070">
        <v>26</v>
      </c>
      <c r="K12070">
        <f t="shared" si="460"/>
        <v>59.290000000000042</v>
      </c>
    </row>
    <row r="12071" spans="5:11" x14ac:dyDescent="0.3">
      <c r="E12071" t="s">
        <v>0</v>
      </c>
      <c r="F12071">
        <v>46</v>
      </c>
      <c r="G12071">
        <f t="shared" si="459"/>
        <v>6.7600000000000078</v>
      </c>
      <c r="I12071" t="s">
        <v>1</v>
      </c>
      <c r="J12071">
        <v>54</v>
      </c>
      <c r="K12071">
        <f t="shared" si="460"/>
        <v>412.08999999999986</v>
      </c>
    </row>
    <row r="12072" spans="5:11" x14ac:dyDescent="0.3">
      <c r="E12072" t="s">
        <v>0</v>
      </c>
      <c r="F12072">
        <v>60</v>
      </c>
      <c r="G12072">
        <f t="shared" si="459"/>
        <v>275.56000000000006</v>
      </c>
      <c r="I12072" t="s">
        <v>1</v>
      </c>
      <c r="J12072">
        <v>19</v>
      </c>
      <c r="K12072">
        <f t="shared" si="460"/>
        <v>216.09000000000009</v>
      </c>
    </row>
    <row r="12073" spans="5:11" x14ac:dyDescent="0.3">
      <c r="E12073" t="s">
        <v>0</v>
      </c>
      <c r="F12073">
        <v>46</v>
      </c>
      <c r="G12073">
        <f t="shared" si="459"/>
        <v>6.7600000000000078</v>
      </c>
      <c r="I12073" t="s">
        <v>1</v>
      </c>
      <c r="J12073">
        <v>24</v>
      </c>
      <c r="K12073">
        <f t="shared" si="460"/>
        <v>94.09000000000006</v>
      </c>
    </row>
    <row r="12074" spans="5:11" x14ac:dyDescent="0.3">
      <c r="E12074" t="s">
        <v>0</v>
      </c>
      <c r="F12074">
        <v>58</v>
      </c>
      <c r="G12074">
        <f t="shared" si="459"/>
        <v>213.16000000000005</v>
      </c>
      <c r="I12074" t="s">
        <v>1</v>
      </c>
      <c r="J12074">
        <v>29</v>
      </c>
      <c r="K12074">
        <f t="shared" si="460"/>
        <v>22.090000000000028</v>
      </c>
    </row>
    <row r="12075" spans="5:11" x14ac:dyDescent="0.3">
      <c r="E12075" t="s">
        <v>0</v>
      </c>
      <c r="F12075">
        <v>59</v>
      </c>
      <c r="G12075">
        <f t="shared" si="459"/>
        <v>243.36000000000004</v>
      </c>
      <c r="I12075" t="s">
        <v>1</v>
      </c>
      <c r="J12075">
        <v>30</v>
      </c>
      <c r="K12075">
        <f t="shared" si="460"/>
        <v>13.690000000000021</v>
      </c>
    </row>
    <row r="12076" spans="5:11" x14ac:dyDescent="0.3">
      <c r="E12076" t="s">
        <v>0</v>
      </c>
      <c r="F12076">
        <v>52</v>
      </c>
      <c r="G12076">
        <f t="shared" si="459"/>
        <v>73.960000000000022</v>
      </c>
      <c r="I12076" t="s">
        <v>1</v>
      </c>
      <c r="J12076">
        <v>32</v>
      </c>
      <c r="K12076">
        <f t="shared" si="460"/>
        <v>2.8900000000000095</v>
      </c>
    </row>
    <row r="12077" spans="5:11" x14ac:dyDescent="0.3">
      <c r="E12077" t="s">
        <v>0</v>
      </c>
      <c r="F12077">
        <v>52</v>
      </c>
      <c r="G12077">
        <f t="shared" si="459"/>
        <v>73.960000000000022</v>
      </c>
      <c r="I12077" t="s">
        <v>1</v>
      </c>
      <c r="J12077">
        <v>27</v>
      </c>
      <c r="K12077">
        <f t="shared" si="460"/>
        <v>44.890000000000036</v>
      </c>
    </row>
    <row r="12078" spans="5:11" x14ac:dyDescent="0.3">
      <c r="E12078" t="s">
        <v>0</v>
      </c>
      <c r="F12078">
        <v>50</v>
      </c>
      <c r="G12078">
        <f t="shared" si="459"/>
        <v>43.560000000000016</v>
      </c>
      <c r="I12078" t="s">
        <v>1</v>
      </c>
      <c r="J12078">
        <v>33</v>
      </c>
      <c r="K12078">
        <f t="shared" si="460"/>
        <v>0.49000000000000399</v>
      </c>
    </row>
    <row r="12079" spans="5:11" x14ac:dyDescent="0.3">
      <c r="E12079" t="s">
        <v>0</v>
      </c>
      <c r="F12079">
        <v>37</v>
      </c>
      <c r="G12079">
        <f t="shared" si="459"/>
        <v>40.95999999999998</v>
      </c>
      <c r="I12079" t="s">
        <v>1</v>
      </c>
      <c r="J12079">
        <v>33</v>
      </c>
      <c r="K12079">
        <f t="shared" si="460"/>
        <v>0.49000000000000399</v>
      </c>
    </row>
    <row r="12080" spans="5:11" x14ac:dyDescent="0.3">
      <c r="E12080" t="s">
        <v>0</v>
      </c>
      <c r="F12080">
        <v>38</v>
      </c>
      <c r="G12080">
        <f t="shared" si="459"/>
        <v>29.159999999999986</v>
      </c>
      <c r="I12080" t="s">
        <v>1</v>
      </c>
      <c r="J12080">
        <v>27</v>
      </c>
      <c r="K12080">
        <f t="shared" si="460"/>
        <v>44.890000000000036</v>
      </c>
    </row>
    <row r="12081" spans="5:11" x14ac:dyDescent="0.3">
      <c r="E12081" t="s">
        <v>0</v>
      </c>
      <c r="F12081">
        <v>59</v>
      </c>
      <c r="G12081">
        <f t="shared" si="459"/>
        <v>243.36000000000004</v>
      </c>
      <c r="I12081" t="s">
        <v>1</v>
      </c>
      <c r="J12081">
        <v>36</v>
      </c>
      <c r="K12081">
        <f t="shared" si="460"/>
        <v>5.2899999999999867</v>
      </c>
    </row>
    <row r="12082" spans="5:11" x14ac:dyDescent="0.3">
      <c r="E12082" t="s">
        <v>0</v>
      </c>
      <c r="F12082">
        <v>44</v>
      </c>
      <c r="G12082">
        <f t="shared" si="459"/>
        <v>0.36000000000000171</v>
      </c>
      <c r="I12082" t="s">
        <v>1</v>
      </c>
      <c r="J12082">
        <v>36</v>
      </c>
      <c r="K12082">
        <f t="shared" si="460"/>
        <v>5.2899999999999867</v>
      </c>
    </row>
    <row r="12083" spans="5:11" x14ac:dyDescent="0.3">
      <c r="E12083" t="s">
        <v>0</v>
      </c>
      <c r="F12083">
        <v>49</v>
      </c>
      <c r="G12083">
        <f t="shared" si="459"/>
        <v>31.360000000000017</v>
      </c>
      <c r="I12083" t="s">
        <v>1</v>
      </c>
      <c r="J12083">
        <v>31</v>
      </c>
      <c r="K12083">
        <f t="shared" si="460"/>
        <v>7.2900000000000151</v>
      </c>
    </row>
    <row r="12084" spans="5:11" x14ac:dyDescent="0.3">
      <c r="E12084" t="s">
        <v>0</v>
      </c>
      <c r="F12084">
        <v>32</v>
      </c>
      <c r="G12084">
        <f t="shared" si="459"/>
        <v>129.95999999999998</v>
      </c>
      <c r="I12084" t="s">
        <v>1</v>
      </c>
      <c r="J12084">
        <v>29</v>
      </c>
      <c r="K12084">
        <f t="shared" si="460"/>
        <v>22.090000000000028</v>
      </c>
    </row>
    <row r="12085" spans="5:11" x14ac:dyDescent="0.3">
      <c r="E12085" t="s">
        <v>0</v>
      </c>
      <c r="F12085">
        <v>57</v>
      </c>
      <c r="G12085">
        <f t="shared" si="459"/>
        <v>184.96000000000004</v>
      </c>
      <c r="I12085" t="s">
        <v>1</v>
      </c>
      <c r="J12085">
        <v>33</v>
      </c>
      <c r="K12085">
        <f t="shared" si="460"/>
        <v>0.49000000000000399</v>
      </c>
    </row>
    <row r="12086" spans="5:11" x14ac:dyDescent="0.3">
      <c r="E12086" t="s">
        <v>0</v>
      </c>
      <c r="F12086">
        <v>47</v>
      </c>
      <c r="G12086">
        <f t="shared" si="459"/>
        <v>12.96000000000001</v>
      </c>
      <c r="I12086" t="s">
        <v>1</v>
      </c>
      <c r="J12086">
        <v>26</v>
      </c>
      <c r="K12086">
        <f t="shared" si="460"/>
        <v>59.290000000000042</v>
      </c>
    </row>
    <row r="12087" spans="5:11" x14ac:dyDescent="0.3">
      <c r="E12087" t="s">
        <v>0</v>
      </c>
      <c r="F12087">
        <v>42</v>
      </c>
      <c r="G12087">
        <f t="shared" si="459"/>
        <v>1.959999999999996</v>
      </c>
      <c r="I12087" t="s">
        <v>1</v>
      </c>
      <c r="J12087">
        <v>29</v>
      </c>
      <c r="K12087">
        <f t="shared" si="460"/>
        <v>22.090000000000028</v>
      </c>
    </row>
    <row r="12088" spans="5:11" x14ac:dyDescent="0.3">
      <c r="E12088" t="s">
        <v>0</v>
      </c>
      <c r="F12088">
        <v>30</v>
      </c>
      <c r="G12088">
        <f t="shared" si="459"/>
        <v>179.55999999999997</v>
      </c>
      <c r="I12088" t="s">
        <v>1</v>
      </c>
      <c r="J12088">
        <v>27</v>
      </c>
      <c r="K12088">
        <f t="shared" si="460"/>
        <v>44.890000000000036</v>
      </c>
    </row>
    <row r="12089" spans="5:11" x14ac:dyDescent="0.3">
      <c r="E12089" t="s">
        <v>0</v>
      </c>
      <c r="F12089">
        <v>44</v>
      </c>
      <c r="G12089">
        <f t="shared" si="459"/>
        <v>0.36000000000000171</v>
      </c>
      <c r="I12089" t="s">
        <v>1</v>
      </c>
      <c r="J12089">
        <v>25</v>
      </c>
      <c r="K12089">
        <f t="shared" si="460"/>
        <v>75.690000000000055</v>
      </c>
    </row>
    <row r="12090" spans="5:11" x14ac:dyDescent="0.3">
      <c r="E12090" t="s">
        <v>0</v>
      </c>
      <c r="F12090">
        <v>56</v>
      </c>
      <c r="G12090">
        <f t="shared" si="459"/>
        <v>158.76000000000005</v>
      </c>
      <c r="I12090" t="s">
        <v>1</v>
      </c>
      <c r="J12090">
        <v>29</v>
      </c>
      <c r="K12090">
        <f t="shared" si="460"/>
        <v>22.090000000000028</v>
      </c>
    </row>
    <row r="12091" spans="5:11" x14ac:dyDescent="0.3">
      <c r="E12091" t="s">
        <v>0</v>
      </c>
      <c r="F12091">
        <v>51</v>
      </c>
      <c r="G12091">
        <f t="shared" si="459"/>
        <v>57.760000000000019</v>
      </c>
      <c r="I12091" t="s">
        <v>1</v>
      </c>
      <c r="J12091">
        <v>35</v>
      </c>
      <c r="K12091">
        <f t="shared" si="460"/>
        <v>1.6899999999999926</v>
      </c>
    </row>
    <row r="12092" spans="5:11" x14ac:dyDescent="0.3">
      <c r="E12092" t="s">
        <v>0</v>
      </c>
      <c r="F12092">
        <v>32</v>
      </c>
      <c r="G12092">
        <f t="shared" si="459"/>
        <v>129.95999999999998</v>
      </c>
      <c r="I12092" t="s">
        <v>1</v>
      </c>
      <c r="J12092">
        <v>25</v>
      </c>
      <c r="K12092">
        <f t="shared" si="460"/>
        <v>75.690000000000055</v>
      </c>
    </row>
    <row r="12093" spans="5:11" x14ac:dyDescent="0.3">
      <c r="E12093" t="s">
        <v>0</v>
      </c>
      <c r="F12093">
        <v>37</v>
      </c>
      <c r="G12093">
        <f t="shared" si="459"/>
        <v>40.95999999999998</v>
      </c>
      <c r="I12093" t="s">
        <v>1</v>
      </c>
      <c r="J12093">
        <v>30</v>
      </c>
      <c r="K12093">
        <f t="shared" si="460"/>
        <v>13.690000000000021</v>
      </c>
    </row>
    <row r="12094" spans="5:11" x14ac:dyDescent="0.3">
      <c r="E12094" t="s">
        <v>0</v>
      </c>
      <c r="F12094">
        <v>47</v>
      </c>
      <c r="G12094">
        <f t="shared" si="459"/>
        <v>12.96000000000001</v>
      </c>
      <c r="I12094" t="s">
        <v>1</v>
      </c>
      <c r="J12094">
        <v>25</v>
      </c>
      <c r="K12094">
        <f t="shared" si="460"/>
        <v>75.690000000000055</v>
      </c>
    </row>
    <row r="12095" spans="5:11" x14ac:dyDescent="0.3">
      <c r="E12095" t="s">
        <v>0</v>
      </c>
      <c r="F12095">
        <v>60</v>
      </c>
      <c r="G12095">
        <f t="shared" si="459"/>
        <v>275.56000000000006</v>
      </c>
      <c r="I12095" t="s">
        <v>1</v>
      </c>
      <c r="J12095">
        <v>32</v>
      </c>
      <c r="K12095">
        <f t="shared" si="460"/>
        <v>2.8900000000000095</v>
      </c>
    </row>
    <row r="12096" spans="5:11" x14ac:dyDescent="0.3">
      <c r="E12096" t="s">
        <v>0</v>
      </c>
      <c r="F12096">
        <v>45</v>
      </c>
      <c r="G12096">
        <f t="shared" si="459"/>
        <v>2.5600000000000045</v>
      </c>
      <c r="I12096" t="s">
        <v>1</v>
      </c>
      <c r="J12096">
        <v>36</v>
      </c>
      <c r="K12096">
        <f t="shared" si="460"/>
        <v>5.2899999999999867</v>
      </c>
    </row>
    <row r="12097" spans="5:11" x14ac:dyDescent="0.3">
      <c r="E12097" t="s">
        <v>0</v>
      </c>
      <c r="F12097">
        <v>53</v>
      </c>
      <c r="G12097">
        <f t="shared" si="459"/>
        <v>92.160000000000025</v>
      </c>
      <c r="I12097" t="s">
        <v>1</v>
      </c>
      <c r="J12097">
        <v>35</v>
      </c>
      <c r="K12097">
        <f t="shared" si="460"/>
        <v>1.6899999999999926</v>
      </c>
    </row>
    <row r="12098" spans="5:11" x14ac:dyDescent="0.3">
      <c r="E12098" t="s">
        <v>0</v>
      </c>
      <c r="F12098">
        <v>55</v>
      </c>
      <c r="G12098">
        <f t="shared" si="459"/>
        <v>134.56000000000003</v>
      </c>
      <c r="I12098" t="s">
        <v>1</v>
      </c>
      <c r="J12098">
        <v>45</v>
      </c>
      <c r="K12098">
        <f t="shared" si="460"/>
        <v>127.68999999999994</v>
      </c>
    </row>
    <row r="12099" spans="5:11" x14ac:dyDescent="0.3">
      <c r="E12099" t="s">
        <v>0</v>
      </c>
      <c r="F12099">
        <v>45</v>
      </c>
      <c r="G12099">
        <f t="shared" ref="G12099:G12162" si="461">(F12099-O$3)^2</f>
        <v>2.5600000000000045</v>
      </c>
      <c r="I12099" t="s">
        <v>1</v>
      </c>
      <c r="J12099">
        <v>25</v>
      </c>
      <c r="K12099">
        <f t="shared" ref="K12099:K12162" si="462">(J12099-O$4)^2</f>
        <v>75.690000000000055</v>
      </c>
    </row>
    <row r="12100" spans="5:11" x14ac:dyDescent="0.3">
      <c r="E12100" t="s">
        <v>0</v>
      </c>
      <c r="F12100">
        <v>49</v>
      </c>
      <c r="G12100">
        <f t="shared" si="461"/>
        <v>31.360000000000017</v>
      </c>
      <c r="I12100" t="s">
        <v>1</v>
      </c>
      <c r="J12100">
        <v>36</v>
      </c>
      <c r="K12100">
        <f t="shared" si="462"/>
        <v>5.2899999999999867</v>
      </c>
    </row>
    <row r="12101" spans="5:11" x14ac:dyDescent="0.3">
      <c r="E12101" t="s">
        <v>0</v>
      </c>
      <c r="F12101">
        <v>60</v>
      </c>
      <c r="G12101">
        <f t="shared" si="461"/>
        <v>275.56000000000006</v>
      </c>
      <c r="I12101" t="s">
        <v>1</v>
      </c>
      <c r="J12101">
        <v>23</v>
      </c>
      <c r="K12101">
        <f t="shared" si="462"/>
        <v>114.49000000000007</v>
      </c>
    </row>
    <row r="12102" spans="5:11" x14ac:dyDescent="0.3">
      <c r="E12102" t="s">
        <v>0</v>
      </c>
      <c r="F12102">
        <v>49</v>
      </c>
      <c r="G12102">
        <f t="shared" si="461"/>
        <v>31.360000000000017</v>
      </c>
      <c r="I12102" t="s">
        <v>1</v>
      </c>
      <c r="J12102">
        <v>35</v>
      </c>
      <c r="K12102">
        <f t="shared" si="462"/>
        <v>1.6899999999999926</v>
      </c>
    </row>
    <row r="12103" spans="5:11" x14ac:dyDescent="0.3">
      <c r="E12103" t="s">
        <v>0</v>
      </c>
      <c r="F12103">
        <v>39</v>
      </c>
      <c r="G12103">
        <f t="shared" si="461"/>
        <v>19.359999999999989</v>
      </c>
      <c r="I12103" t="s">
        <v>1</v>
      </c>
      <c r="J12103">
        <v>26</v>
      </c>
      <c r="K12103">
        <f t="shared" si="462"/>
        <v>59.290000000000042</v>
      </c>
    </row>
    <row r="12104" spans="5:11" x14ac:dyDescent="0.3">
      <c r="E12104" t="s">
        <v>0</v>
      </c>
      <c r="F12104">
        <v>34</v>
      </c>
      <c r="G12104">
        <f t="shared" si="461"/>
        <v>88.359999999999971</v>
      </c>
      <c r="I12104" t="s">
        <v>1</v>
      </c>
      <c r="J12104">
        <v>30</v>
      </c>
      <c r="K12104">
        <f t="shared" si="462"/>
        <v>13.690000000000021</v>
      </c>
    </row>
    <row r="12105" spans="5:11" x14ac:dyDescent="0.3">
      <c r="E12105" t="s">
        <v>0</v>
      </c>
      <c r="F12105">
        <v>39</v>
      </c>
      <c r="G12105">
        <f t="shared" si="461"/>
        <v>19.359999999999989</v>
      </c>
      <c r="I12105" t="s">
        <v>1</v>
      </c>
      <c r="J12105">
        <v>24</v>
      </c>
      <c r="K12105">
        <f t="shared" si="462"/>
        <v>94.09000000000006</v>
      </c>
    </row>
    <row r="12106" spans="5:11" x14ac:dyDescent="0.3">
      <c r="E12106" t="s">
        <v>0</v>
      </c>
      <c r="F12106">
        <v>54</v>
      </c>
      <c r="G12106">
        <f t="shared" si="461"/>
        <v>112.36000000000003</v>
      </c>
      <c r="I12106" t="s">
        <v>1</v>
      </c>
      <c r="J12106">
        <v>33</v>
      </c>
      <c r="K12106">
        <f t="shared" si="462"/>
        <v>0.49000000000000399</v>
      </c>
    </row>
    <row r="12107" spans="5:11" x14ac:dyDescent="0.3">
      <c r="E12107" t="s">
        <v>0</v>
      </c>
      <c r="F12107">
        <v>53</v>
      </c>
      <c r="G12107">
        <f t="shared" si="461"/>
        <v>92.160000000000025</v>
      </c>
      <c r="I12107" t="s">
        <v>1</v>
      </c>
      <c r="J12107">
        <v>22</v>
      </c>
      <c r="K12107">
        <f t="shared" si="462"/>
        <v>136.89000000000007</v>
      </c>
    </row>
    <row r="12108" spans="5:11" x14ac:dyDescent="0.3">
      <c r="E12108" t="s">
        <v>0</v>
      </c>
      <c r="F12108">
        <v>49</v>
      </c>
      <c r="G12108">
        <f t="shared" si="461"/>
        <v>31.360000000000017</v>
      </c>
      <c r="I12108" t="s">
        <v>1</v>
      </c>
      <c r="J12108">
        <v>22</v>
      </c>
      <c r="K12108">
        <f t="shared" si="462"/>
        <v>136.89000000000007</v>
      </c>
    </row>
    <row r="12109" spans="5:11" x14ac:dyDescent="0.3">
      <c r="E12109" t="s">
        <v>0</v>
      </c>
      <c r="F12109">
        <v>51</v>
      </c>
      <c r="G12109">
        <f t="shared" si="461"/>
        <v>57.760000000000019</v>
      </c>
      <c r="I12109" t="s">
        <v>1</v>
      </c>
      <c r="J12109">
        <v>31</v>
      </c>
      <c r="K12109">
        <f t="shared" si="462"/>
        <v>7.2900000000000151</v>
      </c>
    </row>
    <row r="12110" spans="5:11" x14ac:dyDescent="0.3">
      <c r="E12110" t="s">
        <v>0</v>
      </c>
      <c r="F12110">
        <v>58</v>
      </c>
      <c r="G12110">
        <f t="shared" si="461"/>
        <v>213.16000000000005</v>
      </c>
      <c r="I12110" t="s">
        <v>1</v>
      </c>
      <c r="J12110">
        <v>21</v>
      </c>
      <c r="K12110">
        <f t="shared" si="462"/>
        <v>161.29000000000008</v>
      </c>
    </row>
    <row r="12111" spans="5:11" x14ac:dyDescent="0.3">
      <c r="E12111" t="s">
        <v>0</v>
      </c>
      <c r="F12111">
        <v>38</v>
      </c>
      <c r="G12111">
        <f t="shared" si="461"/>
        <v>29.159999999999986</v>
      </c>
      <c r="I12111" t="s">
        <v>1</v>
      </c>
      <c r="J12111">
        <v>34</v>
      </c>
      <c r="K12111">
        <f t="shared" si="462"/>
        <v>8.999999999999829E-2</v>
      </c>
    </row>
    <row r="12112" spans="5:11" x14ac:dyDescent="0.3">
      <c r="E12112" t="s">
        <v>0</v>
      </c>
      <c r="F12112">
        <v>48</v>
      </c>
      <c r="G12112">
        <f t="shared" si="461"/>
        <v>21.160000000000014</v>
      </c>
      <c r="I12112" t="s">
        <v>1</v>
      </c>
      <c r="J12112">
        <v>21</v>
      </c>
      <c r="K12112">
        <f t="shared" si="462"/>
        <v>161.29000000000008</v>
      </c>
    </row>
    <row r="12113" spans="5:11" x14ac:dyDescent="0.3">
      <c r="E12113" t="s">
        <v>0</v>
      </c>
      <c r="F12113">
        <v>35</v>
      </c>
      <c r="G12113">
        <f t="shared" si="461"/>
        <v>70.559999999999974</v>
      </c>
      <c r="I12113" t="s">
        <v>1</v>
      </c>
      <c r="J12113">
        <v>22</v>
      </c>
      <c r="K12113">
        <f t="shared" si="462"/>
        <v>136.89000000000007</v>
      </c>
    </row>
    <row r="12114" spans="5:11" x14ac:dyDescent="0.3">
      <c r="E12114" t="s">
        <v>0</v>
      </c>
      <c r="F12114">
        <v>48</v>
      </c>
      <c r="G12114">
        <f t="shared" si="461"/>
        <v>21.160000000000014</v>
      </c>
      <c r="I12114" t="s">
        <v>1</v>
      </c>
      <c r="J12114">
        <v>27</v>
      </c>
      <c r="K12114">
        <f t="shared" si="462"/>
        <v>44.890000000000036</v>
      </c>
    </row>
    <row r="12115" spans="5:11" x14ac:dyDescent="0.3">
      <c r="E12115" t="s">
        <v>0</v>
      </c>
      <c r="F12115">
        <v>46</v>
      </c>
      <c r="G12115">
        <f t="shared" si="461"/>
        <v>6.7600000000000078</v>
      </c>
      <c r="I12115" t="s">
        <v>1</v>
      </c>
      <c r="J12115">
        <v>30</v>
      </c>
      <c r="K12115">
        <f t="shared" si="462"/>
        <v>13.690000000000021</v>
      </c>
    </row>
    <row r="12116" spans="5:11" x14ac:dyDescent="0.3">
      <c r="E12116" t="s">
        <v>0</v>
      </c>
      <c r="F12116">
        <v>49</v>
      </c>
      <c r="G12116">
        <f t="shared" si="461"/>
        <v>31.360000000000017</v>
      </c>
      <c r="I12116" t="s">
        <v>1</v>
      </c>
      <c r="J12116">
        <v>36</v>
      </c>
      <c r="K12116">
        <f t="shared" si="462"/>
        <v>5.2899999999999867</v>
      </c>
    </row>
    <row r="12117" spans="5:11" x14ac:dyDescent="0.3">
      <c r="E12117" t="s">
        <v>0</v>
      </c>
      <c r="F12117">
        <v>50</v>
      </c>
      <c r="G12117">
        <f t="shared" si="461"/>
        <v>43.560000000000016</v>
      </c>
      <c r="I12117" t="s">
        <v>1</v>
      </c>
      <c r="J12117">
        <v>39</v>
      </c>
      <c r="K12117">
        <f t="shared" si="462"/>
        <v>28.089999999999971</v>
      </c>
    </row>
    <row r="12118" spans="5:11" x14ac:dyDescent="0.3">
      <c r="E12118" t="s">
        <v>0</v>
      </c>
      <c r="F12118">
        <v>33</v>
      </c>
      <c r="G12118">
        <f t="shared" si="461"/>
        <v>108.15999999999997</v>
      </c>
      <c r="I12118" t="s">
        <v>1</v>
      </c>
      <c r="J12118">
        <v>38</v>
      </c>
      <c r="K12118">
        <f t="shared" si="462"/>
        <v>18.489999999999977</v>
      </c>
    </row>
    <row r="12119" spans="5:11" x14ac:dyDescent="0.3">
      <c r="E12119" t="s">
        <v>0</v>
      </c>
      <c r="F12119">
        <v>57</v>
      </c>
      <c r="G12119">
        <f t="shared" si="461"/>
        <v>184.96000000000004</v>
      </c>
      <c r="I12119" t="s">
        <v>1</v>
      </c>
      <c r="J12119">
        <v>24</v>
      </c>
      <c r="K12119">
        <f t="shared" si="462"/>
        <v>94.09000000000006</v>
      </c>
    </row>
    <row r="12120" spans="5:11" x14ac:dyDescent="0.3">
      <c r="E12120" t="s">
        <v>0</v>
      </c>
      <c r="F12120">
        <v>50</v>
      </c>
      <c r="G12120">
        <f t="shared" si="461"/>
        <v>43.560000000000016</v>
      </c>
      <c r="I12120" t="s">
        <v>1</v>
      </c>
      <c r="J12120">
        <v>30</v>
      </c>
      <c r="K12120">
        <f t="shared" si="462"/>
        <v>13.690000000000021</v>
      </c>
    </row>
    <row r="12121" spans="5:11" x14ac:dyDescent="0.3">
      <c r="E12121" t="s">
        <v>0</v>
      </c>
      <c r="F12121">
        <v>34</v>
      </c>
      <c r="G12121">
        <f t="shared" si="461"/>
        <v>88.359999999999971</v>
      </c>
      <c r="I12121" t="s">
        <v>1</v>
      </c>
      <c r="J12121">
        <v>29</v>
      </c>
      <c r="K12121">
        <f t="shared" si="462"/>
        <v>22.090000000000028</v>
      </c>
    </row>
    <row r="12122" spans="5:11" x14ac:dyDescent="0.3">
      <c r="E12122" t="s">
        <v>0</v>
      </c>
      <c r="F12122">
        <v>53</v>
      </c>
      <c r="G12122">
        <f t="shared" si="461"/>
        <v>92.160000000000025</v>
      </c>
      <c r="I12122" t="s">
        <v>1</v>
      </c>
      <c r="J12122">
        <v>25</v>
      </c>
      <c r="K12122">
        <f t="shared" si="462"/>
        <v>75.690000000000055</v>
      </c>
    </row>
    <row r="12123" spans="5:11" x14ac:dyDescent="0.3">
      <c r="E12123" t="s">
        <v>0</v>
      </c>
      <c r="F12123">
        <v>42</v>
      </c>
      <c r="G12123">
        <f t="shared" si="461"/>
        <v>1.959999999999996</v>
      </c>
      <c r="I12123" t="s">
        <v>1</v>
      </c>
      <c r="J12123">
        <v>31</v>
      </c>
      <c r="K12123">
        <f t="shared" si="462"/>
        <v>7.2900000000000151</v>
      </c>
    </row>
    <row r="12124" spans="5:11" x14ac:dyDescent="0.3">
      <c r="E12124" t="s">
        <v>0</v>
      </c>
      <c r="F12124">
        <v>52</v>
      </c>
      <c r="G12124">
        <f t="shared" si="461"/>
        <v>73.960000000000022</v>
      </c>
      <c r="I12124" t="s">
        <v>1</v>
      </c>
      <c r="J12124">
        <v>26</v>
      </c>
      <c r="K12124">
        <f t="shared" si="462"/>
        <v>59.290000000000042</v>
      </c>
    </row>
    <row r="12125" spans="5:11" x14ac:dyDescent="0.3">
      <c r="E12125" t="s">
        <v>0</v>
      </c>
      <c r="F12125">
        <v>57</v>
      </c>
      <c r="G12125">
        <f t="shared" si="461"/>
        <v>184.96000000000004</v>
      </c>
      <c r="I12125" t="s">
        <v>1</v>
      </c>
      <c r="J12125">
        <v>31</v>
      </c>
      <c r="K12125">
        <f t="shared" si="462"/>
        <v>7.2900000000000151</v>
      </c>
    </row>
    <row r="12126" spans="5:11" x14ac:dyDescent="0.3">
      <c r="E12126" t="s">
        <v>0</v>
      </c>
      <c r="F12126">
        <v>31</v>
      </c>
      <c r="G12126">
        <f t="shared" si="461"/>
        <v>153.75999999999996</v>
      </c>
      <c r="I12126" t="s">
        <v>1</v>
      </c>
      <c r="J12126">
        <v>43</v>
      </c>
      <c r="K12126">
        <f t="shared" si="462"/>
        <v>86.489999999999952</v>
      </c>
    </row>
    <row r="12127" spans="5:11" x14ac:dyDescent="0.3">
      <c r="E12127" t="s">
        <v>0</v>
      </c>
      <c r="F12127">
        <v>56</v>
      </c>
      <c r="G12127">
        <f t="shared" si="461"/>
        <v>158.76000000000005</v>
      </c>
      <c r="I12127" t="s">
        <v>1</v>
      </c>
      <c r="J12127">
        <v>31</v>
      </c>
      <c r="K12127">
        <f t="shared" si="462"/>
        <v>7.2900000000000151</v>
      </c>
    </row>
    <row r="12128" spans="5:11" x14ac:dyDescent="0.3">
      <c r="E12128" t="s">
        <v>0</v>
      </c>
      <c r="F12128">
        <v>51</v>
      </c>
      <c r="G12128">
        <f t="shared" si="461"/>
        <v>57.760000000000019</v>
      </c>
      <c r="I12128" t="s">
        <v>1</v>
      </c>
      <c r="J12128">
        <v>41</v>
      </c>
      <c r="K12128">
        <f t="shared" si="462"/>
        <v>53.289999999999957</v>
      </c>
    </row>
    <row r="12129" spans="5:11" x14ac:dyDescent="0.3">
      <c r="E12129" t="s">
        <v>0</v>
      </c>
      <c r="F12129">
        <v>44</v>
      </c>
      <c r="G12129">
        <f t="shared" si="461"/>
        <v>0.36000000000000171</v>
      </c>
      <c r="I12129" t="s">
        <v>1</v>
      </c>
      <c r="J12129">
        <v>26</v>
      </c>
      <c r="K12129">
        <f t="shared" si="462"/>
        <v>59.290000000000042</v>
      </c>
    </row>
    <row r="12130" spans="5:11" x14ac:dyDescent="0.3">
      <c r="E12130" t="s">
        <v>0</v>
      </c>
      <c r="F12130">
        <v>56</v>
      </c>
      <c r="G12130">
        <f t="shared" si="461"/>
        <v>158.76000000000005</v>
      </c>
      <c r="I12130" t="s">
        <v>1</v>
      </c>
      <c r="J12130">
        <v>45</v>
      </c>
      <c r="K12130">
        <f t="shared" si="462"/>
        <v>127.68999999999994</v>
      </c>
    </row>
    <row r="12131" spans="5:11" x14ac:dyDescent="0.3">
      <c r="E12131" t="s">
        <v>0</v>
      </c>
      <c r="F12131">
        <v>44</v>
      </c>
      <c r="G12131">
        <f t="shared" si="461"/>
        <v>0.36000000000000171</v>
      </c>
      <c r="I12131" t="s">
        <v>1</v>
      </c>
      <c r="J12131">
        <v>29</v>
      </c>
      <c r="K12131">
        <f t="shared" si="462"/>
        <v>22.090000000000028</v>
      </c>
    </row>
    <row r="12132" spans="5:11" x14ac:dyDescent="0.3">
      <c r="E12132" t="s">
        <v>0</v>
      </c>
      <c r="F12132">
        <v>33</v>
      </c>
      <c r="G12132">
        <f t="shared" si="461"/>
        <v>108.15999999999997</v>
      </c>
      <c r="I12132" t="s">
        <v>1</v>
      </c>
      <c r="J12132">
        <v>30</v>
      </c>
      <c r="K12132">
        <f t="shared" si="462"/>
        <v>13.690000000000021</v>
      </c>
    </row>
    <row r="12133" spans="5:11" x14ac:dyDescent="0.3">
      <c r="E12133" t="s">
        <v>0</v>
      </c>
      <c r="F12133">
        <v>42</v>
      </c>
      <c r="G12133">
        <f t="shared" si="461"/>
        <v>1.959999999999996</v>
      </c>
      <c r="I12133" t="s">
        <v>1</v>
      </c>
      <c r="J12133">
        <v>26</v>
      </c>
      <c r="K12133">
        <f t="shared" si="462"/>
        <v>59.290000000000042</v>
      </c>
    </row>
    <row r="12134" spans="5:11" x14ac:dyDescent="0.3">
      <c r="E12134" t="s">
        <v>0</v>
      </c>
      <c r="F12134">
        <v>55</v>
      </c>
      <c r="G12134">
        <f t="shared" si="461"/>
        <v>134.56000000000003</v>
      </c>
      <c r="I12134" t="s">
        <v>1</v>
      </c>
      <c r="J12134">
        <v>32</v>
      </c>
      <c r="K12134">
        <f t="shared" si="462"/>
        <v>2.8900000000000095</v>
      </c>
    </row>
    <row r="12135" spans="5:11" x14ac:dyDescent="0.3">
      <c r="E12135" t="s">
        <v>0</v>
      </c>
      <c r="F12135">
        <v>61</v>
      </c>
      <c r="G12135">
        <f t="shared" si="461"/>
        <v>309.76000000000005</v>
      </c>
      <c r="I12135" t="s">
        <v>1</v>
      </c>
      <c r="J12135">
        <v>34</v>
      </c>
      <c r="K12135">
        <f t="shared" si="462"/>
        <v>8.999999999999829E-2</v>
      </c>
    </row>
    <row r="12136" spans="5:11" x14ac:dyDescent="0.3">
      <c r="E12136" t="s">
        <v>0</v>
      </c>
      <c r="F12136">
        <v>42</v>
      </c>
      <c r="G12136">
        <f t="shared" si="461"/>
        <v>1.959999999999996</v>
      </c>
      <c r="I12136" t="s">
        <v>1</v>
      </c>
      <c r="J12136">
        <v>31</v>
      </c>
      <c r="K12136">
        <f t="shared" si="462"/>
        <v>7.2900000000000151</v>
      </c>
    </row>
    <row r="12137" spans="5:11" x14ac:dyDescent="0.3">
      <c r="E12137" t="s">
        <v>0</v>
      </c>
      <c r="F12137">
        <v>33</v>
      </c>
      <c r="G12137">
        <f t="shared" si="461"/>
        <v>108.15999999999997</v>
      </c>
      <c r="I12137" t="s">
        <v>1</v>
      </c>
      <c r="J12137">
        <v>37</v>
      </c>
      <c r="K12137">
        <f t="shared" si="462"/>
        <v>10.889999999999981</v>
      </c>
    </row>
    <row r="12138" spans="5:11" x14ac:dyDescent="0.3">
      <c r="E12138" t="s">
        <v>0</v>
      </c>
      <c r="F12138">
        <v>45</v>
      </c>
      <c r="G12138">
        <f t="shared" si="461"/>
        <v>2.5600000000000045</v>
      </c>
      <c r="I12138" t="s">
        <v>1</v>
      </c>
      <c r="J12138">
        <v>26</v>
      </c>
      <c r="K12138">
        <f t="shared" si="462"/>
        <v>59.290000000000042</v>
      </c>
    </row>
    <row r="12139" spans="5:11" x14ac:dyDescent="0.3">
      <c r="E12139" t="s">
        <v>0</v>
      </c>
      <c r="F12139">
        <v>58</v>
      </c>
      <c r="G12139">
        <f t="shared" si="461"/>
        <v>213.16000000000005</v>
      </c>
      <c r="I12139" t="s">
        <v>1</v>
      </c>
      <c r="J12139">
        <v>30</v>
      </c>
      <c r="K12139">
        <f t="shared" si="462"/>
        <v>13.690000000000021</v>
      </c>
    </row>
    <row r="12140" spans="5:11" x14ac:dyDescent="0.3">
      <c r="E12140" t="s">
        <v>0</v>
      </c>
      <c r="F12140">
        <v>45</v>
      </c>
      <c r="G12140">
        <f t="shared" si="461"/>
        <v>2.5600000000000045</v>
      </c>
      <c r="I12140" t="s">
        <v>1</v>
      </c>
      <c r="J12140">
        <v>30</v>
      </c>
      <c r="K12140">
        <f t="shared" si="462"/>
        <v>13.690000000000021</v>
      </c>
    </row>
    <row r="12141" spans="5:11" x14ac:dyDescent="0.3">
      <c r="E12141" t="s">
        <v>0</v>
      </c>
      <c r="F12141">
        <v>39</v>
      </c>
      <c r="G12141">
        <f t="shared" si="461"/>
        <v>19.359999999999989</v>
      </c>
      <c r="I12141" t="s">
        <v>1</v>
      </c>
      <c r="J12141">
        <v>56</v>
      </c>
      <c r="K12141">
        <f t="shared" si="462"/>
        <v>497.28999999999985</v>
      </c>
    </row>
    <row r="12142" spans="5:11" x14ac:dyDescent="0.3">
      <c r="E12142" t="s">
        <v>0</v>
      </c>
      <c r="F12142">
        <v>46</v>
      </c>
      <c r="G12142">
        <f t="shared" si="461"/>
        <v>6.7600000000000078</v>
      </c>
      <c r="I12142" t="s">
        <v>1</v>
      </c>
      <c r="J12142">
        <v>39</v>
      </c>
      <c r="K12142">
        <f t="shared" si="462"/>
        <v>28.089999999999971</v>
      </c>
    </row>
    <row r="12143" spans="5:11" x14ac:dyDescent="0.3">
      <c r="E12143" t="s">
        <v>0</v>
      </c>
      <c r="F12143">
        <v>56</v>
      </c>
      <c r="G12143">
        <f t="shared" si="461"/>
        <v>158.76000000000005</v>
      </c>
      <c r="I12143" t="s">
        <v>1</v>
      </c>
      <c r="J12143">
        <v>29</v>
      </c>
      <c r="K12143">
        <f t="shared" si="462"/>
        <v>22.090000000000028</v>
      </c>
    </row>
    <row r="12144" spans="5:11" x14ac:dyDescent="0.3">
      <c r="E12144" t="s">
        <v>0</v>
      </c>
      <c r="F12144">
        <v>51</v>
      </c>
      <c r="G12144">
        <f t="shared" si="461"/>
        <v>57.760000000000019</v>
      </c>
      <c r="I12144" t="s">
        <v>1</v>
      </c>
      <c r="J12144">
        <v>49</v>
      </c>
      <c r="K12144">
        <f t="shared" si="462"/>
        <v>234.08999999999992</v>
      </c>
    </row>
    <row r="12145" spans="5:11" x14ac:dyDescent="0.3">
      <c r="E12145" t="s">
        <v>0</v>
      </c>
      <c r="F12145">
        <v>48</v>
      </c>
      <c r="G12145">
        <f t="shared" si="461"/>
        <v>21.160000000000014</v>
      </c>
      <c r="I12145" t="s">
        <v>1</v>
      </c>
      <c r="J12145">
        <v>32</v>
      </c>
      <c r="K12145">
        <f t="shared" si="462"/>
        <v>2.8900000000000095</v>
      </c>
    </row>
    <row r="12146" spans="5:11" x14ac:dyDescent="0.3">
      <c r="E12146" t="s">
        <v>0</v>
      </c>
      <c r="F12146">
        <v>39</v>
      </c>
      <c r="G12146">
        <f t="shared" si="461"/>
        <v>19.359999999999989</v>
      </c>
      <c r="I12146" t="s">
        <v>1</v>
      </c>
      <c r="J12146">
        <v>33</v>
      </c>
      <c r="K12146">
        <f t="shared" si="462"/>
        <v>0.49000000000000399</v>
      </c>
    </row>
    <row r="12147" spans="5:11" x14ac:dyDescent="0.3">
      <c r="E12147" t="s">
        <v>0</v>
      </c>
      <c r="F12147">
        <v>50</v>
      </c>
      <c r="G12147">
        <f t="shared" si="461"/>
        <v>43.560000000000016</v>
      </c>
      <c r="I12147" t="s">
        <v>1</v>
      </c>
      <c r="J12147">
        <v>28</v>
      </c>
      <c r="K12147">
        <f t="shared" si="462"/>
        <v>32.49000000000003</v>
      </c>
    </row>
    <row r="12148" spans="5:11" x14ac:dyDescent="0.3">
      <c r="E12148" t="s">
        <v>0</v>
      </c>
      <c r="F12148">
        <v>46</v>
      </c>
      <c r="G12148">
        <f t="shared" si="461"/>
        <v>6.7600000000000078</v>
      </c>
      <c r="I12148" t="s">
        <v>1</v>
      </c>
      <c r="J12148">
        <v>25</v>
      </c>
      <c r="K12148">
        <f t="shared" si="462"/>
        <v>75.690000000000055</v>
      </c>
    </row>
    <row r="12149" spans="5:11" x14ac:dyDescent="0.3">
      <c r="E12149" t="s">
        <v>0</v>
      </c>
      <c r="F12149">
        <v>57</v>
      </c>
      <c r="G12149">
        <f t="shared" si="461"/>
        <v>184.96000000000004</v>
      </c>
      <c r="I12149" t="s">
        <v>1</v>
      </c>
      <c r="J12149">
        <v>19</v>
      </c>
      <c r="K12149">
        <f t="shared" si="462"/>
        <v>216.09000000000009</v>
      </c>
    </row>
    <row r="12150" spans="5:11" x14ac:dyDescent="0.3">
      <c r="E12150" t="s">
        <v>0</v>
      </c>
      <c r="F12150">
        <v>43</v>
      </c>
      <c r="G12150">
        <f t="shared" si="461"/>
        <v>0.15999999999999887</v>
      </c>
      <c r="I12150" t="s">
        <v>1</v>
      </c>
      <c r="J12150">
        <v>40</v>
      </c>
      <c r="K12150">
        <f t="shared" si="462"/>
        <v>39.689999999999962</v>
      </c>
    </row>
    <row r="12151" spans="5:11" x14ac:dyDescent="0.3">
      <c r="E12151" t="s">
        <v>0</v>
      </c>
      <c r="F12151">
        <v>43</v>
      </c>
      <c r="G12151">
        <f t="shared" si="461"/>
        <v>0.15999999999999887</v>
      </c>
      <c r="I12151" t="s">
        <v>1</v>
      </c>
      <c r="J12151">
        <v>35</v>
      </c>
      <c r="K12151">
        <f t="shared" si="462"/>
        <v>1.6899999999999926</v>
      </c>
    </row>
    <row r="12152" spans="5:11" x14ac:dyDescent="0.3">
      <c r="E12152" t="s">
        <v>0</v>
      </c>
      <c r="F12152">
        <v>48</v>
      </c>
      <c r="G12152">
        <f t="shared" si="461"/>
        <v>21.160000000000014</v>
      </c>
      <c r="I12152" t="s">
        <v>1</v>
      </c>
      <c r="J12152">
        <v>34</v>
      </c>
      <c r="K12152">
        <f t="shared" si="462"/>
        <v>8.999999999999829E-2</v>
      </c>
    </row>
    <row r="12153" spans="5:11" x14ac:dyDescent="0.3">
      <c r="E12153" t="s">
        <v>0</v>
      </c>
      <c r="F12153">
        <v>41</v>
      </c>
      <c r="G12153">
        <f t="shared" si="461"/>
        <v>5.7599999999999936</v>
      </c>
      <c r="I12153" t="s">
        <v>1</v>
      </c>
      <c r="J12153">
        <v>29</v>
      </c>
      <c r="K12153">
        <f t="shared" si="462"/>
        <v>22.090000000000028</v>
      </c>
    </row>
    <row r="12154" spans="5:11" x14ac:dyDescent="0.3">
      <c r="E12154" t="s">
        <v>0</v>
      </c>
      <c r="F12154">
        <v>51</v>
      </c>
      <c r="G12154">
        <f t="shared" si="461"/>
        <v>57.760000000000019</v>
      </c>
      <c r="I12154" t="s">
        <v>1</v>
      </c>
      <c r="J12154">
        <v>51</v>
      </c>
      <c r="K12154">
        <f t="shared" si="462"/>
        <v>299.28999999999991</v>
      </c>
    </row>
    <row r="12155" spans="5:11" x14ac:dyDescent="0.3">
      <c r="E12155" t="s">
        <v>0</v>
      </c>
      <c r="F12155">
        <v>59</v>
      </c>
      <c r="G12155">
        <f t="shared" si="461"/>
        <v>243.36000000000004</v>
      </c>
      <c r="I12155" t="s">
        <v>1</v>
      </c>
      <c r="J12155">
        <v>35</v>
      </c>
      <c r="K12155">
        <f t="shared" si="462"/>
        <v>1.6899999999999926</v>
      </c>
    </row>
    <row r="12156" spans="5:11" x14ac:dyDescent="0.3">
      <c r="E12156" t="s">
        <v>0</v>
      </c>
      <c r="F12156">
        <v>38</v>
      </c>
      <c r="G12156">
        <f t="shared" si="461"/>
        <v>29.159999999999986</v>
      </c>
      <c r="I12156" t="s">
        <v>1</v>
      </c>
      <c r="J12156">
        <v>29</v>
      </c>
      <c r="K12156">
        <f t="shared" si="462"/>
        <v>22.090000000000028</v>
      </c>
    </row>
    <row r="12157" spans="5:11" x14ac:dyDescent="0.3">
      <c r="E12157" t="s">
        <v>0</v>
      </c>
      <c r="F12157">
        <v>32</v>
      </c>
      <c r="G12157">
        <f t="shared" si="461"/>
        <v>129.95999999999998</v>
      </c>
      <c r="I12157" t="s">
        <v>1</v>
      </c>
      <c r="J12157">
        <v>26</v>
      </c>
      <c r="K12157">
        <f t="shared" si="462"/>
        <v>59.290000000000042</v>
      </c>
    </row>
    <row r="12158" spans="5:11" x14ac:dyDescent="0.3">
      <c r="E12158" t="s">
        <v>0</v>
      </c>
      <c r="F12158">
        <v>46</v>
      </c>
      <c r="G12158">
        <f t="shared" si="461"/>
        <v>6.7600000000000078</v>
      </c>
      <c r="I12158" t="s">
        <v>1</v>
      </c>
      <c r="J12158">
        <v>41</v>
      </c>
      <c r="K12158">
        <f t="shared" si="462"/>
        <v>53.289999999999957</v>
      </c>
    </row>
    <row r="12159" spans="5:11" x14ac:dyDescent="0.3">
      <c r="E12159" t="s">
        <v>0</v>
      </c>
      <c r="F12159">
        <v>54</v>
      </c>
      <c r="G12159">
        <f t="shared" si="461"/>
        <v>112.36000000000003</v>
      </c>
      <c r="I12159" t="s">
        <v>1</v>
      </c>
      <c r="J12159">
        <v>28</v>
      </c>
      <c r="K12159">
        <f t="shared" si="462"/>
        <v>32.49000000000003</v>
      </c>
    </row>
    <row r="12160" spans="5:11" x14ac:dyDescent="0.3">
      <c r="E12160" t="s">
        <v>0</v>
      </c>
      <c r="F12160">
        <v>48</v>
      </c>
      <c r="G12160">
        <f t="shared" si="461"/>
        <v>21.160000000000014</v>
      </c>
      <c r="I12160" t="s">
        <v>1</v>
      </c>
      <c r="J12160">
        <v>33</v>
      </c>
      <c r="K12160">
        <f t="shared" si="462"/>
        <v>0.49000000000000399</v>
      </c>
    </row>
    <row r="12161" spans="5:11" x14ac:dyDescent="0.3">
      <c r="E12161" t="s">
        <v>0</v>
      </c>
      <c r="F12161">
        <v>36</v>
      </c>
      <c r="G12161">
        <f t="shared" si="461"/>
        <v>54.759999999999977</v>
      </c>
      <c r="I12161" t="s">
        <v>1</v>
      </c>
      <c r="J12161">
        <v>29</v>
      </c>
      <c r="K12161">
        <f t="shared" si="462"/>
        <v>22.090000000000028</v>
      </c>
    </row>
    <row r="12162" spans="5:11" x14ac:dyDescent="0.3">
      <c r="E12162" t="s">
        <v>0</v>
      </c>
      <c r="F12162">
        <v>33</v>
      </c>
      <c r="G12162">
        <f t="shared" si="461"/>
        <v>108.15999999999997</v>
      </c>
      <c r="I12162" t="s">
        <v>1</v>
      </c>
      <c r="J12162">
        <v>26</v>
      </c>
      <c r="K12162">
        <f t="shared" si="462"/>
        <v>59.290000000000042</v>
      </c>
    </row>
    <row r="12163" spans="5:11" x14ac:dyDescent="0.3">
      <c r="E12163" t="s">
        <v>0</v>
      </c>
      <c r="F12163">
        <v>34</v>
      </c>
      <c r="G12163">
        <f t="shared" ref="G12163:G12226" si="463">(F12163-O$3)^2</f>
        <v>88.359999999999971</v>
      </c>
      <c r="I12163" t="s">
        <v>1</v>
      </c>
      <c r="J12163">
        <v>27</v>
      </c>
      <c r="K12163">
        <f t="shared" ref="K12163:K12226" si="464">(J12163-O$4)^2</f>
        <v>44.890000000000036</v>
      </c>
    </row>
    <row r="12164" spans="5:11" x14ac:dyDescent="0.3">
      <c r="E12164" t="s">
        <v>0</v>
      </c>
      <c r="F12164">
        <v>42</v>
      </c>
      <c r="G12164">
        <f t="shared" si="463"/>
        <v>1.959999999999996</v>
      </c>
      <c r="I12164" t="s">
        <v>1</v>
      </c>
      <c r="J12164">
        <v>18</v>
      </c>
      <c r="K12164">
        <f t="shared" si="464"/>
        <v>246.49000000000009</v>
      </c>
    </row>
    <row r="12165" spans="5:11" x14ac:dyDescent="0.3">
      <c r="E12165" t="s">
        <v>0</v>
      </c>
      <c r="F12165">
        <v>40</v>
      </c>
      <c r="G12165">
        <f t="shared" si="463"/>
        <v>11.55999999999999</v>
      </c>
      <c r="I12165" t="s">
        <v>1</v>
      </c>
      <c r="J12165">
        <v>36</v>
      </c>
      <c r="K12165">
        <f t="shared" si="464"/>
        <v>5.2899999999999867</v>
      </c>
    </row>
    <row r="12166" spans="5:11" x14ac:dyDescent="0.3">
      <c r="E12166" t="s">
        <v>0</v>
      </c>
      <c r="F12166">
        <v>49</v>
      </c>
      <c r="G12166">
        <f t="shared" si="463"/>
        <v>31.360000000000017</v>
      </c>
      <c r="I12166" t="s">
        <v>1</v>
      </c>
      <c r="J12166">
        <v>37</v>
      </c>
      <c r="K12166">
        <f t="shared" si="464"/>
        <v>10.889999999999981</v>
      </c>
    </row>
    <row r="12167" spans="5:11" x14ac:dyDescent="0.3">
      <c r="E12167" t="s">
        <v>0</v>
      </c>
      <c r="F12167">
        <v>51</v>
      </c>
      <c r="G12167">
        <f t="shared" si="463"/>
        <v>57.760000000000019</v>
      </c>
      <c r="I12167" t="s">
        <v>1</v>
      </c>
      <c r="J12167">
        <v>21</v>
      </c>
      <c r="K12167">
        <f t="shared" si="464"/>
        <v>161.29000000000008</v>
      </c>
    </row>
    <row r="12168" spans="5:11" x14ac:dyDescent="0.3">
      <c r="E12168" t="s">
        <v>0</v>
      </c>
      <c r="F12168">
        <v>44</v>
      </c>
      <c r="G12168">
        <f t="shared" si="463"/>
        <v>0.36000000000000171</v>
      </c>
      <c r="I12168" t="s">
        <v>1</v>
      </c>
      <c r="J12168">
        <v>20</v>
      </c>
      <c r="K12168">
        <f t="shared" si="464"/>
        <v>187.69000000000008</v>
      </c>
    </row>
    <row r="12169" spans="5:11" x14ac:dyDescent="0.3">
      <c r="E12169" t="s">
        <v>0</v>
      </c>
      <c r="F12169">
        <v>50</v>
      </c>
      <c r="G12169">
        <f t="shared" si="463"/>
        <v>43.560000000000016</v>
      </c>
      <c r="I12169" t="s">
        <v>1</v>
      </c>
      <c r="J12169">
        <v>44</v>
      </c>
      <c r="K12169">
        <f t="shared" si="464"/>
        <v>106.08999999999995</v>
      </c>
    </row>
    <row r="12170" spans="5:11" x14ac:dyDescent="0.3">
      <c r="E12170" t="s">
        <v>0</v>
      </c>
      <c r="F12170">
        <v>60</v>
      </c>
      <c r="G12170">
        <f t="shared" si="463"/>
        <v>275.56000000000006</v>
      </c>
      <c r="I12170" t="s">
        <v>1</v>
      </c>
      <c r="J12170">
        <v>40</v>
      </c>
      <c r="K12170">
        <f t="shared" si="464"/>
        <v>39.689999999999962</v>
      </c>
    </row>
    <row r="12171" spans="5:11" x14ac:dyDescent="0.3">
      <c r="E12171" t="s">
        <v>0</v>
      </c>
      <c r="F12171">
        <v>31</v>
      </c>
      <c r="G12171">
        <f t="shared" si="463"/>
        <v>153.75999999999996</v>
      </c>
      <c r="I12171" t="s">
        <v>1</v>
      </c>
      <c r="J12171">
        <v>19</v>
      </c>
      <c r="K12171">
        <f t="shared" si="464"/>
        <v>216.09000000000009</v>
      </c>
    </row>
    <row r="12172" spans="5:11" x14ac:dyDescent="0.3">
      <c r="E12172" t="s">
        <v>0</v>
      </c>
      <c r="F12172">
        <v>56</v>
      </c>
      <c r="G12172">
        <f t="shared" si="463"/>
        <v>158.76000000000005</v>
      </c>
      <c r="I12172" t="s">
        <v>1</v>
      </c>
      <c r="J12172">
        <v>31</v>
      </c>
      <c r="K12172">
        <f t="shared" si="464"/>
        <v>7.2900000000000151</v>
      </c>
    </row>
    <row r="12173" spans="5:11" x14ac:dyDescent="0.3">
      <c r="E12173" t="s">
        <v>0</v>
      </c>
      <c r="F12173">
        <v>41</v>
      </c>
      <c r="G12173">
        <f t="shared" si="463"/>
        <v>5.7599999999999936</v>
      </c>
      <c r="I12173" t="s">
        <v>1</v>
      </c>
      <c r="J12173">
        <v>24</v>
      </c>
      <c r="K12173">
        <f t="shared" si="464"/>
        <v>94.09000000000006</v>
      </c>
    </row>
    <row r="12174" spans="5:11" x14ac:dyDescent="0.3">
      <c r="E12174" t="s">
        <v>0</v>
      </c>
      <c r="F12174">
        <v>39</v>
      </c>
      <c r="G12174">
        <f t="shared" si="463"/>
        <v>19.359999999999989</v>
      </c>
      <c r="I12174" t="s">
        <v>1</v>
      </c>
      <c r="J12174">
        <v>23</v>
      </c>
      <c r="K12174">
        <f t="shared" si="464"/>
        <v>114.49000000000007</v>
      </c>
    </row>
    <row r="12175" spans="5:11" x14ac:dyDescent="0.3">
      <c r="E12175" t="s">
        <v>0</v>
      </c>
      <c r="F12175">
        <v>49</v>
      </c>
      <c r="G12175">
        <f t="shared" si="463"/>
        <v>31.360000000000017</v>
      </c>
      <c r="I12175" t="s">
        <v>1</v>
      </c>
      <c r="J12175">
        <v>29</v>
      </c>
      <c r="K12175">
        <f t="shared" si="464"/>
        <v>22.090000000000028</v>
      </c>
    </row>
    <row r="12176" spans="5:11" x14ac:dyDescent="0.3">
      <c r="E12176" t="s">
        <v>0</v>
      </c>
      <c r="F12176">
        <v>34</v>
      </c>
      <c r="G12176">
        <f t="shared" si="463"/>
        <v>88.359999999999971</v>
      </c>
      <c r="I12176" t="s">
        <v>1</v>
      </c>
      <c r="J12176">
        <v>28</v>
      </c>
      <c r="K12176">
        <f t="shared" si="464"/>
        <v>32.49000000000003</v>
      </c>
    </row>
    <row r="12177" spans="5:11" x14ac:dyDescent="0.3">
      <c r="E12177" t="s">
        <v>0</v>
      </c>
      <c r="F12177">
        <v>41</v>
      </c>
      <c r="G12177">
        <f t="shared" si="463"/>
        <v>5.7599999999999936</v>
      </c>
      <c r="I12177" t="s">
        <v>1</v>
      </c>
      <c r="J12177">
        <v>31</v>
      </c>
      <c r="K12177">
        <f t="shared" si="464"/>
        <v>7.2900000000000151</v>
      </c>
    </row>
    <row r="12178" spans="5:11" x14ac:dyDescent="0.3">
      <c r="E12178" t="s">
        <v>0</v>
      </c>
      <c r="F12178">
        <v>46</v>
      </c>
      <c r="G12178">
        <f t="shared" si="463"/>
        <v>6.7600000000000078</v>
      </c>
      <c r="I12178" t="s">
        <v>1</v>
      </c>
      <c r="J12178">
        <v>22</v>
      </c>
      <c r="K12178">
        <f t="shared" si="464"/>
        <v>136.89000000000007</v>
      </c>
    </row>
    <row r="12179" spans="5:11" x14ac:dyDescent="0.3">
      <c r="E12179" t="s">
        <v>0</v>
      </c>
      <c r="F12179">
        <v>35</v>
      </c>
      <c r="G12179">
        <f t="shared" si="463"/>
        <v>70.559999999999974</v>
      </c>
      <c r="I12179" t="s">
        <v>1</v>
      </c>
      <c r="J12179">
        <v>34</v>
      </c>
      <c r="K12179">
        <f t="shared" si="464"/>
        <v>8.999999999999829E-2</v>
      </c>
    </row>
    <row r="12180" spans="5:11" x14ac:dyDescent="0.3">
      <c r="E12180" t="s">
        <v>0</v>
      </c>
      <c r="F12180">
        <v>37</v>
      </c>
      <c r="G12180">
        <f t="shared" si="463"/>
        <v>40.95999999999998</v>
      </c>
      <c r="I12180" t="s">
        <v>1</v>
      </c>
      <c r="J12180">
        <v>32</v>
      </c>
      <c r="K12180">
        <f t="shared" si="464"/>
        <v>2.8900000000000095</v>
      </c>
    </row>
    <row r="12181" spans="5:11" x14ac:dyDescent="0.3">
      <c r="E12181" t="s">
        <v>0</v>
      </c>
      <c r="F12181">
        <v>37</v>
      </c>
      <c r="G12181">
        <f t="shared" si="463"/>
        <v>40.95999999999998</v>
      </c>
      <c r="I12181" t="s">
        <v>1</v>
      </c>
      <c r="J12181">
        <v>27</v>
      </c>
      <c r="K12181">
        <f t="shared" si="464"/>
        <v>44.890000000000036</v>
      </c>
    </row>
    <row r="12182" spans="5:11" x14ac:dyDescent="0.3">
      <c r="E12182" t="s">
        <v>0</v>
      </c>
      <c r="F12182">
        <v>43</v>
      </c>
      <c r="G12182">
        <f t="shared" si="463"/>
        <v>0.15999999999999887</v>
      </c>
      <c r="I12182" t="s">
        <v>1</v>
      </c>
      <c r="J12182">
        <v>27</v>
      </c>
      <c r="K12182">
        <f t="shared" si="464"/>
        <v>44.890000000000036</v>
      </c>
    </row>
    <row r="12183" spans="5:11" x14ac:dyDescent="0.3">
      <c r="E12183" t="s">
        <v>0</v>
      </c>
      <c r="F12183">
        <v>44</v>
      </c>
      <c r="G12183">
        <f t="shared" si="463"/>
        <v>0.36000000000000171</v>
      </c>
      <c r="I12183" t="s">
        <v>1</v>
      </c>
      <c r="J12183">
        <v>28</v>
      </c>
      <c r="K12183">
        <f t="shared" si="464"/>
        <v>32.49000000000003</v>
      </c>
    </row>
    <row r="12184" spans="5:11" x14ac:dyDescent="0.3">
      <c r="E12184" t="s">
        <v>0</v>
      </c>
      <c r="F12184">
        <v>45</v>
      </c>
      <c r="G12184">
        <f t="shared" si="463"/>
        <v>2.5600000000000045</v>
      </c>
      <c r="I12184" t="s">
        <v>1</v>
      </c>
      <c r="J12184">
        <v>29</v>
      </c>
      <c r="K12184">
        <f t="shared" si="464"/>
        <v>22.090000000000028</v>
      </c>
    </row>
    <row r="12185" spans="5:11" x14ac:dyDescent="0.3">
      <c r="E12185" t="s">
        <v>0</v>
      </c>
      <c r="F12185">
        <v>50</v>
      </c>
      <c r="G12185">
        <f t="shared" si="463"/>
        <v>43.560000000000016</v>
      </c>
      <c r="I12185" t="s">
        <v>1</v>
      </c>
      <c r="J12185">
        <v>53</v>
      </c>
      <c r="K12185">
        <f t="shared" si="464"/>
        <v>372.4899999999999</v>
      </c>
    </row>
    <row r="12186" spans="5:11" x14ac:dyDescent="0.3">
      <c r="E12186" t="s">
        <v>0</v>
      </c>
      <c r="F12186">
        <v>59</v>
      </c>
      <c r="G12186">
        <f t="shared" si="463"/>
        <v>243.36000000000004</v>
      </c>
      <c r="I12186" t="s">
        <v>1</v>
      </c>
      <c r="J12186">
        <v>37</v>
      </c>
      <c r="K12186">
        <f t="shared" si="464"/>
        <v>10.889999999999981</v>
      </c>
    </row>
    <row r="12187" spans="5:11" x14ac:dyDescent="0.3">
      <c r="E12187" t="s">
        <v>0</v>
      </c>
      <c r="F12187">
        <v>52</v>
      </c>
      <c r="G12187">
        <f t="shared" si="463"/>
        <v>73.960000000000022</v>
      </c>
      <c r="I12187" t="s">
        <v>1</v>
      </c>
      <c r="J12187">
        <v>32</v>
      </c>
      <c r="K12187">
        <f t="shared" si="464"/>
        <v>2.8900000000000095</v>
      </c>
    </row>
    <row r="12188" spans="5:11" x14ac:dyDescent="0.3">
      <c r="E12188" t="s">
        <v>0</v>
      </c>
      <c r="F12188">
        <v>47</v>
      </c>
      <c r="G12188">
        <f t="shared" si="463"/>
        <v>12.96000000000001</v>
      </c>
      <c r="I12188" t="s">
        <v>1</v>
      </c>
      <c r="J12188">
        <v>29</v>
      </c>
      <c r="K12188">
        <f t="shared" si="464"/>
        <v>22.090000000000028</v>
      </c>
    </row>
    <row r="12189" spans="5:11" x14ac:dyDescent="0.3">
      <c r="E12189" t="s">
        <v>0</v>
      </c>
      <c r="F12189">
        <v>47</v>
      </c>
      <c r="G12189">
        <f t="shared" si="463"/>
        <v>12.96000000000001</v>
      </c>
      <c r="I12189" t="s">
        <v>1</v>
      </c>
      <c r="J12189">
        <v>24</v>
      </c>
      <c r="K12189">
        <f t="shared" si="464"/>
        <v>94.09000000000006</v>
      </c>
    </row>
    <row r="12190" spans="5:11" x14ac:dyDescent="0.3">
      <c r="E12190" t="s">
        <v>0</v>
      </c>
      <c r="F12190">
        <v>42</v>
      </c>
      <c r="G12190">
        <f t="shared" si="463"/>
        <v>1.959999999999996</v>
      </c>
      <c r="I12190" t="s">
        <v>1</v>
      </c>
      <c r="J12190">
        <v>29</v>
      </c>
      <c r="K12190">
        <f t="shared" si="464"/>
        <v>22.090000000000028</v>
      </c>
    </row>
    <row r="12191" spans="5:11" x14ac:dyDescent="0.3">
      <c r="E12191" t="s">
        <v>0</v>
      </c>
      <c r="F12191">
        <v>57</v>
      </c>
      <c r="G12191">
        <f t="shared" si="463"/>
        <v>184.96000000000004</v>
      </c>
      <c r="I12191" t="s">
        <v>1</v>
      </c>
      <c r="J12191">
        <v>27</v>
      </c>
      <c r="K12191">
        <f t="shared" si="464"/>
        <v>44.890000000000036</v>
      </c>
    </row>
    <row r="12192" spans="5:11" x14ac:dyDescent="0.3">
      <c r="E12192" t="s">
        <v>0</v>
      </c>
      <c r="F12192">
        <v>55</v>
      </c>
      <c r="G12192">
        <f t="shared" si="463"/>
        <v>134.56000000000003</v>
      </c>
      <c r="I12192" t="s">
        <v>1</v>
      </c>
      <c r="J12192">
        <v>33</v>
      </c>
      <c r="K12192">
        <f t="shared" si="464"/>
        <v>0.49000000000000399</v>
      </c>
    </row>
    <row r="12193" spans="5:11" x14ac:dyDescent="0.3">
      <c r="E12193" t="s">
        <v>0</v>
      </c>
      <c r="F12193">
        <v>42</v>
      </c>
      <c r="G12193">
        <f t="shared" si="463"/>
        <v>1.959999999999996</v>
      </c>
      <c r="I12193" t="s">
        <v>1</v>
      </c>
      <c r="J12193">
        <v>27</v>
      </c>
      <c r="K12193">
        <f t="shared" si="464"/>
        <v>44.890000000000036</v>
      </c>
    </row>
    <row r="12194" spans="5:11" x14ac:dyDescent="0.3">
      <c r="E12194" t="s">
        <v>0</v>
      </c>
      <c r="F12194">
        <v>36</v>
      </c>
      <c r="G12194">
        <f t="shared" si="463"/>
        <v>54.759999999999977</v>
      </c>
      <c r="I12194" t="s">
        <v>1</v>
      </c>
      <c r="J12194">
        <v>29</v>
      </c>
      <c r="K12194">
        <f t="shared" si="464"/>
        <v>22.090000000000028</v>
      </c>
    </row>
    <row r="12195" spans="5:11" x14ac:dyDescent="0.3">
      <c r="E12195" t="s">
        <v>0</v>
      </c>
      <c r="F12195">
        <v>34</v>
      </c>
      <c r="G12195">
        <f t="shared" si="463"/>
        <v>88.359999999999971</v>
      </c>
      <c r="I12195" t="s">
        <v>1</v>
      </c>
      <c r="J12195">
        <v>30</v>
      </c>
      <c r="K12195">
        <f t="shared" si="464"/>
        <v>13.690000000000021</v>
      </c>
    </row>
    <row r="12196" spans="5:11" x14ac:dyDescent="0.3">
      <c r="E12196" t="s">
        <v>0</v>
      </c>
      <c r="F12196">
        <v>52</v>
      </c>
      <c r="G12196">
        <f t="shared" si="463"/>
        <v>73.960000000000022</v>
      </c>
      <c r="I12196" t="s">
        <v>1</v>
      </c>
      <c r="J12196">
        <v>46</v>
      </c>
      <c r="K12196">
        <f t="shared" si="464"/>
        <v>151.28999999999994</v>
      </c>
    </row>
    <row r="12197" spans="5:11" x14ac:dyDescent="0.3">
      <c r="E12197" t="s">
        <v>0</v>
      </c>
      <c r="F12197">
        <v>35</v>
      </c>
      <c r="G12197">
        <f t="shared" si="463"/>
        <v>70.559999999999974</v>
      </c>
      <c r="I12197" t="s">
        <v>1</v>
      </c>
      <c r="J12197">
        <v>35</v>
      </c>
      <c r="K12197">
        <f t="shared" si="464"/>
        <v>1.6899999999999926</v>
      </c>
    </row>
    <row r="12198" spans="5:11" x14ac:dyDescent="0.3">
      <c r="E12198" t="s">
        <v>0</v>
      </c>
      <c r="F12198">
        <v>54</v>
      </c>
      <c r="G12198">
        <f t="shared" si="463"/>
        <v>112.36000000000003</v>
      </c>
      <c r="I12198" t="s">
        <v>1</v>
      </c>
      <c r="J12198">
        <v>30</v>
      </c>
      <c r="K12198">
        <f t="shared" si="464"/>
        <v>13.690000000000021</v>
      </c>
    </row>
    <row r="12199" spans="5:11" x14ac:dyDescent="0.3">
      <c r="E12199" t="s">
        <v>0</v>
      </c>
      <c r="F12199">
        <v>45</v>
      </c>
      <c r="G12199">
        <f t="shared" si="463"/>
        <v>2.5600000000000045</v>
      </c>
      <c r="I12199" t="s">
        <v>1</v>
      </c>
      <c r="J12199">
        <v>30</v>
      </c>
      <c r="K12199">
        <f t="shared" si="464"/>
        <v>13.690000000000021</v>
      </c>
    </row>
    <row r="12200" spans="5:11" x14ac:dyDescent="0.3">
      <c r="E12200" t="s">
        <v>0</v>
      </c>
      <c r="F12200">
        <v>44</v>
      </c>
      <c r="G12200">
        <f t="shared" si="463"/>
        <v>0.36000000000000171</v>
      </c>
      <c r="I12200" t="s">
        <v>1</v>
      </c>
      <c r="J12200">
        <v>31</v>
      </c>
      <c r="K12200">
        <f t="shared" si="464"/>
        <v>7.2900000000000151</v>
      </c>
    </row>
    <row r="12201" spans="5:11" x14ac:dyDescent="0.3">
      <c r="E12201" t="s">
        <v>0</v>
      </c>
      <c r="F12201">
        <v>52</v>
      </c>
      <c r="G12201">
        <f t="shared" si="463"/>
        <v>73.960000000000022</v>
      </c>
      <c r="I12201" t="s">
        <v>1</v>
      </c>
      <c r="J12201">
        <v>31</v>
      </c>
      <c r="K12201">
        <f t="shared" si="464"/>
        <v>7.2900000000000151</v>
      </c>
    </row>
    <row r="12202" spans="5:11" x14ac:dyDescent="0.3">
      <c r="E12202" t="s">
        <v>0</v>
      </c>
      <c r="F12202">
        <v>55</v>
      </c>
      <c r="G12202">
        <f t="shared" si="463"/>
        <v>134.56000000000003</v>
      </c>
      <c r="I12202" t="s">
        <v>1</v>
      </c>
      <c r="J12202">
        <v>24</v>
      </c>
      <c r="K12202">
        <f t="shared" si="464"/>
        <v>94.09000000000006</v>
      </c>
    </row>
    <row r="12203" spans="5:11" x14ac:dyDescent="0.3">
      <c r="E12203" t="s">
        <v>0</v>
      </c>
      <c r="F12203">
        <v>58</v>
      </c>
      <c r="G12203">
        <f t="shared" si="463"/>
        <v>213.16000000000005</v>
      </c>
      <c r="I12203" t="s">
        <v>1</v>
      </c>
      <c r="J12203">
        <v>21</v>
      </c>
      <c r="K12203">
        <f t="shared" si="464"/>
        <v>161.29000000000008</v>
      </c>
    </row>
    <row r="12204" spans="5:11" x14ac:dyDescent="0.3">
      <c r="E12204" t="s">
        <v>0</v>
      </c>
      <c r="F12204">
        <v>47</v>
      </c>
      <c r="G12204">
        <f t="shared" si="463"/>
        <v>12.96000000000001</v>
      </c>
      <c r="I12204" t="s">
        <v>1</v>
      </c>
      <c r="J12204">
        <v>25</v>
      </c>
      <c r="K12204">
        <f t="shared" si="464"/>
        <v>75.690000000000055</v>
      </c>
    </row>
    <row r="12205" spans="5:11" x14ac:dyDescent="0.3">
      <c r="E12205" t="s">
        <v>0</v>
      </c>
      <c r="F12205">
        <v>43</v>
      </c>
      <c r="G12205">
        <f t="shared" si="463"/>
        <v>0.15999999999999887</v>
      </c>
      <c r="I12205" t="s">
        <v>1</v>
      </c>
      <c r="J12205">
        <v>52</v>
      </c>
      <c r="K12205">
        <f t="shared" si="464"/>
        <v>334.88999999999987</v>
      </c>
    </row>
    <row r="12206" spans="5:11" x14ac:dyDescent="0.3">
      <c r="E12206" t="s">
        <v>0</v>
      </c>
      <c r="F12206">
        <v>53</v>
      </c>
      <c r="G12206">
        <f t="shared" si="463"/>
        <v>92.160000000000025</v>
      </c>
      <c r="I12206" t="s">
        <v>1</v>
      </c>
      <c r="J12206">
        <v>27</v>
      </c>
      <c r="K12206">
        <f t="shared" si="464"/>
        <v>44.890000000000036</v>
      </c>
    </row>
    <row r="12207" spans="5:11" x14ac:dyDescent="0.3">
      <c r="E12207" t="s">
        <v>0</v>
      </c>
      <c r="F12207">
        <v>35</v>
      </c>
      <c r="G12207">
        <f t="shared" si="463"/>
        <v>70.559999999999974</v>
      </c>
      <c r="I12207" t="s">
        <v>1</v>
      </c>
      <c r="J12207">
        <v>25</v>
      </c>
      <c r="K12207">
        <f t="shared" si="464"/>
        <v>75.690000000000055</v>
      </c>
    </row>
    <row r="12208" spans="5:11" x14ac:dyDescent="0.3">
      <c r="E12208" t="s">
        <v>0</v>
      </c>
      <c r="F12208">
        <v>34</v>
      </c>
      <c r="G12208">
        <f t="shared" si="463"/>
        <v>88.359999999999971</v>
      </c>
      <c r="I12208" t="s">
        <v>1</v>
      </c>
      <c r="J12208">
        <v>33</v>
      </c>
      <c r="K12208">
        <f t="shared" si="464"/>
        <v>0.49000000000000399</v>
      </c>
    </row>
    <row r="12209" spans="5:11" x14ac:dyDescent="0.3">
      <c r="E12209" t="s">
        <v>0</v>
      </c>
      <c r="F12209">
        <v>48</v>
      </c>
      <c r="G12209">
        <f t="shared" si="463"/>
        <v>21.160000000000014</v>
      </c>
      <c r="I12209" t="s">
        <v>1</v>
      </c>
      <c r="J12209">
        <v>33</v>
      </c>
      <c r="K12209">
        <f t="shared" si="464"/>
        <v>0.49000000000000399</v>
      </c>
    </row>
    <row r="12210" spans="5:11" x14ac:dyDescent="0.3">
      <c r="E12210" t="s">
        <v>0</v>
      </c>
      <c r="F12210">
        <v>55</v>
      </c>
      <c r="G12210">
        <f t="shared" si="463"/>
        <v>134.56000000000003</v>
      </c>
      <c r="I12210" t="s">
        <v>1</v>
      </c>
      <c r="J12210">
        <v>28</v>
      </c>
      <c r="K12210">
        <f t="shared" si="464"/>
        <v>32.49000000000003</v>
      </c>
    </row>
    <row r="12211" spans="5:11" x14ac:dyDescent="0.3">
      <c r="E12211" t="s">
        <v>0</v>
      </c>
      <c r="F12211">
        <v>58</v>
      </c>
      <c r="G12211">
        <f t="shared" si="463"/>
        <v>213.16000000000005</v>
      </c>
      <c r="I12211" t="s">
        <v>1</v>
      </c>
      <c r="J12211">
        <v>30</v>
      </c>
      <c r="K12211">
        <f t="shared" si="464"/>
        <v>13.690000000000021</v>
      </c>
    </row>
    <row r="12212" spans="5:11" x14ac:dyDescent="0.3">
      <c r="E12212" t="s">
        <v>0</v>
      </c>
      <c r="F12212">
        <v>35</v>
      </c>
      <c r="G12212">
        <f t="shared" si="463"/>
        <v>70.559999999999974</v>
      </c>
      <c r="I12212" t="s">
        <v>1</v>
      </c>
      <c r="J12212">
        <v>29</v>
      </c>
      <c r="K12212">
        <f t="shared" si="464"/>
        <v>22.090000000000028</v>
      </c>
    </row>
    <row r="12213" spans="5:11" x14ac:dyDescent="0.3">
      <c r="E12213" t="s">
        <v>0</v>
      </c>
      <c r="F12213">
        <v>43</v>
      </c>
      <c r="G12213">
        <f t="shared" si="463"/>
        <v>0.15999999999999887</v>
      </c>
      <c r="I12213" t="s">
        <v>1</v>
      </c>
      <c r="J12213">
        <v>33</v>
      </c>
      <c r="K12213">
        <f t="shared" si="464"/>
        <v>0.49000000000000399</v>
      </c>
    </row>
    <row r="12214" spans="5:11" x14ac:dyDescent="0.3">
      <c r="E12214" t="s">
        <v>0</v>
      </c>
      <c r="F12214">
        <v>39</v>
      </c>
      <c r="G12214">
        <f t="shared" si="463"/>
        <v>19.359999999999989</v>
      </c>
      <c r="I12214" t="s">
        <v>1</v>
      </c>
      <c r="J12214">
        <v>31</v>
      </c>
      <c r="K12214">
        <f t="shared" si="464"/>
        <v>7.2900000000000151</v>
      </c>
    </row>
    <row r="12215" spans="5:11" x14ac:dyDescent="0.3">
      <c r="E12215" t="s">
        <v>0</v>
      </c>
      <c r="F12215">
        <v>60</v>
      </c>
      <c r="G12215">
        <f t="shared" si="463"/>
        <v>275.56000000000006</v>
      </c>
      <c r="I12215" t="s">
        <v>1</v>
      </c>
      <c r="J12215">
        <v>33</v>
      </c>
      <c r="K12215">
        <f t="shared" si="464"/>
        <v>0.49000000000000399</v>
      </c>
    </row>
    <row r="12216" spans="5:11" x14ac:dyDescent="0.3">
      <c r="E12216" t="s">
        <v>0</v>
      </c>
      <c r="F12216">
        <v>59</v>
      </c>
      <c r="G12216">
        <f t="shared" si="463"/>
        <v>243.36000000000004</v>
      </c>
      <c r="I12216" t="s">
        <v>1</v>
      </c>
      <c r="J12216">
        <v>29</v>
      </c>
      <c r="K12216">
        <f t="shared" si="464"/>
        <v>22.090000000000028</v>
      </c>
    </row>
    <row r="12217" spans="5:11" x14ac:dyDescent="0.3">
      <c r="E12217" t="s">
        <v>0</v>
      </c>
      <c r="F12217">
        <v>55</v>
      </c>
      <c r="G12217">
        <f t="shared" si="463"/>
        <v>134.56000000000003</v>
      </c>
      <c r="I12217" t="s">
        <v>1</v>
      </c>
      <c r="J12217">
        <v>27</v>
      </c>
      <c r="K12217">
        <f t="shared" si="464"/>
        <v>44.890000000000036</v>
      </c>
    </row>
    <row r="12218" spans="5:11" x14ac:dyDescent="0.3">
      <c r="E12218" t="s">
        <v>0</v>
      </c>
      <c r="F12218">
        <v>48</v>
      </c>
      <c r="G12218">
        <f t="shared" si="463"/>
        <v>21.160000000000014</v>
      </c>
      <c r="I12218" t="s">
        <v>1</v>
      </c>
      <c r="J12218">
        <v>32</v>
      </c>
      <c r="K12218">
        <f t="shared" si="464"/>
        <v>2.8900000000000095</v>
      </c>
    </row>
    <row r="12219" spans="5:11" x14ac:dyDescent="0.3">
      <c r="E12219" t="s">
        <v>0</v>
      </c>
      <c r="F12219">
        <v>53</v>
      </c>
      <c r="G12219">
        <f t="shared" si="463"/>
        <v>92.160000000000025</v>
      </c>
      <c r="I12219" t="s">
        <v>1</v>
      </c>
      <c r="J12219">
        <v>23</v>
      </c>
      <c r="K12219">
        <f t="shared" si="464"/>
        <v>114.49000000000007</v>
      </c>
    </row>
    <row r="12220" spans="5:11" x14ac:dyDescent="0.3">
      <c r="E12220" t="s">
        <v>0</v>
      </c>
      <c r="F12220">
        <v>30</v>
      </c>
      <c r="G12220">
        <f t="shared" si="463"/>
        <v>179.55999999999997</v>
      </c>
      <c r="I12220" t="s">
        <v>1</v>
      </c>
      <c r="J12220">
        <v>26</v>
      </c>
      <c r="K12220">
        <f t="shared" si="464"/>
        <v>59.290000000000042</v>
      </c>
    </row>
    <row r="12221" spans="5:11" x14ac:dyDescent="0.3">
      <c r="E12221" t="s">
        <v>0</v>
      </c>
      <c r="F12221">
        <v>41</v>
      </c>
      <c r="G12221">
        <f t="shared" si="463"/>
        <v>5.7599999999999936</v>
      </c>
      <c r="I12221" t="s">
        <v>1</v>
      </c>
      <c r="J12221">
        <v>26</v>
      </c>
      <c r="K12221">
        <f t="shared" si="464"/>
        <v>59.290000000000042</v>
      </c>
    </row>
    <row r="12222" spans="5:11" x14ac:dyDescent="0.3">
      <c r="E12222" t="s">
        <v>0</v>
      </c>
      <c r="F12222">
        <v>60</v>
      </c>
      <c r="G12222">
        <f t="shared" si="463"/>
        <v>275.56000000000006</v>
      </c>
      <c r="I12222" t="s">
        <v>1</v>
      </c>
      <c r="J12222">
        <v>28</v>
      </c>
      <c r="K12222">
        <f t="shared" si="464"/>
        <v>32.49000000000003</v>
      </c>
    </row>
    <row r="12223" spans="5:11" x14ac:dyDescent="0.3">
      <c r="E12223" t="s">
        <v>0</v>
      </c>
      <c r="F12223">
        <v>49</v>
      </c>
      <c r="G12223">
        <f t="shared" si="463"/>
        <v>31.360000000000017</v>
      </c>
      <c r="I12223" t="s">
        <v>1</v>
      </c>
      <c r="J12223">
        <v>27</v>
      </c>
      <c r="K12223">
        <f t="shared" si="464"/>
        <v>44.890000000000036</v>
      </c>
    </row>
    <row r="12224" spans="5:11" x14ac:dyDescent="0.3">
      <c r="E12224" t="s">
        <v>0</v>
      </c>
      <c r="F12224">
        <v>41</v>
      </c>
      <c r="G12224">
        <f t="shared" si="463"/>
        <v>5.7599999999999936</v>
      </c>
      <c r="I12224" t="s">
        <v>1</v>
      </c>
      <c r="J12224">
        <v>29</v>
      </c>
      <c r="K12224">
        <f t="shared" si="464"/>
        <v>22.090000000000028</v>
      </c>
    </row>
    <row r="12225" spans="5:11" x14ac:dyDescent="0.3">
      <c r="E12225" t="s">
        <v>0</v>
      </c>
      <c r="F12225">
        <v>60</v>
      </c>
      <c r="G12225">
        <f t="shared" si="463"/>
        <v>275.56000000000006</v>
      </c>
      <c r="I12225" t="s">
        <v>1</v>
      </c>
      <c r="J12225">
        <v>32</v>
      </c>
      <c r="K12225">
        <f t="shared" si="464"/>
        <v>2.8900000000000095</v>
      </c>
    </row>
    <row r="12226" spans="5:11" x14ac:dyDescent="0.3">
      <c r="E12226" t="s">
        <v>0</v>
      </c>
      <c r="F12226">
        <v>31</v>
      </c>
      <c r="G12226">
        <f t="shared" si="463"/>
        <v>153.75999999999996</v>
      </c>
      <c r="I12226" t="s">
        <v>1</v>
      </c>
      <c r="J12226">
        <v>23</v>
      </c>
      <c r="K12226">
        <f t="shared" si="464"/>
        <v>114.49000000000007</v>
      </c>
    </row>
    <row r="12227" spans="5:11" x14ac:dyDescent="0.3">
      <c r="E12227" t="s">
        <v>0</v>
      </c>
      <c r="F12227">
        <v>33</v>
      </c>
      <c r="G12227">
        <f t="shared" ref="G12227:G12290" si="465">(F12227-O$3)^2</f>
        <v>108.15999999999997</v>
      </c>
      <c r="I12227" t="s">
        <v>1</v>
      </c>
      <c r="J12227">
        <v>33</v>
      </c>
      <c r="K12227">
        <f t="shared" ref="K12227:K12290" si="466">(J12227-O$4)^2</f>
        <v>0.49000000000000399</v>
      </c>
    </row>
    <row r="12228" spans="5:11" x14ac:dyDescent="0.3">
      <c r="E12228" t="s">
        <v>0</v>
      </c>
      <c r="F12228">
        <v>39</v>
      </c>
      <c r="G12228">
        <f t="shared" si="465"/>
        <v>19.359999999999989</v>
      </c>
      <c r="I12228" t="s">
        <v>1</v>
      </c>
      <c r="J12228">
        <v>26</v>
      </c>
      <c r="K12228">
        <f t="shared" si="466"/>
        <v>59.290000000000042</v>
      </c>
    </row>
    <row r="12229" spans="5:11" x14ac:dyDescent="0.3">
      <c r="E12229" t="s">
        <v>0</v>
      </c>
      <c r="F12229">
        <v>32</v>
      </c>
      <c r="G12229">
        <f t="shared" si="465"/>
        <v>129.95999999999998</v>
      </c>
      <c r="I12229" t="s">
        <v>1</v>
      </c>
      <c r="J12229">
        <v>28</v>
      </c>
      <c r="K12229">
        <f t="shared" si="466"/>
        <v>32.49000000000003</v>
      </c>
    </row>
    <row r="12230" spans="5:11" x14ac:dyDescent="0.3">
      <c r="E12230" t="s">
        <v>0</v>
      </c>
      <c r="F12230">
        <v>46</v>
      </c>
      <c r="G12230">
        <f t="shared" si="465"/>
        <v>6.7600000000000078</v>
      </c>
      <c r="I12230" t="s">
        <v>1</v>
      </c>
      <c r="J12230">
        <v>26</v>
      </c>
      <c r="K12230">
        <f t="shared" si="466"/>
        <v>59.290000000000042</v>
      </c>
    </row>
    <row r="12231" spans="5:11" x14ac:dyDescent="0.3">
      <c r="E12231" t="s">
        <v>0</v>
      </c>
      <c r="F12231">
        <v>37</v>
      </c>
      <c r="G12231">
        <f t="shared" si="465"/>
        <v>40.95999999999998</v>
      </c>
      <c r="I12231" t="s">
        <v>1</v>
      </c>
      <c r="J12231">
        <v>26</v>
      </c>
      <c r="K12231">
        <f t="shared" si="466"/>
        <v>59.290000000000042</v>
      </c>
    </row>
    <row r="12232" spans="5:11" x14ac:dyDescent="0.3">
      <c r="E12232" t="s">
        <v>0</v>
      </c>
      <c r="F12232">
        <v>48</v>
      </c>
      <c r="G12232">
        <f t="shared" si="465"/>
        <v>21.160000000000014</v>
      </c>
      <c r="I12232" t="s">
        <v>1</v>
      </c>
      <c r="J12232">
        <v>33</v>
      </c>
      <c r="K12232">
        <f t="shared" si="466"/>
        <v>0.49000000000000399</v>
      </c>
    </row>
    <row r="12233" spans="5:11" x14ac:dyDescent="0.3">
      <c r="E12233" t="s">
        <v>0</v>
      </c>
      <c r="F12233">
        <v>47</v>
      </c>
      <c r="G12233">
        <f t="shared" si="465"/>
        <v>12.96000000000001</v>
      </c>
      <c r="I12233" t="s">
        <v>1</v>
      </c>
      <c r="J12233">
        <v>28</v>
      </c>
      <c r="K12233">
        <f t="shared" si="466"/>
        <v>32.49000000000003</v>
      </c>
    </row>
    <row r="12234" spans="5:11" x14ac:dyDescent="0.3">
      <c r="E12234" t="s">
        <v>0</v>
      </c>
      <c r="F12234">
        <v>57</v>
      </c>
      <c r="G12234">
        <f t="shared" si="465"/>
        <v>184.96000000000004</v>
      </c>
      <c r="I12234" t="s">
        <v>1</v>
      </c>
      <c r="J12234">
        <v>33</v>
      </c>
      <c r="K12234">
        <f t="shared" si="466"/>
        <v>0.49000000000000399</v>
      </c>
    </row>
    <row r="12235" spans="5:11" x14ac:dyDescent="0.3">
      <c r="E12235" t="s">
        <v>0</v>
      </c>
      <c r="F12235">
        <v>30</v>
      </c>
      <c r="G12235">
        <f t="shared" si="465"/>
        <v>179.55999999999997</v>
      </c>
      <c r="I12235" t="s">
        <v>1</v>
      </c>
      <c r="J12235">
        <v>28</v>
      </c>
      <c r="K12235">
        <f t="shared" si="466"/>
        <v>32.49000000000003</v>
      </c>
    </row>
    <row r="12236" spans="5:11" x14ac:dyDescent="0.3">
      <c r="E12236" t="s">
        <v>0</v>
      </c>
      <c r="F12236">
        <v>59</v>
      </c>
      <c r="G12236">
        <f t="shared" si="465"/>
        <v>243.36000000000004</v>
      </c>
      <c r="I12236" t="s">
        <v>1</v>
      </c>
      <c r="J12236">
        <v>21</v>
      </c>
      <c r="K12236">
        <f t="shared" si="466"/>
        <v>161.29000000000008</v>
      </c>
    </row>
    <row r="12237" spans="5:11" x14ac:dyDescent="0.3">
      <c r="E12237" t="s">
        <v>0</v>
      </c>
      <c r="F12237">
        <v>56</v>
      </c>
      <c r="G12237">
        <f t="shared" si="465"/>
        <v>158.76000000000005</v>
      </c>
      <c r="I12237" t="s">
        <v>1</v>
      </c>
      <c r="J12237">
        <v>31</v>
      </c>
      <c r="K12237">
        <f t="shared" si="466"/>
        <v>7.2900000000000151</v>
      </c>
    </row>
    <row r="12238" spans="5:11" x14ac:dyDescent="0.3">
      <c r="E12238" t="s">
        <v>0</v>
      </c>
      <c r="F12238">
        <v>49</v>
      </c>
      <c r="G12238">
        <f t="shared" si="465"/>
        <v>31.360000000000017</v>
      </c>
      <c r="I12238" t="s">
        <v>1</v>
      </c>
      <c r="J12238">
        <v>28</v>
      </c>
      <c r="K12238">
        <f t="shared" si="466"/>
        <v>32.49000000000003</v>
      </c>
    </row>
    <row r="12239" spans="5:11" x14ac:dyDescent="0.3">
      <c r="E12239" t="s">
        <v>0</v>
      </c>
      <c r="F12239">
        <v>42</v>
      </c>
      <c r="G12239">
        <f t="shared" si="465"/>
        <v>1.959999999999996</v>
      </c>
      <c r="I12239" t="s">
        <v>1</v>
      </c>
      <c r="J12239">
        <v>28</v>
      </c>
      <c r="K12239">
        <f t="shared" si="466"/>
        <v>32.49000000000003</v>
      </c>
    </row>
    <row r="12240" spans="5:11" x14ac:dyDescent="0.3">
      <c r="E12240" t="s">
        <v>0</v>
      </c>
      <c r="F12240">
        <v>36</v>
      </c>
      <c r="G12240">
        <f t="shared" si="465"/>
        <v>54.759999999999977</v>
      </c>
      <c r="I12240" t="s">
        <v>1</v>
      </c>
      <c r="J12240">
        <v>36</v>
      </c>
      <c r="K12240">
        <f t="shared" si="466"/>
        <v>5.2899999999999867</v>
      </c>
    </row>
    <row r="12241" spans="5:11" x14ac:dyDescent="0.3">
      <c r="E12241" t="s">
        <v>0</v>
      </c>
      <c r="F12241">
        <v>49</v>
      </c>
      <c r="G12241">
        <f t="shared" si="465"/>
        <v>31.360000000000017</v>
      </c>
      <c r="I12241" t="s">
        <v>1</v>
      </c>
      <c r="J12241">
        <v>34</v>
      </c>
      <c r="K12241">
        <f t="shared" si="466"/>
        <v>8.999999999999829E-2</v>
      </c>
    </row>
    <row r="12242" spans="5:11" x14ac:dyDescent="0.3">
      <c r="E12242" t="s">
        <v>0</v>
      </c>
      <c r="F12242">
        <v>56</v>
      </c>
      <c r="G12242">
        <f t="shared" si="465"/>
        <v>158.76000000000005</v>
      </c>
      <c r="I12242" t="s">
        <v>1</v>
      </c>
      <c r="J12242">
        <v>49</v>
      </c>
      <c r="K12242">
        <f t="shared" si="466"/>
        <v>234.08999999999992</v>
      </c>
    </row>
    <row r="12243" spans="5:11" x14ac:dyDescent="0.3">
      <c r="E12243" t="s">
        <v>0</v>
      </c>
      <c r="F12243">
        <v>48</v>
      </c>
      <c r="G12243">
        <f t="shared" si="465"/>
        <v>21.160000000000014</v>
      </c>
      <c r="I12243" t="s">
        <v>1</v>
      </c>
      <c r="J12243">
        <v>27</v>
      </c>
      <c r="K12243">
        <f t="shared" si="466"/>
        <v>44.890000000000036</v>
      </c>
    </row>
    <row r="12244" spans="5:11" x14ac:dyDescent="0.3">
      <c r="E12244" t="s">
        <v>0</v>
      </c>
      <c r="F12244">
        <v>31</v>
      </c>
      <c r="G12244">
        <f t="shared" si="465"/>
        <v>153.75999999999996</v>
      </c>
      <c r="I12244" t="s">
        <v>1</v>
      </c>
      <c r="J12244">
        <v>31</v>
      </c>
      <c r="K12244">
        <f t="shared" si="466"/>
        <v>7.2900000000000151</v>
      </c>
    </row>
    <row r="12245" spans="5:11" x14ac:dyDescent="0.3">
      <c r="E12245" t="s">
        <v>0</v>
      </c>
      <c r="F12245">
        <v>44</v>
      </c>
      <c r="G12245">
        <f t="shared" si="465"/>
        <v>0.36000000000000171</v>
      </c>
      <c r="I12245" t="s">
        <v>1</v>
      </c>
      <c r="J12245">
        <v>27</v>
      </c>
      <c r="K12245">
        <f t="shared" si="466"/>
        <v>44.890000000000036</v>
      </c>
    </row>
    <row r="12246" spans="5:11" x14ac:dyDescent="0.3">
      <c r="E12246" t="s">
        <v>0</v>
      </c>
      <c r="F12246">
        <v>48</v>
      </c>
      <c r="G12246">
        <f t="shared" si="465"/>
        <v>21.160000000000014</v>
      </c>
      <c r="I12246" t="s">
        <v>1</v>
      </c>
      <c r="J12246">
        <v>30</v>
      </c>
      <c r="K12246">
        <f t="shared" si="466"/>
        <v>13.690000000000021</v>
      </c>
    </row>
    <row r="12247" spans="5:11" x14ac:dyDescent="0.3">
      <c r="E12247" t="s">
        <v>0</v>
      </c>
      <c r="F12247">
        <v>36</v>
      </c>
      <c r="G12247">
        <f t="shared" si="465"/>
        <v>54.759999999999977</v>
      </c>
      <c r="I12247" t="s">
        <v>1</v>
      </c>
      <c r="J12247">
        <v>26</v>
      </c>
      <c r="K12247">
        <f t="shared" si="466"/>
        <v>59.290000000000042</v>
      </c>
    </row>
    <row r="12248" spans="5:11" x14ac:dyDescent="0.3">
      <c r="E12248" t="s">
        <v>0</v>
      </c>
      <c r="F12248">
        <v>59</v>
      </c>
      <c r="G12248">
        <f t="shared" si="465"/>
        <v>243.36000000000004</v>
      </c>
      <c r="I12248" t="s">
        <v>1</v>
      </c>
      <c r="J12248">
        <v>33</v>
      </c>
      <c r="K12248">
        <f t="shared" si="466"/>
        <v>0.49000000000000399</v>
      </c>
    </row>
    <row r="12249" spans="5:11" x14ac:dyDescent="0.3">
      <c r="E12249" t="s">
        <v>0</v>
      </c>
      <c r="F12249">
        <v>58</v>
      </c>
      <c r="G12249">
        <f t="shared" si="465"/>
        <v>213.16000000000005</v>
      </c>
      <c r="I12249" t="s">
        <v>1</v>
      </c>
      <c r="J12249">
        <v>22</v>
      </c>
      <c r="K12249">
        <f t="shared" si="466"/>
        <v>136.89000000000007</v>
      </c>
    </row>
    <row r="12250" spans="5:11" x14ac:dyDescent="0.3">
      <c r="E12250" t="s">
        <v>0</v>
      </c>
      <c r="F12250">
        <v>59</v>
      </c>
      <c r="G12250">
        <f t="shared" si="465"/>
        <v>243.36000000000004</v>
      </c>
      <c r="I12250" t="s">
        <v>1</v>
      </c>
      <c r="J12250">
        <v>35</v>
      </c>
      <c r="K12250">
        <f t="shared" si="466"/>
        <v>1.6899999999999926</v>
      </c>
    </row>
    <row r="12251" spans="5:11" x14ac:dyDescent="0.3">
      <c r="E12251" t="s">
        <v>0</v>
      </c>
      <c r="F12251">
        <v>57</v>
      </c>
      <c r="G12251">
        <f t="shared" si="465"/>
        <v>184.96000000000004</v>
      </c>
      <c r="I12251" t="s">
        <v>1</v>
      </c>
      <c r="J12251">
        <v>23</v>
      </c>
      <c r="K12251">
        <f t="shared" si="466"/>
        <v>114.49000000000007</v>
      </c>
    </row>
    <row r="12252" spans="5:11" x14ac:dyDescent="0.3">
      <c r="E12252" t="s">
        <v>0</v>
      </c>
      <c r="F12252">
        <v>46</v>
      </c>
      <c r="G12252">
        <f t="shared" si="465"/>
        <v>6.7600000000000078</v>
      </c>
      <c r="I12252" t="s">
        <v>1</v>
      </c>
      <c r="J12252">
        <v>28</v>
      </c>
      <c r="K12252">
        <f t="shared" si="466"/>
        <v>32.49000000000003</v>
      </c>
    </row>
    <row r="12253" spans="5:11" x14ac:dyDescent="0.3">
      <c r="E12253" t="s">
        <v>0</v>
      </c>
      <c r="F12253">
        <v>48</v>
      </c>
      <c r="G12253">
        <f t="shared" si="465"/>
        <v>21.160000000000014</v>
      </c>
      <c r="I12253" t="s">
        <v>1</v>
      </c>
      <c r="J12253">
        <v>31</v>
      </c>
      <c r="K12253">
        <f t="shared" si="466"/>
        <v>7.2900000000000151</v>
      </c>
    </row>
    <row r="12254" spans="5:11" x14ac:dyDescent="0.3">
      <c r="E12254" t="s">
        <v>0</v>
      </c>
      <c r="F12254">
        <v>36</v>
      </c>
      <c r="G12254">
        <f t="shared" si="465"/>
        <v>54.759999999999977</v>
      </c>
      <c r="I12254" t="s">
        <v>1</v>
      </c>
      <c r="J12254">
        <v>27</v>
      </c>
      <c r="K12254">
        <f t="shared" si="466"/>
        <v>44.890000000000036</v>
      </c>
    </row>
    <row r="12255" spans="5:11" x14ac:dyDescent="0.3">
      <c r="E12255" t="s">
        <v>0</v>
      </c>
      <c r="F12255">
        <v>46</v>
      </c>
      <c r="G12255">
        <f t="shared" si="465"/>
        <v>6.7600000000000078</v>
      </c>
      <c r="I12255" t="s">
        <v>1</v>
      </c>
      <c r="J12255">
        <v>50</v>
      </c>
      <c r="K12255">
        <f t="shared" si="466"/>
        <v>265.68999999999988</v>
      </c>
    </row>
    <row r="12256" spans="5:11" x14ac:dyDescent="0.3">
      <c r="E12256" t="s">
        <v>0</v>
      </c>
      <c r="F12256">
        <v>48</v>
      </c>
      <c r="G12256">
        <f t="shared" si="465"/>
        <v>21.160000000000014</v>
      </c>
      <c r="I12256" t="s">
        <v>1</v>
      </c>
      <c r="J12256">
        <v>30</v>
      </c>
      <c r="K12256">
        <f t="shared" si="466"/>
        <v>13.690000000000021</v>
      </c>
    </row>
    <row r="12257" spans="5:11" x14ac:dyDescent="0.3">
      <c r="E12257" t="s">
        <v>0</v>
      </c>
      <c r="F12257">
        <v>50</v>
      </c>
      <c r="G12257">
        <f t="shared" si="465"/>
        <v>43.560000000000016</v>
      </c>
      <c r="I12257" t="s">
        <v>1</v>
      </c>
      <c r="J12257">
        <v>29</v>
      </c>
      <c r="K12257">
        <f t="shared" si="466"/>
        <v>22.090000000000028</v>
      </c>
    </row>
    <row r="12258" spans="5:11" x14ac:dyDescent="0.3">
      <c r="E12258" t="s">
        <v>0</v>
      </c>
      <c r="F12258">
        <v>32</v>
      </c>
      <c r="G12258">
        <f t="shared" si="465"/>
        <v>129.95999999999998</v>
      </c>
      <c r="I12258" t="s">
        <v>1</v>
      </c>
      <c r="J12258">
        <v>24</v>
      </c>
      <c r="K12258">
        <f t="shared" si="466"/>
        <v>94.09000000000006</v>
      </c>
    </row>
    <row r="12259" spans="5:11" x14ac:dyDescent="0.3">
      <c r="E12259" t="s">
        <v>0</v>
      </c>
      <c r="F12259">
        <v>46</v>
      </c>
      <c r="G12259">
        <f t="shared" si="465"/>
        <v>6.7600000000000078</v>
      </c>
      <c r="I12259" t="s">
        <v>1</v>
      </c>
      <c r="J12259">
        <v>30</v>
      </c>
      <c r="K12259">
        <f t="shared" si="466"/>
        <v>13.690000000000021</v>
      </c>
    </row>
    <row r="12260" spans="5:11" x14ac:dyDescent="0.3">
      <c r="E12260" t="s">
        <v>0</v>
      </c>
      <c r="F12260">
        <v>60</v>
      </c>
      <c r="G12260">
        <f t="shared" si="465"/>
        <v>275.56000000000006</v>
      </c>
      <c r="I12260" t="s">
        <v>1</v>
      </c>
      <c r="J12260">
        <v>21</v>
      </c>
      <c r="K12260">
        <f t="shared" si="466"/>
        <v>161.29000000000008</v>
      </c>
    </row>
    <row r="12261" spans="5:11" x14ac:dyDescent="0.3">
      <c r="E12261" t="s">
        <v>0</v>
      </c>
      <c r="F12261">
        <v>32</v>
      </c>
      <c r="G12261">
        <f t="shared" si="465"/>
        <v>129.95999999999998</v>
      </c>
      <c r="I12261" t="s">
        <v>1</v>
      </c>
      <c r="J12261">
        <v>27</v>
      </c>
      <c r="K12261">
        <f t="shared" si="466"/>
        <v>44.890000000000036</v>
      </c>
    </row>
    <row r="12262" spans="5:11" x14ac:dyDescent="0.3">
      <c r="E12262" t="s">
        <v>0</v>
      </c>
      <c r="F12262">
        <v>43</v>
      </c>
      <c r="G12262">
        <f t="shared" si="465"/>
        <v>0.15999999999999887</v>
      </c>
      <c r="I12262" t="s">
        <v>1</v>
      </c>
      <c r="J12262">
        <v>28</v>
      </c>
      <c r="K12262">
        <f t="shared" si="466"/>
        <v>32.49000000000003</v>
      </c>
    </row>
    <row r="12263" spans="5:11" x14ac:dyDescent="0.3">
      <c r="E12263" t="s">
        <v>0</v>
      </c>
      <c r="F12263">
        <v>57</v>
      </c>
      <c r="G12263">
        <f t="shared" si="465"/>
        <v>184.96000000000004</v>
      </c>
      <c r="I12263" t="s">
        <v>1</v>
      </c>
      <c r="J12263">
        <v>26</v>
      </c>
      <c r="K12263">
        <f t="shared" si="466"/>
        <v>59.290000000000042</v>
      </c>
    </row>
    <row r="12264" spans="5:11" x14ac:dyDescent="0.3">
      <c r="E12264" t="s">
        <v>0</v>
      </c>
      <c r="F12264">
        <v>46</v>
      </c>
      <c r="G12264">
        <f t="shared" si="465"/>
        <v>6.7600000000000078</v>
      </c>
      <c r="I12264" t="s">
        <v>1</v>
      </c>
      <c r="J12264">
        <v>30</v>
      </c>
      <c r="K12264">
        <f t="shared" si="466"/>
        <v>13.690000000000021</v>
      </c>
    </row>
    <row r="12265" spans="5:11" x14ac:dyDescent="0.3">
      <c r="E12265" t="s">
        <v>0</v>
      </c>
      <c r="F12265">
        <v>57</v>
      </c>
      <c r="G12265">
        <f t="shared" si="465"/>
        <v>184.96000000000004</v>
      </c>
      <c r="I12265" t="s">
        <v>1</v>
      </c>
      <c r="J12265">
        <v>31</v>
      </c>
      <c r="K12265">
        <f t="shared" si="466"/>
        <v>7.2900000000000151</v>
      </c>
    </row>
    <row r="12266" spans="5:11" x14ac:dyDescent="0.3">
      <c r="E12266" t="s">
        <v>0</v>
      </c>
      <c r="F12266">
        <v>48</v>
      </c>
      <c r="G12266">
        <f t="shared" si="465"/>
        <v>21.160000000000014</v>
      </c>
      <c r="I12266" t="s">
        <v>1</v>
      </c>
      <c r="J12266">
        <v>31</v>
      </c>
      <c r="K12266">
        <f t="shared" si="466"/>
        <v>7.2900000000000151</v>
      </c>
    </row>
    <row r="12267" spans="5:11" x14ac:dyDescent="0.3">
      <c r="E12267" t="s">
        <v>0</v>
      </c>
      <c r="F12267">
        <v>43</v>
      </c>
      <c r="G12267">
        <f t="shared" si="465"/>
        <v>0.15999999999999887</v>
      </c>
      <c r="I12267" t="s">
        <v>1</v>
      </c>
      <c r="J12267">
        <v>32</v>
      </c>
      <c r="K12267">
        <f t="shared" si="466"/>
        <v>2.8900000000000095</v>
      </c>
    </row>
    <row r="12268" spans="5:11" x14ac:dyDescent="0.3">
      <c r="E12268" t="s">
        <v>0</v>
      </c>
      <c r="F12268">
        <v>37</v>
      </c>
      <c r="G12268">
        <f t="shared" si="465"/>
        <v>40.95999999999998</v>
      </c>
      <c r="I12268" t="s">
        <v>1</v>
      </c>
      <c r="J12268">
        <v>27</v>
      </c>
      <c r="K12268">
        <f t="shared" si="466"/>
        <v>44.890000000000036</v>
      </c>
    </row>
    <row r="12269" spans="5:11" x14ac:dyDescent="0.3">
      <c r="E12269" t="s">
        <v>0</v>
      </c>
      <c r="F12269">
        <v>51</v>
      </c>
      <c r="G12269">
        <f t="shared" si="465"/>
        <v>57.760000000000019</v>
      </c>
      <c r="I12269" t="s">
        <v>1</v>
      </c>
      <c r="J12269">
        <v>45</v>
      </c>
      <c r="K12269">
        <f t="shared" si="466"/>
        <v>127.68999999999994</v>
      </c>
    </row>
    <row r="12270" spans="5:11" x14ac:dyDescent="0.3">
      <c r="E12270" t="s">
        <v>0</v>
      </c>
      <c r="F12270">
        <v>52</v>
      </c>
      <c r="G12270">
        <f t="shared" si="465"/>
        <v>73.960000000000022</v>
      </c>
      <c r="I12270" t="s">
        <v>1</v>
      </c>
      <c r="J12270">
        <v>27</v>
      </c>
      <c r="K12270">
        <f t="shared" si="466"/>
        <v>44.890000000000036</v>
      </c>
    </row>
    <row r="12271" spans="5:11" x14ac:dyDescent="0.3">
      <c r="E12271" t="s">
        <v>0</v>
      </c>
      <c r="F12271">
        <v>48</v>
      </c>
      <c r="G12271">
        <f t="shared" si="465"/>
        <v>21.160000000000014</v>
      </c>
      <c r="I12271" t="s">
        <v>1</v>
      </c>
      <c r="J12271">
        <v>28</v>
      </c>
      <c r="K12271">
        <f t="shared" si="466"/>
        <v>32.49000000000003</v>
      </c>
    </row>
    <row r="12272" spans="5:11" x14ac:dyDescent="0.3">
      <c r="E12272" t="s">
        <v>0</v>
      </c>
      <c r="F12272">
        <v>32</v>
      </c>
      <c r="G12272">
        <f t="shared" si="465"/>
        <v>129.95999999999998</v>
      </c>
      <c r="I12272" t="s">
        <v>1</v>
      </c>
      <c r="J12272">
        <v>30</v>
      </c>
      <c r="K12272">
        <f t="shared" si="466"/>
        <v>13.690000000000021</v>
      </c>
    </row>
    <row r="12273" spans="5:11" x14ac:dyDescent="0.3">
      <c r="E12273" t="s">
        <v>0</v>
      </c>
      <c r="F12273">
        <v>58</v>
      </c>
      <c r="G12273">
        <f t="shared" si="465"/>
        <v>213.16000000000005</v>
      </c>
      <c r="I12273" t="s">
        <v>1</v>
      </c>
      <c r="J12273">
        <v>39</v>
      </c>
      <c r="K12273">
        <f t="shared" si="466"/>
        <v>28.089999999999971</v>
      </c>
    </row>
    <row r="12274" spans="5:11" x14ac:dyDescent="0.3">
      <c r="E12274" t="s">
        <v>0</v>
      </c>
      <c r="F12274">
        <v>45</v>
      </c>
      <c r="G12274">
        <f t="shared" si="465"/>
        <v>2.5600000000000045</v>
      </c>
      <c r="I12274" t="s">
        <v>1</v>
      </c>
      <c r="J12274">
        <v>24</v>
      </c>
      <c r="K12274">
        <f t="shared" si="466"/>
        <v>94.09000000000006</v>
      </c>
    </row>
    <row r="12275" spans="5:11" x14ac:dyDescent="0.3">
      <c r="E12275" t="s">
        <v>0</v>
      </c>
      <c r="F12275">
        <v>49</v>
      </c>
      <c r="G12275">
        <f t="shared" si="465"/>
        <v>31.360000000000017</v>
      </c>
      <c r="I12275" t="s">
        <v>1</v>
      </c>
      <c r="J12275">
        <v>32</v>
      </c>
      <c r="K12275">
        <f t="shared" si="466"/>
        <v>2.8900000000000095</v>
      </c>
    </row>
    <row r="12276" spans="5:11" x14ac:dyDescent="0.3">
      <c r="E12276" t="s">
        <v>0</v>
      </c>
      <c r="F12276">
        <v>50</v>
      </c>
      <c r="G12276">
        <f t="shared" si="465"/>
        <v>43.560000000000016</v>
      </c>
      <c r="I12276" t="s">
        <v>1</v>
      </c>
      <c r="J12276">
        <v>25</v>
      </c>
      <c r="K12276">
        <f t="shared" si="466"/>
        <v>75.690000000000055</v>
      </c>
    </row>
    <row r="12277" spans="5:11" x14ac:dyDescent="0.3">
      <c r="E12277" t="s">
        <v>0</v>
      </c>
      <c r="F12277">
        <v>32</v>
      </c>
      <c r="G12277">
        <f t="shared" si="465"/>
        <v>129.95999999999998</v>
      </c>
      <c r="I12277" t="s">
        <v>1</v>
      </c>
      <c r="J12277">
        <v>29</v>
      </c>
      <c r="K12277">
        <f t="shared" si="466"/>
        <v>22.090000000000028</v>
      </c>
    </row>
    <row r="12278" spans="5:11" x14ac:dyDescent="0.3">
      <c r="E12278" t="s">
        <v>0</v>
      </c>
      <c r="F12278">
        <v>38</v>
      </c>
      <c r="G12278">
        <f t="shared" si="465"/>
        <v>29.159999999999986</v>
      </c>
      <c r="I12278" t="s">
        <v>1</v>
      </c>
      <c r="J12278">
        <v>20</v>
      </c>
      <c r="K12278">
        <f t="shared" si="466"/>
        <v>187.69000000000008</v>
      </c>
    </row>
    <row r="12279" spans="5:11" x14ac:dyDescent="0.3">
      <c r="E12279" t="s">
        <v>0</v>
      </c>
      <c r="F12279">
        <v>46</v>
      </c>
      <c r="G12279">
        <f t="shared" si="465"/>
        <v>6.7600000000000078</v>
      </c>
      <c r="I12279" t="s">
        <v>1</v>
      </c>
      <c r="J12279">
        <v>32</v>
      </c>
      <c r="K12279">
        <f t="shared" si="466"/>
        <v>2.8900000000000095</v>
      </c>
    </row>
    <row r="12280" spans="5:11" x14ac:dyDescent="0.3">
      <c r="E12280" t="s">
        <v>0</v>
      </c>
      <c r="F12280">
        <v>50</v>
      </c>
      <c r="G12280">
        <f t="shared" si="465"/>
        <v>43.560000000000016</v>
      </c>
      <c r="I12280" t="s">
        <v>1</v>
      </c>
      <c r="J12280">
        <v>33</v>
      </c>
      <c r="K12280">
        <f t="shared" si="466"/>
        <v>0.49000000000000399</v>
      </c>
    </row>
    <row r="12281" spans="5:11" x14ac:dyDescent="0.3">
      <c r="E12281" t="s">
        <v>0</v>
      </c>
      <c r="F12281">
        <v>35</v>
      </c>
      <c r="G12281">
        <f t="shared" si="465"/>
        <v>70.559999999999974</v>
      </c>
      <c r="I12281" t="s">
        <v>1</v>
      </c>
      <c r="J12281">
        <v>30</v>
      </c>
      <c r="K12281">
        <f t="shared" si="466"/>
        <v>13.690000000000021</v>
      </c>
    </row>
    <row r="12282" spans="5:11" x14ac:dyDescent="0.3">
      <c r="E12282" t="s">
        <v>0</v>
      </c>
      <c r="F12282">
        <v>53</v>
      </c>
      <c r="G12282">
        <f t="shared" si="465"/>
        <v>92.160000000000025</v>
      </c>
      <c r="I12282" t="s">
        <v>1</v>
      </c>
      <c r="J12282">
        <v>36</v>
      </c>
      <c r="K12282">
        <f t="shared" si="466"/>
        <v>5.2899999999999867</v>
      </c>
    </row>
    <row r="12283" spans="5:11" x14ac:dyDescent="0.3">
      <c r="E12283" t="s">
        <v>0</v>
      </c>
      <c r="F12283">
        <v>46</v>
      </c>
      <c r="G12283">
        <f t="shared" si="465"/>
        <v>6.7600000000000078</v>
      </c>
      <c r="I12283" t="s">
        <v>1</v>
      </c>
      <c r="J12283">
        <v>34</v>
      </c>
      <c r="K12283">
        <f t="shared" si="466"/>
        <v>8.999999999999829E-2</v>
      </c>
    </row>
    <row r="12284" spans="5:11" x14ac:dyDescent="0.3">
      <c r="E12284" t="s">
        <v>0</v>
      </c>
      <c r="F12284">
        <v>34</v>
      </c>
      <c r="G12284">
        <f t="shared" si="465"/>
        <v>88.359999999999971</v>
      </c>
      <c r="I12284" t="s">
        <v>1</v>
      </c>
      <c r="J12284">
        <v>25</v>
      </c>
      <c r="K12284">
        <f t="shared" si="466"/>
        <v>75.690000000000055</v>
      </c>
    </row>
    <row r="12285" spans="5:11" x14ac:dyDescent="0.3">
      <c r="E12285" t="s">
        <v>0</v>
      </c>
      <c r="F12285">
        <v>50</v>
      </c>
      <c r="G12285">
        <f t="shared" si="465"/>
        <v>43.560000000000016</v>
      </c>
      <c r="I12285" t="s">
        <v>1</v>
      </c>
      <c r="J12285">
        <v>37</v>
      </c>
      <c r="K12285">
        <f t="shared" si="466"/>
        <v>10.889999999999981</v>
      </c>
    </row>
    <row r="12286" spans="5:11" x14ac:dyDescent="0.3">
      <c r="E12286" t="s">
        <v>0</v>
      </c>
      <c r="F12286">
        <v>46</v>
      </c>
      <c r="G12286">
        <f t="shared" si="465"/>
        <v>6.7600000000000078</v>
      </c>
      <c r="I12286" t="s">
        <v>1</v>
      </c>
      <c r="J12286">
        <v>24</v>
      </c>
      <c r="K12286">
        <f t="shared" si="466"/>
        <v>94.09000000000006</v>
      </c>
    </row>
    <row r="12287" spans="5:11" x14ac:dyDescent="0.3">
      <c r="E12287" t="s">
        <v>0</v>
      </c>
      <c r="F12287">
        <v>45</v>
      </c>
      <c r="G12287">
        <f t="shared" si="465"/>
        <v>2.5600000000000045</v>
      </c>
      <c r="I12287" t="s">
        <v>1</v>
      </c>
      <c r="J12287">
        <v>30</v>
      </c>
      <c r="K12287">
        <f t="shared" si="466"/>
        <v>13.690000000000021</v>
      </c>
    </row>
    <row r="12288" spans="5:11" x14ac:dyDescent="0.3">
      <c r="E12288" t="s">
        <v>0</v>
      </c>
      <c r="F12288">
        <v>55</v>
      </c>
      <c r="G12288">
        <f t="shared" si="465"/>
        <v>134.56000000000003</v>
      </c>
      <c r="I12288" t="s">
        <v>1</v>
      </c>
      <c r="J12288">
        <v>27</v>
      </c>
      <c r="K12288">
        <f t="shared" si="466"/>
        <v>44.890000000000036</v>
      </c>
    </row>
    <row r="12289" spans="5:11" x14ac:dyDescent="0.3">
      <c r="E12289" t="s">
        <v>0</v>
      </c>
      <c r="F12289">
        <v>42</v>
      </c>
      <c r="G12289">
        <f t="shared" si="465"/>
        <v>1.959999999999996</v>
      </c>
      <c r="I12289" t="s">
        <v>1</v>
      </c>
      <c r="J12289">
        <v>21</v>
      </c>
      <c r="K12289">
        <f t="shared" si="466"/>
        <v>161.29000000000008</v>
      </c>
    </row>
    <row r="12290" spans="5:11" x14ac:dyDescent="0.3">
      <c r="E12290" t="s">
        <v>0</v>
      </c>
      <c r="F12290">
        <v>40</v>
      </c>
      <c r="G12290">
        <f t="shared" si="465"/>
        <v>11.55999999999999</v>
      </c>
      <c r="I12290" t="s">
        <v>1</v>
      </c>
      <c r="J12290">
        <v>37</v>
      </c>
      <c r="K12290">
        <f t="shared" si="466"/>
        <v>10.889999999999981</v>
      </c>
    </row>
    <row r="12291" spans="5:11" x14ac:dyDescent="0.3">
      <c r="E12291" t="s">
        <v>0</v>
      </c>
      <c r="F12291">
        <v>39</v>
      </c>
      <c r="G12291">
        <f t="shared" ref="G12291:G12354" si="467">(F12291-O$3)^2</f>
        <v>19.359999999999989</v>
      </c>
      <c r="I12291" t="s">
        <v>1</v>
      </c>
      <c r="J12291">
        <v>26</v>
      </c>
      <c r="K12291">
        <f t="shared" ref="K12291:K12354" si="468">(J12291-O$4)^2</f>
        <v>59.290000000000042</v>
      </c>
    </row>
    <row r="12292" spans="5:11" x14ac:dyDescent="0.3">
      <c r="E12292" t="s">
        <v>0</v>
      </c>
      <c r="F12292">
        <v>35</v>
      </c>
      <c r="G12292">
        <f t="shared" si="467"/>
        <v>70.559999999999974</v>
      </c>
      <c r="I12292" t="s">
        <v>1</v>
      </c>
      <c r="J12292">
        <v>27</v>
      </c>
      <c r="K12292">
        <f t="shared" si="468"/>
        <v>44.890000000000036</v>
      </c>
    </row>
    <row r="12293" spans="5:11" x14ac:dyDescent="0.3">
      <c r="E12293" t="s">
        <v>0</v>
      </c>
      <c r="F12293">
        <v>43</v>
      </c>
      <c r="G12293">
        <f t="shared" si="467"/>
        <v>0.15999999999999887</v>
      </c>
      <c r="I12293" t="s">
        <v>1</v>
      </c>
      <c r="J12293">
        <v>30</v>
      </c>
      <c r="K12293">
        <f t="shared" si="468"/>
        <v>13.690000000000021</v>
      </c>
    </row>
    <row r="12294" spans="5:11" x14ac:dyDescent="0.3">
      <c r="E12294" t="s">
        <v>0</v>
      </c>
      <c r="F12294">
        <v>49</v>
      </c>
      <c r="G12294">
        <f t="shared" si="467"/>
        <v>31.360000000000017</v>
      </c>
      <c r="I12294" t="s">
        <v>1</v>
      </c>
      <c r="J12294">
        <v>33</v>
      </c>
      <c r="K12294">
        <f t="shared" si="468"/>
        <v>0.49000000000000399</v>
      </c>
    </row>
    <row r="12295" spans="5:11" x14ac:dyDescent="0.3">
      <c r="E12295" t="s">
        <v>0</v>
      </c>
      <c r="F12295">
        <v>38</v>
      </c>
      <c r="G12295">
        <f t="shared" si="467"/>
        <v>29.159999999999986</v>
      </c>
      <c r="I12295" t="s">
        <v>1</v>
      </c>
      <c r="J12295">
        <v>29</v>
      </c>
      <c r="K12295">
        <f t="shared" si="468"/>
        <v>22.090000000000028</v>
      </c>
    </row>
    <row r="12296" spans="5:11" x14ac:dyDescent="0.3">
      <c r="E12296" t="s">
        <v>0</v>
      </c>
      <c r="F12296">
        <v>59</v>
      </c>
      <c r="G12296">
        <f t="shared" si="467"/>
        <v>243.36000000000004</v>
      </c>
      <c r="I12296" t="s">
        <v>1</v>
      </c>
      <c r="J12296">
        <v>27</v>
      </c>
      <c r="K12296">
        <f t="shared" si="468"/>
        <v>44.890000000000036</v>
      </c>
    </row>
    <row r="12297" spans="5:11" x14ac:dyDescent="0.3">
      <c r="E12297" t="s">
        <v>0</v>
      </c>
      <c r="F12297">
        <v>42</v>
      </c>
      <c r="G12297">
        <f t="shared" si="467"/>
        <v>1.959999999999996</v>
      </c>
      <c r="I12297" t="s">
        <v>1</v>
      </c>
      <c r="J12297">
        <v>30</v>
      </c>
      <c r="K12297">
        <f t="shared" si="468"/>
        <v>13.690000000000021</v>
      </c>
    </row>
    <row r="12298" spans="5:11" x14ac:dyDescent="0.3">
      <c r="E12298" t="s">
        <v>0</v>
      </c>
      <c r="F12298">
        <v>48</v>
      </c>
      <c r="G12298">
        <f t="shared" si="467"/>
        <v>21.160000000000014</v>
      </c>
      <c r="I12298" t="s">
        <v>1</v>
      </c>
      <c r="J12298">
        <v>31</v>
      </c>
      <c r="K12298">
        <f t="shared" si="468"/>
        <v>7.2900000000000151</v>
      </c>
    </row>
    <row r="12299" spans="5:11" x14ac:dyDescent="0.3">
      <c r="E12299" t="s">
        <v>0</v>
      </c>
      <c r="F12299">
        <v>48</v>
      </c>
      <c r="G12299">
        <f t="shared" si="467"/>
        <v>21.160000000000014</v>
      </c>
      <c r="I12299" t="s">
        <v>1</v>
      </c>
      <c r="J12299">
        <v>47</v>
      </c>
      <c r="K12299">
        <f t="shared" si="468"/>
        <v>176.88999999999993</v>
      </c>
    </row>
    <row r="12300" spans="5:11" x14ac:dyDescent="0.3">
      <c r="E12300" t="s">
        <v>0</v>
      </c>
      <c r="F12300">
        <v>46</v>
      </c>
      <c r="G12300">
        <f t="shared" si="467"/>
        <v>6.7600000000000078</v>
      </c>
      <c r="I12300" t="s">
        <v>1</v>
      </c>
      <c r="J12300">
        <v>38</v>
      </c>
      <c r="K12300">
        <f t="shared" si="468"/>
        <v>18.489999999999977</v>
      </c>
    </row>
    <row r="12301" spans="5:11" x14ac:dyDescent="0.3">
      <c r="E12301" t="s">
        <v>0</v>
      </c>
      <c r="F12301">
        <v>32</v>
      </c>
      <c r="G12301">
        <f t="shared" si="467"/>
        <v>129.95999999999998</v>
      </c>
      <c r="I12301" t="s">
        <v>1</v>
      </c>
      <c r="J12301">
        <v>48</v>
      </c>
      <c r="K12301">
        <f t="shared" si="468"/>
        <v>204.48999999999992</v>
      </c>
    </row>
    <row r="12302" spans="5:11" x14ac:dyDescent="0.3">
      <c r="E12302" t="s">
        <v>0</v>
      </c>
      <c r="F12302">
        <v>42</v>
      </c>
      <c r="G12302">
        <f t="shared" si="467"/>
        <v>1.959999999999996</v>
      </c>
      <c r="I12302" t="s">
        <v>1</v>
      </c>
      <c r="J12302">
        <v>39</v>
      </c>
      <c r="K12302">
        <f t="shared" si="468"/>
        <v>28.089999999999971</v>
      </c>
    </row>
    <row r="12303" spans="5:11" x14ac:dyDescent="0.3">
      <c r="E12303" t="s">
        <v>0</v>
      </c>
      <c r="F12303">
        <v>32</v>
      </c>
      <c r="G12303">
        <f t="shared" si="467"/>
        <v>129.95999999999998</v>
      </c>
      <c r="I12303" t="s">
        <v>1</v>
      </c>
      <c r="J12303">
        <v>49</v>
      </c>
      <c r="K12303">
        <f t="shared" si="468"/>
        <v>234.08999999999992</v>
      </c>
    </row>
    <row r="12304" spans="5:11" x14ac:dyDescent="0.3">
      <c r="E12304" t="s">
        <v>0</v>
      </c>
      <c r="F12304">
        <v>45</v>
      </c>
      <c r="G12304">
        <f t="shared" si="467"/>
        <v>2.5600000000000045</v>
      </c>
      <c r="I12304" t="s">
        <v>1</v>
      </c>
      <c r="J12304">
        <v>26</v>
      </c>
      <c r="K12304">
        <f t="shared" si="468"/>
        <v>59.290000000000042</v>
      </c>
    </row>
    <row r="12305" spans="5:11" x14ac:dyDescent="0.3">
      <c r="E12305" t="s">
        <v>0</v>
      </c>
      <c r="F12305">
        <v>32</v>
      </c>
      <c r="G12305">
        <f t="shared" si="467"/>
        <v>129.95999999999998</v>
      </c>
      <c r="I12305" t="s">
        <v>1</v>
      </c>
      <c r="J12305">
        <v>37</v>
      </c>
      <c r="K12305">
        <f t="shared" si="468"/>
        <v>10.889999999999981</v>
      </c>
    </row>
    <row r="12306" spans="5:11" x14ac:dyDescent="0.3">
      <c r="E12306" t="s">
        <v>0</v>
      </c>
      <c r="F12306">
        <v>44</v>
      </c>
      <c r="G12306">
        <f t="shared" si="467"/>
        <v>0.36000000000000171</v>
      </c>
      <c r="I12306" t="s">
        <v>1</v>
      </c>
      <c r="J12306">
        <v>31</v>
      </c>
      <c r="K12306">
        <f t="shared" si="468"/>
        <v>7.2900000000000151</v>
      </c>
    </row>
    <row r="12307" spans="5:11" x14ac:dyDescent="0.3">
      <c r="E12307" t="s">
        <v>0</v>
      </c>
      <c r="F12307">
        <v>38</v>
      </c>
      <c r="G12307">
        <f t="shared" si="467"/>
        <v>29.159999999999986</v>
      </c>
      <c r="I12307" t="s">
        <v>1</v>
      </c>
      <c r="J12307">
        <v>22</v>
      </c>
      <c r="K12307">
        <f t="shared" si="468"/>
        <v>136.89000000000007</v>
      </c>
    </row>
    <row r="12308" spans="5:11" x14ac:dyDescent="0.3">
      <c r="E12308" t="s">
        <v>0</v>
      </c>
      <c r="F12308">
        <v>46</v>
      </c>
      <c r="G12308">
        <f t="shared" si="467"/>
        <v>6.7600000000000078</v>
      </c>
      <c r="I12308" t="s">
        <v>1</v>
      </c>
      <c r="J12308">
        <v>22</v>
      </c>
      <c r="K12308">
        <f t="shared" si="468"/>
        <v>136.89000000000007</v>
      </c>
    </row>
    <row r="12309" spans="5:11" x14ac:dyDescent="0.3">
      <c r="E12309" t="s">
        <v>0</v>
      </c>
      <c r="F12309">
        <v>41</v>
      </c>
      <c r="G12309">
        <f t="shared" si="467"/>
        <v>5.7599999999999936</v>
      </c>
      <c r="I12309" t="s">
        <v>1</v>
      </c>
      <c r="J12309">
        <v>31</v>
      </c>
      <c r="K12309">
        <f t="shared" si="468"/>
        <v>7.2900000000000151</v>
      </c>
    </row>
    <row r="12310" spans="5:11" x14ac:dyDescent="0.3">
      <c r="E12310" t="s">
        <v>0</v>
      </c>
      <c r="F12310">
        <v>52</v>
      </c>
      <c r="G12310">
        <f t="shared" si="467"/>
        <v>73.960000000000022</v>
      </c>
      <c r="I12310" t="s">
        <v>1</v>
      </c>
      <c r="J12310">
        <v>23</v>
      </c>
      <c r="K12310">
        <f t="shared" si="468"/>
        <v>114.49000000000007</v>
      </c>
    </row>
    <row r="12311" spans="5:11" x14ac:dyDescent="0.3">
      <c r="E12311" t="s">
        <v>0</v>
      </c>
      <c r="F12311">
        <v>44</v>
      </c>
      <c r="G12311">
        <f t="shared" si="467"/>
        <v>0.36000000000000171</v>
      </c>
      <c r="I12311" t="s">
        <v>1</v>
      </c>
      <c r="J12311">
        <v>30</v>
      </c>
      <c r="K12311">
        <f t="shared" si="468"/>
        <v>13.690000000000021</v>
      </c>
    </row>
    <row r="12312" spans="5:11" x14ac:dyDescent="0.3">
      <c r="E12312" t="s">
        <v>0</v>
      </c>
      <c r="F12312">
        <v>52</v>
      </c>
      <c r="G12312">
        <f t="shared" si="467"/>
        <v>73.960000000000022</v>
      </c>
      <c r="I12312" t="s">
        <v>1</v>
      </c>
      <c r="J12312">
        <v>33</v>
      </c>
      <c r="K12312">
        <f t="shared" si="468"/>
        <v>0.49000000000000399</v>
      </c>
    </row>
    <row r="12313" spans="5:11" x14ac:dyDescent="0.3">
      <c r="E12313" t="s">
        <v>0</v>
      </c>
      <c r="F12313">
        <v>46</v>
      </c>
      <c r="G12313">
        <f t="shared" si="467"/>
        <v>6.7600000000000078</v>
      </c>
      <c r="I12313" t="s">
        <v>1</v>
      </c>
      <c r="J12313">
        <v>29</v>
      </c>
      <c r="K12313">
        <f t="shared" si="468"/>
        <v>22.090000000000028</v>
      </c>
    </row>
    <row r="12314" spans="5:11" x14ac:dyDescent="0.3">
      <c r="E12314" t="s">
        <v>0</v>
      </c>
      <c r="F12314">
        <v>48</v>
      </c>
      <c r="G12314">
        <f t="shared" si="467"/>
        <v>21.160000000000014</v>
      </c>
      <c r="I12314" t="s">
        <v>1</v>
      </c>
      <c r="J12314">
        <v>33</v>
      </c>
      <c r="K12314">
        <f t="shared" si="468"/>
        <v>0.49000000000000399</v>
      </c>
    </row>
    <row r="12315" spans="5:11" x14ac:dyDescent="0.3">
      <c r="E12315" t="s">
        <v>0</v>
      </c>
      <c r="F12315">
        <v>50</v>
      </c>
      <c r="G12315">
        <f t="shared" si="467"/>
        <v>43.560000000000016</v>
      </c>
      <c r="I12315" t="s">
        <v>1</v>
      </c>
      <c r="J12315">
        <v>44</v>
      </c>
      <c r="K12315">
        <f t="shared" si="468"/>
        <v>106.08999999999995</v>
      </c>
    </row>
    <row r="12316" spans="5:11" x14ac:dyDescent="0.3">
      <c r="E12316" t="s">
        <v>0</v>
      </c>
      <c r="F12316">
        <v>51</v>
      </c>
      <c r="G12316">
        <f t="shared" si="467"/>
        <v>57.760000000000019</v>
      </c>
      <c r="I12316" t="s">
        <v>1</v>
      </c>
      <c r="J12316">
        <v>27</v>
      </c>
      <c r="K12316">
        <f t="shared" si="468"/>
        <v>44.890000000000036</v>
      </c>
    </row>
    <row r="12317" spans="5:11" x14ac:dyDescent="0.3">
      <c r="E12317" t="s">
        <v>0</v>
      </c>
      <c r="F12317">
        <v>57</v>
      </c>
      <c r="G12317">
        <f t="shared" si="467"/>
        <v>184.96000000000004</v>
      </c>
      <c r="I12317" t="s">
        <v>1</v>
      </c>
      <c r="J12317">
        <v>31</v>
      </c>
      <c r="K12317">
        <f t="shared" si="468"/>
        <v>7.2900000000000151</v>
      </c>
    </row>
    <row r="12318" spans="5:11" x14ac:dyDescent="0.3">
      <c r="E12318" t="s">
        <v>0</v>
      </c>
      <c r="F12318">
        <v>54</v>
      </c>
      <c r="G12318">
        <f t="shared" si="467"/>
        <v>112.36000000000003</v>
      </c>
      <c r="I12318" t="s">
        <v>1</v>
      </c>
      <c r="J12318">
        <v>32</v>
      </c>
      <c r="K12318">
        <f t="shared" si="468"/>
        <v>2.8900000000000095</v>
      </c>
    </row>
    <row r="12319" spans="5:11" x14ac:dyDescent="0.3">
      <c r="E12319" t="s">
        <v>0</v>
      </c>
      <c r="F12319">
        <v>56</v>
      </c>
      <c r="G12319">
        <f t="shared" si="467"/>
        <v>158.76000000000005</v>
      </c>
      <c r="I12319" t="s">
        <v>1</v>
      </c>
      <c r="J12319">
        <v>33</v>
      </c>
      <c r="K12319">
        <f t="shared" si="468"/>
        <v>0.49000000000000399</v>
      </c>
    </row>
    <row r="12320" spans="5:11" x14ac:dyDescent="0.3">
      <c r="E12320" t="s">
        <v>0</v>
      </c>
      <c r="F12320">
        <v>38</v>
      </c>
      <c r="G12320">
        <f t="shared" si="467"/>
        <v>29.159999999999986</v>
      </c>
      <c r="I12320" t="s">
        <v>1</v>
      </c>
      <c r="J12320">
        <v>48</v>
      </c>
      <c r="K12320">
        <f t="shared" si="468"/>
        <v>204.48999999999992</v>
      </c>
    </row>
    <row r="12321" spans="5:11" x14ac:dyDescent="0.3">
      <c r="E12321" t="s">
        <v>0</v>
      </c>
      <c r="F12321">
        <v>51</v>
      </c>
      <c r="G12321">
        <f t="shared" si="467"/>
        <v>57.760000000000019</v>
      </c>
      <c r="I12321" t="s">
        <v>1</v>
      </c>
      <c r="J12321">
        <v>19</v>
      </c>
      <c r="K12321">
        <f t="shared" si="468"/>
        <v>216.09000000000009</v>
      </c>
    </row>
    <row r="12322" spans="5:11" x14ac:dyDescent="0.3">
      <c r="E12322" t="s">
        <v>0</v>
      </c>
      <c r="F12322">
        <v>39</v>
      </c>
      <c r="G12322">
        <f t="shared" si="467"/>
        <v>19.359999999999989</v>
      </c>
      <c r="I12322" t="s">
        <v>1</v>
      </c>
      <c r="J12322">
        <v>41</v>
      </c>
      <c r="K12322">
        <f t="shared" si="468"/>
        <v>53.289999999999957</v>
      </c>
    </row>
    <row r="12323" spans="5:11" x14ac:dyDescent="0.3">
      <c r="E12323" t="s">
        <v>0</v>
      </c>
      <c r="F12323">
        <v>51</v>
      </c>
      <c r="G12323">
        <f t="shared" si="467"/>
        <v>57.760000000000019</v>
      </c>
      <c r="I12323" t="s">
        <v>1</v>
      </c>
      <c r="J12323">
        <v>43</v>
      </c>
      <c r="K12323">
        <f t="shared" si="468"/>
        <v>86.489999999999952</v>
      </c>
    </row>
    <row r="12324" spans="5:11" x14ac:dyDescent="0.3">
      <c r="E12324" t="s">
        <v>0</v>
      </c>
      <c r="F12324">
        <v>49</v>
      </c>
      <c r="G12324">
        <f t="shared" si="467"/>
        <v>31.360000000000017</v>
      </c>
      <c r="I12324" t="s">
        <v>1</v>
      </c>
      <c r="J12324">
        <v>32</v>
      </c>
      <c r="K12324">
        <f t="shared" si="468"/>
        <v>2.8900000000000095</v>
      </c>
    </row>
    <row r="12325" spans="5:11" x14ac:dyDescent="0.3">
      <c r="E12325" t="s">
        <v>0</v>
      </c>
      <c r="F12325">
        <v>49</v>
      </c>
      <c r="G12325">
        <f t="shared" si="467"/>
        <v>31.360000000000017</v>
      </c>
      <c r="I12325" t="s">
        <v>1</v>
      </c>
      <c r="J12325">
        <v>21</v>
      </c>
      <c r="K12325">
        <f t="shared" si="468"/>
        <v>161.29000000000008</v>
      </c>
    </row>
    <row r="12326" spans="5:11" x14ac:dyDescent="0.3">
      <c r="E12326" t="s">
        <v>0</v>
      </c>
      <c r="F12326">
        <v>35</v>
      </c>
      <c r="G12326">
        <f t="shared" si="467"/>
        <v>70.559999999999974</v>
      </c>
      <c r="I12326" t="s">
        <v>1</v>
      </c>
      <c r="J12326">
        <v>72</v>
      </c>
      <c r="K12326">
        <f t="shared" si="468"/>
        <v>1466.8899999999999</v>
      </c>
    </row>
    <row r="12327" spans="5:11" x14ac:dyDescent="0.3">
      <c r="E12327" t="s">
        <v>0</v>
      </c>
      <c r="F12327">
        <v>47</v>
      </c>
      <c r="G12327">
        <f t="shared" si="467"/>
        <v>12.96000000000001</v>
      </c>
      <c r="I12327" t="s">
        <v>1</v>
      </c>
      <c r="J12327">
        <v>29</v>
      </c>
      <c r="K12327">
        <f t="shared" si="468"/>
        <v>22.090000000000028</v>
      </c>
    </row>
    <row r="12328" spans="5:11" x14ac:dyDescent="0.3">
      <c r="E12328" t="s">
        <v>0</v>
      </c>
      <c r="F12328">
        <v>52</v>
      </c>
      <c r="G12328">
        <f t="shared" si="467"/>
        <v>73.960000000000022</v>
      </c>
      <c r="I12328" t="s">
        <v>1</v>
      </c>
      <c r="J12328">
        <v>32</v>
      </c>
      <c r="K12328">
        <f t="shared" si="468"/>
        <v>2.8900000000000095</v>
      </c>
    </row>
    <row r="12329" spans="5:11" x14ac:dyDescent="0.3">
      <c r="E12329" t="s">
        <v>0</v>
      </c>
      <c r="F12329">
        <v>50</v>
      </c>
      <c r="G12329">
        <f t="shared" si="467"/>
        <v>43.560000000000016</v>
      </c>
      <c r="I12329" t="s">
        <v>1</v>
      </c>
      <c r="J12329">
        <v>19</v>
      </c>
      <c r="K12329">
        <f t="shared" si="468"/>
        <v>216.09000000000009</v>
      </c>
    </row>
    <row r="12330" spans="5:11" x14ac:dyDescent="0.3">
      <c r="E12330" t="s">
        <v>0</v>
      </c>
      <c r="F12330">
        <v>43</v>
      </c>
      <c r="G12330">
        <f t="shared" si="467"/>
        <v>0.15999999999999887</v>
      </c>
      <c r="I12330" t="s">
        <v>1</v>
      </c>
      <c r="J12330">
        <v>29</v>
      </c>
      <c r="K12330">
        <f t="shared" si="468"/>
        <v>22.090000000000028</v>
      </c>
    </row>
    <row r="12331" spans="5:11" x14ac:dyDescent="0.3">
      <c r="E12331" t="s">
        <v>0</v>
      </c>
      <c r="F12331">
        <v>42</v>
      </c>
      <c r="G12331">
        <f t="shared" si="467"/>
        <v>1.959999999999996</v>
      </c>
      <c r="I12331" t="s">
        <v>1</v>
      </c>
      <c r="J12331">
        <v>34</v>
      </c>
      <c r="K12331">
        <f t="shared" si="468"/>
        <v>8.999999999999829E-2</v>
      </c>
    </row>
    <row r="12332" spans="5:11" x14ac:dyDescent="0.3">
      <c r="E12332" t="s">
        <v>0</v>
      </c>
      <c r="F12332">
        <v>52</v>
      </c>
      <c r="G12332">
        <f t="shared" si="467"/>
        <v>73.960000000000022</v>
      </c>
      <c r="I12332" t="s">
        <v>1</v>
      </c>
      <c r="J12332">
        <v>28</v>
      </c>
      <c r="K12332">
        <f t="shared" si="468"/>
        <v>32.49000000000003</v>
      </c>
    </row>
    <row r="12333" spans="5:11" x14ac:dyDescent="0.3">
      <c r="E12333" t="s">
        <v>0</v>
      </c>
      <c r="F12333">
        <v>41</v>
      </c>
      <c r="G12333">
        <f t="shared" si="467"/>
        <v>5.7599999999999936</v>
      </c>
      <c r="I12333" t="s">
        <v>1</v>
      </c>
      <c r="J12333">
        <v>31</v>
      </c>
      <c r="K12333">
        <f t="shared" si="468"/>
        <v>7.2900000000000151</v>
      </c>
    </row>
    <row r="12334" spans="5:11" x14ac:dyDescent="0.3">
      <c r="E12334" t="s">
        <v>0</v>
      </c>
      <c r="F12334">
        <v>37</v>
      </c>
      <c r="G12334">
        <f t="shared" si="467"/>
        <v>40.95999999999998</v>
      </c>
      <c r="I12334" t="s">
        <v>1</v>
      </c>
      <c r="J12334">
        <v>32</v>
      </c>
      <c r="K12334">
        <f t="shared" si="468"/>
        <v>2.8900000000000095</v>
      </c>
    </row>
    <row r="12335" spans="5:11" x14ac:dyDescent="0.3">
      <c r="E12335" t="s">
        <v>0</v>
      </c>
      <c r="F12335">
        <v>45</v>
      </c>
      <c r="G12335">
        <f t="shared" si="467"/>
        <v>2.5600000000000045</v>
      </c>
      <c r="I12335" t="s">
        <v>1</v>
      </c>
      <c r="J12335">
        <v>26</v>
      </c>
      <c r="K12335">
        <f t="shared" si="468"/>
        <v>59.290000000000042</v>
      </c>
    </row>
    <row r="12336" spans="5:11" x14ac:dyDescent="0.3">
      <c r="E12336" t="s">
        <v>0</v>
      </c>
      <c r="F12336">
        <v>30</v>
      </c>
      <c r="G12336">
        <f t="shared" si="467"/>
        <v>179.55999999999997</v>
      </c>
      <c r="I12336" t="s">
        <v>1</v>
      </c>
      <c r="J12336">
        <v>31</v>
      </c>
      <c r="K12336">
        <f t="shared" si="468"/>
        <v>7.2900000000000151</v>
      </c>
    </row>
    <row r="12337" spans="5:11" x14ac:dyDescent="0.3">
      <c r="E12337" t="s">
        <v>0</v>
      </c>
      <c r="F12337">
        <v>38</v>
      </c>
      <c r="G12337">
        <f t="shared" si="467"/>
        <v>29.159999999999986</v>
      </c>
      <c r="I12337" t="s">
        <v>1</v>
      </c>
      <c r="J12337">
        <v>35</v>
      </c>
      <c r="K12337">
        <f t="shared" si="468"/>
        <v>1.6899999999999926</v>
      </c>
    </row>
    <row r="12338" spans="5:11" x14ac:dyDescent="0.3">
      <c r="E12338" t="s">
        <v>0</v>
      </c>
      <c r="F12338">
        <v>33</v>
      </c>
      <c r="G12338">
        <f t="shared" si="467"/>
        <v>108.15999999999997</v>
      </c>
      <c r="I12338" t="s">
        <v>1</v>
      </c>
      <c r="J12338">
        <v>29</v>
      </c>
      <c r="K12338">
        <f t="shared" si="468"/>
        <v>22.090000000000028</v>
      </c>
    </row>
    <row r="12339" spans="5:11" x14ac:dyDescent="0.3">
      <c r="E12339" t="s">
        <v>0</v>
      </c>
      <c r="F12339">
        <v>32</v>
      </c>
      <c r="G12339">
        <f t="shared" si="467"/>
        <v>129.95999999999998</v>
      </c>
      <c r="I12339" t="s">
        <v>1</v>
      </c>
      <c r="J12339">
        <v>32</v>
      </c>
      <c r="K12339">
        <f t="shared" si="468"/>
        <v>2.8900000000000095</v>
      </c>
    </row>
    <row r="12340" spans="5:11" x14ac:dyDescent="0.3">
      <c r="E12340" t="s">
        <v>0</v>
      </c>
      <c r="F12340">
        <v>48</v>
      </c>
      <c r="G12340">
        <f t="shared" si="467"/>
        <v>21.160000000000014</v>
      </c>
      <c r="I12340" t="s">
        <v>1</v>
      </c>
      <c r="J12340">
        <v>28</v>
      </c>
      <c r="K12340">
        <f t="shared" si="468"/>
        <v>32.49000000000003</v>
      </c>
    </row>
    <row r="12341" spans="5:11" x14ac:dyDescent="0.3">
      <c r="E12341" t="s">
        <v>0</v>
      </c>
      <c r="F12341">
        <v>43</v>
      </c>
      <c r="G12341">
        <f t="shared" si="467"/>
        <v>0.15999999999999887</v>
      </c>
      <c r="I12341" t="s">
        <v>1</v>
      </c>
      <c r="J12341">
        <v>32</v>
      </c>
      <c r="K12341">
        <f t="shared" si="468"/>
        <v>2.8900000000000095</v>
      </c>
    </row>
    <row r="12342" spans="5:11" x14ac:dyDescent="0.3">
      <c r="E12342" t="s">
        <v>0</v>
      </c>
      <c r="F12342">
        <v>45</v>
      </c>
      <c r="G12342">
        <f t="shared" si="467"/>
        <v>2.5600000000000045</v>
      </c>
      <c r="I12342" t="s">
        <v>1</v>
      </c>
      <c r="J12342">
        <v>30</v>
      </c>
      <c r="K12342">
        <f t="shared" si="468"/>
        <v>13.690000000000021</v>
      </c>
    </row>
    <row r="12343" spans="5:11" x14ac:dyDescent="0.3">
      <c r="E12343" t="s">
        <v>0</v>
      </c>
      <c r="F12343">
        <v>56</v>
      </c>
      <c r="G12343">
        <f t="shared" si="467"/>
        <v>158.76000000000005</v>
      </c>
      <c r="I12343" t="s">
        <v>1</v>
      </c>
      <c r="J12343">
        <v>24</v>
      </c>
      <c r="K12343">
        <f t="shared" si="468"/>
        <v>94.09000000000006</v>
      </c>
    </row>
    <row r="12344" spans="5:11" x14ac:dyDescent="0.3">
      <c r="E12344" t="s">
        <v>0</v>
      </c>
      <c r="F12344">
        <v>40</v>
      </c>
      <c r="G12344">
        <f t="shared" si="467"/>
        <v>11.55999999999999</v>
      </c>
      <c r="I12344" t="s">
        <v>1</v>
      </c>
      <c r="J12344">
        <v>32</v>
      </c>
      <c r="K12344">
        <f t="shared" si="468"/>
        <v>2.8900000000000095</v>
      </c>
    </row>
    <row r="12345" spans="5:11" x14ac:dyDescent="0.3">
      <c r="E12345" t="s">
        <v>0</v>
      </c>
      <c r="F12345">
        <v>51</v>
      </c>
      <c r="G12345">
        <f t="shared" si="467"/>
        <v>57.760000000000019</v>
      </c>
      <c r="I12345" t="s">
        <v>1</v>
      </c>
      <c r="J12345">
        <v>29</v>
      </c>
      <c r="K12345">
        <f t="shared" si="468"/>
        <v>22.090000000000028</v>
      </c>
    </row>
    <row r="12346" spans="5:11" x14ac:dyDescent="0.3">
      <c r="E12346" t="s">
        <v>0</v>
      </c>
      <c r="F12346">
        <v>31</v>
      </c>
      <c r="G12346">
        <f t="shared" si="467"/>
        <v>153.75999999999996</v>
      </c>
      <c r="I12346" t="s">
        <v>1</v>
      </c>
      <c r="J12346">
        <v>33</v>
      </c>
      <c r="K12346">
        <f t="shared" si="468"/>
        <v>0.49000000000000399</v>
      </c>
    </row>
    <row r="12347" spans="5:11" x14ac:dyDescent="0.3">
      <c r="E12347" t="s">
        <v>0</v>
      </c>
      <c r="F12347">
        <v>47</v>
      </c>
      <c r="G12347">
        <f t="shared" si="467"/>
        <v>12.96000000000001</v>
      </c>
      <c r="I12347" t="s">
        <v>1</v>
      </c>
      <c r="J12347">
        <v>48</v>
      </c>
      <c r="K12347">
        <f t="shared" si="468"/>
        <v>204.48999999999992</v>
      </c>
    </row>
    <row r="12348" spans="5:11" x14ac:dyDescent="0.3">
      <c r="E12348" t="s">
        <v>0</v>
      </c>
      <c r="F12348">
        <v>39</v>
      </c>
      <c r="G12348">
        <f t="shared" si="467"/>
        <v>19.359999999999989</v>
      </c>
      <c r="I12348" t="s">
        <v>1</v>
      </c>
      <c r="J12348">
        <v>29</v>
      </c>
      <c r="K12348">
        <f t="shared" si="468"/>
        <v>22.090000000000028</v>
      </c>
    </row>
    <row r="12349" spans="5:11" x14ac:dyDescent="0.3">
      <c r="E12349" t="s">
        <v>0</v>
      </c>
      <c r="F12349">
        <v>58</v>
      </c>
      <c r="G12349">
        <f t="shared" si="467"/>
        <v>213.16000000000005</v>
      </c>
      <c r="I12349" t="s">
        <v>1</v>
      </c>
      <c r="J12349">
        <v>47</v>
      </c>
      <c r="K12349">
        <f t="shared" si="468"/>
        <v>176.88999999999993</v>
      </c>
    </row>
    <row r="12350" spans="5:11" x14ac:dyDescent="0.3">
      <c r="E12350" t="s">
        <v>0</v>
      </c>
      <c r="F12350">
        <v>38</v>
      </c>
      <c r="G12350">
        <f t="shared" si="467"/>
        <v>29.159999999999986</v>
      </c>
      <c r="I12350" t="s">
        <v>1</v>
      </c>
      <c r="J12350">
        <v>28</v>
      </c>
      <c r="K12350">
        <f t="shared" si="468"/>
        <v>32.49000000000003</v>
      </c>
    </row>
    <row r="12351" spans="5:11" x14ac:dyDescent="0.3">
      <c r="E12351" t="s">
        <v>0</v>
      </c>
      <c r="F12351">
        <v>49</v>
      </c>
      <c r="G12351">
        <f t="shared" si="467"/>
        <v>31.360000000000017</v>
      </c>
      <c r="I12351" t="s">
        <v>1</v>
      </c>
      <c r="J12351">
        <v>29</v>
      </c>
      <c r="K12351">
        <f t="shared" si="468"/>
        <v>22.090000000000028</v>
      </c>
    </row>
    <row r="12352" spans="5:11" x14ac:dyDescent="0.3">
      <c r="E12352" t="s">
        <v>0</v>
      </c>
      <c r="F12352">
        <v>47</v>
      </c>
      <c r="G12352">
        <f t="shared" si="467"/>
        <v>12.96000000000001</v>
      </c>
      <c r="I12352" t="s">
        <v>1</v>
      </c>
      <c r="J12352">
        <v>29</v>
      </c>
      <c r="K12352">
        <f t="shared" si="468"/>
        <v>22.090000000000028</v>
      </c>
    </row>
    <row r="12353" spans="5:11" x14ac:dyDescent="0.3">
      <c r="E12353" t="s">
        <v>0</v>
      </c>
      <c r="F12353">
        <v>30</v>
      </c>
      <c r="G12353">
        <f t="shared" si="467"/>
        <v>179.55999999999997</v>
      </c>
      <c r="I12353" t="s">
        <v>1</v>
      </c>
      <c r="J12353">
        <v>23</v>
      </c>
      <c r="K12353">
        <f t="shared" si="468"/>
        <v>114.49000000000007</v>
      </c>
    </row>
    <row r="12354" spans="5:11" x14ac:dyDescent="0.3">
      <c r="E12354" t="s">
        <v>0</v>
      </c>
      <c r="F12354">
        <v>35</v>
      </c>
      <c r="G12354">
        <f t="shared" si="467"/>
        <v>70.559999999999974</v>
      </c>
      <c r="I12354" t="s">
        <v>1</v>
      </c>
      <c r="J12354">
        <v>34</v>
      </c>
      <c r="K12354">
        <f t="shared" si="468"/>
        <v>8.999999999999829E-2</v>
      </c>
    </row>
    <row r="12355" spans="5:11" x14ac:dyDescent="0.3">
      <c r="E12355" t="s">
        <v>0</v>
      </c>
      <c r="F12355">
        <v>48</v>
      </c>
      <c r="G12355">
        <f t="shared" ref="G12355:G12418" si="469">(F12355-O$3)^2</f>
        <v>21.160000000000014</v>
      </c>
      <c r="I12355" t="s">
        <v>1</v>
      </c>
      <c r="J12355">
        <v>19</v>
      </c>
      <c r="K12355">
        <f t="shared" ref="K12355:K12418" si="470">(J12355-O$4)^2</f>
        <v>216.09000000000009</v>
      </c>
    </row>
    <row r="12356" spans="5:11" x14ac:dyDescent="0.3">
      <c r="E12356" t="s">
        <v>0</v>
      </c>
      <c r="F12356">
        <v>33</v>
      </c>
      <c r="G12356">
        <f t="shared" si="469"/>
        <v>108.15999999999997</v>
      </c>
      <c r="I12356" t="s">
        <v>1</v>
      </c>
      <c r="J12356">
        <v>27</v>
      </c>
      <c r="K12356">
        <f t="shared" si="470"/>
        <v>44.890000000000036</v>
      </c>
    </row>
    <row r="12357" spans="5:11" x14ac:dyDescent="0.3">
      <c r="E12357" t="s">
        <v>0</v>
      </c>
      <c r="F12357">
        <v>35</v>
      </c>
      <c r="G12357">
        <f t="shared" si="469"/>
        <v>70.559999999999974</v>
      </c>
      <c r="I12357" t="s">
        <v>1</v>
      </c>
      <c r="J12357">
        <v>35</v>
      </c>
      <c r="K12357">
        <f t="shared" si="470"/>
        <v>1.6899999999999926</v>
      </c>
    </row>
    <row r="12358" spans="5:11" x14ac:dyDescent="0.3">
      <c r="E12358" t="s">
        <v>0</v>
      </c>
      <c r="F12358">
        <v>45</v>
      </c>
      <c r="G12358">
        <f t="shared" si="469"/>
        <v>2.5600000000000045</v>
      </c>
      <c r="I12358" t="s">
        <v>1</v>
      </c>
      <c r="J12358">
        <v>32</v>
      </c>
      <c r="K12358">
        <f t="shared" si="470"/>
        <v>2.8900000000000095</v>
      </c>
    </row>
    <row r="12359" spans="5:11" x14ac:dyDescent="0.3">
      <c r="E12359" t="s">
        <v>0</v>
      </c>
      <c r="F12359">
        <v>39</v>
      </c>
      <c r="G12359">
        <f t="shared" si="469"/>
        <v>19.359999999999989</v>
      </c>
      <c r="I12359" t="s">
        <v>1</v>
      </c>
      <c r="J12359">
        <v>36</v>
      </c>
      <c r="K12359">
        <f t="shared" si="470"/>
        <v>5.2899999999999867</v>
      </c>
    </row>
    <row r="12360" spans="5:11" x14ac:dyDescent="0.3">
      <c r="E12360" t="s">
        <v>0</v>
      </c>
      <c r="F12360">
        <v>53</v>
      </c>
      <c r="G12360">
        <f t="shared" si="469"/>
        <v>92.160000000000025</v>
      </c>
      <c r="I12360" t="s">
        <v>1</v>
      </c>
      <c r="J12360">
        <v>29</v>
      </c>
      <c r="K12360">
        <f t="shared" si="470"/>
        <v>22.090000000000028</v>
      </c>
    </row>
    <row r="12361" spans="5:11" x14ac:dyDescent="0.3">
      <c r="E12361" t="s">
        <v>0</v>
      </c>
      <c r="F12361">
        <v>31</v>
      </c>
      <c r="G12361">
        <f t="shared" si="469"/>
        <v>153.75999999999996</v>
      </c>
      <c r="I12361" t="s">
        <v>1</v>
      </c>
      <c r="J12361">
        <v>26</v>
      </c>
      <c r="K12361">
        <f t="shared" si="470"/>
        <v>59.290000000000042</v>
      </c>
    </row>
    <row r="12362" spans="5:11" x14ac:dyDescent="0.3">
      <c r="E12362" t="s">
        <v>0</v>
      </c>
      <c r="F12362">
        <v>46</v>
      </c>
      <c r="G12362">
        <f t="shared" si="469"/>
        <v>6.7600000000000078</v>
      </c>
      <c r="I12362" t="s">
        <v>1</v>
      </c>
      <c r="J12362">
        <v>27</v>
      </c>
      <c r="K12362">
        <f t="shared" si="470"/>
        <v>44.890000000000036</v>
      </c>
    </row>
    <row r="12363" spans="5:11" x14ac:dyDescent="0.3">
      <c r="E12363" t="s">
        <v>0</v>
      </c>
      <c r="F12363">
        <v>52</v>
      </c>
      <c r="G12363">
        <f t="shared" si="469"/>
        <v>73.960000000000022</v>
      </c>
      <c r="I12363" t="s">
        <v>1</v>
      </c>
      <c r="J12363">
        <v>53</v>
      </c>
      <c r="K12363">
        <f t="shared" si="470"/>
        <v>372.4899999999999</v>
      </c>
    </row>
    <row r="12364" spans="5:11" x14ac:dyDescent="0.3">
      <c r="E12364" t="s">
        <v>0</v>
      </c>
      <c r="F12364">
        <v>57</v>
      </c>
      <c r="G12364">
        <f t="shared" si="469"/>
        <v>184.96000000000004</v>
      </c>
      <c r="I12364" t="s">
        <v>1</v>
      </c>
      <c r="J12364">
        <v>35</v>
      </c>
      <c r="K12364">
        <f t="shared" si="470"/>
        <v>1.6899999999999926</v>
      </c>
    </row>
    <row r="12365" spans="5:11" x14ac:dyDescent="0.3">
      <c r="E12365" t="s">
        <v>0</v>
      </c>
      <c r="F12365">
        <v>60</v>
      </c>
      <c r="G12365">
        <f t="shared" si="469"/>
        <v>275.56000000000006</v>
      </c>
      <c r="I12365" t="s">
        <v>1</v>
      </c>
      <c r="J12365">
        <v>27</v>
      </c>
      <c r="K12365">
        <f t="shared" si="470"/>
        <v>44.890000000000036</v>
      </c>
    </row>
    <row r="12366" spans="5:11" x14ac:dyDescent="0.3">
      <c r="E12366" t="s">
        <v>0</v>
      </c>
      <c r="F12366">
        <v>54</v>
      </c>
      <c r="G12366">
        <f t="shared" si="469"/>
        <v>112.36000000000003</v>
      </c>
      <c r="I12366" t="s">
        <v>1</v>
      </c>
      <c r="J12366">
        <v>27</v>
      </c>
      <c r="K12366">
        <f t="shared" si="470"/>
        <v>44.890000000000036</v>
      </c>
    </row>
    <row r="12367" spans="5:11" x14ac:dyDescent="0.3">
      <c r="E12367" t="s">
        <v>0</v>
      </c>
      <c r="F12367">
        <v>49</v>
      </c>
      <c r="G12367">
        <f t="shared" si="469"/>
        <v>31.360000000000017</v>
      </c>
      <c r="I12367" t="s">
        <v>1</v>
      </c>
      <c r="J12367">
        <v>43</v>
      </c>
      <c r="K12367">
        <f t="shared" si="470"/>
        <v>86.489999999999952</v>
      </c>
    </row>
    <row r="12368" spans="5:11" x14ac:dyDescent="0.3">
      <c r="E12368" t="s">
        <v>0</v>
      </c>
      <c r="F12368">
        <v>31</v>
      </c>
      <c r="G12368">
        <f t="shared" si="469"/>
        <v>153.75999999999996</v>
      </c>
      <c r="I12368" t="s">
        <v>1</v>
      </c>
      <c r="J12368">
        <v>25</v>
      </c>
      <c r="K12368">
        <f t="shared" si="470"/>
        <v>75.690000000000055</v>
      </c>
    </row>
    <row r="12369" spans="5:11" x14ac:dyDescent="0.3">
      <c r="E12369" t="s">
        <v>0</v>
      </c>
      <c r="F12369">
        <v>50</v>
      </c>
      <c r="G12369">
        <f t="shared" si="469"/>
        <v>43.560000000000016</v>
      </c>
      <c r="I12369" t="s">
        <v>1</v>
      </c>
      <c r="J12369">
        <v>20</v>
      </c>
      <c r="K12369">
        <f t="shared" si="470"/>
        <v>187.69000000000008</v>
      </c>
    </row>
    <row r="12370" spans="5:11" x14ac:dyDescent="0.3">
      <c r="E12370" t="s">
        <v>0</v>
      </c>
      <c r="F12370">
        <v>46</v>
      </c>
      <c r="G12370">
        <f t="shared" si="469"/>
        <v>6.7600000000000078</v>
      </c>
      <c r="I12370" t="s">
        <v>1</v>
      </c>
      <c r="J12370">
        <v>30</v>
      </c>
      <c r="K12370">
        <f t="shared" si="470"/>
        <v>13.690000000000021</v>
      </c>
    </row>
    <row r="12371" spans="5:11" x14ac:dyDescent="0.3">
      <c r="E12371" t="s">
        <v>0</v>
      </c>
      <c r="F12371">
        <v>55</v>
      </c>
      <c r="G12371">
        <f t="shared" si="469"/>
        <v>134.56000000000003</v>
      </c>
      <c r="I12371" t="s">
        <v>1</v>
      </c>
      <c r="J12371">
        <v>29</v>
      </c>
      <c r="K12371">
        <f t="shared" si="470"/>
        <v>22.090000000000028</v>
      </c>
    </row>
    <row r="12372" spans="5:11" x14ac:dyDescent="0.3">
      <c r="E12372" t="s">
        <v>0</v>
      </c>
      <c r="F12372">
        <v>52</v>
      </c>
      <c r="G12372">
        <f t="shared" si="469"/>
        <v>73.960000000000022</v>
      </c>
      <c r="I12372" t="s">
        <v>1</v>
      </c>
      <c r="J12372">
        <v>31</v>
      </c>
      <c r="K12372">
        <f t="shared" si="470"/>
        <v>7.2900000000000151</v>
      </c>
    </row>
    <row r="12373" spans="5:11" x14ac:dyDescent="0.3">
      <c r="E12373" t="s">
        <v>0</v>
      </c>
      <c r="F12373">
        <v>55</v>
      </c>
      <c r="G12373">
        <f t="shared" si="469"/>
        <v>134.56000000000003</v>
      </c>
      <c r="I12373" t="s">
        <v>1</v>
      </c>
      <c r="J12373">
        <v>47</v>
      </c>
      <c r="K12373">
        <f t="shared" si="470"/>
        <v>176.88999999999993</v>
      </c>
    </row>
    <row r="12374" spans="5:11" x14ac:dyDescent="0.3">
      <c r="E12374" t="s">
        <v>0</v>
      </c>
      <c r="F12374">
        <v>50</v>
      </c>
      <c r="G12374">
        <f t="shared" si="469"/>
        <v>43.560000000000016</v>
      </c>
      <c r="I12374" t="s">
        <v>1</v>
      </c>
      <c r="J12374">
        <v>30</v>
      </c>
      <c r="K12374">
        <f t="shared" si="470"/>
        <v>13.690000000000021</v>
      </c>
    </row>
    <row r="12375" spans="5:11" x14ac:dyDescent="0.3">
      <c r="E12375" t="s">
        <v>0</v>
      </c>
      <c r="F12375">
        <v>34</v>
      </c>
      <c r="G12375">
        <f t="shared" si="469"/>
        <v>88.359999999999971</v>
      </c>
      <c r="I12375" t="s">
        <v>1</v>
      </c>
      <c r="J12375">
        <v>25</v>
      </c>
      <c r="K12375">
        <f t="shared" si="470"/>
        <v>75.690000000000055</v>
      </c>
    </row>
    <row r="12376" spans="5:11" x14ac:dyDescent="0.3">
      <c r="E12376" t="s">
        <v>0</v>
      </c>
      <c r="F12376">
        <v>53</v>
      </c>
      <c r="G12376">
        <f t="shared" si="469"/>
        <v>92.160000000000025</v>
      </c>
      <c r="I12376" t="s">
        <v>1</v>
      </c>
      <c r="J12376">
        <v>33</v>
      </c>
      <c r="K12376">
        <f t="shared" si="470"/>
        <v>0.49000000000000399</v>
      </c>
    </row>
    <row r="12377" spans="5:11" x14ac:dyDescent="0.3">
      <c r="E12377" t="s">
        <v>0</v>
      </c>
      <c r="F12377">
        <v>47</v>
      </c>
      <c r="G12377">
        <f t="shared" si="469"/>
        <v>12.96000000000001</v>
      </c>
      <c r="I12377" t="s">
        <v>1</v>
      </c>
      <c r="J12377">
        <v>29</v>
      </c>
      <c r="K12377">
        <f t="shared" si="470"/>
        <v>22.090000000000028</v>
      </c>
    </row>
    <row r="12378" spans="5:11" x14ac:dyDescent="0.3">
      <c r="E12378" t="s">
        <v>0</v>
      </c>
      <c r="F12378">
        <v>43</v>
      </c>
      <c r="G12378">
        <f t="shared" si="469"/>
        <v>0.15999999999999887</v>
      </c>
      <c r="I12378" t="s">
        <v>1</v>
      </c>
      <c r="J12378">
        <v>24</v>
      </c>
      <c r="K12378">
        <f t="shared" si="470"/>
        <v>94.09000000000006</v>
      </c>
    </row>
    <row r="12379" spans="5:11" x14ac:dyDescent="0.3">
      <c r="E12379" t="s">
        <v>0</v>
      </c>
      <c r="F12379">
        <v>36</v>
      </c>
      <c r="G12379">
        <f t="shared" si="469"/>
        <v>54.759999999999977</v>
      </c>
      <c r="I12379" t="s">
        <v>1</v>
      </c>
      <c r="J12379">
        <v>27</v>
      </c>
      <c r="K12379">
        <f t="shared" si="470"/>
        <v>44.890000000000036</v>
      </c>
    </row>
    <row r="12380" spans="5:11" x14ac:dyDescent="0.3">
      <c r="E12380" t="s">
        <v>0</v>
      </c>
      <c r="F12380">
        <v>59</v>
      </c>
      <c r="G12380">
        <f t="shared" si="469"/>
        <v>243.36000000000004</v>
      </c>
      <c r="I12380" t="s">
        <v>1</v>
      </c>
      <c r="J12380">
        <v>36</v>
      </c>
      <c r="K12380">
        <f t="shared" si="470"/>
        <v>5.2899999999999867</v>
      </c>
    </row>
    <row r="12381" spans="5:11" x14ac:dyDescent="0.3">
      <c r="E12381" t="s">
        <v>0</v>
      </c>
      <c r="F12381">
        <v>50</v>
      </c>
      <c r="G12381">
        <f t="shared" si="469"/>
        <v>43.560000000000016</v>
      </c>
      <c r="I12381" t="s">
        <v>1</v>
      </c>
      <c r="J12381">
        <v>22</v>
      </c>
      <c r="K12381">
        <f t="shared" si="470"/>
        <v>136.89000000000007</v>
      </c>
    </row>
    <row r="12382" spans="5:11" x14ac:dyDescent="0.3">
      <c r="E12382" t="s">
        <v>0</v>
      </c>
      <c r="F12382">
        <v>60</v>
      </c>
      <c r="G12382">
        <f t="shared" si="469"/>
        <v>275.56000000000006</v>
      </c>
      <c r="I12382" t="s">
        <v>1</v>
      </c>
      <c r="J12382">
        <v>25</v>
      </c>
      <c r="K12382">
        <f t="shared" si="470"/>
        <v>75.690000000000055</v>
      </c>
    </row>
    <row r="12383" spans="5:11" x14ac:dyDescent="0.3">
      <c r="E12383" t="s">
        <v>0</v>
      </c>
      <c r="F12383">
        <v>45</v>
      </c>
      <c r="G12383">
        <f t="shared" si="469"/>
        <v>2.5600000000000045</v>
      </c>
      <c r="I12383" t="s">
        <v>1</v>
      </c>
      <c r="J12383">
        <v>26</v>
      </c>
      <c r="K12383">
        <f t="shared" si="470"/>
        <v>59.290000000000042</v>
      </c>
    </row>
    <row r="12384" spans="5:11" x14ac:dyDescent="0.3">
      <c r="E12384" t="s">
        <v>0</v>
      </c>
      <c r="F12384">
        <v>36</v>
      </c>
      <c r="G12384">
        <f t="shared" si="469"/>
        <v>54.759999999999977</v>
      </c>
      <c r="I12384" t="s">
        <v>1</v>
      </c>
      <c r="J12384">
        <v>27</v>
      </c>
      <c r="K12384">
        <f t="shared" si="470"/>
        <v>44.890000000000036</v>
      </c>
    </row>
    <row r="12385" spans="5:11" x14ac:dyDescent="0.3">
      <c r="E12385" t="s">
        <v>0</v>
      </c>
      <c r="F12385">
        <v>59</v>
      </c>
      <c r="G12385">
        <f t="shared" si="469"/>
        <v>243.36000000000004</v>
      </c>
      <c r="I12385" t="s">
        <v>1</v>
      </c>
      <c r="J12385">
        <v>24</v>
      </c>
      <c r="K12385">
        <f t="shared" si="470"/>
        <v>94.09000000000006</v>
      </c>
    </row>
    <row r="12386" spans="5:11" x14ac:dyDescent="0.3">
      <c r="E12386" t="s">
        <v>0</v>
      </c>
      <c r="F12386">
        <v>32</v>
      </c>
      <c r="G12386">
        <f t="shared" si="469"/>
        <v>129.95999999999998</v>
      </c>
      <c r="I12386" t="s">
        <v>1</v>
      </c>
      <c r="J12386">
        <v>23</v>
      </c>
      <c r="K12386">
        <f t="shared" si="470"/>
        <v>114.49000000000007</v>
      </c>
    </row>
    <row r="12387" spans="5:11" x14ac:dyDescent="0.3">
      <c r="E12387" t="s">
        <v>0</v>
      </c>
      <c r="F12387">
        <v>58</v>
      </c>
      <c r="G12387">
        <f t="shared" si="469"/>
        <v>213.16000000000005</v>
      </c>
      <c r="I12387" t="s">
        <v>1</v>
      </c>
      <c r="J12387">
        <v>41</v>
      </c>
      <c r="K12387">
        <f t="shared" si="470"/>
        <v>53.289999999999957</v>
      </c>
    </row>
    <row r="12388" spans="5:11" x14ac:dyDescent="0.3">
      <c r="E12388" t="s">
        <v>0</v>
      </c>
      <c r="F12388">
        <v>33</v>
      </c>
      <c r="G12388">
        <f t="shared" si="469"/>
        <v>108.15999999999997</v>
      </c>
      <c r="I12388" t="s">
        <v>1</v>
      </c>
      <c r="J12388">
        <v>30</v>
      </c>
      <c r="K12388">
        <f t="shared" si="470"/>
        <v>13.690000000000021</v>
      </c>
    </row>
    <row r="12389" spans="5:11" x14ac:dyDescent="0.3">
      <c r="E12389" t="s">
        <v>0</v>
      </c>
      <c r="F12389">
        <v>44</v>
      </c>
      <c r="G12389">
        <f t="shared" si="469"/>
        <v>0.36000000000000171</v>
      </c>
      <c r="I12389" t="s">
        <v>1</v>
      </c>
      <c r="J12389">
        <v>30</v>
      </c>
      <c r="K12389">
        <f t="shared" si="470"/>
        <v>13.690000000000021</v>
      </c>
    </row>
    <row r="12390" spans="5:11" x14ac:dyDescent="0.3">
      <c r="E12390" t="s">
        <v>0</v>
      </c>
      <c r="F12390">
        <v>47</v>
      </c>
      <c r="G12390">
        <f t="shared" si="469"/>
        <v>12.96000000000001</v>
      </c>
      <c r="I12390" t="s">
        <v>1</v>
      </c>
      <c r="J12390">
        <v>27</v>
      </c>
      <c r="K12390">
        <f t="shared" si="470"/>
        <v>44.890000000000036</v>
      </c>
    </row>
    <row r="12391" spans="5:11" x14ac:dyDescent="0.3">
      <c r="E12391" t="s">
        <v>0</v>
      </c>
      <c r="F12391">
        <v>33</v>
      </c>
      <c r="G12391">
        <f t="shared" si="469"/>
        <v>108.15999999999997</v>
      </c>
      <c r="I12391" t="s">
        <v>1</v>
      </c>
      <c r="J12391">
        <v>34</v>
      </c>
      <c r="K12391">
        <f t="shared" si="470"/>
        <v>8.999999999999829E-2</v>
      </c>
    </row>
    <row r="12392" spans="5:11" x14ac:dyDescent="0.3">
      <c r="E12392" t="s">
        <v>0</v>
      </c>
      <c r="F12392">
        <v>34</v>
      </c>
      <c r="G12392">
        <f t="shared" si="469"/>
        <v>88.359999999999971</v>
      </c>
      <c r="I12392" t="s">
        <v>1</v>
      </c>
      <c r="J12392">
        <v>28</v>
      </c>
      <c r="K12392">
        <f t="shared" si="470"/>
        <v>32.49000000000003</v>
      </c>
    </row>
    <row r="12393" spans="5:11" x14ac:dyDescent="0.3">
      <c r="E12393" t="s">
        <v>0</v>
      </c>
      <c r="F12393">
        <v>35</v>
      </c>
      <c r="G12393">
        <f t="shared" si="469"/>
        <v>70.559999999999974</v>
      </c>
      <c r="I12393" t="s">
        <v>1</v>
      </c>
      <c r="J12393">
        <v>36</v>
      </c>
      <c r="K12393">
        <f t="shared" si="470"/>
        <v>5.2899999999999867</v>
      </c>
    </row>
    <row r="12394" spans="5:11" x14ac:dyDescent="0.3">
      <c r="E12394" t="s">
        <v>0</v>
      </c>
      <c r="F12394">
        <v>35</v>
      </c>
      <c r="G12394">
        <f t="shared" si="469"/>
        <v>70.559999999999974</v>
      </c>
      <c r="I12394" t="s">
        <v>1</v>
      </c>
      <c r="J12394">
        <v>30</v>
      </c>
      <c r="K12394">
        <f t="shared" si="470"/>
        <v>13.690000000000021</v>
      </c>
    </row>
    <row r="12395" spans="5:11" x14ac:dyDescent="0.3">
      <c r="E12395" t="s">
        <v>0</v>
      </c>
      <c r="F12395">
        <v>36</v>
      </c>
      <c r="G12395">
        <f t="shared" si="469"/>
        <v>54.759999999999977</v>
      </c>
      <c r="I12395" t="s">
        <v>1</v>
      </c>
      <c r="J12395">
        <v>31</v>
      </c>
      <c r="K12395">
        <f t="shared" si="470"/>
        <v>7.2900000000000151</v>
      </c>
    </row>
    <row r="12396" spans="5:11" x14ac:dyDescent="0.3">
      <c r="E12396" t="s">
        <v>0</v>
      </c>
      <c r="F12396">
        <v>59</v>
      </c>
      <c r="G12396">
        <f t="shared" si="469"/>
        <v>243.36000000000004</v>
      </c>
      <c r="I12396" t="s">
        <v>1</v>
      </c>
      <c r="J12396">
        <v>29</v>
      </c>
      <c r="K12396">
        <f t="shared" si="470"/>
        <v>22.090000000000028</v>
      </c>
    </row>
    <row r="12397" spans="5:11" x14ac:dyDescent="0.3">
      <c r="E12397" t="s">
        <v>0</v>
      </c>
      <c r="F12397">
        <v>36</v>
      </c>
      <c r="G12397">
        <f t="shared" si="469"/>
        <v>54.759999999999977</v>
      </c>
      <c r="I12397" t="s">
        <v>1</v>
      </c>
      <c r="J12397">
        <v>24</v>
      </c>
      <c r="K12397">
        <f t="shared" si="470"/>
        <v>94.09000000000006</v>
      </c>
    </row>
    <row r="12398" spans="5:11" x14ac:dyDescent="0.3">
      <c r="E12398" t="s">
        <v>0</v>
      </c>
      <c r="F12398">
        <v>57</v>
      </c>
      <c r="G12398">
        <f t="shared" si="469"/>
        <v>184.96000000000004</v>
      </c>
      <c r="I12398" t="s">
        <v>1</v>
      </c>
      <c r="J12398">
        <v>45</v>
      </c>
      <c r="K12398">
        <f t="shared" si="470"/>
        <v>127.68999999999994</v>
      </c>
    </row>
    <row r="12399" spans="5:11" x14ac:dyDescent="0.3">
      <c r="E12399" t="s">
        <v>0</v>
      </c>
      <c r="F12399">
        <v>56</v>
      </c>
      <c r="G12399">
        <f t="shared" si="469"/>
        <v>158.76000000000005</v>
      </c>
      <c r="I12399" t="s">
        <v>1</v>
      </c>
      <c r="J12399">
        <v>60</v>
      </c>
      <c r="K12399">
        <f t="shared" si="470"/>
        <v>691.68999999999983</v>
      </c>
    </row>
    <row r="12400" spans="5:11" x14ac:dyDescent="0.3">
      <c r="E12400" t="s">
        <v>0</v>
      </c>
      <c r="F12400">
        <v>35</v>
      </c>
      <c r="G12400">
        <f t="shared" si="469"/>
        <v>70.559999999999974</v>
      </c>
      <c r="I12400" t="s">
        <v>1</v>
      </c>
      <c r="J12400">
        <v>38</v>
      </c>
      <c r="K12400">
        <f t="shared" si="470"/>
        <v>18.489999999999977</v>
      </c>
    </row>
    <row r="12401" spans="5:11" x14ac:dyDescent="0.3">
      <c r="E12401" t="s">
        <v>0</v>
      </c>
      <c r="F12401">
        <v>33</v>
      </c>
      <c r="G12401">
        <f t="shared" si="469"/>
        <v>108.15999999999997</v>
      </c>
      <c r="I12401" t="s">
        <v>1</v>
      </c>
      <c r="J12401">
        <v>22</v>
      </c>
      <c r="K12401">
        <f t="shared" si="470"/>
        <v>136.89000000000007</v>
      </c>
    </row>
    <row r="12402" spans="5:11" x14ac:dyDescent="0.3">
      <c r="E12402" t="s">
        <v>0</v>
      </c>
      <c r="F12402">
        <v>47</v>
      </c>
      <c r="G12402">
        <f t="shared" si="469"/>
        <v>12.96000000000001</v>
      </c>
      <c r="I12402" t="s">
        <v>1</v>
      </c>
      <c r="J12402">
        <v>19</v>
      </c>
      <c r="K12402">
        <f t="shared" si="470"/>
        <v>216.09000000000009</v>
      </c>
    </row>
    <row r="12403" spans="5:11" x14ac:dyDescent="0.3">
      <c r="E12403" t="s">
        <v>0</v>
      </c>
      <c r="F12403">
        <v>42</v>
      </c>
      <c r="G12403">
        <f t="shared" si="469"/>
        <v>1.959999999999996</v>
      </c>
      <c r="I12403" t="s">
        <v>1</v>
      </c>
      <c r="J12403">
        <v>30</v>
      </c>
      <c r="K12403">
        <f t="shared" si="470"/>
        <v>13.690000000000021</v>
      </c>
    </row>
    <row r="12404" spans="5:11" x14ac:dyDescent="0.3">
      <c r="E12404" t="s">
        <v>0</v>
      </c>
      <c r="F12404">
        <v>30</v>
      </c>
      <c r="G12404">
        <f t="shared" si="469"/>
        <v>179.55999999999997</v>
      </c>
      <c r="I12404" t="s">
        <v>1</v>
      </c>
      <c r="J12404">
        <v>44</v>
      </c>
      <c r="K12404">
        <f t="shared" si="470"/>
        <v>106.08999999999995</v>
      </c>
    </row>
    <row r="12405" spans="5:11" x14ac:dyDescent="0.3">
      <c r="E12405" t="s">
        <v>0</v>
      </c>
      <c r="F12405">
        <v>32</v>
      </c>
      <c r="G12405">
        <f t="shared" si="469"/>
        <v>129.95999999999998</v>
      </c>
      <c r="I12405" t="s">
        <v>1</v>
      </c>
      <c r="J12405">
        <v>29</v>
      </c>
      <c r="K12405">
        <f t="shared" si="470"/>
        <v>22.090000000000028</v>
      </c>
    </row>
    <row r="12406" spans="5:11" x14ac:dyDescent="0.3">
      <c r="E12406" t="s">
        <v>0</v>
      </c>
      <c r="F12406">
        <v>55</v>
      </c>
      <c r="G12406">
        <f t="shared" si="469"/>
        <v>134.56000000000003</v>
      </c>
      <c r="I12406" t="s">
        <v>1</v>
      </c>
      <c r="J12406">
        <v>29</v>
      </c>
      <c r="K12406">
        <f t="shared" si="470"/>
        <v>22.090000000000028</v>
      </c>
    </row>
    <row r="12407" spans="5:11" x14ac:dyDescent="0.3">
      <c r="E12407" t="s">
        <v>0</v>
      </c>
      <c r="F12407">
        <v>46</v>
      </c>
      <c r="G12407">
        <f t="shared" si="469"/>
        <v>6.7600000000000078</v>
      </c>
      <c r="I12407" t="s">
        <v>1</v>
      </c>
      <c r="J12407">
        <v>29</v>
      </c>
      <c r="K12407">
        <f t="shared" si="470"/>
        <v>22.090000000000028</v>
      </c>
    </row>
    <row r="12408" spans="5:11" x14ac:dyDescent="0.3">
      <c r="E12408" t="s">
        <v>0</v>
      </c>
      <c r="F12408">
        <v>54</v>
      </c>
      <c r="G12408">
        <f t="shared" si="469"/>
        <v>112.36000000000003</v>
      </c>
      <c r="I12408" t="s">
        <v>1</v>
      </c>
      <c r="J12408">
        <v>27</v>
      </c>
      <c r="K12408">
        <f t="shared" si="470"/>
        <v>44.890000000000036</v>
      </c>
    </row>
    <row r="12409" spans="5:11" x14ac:dyDescent="0.3">
      <c r="E12409" t="s">
        <v>0</v>
      </c>
      <c r="F12409">
        <v>50</v>
      </c>
      <c r="G12409">
        <f t="shared" si="469"/>
        <v>43.560000000000016</v>
      </c>
      <c r="I12409" t="s">
        <v>1</v>
      </c>
      <c r="J12409">
        <v>24</v>
      </c>
      <c r="K12409">
        <f t="shared" si="470"/>
        <v>94.09000000000006</v>
      </c>
    </row>
    <row r="12410" spans="5:11" x14ac:dyDescent="0.3">
      <c r="E12410" t="s">
        <v>0</v>
      </c>
      <c r="F12410">
        <v>46</v>
      </c>
      <c r="G12410">
        <f t="shared" si="469"/>
        <v>6.7600000000000078</v>
      </c>
      <c r="I12410" t="s">
        <v>1</v>
      </c>
      <c r="J12410">
        <v>35</v>
      </c>
      <c r="K12410">
        <f t="shared" si="470"/>
        <v>1.6899999999999926</v>
      </c>
    </row>
    <row r="12411" spans="5:11" x14ac:dyDescent="0.3">
      <c r="E12411" t="s">
        <v>0</v>
      </c>
      <c r="F12411">
        <v>47</v>
      </c>
      <c r="G12411">
        <f t="shared" si="469"/>
        <v>12.96000000000001</v>
      </c>
      <c r="I12411" t="s">
        <v>1</v>
      </c>
      <c r="J12411">
        <v>24</v>
      </c>
      <c r="K12411">
        <f t="shared" si="470"/>
        <v>94.09000000000006</v>
      </c>
    </row>
    <row r="12412" spans="5:11" x14ac:dyDescent="0.3">
      <c r="E12412" t="s">
        <v>0</v>
      </c>
      <c r="F12412">
        <v>51</v>
      </c>
      <c r="G12412">
        <f t="shared" si="469"/>
        <v>57.760000000000019</v>
      </c>
      <c r="I12412" t="s">
        <v>1</v>
      </c>
      <c r="J12412">
        <v>24</v>
      </c>
      <c r="K12412">
        <f t="shared" si="470"/>
        <v>94.09000000000006</v>
      </c>
    </row>
    <row r="12413" spans="5:11" x14ac:dyDescent="0.3">
      <c r="E12413" t="s">
        <v>0</v>
      </c>
      <c r="F12413">
        <v>32</v>
      </c>
      <c r="G12413">
        <f t="shared" si="469"/>
        <v>129.95999999999998</v>
      </c>
      <c r="I12413" t="s">
        <v>1</v>
      </c>
      <c r="J12413">
        <v>34</v>
      </c>
      <c r="K12413">
        <f t="shared" si="470"/>
        <v>8.999999999999829E-2</v>
      </c>
    </row>
    <row r="12414" spans="5:11" x14ac:dyDescent="0.3">
      <c r="E12414" t="s">
        <v>0</v>
      </c>
      <c r="F12414">
        <v>60</v>
      </c>
      <c r="G12414">
        <f t="shared" si="469"/>
        <v>275.56000000000006</v>
      </c>
      <c r="I12414" t="s">
        <v>1</v>
      </c>
      <c r="J12414">
        <v>34</v>
      </c>
      <c r="K12414">
        <f t="shared" si="470"/>
        <v>8.999999999999829E-2</v>
      </c>
    </row>
    <row r="12415" spans="5:11" x14ac:dyDescent="0.3">
      <c r="E12415" t="s">
        <v>0</v>
      </c>
      <c r="F12415">
        <v>30</v>
      </c>
      <c r="G12415">
        <f t="shared" si="469"/>
        <v>179.55999999999997</v>
      </c>
      <c r="I12415" t="s">
        <v>1</v>
      </c>
      <c r="J12415">
        <v>34</v>
      </c>
      <c r="K12415">
        <f t="shared" si="470"/>
        <v>8.999999999999829E-2</v>
      </c>
    </row>
    <row r="12416" spans="5:11" x14ac:dyDescent="0.3">
      <c r="E12416" t="s">
        <v>0</v>
      </c>
      <c r="F12416">
        <v>50</v>
      </c>
      <c r="G12416">
        <f t="shared" si="469"/>
        <v>43.560000000000016</v>
      </c>
      <c r="I12416" t="s">
        <v>1</v>
      </c>
      <c r="J12416">
        <v>42</v>
      </c>
      <c r="K12416">
        <f t="shared" si="470"/>
        <v>68.889999999999958</v>
      </c>
    </row>
    <row r="12417" spans="5:11" x14ac:dyDescent="0.3">
      <c r="E12417" t="s">
        <v>0</v>
      </c>
      <c r="F12417">
        <v>42</v>
      </c>
      <c r="G12417">
        <f t="shared" si="469"/>
        <v>1.959999999999996</v>
      </c>
      <c r="I12417" t="s">
        <v>1</v>
      </c>
      <c r="J12417">
        <v>33</v>
      </c>
      <c r="K12417">
        <f t="shared" si="470"/>
        <v>0.49000000000000399</v>
      </c>
    </row>
    <row r="12418" spans="5:11" x14ac:dyDescent="0.3">
      <c r="E12418" t="s">
        <v>0</v>
      </c>
      <c r="F12418">
        <v>31</v>
      </c>
      <c r="G12418">
        <f t="shared" si="469"/>
        <v>153.75999999999996</v>
      </c>
      <c r="I12418" t="s">
        <v>1</v>
      </c>
      <c r="J12418">
        <v>37</v>
      </c>
      <c r="K12418">
        <f t="shared" si="470"/>
        <v>10.889999999999981</v>
      </c>
    </row>
    <row r="12419" spans="5:11" x14ac:dyDescent="0.3">
      <c r="E12419" t="s">
        <v>0</v>
      </c>
      <c r="F12419">
        <v>45</v>
      </c>
      <c r="G12419">
        <f t="shared" ref="G12419:G12482" si="471">(F12419-O$3)^2</f>
        <v>2.5600000000000045</v>
      </c>
      <c r="I12419" t="s">
        <v>1</v>
      </c>
      <c r="J12419">
        <v>33</v>
      </c>
      <c r="K12419">
        <f t="shared" ref="K12419:K12482" si="472">(J12419-O$4)^2</f>
        <v>0.49000000000000399</v>
      </c>
    </row>
    <row r="12420" spans="5:11" x14ac:dyDescent="0.3">
      <c r="E12420" t="s">
        <v>0</v>
      </c>
      <c r="F12420">
        <v>55</v>
      </c>
      <c r="G12420">
        <f t="shared" si="471"/>
        <v>134.56000000000003</v>
      </c>
      <c r="I12420" t="s">
        <v>1</v>
      </c>
      <c r="J12420">
        <v>30</v>
      </c>
      <c r="K12420">
        <f t="shared" si="472"/>
        <v>13.690000000000021</v>
      </c>
    </row>
    <row r="12421" spans="5:11" x14ac:dyDescent="0.3">
      <c r="E12421" t="s">
        <v>0</v>
      </c>
      <c r="F12421">
        <v>46</v>
      </c>
      <c r="G12421">
        <f t="shared" si="471"/>
        <v>6.7600000000000078</v>
      </c>
      <c r="I12421" t="s">
        <v>1</v>
      </c>
      <c r="J12421">
        <v>41</v>
      </c>
      <c r="K12421">
        <f t="shared" si="472"/>
        <v>53.289999999999957</v>
      </c>
    </row>
    <row r="12422" spans="5:11" x14ac:dyDescent="0.3">
      <c r="E12422" t="s">
        <v>0</v>
      </c>
      <c r="F12422">
        <v>53</v>
      </c>
      <c r="G12422">
        <f t="shared" si="471"/>
        <v>92.160000000000025</v>
      </c>
      <c r="I12422" t="s">
        <v>1</v>
      </c>
      <c r="J12422">
        <v>29</v>
      </c>
      <c r="K12422">
        <f t="shared" si="472"/>
        <v>22.090000000000028</v>
      </c>
    </row>
    <row r="12423" spans="5:11" x14ac:dyDescent="0.3">
      <c r="E12423" t="s">
        <v>0</v>
      </c>
      <c r="F12423">
        <v>32</v>
      </c>
      <c r="G12423">
        <f t="shared" si="471"/>
        <v>129.95999999999998</v>
      </c>
      <c r="I12423" t="s">
        <v>1</v>
      </c>
      <c r="J12423">
        <v>30</v>
      </c>
      <c r="K12423">
        <f t="shared" si="472"/>
        <v>13.690000000000021</v>
      </c>
    </row>
    <row r="12424" spans="5:11" x14ac:dyDescent="0.3">
      <c r="E12424" t="s">
        <v>0</v>
      </c>
      <c r="F12424">
        <v>33</v>
      </c>
      <c r="G12424">
        <f t="shared" si="471"/>
        <v>108.15999999999997</v>
      </c>
      <c r="I12424" t="s">
        <v>1</v>
      </c>
      <c r="J12424">
        <v>28</v>
      </c>
      <c r="K12424">
        <f t="shared" si="472"/>
        <v>32.49000000000003</v>
      </c>
    </row>
    <row r="12425" spans="5:11" x14ac:dyDescent="0.3">
      <c r="E12425" t="s">
        <v>0</v>
      </c>
      <c r="F12425">
        <v>45</v>
      </c>
      <c r="G12425">
        <f t="shared" si="471"/>
        <v>2.5600000000000045</v>
      </c>
      <c r="I12425" t="s">
        <v>1</v>
      </c>
      <c r="J12425">
        <v>26</v>
      </c>
      <c r="K12425">
        <f t="shared" si="472"/>
        <v>59.290000000000042</v>
      </c>
    </row>
    <row r="12426" spans="5:11" x14ac:dyDescent="0.3">
      <c r="E12426" t="s">
        <v>0</v>
      </c>
      <c r="F12426">
        <v>56</v>
      </c>
      <c r="G12426">
        <f t="shared" si="471"/>
        <v>158.76000000000005</v>
      </c>
      <c r="I12426" t="s">
        <v>1</v>
      </c>
      <c r="J12426">
        <v>27</v>
      </c>
      <c r="K12426">
        <f t="shared" si="472"/>
        <v>44.890000000000036</v>
      </c>
    </row>
    <row r="12427" spans="5:11" x14ac:dyDescent="0.3">
      <c r="E12427" t="s">
        <v>0</v>
      </c>
      <c r="F12427">
        <v>45</v>
      </c>
      <c r="G12427">
        <f t="shared" si="471"/>
        <v>2.5600000000000045</v>
      </c>
      <c r="I12427" t="s">
        <v>1</v>
      </c>
      <c r="J12427">
        <v>27</v>
      </c>
      <c r="K12427">
        <f t="shared" si="472"/>
        <v>44.890000000000036</v>
      </c>
    </row>
    <row r="12428" spans="5:11" x14ac:dyDescent="0.3">
      <c r="E12428" t="s">
        <v>0</v>
      </c>
      <c r="F12428">
        <v>34</v>
      </c>
      <c r="G12428">
        <f t="shared" si="471"/>
        <v>88.359999999999971</v>
      </c>
      <c r="I12428" t="s">
        <v>1</v>
      </c>
      <c r="J12428">
        <v>45</v>
      </c>
      <c r="K12428">
        <f t="shared" si="472"/>
        <v>127.68999999999994</v>
      </c>
    </row>
    <row r="12429" spans="5:11" x14ac:dyDescent="0.3">
      <c r="E12429" t="s">
        <v>0</v>
      </c>
      <c r="F12429">
        <v>40</v>
      </c>
      <c r="G12429">
        <f t="shared" si="471"/>
        <v>11.55999999999999</v>
      </c>
      <c r="I12429" t="s">
        <v>1</v>
      </c>
      <c r="J12429">
        <v>28</v>
      </c>
      <c r="K12429">
        <f t="shared" si="472"/>
        <v>32.49000000000003</v>
      </c>
    </row>
    <row r="12430" spans="5:11" x14ac:dyDescent="0.3">
      <c r="E12430" t="s">
        <v>0</v>
      </c>
      <c r="F12430">
        <v>56</v>
      </c>
      <c r="G12430">
        <f t="shared" si="471"/>
        <v>158.76000000000005</v>
      </c>
      <c r="I12430" t="s">
        <v>1</v>
      </c>
      <c r="J12430">
        <v>32</v>
      </c>
      <c r="K12430">
        <f t="shared" si="472"/>
        <v>2.8900000000000095</v>
      </c>
    </row>
    <row r="12431" spans="5:11" x14ac:dyDescent="0.3">
      <c r="E12431" t="s">
        <v>0</v>
      </c>
      <c r="F12431">
        <v>51</v>
      </c>
      <c r="G12431">
        <f t="shared" si="471"/>
        <v>57.760000000000019</v>
      </c>
      <c r="I12431" t="s">
        <v>1</v>
      </c>
      <c r="J12431">
        <v>23</v>
      </c>
      <c r="K12431">
        <f t="shared" si="472"/>
        <v>114.49000000000007</v>
      </c>
    </row>
    <row r="12432" spans="5:11" x14ac:dyDescent="0.3">
      <c r="E12432" t="s">
        <v>0</v>
      </c>
      <c r="F12432">
        <v>45</v>
      </c>
      <c r="G12432">
        <f t="shared" si="471"/>
        <v>2.5600000000000045</v>
      </c>
      <c r="I12432" t="s">
        <v>1</v>
      </c>
      <c r="J12432">
        <v>33</v>
      </c>
      <c r="K12432">
        <f t="shared" si="472"/>
        <v>0.49000000000000399</v>
      </c>
    </row>
    <row r="12433" spans="5:11" x14ac:dyDescent="0.3">
      <c r="E12433" t="s">
        <v>0</v>
      </c>
      <c r="F12433">
        <v>35</v>
      </c>
      <c r="G12433">
        <f t="shared" si="471"/>
        <v>70.559999999999974</v>
      </c>
      <c r="I12433" t="s">
        <v>1</v>
      </c>
      <c r="J12433">
        <v>33</v>
      </c>
      <c r="K12433">
        <f t="shared" si="472"/>
        <v>0.49000000000000399</v>
      </c>
    </row>
    <row r="12434" spans="5:11" x14ac:dyDescent="0.3">
      <c r="E12434" t="s">
        <v>0</v>
      </c>
      <c r="F12434">
        <v>36</v>
      </c>
      <c r="G12434">
        <f t="shared" si="471"/>
        <v>54.759999999999977</v>
      </c>
      <c r="I12434" t="s">
        <v>1</v>
      </c>
      <c r="J12434">
        <v>23</v>
      </c>
      <c r="K12434">
        <f t="shared" si="472"/>
        <v>114.49000000000007</v>
      </c>
    </row>
    <row r="12435" spans="5:11" x14ac:dyDescent="0.3">
      <c r="E12435" t="s">
        <v>0</v>
      </c>
      <c r="F12435">
        <v>50</v>
      </c>
      <c r="G12435">
        <f t="shared" si="471"/>
        <v>43.560000000000016</v>
      </c>
      <c r="I12435" t="s">
        <v>1</v>
      </c>
      <c r="J12435">
        <v>31</v>
      </c>
      <c r="K12435">
        <f t="shared" si="472"/>
        <v>7.2900000000000151</v>
      </c>
    </row>
    <row r="12436" spans="5:11" x14ac:dyDescent="0.3">
      <c r="E12436" t="s">
        <v>0</v>
      </c>
      <c r="F12436">
        <v>52</v>
      </c>
      <c r="G12436">
        <f t="shared" si="471"/>
        <v>73.960000000000022</v>
      </c>
      <c r="I12436" t="s">
        <v>1</v>
      </c>
      <c r="J12436">
        <v>27</v>
      </c>
      <c r="K12436">
        <f t="shared" si="472"/>
        <v>44.890000000000036</v>
      </c>
    </row>
    <row r="12437" spans="5:11" x14ac:dyDescent="0.3">
      <c r="E12437" t="s">
        <v>0</v>
      </c>
      <c r="F12437">
        <v>45</v>
      </c>
      <c r="G12437">
        <f t="shared" si="471"/>
        <v>2.5600000000000045</v>
      </c>
      <c r="I12437" t="s">
        <v>1</v>
      </c>
      <c r="J12437">
        <v>31</v>
      </c>
      <c r="K12437">
        <f t="shared" si="472"/>
        <v>7.2900000000000151</v>
      </c>
    </row>
    <row r="12438" spans="5:11" x14ac:dyDescent="0.3">
      <c r="E12438" t="s">
        <v>0</v>
      </c>
      <c r="F12438">
        <v>30</v>
      </c>
      <c r="G12438">
        <f t="shared" si="471"/>
        <v>179.55999999999997</v>
      </c>
      <c r="I12438" t="s">
        <v>1</v>
      </c>
      <c r="J12438">
        <v>41</v>
      </c>
      <c r="K12438">
        <f t="shared" si="472"/>
        <v>53.289999999999957</v>
      </c>
    </row>
    <row r="12439" spans="5:11" x14ac:dyDescent="0.3">
      <c r="E12439" t="s">
        <v>0</v>
      </c>
      <c r="F12439">
        <v>51</v>
      </c>
      <c r="G12439">
        <f t="shared" si="471"/>
        <v>57.760000000000019</v>
      </c>
      <c r="I12439" t="s">
        <v>1</v>
      </c>
      <c r="J12439">
        <v>24</v>
      </c>
      <c r="K12439">
        <f t="shared" si="472"/>
        <v>94.09000000000006</v>
      </c>
    </row>
    <row r="12440" spans="5:11" x14ac:dyDescent="0.3">
      <c r="E12440" t="s">
        <v>0</v>
      </c>
      <c r="F12440">
        <v>48</v>
      </c>
      <c r="G12440">
        <f t="shared" si="471"/>
        <v>21.160000000000014</v>
      </c>
      <c r="I12440" t="s">
        <v>1</v>
      </c>
      <c r="J12440">
        <v>27</v>
      </c>
      <c r="K12440">
        <f t="shared" si="472"/>
        <v>44.890000000000036</v>
      </c>
    </row>
    <row r="12441" spans="5:11" x14ac:dyDescent="0.3">
      <c r="E12441" t="s">
        <v>0</v>
      </c>
      <c r="F12441">
        <v>39</v>
      </c>
      <c r="G12441">
        <f t="shared" si="471"/>
        <v>19.359999999999989</v>
      </c>
      <c r="I12441" t="s">
        <v>1</v>
      </c>
      <c r="J12441">
        <v>31</v>
      </c>
      <c r="K12441">
        <f t="shared" si="472"/>
        <v>7.2900000000000151</v>
      </c>
    </row>
    <row r="12442" spans="5:11" x14ac:dyDescent="0.3">
      <c r="E12442" t="s">
        <v>0</v>
      </c>
      <c r="F12442">
        <v>45</v>
      </c>
      <c r="G12442">
        <f t="shared" si="471"/>
        <v>2.5600000000000045</v>
      </c>
      <c r="I12442" t="s">
        <v>1</v>
      </c>
      <c r="J12442">
        <v>22</v>
      </c>
      <c r="K12442">
        <f t="shared" si="472"/>
        <v>136.89000000000007</v>
      </c>
    </row>
    <row r="12443" spans="5:11" x14ac:dyDescent="0.3">
      <c r="E12443" t="s">
        <v>0</v>
      </c>
      <c r="F12443">
        <v>57</v>
      </c>
      <c r="G12443">
        <f t="shared" si="471"/>
        <v>184.96000000000004</v>
      </c>
      <c r="I12443" t="s">
        <v>1</v>
      </c>
      <c r="J12443">
        <v>27</v>
      </c>
      <c r="K12443">
        <f t="shared" si="472"/>
        <v>44.890000000000036</v>
      </c>
    </row>
    <row r="12444" spans="5:11" x14ac:dyDescent="0.3">
      <c r="E12444" t="s">
        <v>0</v>
      </c>
      <c r="F12444">
        <v>50</v>
      </c>
      <c r="G12444">
        <f t="shared" si="471"/>
        <v>43.560000000000016</v>
      </c>
      <c r="I12444" t="s">
        <v>1</v>
      </c>
      <c r="J12444">
        <v>31</v>
      </c>
      <c r="K12444">
        <f t="shared" si="472"/>
        <v>7.2900000000000151</v>
      </c>
    </row>
    <row r="12445" spans="5:11" x14ac:dyDescent="0.3">
      <c r="E12445" t="s">
        <v>0</v>
      </c>
      <c r="F12445">
        <v>36</v>
      </c>
      <c r="G12445">
        <f t="shared" si="471"/>
        <v>54.759999999999977</v>
      </c>
      <c r="I12445" t="s">
        <v>1</v>
      </c>
      <c r="J12445">
        <v>35</v>
      </c>
      <c r="K12445">
        <f t="shared" si="472"/>
        <v>1.6899999999999926</v>
      </c>
    </row>
    <row r="12446" spans="5:11" x14ac:dyDescent="0.3">
      <c r="E12446" t="s">
        <v>0</v>
      </c>
      <c r="F12446">
        <v>49</v>
      </c>
      <c r="G12446">
        <f t="shared" si="471"/>
        <v>31.360000000000017</v>
      </c>
      <c r="I12446" t="s">
        <v>1</v>
      </c>
      <c r="J12446">
        <v>25</v>
      </c>
      <c r="K12446">
        <f t="shared" si="472"/>
        <v>75.690000000000055</v>
      </c>
    </row>
    <row r="12447" spans="5:11" x14ac:dyDescent="0.3">
      <c r="E12447" t="s">
        <v>0</v>
      </c>
      <c r="F12447">
        <v>50</v>
      </c>
      <c r="G12447">
        <f t="shared" si="471"/>
        <v>43.560000000000016</v>
      </c>
      <c r="I12447" t="s">
        <v>1</v>
      </c>
      <c r="J12447">
        <v>69</v>
      </c>
      <c r="K12447">
        <f t="shared" si="472"/>
        <v>1246.0899999999997</v>
      </c>
    </row>
    <row r="12448" spans="5:11" x14ac:dyDescent="0.3">
      <c r="E12448" t="s">
        <v>0</v>
      </c>
      <c r="F12448">
        <v>56</v>
      </c>
      <c r="G12448">
        <f t="shared" si="471"/>
        <v>158.76000000000005</v>
      </c>
      <c r="I12448" t="s">
        <v>1</v>
      </c>
      <c r="J12448">
        <v>29</v>
      </c>
      <c r="K12448">
        <f t="shared" si="472"/>
        <v>22.090000000000028</v>
      </c>
    </row>
    <row r="12449" spans="5:11" x14ac:dyDescent="0.3">
      <c r="E12449" t="s">
        <v>0</v>
      </c>
      <c r="F12449">
        <v>55</v>
      </c>
      <c r="G12449">
        <f t="shared" si="471"/>
        <v>134.56000000000003</v>
      </c>
      <c r="I12449" t="s">
        <v>1</v>
      </c>
      <c r="J12449">
        <v>35</v>
      </c>
      <c r="K12449">
        <f t="shared" si="472"/>
        <v>1.6899999999999926</v>
      </c>
    </row>
    <row r="12450" spans="5:11" x14ac:dyDescent="0.3">
      <c r="E12450" t="s">
        <v>0</v>
      </c>
      <c r="F12450">
        <v>37</v>
      </c>
      <c r="G12450">
        <f t="shared" si="471"/>
        <v>40.95999999999998</v>
      </c>
      <c r="I12450" t="s">
        <v>1</v>
      </c>
      <c r="J12450">
        <v>30</v>
      </c>
      <c r="K12450">
        <f t="shared" si="472"/>
        <v>13.690000000000021</v>
      </c>
    </row>
    <row r="12451" spans="5:11" x14ac:dyDescent="0.3">
      <c r="E12451" t="s">
        <v>0</v>
      </c>
      <c r="F12451">
        <v>60</v>
      </c>
      <c r="G12451">
        <f t="shared" si="471"/>
        <v>275.56000000000006</v>
      </c>
      <c r="I12451" t="s">
        <v>1</v>
      </c>
      <c r="J12451">
        <v>28</v>
      </c>
      <c r="K12451">
        <f t="shared" si="472"/>
        <v>32.49000000000003</v>
      </c>
    </row>
    <row r="12452" spans="5:11" x14ac:dyDescent="0.3">
      <c r="E12452" t="s">
        <v>0</v>
      </c>
      <c r="F12452">
        <v>32</v>
      </c>
      <c r="G12452">
        <f t="shared" si="471"/>
        <v>129.95999999999998</v>
      </c>
      <c r="I12452" t="s">
        <v>1</v>
      </c>
      <c r="J12452">
        <v>45</v>
      </c>
      <c r="K12452">
        <f t="shared" si="472"/>
        <v>127.68999999999994</v>
      </c>
    </row>
    <row r="12453" spans="5:11" x14ac:dyDescent="0.3">
      <c r="E12453" t="s">
        <v>0</v>
      </c>
      <c r="F12453">
        <v>48</v>
      </c>
      <c r="G12453">
        <f t="shared" si="471"/>
        <v>21.160000000000014</v>
      </c>
      <c r="I12453" t="s">
        <v>1</v>
      </c>
      <c r="J12453">
        <v>35</v>
      </c>
      <c r="K12453">
        <f t="shared" si="472"/>
        <v>1.6899999999999926</v>
      </c>
    </row>
    <row r="12454" spans="5:11" x14ac:dyDescent="0.3">
      <c r="E12454" t="s">
        <v>0</v>
      </c>
      <c r="F12454">
        <v>53</v>
      </c>
      <c r="G12454">
        <f t="shared" si="471"/>
        <v>92.160000000000025</v>
      </c>
      <c r="I12454" t="s">
        <v>1</v>
      </c>
      <c r="J12454">
        <v>36</v>
      </c>
      <c r="K12454">
        <f t="shared" si="472"/>
        <v>5.2899999999999867</v>
      </c>
    </row>
    <row r="12455" spans="5:11" x14ac:dyDescent="0.3">
      <c r="E12455" t="s">
        <v>0</v>
      </c>
      <c r="F12455">
        <v>45</v>
      </c>
      <c r="G12455">
        <f t="shared" si="471"/>
        <v>2.5600000000000045</v>
      </c>
      <c r="I12455" t="s">
        <v>1</v>
      </c>
      <c r="J12455">
        <v>22</v>
      </c>
      <c r="K12455">
        <f t="shared" si="472"/>
        <v>136.89000000000007</v>
      </c>
    </row>
    <row r="12456" spans="5:11" x14ac:dyDescent="0.3">
      <c r="E12456" t="s">
        <v>0</v>
      </c>
      <c r="F12456">
        <v>53</v>
      </c>
      <c r="G12456">
        <f t="shared" si="471"/>
        <v>92.160000000000025</v>
      </c>
      <c r="I12456" t="s">
        <v>1</v>
      </c>
      <c r="J12456">
        <v>27</v>
      </c>
      <c r="K12456">
        <f t="shared" si="472"/>
        <v>44.890000000000036</v>
      </c>
    </row>
    <row r="12457" spans="5:11" x14ac:dyDescent="0.3">
      <c r="E12457" t="s">
        <v>0</v>
      </c>
      <c r="F12457">
        <v>60</v>
      </c>
      <c r="G12457">
        <f t="shared" si="471"/>
        <v>275.56000000000006</v>
      </c>
      <c r="I12457" t="s">
        <v>1</v>
      </c>
      <c r="J12457">
        <v>23</v>
      </c>
      <c r="K12457">
        <f t="shared" si="472"/>
        <v>114.49000000000007</v>
      </c>
    </row>
    <row r="12458" spans="5:11" x14ac:dyDescent="0.3">
      <c r="E12458" t="s">
        <v>0</v>
      </c>
      <c r="F12458">
        <v>56</v>
      </c>
      <c r="G12458">
        <f t="shared" si="471"/>
        <v>158.76000000000005</v>
      </c>
      <c r="I12458" t="s">
        <v>1</v>
      </c>
      <c r="J12458">
        <v>31</v>
      </c>
      <c r="K12458">
        <f t="shared" si="472"/>
        <v>7.2900000000000151</v>
      </c>
    </row>
    <row r="12459" spans="5:11" x14ac:dyDescent="0.3">
      <c r="E12459" t="s">
        <v>0</v>
      </c>
      <c r="F12459">
        <v>33</v>
      </c>
      <c r="G12459">
        <f t="shared" si="471"/>
        <v>108.15999999999997</v>
      </c>
      <c r="I12459" t="s">
        <v>1</v>
      </c>
      <c r="J12459">
        <v>26</v>
      </c>
      <c r="K12459">
        <f t="shared" si="472"/>
        <v>59.290000000000042</v>
      </c>
    </row>
    <row r="12460" spans="5:11" x14ac:dyDescent="0.3">
      <c r="E12460" t="s">
        <v>0</v>
      </c>
      <c r="F12460">
        <v>37</v>
      </c>
      <c r="G12460">
        <f t="shared" si="471"/>
        <v>40.95999999999998</v>
      </c>
      <c r="I12460" t="s">
        <v>1</v>
      </c>
      <c r="J12460">
        <v>25</v>
      </c>
      <c r="K12460">
        <f t="shared" si="472"/>
        <v>75.690000000000055</v>
      </c>
    </row>
    <row r="12461" spans="5:11" x14ac:dyDescent="0.3">
      <c r="E12461" t="s">
        <v>0</v>
      </c>
      <c r="F12461">
        <v>53</v>
      </c>
      <c r="G12461">
        <f t="shared" si="471"/>
        <v>92.160000000000025</v>
      </c>
      <c r="I12461" t="s">
        <v>1</v>
      </c>
      <c r="J12461">
        <v>34</v>
      </c>
      <c r="K12461">
        <f t="shared" si="472"/>
        <v>8.999999999999829E-2</v>
      </c>
    </row>
    <row r="12462" spans="5:11" x14ac:dyDescent="0.3">
      <c r="E12462" t="s">
        <v>0</v>
      </c>
      <c r="F12462">
        <v>40</v>
      </c>
      <c r="G12462">
        <f t="shared" si="471"/>
        <v>11.55999999999999</v>
      </c>
      <c r="I12462" t="s">
        <v>1</v>
      </c>
      <c r="J12462">
        <v>59</v>
      </c>
      <c r="K12462">
        <f t="shared" si="472"/>
        <v>640.0899999999998</v>
      </c>
    </row>
    <row r="12463" spans="5:11" x14ac:dyDescent="0.3">
      <c r="E12463" t="s">
        <v>0</v>
      </c>
      <c r="F12463">
        <v>37</v>
      </c>
      <c r="G12463">
        <f t="shared" si="471"/>
        <v>40.95999999999998</v>
      </c>
      <c r="I12463" t="s">
        <v>1</v>
      </c>
      <c r="J12463">
        <v>32</v>
      </c>
      <c r="K12463">
        <f t="shared" si="472"/>
        <v>2.8900000000000095</v>
      </c>
    </row>
    <row r="12464" spans="5:11" x14ac:dyDescent="0.3">
      <c r="E12464" t="s">
        <v>0</v>
      </c>
      <c r="F12464">
        <v>57</v>
      </c>
      <c r="G12464">
        <f t="shared" si="471"/>
        <v>184.96000000000004</v>
      </c>
      <c r="I12464" t="s">
        <v>1</v>
      </c>
      <c r="J12464">
        <v>37</v>
      </c>
      <c r="K12464">
        <f t="shared" si="472"/>
        <v>10.889999999999981</v>
      </c>
    </row>
    <row r="12465" spans="5:11" x14ac:dyDescent="0.3">
      <c r="E12465" t="s">
        <v>0</v>
      </c>
      <c r="F12465">
        <v>44</v>
      </c>
      <c r="G12465">
        <f t="shared" si="471"/>
        <v>0.36000000000000171</v>
      </c>
      <c r="I12465" t="s">
        <v>1</v>
      </c>
      <c r="J12465">
        <v>53</v>
      </c>
      <c r="K12465">
        <f t="shared" si="472"/>
        <v>372.4899999999999</v>
      </c>
    </row>
    <row r="12466" spans="5:11" x14ac:dyDescent="0.3">
      <c r="E12466" t="s">
        <v>0</v>
      </c>
      <c r="F12466">
        <v>34</v>
      </c>
      <c r="G12466">
        <f t="shared" si="471"/>
        <v>88.359999999999971</v>
      </c>
      <c r="I12466" t="s">
        <v>1</v>
      </c>
      <c r="J12466">
        <v>32</v>
      </c>
      <c r="K12466">
        <f t="shared" si="472"/>
        <v>2.8900000000000095</v>
      </c>
    </row>
    <row r="12467" spans="5:11" x14ac:dyDescent="0.3">
      <c r="E12467" t="s">
        <v>0</v>
      </c>
      <c r="F12467">
        <v>55</v>
      </c>
      <c r="G12467">
        <f t="shared" si="471"/>
        <v>134.56000000000003</v>
      </c>
      <c r="I12467" t="s">
        <v>1</v>
      </c>
      <c r="J12467">
        <v>24</v>
      </c>
      <c r="K12467">
        <f t="shared" si="472"/>
        <v>94.09000000000006</v>
      </c>
    </row>
    <row r="12468" spans="5:11" x14ac:dyDescent="0.3">
      <c r="E12468" t="s">
        <v>0</v>
      </c>
      <c r="F12468">
        <v>51</v>
      </c>
      <c r="G12468">
        <f t="shared" si="471"/>
        <v>57.760000000000019</v>
      </c>
      <c r="I12468" t="s">
        <v>1</v>
      </c>
      <c r="J12468">
        <v>33</v>
      </c>
      <c r="K12468">
        <f t="shared" si="472"/>
        <v>0.49000000000000399</v>
      </c>
    </row>
    <row r="12469" spans="5:11" x14ac:dyDescent="0.3">
      <c r="E12469" t="s">
        <v>0</v>
      </c>
      <c r="F12469">
        <v>47</v>
      </c>
      <c r="G12469">
        <f t="shared" si="471"/>
        <v>12.96000000000001</v>
      </c>
      <c r="I12469" t="s">
        <v>1</v>
      </c>
      <c r="J12469">
        <v>38</v>
      </c>
      <c r="K12469">
        <f t="shared" si="472"/>
        <v>18.489999999999977</v>
      </c>
    </row>
    <row r="12470" spans="5:11" x14ac:dyDescent="0.3">
      <c r="E12470" t="s">
        <v>0</v>
      </c>
      <c r="F12470">
        <v>57</v>
      </c>
      <c r="G12470">
        <f t="shared" si="471"/>
        <v>184.96000000000004</v>
      </c>
      <c r="I12470" t="s">
        <v>1</v>
      </c>
      <c r="J12470">
        <v>37</v>
      </c>
      <c r="K12470">
        <f t="shared" si="472"/>
        <v>10.889999999999981</v>
      </c>
    </row>
    <row r="12471" spans="5:11" x14ac:dyDescent="0.3">
      <c r="E12471" t="s">
        <v>0</v>
      </c>
      <c r="F12471">
        <v>57</v>
      </c>
      <c r="G12471">
        <f t="shared" si="471"/>
        <v>184.96000000000004</v>
      </c>
      <c r="I12471" t="s">
        <v>1</v>
      </c>
      <c r="J12471">
        <v>30</v>
      </c>
      <c r="K12471">
        <f t="shared" si="472"/>
        <v>13.690000000000021</v>
      </c>
    </row>
    <row r="12472" spans="5:11" x14ac:dyDescent="0.3">
      <c r="E12472" t="s">
        <v>0</v>
      </c>
      <c r="F12472">
        <v>41</v>
      </c>
      <c r="G12472">
        <f t="shared" si="471"/>
        <v>5.7599999999999936</v>
      </c>
      <c r="I12472" t="s">
        <v>1</v>
      </c>
      <c r="J12472">
        <v>36</v>
      </c>
      <c r="K12472">
        <f t="shared" si="472"/>
        <v>5.2899999999999867</v>
      </c>
    </row>
    <row r="12473" spans="5:11" x14ac:dyDescent="0.3">
      <c r="E12473" t="s">
        <v>0</v>
      </c>
      <c r="F12473">
        <v>46</v>
      </c>
      <c r="G12473">
        <f t="shared" si="471"/>
        <v>6.7600000000000078</v>
      </c>
      <c r="I12473" t="s">
        <v>1</v>
      </c>
      <c r="J12473">
        <v>29</v>
      </c>
      <c r="K12473">
        <f t="shared" si="472"/>
        <v>22.090000000000028</v>
      </c>
    </row>
    <row r="12474" spans="5:11" x14ac:dyDescent="0.3">
      <c r="E12474" t="s">
        <v>0</v>
      </c>
      <c r="F12474">
        <v>58</v>
      </c>
      <c r="G12474">
        <f t="shared" si="471"/>
        <v>213.16000000000005</v>
      </c>
      <c r="I12474" t="s">
        <v>1</v>
      </c>
      <c r="J12474">
        <v>29</v>
      </c>
      <c r="K12474">
        <f t="shared" si="472"/>
        <v>22.090000000000028</v>
      </c>
    </row>
    <row r="12475" spans="5:11" x14ac:dyDescent="0.3">
      <c r="E12475" t="s">
        <v>0</v>
      </c>
      <c r="F12475">
        <v>35</v>
      </c>
      <c r="G12475">
        <f t="shared" si="471"/>
        <v>70.559999999999974</v>
      </c>
      <c r="I12475" t="s">
        <v>1</v>
      </c>
      <c r="J12475">
        <v>48</v>
      </c>
      <c r="K12475">
        <f t="shared" si="472"/>
        <v>204.48999999999992</v>
      </c>
    </row>
    <row r="12476" spans="5:11" x14ac:dyDescent="0.3">
      <c r="E12476" t="s">
        <v>0</v>
      </c>
      <c r="F12476">
        <v>61</v>
      </c>
      <c r="G12476">
        <f t="shared" si="471"/>
        <v>309.76000000000005</v>
      </c>
      <c r="I12476" t="s">
        <v>1</v>
      </c>
      <c r="J12476">
        <v>30</v>
      </c>
      <c r="K12476">
        <f t="shared" si="472"/>
        <v>13.690000000000021</v>
      </c>
    </row>
    <row r="12477" spans="5:11" x14ac:dyDescent="0.3">
      <c r="E12477" t="s">
        <v>0</v>
      </c>
      <c r="F12477">
        <v>57</v>
      </c>
      <c r="G12477">
        <f t="shared" si="471"/>
        <v>184.96000000000004</v>
      </c>
      <c r="I12477" t="s">
        <v>1</v>
      </c>
      <c r="J12477">
        <v>30</v>
      </c>
      <c r="K12477">
        <f t="shared" si="472"/>
        <v>13.690000000000021</v>
      </c>
    </row>
    <row r="12478" spans="5:11" x14ac:dyDescent="0.3">
      <c r="E12478" t="s">
        <v>0</v>
      </c>
      <c r="F12478">
        <v>51</v>
      </c>
      <c r="G12478">
        <f t="shared" si="471"/>
        <v>57.760000000000019</v>
      </c>
      <c r="I12478" t="s">
        <v>1</v>
      </c>
      <c r="J12478">
        <v>35</v>
      </c>
      <c r="K12478">
        <f t="shared" si="472"/>
        <v>1.6899999999999926</v>
      </c>
    </row>
    <row r="12479" spans="5:11" x14ac:dyDescent="0.3">
      <c r="E12479" t="s">
        <v>0</v>
      </c>
      <c r="F12479">
        <v>46</v>
      </c>
      <c r="G12479">
        <f t="shared" si="471"/>
        <v>6.7600000000000078</v>
      </c>
      <c r="I12479" t="s">
        <v>1</v>
      </c>
      <c r="J12479">
        <v>35</v>
      </c>
      <c r="K12479">
        <f t="shared" si="472"/>
        <v>1.6899999999999926</v>
      </c>
    </row>
    <row r="12480" spans="5:11" x14ac:dyDescent="0.3">
      <c r="E12480" t="s">
        <v>0</v>
      </c>
      <c r="F12480">
        <v>30</v>
      </c>
      <c r="G12480">
        <f t="shared" si="471"/>
        <v>179.55999999999997</v>
      </c>
      <c r="I12480" t="s">
        <v>1</v>
      </c>
      <c r="J12480">
        <v>30</v>
      </c>
      <c r="K12480">
        <f t="shared" si="472"/>
        <v>13.690000000000021</v>
      </c>
    </row>
    <row r="12481" spans="5:11" x14ac:dyDescent="0.3">
      <c r="E12481" t="s">
        <v>0</v>
      </c>
      <c r="F12481">
        <v>50</v>
      </c>
      <c r="G12481">
        <f t="shared" si="471"/>
        <v>43.560000000000016</v>
      </c>
      <c r="I12481" t="s">
        <v>1</v>
      </c>
      <c r="J12481">
        <v>48</v>
      </c>
      <c r="K12481">
        <f t="shared" si="472"/>
        <v>204.48999999999992</v>
      </c>
    </row>
    <row r="12482" spans="5:11" x14ac:dyDescent="0.3">
      <c r="E12482" t="s">
        <v>0</v>
      </c>
      <c r="F12482">
        <v>56</v>
      </c>
      <c r="G12482">
        <f t="shared" si="471"/>
        <v>158.76000000000005</v>
      </c>
      <c r="I12482" t="s">
        <v>1</v>
      </c>
      <c r="J12482">
        <v>28</v>
      </c>
      <c r="K12482">
        <f t="shared" si="472"/>
        <v>32.49000000000003</v>
      </c>
    </row>
    <row r="12483" spans="5:11" x14ac:dyDescent="0.3">
      <c r="E12483" t="s">
        <v>0</v>
      </c>
      <c r="F12483">
        <v>55</v>
      </c>
      <c r="G12483">
        <f t="shared" ref="G12483:G12546" si="473">(F12483-O$3)^2</f>
        <v>134.56000000000003</v>
      </c>
      <c r="I12483" t="s">
        <v>1</v>
      </c>
      <c r="J12483">
        <v>29</v>
      </c>
      <c r="K12483">
        <f t="shared" ref="K12483:K12546" si="474">(J12483-O$4)^2</f>
        <v>22.090000000000028</v>
      </c>
    </row>
    <row r="12484" spans="5:11" x14ac:dyDescent="0.3">
      <c r="E12484" t="s">
        <v>0</v>
      </c>
      <c r="F12484">
        <v>33</v>
      </c>
      <c r="G12484">
        <f t="shared" si="473"/>
        <v>108.15999999999997</v>
      </c>
      <c r="I12484" t="s">
        <v>1</v>
      </c>
      <c r="J12484">
        <v>41</v>
      </c>
      <c r="K12484">
        <f t="shared" si="474"/>
        <v>53.289999999999957</v>
      </c>
    </row>
    <row r="12485" spans="5:11" x14ac:dyDescent="0.3">
      <c r="E12485" t="s">
        <v>0</v>
      </c>
      <c r="F12485">
        <v>56</v>
      </c>
      <c r="G12485">
        <f t="shared" si="473"/>
        <v>158.76000000000005</v>
      </c>
      <c r="I12485" t="s">
        <v>1</v>
      </c>
      <c r="J12485">
        <v>38</v>
      </c>
      <c r="K12485">
        <f t="shared" si="474"/>
        <v>18.489999999999977</v>
      </c>
    </row>
    <row r="12486" spans="5:11" x14ac:dyDescent="0.3">
      <c r="E12486" t="s">
        <v>0</v>
      </c>
      <c r="F12486">
        <v>31</v>
      </c>
      <c r="G12486">
        <f t="shared" si="473"/>
        <v>153.75999999999996</v>
      </c>
      <c r="I12486" t="s">
        <v>1</v>
      </c>
      <c r="J12486">
        <v>45</v>
      </c>
      <c r="K12486">
        <f t="shared" si="474"/>
        <v>127.68999999999994</v>
      </c>
    </row>
    <row r="12487" spans="5:11" x14ac:dyDescent="0.3">
      <c r="E12487" t="s">
        <v>0</v>
      </c>
      <c r="F12487">
        <v>57</v>
      </c>
      <c r="G12487">
        <f t="shared" si="473"/>
        <v>184.96000000000004</v>
      </c>
      <c r="I12487" t="s">
        <v>1</v>
      </c>
      <c r="J12487">
        <v>32</v>
      </c>
      <c r="K12487">
        <f t="shared" si="474"/>
        <v>2.8900000000000095</v>
      </c>
    </row>
    <row r="12488" spans="5:11" x14ac:dyDescent="0.3">
      <c r="E12488" t="s">
        <v>0</v>
      </c>
      <c r="F12488">
        <v>55</v>
      </c>
      <c r="G12488">
        <f t="shared" si="473"/>
        <v>134.56000000000003</v>
      </c>
      <c r="I12488" t="s">
        <v>1</v>
      </c>
      <c r="J12488">
        <v>33</v>
      </c>
      <c r="K12488">
        <f t="shared" si="474"/>
        <v>0.49000000000000399</v>
      </c>
    </row>
    <row r="12489" spans="5:11" x14ac:dyDescent="0.3">
      <c r="E12489" t="s">
        <v>0</v>
      </c>
      <c r="F12489">
        <v>42</v>
      </c>
      <c r="G12489">
        <f t="shared" si="473"/>
        <v>1.959999999999996</v>
      </c>
      <c r="I12489" t="s">
        <v>1</v>
      </c>
      <c r="J12489">
        <v>28</v>
      </c>
      <c r="K12489">
        <f t="shared" si="474"/>
        <v>32.49000000000003</v>
      </c>
    </row>
    <row r="12490" spans="5:11" x14ac:dyDescent="0.3">
      <c r="E12490" t="s">
        <v>0</v>
      </c>
      <c r="F12490">
        <v>43</v>
      </c>
      <c r="G12490">
        <f t="shared" si="473"/>
        <v>0.15999999999999887</v>
      </c>
      <c r="I12490" t="s">
        <v>1</v>
      </c>
      <c r="J12490">
        <v>29</v>
      </c>
      <c r="K12490">
        <f t="shared" si="474"/>
        <v>22.090000000000028</v>
      </c>
    </row>
    <row r="12491" spans="5:11" x14ac:dyDescent="0.3">
      <c r="E12491" t="s">
        <v>0</v>
      </c>
      <c r="F12491">
        <v>45</v>
      </c>
      <c r="G12491">
        <f t="shared" si="473"/>
        <v>2.5600000000000045</v>
      </c>
      <c r="I12491" t="s">
        <v>1</v>
      </c>
      <c r="J12491">
        <v>34</v>
      </c>
      <c r="K12491">
        <f t="shared" si="474"/>
        <v>8.999999999999829E-2</v>
      </c>
    </row>
    <row r="12492" spans="5:11" x14ac:dyDescent="0.3">
      <c r="E12492" t="s">
        <v>0</v>
      </c>
      <c r="F12492">
        <v>34</v>
      </c>
      <c r="G12492">
        <f t="shared" si="473"/>
        <v>88.359999999999971</v>
      </c>
      <c r="I12492" t="s">
        <v>1</v>
      </c>
      <c r="J12492">
        <v>21</v>
      </c>
      <c r="K12492">
        <f t="shared" si="474"/>
        <v>161.29000000000008</v>
      </c>
    </row>
    <row r="12493" spans="5:11" x14ac:dyDescent="0.3">
      <c r="E12493" t="s">
        <v>0</v>
      </c>
      <c r="F12493">
        <v>31</v>
      </c>
      <c r="G12493">
        <f t="shared" si="473"/>
        <v>153.75999999999996</v>
      </c>
      <c r="I12493" t="s">
        <v>1</v>
      </c>
      <c r="J12493">
        <v>27</v>
      </c>
      <c r="K12493">
        <f t="shared" si="474"/>
        <v>44.890000000000036</v>
      </c>
    </row>
    <row r="12494" spans="5:11" x14ac:dyDescent="0.3">
      <c r="E12494" t="s">
        <v>0</v>
      </c>
      <c r="F12494">
        <v>33</v>
      </c>
      <c r="G12494">
        <f t="shared" si="473"/>
        <v>108.15999999999997</v>
      </c>
      <c r="I12494" t="s">
        <v>1</v>
      </c>
      <c r="J12494">
        <v>29</v>
      </c>
      <c r="K12494">
        <f t="shared" si="474"/>
        <v>22.090000000000028</v>
      </c>
    </row>
    <row r="12495" spans="5:11" x14ac:dyDescent="0.3">
      <c r="E12495" t="s">
        <v>0</v>
      </c>
      <c r="F12495">
        <v>35</v>
      </c>
      <c r="G12495">
        <f t="shared" si="473"/>
        <v>70.559999999999974</v>
      </c>
      <c r="I12495" t="s">
        <v>1</v>
      </c>
      <c r="J12495">
        <v>27</v>
      </c>
      <c r="K12495">
        <f t="shared" si="474"/>
        <v>44.890000000000036</v>
      </c>
    </row>
    <row r="12496" spans="5:11" x14ac:dyDescent="0.3">
      <c r="E12496" t="s">
        <v>0</v>
      </c>
      <c r="F12496">
        <v>44</v>
      </c>
      <c r="G12496">
        <f t="shared" si="473"/>
        <v>0.36000000000000171</v>
      </c>
      <c r="I12496" t="s">
        <v>1</v>
      </c>
      <c r="J12496">
        <v>22</v>
      </c>
      <c r="K12496">
        <f t="shared" si="474"/>
        <v>136.89000000000007</v>
      </c>
    </row>
    <row r="12497" spans="5:11" x14ac:dyDescent="0.3">
      <c r="E12497" t="s">
        <v>0</v>
      </c>
      <c r="F12497">
        <v>56</v>
      </c>
      <c r="G12497">
        <f t="shared" si="473"/>
        <v>158.76000000000005</v>
      </c>
      <c r="I12497" t="s">
        <v>1</v>
      </c>
      <c r="J12497">
        <v>35</v>
      </c>
      <c r="K12497">
        <f t="shared" si="474"/>
        <v>1.6899999999999926</v>
      </c>
    </row>
    <row r="12498" spans="5:11" x14ac:dyDescent="0.3">
      <c r="E12498" t="s">
        <v>0</v>
      </c>
      <c r="F12498">
        <v>59</v>
      </c>
      <c r="G12498">
        <f t="shared" si="473"/>
        <v>243.36000000000004</v>
      </c>
      <c r="I12498" t="s">
        <v>1</v>
      </c>
      <c r="J12498">
        <v>28</v>
      </c>
      <c r="K12498">
        <f t="shared" si="474"/>
        <v>32.49000000000003</v>
      </c>
    </row>
    <row r="12499" spans="5:11" x14ac:dyDescent="0.3">
      <c r="E12499" t="s">
        <v>0</v>
      </c>
      <c r="F12499">
        <v>36</v>
      </c>
      <c r="G12499">
        <f t="shared" si="473"/>
        <v>54.759999999999977</v>
      </c>
      <c r="I12499" t="s">
        <v>1</v>
      </c>
      <c r="J12499">
        <v>32</v>
      </c>
      <c r="K12499">
        <f t="shared" si="474"/>
        <v>2.8900000000000095</v>
      </c>
    </row>
    <row r="12500" spans="5:11" x14ac:dyDescent="0.3">
      <c r="E12500" t="s">
        <v>0</v>
      </c>
      <c r="F12500">
        <v>50</v>
      </c>
      <c r="G12500">
        <f t="shared" si="473"/>
        <v>43.560000000000016</v>
      </c>
      <c r="I12500" t="s">
        <v>1</v>
      </c>
      <c r="J12500">
        <v>31</v>
      </c>
      <c r="K12500">
        <f t="shared" si="474"/>
        <v>7.2900000000000151</v>
      </c>
    </row>
    <row r="12501" spans="5:11" x14ac:dyDescent="0.3">
      <c r="E12501" t="s">
        <v>0</v>
      </c>
      <c r="F12501">
        <v>48</v>
      </c>
      <c r="G12501">
        <f t="shared" si="473"/>
        <v>21.160000000000014</v>
      </c>
      <c r="I12501" t="s">
        <v>1</v>
      </c>
      <c r="J12501">
        <v>25</v>
      </c>
      <c r="K12501">
        <f t="shared" si="474"/>
        <v>75.690000000000055</v>
      </c>
    </row>
    <row r="12502" spans="5:11" x14ac:dyDescent="0.3">
      <c r="E12502" t="s">
        <v>0</v>
      </c>
      <c r="F12502">
        <v>45</v>
      </c>
      <c r="G12502">
        <f t="shared" si="473"/>
        <v>2.5600000000000045</v>
      </c>
      <c r="I12502" t="s">
        <v>1</v>
      </c>
      <c r="J12502">
        <v>28</v>
      </c>
      <c r="K12502">
        <f t="shared" si="474"/>
        <v>32.49000000000003</v>
      </c>
    </row>
    <row r="12503" spans="5:11" x14ac:dyDescent="0.3">
      <c r="E12503" t="s">
        <v>0</v>
      </c>
      <c r="F12503">
        <v>31</v>
      </c>
      <c r="G12503">
        <f t="shared" si="473"/>
        <v>153.75999999999996</v>
      </c>
      <c r="I12503" t="s">
        <v>1</v>
      </c>
      <c r="J12503">
        <v>25</v>
      </c>
      <c r="K12503">
        <f t="shared" si="474"/>
        <v>75.690000000000055</v>
      </c>
    </row>
    <row r="12504" spans="5:11" x14ac:dyDescent="0.3">
      <c r="E12504" t="s">
        <v>0</v>
      </c>
      <c r="F12504">
        <v>45</v>
      </c>
      <c r="G12504">
        <f t="shared" si="473"/>
        <v>2.5600000000000045</v>
      </c>
      <c r="I12504" t="s">
        <v>1</v>
      </c>
      <c r="J12504">
        <v>19</v>
      </c>
      <c r="K12504">
        <f t="shared" si="474"/>
        <v>216.09000000000009</v>
      </c>
    </row>
    <row r="12505" spans="5:11" x14ac:dyDescent="0.3">
      <c r="E12505" t="s">
        <v>0</v>
      </c>
      <c r="F12505">
        <v>43</v>
      </c>
      <c r="G12505">
        <f t="shared" si="473"/>
        <v>0.15999999999999887</v>
      </c>
      <c r="I12505" t="s">
        <v>1</v>
      </c>
      <c r="J12505">
        <v>30</v>
      </c>
      <c r="K12505">
        <f t="shared" si="474"/>
        <v>13.690000000000021</v>
      </c>
    </row>
    <row r="12506" spans="5:11" x14ac:dyDescent="0.3">
      <c r="E12506" t="s">
        <v>0</v>
      </c>
      <c r="F12506">
        <v>32</v>
      </c>
      <c r="G12506">
        <f t="shared" si="473"/>
        <v>129.95999999999998</v>
      </c>
      <c r="I12506" t="s">
        <v>1</v>
      </c>
      <c r="J12506">
        <v>36</v>
      </c>
      <c r="K12506">
        <f t="shared" si="474"/>
        <v>5.2899999999999867</v>
      </c>
    </row>
    <row r="12507" spans="5:11" x14ac:dyDescent="0.3">
      <c r="E12507" t="s">
        <v>0</v>
      </c>
      <c r="F12507">
        <v>41</v>
      </c>
      <c r="G12507">
        <f t="shared" si="473"/>
        <v>5.7599999999999936</v>
      </c>
      <c r="I12507" t="s">
        <v>1</v>
      </c>
      <c r="J12507">
        <v>38</v>
      </c>
      <c r="K12507">
        <f t="shared" si="474"/>
        <v>18.489999999999977</v>
      </c>
    </row>
    <row r="12508" spans="5:11" x14ac:dyDescent="0.3">
      <c r="E12508" t="s">
        <v>0</v>
      </c>
      <c r="F12508">
        <v>35</v>
      </c>
      <c r="G12508">
        <f t="shared" si="473"/>
        <v>70.559999999999974</v>
      </c>
      <c r="I12508" t="s">
        <v>1</v>
      </c>
      <c r="J12508">
        <v>22</v>
      </c>
      <c r="K12508">
        <f t="shared" si="474"/>
        <v>136.89000000000007</v>
      </c>
    </row>
    <row r="12509" spans="5:11" x14ac:dyDescent="0.3">
      <c r="E12509" t="s">
        <v>0</v>
      </c>
      <c r="F12509">
        <v>59</v>
      </c>
      <c r="G12509">
        <f t="shared" si="473"/>
        <v>243.36000000000004</v>
      </c>
      <c r="I12509" t="s">
        <v>1</v>
      </c>
      <c r="J12509">
        <v>34</v>
      </c>
      <c r="K12509">
        <f t="shared" si="474"/>
        <v>8.999999999999829E-2</v>
      </c>
    </row>
    <row r="12510" spans="5:11" x14ac:dyDescent="0.3">
      <c r="E12510" t="s">
        <v>0</v>
      </c>
      <c r="F12510">
        <v>53</v>
      </c>
      <c r="G12510">
        <f t="shared" si="473"/>
        <v>92.160000000000025</v>
      </c>
      <c r="I12510" t="s">
        <v>1</v>
      </c>
      <c r="J12510">
        <v>29</v>
      </c>
      <c r="K12510">
        <f t="shared" si="474"/>
        <v>22.090000000000028</v>
      </c>
    </row>
    <row r="12511" spans="5:11" x14ac:dyDescent="0.3">
      <c r="E12511" t="s">
        <v>0</v>
      </c>
      <c r="F12511">
        <v>51</v>
      </c>
      <c r="G12511">
        <f t="shared" si="473"/>
        <v>57.760000000000019</v>
      </c>
      <c r="I12511" t="s">
        <v>1</v>
      </c>
      <c r="J12511">
        <v>29</v>
      </c>
      <c r="K12511">
        <f t="shared" si="474"/>
        <v>22.090000000000028</v>
      </c>
    </row>
    <row r="12512" spans="5:11" x14ac:dyDescent="0.3">
      <c r="E12512" t="s">
        <v>0</v>
      </c>
      <c r="F12512">
        <v>56</v>
      </c>
      <c r="G12512">
        <f t="shared" si="473"/>
        <v>158.76000000000005</v>
      </c>
      <c r="I12512" t="s">
        <v>1</v>
      </c>
      <c r="J12512">
        <v>24</v>
      </c>
      <c r="K12512">
        <f t="shared" si="474"/>
        <v>94.09000000000006</v>
      </c>
    </row>
    <row r="12513" spans="5:11" x14ac:dyDescent="0.3">
      <c r="E12513" t="s">
        <v>0</v>
      </c>
      <c r="F12513">
        <v>54</v>
      </c>
      <c r="G12513">
        <f t="shared" si="473"/>
        <v>112.36000000000003</v>
      </c>
      <c r="I12513" t="s">
        <v>1</v>
      </c>
      <c r="J12513">
        <v>28</v>
      </c>
      <c r="K12513">
        <f t="shared" si="474"/>
        <v>32.49000000000003</v>
      </c>
    </row>
    <row r="12514" spans="5:11" x14ac:dyDescent="0.3">
      <c r="E12514" t="s">
        <v>0</v>
      </c>
      <c r="F12514">
        <v>42</v>
      </c>
      <c r="G12514">
        <f t="shared" si="473"/>
        <v>1.959999999999996</v>
      </c>
      <c r="I12514" t="s">
        <v>1</v>
      </c>
      <c r="J12514">
        <v>30</v>
      </c>
      <c r="K12514">
        <f t="shared" si="474"/>
        <v>13.690000000000021</v>
      </c>
    </row>
    <row r="12515" spans="5:11" x14ac:dyDescent="0.3">
      <c r="E12515" t="s">
        <v>0</v>
      </c>
      <c r="F12515">
        <v>45</v>
      </c>
      <c r="G12515">
        <f t="shared" si="473"/>
        <v>2.5600000000000045</v>
      </c>
      <c r="I12515" t="s">
        <v>1</v>
      </c>
      <c r="J12515">
        <v>36</v>
      </c>
      <c r="K12515">
        <f t="shared" si="474"/>
        <v>5.2899999999999867</v>
      </c>
    </row>
    <row r="12516" spans="5:11" x14ac:dyDescent="0.3">
      <c r="E12516" t="s">
        <v>0</v>
      </c>
      <c r="F12516">
        <v>30</v>
      </c>
      <c r="G12516">
        <f t="shared" si="473"/>
        <v>179.55999999999997</v>
      </c>
      <c r="I12516" t="s">
        <v>1</v>
      </c>
      <c r="J12516">
        <v>35</v>
      </c>
      <c r="K12516">
        <f t="shared" si="474"/>
        <v>1.6899999999999926</v>
      </c>
    </row>
    <row r="12517" spans="5:11" x14ac:dyDescent="0.3">
      <c r="E12517" t="s">
        <v>0</v>
      </c>
      <c r="F12517">
        <v>46</v>
      </c>
      <c r="G12517">
        <f t="shared" si="473"/>
        <v>6.7600000000000078</v>
      </c>
      <c r="I12517" t="s">
        <v>1</v>
      </c>
      <c r="J12517">
        <v>34</v>
      </c>
      <c r="K12517">
        <f t="shared" si="474"/>
        <v>8.999999999999829E-2</v>
      </c>
    </row>
    <row r="12518" spans="5:11" x14ac:dyDescent="0.3">
      <c r="E12518" t="s">
        <v>0</v>
      </c>
      <c r="F12518">
        <v>47</v>
      </c>
      <c r="G12518">
        <f t="shared" si="473"/>
        <v>12.96000000000001</v>
      </c>
      <c r="I12518" t="s">
        <v>1</v>
      </c>
      <c r="J12518">
        <v>32</v>
      </c>
      <c r="K12518">
        <f t="shared" si="474"/>
        <v>2.8900000000000095</v>
      </c>
    </row>
    <row r="12519" spans="5:11" x14ac:dyDescent="0.3">
      <c r="E12519" t="s">
        <v>0</v>
      </c>
      <c r="F12519">
        <v>34</v>
      </c>
      <c r="G12519">
        <f t="shared" si="473"/>
        <v>88.359999999999971</v>
      </c>
      <c r="I12519" t="s">
        <v>1</v>
      </c>
      <c r="J12519">
        <v>29</v>
      </c>
      <c r="K12519">
        <f t="shared" si="474"/>
        <v>22.090000000000028</v>
      </c>
    </row>
    <row r="12520" spans="5:11" x14ac:dyDescent="0.3">
      <c r="E12520" t="s">
        <v>0</v>
      </c>
      <c r="F12520">
        <v>40</v>
      </c>
      <c r="G12520">
        <f t="shared" si="473"/>
        <v>11.55999999999999</v>
      </c>
      <c r="I12520" t="s">
        <v>1</v>
      </c>
      <c r="J12520">
        <v>25</v>
      </c>
      <c r="K12520">
        <f t="shared" si="474"/>
        <v>75.690000000000055</v>
      </c>
    </row>
    <row r="12521" spans="5:11" x14ac:dyDescent="0.3">
      <c r="E12521" t="s">
        <v>0</v>
      </c>
      <c r="F12521">
        <v>41</v>
      </c>
      <c r="G12521">
        <f t="shared" si="473"/>
        <v>5.7599999999999936</v>
      </c>
      <c r="I12521" t="s">
        <v>1</v>
      </c>
      <c r="J12521">
        <v>28</v>
      </c>
      <c r="K12521">
        <f t="shared" si="474"/>
        <v>32.49000000000003</v>
      </c>
    </row>
    <row r="12522" spans="5:11" x14ac:dyDescent="0.3">
      <c r="E12522" t="s">
        <v>0</v>
      </c>
      <c r="F12522">
        <v>54</v>
      </c>
      <c r="G12522">
        <f t="shared" si="473"/>
        <v>112.36000000000003</v>
      </c>
      <c r="I12522" t="s">
        <v>1</v>
      </c>
      <c r="J12522">
        <v>26</v>
      </c>
      <c r="K12522">
        <f t="shared" si="474"/>
        <v>59.290000000000042</v>
      </c>
    </row>
    <row r="12523" spans="5:11" x14ac:dyDescent="0.3">
      <c r="E12523" t="s">
        <v>0</v>
      </c>
      <c r="F12523">
        <v>38</v>
      </c>
      <c r="G12523">
        <f t="shared" si="473"/>
        <v>29.159999999999986</v>
      </c>
      <c r="I12523" t="s">
        <v>1</v>
      </c>
      <c r="J12523">
        <v>27</v>
      </c>
      <c r="K12523">
        <f t="shared" si="474"/>
        <v>44.890000000000036</v>
      </c>
    </row>
    <row r="12524" spans="5:11" x14ac:dyDescent="0.3">
      <c r="E12524" t="s">
        <v>0</v>
      </c>
      <c r="F12524">
        <v>33</v>
      </c>
      <c r="G12524">
        <f t="shared" si="473"/>
        <v>108.15999999999997</v>
      </c>
      <c r="I12524" t="s">
        <v>1</v>
      </c>
      <c r="J12524">
        <v>27</v>
      </c>
      <c r="K12524">
        <f t="shared" si="474"/>
        <v>44.890000000000036</v>
      </c>
    </row>
    <row r="12525" spans="5:11" x14ac:dyDescent="0.3">
      <c r="E12525" t="s">
        <v>0</v>
      </c>
      <c r="F12525">
        <v>48</v>
      </c>
      <c r="G12525">
        <f t="shared" si="473"/>
        <v>21.160000000000014</v>
      </c>
      <c r="I12525" t="s">
        <v>1</v>
      </c>
      <c r="J12525">
        <v>29</v>
      </c>
      <c r="K12525">
        <f t="shared" si="474"/>
        <v>22.090000000000028</v>
      </c>
    </row>
    <row r="12526" spans="5:11" x14ac:dyDescent="0.3">
      <c r="E12526" t="s">
        <v>0</v>
      </c>
      <c r="F12526">
        <v>50</v>
      </c>
      <c r="G12526">
        <f t="shared" si="473"/>
        <v>43.560000000000016</v>
      </c>
      <c r="I12526" t="s">
        <v>1</v>
      </c>
      <c r="J12526">
        <v>48</v>
      </c>
      <c r="K12526">
        <f t="shared" si="474"/>
        <v>204.48999999999992</v>
      </c>
    </row>
    <row r="12527" spans="5:11" x14ac:dyDescent="0.3">
      <c r="E12527" t="s">
        <v>0</v>
      </c>
      <c r="F12527">
        <v>51</v>
      </c>
      <c r="G12527">
        <f t="shared" si="473"/>
        <v>57.760000000000019</v>
      </c>
      <c r="I12527" t="s">
        <v>1</v>
      </c>
      <c r="J12527">
        <v>30</v>
      </c>
      <c r="K12527">
        <f t="shared" si="474"/>
        <v>13.690000000000021</v>
      </c>
    </row>
    <row r="12528" spans="5:11" x14ac:dyDescent="0.3">
      <c r="E12528" t="s">
        <v>0</v>
      </c>
      <c r="F12528">
        <v>49</v>
      </c>
      <c r="G12528">
        <f t="shared" si="473"/>
        <v>31.360000000000017</v>
      </c>
      <c r="I12528" t="s">
        <v>1</v>
      </c>
      <c r="J12528">
        <v>30</v>
      </c>
      <c r="K12528">
        <f t="shared" si="474"/>
        <v>13.690000000000021</v>
      </c>
    </row>
    <row r="12529" spans="5:11" x14ac:dyDescent="0.3">
      <c r="E12529" t="s">
        <v>0</v>
      </c>
      <c r="F12529">
        <v>55</v>
      </c>
      <c r="G12529">
        <f t="shared" si="473"/>
        <v>134.56000000000003</v>
      </c>
      <c r="I12529" t="s">
        <v>1</v>
      </c>
      <c r="J12529">
        <v>28</v>
      </c>
      <c r="K12529">
        <f t="shared" si="474"/>
        <v>32.49000000000003</v>
      </c>
    </row>
    <row r="12530" spans="5:11" x14ac:dyDescent="0.3">
      <c r="E12530" t="s">
        <v>0</v>
      </c>
      <c r="F12530">
        <v>56</v>
      </c>
      <c r="G12530">
        <f t="shared" si="473"/>
        <v>158.76000000000005</v>
      </c>
      <c r="I12530" t="s">
        <v>1</v>
      </c>
      <c r="J12530">
        <v>24</v>
      </c>
      <c r="K12530">
        <f t="shared" si="474"/>
        <v>94.09000000000006</v>
      </c>
    </row>
    <row r="12531" spans="5:11" x14ac:dyDescent="0.3">
      <c r="E12531" t="s">
        <v>0</v>
      </c>
      <c r="F12531">
        <v>56</v>
      </c>
      <c r="G12531">
        <f t="shared" si="473"/>
        <v>158.76000000000005</v>
      </c>
      <c r="I12531" t="s">
        <v>1</v>
      </c>
      <c r="J12531">
        <v>34</v>
      </c>
      <c r="K12531">
        <f t="shared" si="474"/>
        <v>8.999999999999829E-2</v>
      </c>
    </row>
    <row r="12532" spans="5:11" x14ac:dyDescent="0.3">
      <c r="E12532" t="s">
        <v>0</v>
      </c>
      <c r="F12532">
        <v>34</v>
      </c>
      <c r="G12532">
        <f t="shared" si="473"/>
        <v>88.359999999999971</v>
      </c>
      <c r="I12532" t="s">
        <v>1</v>
      </c>
      <c r="J12532">
        <v>30</v>
      </c>
      <c r="K12532">
        <f t="shared" si="474"/>
        <v>13.690000000000021</v>
      </c>
    </row>
    <row r="12533" spans="5:11" x14ac:dyDescent="0.3">
      <c r="E12533" t="s">
        <v>0</v>
      </c>
      <c r="F12533">
        <v>32</v>
      </c>
      <c r="G12533">
        <f t="shared" si="473"/>
        <v>129.95999999999998</v>
      </c>
      <c r="I12533" t="s">
        <v>1</v>
      </c>
      <c r="J12533">
        <v>29</v>
      </c>
      <c r="K12533">
        <f t="shared" si="474"/>
        <v>22.090000000000028</v>
      </c>
    </row>
    <row r="12534" spans="5:11" x14ac:dyDescent="0.3">
      <c r="E12534" t="s">
        <v>0</v>
      </c>
      <c r="F12534">
        <v>33</v>
      </c>
      <c r="G12534">
        <f t="shared" si="473"/>
        <v>108.15999999999997</v>
      </c>
      <c r="I12534" t="s">
        <v>1</v>
      </c>
      <c r="J12534">
        <v>25</v>
      </c>
      <c r="K12534">
        <f t="shared" si="474"/>
        <v>75.690000000000055</v>
      </c>
    </row>
    <row r="12535" spans="5:11" x14ac:dyDescent="0.3">
      <c r="E12535" t="s">
        <v>0</v>
      </c>
      <c r="F12535">
        <v>34</v>
      </c>
      <c r="G12535">
        <f t="shared" si="473"/>
        <v>88.359999999999971</v>
      </c>
      <c r="I12535" t="s">
        <v>1</v>
      </c>
      <c r="J12535">
        <v>29</v>
      </c>
      <c r="K12535">
        <f t="shared" si="474"/>
        <v>22.090000000000028</v>
      </c>
    </row>
    <row r="12536" spans="5:11" x14ac:dyDescent="0.3">
      <c r="E12536" t="s">
        <v>0</v>
      </c>
      <c r="F12536">
        <v>43</v>
      </c>
      <c r="G12536">
        <f t="shared" si="473"/>
        <v>0.15999999999999887</v>
      </c>
      <c r="I12536" t="s">
        <v>1</v>
      </c>
      <c r="J12536">
        <v>27</v>
      </c>
      <c r="K12536">
        <f t="shared" si="474"/>
        <v>44.890000000000036</v>
      </c>
    </row>
    <row r="12537" spans="5:11" x14ac:dyDescent="0.3">
      <c r="E12537" t="s">
        <v>0</v>
      </c>
      <c r="F12537">
        <v>53</v>
      </c>
      <c r="G12537">
        <f t="shared" si="473"/>
        <v>92.160000000000025</v>
      </c>
      <c r="I12537" t="s">
        <v>1</v>
      </c>
      <c r="J12537">
        <v>24</v>
      </c>
      <c r="K12537">
        <f t="shared" si="474"/>
        <v>94.09000000000006</v>
      </c>
    </row>
    <row r="12538" spans="5:11" x14ac:dyDescent="0.3">
      <c r="E12538" t="s">
        <v>0</v>
      </c>
      <c r="F12538">
        <v>52</v>
      </c>
      <c r="G12538">
        <f t="shared" si="473"/>
        <v>73.960000000000022</v>
      </c>
      <c r="I12538" t="s">
        <v>1</v>
      </c>
      <c r="J12538">
        <v>27</v>
      </c>
      <c r="K12538">
        <f t="shared" si="474"/>
        <v>44.890000000000036</v>
      </c>
    </row>
    <row r="12539" spans="5:11" x14ac:dyDescent="0.3">
      <c r="E12539" t="s">
        <v>0</v>
      </c>
      <c r="F12539">
        <v>34</v>
      </c>
      <c r="G12539">
        <f t="shared" si="473"/>
        <v>88.359999999999971</v>
      </c>
      <c r="I12539" t="s">
        <v>1</v>
      </c>
      <c r="J12539">
        <v>37</v>
      </c>
      <c r="K12539">
        <f t="shared" si="474"/>
        <v>10.889999999999981</v>
      </c>
    </row>
    <row r="12540" spans="5:11" x14ac:dyDescent="0.3">
      <c r="E12540" t="s">
        <v>0</v>
      </c>
      <c r="F12540">
        <v>48</v>
      </c>
      <c r="G12540">
        <f t="shared" si="473"/>
        <v>21.160000000000014</v>
      </c>
      <c r="I12540" t="s">
        <v>1</v>
      </c>
      <c r="J12540">
        <v>24</v>
      </c>
      <c r="K12540">
        <f t="shared" si="474"/>
        <v>94.09000000000006</v>
      </c>
    </row>
    <row r="12541" spans="5:11" x14ac:dyDescent="0.3">
      <c r="E12541" t="s">
        <v>0</v>
      </c>
      <c r="F12541">
        <v>48</v>
      </c>
      <c r="G12541">
        <f t="shared" si="473"/>
        <v>21.160000000000014</v>
      </c>
      <c r="I12541" t="s">
        <v>1</v>
      </c>
      <c r="J12541">
        <v>32</v>
      </c>
      <c r="K12541">
        <f t="shared" si="474"/>
        <v>2.8900000000000095</v>
      </c>
    </row>
    <row r="12542" spans="5:11" x14ac:dyDescent="0.3">
      <c r="E12542" t="s">
        <v>0</v>
      </c>
      <c r="F12542">
        <v>47</v>
      </c>
      <c r="G12542">
        <f t="shared" si="473"/>
        <v>12.96000000000001</v>
      </c>
      <c r="I12542" t="s">
        <v>1</v>
      </c>
      <c r="J12542">
        <v>30</v>
      </c>
      <c r="K12542">
        <f t="shared" si="474"/>
        <v>13.690000000000021</v>
      </c>
    </row>
    <row r="12543" spans="5:11" x14ac:dyDescent="0.3">
      <c r="E12543" t="s">
        <v>0</v>
      </c>
      <c r="F12543">
        <v>53</v>
      </c>
      <c r="G12543">
        <f t="shared" si="473"/>
        <v>92.160000000000025</v>
      </c>
      <c r="I12543" t="s">
        <v>1</v>
      </c>
      <c r="J12543">
        <v>30</v>
      </c>
      <c r="K12543">
        <f t="shared" si="474"/>
        <v>13.690000000000021</v>
      </c>
    </row>
    <row r="12544" spans="5:11" x14ac:dyDescent="0.3">
      <c r="E12544" t="s">
        <v>0</v>
      </c>
      <c r="F12544">
        <v>33</v>
      </c>
      <c r="G12544">
        <f t="shared" si="473"/>
        <v>108.15999999999997</v>
      </c>
      <c r="I12544" t="s">
        <v>1</v>
      </c>
      <c r="J12544">
        <v>23</v>
      </c>
      <c r="K12544">
        <f t="shared" si="474"/>
        <v>114.49000000000007</v>
      </c>
    </row>
    <row r="12545" spans="5:11" x14ac:dyDescent="0.3">
      <c r="E12545" t="s">
        <v>0</v>
      </c>
      <c r="F12545">
        <v>35</v>
      </c>
      <c r="G12545">
        <f t="shared" si="473"/>
        <v>70.559999999999974</v>
      </c>
      <c r="I12545" t="s">
        <v>1</v>
      </c>
      <c r="J12545">
        <v>21</v>
      </c>
      <c r="K12545">
        <f t="shared" si="474"/>
        <v>161.29000000000008</v>
      </c>
    </row>
    <row r="12546" spans="5:11" x14ac:dyDescent="0.3">
      <c r="E12546" t="s">
        <v>0</v>
      </c>
      <c r="F12546">
        <v>41</v>
      </c>
      <c r="G12546">
        <f t="shared" si="473"/>
        <v>5.7599999999999936</v>
      </c>
      <c r="I12546" t="s">
        <v>1</v>
      </c>
      <c r="J12546">
        <v>22</v>
      </c>
      <c r="K12546">
        <f t="shared" si="474"/>
        <v>136.89000000000007</v>
      </c>
    </row>
    <row r="12547" spans="5:11" x14ac:dyDescent="0.3">
      <c r="E12547" t="s">
        <v>0</v>
      </c>
      <c r="F12547">
        <v>47</v>
      </c>
      <c r="G12547">
        <f t="shared" ref="G12547:G12610" si="475">(F12547-O$3)^2</f>
        <v>12.96000000000001</v>
      </c>
      <c r="I12547" t="s">
        <v>1</v>
      </c>
      <c r="J12547">
        <v>26</v>
      </c>
      <c r="K12547">
        <f t="shared" ref="K12547:K12610" si="476">(J12547-O$4)^2</f>
        <v>59.290000000000042</v>
      </c>
    </row>
    <row r="12548" spans="5:11" x14ac:dyDescent="0.3">
      <c r="E12548" t="s">
        <v>0</v>
      </c>
      <c r="F12548">
        <v>44</v>
      </c>
      <c r="G12548">
        <f t="shared" si="475"/>
        <v>0.36000000000000171</v>
      </c>
      <c r="I12548" t="s">
        <v>1</v>
      </c>
      <c r="J12548">
        <v>40</v>
      </c>
      <c r="K12548">
        <f t="shared" si="476"/>
        <v>39.689999999999962</v>
      </c>
    </row>
    <row r="12549" spans="5:11" x14ac:dyDescent="0.3">
      <c r="E12549" t="s">
        <v>0</v>
      </c>
      <c r="F12549">
        <v>58</v>
      </c>
      <c r="G12549">
        <f t="shared" si="475"/>
        <v>213.16000000000005</v>
      </c>
      <c r="I12549" t="s">
        <v>1</v>
      </c>
      <c r="J12549">
        <v>34</v>
      </c>
      <c r="K12549">
        <f t="shared" si="476"/>
        <v>8.999999999999829E-2</v>
      </c>
    </row>
    <row r="12550" spans="5:11" x14ac:dyDescent="0.3">
      <c r="E12550" t="s">
        <v>0</v>
      </c>
      <c r="F12550">
        <v>51</v>
      </c>
      <c r="G12550">
        <f t="shared" si="475"/>
        <v>57.760000000000019</v>
      </c>
      <c r="I12550" t="s">
        <v>1</v>
      </c>
      <c r="J12550">
        <v>21</v>
      </c>
      <c r="K12550">
        <f t="shared" si="476"/>
        <v>161.29000000000008</v>
      </c>
    </row>
    <row r="12551" spans="5:11" x14ac:dyDescent="0.3">
      <c r="E12551" t="s">
        <v>0</v>
      </c>
      <c r="F12551">
        <v>33</v>
      </c>
      <c r="G12551">
        <f t="shared" si="475"/>
        <v>108.15999999999997</v>
      </c>
      <c r="I12551" t="s">
        <v>1</v>
      </c>
      <c r="J12551">
        <v>28</v>
      </c>
      <c r="K12551">
        <f t="shared" si="476"/>
        <v>32.49000000000003</v>
      </c>
    </row>
    <row r="12552" spans="5:11" x14ac:dyDescent="0.3">
      <c r="E12552" t="s">
        <v>0</v>
      </c>
      <c r="F12552">
        <v>58</v>
      </c>
      <c r="G12552">
        <f t="shared" si="475"/>
        <v>213.16000000000005</v>
      </c>
      <c r="I12552" t="s">
        <v>1</v>
      </c>
      <c r="J12552">
        <v>29</v>
      </c>
      <c r="K12552">
        <f t="shared" si="476"/>
        <v>22.090000000000028</v>
      </c>
    </row>
    <row r="12553" spans="5:11" x14ac:dyDescent="0.3">
      <c r="E12553" t="s">
        <v>0</v>
      </c>
      <c r="F12553">
        <v>60</v>
      </c>
      <c r="G12553">
        <f t="shared" si="475"/>
        <v>275.56000000000006</v>
      </c>
      <c r="I12553" t="s">
        <v>1</v>
      </c>
      <c r="J12553">
        <v>38</v>
      </c>
      <c r="K12553">
        <f t="shared" si="476"/>
        <v>18.489999999999977</v>
      </c>
    </row>
    <row r="12554" spans="5:11" x14ac:dyDescent="0.3">
      <c r="E12554" t="s">
        <v>0</v>
      </c>
      <c r="F12554">
        <v>45</v>
      </c>
      <c r="G12554">
        <f t="shared" si="475"/>
        <v>2.5600000000000045</v>
      </c>
      <c r="I12554" t="s">
        <v>1</v>
      </c>
      <c r="J12554">
        <v>23</v>
      </c>
      <c r="K12554">
        <f t="shared" si="476"/>
        <v>114.49000000000007</v>
      </c>
    </row>
    <row r="12555" spans="5:11" x14ac:dyDescent="0.3">
      <c r="E12555" t="s">
        <v>0</v>
      </c>
      <c r="F12555">
        <v>44</v>
      </c>
      <c r="G12555">
        <f t="shared" si="475"/>
        <v>0.36000000000000171</v>
      </c>
      <c r="I12555" t="s">
        <v>1</v>
      </c>
      <c r="J12555">
        <v>45</v>
      </c>
      <c r="K12555">
        <f t="shared" si="476"/>
        <v>127.68999999999994</v>
      </c>
    </row>
    <row r="12556" spans="5:11" x14ac:dyDescent="0.3">
      <c r="E12556" t="s">
        <v>0</v>
      </c>
      <c r="F12556">
        <v>36</v>
      </c>
      <c r="G12556">
        <f t="shared" si="475"/>
        <v>54.759999999999977</v>
      </c>
      <c r="I12556" t="s">
        <v>1</v>
      </c>
      <c r="J12556">
        <v>20</v>
      </c>
      <c r="K12556">
        <f t="shared" si="476"/>
        <v>187.69000000000008</v>
      </c>
    </row>
    <row r="12557" spans="5:11" x14ac:dyDescent="0.3">
      <c r="E12557" t="s">
        <v>0</v>
      </c>
      <c r="F12557">
        <v>52</v>
      </c>
      <c r="G12557">
        <f t="shared" si="475"/>
        <v>73.960000000000022</v>
      </c>
      <c r="I12557" t="s">
        <v>1</v>
      </c>
      <c r="J12557">
        <v>23</v>
      </c>
      <c r="K12557">
        <f t="shared" si="476"/>
        <v>114.49000000000007</v>
      </c>
    </row>
    <row r="12558" spans="5:11" x14ac:dyDescent="0.3">
      <c r="E12558" t="s">
        <v>0</v>
      </c>
      <c r="F12558">
        <v>41</v>
      </c>
      <c r="G12558">
        <f t="shared" si="475"/>
        <v>5.7599999999999936</v>
      </c>
      <c r="I12558" t="s">
        <v>1</v>
      </c>
      <c r="J12558">
        <v>27</v>
      </c>
      <c r="K12558">
        <f t="shared" si="476"/>
        <v>44.890000000000036</v>
      </c>
    </row>
    <row r="12559" spans="5:11" x14ac:dyDescent="0.3">
      <c r="E12559" t="s">
        <v>0</v>
      </c>
      <c r="F12559">
        <v>52</v>
      </c>
      <c r="G12559">
        <f t="shared" si="475"/>
        <v>73.960000000000022</v>
      </c>
      <c r="I12559" t="s">
        <v>1</v>
      </c>
      <c r="J12559">
        <v>36</v>
      </c>
      <c r="K12559">
        <f t="shared" si="476"/>
        <v>5.2899999999999867</v>
      </c>
    </row>
    <row r="12560" spans="5:11" x14ac:dyDescent="0.3">
      <c r="E12560" t="s">
        <v>0</v>
      </c>
      <c r="F12560">
        <v>55</v>
      </c>
      <c r="G12560">
        <f t="shared" si="475"/>
        <v>134.56000000000003</v>
      </c>
      <c r="I12560" t="s">
        <v>1</v>
      </c>
      <c r="J12560">
        <v>34</v>
      </c>
      <c r="K12560">
        <f t="shared" si="476"/>
        <v>8.999999999999829E-2</v>
      </c>
    </row>
    <row r="12561" spans="5:11" x14ac:dyDescent="0.3">
      <c r="E12561" t="s">
        <v>0</v>
      </c>
      <c r="F12561">
        <v>32</v>
      </c>
      <c r="G12561">
        <f t="shared" si="475"/>
        <v>129.95999999999998</v>
      </c>
      <c r="I12561" t="s">
        <v>1</v>
      </c>
      <c r="J12561">
        <v>31</v>
      </c>
      <c r="K12561">
        <f t="shared" si="476"/>
        <v>7.2900000000000151</v>
      </c>
    </row>
    <row r="12562" spans="5:11" x14ac:dyDescent="0.3">
      <c r="E12562" t="s">
        <v>0</v>
      </c>
      <c r="F12562">
        <v>34</v>
      </c>
      <c r="G12562">
        <f t="shared" si="475"/>
        <v>88.359999999999971</v>
      </c>
      <c r="I12562" t="s">
        <v>1</v>
      </c>
      <c r="J12562">
        <v>28</v>
      </c>
      <c r="K12562">
        <f t="shared" si="476"/>
        <v>32.49000000000003</v>
      </c>
    </row>
    <row r="12563" spans="5:11" x14ac:dyDescent="0.3">
      <c r="E12563" t="s">
        <v>0</v>
      </c>
      <c r="F12563">
        <v>50</v>
      </c>
      <c r="G12563">
        <f t="shared" si="475"/>
        <v>43.560000000000016</v>
      </c>
      <c r="I12563" t="s">
        <v>1</v>
      </c>
      <c r="J12563">
        <v>36</v>
      </c>
      <c r="K12563">
        <f t="shared" si="476"/>
        <v>5.2899999999999867</v>
      </c>
    </row>
    <row r="12564" spans="5:11" x14ac:dyDescent="0.3">
      <c r="E12564" t="s">
        <v>0</v>
      </c>
      <c r="F12564">
        <v>45</v>
      </c>
      <c r="G12564">
        <f t="shared" si="475"/>
        <v>2.5600000000000045</v>
      </c>
      <c r="I12564" t="s">
        <v>1</v>
      </c>
      <c r="J12564">
        <v>31</v>
      </c>
      <c r="K12564">
        <f t="shared" si="476"/>
        <v>7.2900000000000151</v>
      </c>
    </row>
    <row r="12565" spans="5:11" x14ac:dyDescent="0.3">
      <c r="E12565" t="s">
        <v>0</v>
      </c>
      <c r="F12565">
        <v>32</v>
      </c>
      <c r="G12565">
        <f t="shared" si="475"/>
        <v>129.95999999999998</v>
      </c>
      <c r="I12565" t="s">
        <v>1</v>
      </c>
      <c r="J12565">
        <v>38</v>
      </c>
      <c r="K12565">
        <f t="shared" si="476"/>
        <v>18.489999999999977</v>
      </c>
    </row>
    <row r="12566" spans="5:11" x14ac:dyDescent="0.3">
      <c r="E12566" t="s">
        <v>0</v>
      </c>
      <c r="F12566">
        <v>31</v>
      </c>
      <c r="G12566">
        <f t="shared" si="475"/>
        <v>153.75999999999996</v>
      </c>
      <c r="I12566" t="s">
        <v>1</v>
      </c>
      <c r="J12566">
        <v>28</v>
      </c>
      <c r="K12566">
        <f t="shared" si="476"/>
        <v>32.49000000000003</v>
      </c>
    </row>
    <row r="12567" spans="5:11" x14ac:dyDescent="0.3">
      <c r="E12567" t="s">
        <v>0</v>
      </c>
      <c r="F12567">
        <v>57</v>
      </c>
      <c r="G12567">
        <f t="shared" si="475"/>
        <v>184.96000000000004</v>
      </c>
      <c r="I12567" t="s">
        <v>1</v>
      </c>
      <c r="J12567">
        <v>22</v>
      </c>
      <c r="K12567">
        <f t="shared" si="476"/>
        <v>136.89000000000007</v>
      </c>
    </row>
    <row r="12568" spans="5:11" x14ac:dyDescent="0.3">
      <c r="E12568" t="s">
        <v>0</v>
      </c>
      <c r="F12568">
        <v>53</v>
      </c>
      <c r="G12568">
        <f t="shared" si="475"/>
        <v>92.160000000000025</v>
      </c>
      <c r="I12568" t="s">
        <v>1</v>
      </c>
      <c r="J12568">
        <v>35</v>
      </c>
      <c r="K12568">
        <f t="shared" si="476"/>
        <v>1.6899999999999926</v>
      </c>
    </row>
    <row r="12569" spans="5:11" x14ac:dyDescent="0.3">
      <c r="E12569" t="s">
        <v>0</v>
      </c>
      <c r="F12569">
        <v>31</v>
      </c>
      <c r="G12569">
        <f t="shared" si="475"/>
        <v>153.75999999999996</v>
      </c>
      <c r="I12569" t="s">
        <v>1</v>
      </c>
      <c r="J12569">
        <v>33</v>
      </c>
      <c r="K12569">
        <f t="shared" si="476"/>
        <v>0.49000000000000399</v>
      </c>
    </row>
    <row r="12570" spans="5:11" x14ac:dyDescent="0.3">
      <c r="E12570" t="s">
        <v>0</v>
      </c>
      <c r="F12570">
        <v>51</v>
      </c>
      <c r="G12570">
        <f t="shared" si="475"/>
        <v>57.760000000000019</v>
      </c>
      <c r="I12570" t="s">
        <v>1</v>
      </c>
      <c r="J12570">
        <v>18</v>
      </c>
      <c r="K12570">
        <f t="shared" si="476"/>
        <v>246.49000000000009</v>
      </c>
    </row>
    <row r="12571" spans="5:11" x14ac:dyDescent="0.3">
      <c r="E12571" t="s">
        <v>0</v>
      </c>
      <c r="F12571">
        <v>60</v>
      </c>
      <c r="G12571">
        <f t="shared" si="475"/>
        <v>275.56000000000006</v>
      </c>
      <c r="I12571" t="s">
        <v>1</v>
      </c>
      <c r="J12571">
        <v>22</v>
      </c>
      <c r="K12571">
        <f t="shared" si="476"/>
        <v>136.89000000000007</v>
      </c>
    </row>
    <row r="12572" spans="5:11" x14ac:dyDescent="0.3">
      <c r="E12572" t="s">
        <v>0</v>
      </c>
      <c r="F12572">
        <v>32</v>
      </c>
      <c r="G12572">
        <f t="shared" si="475"/>
        <v>129.95999999999998</v>
      </c>
      <c r="I12572" t="s">
        <v>1</v>
      </c>
      <c r="J12572">
        <v>27</v>
      </c>
      <c r="K12572">
        <f t="shared" si="476"/>
        <v>44.890000000000036</v>
      </c>
    </row>
    <row r="12573" spans="5:11" x14ac:dyDescent="0.3">
      <c r="E12573" t="s">
        <v>0</v>
      </c>
      <c r="F12573">
        <v>47</v>
      </c>
      <c r="G12573">
        <f t="shared" si="475"/>
        <v>12.96000000000001</v>
      </c>
      <c r="I12573" t="s">
        <v>1</v>
      </c>
      <c r="J12573">
        <v>32</v>
      </c>
      <c r="K12573">
        <f t="shared" si="476"/>
        <v>2.8900000000000095</v>
      </c>
    </row>
    <row r="12574" spans="5:11" x14ac:dyDescent="0.3">
      <c r="E12574" t="s">
        <v>0</v>
      </c>
      <c r="F12574">
        <v>52</v>
      </c>
      <c r="G12574">
        <f t="shared" si="475"/>
        <v>73.960000000000022</v>
      </c>
      <c r="I12574" t="s">
        <v>1</v>
      </c>
      <c r="J12574">
        <v>48</v>
      </c>
      <c r="K12574">
        <f t="shared" si="476"/>
        <v>204.48999999999992</v>
      </c>
    </row>
    <row r="12575" spans="5:11" x14ac:dyDescent="0.3">
      <c r="E12575" t="s">
        <v>0</v>
      </c>
      <c r="F12575">
        <v>42</v>
      </c>
      <c r="G12575">
        <f t="shared" si="475"/>
        <v>1.959999999999996</v>
      </c>
      <c r="I12575" t="s">
        <v>1</v>
      </c>
      <c r="J12575">
        <v>33</v>
      </c>
      <c r="K12575">
        <f t="shared" si="476"/>
        <v>0.49000000000000399</v>
      </c>
    </row>
    <row r="12576" spans="5:11" x14ac:dyDescent="0.3">
      <c r="E12576" t="s">
        <v>0</v>
      </c>
      <c r="F12576">
        <v>38</v>
      </c>
      <c r="G12576">
        <f t="shared" si="475"/>
        <v>29.159999999999986</v>
      </c>
      <c r="I12576" t="s">
        <v>1</v>
      </c>
      <c r="J12576">
        <v>27</v>
      </c>
      <c r="K12576">
        <f t="shared" si="476"/>
        <v>44.890000000000036</v>
      </c>
    </row>
    <row r="12577" spans="5:11" x14ac:dyDescent="0.3">
      <c r="E12577" t="s">
        <v>0</v>
      </c>
      <c r="F12577">
        <v>33</v>
      </c>
      <c r="G12577">
        <f t="shared" si="475"/>
        <v>108.15999999999997</v>
      </c>
      <c r="I12577" t="s">
        <v>1</v>
      </c>
      <c r="J12577">
        <v>31</v>
      </c>
      <c r="K12577">
        <f t="shared" si="476"/>
        <v>7.2900000000000151</v>
      </c>
    </row>
    <row r="12578" spans="5:11" x14ac:dyDescent="0.3">
      <c r="E12578" t="s">
        <v>0</v>
      </c>
      <c r="F12578">
        <v>53</v>
      </c>
      <c r="G12578">
        <f t="shared" si="475"/>
        <v>92.160000000000025</v>
      </c>
      <c r="I12578" t="s">
        <v>1</v>
      </c>
      <c r="J12578">
        <v>37</v>
      </c>
      <c r="K12578">
        <f t="shared" si="476"/>
        <v>10.889999999999981</v>
      </c>
    </row>
    <row r="12579" spans="5:11" x14ac:dyDescent="0.3">
      <c r="E12579" t="s">
        <v>0</v>
      </c>
      <c r="F12579">
        <v>57</v>
      </c>
      <c r="G12579">
        <f t="shared" si="475"/>
        <v>184.96000000000004</v>
      </c>
      <c r="I12579" t="s">
        <v>1</v>
      </c>
      <c r="J12579">
        <v>21</v>
      </c>
      <c r="K12579">
        <f t="shared" si="476"/>
        <v>161.29000000000008</v>
      </c>
    </row>
    <row r="12580" spans="5:11" x14ac:dyDescent="0.3">
      <c r="E12580" t="s">
        <v>0</v>
      </c>
      <c r="F12580">
        <v>60</v>
      </c>
      <c r="G12580">
        <f t="shared" si="475"/>
        <v>275.56000000000006</v>
      </c>
      <c r="I12580" t="s">
        <v>1</v>
      </c>
      <c r="J12580">
        <v>22</v>
      </c>
      <c r="K12580">
        <f t="shared" si="476"/>
        <v>136.89000000000007</v>
      </c>
    </row>
    <row r="12581" spans="5:11" x14ac:dyDescent="0.3">
      <c r="E12581" t="s">
        <v>0</v>
      </c>
      <c r="F12581">
        <v>33</v>
      </c>
      <c r="G12581">
        <f t="shared" si="475"/>
        <v>108.15999999999997</v>
      </c>
      <c r="I12581" t="s">
        <v>1</v>
      </c>
      <c r="J12581">
        <v>25</v>
      </c>
      <c r="K12581">
        <f t="shared" si="476"/>
        <v>75.690000000000055</v>
      </c>
    </row>
    <row r="12582" spans="5:11" x14ac:dyDescent="0.3">
      <c r="E12582" t="s">
        <v>0</v>
      </c>
      <c r="F12582">
        <v>34</v>
      </c>
      <c r="G12582">
        <f t="shared" si="475"/>
        <v>88.359999999999971</v>
      </c>
      <c r="I12582" t="s">
        <v>1</v>
      </c>
      <c r="J12582">
        <v>41</v>
      </c>
      <c r="K12582">
        <f t="shared" si="476"/>
        <v>53.289999999999957</v>
      </c>
    </row>
    <row r="12583" spans="5:11" x14ac:dyDescent="0.3">
      <c r="E12583" t="s">
        <v>0</v>
      </c>
      <c r="F12583">
        <v>50</v>
      </c>
      <c r="G12583">
        <f t="shared" si="475"/>
        <v>43.560000000000016</v>
      </c>
      <c r="I12583" t="s">
        <v>1</v>
      </c>
      <c r="J12583">
        <v>25</v>
      </c>
      <c r="K12583">
        <f t="shared" si="476"/>
        <v>75.690000000000055</v>
      </c>
    </row>
    <row r="12584" spans="5:11" x14ac:dyDescent="0.3">
      <c r="E12584" t="s">
        <v>0</v>
      </c>
      <c r="F12584">
        <v>48</v>
      </c>
      <c r="G12584">
        <f t="shared" si="475"/>
        <v>21.160000000000014</v>
      </c>
      <c r="I12584" t="s">
        <v>1</v>
      </c>
      <c r="J12584">
        <v>25</v>
      </c>
      <c r="K12584">
        <f t="shared" si="476"/>
        <v>75.690000000000055</v>
      </c>
    </row>
    <row r="12585" spans="5:11" x14ac:dyDescent="0.3">
      <c r="E12585" t="s">
        <v>0</v>
      </c>
      <c r="F12585">
        <v>47</v>
      </c>
      <c r="G12585">
        <f t="shared" si="475"/>
        <v>12.96000000000001</v>
      </c>
      <c r="I12585" t="s">
        <v>1</v>
      </c>
      <c r="J12585">
        <v>32</v>
      </c>
      <c r="K12585">
        <f t="shared" si="476"/>
        <v>2.8900000000000095</v>
      </c>
    </row>
    <row r="12586" spans="5:11" x14ac:dyDescent="0.3">
      <c r="E12586" t="s">
        <v>0</v>
      </c>
      <c r="F12586">
        <v>37</v>
      </c>
      <c r="G12586">
        <f t="shared" si="475"/>
        <v>40.95999999999998</v>
      </c>
      <c r="I12586" t="s">
        <v>1</v>
      </c>
      <c r="J12586">
        <v>27</v>
      </c>
      <c r="K12586">
        <f t="shared" si="476"/>
        <v>44.890000000000036</v>
      </c>
    </row>
    <row r="12587" spans="5:11" x14ac:dyDescent="0.3">
      <c r="E12587" t="s">
        <v>0</v>
      </c>
      <c r="F12587">
        <v>41</v>
      </c>
      <c r="G12587">
        <f t="shared" si="475"/>
        <v>5.7599999999999936</v>
      </c>
      <c r="I12587" t="s">
        <v>1</v>
      </c>
      <c r="J12587">
        <v>49</v>
      </c>
      <c r="K12587">
        <f t="shared" si="476"/>
        <v>234.08999999999992</v>
      </c>
    </row>
    <row r="12588" spans="5:11" x14ac:dyDescent="0.3">
      <c r="E12588" t="s">
        <v>0</v>
      </c>
      <c r="F12588">
        <v>35</v>
      </c>
      <c r="G12588">
        <f t="shared" si="475"/>
        <v>70.559999999999974</v>
      </c>
      <c r="I12588" t="s">
        <v>1</v>
      </c>
      <c r="J12588">
        <v>39</v>
      </c>
      <c r="K12588">
        <f t="shared" si="476"/>
        <v>28.089999999999971</v>
      </c>
    </row>
    <row r="12589" spans="5:11" x14ac:dyDescent="0.3">
      <c r="E12589" t="s">
        <v>0</v>
      </c>
      <c r="F12589">
        <v>31</v>
      </c>
      <c r="G12589">
        <f t="shared" si="475"/>
        <v>153.75999999999996</v>
      </c>
      <c r="I12589" t="s">
        <v>1</v>
      </c>
      <c r="J12589">
        <v>27</v>
      </c>
      <c r="K12589">
        <f t="shared" si="476"/>
        <v>44.890000000000036</v>
      </c>
    </row>
    <row r="12590" spans="5:11" x14ac:dyDescent="0.3">
      <c r="E12590" t="s">
        <v>0</v>
      </c>
      <c r="F12590">
        <v>40</v>
      </c>
      <c r="G12590">
        <f t="shared" si="475"/>
        <v>11.55999999999999</v>
      </c>
      <c r="I12590" t="s">
        <v>1</v>
      </c>
      <c r="J12590">
        <v>32</v>
      </c>
      <c r="K12590">
        <f t="shared" si="476"/>
        <v>2.8900000000000095</v>
      </c>
    </row>
    <row r="12591" spans="5:11" x14ac:dyDescent="0.3">
      <c r="E12591" t="s">
        <v>0</v>
      </c>
      <c r="F12591">
        <v>37</v>
      </c>
      <c r="G12591">
        <f t="shared" si="475"/>
        <v>40.95999999999998</v>
      </c>
      <c r="I12591" t="s">
        <v>1</v>
      </c>
      <c r="J12591">
        <v>22</v>
      </c>
      <c r="K12591">
        <f t="shared" si="476"/>
        <v>136.89000000000007</v>
      </c>
    </row>
    <row r="12592" spans="5:11" x14ac:dyDescent="0.3">
      <c r="E12592" t="s">
        <v>0</v>
      </c>
      <c r="F12592">
        <v>33</v>
      </c>
      <c r="G12592">
        <f t="shared" si="475"/>
        <v>108.15999999999997</v>
      </c>
      <c r="I12592" t="s">
        <v>1</v>
      </c>
      <c r="J12592">
        <v>38</v>
      </c>
      <c r="K12592">
        <f t="shared" si="476"/>
        <v>18.489999999999977</v>
      </c>
    </row>
    <row r="12593" spans="5:11" x14ac:dyDescent="0.3">
      <c r="E12593" t="s">
        <v>0</v>
      </c>
      <c r="F12593">
        <v>49</v>
      </c>
      <c r="G12593">
        <f t="shared" si="475"/>
        <v>31.360000000000017</v>
      </c>
      <c r="I12593" t="s">
        <v>1</v>
      </c>
      <c r="J12593">
        <v>29</v>
      </c>
      <c r="K12593">
        <f t="shared" si="476"/>
        <v>22.090000000000028</v>
      </c>
    </row>
    <row r="12594" spans="5:11" x14ac:dyDescent="0.3">
      <c r="E12594" t="s">
        <v>0</v>
      </c>
      <c r="F12594">
        <v>52</v>
      </c>
      <c r="G12594">
        <f t="shared" si="475"/>
        <v>73.960000000000022</v>
      </c>
      <c r="I12594" t="s">
        <v>1</v>
      </c>
      <c r="J12594">
        <v>43</v>
      </c>
      <c r="K12594">
        <f t="shared" si="476"/>
        <v>86.489999999999952</v>
      </c>
    </row>
    <row r="12595" spans="5:11" x14ac:dyDescent="0.3">
      <c r="E12595" t="s">
        <v>0</v>
      </c>
      <c r="F12595">
        <v>31</v>
      </c>
      <c r="G12595">
        <f t="shared" si="475"/>
        <v>153.75999999999996</v>
      </c>
      <c r="I12595" t="s">
        <v>1</v>
      </c>
      <c r="J12595">
        <v>33</v>
      </c>
      <c r="K12595">
        <f t="shared" si="476"/>
        <v>0.49000000000000399</v>
      </c>
    </row>
    <row r="12596" spans="5:11" x14ac:dyDescent="0.3">
      <c r="E12596" t="s">
        <v>0</v>
      </c>
      <c r="F12596">
        <v>47</v>
      </c>
      <c r="G12596">
        <f t="shared" si="475"/>
        <v>12.96000000000001</v>
      </c>
      <c r="I12596" t="s">
        <v>1</v>
      </c>
      <c r="J12596">
        <v>26</v>
      </c>
      <c r="K12596">
        <f t="shared" si="476"/>
        <v>59.290000000000042</v>
      </c>
    </row>
    <row r="12597" spans="5:11" x14ac:dyDescent="0.3">
      <c r="E12597" t="s">
        <v>0</v>
      </c>
      <c r="F12597">
        <v>50</v>
      </c>
      <c r="G12597">
        <f t="shared" si="475"/>
        <v>43.560000000000016</v>
      </c>
      <c r="I12597" t="s">
        <v>1</v>
      </c>
      <c r="J12597">
        <v>32</v>
      </c>
      <c r="K12597">
        <f t="shared" si="476"/>
        <v>2.8900000000000095</v>
      </c>
    </row>
    <row r="12598" spans="5:11" x14ac:dyDescent="0.3">
      <c r="E12598" t="s">
        <v>0</v>
      </c>
      <c r="F12598">
        <v>36</v>
      </c>
      <c r="G12598">
        <f t="shared" si="475"/>
        <v>54.759999999999977</v>
      </c>
      <c r="I12598" t="s">
        <v>1</v>
      </c>
      <c r="J12598">
        <v>26</v>
      </c>
      <c r="K12598">
        <f t="shared" si="476"/>
        <v>59.290000000000042</v>
      </c>
    </row>
    <row r="12599" spans="5:11" x14ac:dyDescent="0.3">
      <c r="E12599" t="s">
        <v>0</v>
      </c>
      <c r="F12599">
        <v>46</v>
      </c>
      <c r="G12599">
        <f t="shared" si="475"/>
        <v>6.7600000000000078</v>
      </c>
      <c r="I12599" t="s">
        <v>1</v>
      </c>
      <c r="J12599">
        <v>34</v>
      </c>
      <c r="K12599">
        <f t="shared" si="476"/>
        <v>8.999999999999829E-2</v>
      </c>
    </row>
    <row r="12600" spans="5:11" x14ac:dyDescent="0.3">
      <c r="E12600" t="s">
        <v>0</v>
      </c>
      <c r="F12600">
        <v>46</v>
      </c>
      <c r="G12600">
        <f t="shared" si="475"/>
        <v>6.7600000000000078</v>
      </c>
      <c r="I12600" t="s">
        <v>1</v>
      </c>
      <c r="J12600">
        <v>27</v>
      </c>
      <c r="K12600">
        <f t="shared" si="476"/>
        <v>44.890000000000036</v>
      </c>
    </row>
    <row r="12601" spans="5:11" x14ac:dyDescent="0.3">
      <c r="E12601" t="s">
        <v>0</v>
      </c>
      <c r="F12601">
        <v>47</v>
      </c>
      <c r="G12601">
        <f t="shared" si="475"/>
        <v>12.96000000000001</v>
      </c>
      <c r="I12601" t="s">
        <v>1</v>
      </c>
      <c r="J12601">
        <v>27</v>
      </c>
      <c r="K12601">
        <f t="shared" si="476"/>
        <v>44.890000000000036</v>
      </c>
    </row>
    <row r="12602" spans="5:11" x14ac:dyDescent="0.3">
      <c r="E12602" t="s">
        <v>0</v>
      </c>
      <c r="F12602">
        <v>57</v>
      </c>
      <c r="G12602">
        <f t="shared" si="475"/>
        <v>184.96000000000004</v>
      </c>
      <c r="I12602" t="s">
        <v>1</v>
      </c>
      <c r="J12602">
        <v>28</v>
      </c>
      <c r="K12602">
        <f t="shared" si="476"/>
        <v>32.49000000000003</v>
      </c>
    </row>
    <row r="12603" spans="5:11" x14ac:dyDescent="0.3">
      <c r="E12603" t="s">
        <v>0</v>
      </c>
      <c r="F12603">
        <v>39</v>
      </c>
      <c r="G12603">
        <f t="shared" si="475"/>
        <v>19.359999999999989</v>
      </c>
      <c r="I12603" t="s">
        <v>1</v>
      </c>
      <c r="J12603">
        <v>26</v>
      </c>
      <c r="K12603">
        <f t="shared" si="476"/>
        <v>59.290000000000042</v>
      </c>
    </row>
    <row r="12604" spans="5:11" x14ac:dyDescent="0.3">
      <c r="E12604" t="s">
        <v>0</v>
      </c>
      <c r="F12604">
        <v>32</v>
      </c>
      <c r="G12604">
        <f t="shared" si="475"/>
        <v>129.95999999999998</v>
      </c>
      <c r="I12604" t="s">
        <v>1</v>
      </c>
      <c r="J12604">
        <v>51</v>
      </c>
      <c r="K12604">
        <f t="shared" si="476"/>
        <v>299.28999999999991</v>
      </c>
    </row>
    <row r="12605" spans="5:11" x14ac:dyDescent="0.3">
      <c r="E12605" t="s">
        <v>0</v>
      </c>
      <c r="F12605">
        <v>35</v>
      </c>
      <c r="G12605">
        <f t="shared" si="475"/>
        <v>70.559999999999974</v>
      </c>
      <c r="I12605" t="s">
        <v>1</v>
      </c>
      <c r="J12605">
        <v>23</v>
      </c>
      <c r="K12605">
        <f t="shared" si="476"/>
        <v>114.49000000000007</v>
      </c>
    </row>
    <row r="12606" spans="5:11" x14ac:dyDescent="0.3">
      <c r="E12606" t="s">
        <v>0</v>
      </c>
      <c r="F12606">
        <v>41</v>
      </c>
      <c r="G12606">
        <f t="shared" si="475"/>
        <v>5.7599999999999936</v>
      </c>
      <c r="I12606" t="s">
        <v>1</v>
      </c>
      <c r="J12606">
        <v>24</v>
      </c>
      <c r="K12606">
        <f t="shared" si="476"/>
        <v>94.09000000000006</v>
      </c>
    </row>
    <row r="12607" spans="5:11" x14ac:dyDescent="0.3">
      <c r="E12607" t="s">
        <v>0</v>
      </c>
      <c r="F12607">
        <v>52</v>
      </c>
      <c r="G12607">
        <f t="shared" si="475"/>
        <v>73.960000000000022</v>
      </c>
      <c r="I12607" t="s">
        <v>1</v>
      </c>
      <c r="J12607">
        <v>37</v>
      </c>
      <c r="K12607">
        <f t="shared" si="476"/>
        <v>10.889999999999981</v>
      </c>
    </row>
    <row r="12608" spans="5:11" x14ac:dyDescent="0.3">
      <c r="E12608" t="s">
        <v>0</v>
      </c>
      <c r="F12608">
        <v>37</v>
      </c>
      <c r="G12608">
        <f t="shared" si="475"/>
        <v>40.95999999999998</v>
      </c>
      <c r="I12608" t="s">
        <v>1</v>
      </c>
      <c r="J12608">
        <v>46</v>
      </c>
      <c r="K12608">
        <f t="shared" si="476"/>
        <v>151.28999999999994</v>
      </c>
    </row>
    <row r="12609" spans="5:11" x14ac:dyDescent="0.3">
      <c r="E12609" t="s">
        <v>0</v>
      </c>
      <c r="F12609">
        <v>42</v>
      </c>
      <c r="G12609">
        <f t="shared" si="475"/>
        <v>1.959999999999996</v>
      </c>
      <c r="I12609" t="s">
        <v>1</v>
      </c>
      <c r="J12609">
        <v>37</v>
      </c>
      <c r="K12609">
        <f t="shared" si="476"/>
        <v>10.889999999999981</v>
      </c>
    </row>
    <row r="12610" spans="5:11" x14ac:dyDescent="0.3">
      <c r="E12610" t="s">
        <v>0</v>
      </c>
      <c r="F12610">
        <v>47</v>
      </c>
      <c r="G12610">
        <f t="shared" si="475"/>
        <v>12.96000000000001</v>
      </c>
      <c r="I12610" t="s">
        <v>1</v>
      </c>
      <c r="J12610">
        <v>25</v>
      </c>
      <c r="K12610">
        <f t="shared" si="476"/>
        <v>75.690000000000055</v>
      </c>
    </row>
    <row r="12611" spans="5:11" x14ac:dyDescent="0.3">
      <c r="E12611" t="s">
        <v>0</v>
      </c>
      <c r="F12611">
        <v>46</v>
      </c>
      <c r="G12611">
        <f t="shared" ref="G12611:G12674" si="477">(F12611-O$3)^2</f>
        <v>6.7600000000000078</v>
      </c>
      <c r="I12611" t="s">
        <v>1</v>
      </c>
      <c r="J12611">
        <v>24</v>
      </c>
      <c r="K12611">
        <f t="shared" ref="K12611:K12674" si="478">(J12611-O$4)^2</f>
        <v>94.09000000000006</v>
      </c>
    </row>
    <row r="12612" spans="5:11" x14ac:dyDescent="0.3">
      <c r="E12612" t="s">
        <v>0</v>
      </c>
      <c r="F12612">
        <v>52</v>
      </c>
      <c r="G12612">
        <f t="shared" si="477"/>
        <v>73.960000000000022</v>
      </c>
      <c r="I12612" t="s">
        <v>1</v>
      </c>
      <c r="J12612">
        <v>24</v>
      </c>
      <c r="K12612">
        <f t="shared" si="478"/>
        <v>94.09000000000006</v>
      </c>
    </row>
    <row r="12613" spans="5:11" x14ac:dyDescent="0.3">
      <c r="E12613" t="s">
        <v>0</v>
      </c>
      <c r="F12613">
        <v>34</v>
      </c>
      <c r="G12613">
        <f t="shared" si="477"/>
        <v>88.359999999999971</v>
      </c>
      <c r="I12613" t="s">
        <v>1</v>
      </c>
      <c r="J12613">
        <v>33</v>
      </c>
      <c r="K12613">
        <f t="shared" si="478"/>
        <v>0.49000000000000399</v>
      </c>
    </row>
    <row r="12614" spans="5:11" x14ac:dyDescent="0.3">
      <c r="E12614" t="s">
        <v>0</v>
      </c>
      <c r="F12614">
        <v>31</v>
      </c>
      <c r="G12614">
        <f t="shared" si="477"/>
        <v>153.75999999999996</v>
      </c>
      <c r="I12614" t="s">
        <v>1</v>
      </c>
      <c r="J12614">
        <v>33</v>
      </c>
      <c r="K12614">
        <f t="shared" si="478"/>
        <v>0.49000000000000399</v>
      </c>
    </row>
    <row r="12615" spans="5:11" x14ac:dyDescent="0.3">
      <c r="E12615" t="s">
        <v>0</v>
      </c>
      <c r="F12615">
        <v>33</v>
      </c>
      <c r="G12615">
        <f t="shared" si="477"/>
        <v>108.15999999999997</v>
      </c>
      <c r="I12615" t="s">
        <v>1</v>
      </c>
      <c r="J12615">
        <v>28</v>
      </c>
      <c r="K12615">
        <f t="shared" si="478"/>
        <v>32.49000000000003</v>
      </c>
    </row>
    <row r="12616" spans="5:11" x14ac:dyDescent="0.3">
      <c r="E12616" t="s">
        <v>0</v>
      </c>
      <c r="F12616">
        <v>34</v>
      </c>
      <c r="G12616">
        <f t="shared" si="477"/>
        <v>88.359999999999971</v>
      </c>
      <c r="I12616" t="s">
        <v>1</v>
      </c>
      <c r="J12616">
        <v>28</v>
      </c>
      <c r="K12616">
        <f t="shared" si="478"/>
        <v>32.49000000000003</v>
      </c>
    </row>
    <row r="12617" spans="5:11" x14ac:dyDescent="0.3">
      <c r="E12617" t="s">
        <v>0</v>
      </c>
      <c r="F12617">
        <v>50</v>
      </c>
      <c r="G12617">
        <f t="shared" si="477"/>
        <v>43.560000000000016</v>
      </c>
      <c r="I12617" t="s">
        <v>1</v>
      </c>
      <c r="J12617">
        <v>39</v>
      </c>
      <c r="K12617">
        <f t="shared" si="478"/>
        <v>28.089999999999971</v>
      </c>
    </row>
    <row r="12618" spans="5:11" x14ac:dyDescent="0.3">
      <c r="E12618" t="s">
        <v>0</v>
      </c>
      <c r="F12618">
        <v>38</v>
      </c>
      <c r="G12618">
        <f t="shared" si="477"/>
        <v>29.159999999999986</v>
      </c>
      <c r="I12618" t="s">
        <v>1</v>
      </c>
      <c r="J12618">
        <v>24</v>
      </c>
      <c r="K12618">
        <f t="shared" si="478"/>
        <v>94.09000000000006</v>
      </c>
    </row>
    <row r="12619" spans="5:11" x14ac:dyDescent="0.3">
      <c r="E12619" t="s">
        <v>0</v>
      </c>
      <c r="F12619">
        <v>55</v>
      </c>
      <c r="G12619">
        <f t="shared" si="477"/>
        <v>134.56000000000003</v>
      </c>
      <c r="I12619" t="s">
        <v>1</v>
      </c>
      <c r="J12619">
        <v>37</v>
      </c>
      <c r="K12619">
        <f t="shared" si="478"/>
        <v>10.889999999999981</v>
      </c>
    </row>
    <row r="12620" spans="5:11" x14ac:dyDescent="0.3">
      <c r="E12620" t="s">
        <v>0</v>
      </c>
      <c r="F12620">
        <v>52</v>
      </c>
      <c r="G12620">
        <f t="shared" si="477"/>
        <v>73.960000000000022</v>
      </c>
      <c r="I12620" t="s">
        <v>1</v>
      </c>
      <c r="J12620">
        <v>25</v>
      </c>
      <c r="K12620">
        <f t="shared" si="478"/>
        <v>75.690000000000055</v>
      </c>
    </row>
    <row r="12621" spans="5:11" x14ac:dyDescent="0.3">
      <c r="E12621" t="s">
        <v>0</v>
      </c>
      <c r="F12621">
        <v>52</v>
      </c>
      <c r="G12621">
        <f t="shared" si="477"/>
        <v>73.960000000000022</v>
      </c>
      <c r="I12621" t="s">
        <v>1</v>
      </c>
      <c r="J12621">
        <v>31</v>
      </c>
      <c r="K12621">
        <f t="shared" si="478"/>
        <v>7.2900000000000151</v>
      </c>
    </row>
    <row r="12622" spans="5:11" x14ac:dyDescent="0.3">
      <c r="E12622" t="s">
        <v>0</v>
      </c>
      <c r="F12622">
        <v>59</v>
      </c>
      <c r="G12622">
        <f t="shared" si="477"/>
        <v>243.36000000000004</v>
      </c>
      <c r="I12622" t="s">
        <v>1</v>
      </c>
      <c r="J12622">
        <v>30</v>
      </c>
      <c r="K12622">
        <f t="shared" si="478"/>
        <v>13.690000000000021</v>
      </c>
    </row>
    <row r="12623" spans="5:11" x14ac:dyDescent="0.3">
      <c r="E12623" t="s">
        <v>0</v>
      </c>
      <c r="F12623">
        <v>31</v>
      </c>
      <c r="G12623">
        <f t="shared" si="477"/>
        <v>153.75999999999996</v>
      </c>
      <c r="I12623" t="s">
        <v>1</v>
      </c>
      <c r="J12623">
        <v>22</v>
      </c>
      <c r="K12623">
        <f t="shared" si="478"/>
        <v>136.89000000000007</v>
      </c>
    </row>
    <row r="12624" spans="5:11" x14ac:dyDescent="0.3">
      <c r="E12624" t="s">
        <v>0</v>
      </c>
      <c r="F12624">
        <v>37</v>
      </c>
      <c r="G12624">
        <f t="shared" si="477"/>
        <v>40.95999999999998</v>
      </c>
      <c r="I12624" t="s">
        <v>1</v>
      </c>
      <c r="J12624">
        <v>42</v>
      </c>
      <c r="K12624">
        <f t="shared" si="478"/>
        <v>68.889999999999958</v>
      </c>
    </row>
    <row r="12625" spans="5:11" x14ac:dyDescent="0.3">
      <c r="E12625" t="s">
        <v>0</v>
      </c>
      <c r="F12625">
        <v>60</v>
      </c>
      <c r="G12625">
        <f t="shared" si="477"/>
        <v>275.56000000000006</v>
      </c>
      <c r="I12625" t="s">
        <v>1</v>
      </c>
      <c r="J12625">
        <v>28</v>
      </c>
      <c r="K12625">
        <f t="shared" si="478"/>
        <v>32.49000000000003</v>
      </c>
    </row>
    <row r="12626" spans="5:11" x14ac:dyDescent="0.3">
      <c r="E12626" t="s">
        <v>0</v>
      </c>
      <c r="F12626">
        <v>47</v>
      </c>
      <c r="G12626">
        <f t="shared" si="477"/>
        <v>12.96000000000001</v>
      </c>
      <c r="I12626" t="s">
        <v>1</v>
      </c>
      <c r="J12626">
        <v>30</v>
      </c>
      <c r="K12626">
        <f t="shared" si="478"/>
        <v>13.690000000000021</v>
      </c>
    </row>
    <row r="12627" spans="5:11" x14ac:dyDescent="0.3">
      <c r="E12627" t="s">
        <v>0</v>
      </c>
      <c r="F12627">
        <v>57</v>
      </c>
      <c r="G12627">
        <f t="shared" si="477"/>
        <v>184.96000000000004</v>
      </c>
      <c r="I12627" t="s">
        <v>1</v>
      </c>
      <c r="J12627">
        <v>24</v>
      </c>
      <c r="K12627">
        <f t="shared" si="478"/>
        <v>94.09000000000006</v>
      </c>
    </row>
    <row r="12628" spans="5:11" x14ac:dyDescent="0.3">
      <c r="E12628" t="s">
        <v>0</v>
      </c>
      <c r="F12628">
        <v>30</v>
      </c>
      <c r="G12628">
        <f t="shared" si="477"/>
        <v>179.55999999999997</v>
      </c>
      <c r="I12628" t="s">
        <v>1</v>
      </c>
      <c r="J12628">
        <v>21</v>
      </c>
      <c r="K12628">
        <f t="shared" si="478"/>
        <v>161.29000000000008</v>
      </c>
    </row>
    <row r="12629" spans="5:11" x14ac:dyDescent="0.3">
      <c r="E12629" t="s">
        <v>0</v>
      </c>
      <c r="F12629">
        <v>43</v>
      </c>
      <c r="G12629">
        <f t="shared" si="477"/>
        <v>0.15999999999999887</v>
      </c>
      <c r="I12629" t="s">
        <v>1</v>
      </c>
      <c r="J12629">
        <v>24</v>
      </c>
      <c r="K12629">
        <f t="shared" si="478"/>
        <v>94.09000000000006</v>
      </c>
    </row>
    <row r="12630" spans="5:11" x14ac:dyDescent="0.3">
      <c r="E12630" t="s">
        <v>0</v>
      </c>
      <c r="F12630">
        <v>47</v>
      </c>
      <c r="G12630">
        <f t="shared" si="477"/>
        <v>12.96000000000001</v>
      </c>
      <c r="I12630" t="s">
        <v>1</v>
      </c>
      <c r="J12630">
        <v>31</v>
      </c>
      <c r="K12630">
        <f t="shared" si="478"/>
        <v>7.2900000000000151</v>
      </c>
    </row>
    <row r="12631" spans="5:11" x14ac:dyDescent="0.3">
      <c r="E12631" t="s">
        <v>0</v>
      </c>
      <c r="F12631">
        <v>45</v>
      </c>
      <c r="G12631">
        <f t="shared" si="477"/>
        <v>2.5600000000000045</v>
      </c>
      <c r="I12631" t="s">
        <v>1</v>
      </c>
      <c r="J12631">
        <v>30</v>
      </c>
      <c r="K12631">
        <f t="shared" si="478"/>
        <v>13.690000000000021</v>
      </c>
    </row>
    <row r="12632" spans="5:11" x14ac:dyDescent="0.3">
      <c r="E12632" t="s">
        <v>0</v>
      </c>
      <c r="F12632">
        <v>41</v>
      </c>
      <c r="G12632">
        <f t="shared" si="477"/>
        <v>5.7599999999999936</v>
      </c>
      <c r="I12632" t="s">
        <v>1</v>
      </c>
      <c r="J12632">
        <v>32</v>
      </c>
      <c r="K12632">
        <f t="shared" si="478"/>
        <v>2.8900000000000095</v>
      </c>
    </row>
    <row r="12633" spans="5:11" x14ac:dyDescent="0.3">
      <c r="E12633" t="s">
        <v>0</v>
      </c>
      <c r="F12633">
        <v>39</v>
      </c>
      <c r="G12633">
        <f t="shared" si="477"/>
        <v>19.359999999999989</v>
      </c>
      <c r="I12633" t="s">
        <v>1</v>
      </c>
      <c r="J12633">
        <v>24</v>
      </c>
      <c r="K12633">
        <f t="shared" si="478"/>
        <v>94.09000000000006</v>
      </c>
    </row>
    <row r="12634" spans="5:11" x14ac:dyDescent="0.3">
      <c r="E12634" t="s">
        <v>0</v>
      </c>
      <c r="F12634">
        <v>38</v>
      </c>
      <c r="G12634">
        <f t="shared" si="477"/>
        <v>29.159999999999986</v>
      </c>
      <c r="I12634" t="s">
        <v>1</v>
      </c>
      <c r="J12634">
        <v>33</v>
      </c>
      <c r="K12634">
        <f t="shared" si="478"/>
        <v>0.49000000000000399</v>
      </c>
    </row>
    <row r="12635" spans="5:11" x14ac:dyDescent="0.3">
      <c r="E12635" t="s">
        <v>0</v>
      </c>
      <c r="F12635">
        <v>51</v>
      </c>
      <c r="G12635">
        <f t="shared" si="477"/>
        <v>57.760000000000019</v>
      </c>
      <c r="I12635" t="s">
        <v>1</v>
      </c>
      <c r="J12635">
        <v>26</v>
      </c>
      <c r="K12635">
        <f t="shared" si="478"/>
        <v>59.290000000000042</v>
      </c>
    </row>
    <row r="12636" spans="5:11" x14ac:dyDescent="0.3">
      <c r="E12636" t="s">
        <v>0</v>
      </c>
      <c r="F12636">
        <v>58</v>
      </c>
      <c r="G12636">
        <f t="shared" si="477"/>
        <v>213.16000000000005</v>
      </c>
      <c r="I12636" t="s">
        <v>1</v>
      </c>
      <c r="J12636">
        <v>23</v>
      </c>
      <c r="K12636">
        <f t="shared" si="478"/>
        <v>114.49000000000007</v>
      </c>
    </row>
    <row r="12637" spans="5:11" x14ac:dyDescent="0.3">
      <c r="E12637" t="s">
        <v>0</v>
      </c>
      <c r="F12637">
        <v>49</v>
      </c>
      <c r="G12637">
        <f t="shared" si="477"/>
        <v>31.360000000000017</v>
      </c>
      <c r="I12637" t="s">
        <v>1</v>
      </c>
      <c r="J12637">
        <v>20</v>
      </c>
      <c r="K12637">
        <f t="shared" si="478"/>
        <v>187.69000000000008</v>
      </c>
    </row>
    <row r="12638" spans="5:11" x14ac:dyDescent="0.3">
      <c r="E12638" t="s">
        <v>0</v>
      </c>
      <c r="F12638">
        <v>41</v>
      </c>
      <c r="G12638">
        <f t="shared" si="477"/>
        <v>5.7599999999999936</v>
      </c>
      <c r="I12638" t="s">
        <v>1</v>
      </c>
      <c r="J12638">
        <v>28</v>
      </c>
      <c r="K12638">
        <f t="shared" si="478"/>
        <v>32.49000000000003</v>
      </c>
    </row>
    <row r="12639" spans="5:11" x14ac:dyDescent="0.3">
      <c r="E12639" t="s">
        <v>0</v>
      </c>
      <c r="F12639">
        <v>34</v>
      </c>
      <c r="G12639">
        <f t="shared" si="477"/>
        <v>88.359999999999971</v>
      </c>
      <c r="I12639" t="s">
        <v>1</v>
      </c>
      <c r="J12639">
        <v>31</v>
      </c>
      <c r="K12639">
        <f t="shared" si="478"/>
        <v>7.2900000000000151</v>
      </c>
    </row>
    <row r="12640" spans="5:11" x14ac:dyDescent="0.3">
      <c r="E12640" t="s">
        <v>0</v>
      </c>
      <c r="F12640">
        <v>32</v>
      </c>
      <c r="G12640">
        <f t="shared" si="477"/>
        <v>129.95999999999998</v>
      </c>
      <c r="I12640" t="s">
        <v>1</v>
      </c>
      <c r="J12640">
        <v>35</v>
      </c>
      <c r="K12640">
        <f t="shared" si="478"/>
        <v>1.6899999999999926</v>
      </c>
    </row>
    <row r="12641" spans="5:11" x14ac:dyDescent="0.3">
      <c r="E12641" t="s">
        <v>0</v>
      </c>
      <c r="F12641">
        <v>33</v>
      </c>
      <c r="G12641">
        <f t="shared" si="477"/>
        <v>108.15999999999997</v>
      </c>
      <c r="I12641" t="s">
        <v>1</v>
      </c>
      <c r="J12641">
        <v>32</v>
      </c>
      <c r="K12641">
        <f t="shared" si="478"/>
        <v>2.8900000000000095</v>
      </c>
    </row>
    <row r="12642" spans="5:11" x14ac:dyDescent="0.3">
      <c r="E12642" t="s">
        <v>0</v>
      </c>
      <c r="F12642">
        <v>46</v>
      </c>
      <c r="G12642">
        <f t="shared" si="477"/>
        <v>6.7600000000000078</v>
      </c>
      <c r="I12642" t="s">
        <v>1</v>
      </c>
      <c r="J12642">
        <v>26</v>
      </c>
      <c r="K12642">
        <f t="shared" si="478"/>
        <v>59.290000000000042</v>
      </c>
    </row>
    <row r="12643" spans="5:11" x14ac:dyDescent="0.3">
      <c r="E12643" t="s">
        <v>0</v>
      </c>
      <c r="F12643">
        <v>33</v>
      </c>
      <c r="G12643">
        <f t="shared" si="477"/>
        <v>108.15999999999997</v>
      </c>
      <c r="I12643" t="s">
        <v>1</v>
      </c>
      <c r="J12643">
        <v>35</v>
      </c>
      <c r="K12643">
        <f t="shared" si="478"/>
        <v>1.6899999999999926</v>
      </c>
    </row>
    <row r="12644" spans="5:11" x14ac:dyDescent="0.3">
      <c r="E12644" t="s">
        <v>0</v>
      </c>
      <c r="F12644">
        <v>55</v>
      </c>
      <c r="G12644">
        <f t="shared" si="477"/>
        <v>134.56000000000003</v>
      </c>
      <c r="I12644" t="s">
        <v>1</v>
      </c>
      <c r="J12644">
        <v>35</v>
      </c>
      <c r="K12644">
        <f t="shared" si="478"/>
        <v>1.6899999999999926</v>
      </c>
    </row>
    <row r="12645" spans="5:11" x14ac:dyDescent="0.3">
      <c r="E12645" t="s">
        <v>0</v>
      </c>
      <c r="F12645">
        <v>31</v>
      </c>
      <c r="G12645">
        <f t="shared" si="477"/>
        <v>153.75999999999996</v>
      </c>
      <c r="I12645" t="s">
        <v>1</v>
      </c>
      <c r="J12645">
        <v>31</v>
      </c>
      <c r="K12645">
        <f t="shared" si="478"/>
        <v>7.2900000000000151</v>
      </c>
    </row>
    <row r="12646" spans="5:11" x14ac:dyDescent="0.3">
      <c r="E12646" t="s">
        <v>0</v>
      </c>
      <c r="F12646">
        <v>34</v>
      </c>
      <c r="G12646">
        <f t="shared" si="477"/>
        <v>88.359999999999971</v>
      </c>
      <c r="I12646" t="s">
        <v>1</v>
      </c>
      <c r="J12646">
        <v>23</v>
      </c>
      <c r="K12646">
        <f t="shared" si="478"/>
        <v>114.49000000000007</v>
      </c>
    </row>
    <row r="12647" spans="5:11" x14ac:dyDescent="0.3">
      <c r="E12647" t="s">
        <v>0</v>
      </c>
      <c r="F12647">
        <v>34</v>
      </c>
      <c r="G12647">
        <f t="shared" si="477"/>
        <v>88.359999999999971</v>
      </c>
      <c r="I12647" t="s">
        <v>1</v>
      </c>
      <c r="J12647">
        <v>45</v>
      </c>
      <c r="K12647">
        <f t="shared" si="478"/>
        <v>127.68999999999994</v>
      </c>
    </row>
    <row r="12648" spans="5:11" x14ac:dyDescent="0.3">
      <c r="E12648" t="s">
        <v>0</v>
      </c>
      <c r="F12648">
        <v>55</v>
      </c>
      <c r="G12648">
        <f t="shared" si="477"/>
        <v>134.56000000000003</v>
      </c>
      <c r="I12648" t="s">
        <v>1</v>
      </c>
      <c r="J12648">
        <v>36</v>
      </c>
      <c r="K12648">
        <f t="shared" si="478"/>
        <v>5.2899999999999867</v>
      </c>
    </row>
    <row r="12649" spans="5:11" x14ac:dyDescent="0.3">
      <c r="E12649" t="s">
        <v>0</v>
      </c>
      <c r="F12649">
        <v>57</v>
      </c>
      <c r="G12649">
        <f t="shared" si="477"/>
        <v>184.96000000000004</v>
      </c>
      <c r="I12649" t="s">
        <v>1</v>
      </c>
      <c r="J12649">
        <v>26</v>
      </c>
      <c r="K12649">
        <f t="shared" si="478"/>
        <v>59.290000000000042</v>
      </c>
    </row>
    <row r="12650" spans="5:11" x14ac:dyDescent="0.3">
      <c r="E12650" t="s">
        <v>0</v>
      </c>
      <c r="F12650">
        <v>45</v>
      </c>
      <c r="G12650">
        <f t="shared" si="477"/>
        <v>2.5600000000000045</v>
      </c>
      <c r="I12650" t="s">
        <v>1</v>
      </c>
      <c r="J12650">
        <v>25</v>
      </c>
      <c r="K12650">
        <f t="shared" si="478"/>
        <v>75.690000000000055</v>
      </c>
    </row>
    <row r="12651" spans="5:11" x14ac:dyDescent="0.3">
      <c r="E12651" t="s">
        <v>0</v>
      </c>
      <c r="F12651">
        <v>35</v>
      </c>
      <c r="G12651">
        <f t="shared" si="477"/>
        <v>70.559999999999974</v>
      </c>
      <c r="I12651" t="s">
        <v>1</v>
      </c>
      <c r="J12651">
        <v>54</v>
      </c>
      <c r="K12651">
        <f t="shared" si="478"/>
        <v>412.08999999999986</v>
      </c>
    </row>
    <row r="12652" spans="5:11" x14ac:dyDescent="0.3">
      <c r="E12652" t="s">
        <v>0</v>
      </c>
      <c r="F12652">
        <v>50</v>
      </c>
      <c r="G12652">
        <f t="shared" si="477"/>
        <v>43.560000000000016</v>
      </c>
      <c r="I12652" t="s">
        <v>1</v>
      </c>
      <c r="J12652">
        <v>33</v>
      </c>
      <c r="K12652">
        <f t="shared" si="478"/>
        <v>0.49000000000000399</v>
      </c>
    </row>
    <row r="12653" spans="5:11" x14ac:dyDescent="0.3">
      <c r="E12653" t="s">
        <v>0</v>
      </c>
      <c r="F12653">
        <v>33</v>
      </c>
      <c r="G12653">
        <f t="shared" si="477"/>
        <v>108.15999999999997</v>
      </c>
      <c r="I12653" t="s">
        <v>1</v>
      </c>
      <c r="J12653">
        <v>29</v>
      </c>
      <c r="K12653">
        <f t="shared" si="478"/>
        <v>22.090000000000028</v>
      </c>
    </row>
    <row r="12654" spans="5:11" x14ac:dyDescent="0.3">
      <c r="E12654" t="s">
        <v>0</v>
      </c>
      <c r="F12654">
        <v>42</v>
      </c>
      <c r="G12654">
        <f t="shared" si="477"/>
        <v>1.959999999999996</v>
      </c>
      <c r="I12654" t="s">
        <v>1</v>
      </c>
      <c r="J12654">
        <v>28</v>
      </c>
      <c r="K12654">
        <f t="shared" si="478"/>
        <v>32.49000000000003</v>
      </c>
    </row>
    <row r="12655" spans="5:11" x14ac:dyDescent="0.3">
      <c r="E12655" t="s">
        <v>0</v>
      </c>
      <c r="F12655">
        <v>46</v>
      </c>
      <c r="G12655">
        <f t="shared" si="477"/>
        <v>6.7600000000000078</v>
      </c>
      <c r="I12655" t="s">
        <v>1</v>
      </c>
      <c r="J12655">
        <v>36</v>
      </c>
      <c r="K12655">
        <f t="shared" si="478"/>
        <v>5.2899999999999867</v>
      </c>
    </row>
    <row r="12656" spans="5:11" x14ac:dyDescent="0.3">
      <c r="E12656" t="s">
        <v>0</v>
      </c>
      <c r="F12656">
        <v>31</v>
      </c>
      <c r="G12656">
        <f t="shared" si="477"/>
        <v>153.75999999999996</v>
      </c>
      <c r="I12656" t="s">
        <v>1</v>
      </c>
      <c r="J12656">
        <v>31</v>
      </c>
      <c r="K12656">
        <f t="shared" si="478"/>
        <v>7.2900000000000151</v>
      </c>
    </row>
    <row r="12657" spans="5:11" x14ac:dyDescent="0.3">
      <c r="E12657" t="s">
        <v>0</v>
      </c>
      <c r="F12657">
        <v>45</v>
      </c>
      <c r="G12657">
        <f t="shared" si="477"/>
        <v>2.5600000000000045</v>
      </c>
      <c r="I12657" t="s">
        <v>1</v>
      </c>
      <c r="J12657">
        <v>20</v>
      </c>
      <c r="K12657">
        <f t="shared" si="478"/>
        <v>187.69000000000008</v>
      </c>
    </row>
    <row r="12658" spans="5:11" x14ac:dyDescent="0.3">
      <c r="E12658" t="s">
        <v>0</v>
      </c>
      <c r="F12658">
        <v>50</v>
      </c>
      <c r="G12658">
        <f t="shared" si="477"/>
        <v>43.560000000000016</v>
      </c>
      <c r="I12658" t="s">
        <v>1</v>
      </c>
      <c r="J12658">
        <v>37</v>
      </c>
      <c r="K12658">
        <f t="shared" si="478"/>
        <v>10.889999999999981</v>
      </c>
    </row>
    <row r="12659" spans="5:11" x14ac:dyDescent="0.3">
      <c r="E12659" t="s">
        <v>0</v>
      </c>
      <c r="F12659">
        <v>50</v>
      </c>
      <c r="G12659">
        <f t="shared" si="477"/>
        <v>43.560000000000016</v>
      </c>
      <c r="I12659" t="s">
        <v>1</v>
      </c>
      <c r="J12659">
        <v>30</v>
      </c>
      <c r="K12659">
        <f t="shared" si="478"/>
        <v>13.690000000000021</v>
      </c>
    </row>
    <row r="12660" spans="5:11" x14ac:dyDescent="0.3">
      <c r="E12660" t="s">
        <v>0</v>
      </c>
      <c r="F12660">
        <v>57</v>
      </c>
      <c r="G12660">
        <f t="shared" si="477"/>
        <v>184.96000000000004</v>
      </c>
      <c r="I12660" t="s">
        <v>1</v>
      </c>
      <c r="J12660">
        <v>28</v>
      </c>
      <c r="K12660">
        <f t="shared" si="478"/>
        <v>32.49000000000003</v>
      </c>
    </row>
    <row r="12661" spans="5:11" x14ac:dyDescent="0.3">
      <c r="E12661" t="s">
        <v>0</v>
      </c>
      <c r="F12661">
        <v>51</v>
      </c>
      <c r="G12661">
        <f t="shared" si="477"/>
        <v>57.760000000000019</v>
      </c>
      <c r="I12661" t="s">
        <v>1</v>
      </c>
      <c r="J12661">
        <v>30</v>
      </c>
      <c r="K12661">
        <f t="shared" si="478"/>
        <v>13.690000000000021</v>
      </c>
    </row>
    <row r="12662" spans="5:11" x14ac:dyDescent="0.3">
      <c r="E12662" t="s">
        <v>0</v>
      </c>
      <c r="F12662">
        <v>37</v>
      </c>
      <c r="G12662">
        <f t="shared" si="477"/>
        <v>40.95999999999998</v>
      </c>
      <c r="I12662" t="s">
        <v>1</v>
      </c>
      <c r="J12662">
        <v>35</v>
      </c>
      <c r="K12662">
        <f t="shared" si="478"/>
        <v>1.6899999999999926</v>
      </c>
    </row>
    <row r="12663" spans="5:11" x14ac:dyDescent="0.3">
      <c r="E12663" t="s">
        <v>0</v>
      </c>
      <c r="F12663">
        <v>45</v>
      </c>
      <c r="G12663">
        <f t="shared" si="477"/>
        <v>2.5600000000000045</v>
      </c>
      <c r="I12663" t="s">
        <v>1</v>
      </c>
      <c r="J12663">
        <v>40</v>
      </c>
      <c r="K12663">
        <f t="shared" si="478"/>
        <v>39.689999999999962</v>
      </c>
    </row>
    <row r="12664" spans="5:11" x14ac:dyDescent="0.3">
      <c r="E12664" t="s">
        <v>0</v>
      </c>
      <c r="F12664">
        <v>55</v>
      </c>
      <c r="G12664">
        <f t="shared" si="477"/>
        <v>134.56000000000003</v>
      </c>
      <c r="I12664" t="s">
        <v>1</v>
      </c>
      <c r="J12664">
        <v>32</v>
      </c>
      <c r="K12664">
        <f t="shared" si="478"/>
        <v>2.8900000000000095</v>
      </c>
    </row>
    <row r="12665" spans="5:11" x14ac:dyDescent="0.3">
      <c r="E12665" t="s">
        <v>0</v>
      </c>
      <c r="F12665">
        <v>55</v>
      </c>
      <c r="G12665">
        <f t="shared" si="477"/>
        <v>134.56000000000003</v>
      </c>
      <c r="I12665" t="s">
        <v>1</v>
      </c>
      <c r="J12665">
        <v>29</v>
      </c>
      <c r="K12665">
        <f t="shared" si="478"/>
        <v>22.090000000000028</v>
      </c>
    </row>
    <row r="12666" spans="5:11" x14ac:dyDescent="0.3">
      <c r="E12666" t="s">
        <v>0</v>
      </c>
      <c r="F12666">
        <v>47</v>
      </c>
      <c r="G12666">
        <f t="shared" si="477"/>
        <v>12.96000000000001</v>
      </c>
      <c r="I12666" t="s">
        <v>1</v>
      </c>
      <c r="J12666">
        <v>23</v>
      </c>
      <c r="K12666">
        <f t="shared" si="478"/>
        <v>114.49000000000007</v>
      </c>
    </row>
    <row r="12667" spans="5:11" x14ac:dyDescent="0.3">
      <c r="E12667" t="s">
        <v>0</v>
      </c>
      <c r="F12667">
        <v>57</v>
      </c>
      <c r="G12667">
        <f t="shared" si="477"/>
        <v>184.96000000000004</v>
      </c>
      <c r="I12667" t="s">
        <v>1</v>
      </c>
      <c r="J12667">
        <v>24</v>
      </c>
      <c r="K12667">
        <f t="shared" si="478"/>
        <v>94.09000000000006</v>
      </c>
    </row>
    <row r="12668" spans="5:11" x14ac:dyDescent="0.3">
      <c r="E12668" t="s">
        <v>0</v>
      </c>
      <c r="F12668">
        <v>33</v>
      </c>
      <c r="G12668">
        <f t="shared" si="477"/>
        <v>108.15999999999997</v>
      </c>
      <c r="I12668" t="s">
        <v>1</v>
      </c>
      <c r="J12668">
        <v>28</v>
      </c>
      <c r="K12668">
        <f t="shared" si="478"/>
        <v>32.49000000000003</v>
      </c>
    </row>
    <row r="12669" spans="5:11" x14ac:dyDescent="0.3">
      <c r="E12669" t="s">
        <v>0</v>
      </c>
      <c r="F12669">
        <v>43</v>
      </c>
      <c r="G12669">
        <f t="shared" si="477"/>
        <v>0.15999999999999887</v>
      </c>
      <c r="I12669" t="s">
        <v>1</v>
      </c>
      <c r="J12669">
        <v>34</v>
      </c>
      <c r="K12669">
        <f t="shared" si="478"/>
        <v>8.999999999999829E-2</v>
      </c>
    </row>
    <row r="12670" spans="5:11" x14ac:dyDescent="0.3">
      <c r="E12670" t="s">
        <v>0</v>
      </c>
      <c r="F12670">
        <v>49</v>
      </c>
      <c r="G12670">
        <f t="shared" si="477"/>
        <v>31.360000000000017</v>
      </c>
      <c r="I12670" t="s">
        <v>1</v>
      </c>
      <c r="J12670">
        <v>48</v>
      </c>
      <c r="K12670">
        <f t="shared" si="478"/>
        <v>204.48999999999992</v>
      </c>
    </row>
    <row r="12671" spans="5:11" x14ac:dyDescent="0.3">
      <c r="E12671" t="s">
        <v>0</v>
      </c>
      <c r="F12671">
        <v>38</v>
      </c>
      <c r="G12671">
        <f t="shared" si="477"/>
        <v>29.159999999999986</v>
      </c>
      <c r="I12671" t="s">
        <v>1</v>
      </c>
      <c r="J12671">
        <v>32</v>
      </c>
      <c r="K12671">
        <f t="shared" si="478"/>
        <v>2.8900000000000095</v>
      </c>
    </row>
    <row r="12672" spans="5:11" x14ac:dyDescent="0.3">
      <c r="E12672" t="s">
        <v>0</v>
      </c>
      <c r="F12672">
        <v>44</v>
      </c>
      <c r="G12672">
        <f t="shared" si="477"/>
        <v>0.36000000000000171</v>
      </c>
      <c r="I12672" t="s">
        <v>1</v>
      </c>
      <c r="J12672">
        <v>28</v>
      </c>
      <c r="K12672">
        <f t="shared" si="478"/>
        <v>32.49000000000003</v>
      </c>
    </row>
    <row r="12673" spans="5:11" x14ac:dyDescent="0.3">
      <c r="E12673" t="s">
        <v>0</v>
      </c>
      <c r="F12673">
        <v>35</v>
      </c>
      <c r="G12673">
        <f t="shared" si="477"/>
        <v>70.559999999999974</v>
      </c>
      <c r="I12673" t="s">
        <v>1</v>
      </c>
      <c r="J12673">
        <v>29</v>
      </c>
      <c r="K12673">
        <f t="shared" si="478"/>
        <v>22.090000000000028</v>
      </c>
    </row>
    <row r="12674" spans="5:11" x14ac:dyDescent="0.3">
      <c r="E12674" t="s">
        <v>0</v>
      </c>
      <c r="F12674">
        <v>48</v>
      </c>
      <c r="G12674">
        <f t="shared" si="477"/>
        <v>21.160000000000014</v>
      </c>
      <c r="I12674" t="s">
        <v>1</v>
      </c>
      <c r="J12674">
        <v>27</v>
      </c>
      <c r="K12674">
        <f t="shared" si="478"/>
        <v>44.890000000000036</v>
      </c>
    </row>
    <row r="12675" spans="5:11" x14ac:dyDescent="0.3">
      <c r="E12675" t="s">
        <v>0</v>
      </c>
      <c r="F12675">
        <v>30</v>
      </c>
      <c r="G12675">
        <f t="shared" ref="G12675:G12738" si="479">(F12675-O$3)^2</f>
        <v>179.55999999999997</v>
      </c>
      <c r="I12675" t="s">
        <v>1</v>
      </c>
      <c r="J12675">
        <v>34</v>
      </c>
      <c r="K12675">
        <f t="shared" ref="K12675:K12738" si="480">(J12675-O$4)^2</f>
        <v>8.999999999999829E-2</v>
      </c>
    </row>
    <row r="12676" spans="5:11" x14ac:dyDescent="0.3">
      <c r="E12676" t="s">
        <v>0</v>
      </c>
      <c r="F12676">
        <v>50</v>
      </c>
      <c r="G12676">
        <f t="shared" si="479"/>
        <v>43.560000000000016</v>
      </c>
      <c r="I12676" t="s">
        <v>1</v>
      </c>
      <c r="J12676">
        <v>54</v>
      </c>
      <c r="K12676">
        <f t="shared" si="480"/>
        <v>412.08999999999986</v>
      </c>
    </row>
    <row r="12677" spans="5:11" x14ac:dyDescent="0.3">
      <c r="E12677" t="s">
        <v>0</v>
      </c>
      <c r="F12677">
        <v>31</v>
      </c>
      <c r="G12677">
        <f t="shared" si="479"/>
        <v>153.75999999999996</v>
      </c>
      <c r="I12677" t="s">
        <v>1</v>
      </c>
      <c r="J12677">
        <v>21</v>
      </c>
      <c r="K12677">
        <f t="shared" si="480"/>
        <v>161.29000000000008</v>
      </c>
    </row>
    <row r="12678" spans="5:11" x14ac:dyDescent="0.3">
      <c r="E12678" t="s">
        <v>0</v>
      </c>
      <c r="F12678">
        <v>40</v>
      </c>
      <c r="G12678">
        <f t="shared" si="479"/>
        <v>11.55999999999999</v>
      </c>
      <c r="I12678" t="s">
        <v>1</v>
      </c>
      <c r="J12678">
        <v>21</v>
      </c>
      <c r="K12678">
        <f t="shared" si="480"/>
        <v>161.29000000000008</v>
      </c>
    </row>
    <row r="12679" spans="5:11" x14ac:dyDescent="0.3">
      <c r="E12679" t="s">
        <v>0</v>
      </c>
      <c r="F12679">
        <v>47</v>
      </c>
      <c r="G12679">
        <f t="shared" si="479"/>
        <v>12.96000000000001</v>
      </c>
      <c r="I12679" t="s">
        <v>1</v>
      </c>
      <c r="J12679">
        <v>30</v>
      </c>
      <c r="K12679">
        <f t="shared" si="480"/>
        <v>13.690000000000021</v>
      </c>
    </row>
    <row r="12680" spans="5:11" x14ac:dyDescent="0.3">
      <c r="E12680" t="s">
        <v>0</v>
      </c>
      <c r="F12680">
        <v>48</v>
      </c>
      <c r="G12680">
        <f t="shared" si="479"/>
        <v>21.160000000000014</v>
      </c>
      <c r="I12680" t="s">
        <v>1</v>
      </c>
      <c r="J12680">
        <v>34</v>
      </c>
      <c r="K12680">
        <f t="shared" si="480"/>
        <v>8.999999999999829E-2</v>
      </c>
    </row>
    <row r="12681" spans="5:11" x14ac:dyDescent="0.3">
      <c r="E12681" t="s">
        <v>0</v>
      </c>
      <c r="F12681">
        <v>34</v>
      </c>
      <c r="G12681">
        <f t="shared" si="479"/>
        <v>88.359999999999971</v>
      </c>
      <c r="I12681" t="s">
        <v>1</v>
      </c>
      <c r="J12681">
        <v>31</v>
      </c>
      <c r="K12681">
        <f t="shared" si="480"/>
        <v>7.2900000000000151</v>
      </c>
    </row>
    <row r="12682" spans="5:11" x14ac:dyDescent="0.3">
      <c r="E12682" t="s">
        <v>0</v>
      </c>
      <c r="F12682">
        <v>59</v>
      </c>
      <c r="G12682">
        <f t="shared" si="479"/>
        <v>243.36000000000004</v>
      </c>
      <c r="I12682" t="s">
        <v>1</v>
      </c>
      <c r="J12682">
        <v>27</v>
      </c>
      <c r="K12682">
        <f t="shared" si="480"/>
        <v>44.890000000000036</v>
      </c>
    </row>
    <row r="12683" spans="5:11" x14ac:dyDescent="0.3">
      <c r="E12683" t="s">
        <v>0</v>
      </c>
      <c r="F12683">
        <v>43</v>
      </c>
      <c r="G12683">
        <f t="shared" si="479"/>
        <v>0.15999999999999887</v>
      </c>
      <c r="I12683" t="s">
        <v>1</v>
      </c>
      <c r="J12683">
        <v>26</v>
      </c>
      <c r="K12683">
        <f t="shared" si="480"/>
        <v>59.290000000000042</v>
      </c>
    </row>
    <row r="12684" spans="5:11" x14ac:dyDescent="0.3">
      <c r="E12684" t="s">
        <v>0</v>
      </c>
      <c r="F12684">
        <v>46</v>
      </c>
      <c r="G12684">
        <f t="shared" si="479"/>
        <v>6.7600000000000078</v>
      </c>
      <c r="I12684" t="s">
        <v>1</v>
      </c>
      <c r="J12684">
        <v>47</v>
      </c>
      <c r="K12684">
        <f t="shared" si="480"/>
        <v>176.88999999999993</v>
      </c>
    </row>
    <row r="12685" spans="5:11" x14ac:dyDescent="0.3">
      <c r="E12685" t="s">
        <v>0</v>
      </c>
      <c r="F12685">
        <v>33</v>
      </c>
      <c r="G12685">
        <f t="shared" si="479"/>
        <v>108.15999999999997</v>
      </c>
      <c r="I12685" t="s">
        <v>1</v>
      </c>
      <c r="J12685">
        <v>22</v>
      </c>
      <c r="K12685">
        <f t="shared" si="480"/>
        <v>136.89000000000007</v>
      </c>
    </row>
    <row r="12686" spans="5:11" x14ac:dyDescent="0.3">
      <c r="E12686" t="s">
        <v>0</v>
      </c>
      <c r="F12686">
        <v>35</v>
      </c>
      <c r="G12686">
        <f t="shared" si="479"/>
        <v>70.559999999999974</v>
      </c>
      <c r="I12686" t="s">
        <v>1</v>
      </c>
      <c r="J12686">
        <v>34</v>
      </c>
      <c r="K12686">
        <f t="shared" si="480"/>
        <v>8.999999999999829E-2</v>
      </c>
    </row>
    <row r="12687" spans="5:11" x14ac:dyDescent="0.3">
      <c r="E12687" t="s">
        <v>0</v>
      </c>
      <c r="F12687">
        <v>46</v>
      </c>
      <c r="G12687">
        <f t="shared" si="479"/>
        <v>6.7600000000000078</v>
      </c>
      <c r="I12687" t="s">
        <v>1</v>
      </c>
      <c r="J12687">
        <v>26</v>
      </c>
      <c r="K12687">
        <f t="shared" si="480"/>
        <v>59.290000000000042</v>
      </c>
    </row>
    <row r="12688" spans="5:11" x14ac:dyDescent="0.3">
      <c r="E12688" t="s">
        <v>0</v>
      </c>
      <c r="F12688">
        <v>51</v>
      </c>
      <c r="G12688">
        <f t="shared" si="479"/>
        <v>57.760000000000019</v>
      </c>
      <c r="I12688" t="s">
        <v>1</v>
      </c>
      <c r="J12688">
        <v>24</v>
      </c>
      <c r="K12688">
        <f t="shared" si="480"/>
        <v>94.09000000000006</v>
      </c>
    </row>
    <row r="12689" spans="5:11" x14ac:dyDescent="0.3">
      <c r="E12689" t="s">
        <v>0</v>
      </c>
      <c r="F12689">
        <v>41</v>
      </c>
      <c r="G12689">
        <f t="shared" si="479"/>
        <v>5.7599999999999936</v>
      </c>
      <c r="I12689" t="s">
        <v>1</v>
      </c>
      <c r="J12689">
        <v>28</v>
      </c>
      <c r="K12689">
        <f t="shared" si="480"/>
        <v>32.49000000000003</v>
      </c>
    </row>
    <row r="12690" spans="5:11" x14ac:dyDescent="0.3">
      <c r="E12690" t="s">
        <v>0</v>
      </c>
      <c r="F12690">
        <v>35</v>
      </c>
      <c r="G12690">
        <f t="shared" si="479"/>
        <v>70.559999999999974</v>
      </c>
      <c r="I12690" t="s">
        <v>1</v>
      </c>
      <c r="J12690">
        <v>26</v>
      </c>
      <c r="K12690">
        <f t="shared" si="480"/>
        <v>59.290000000000042</v>
      </c>
    </row>
    <row r="12691" spans="5:11" x14ac:dyDescent="0.3">
      <c r="E12691" t="s">
        <v>0</v>
      </c>
      <c r="F12691">
        <v>33</v>
      </c>
      <c r="G12691">
        <f t="shared" si="479"/>
        <v>108.15999999999997</v>
      </c>
      <c r="I12691" t="s">
        <v>1</v>
      </c>
      <c r="J12691">
        <v>36</v>
      </c>
      <c r="K12691">
        <f t="shared" si="480"/>
        <v>5.2899999999999867</v>
      </c>
    </row>
    <row r="12692" spans="5:11" x14ac:dyDescent="0.3">
      <c r="E12692" t="s">
        <v>0</v>
      </c>
      <c r="F12692">
        <v>43</v>
      </c>
      <c r="G12692">
        <f t="shared" si="479"/>
        <v>0.15999999999999887</v>
      </c>
      <c r="I12692" t="s">
        <v>1</v>
      </c>
      <c r="J12692">
        <v>32</v>
      </c>
      <c r="K12692">
        <f t="shared" si="480"/>
        <v>2.8900000000000095</v>
      </c>
    </row>
    <row r="12693" spans="5:11" x14ac:dyDescent="0.3">
      <c r="E12693" t="s">
        <v>0</v>
      </c>
      <c r="F12693">
        <v>46</v>
      </c>
      <c r="G12693">
        <f t="shared" si="479"/>
        <v>6.7600000000000078</v>
      </c>
      <c r="I12693" t="s">
        <v>1</v>
      </c>
      <c r="J12693">
        <v>32</v>
      </c>
      <c r="K12693">
        <f t="shared" si="480"/>
        <v>2.8900000000000095</v>
      </c>
    </row>
    <row r="12694" spans="5:11" x14ac:dyDescent="0.3">
      <c r="E12694" t="s">
        <v>0</v>
      </c>
      <c r="F12694">
        <v>38</v>
      </c>
      <c r="G12694">
        <f t="shared" si="479"/>
        <v>29.159999999999986</v>
      </c>
      <c r="I12694" t="s">
        <v>1</v>
      </c>
      <c r="J12694">
        <v>32</v>
      </c>
      <c r="K12694">
        <f t="shared" si="480"/>
        <v>2.8900000000000095</v>
      </c>
    </row>
    <row r="12695" spans="5:11" x14ac:dyDescent="0.3">
      <c r="E12695" t="s">
        <v>0</v>
      </c>
      <c r="F12695">
        <v>49</v>
      </c>
      <c r="G12695">
        <f t="shared" si="479"/>
        <v>31.360000000000017</v>
      </c>
      <c r="I12695" t="s">
        <v>1</v>
      </c>
      <c r="J12695">
        <v>36</v>
      </c>
      <c r="K12695">
        <f t="shared" si="480"/>
        <v>5.2899999999999867</v>
      </c>
    </row>
    <row r="12696" spans="5:11" x14ac:dyDescent="0.3">
      <c r="E12696" t="s">
        <v>0</v>
      </c>
      <c r="F12696">
        <v>60</v>
      </c>
      <c r="G12696">
        <f t="shared" si="479"/>
        <v>275.56000000000006</v>
      </c>
      <c r="I12696" t="s">
        <v>1</v>
      </c>
      <c r="J12696">
        <v>21</v>
      </c>
      <c r="K12696">
        <f t="shared" si="480"/>
        <v>161.29000000000008</v>
      </c>
    </row>
    <row r="12697" spans="5:11" x14ac:dyDescent="0.3">
      <c r="E12697" t="s">
        <v>0</v>
      </c>
      <c r="F12697">
        <v>52</v>
      </c>
      <c r="G12697">
        <f t="shared" si="479"/>
        <v>73.960000000000022</v>
      </c>
      <c r="I12697" t="s">
        <v>1</v>
      </c>
      <c r="J12697">
        <v>36</v>
      </c>
      <c r="K12697">
        <f t="shared" si="480"/>
        <v>5.2899999999999867</v>
      </c>
    </row>
    <row r="12698" spans="5:11" x14ac:dyDescent="0.3">
      <c r="E12698" t="s">
        <v>0</v>
      </c>
      <c r="F12698">
        <v>35</v>
      </c>
      <c r="G12698">
        <f t="shared" si="479"/>
        <v>70.559999999999974</v>
      </c>
      <c r="I12698" t="s">
        <v>1</v>
      </c>
      <c r="J12698">
        <v>28</v>
      </c>
      <c r="K12698">
        <f t="shared" si="480"/>
        <v>32.49000000000003</v>
      </c>
    </row>
    <row r="12699" spans="5:11" x14ac:dyDescent="0.3">
      <c r="E12699" t="s">
        <v>0</v>
      </c>
      <c r="F12699">
        <v>47</v>
      </c>
      <c r="G12699">
        <f t="shared" si="479"/>
        <v>12.96000000000001</v>
      </c>
      <c r="I12699" t="s">
        <v>1</v>
      </c>
      <c r="J12699">
        <v>27</v>
      </c>
      <c r="K12699">
        <f t="shared" si="480"/>
        <v>44.890000000000036</v>
      </c>
    </row>
    <row r="12700" spans="5:11" x14ac:dyDescent="0.3">
      <c r="E12700" t="s">
        <v>0</v>
      </c>
      <c r="F12700">
        <v>52</v>
      </c>
      <c r="G12700">
        <f t="shared" si="479"/>
        <v>73.960000000000022</v>
      </c>
      <c r="I12700" t="s">
        <v>1</v>
      </c>
      <c r="J12700">
        <v>28</v>
      </c>
      <c r="K12700">
        <f t="shared" si="480"/>
        <v>32.49000000000003</v>
      </c>
    </row>
    <row r="12701" spans="5:11" x14ac:dyDescent="0.3">
      <c r="E12701" t="s">
        <v>0</v>
      </c>
      <c r="F12701">
        <v>51</v>
      </c>
      <c r="G12701">
        <f t="shared" si="479"/>
        <v>57.760000000000019</v>
      </c>
      <c r="I12701" t="s">
        <v>1</v>
      </c>
      <c r="J12701">
        <v>36</v>
      </c>
      <c r="K12701">
        <f t="shared" si="480"/>
        <v>5.2899999999999867</v>
      </c>
    </row>
    <row r="12702" spans="5:11" x14ac:dyDescent="0.3">
      <c r="E12702" t="s">
        <v>0</v>
      </c>
      <c r="F12702">
        <v>35</v>
      </c>
      <c r="G12702">
        <f t="shared" si="479"/>
        <v>70.559999999999974</v>
      </c>
      <c r="I12702" t="s">
        <v>1</v>
      </c>
      <c r="J12702">
        <v>30</v>
      </c>
      <c r="K12702">
        <f t="shared" si="480"/>
        <v>13.690000000000021</v>
      </c>
    </row>
    <row r="12703" spans="5:11" x14ac:dyDescent="0.3">
      <c r="E12703" t="s">
        <v>0</v>
      </c>
      <c r="F12703">
        <v>37</v>
      </c>
      <c r="G12703">
        <f t="shared" si="479"/>
        <v>40.95999999999998</v>
      </c>
      <c r="I12703" t="s">
        <v>1</v>
      </c>
      <c r="J12703">
        <v>24</v>
      </c>
      <c r="K12703">
        <f t="shared" si="480"/>
        <v>94.09000000000006</v>
      </c>
    </row>
    <row r="12704" spans="5:11" x14ac:dyDescent="0.3">
      <c r="E12704" t="s">
        <v>0</v>
      </c>
      <c r="F12704">
        <v>40</v>
      </c>
      <c r="G12704">
        <f t="shared" si="479"/>
        <v>11.55999999999999</v>
      </c>
      <c r="I12704" t="s">
        <v>1</v>
      </c>
      <c r="J12704">
        <v>33</v>
      </c>
      <c r="K12704">
        <f t="shared" si="480"/>
        <v>0.49000000000000399</v>
      </c>
    </row>
    <row r="12705" spans="5:11" x14ac:dyDescent="0.3">
      <c r="E12705" t="s">
        <v>0</v>
      </c>
      <c r="F12705">
        <v>33</v>
      </c>
      <c r="G12705">
        <f t="shared" si="479"/>
        <v>108.15999999999997</v>
      </c>
      <c r="I12705" t="s">
        <v>1</v>
      </c>
      <c r="J12705">
        <v>27</v>
      </c>
      <c r="K12705">
        <f t="shared" si="480"/>
        <v>44.890000000000036</v>
      </c>
    </row>
    <row r="12706" spans="5:11" x14ac:dyDescent="0.3">
      <c r="E12706" t="s">
        <v>0</v>
      </c>
      <c r="F12706">
        <v>57</v>
      </c>
      <c r="G12706">
        <f t="shared" si="479"/>
        <v>184.96000000000004</v>
      </c>
      <c r="I12706" t="s">
        <v>1</v>
      </c>
      <c r="J12706">
        <v>25</v>
      </c>
      <c r="K12706">
        <f t="shared" si="480"/>
        <v>75.690000000000055</v>
      </c>
    </row>
    <row r="12707" spans="5:11" x14ac:dyDescent="0.3">
      <c r="E12707" t="s">
        <v>0</v>
      </c>
      <c r="F12707">
        <v>53</v>
      </c>
      <c r="G12707">
        <f t="shared" si="479"/>
        <v>92.160000000000025</v>
      </c>
      <c r="I12707" t="s">
        <v>1</v>
      </c>
      <c r="J12707">
        <v>43</v>
      </c>
      <c r="K12707">
        <f t="shared" si="480"/>
        <v>86.489999999999952</v>
      </c>
    </row>
    <row r="12708" spans="5:11" x14ac:dyDescent="0.3">
      <c r="E12708" t="s">
        <v>0</v>
      </c>
      <c r="F12708">
        <v>38</v>
      </c>
      <c r="G12708">
        <f t="shared" si="479"/>
        <v>29.159999999999986</v>
      </c>
      <c r="I12708" t="s">
        <v>1</v>
      </c>
      <c r="J12708">
        <v>27</v>
      </c>
      <c r="K12708">
        <f t="shared" si="480"/>
        <v>44.890000000000036</v>
      </c>
    </row>
    <row r="12709" spans="5:11" x14ac:dyDescent="0.3">
      <c r="E12709" t="s">
        <v>0</v>
      </c>
      <c r="F12709">
        <v>47</v>
      </c>
      <c r="G12709">
        <f t="shared" si="479"/>
        <v>12.96000000000001</v>
      </c>
      <c r="I12709" t="s">
        <v>1</v>
      </c>
      <c r="J12709">
        <v>25</v>
      </c>
      <c r="K12709">
        <f t="shared" si="480"/>
        <v>75.690000000000055</v>
      </c>
    </row>
    <row r="12710" spans="5:11" x14ac:dyDescent="0.3">
      <c r="E12710" t="s">
        <v>0</v>
      </c>
      <c r="F12710">
        <v>32</v>
      </c>
      <c r="G12710">
        <f t="shared" si="479"/>
        <v>129.95999999999998</v>
      </c>
      <c r="I12710" t="s">
        <v>1</v>
      </c>
      <c r="J12710">
        <v>33</v>
      </c>
      <c r="K12710">
        <f t="shared" si="480"/>
        <v>0.49000000000000399</v>
      </c>
    </row>
    <row r="12711" spans="5:11" x14ac:dyDescent="0.3">
      <c r="E12711" t="s">
        <v>0</v>
      </c>
      <c r="F12711">
        <v>32</v>
      </c>
      <c r="G12711">
        <f t="shared" si="479"/>
        <v>129.95999999999998</v>
      </c>
      <c r="I12711" t="s">
        <v>1</v>
      </c>
      <c r="J12711">
        <v>33</v>
      </c>
      <c r="K12711">
        <f t="shared" si="480"/>
        <v>0.49000000000000399</v>
      </c>
    </row>
    <row r="12712" spans="5:11" x14ac:dyDescent="0.3">
      <c r="E12712" t="s">
        <v>0</v>
      </c>
      <c r="F12712">
        <v>31</v>
      </c>
      <c r="G12712">
        <f t="shared" si="479"/>
        <v>153.75999999999996</v>
      </c>
      <c r="I12712" t="s">
        <v>1</v>
      </c>
      <c r="J12712">
        <v>38</v>
      </c>
      <c r="K12712">
        <f t="shared" si="480"/>
        <v>18.489999999999977</v>
      </c>
    </row>
    <row r="12713" spans="5:11" x14ac:dyDescent="0.3">
      <c r="E12713" t="s">
        <v>0</v>
      </c>
      <c r="F12713">
        <v>55</v>
      </c>
      <c r="G12713">
        <f t="shared" si="479"/>
        <v>134.56000000000003</v>
      </c>
      <c r="I12713" t="s">
        <v>1</v>
      </c>
      <c r="J12713">
        <v>25</v>
      </c>
      <c r="K12713">
        <f t="shared" si="480"/>
        <v>75.690000000000055</v>
      </c>
    </row>
    <row r="12714" spans="5:11" x14ac:dyDescent="0.3">
      <c r="E12714" t="s">
        <v>0</v>
      </c>
      <c r="F12714">
        <v>55</v>
      </c>
      <c r="G12714">
        <f t="shared" si="479"/>
        <v>134.56000000000003</v>
      </c>
      <c r="I12714" t="s">
        <v>1</v>
      </c>
      <c r="J12714">
        <v>36</v>
      </c>
      <c r="K12714">
        <f t="shared" si="480"/>
        <v>5.2899999999999867</v>
      </c>
    </row>
    <row r="12715" spans="5:11" x14ac:dyDescent="0.3">
      <c r="E12715" t="s">
        <v>0</v>
      </c>
      <c r="F12715">
        <v>39</v>
      </c>
      <c r="G12715">
        <f t="shared" si="479"/>
        <v>19.359999999999989</v>
      </c>
      <c r="I12715" t="s">
        <v>1</v>
      </c>
      <c r="J12715">
        <v>29</v>
      </c>
      <c r="K12715">
        <f t="shared" si="480"/>
        <v>22.090000000000028</v>
      </c>
    </row>
    <row r="12716" spans="5:11" x14ac:dyDescent="0.3">
      <c r="E12716" t="s">
        <v>0</v>
      </c>
      <c r="F12716">
        <v>39</v>
      </c>
      <c r="G12716">
        <f t="shared" si="479"/>
        <v>19.359999999999989</v>
      </c>
      <c r="I12716" t="s">
        <v>1</v>
      </c>
      <c r="J12716">
        <v>26</v>
      </c>
      <c r="K12716">
        <f t="shared" si="480"/>
        <v>59.290000000000042</v>
      </c>
    </row>
    <row r="12717" spans="5:11" x14ac:dyDescent="0.3">
      <c r="E12717" t="s">
        <v>0</v>
      </c>
      <c r="F12717">
        <v>35</v>
      </c>
      <c r="G12717">
        <f t="shared" si="479"/>
        <v>70.559999999999974</v>
      </c>
      <c r="I12717" t="s">
        <v>1</v>
      </c>
      <c r="J12717">
        <v>26</v>
      </c>
      <c r="K12717">
        <f t="shared" si="480"/>
        <v>59.290000000000042</v>
      </c>
    </row>
    <row r="12718" spans="5:11" x14ac:dyDescent="0.3">
      <c r="E12718" t="s">
        <v>0</v>
      </c>
      <c r="F12718">
        <v>40</v>
      </c>
      <c r="G12718">
        <f t="shared" si="479"/>
        <v>11.55999999999999</v>
      </c>
      <c r="I12718" t="s">
        <v>1</v>
      </c>
      <c r="J12718">
        <v>28</v>
      </c>
      <c r="K12718">
        <f t="shared" si="480"/>
        <v>32.49000000000003</v>
      </c>
    </row>
    <row r="12719" spans="5:11" x14ac:dyDescent="0.3">
      <c r="E12719" t="s">
        <v>0</v>
      </c>
      <c r="F12719">
        <v>40</v>
      </c>
      <c r="G12719">
        <f t="shared" si="479"/>
        <v>11.55999999999999</v>
      </c>
      <c r="I12719" t="s">
        <v>1</v>
      </c>
      <c r="J12719">
        <v>36</v>
      </c>
      <c r="K12719">
        <f t="shared" si="480"/>
        <v>5.2899999999999867</v>
      </c>
    </row>
    <row r="12720" spans="5:11" x14ac:dyDescent="0.3">
      <c r="E12720" t="s">
        <v>0</v>
      </c>
      <c r="F12720">
        <v>32</v>
      </c>
      <c r="G12720">
        <f t="shared" si="479"/>
        <v>129.95999999999998</v>
      </c>
      <c r="I12720" t="s">
        <v>1</v>
      </c>
      <c r="J12720">
        <v>27</v>
      </c>
      <c r="K12720">
        <f t="shared" si="480"/>
        <v>44.890000000000036</v>
      </c>
    </row>
    <row r="12721" spans="5:11" x14ac:dyDescent="0.3">
      <c r="E12721" t="s">
        <v>0</v>
      </c>
      <c r="F12721">
        <v>36</v>
      </c>
      <c r="G12721">
        <f t="shared" si="479"/>
        <v>54.759999999999977</v>
      </c>
      <c r="I12721" t="s">
        <v>1</v>
      </c>
      <c r="J12721">
        <v>28</v>
      </c>
      <c r="K12721">
        <f t="shared" si="480"/>
        <v>32.49000000000003</v>
      </c>
    </row>
    <row r="12722" spans="5:11" x14ac:dyDescent="0.3">
      <c r="E12722" t="s">
        <v>0</v>
      </c>
      <c r="F12722">
        <v>57</v>
      </c>
      <c r="G12722">
        <f t="shared" si="479"/>
        <v>184.96000000000004</v>
      </c>
      <c r="I12722" t="s">
        <v>1</v>
      </c>
      <c r="J12722">
        <v>39</v>
      </c>
      <c r="K12722">
        <f t="shared" si="480"/>
        <v>28.089999999999971</v>
      </c>
    </row>
    <row r="12723" spans="5:11" x14ac:dyDescent="0.3">
      <c r="E12723" t="s">
        <v>0</v>
      </c>
      <c r="F12723">
        <v>49</v>
      </c>
      <c r="G12723">
        <f t="shared" si="479"/>
        <v>31.360000000000017</v>
      </c>
      <c r="I12723" t="s">
        <v>1</v>
      </c>
      <c r="J12723">
        <v>29</v>
      </c>
      <c r="K12723">
        <f t="shared" si="480"/>
        <v>22.090000000000028</v>
      </c>
    </row>
    <row r="12724" spans="5:11" x14ac:dyDescent="0.3">
      <c r="E12724" t="s">
        <v>0</v>
      </c>
      <c r="F12724">
        <v>35</v>
      </c>
      <c r="G12724">
        <f t="shared" si="479"/>
        <v>70.559999999999974</v>
      </c>
      <c r="I12724" t="s">
        <v>1</v>
      </c>
      <c r="J12724">
        <v>29</v>
      </c>
      <c r="K12724">
        <f t="shared" si="480"/>
        <v>22.090000000000028</v>
      </c>
    </row>
    <row r="12725" spans="5:11" x14ac:dyDescent="0.3">
      <c r="E12725" t="s">
        <v>0</v>
      </c>
      <c r="F12725">
        <v>48</v>
      </c>
      <c r="G12725">
        <f t="shared" si="479"/>
        <v>21.160000000000014</v>
      </c>
      <c r="I12725" t="s">
        <v>1</v>
      </c>
      <c r="J12725">
        <v>33</v>
      </c>
      <c r="K12725">
        <f t="shared" si="480"/>
        <v>0.49000000000000399</v>
      </c>
    </row>
    <row r="12726" spans="5:11" x14ac:dyDescent="0.3">
      <c r="E12726" t="s">
        <v>0</v>
      </c>
      <c r="F12726">
        <v>40</v>
      </c>
      <c r="G12726">
        <f t="shared" si="479"/>
        <v>11.55999999999999</v>
      </c>
      <c r="I12726" t="s">
        <v>1</v>
      </c>
      <c r="J12726">
        <v>45</v>
      </c>
      <c r="K12726">
        <f t="shared" si="480"/>
        <v>127.68999999999994</v>
      </c>
    </row>
    <row r="12727" spans="5:11" x14ac:dyDescent="0.3">
      <c r="E12727" t="s">
        <v>0</v>
      </c>
      <c r="F12727">
        <v>52</v>
      </c>
      <c r="G12727">
        <f t="shared" si="479"/>
        <v>73.960000000000022</v>
      </c>
      <c r="I12727" t="s">
        <v>1</v>
      </c>
      <c r="J12727">
        <v>22</v>
      </c>
      <c r="K12727">
        <f t="shared" si="480"/>
        <v>136.89000000000007</v>
      </c>
    </row>
    <row r="12728" spans="5:11" x14ac:dyDescent="0.3">
      <c r="E12728" t="s">
        <v>0</v>
      </c>
      <c r="F12728">
        <v>48</v>
      </c>
      <c r="G12728">
        <f t="shared" si="479"/>
        <v>21.160000000000014</v>
      </c>
      <c r="I12728" t="s">
        <v>1</v>
      </c>
      <c r="J12728">
        <v>29</v>
      </c>
      <c r="K12728">
        <f t="shared" si="480"/>
        <v>22.090000000000028</v>
      </c>
    </row>
    <row r="12729" spans="5:11" x14ac:dyDescent="0.3">
      <c r="E12729" t="s">
        <v>0</v>
      </c>
      <c r="F12729">
        <v>31</v>
      </c>
      <c r="G12729">
        <f t="shared" si="479"/>
        <v>153.75999999999996</v>
      </c>
      <c r="I12729" t="s">
        <v>1</v>
      </c>
      <c r="J12729">
        <v>26</v>
      </c>
      <c r="K12729">
        <f t="shared" si="480"/>
        <v>59.290000000000042</v>
      </c>
    </row>
    <row r="12730" spans="5:11" x14ac:dyDescent="0.3">
      <c r="E12730" t="s">
        <v>0</v>
      </c>
      <c r="F12730">
        <v>44</v>
      </c>
      <c r="G12730">
        <f t="shared" si="479"/>
        <v>0.36000000000000171</v>
      </c>
      <c r="I12730" t="s">
        <v>1</v>
      </c>
      <c r="J12730">
        <v>27</v>
      </c>
      <c r="K12730">
        <f t="shared" si="480"/>
        <v>44.890000000000036</v>
      </c>
    </row>
    <row r="12731" spans="5:11" x14ac:dyDescent="0.3">
      <c r="E12731" t="s">
        <v>0</v>
      </c>
      <c r="F12731">
        <v>34</v>
      </c>
      <c r="G12731">
        <f t="shared" si="479"/>
        <v>88.359999999999971</v>
      </c>
      <c r="I12731" t="s">
        <v>1</v>
      </c>
      <c r="J12731">
        <v>32</v>
      </c>
      <c r="K12731">
        <f t="shared" si="480"/>
        <v>2.8900000000000095</v>
      </c>
    </row>
    <row r="12732" spans="5:11" x14ac:dyDescent="0.3">
      <c r="E12732" t="s">
        <v>0</v>
      </c>
      <c r="F12732">
        <v>54</v>
      </c>
      <c r="G12732">
        <f t="shared" si="479"/>
        <v>112.36000000000003</v>
      </c>
      <c r="I12732" t="s">
        <v>1</v>
      </c>
      <c r="J12732">
        <v>25</v>
      </c>
      <c r="K12732">
        <f t="shared" si="480"/>
        <v>75.690000000000055</v>
      </c>
    </row>
    <row r="12733" spans="5:11" x14ac:dyDescent="0.3">
      <c r="E12733" t="s">
        <v>0</v>
      </c>
      <c r="F12733">
        <v>32</v>
      </c>
      <c r="G12733">
        <f t="shared" si="479"/>
        <v>129.95999999999998</v>
      </c>
      <c r="I12733" t="s">
        <v>1</v>
      </c>
      <c r="J12733">
        <v>26</v>
      </c>
      <c r="K12733">
        <f t="shared" si="480"/>
        <v>59.290000000000042</v>
      </c>
    </row>
    <row r="12734" spans="5:11" x14ac:dyDescent="0.3">
      <c r="E12734" t="s">
        <v>0</v>
      </c>
      <c r="F12734">
        <v>59</v>
      </c>
      <c r="G12734">
        <f t="shared" si="479"/>
        <v>243.36000000000004</v>
      </c>
      <c r="I12734" t="s">
        <v>1</v>
      </c>
      <c r="J12734">
        <v>25</v>
      </c>
      <c r="K12734">
        <f t="shared" si="480"/>
        <v>75.690000000000055</v>
      </c>
    </row>
    <row r="12735" spans="5:11" x14ac:dyDescent="0.3">
      <c r="E12735" t="s">
        <v>0</v>
      </c>
      <c r="F12735">
        <v>43</v>
      </c>
      <c r="G12735">
        <f t="shared" si="479"/>
        <v>0.15999999999999887</v>
      </c>
      <c r="I12735" t="s">
        <v>1</v>
      </c>
      <c r="J12735">
        <v>34</v>
      </c>
      <c r="K12735">
        <f t="shared" si="480"/>
        <v>8.999999999999829E-2</v>
      </c>
    </row>
    <row r="12736" spans="5:11" x14ac:dyDescent="0.3">
      <c r="E12736" t="s">
        <v>0</v>
      </c>
      <c r="F12736">
        <v>54</v>
      </c>
      <c r="G12736">
        <f t="shared" si="479"/>
        <v>112.36000000000003</v>
      </c>
      <c r="I12736" t="s">
        <v>1</v>
      </c>
      <c r="J12736">
        <v>44</v>
      </c>
      <c r="K12736">
        <f t="shared" si="480"/>
        <v>106.08999999999995</v>
      </c>
    </row>
    <row r="12737" spans="5:11" x14ac:dyDescent="0.3">
      <c r="E12737" t="s">
        <v>0</v>
      </c>
      <c r="F12737">
        <v>31</v>
      </c>
      <c r="G12737">
        <f t="shared" si="479"/>
        <v>153.75999999999996</v>
      </c>
      <c r="I12737" t="s">
        <v>1</v>
      </c>
      <c r="J12737">
        <v>30</v>
      </c>
      <c r="K12737">
        <f t="shared" si="480"/>
        <v>13.690000000000021</v>
      </c>
    </row>
    <row r="12738" spans="5:11" x14ac:dyDescent="0.3">
      <c r="E12738" t="s">
        <v>0</v>
      </c>
      <c r="F12738">
        <v>32</v>
      </c>
      <c r="G12738">
        <f t="shared" si="479"/>
        <v>129.95999999999998</v>
      </c>
      <c r="I12738" t="s">
        <v>1</v>
      </c>
      <c r="J12738">
        <v>30</v>
      </c>
      <c r="K12738">
        <f t="shared" si="480"/>
        <v>13.690000000000021</v>
      </c>
    </row>
    <row r="12739" spans="5:11" x14ac:dyDescent="0.3">
      <c r="E12739" t="s">
        <v>0</v>
      </c>
      <c r="F12739">
        <v>46</v>
      </c>
      <c r="G12739">
        <f t="shared" ref="G12739:G12802" si="481">(F12739-O$3)^2</f>
        <v>6.7600000000000078</v>
      </c>
      <c r="I12739" t="s">
        <v>1</v>
      </c>
      <c r="J12739">
        <v>29</v>
      </c>
      <c r="K12739">
        <f t="shared" ref="K12739:K12791" si="482">(J12739-O$4)^2</f>
        <v>22.090000000000028</v>
      </c>
    </row>
    <row r="12740" spans="5:11" x14ac:dyDescent="0.3">
      <c r="E12740" t="s">
        <v>0</v>
      </c>
      <c r="F12740">
        <v>49</v>
      </c>
      <c r="G12740">
        <f t="shared" si="481"/>
        <v>31.360000000000017</v>
      </c>
      <c r="I12740" t="s">
        <v>1</v>
      </c>
      <c r="J12740">
        <v>26</v>
      </c>
      <c r="K12740">
        <f t="shared" si="482"/>
        <v>59.290000000000042</v>
      </c>
    </row>
    <row r="12741" spans="5:11" x14ac:dyDescent="0.3">
      <c r="E12741" t="s">
        <v>0</v>
      </c>
      <c r="F12741">
        <v>43</v>
      </c>
      <c r="G12741">
        <f t="shared" si="481"/>
        <v>0.15999999999999887</v>
      </c>
      <c r="I12741" t="s">
        <v>1</v>
      </c>
      <c r="J12741">
        <v>27</v>
      </c>
      <c r="K12741">
        <f t="shared" si="482"/>
        <v>44.890000000000036</v>
      </c>
    </row>
    <row r="12742" spans="5:11" x14ac:dyDescent="0.3">
      <c r="E12742" t="s">
        <v>0</v>
      </c>
      <c r="F12742">
        <v>53</v>
      </c>
      <c r="G12742">
        <f t="shared" si="481"/>
        <v>92.160000000000025</v>
      </c>
      <c r="I12742" t="s">
        <v>1</v>
      </c>
      <c r="J12742">
        <v>28</v>
      </c>
      <c r="K12742">
        <f t="shared" si="482"/>
        <v>32.49000000000003</v>
      </c>
    </row>
    <row r="12743" spans="5:11" x14ac:dyDescent="0.3">
      <c r="E12743" t="s">
        <v>0</v>
      </c>
      <c r="F12743">
        <v>33</v>
      </c>
      <c r="G12743">
        <f t="shared" si="481"/>
        <v>108.15999999999997</v>
      </c>
      <c r="I12743" t="s">
        <v>1</v>
      </c>
      <c r="J12743">
        <v>20</v>
      </c>
      <c r="K12743">
        <f t="shared" si="482"/>
        <v>187.69000000000008</v>
      </c>
    </row>
    <row r="12744" spans="5:11" x14ac:dyDescent="0.3">
      <c r="E12744" t="s">
        <v>0</v>
      </c>
      <c r="F12744">
        <v>46</v>
      </c>
      <c r="G12744">
        <f t="shared" si="481"/>
        <v>6.7600000000000078</v>
      </c>
      <c r="I12744" t="s">
        <v>1</v>
      </c>
      <c r="J12744">
        <v>63</v>
      </c>
      <c r="K12744">
        <f t="shared" si="482"/>
        <v>858.48999999999978</v>
      </c>
    </row>
    <row r="12745" spans="5:11" x14ac:dyDescent="0.3">
      <c r="E12745" t="s">
        <v>0</v>
      </c>
      <c r="F12745">
        <v>31</v>
      </c>
      <c r="G12745">
        <f t="shared" si="481"/>
        <v>153.75999999999996</v>
      </c>
      <c r="I12745" t="s">
        <v>1</v>
      </c>
      <c r="J12745">
        <v>27</v>
      </c>
      <c r="K12745">
        <f t="shared" si="482"/>
        <v>44.890000000000036</v>
      </c>
    </row>
    <row r="12746" spans="5:11" x14ac:dyDescent="0.3">
      <c r="E12746" t="s">
        <v>0</v>
      </c>
      <c r="F12746">
        <v>39</v>
      </c>
      <c r="G12746">
        <f t="shared" si="481"/>
        <v>19.359999999999989</v>
      </c>
      <c r="I12746" t="s">
        <v>1</v>
      </c>
      <c r="J12746">
        <v>34</v>
      </c>
      <c r="K12746">
        <f t="shared" si="482"/>
        <v>8.999999999999829E-2</v>
      </c>
    </row>
    <row r="12747" spans="5:11" x14ac:dyDescent="0.3">
      <c r="E12747" t="s">
        <v>0</v>
      </c>
      <c r="F12747">
        <v>46</v>
      </c>
      <c r="G12747">
        <f t="shared" si="481"/>
        <v>6.7600000000000078</v>
      </c>
      <c r="I12747" t="s">
        <v>1</v>
      </c>
      <c r="J12747">
        <v>29</v>
      </c>
      <c r="K12747">
        <f t="shared" si="482"/>
        <v>22.090000000000028</v>
      </c>
    </row>
    <row r="12748" spans="5:11" x14ac:dyDescent="0.3">
      <c r="E12748" t="s">
        <v>0</v>
      </c>
      <c r="F12748">
        <v>52</v>
      </c>
      <c r="G12748">
        <f t="shared" si="481"/>
        <v>73.960000000000022</v>
      </c>
      <c r="I12748" t="s">
        <v>1</v>
      </c>
      <c r="J12748">
        <v>25</v>
      </c>
      <c r="K12748">
        <f t="shared" si="482"/>
        <v>75.690000000000055</v>
      </c>
    </row>
    <row r="12749" spans="5:11" x14ac:dyDescent="0.3">
      <c r="E12749" t="s">
        <v>0</v>
      </c>
      <c r="F12749">
        <v>46</v>
      </c>
      <c r="G12749">
        <f t="shared" si="481"/>
        <v>6.7600000000000078</v>
      </c>
      <c r="I12749" t="s">
        <v>1</v>
      </c>
      <c r="J12749">
        <v>31</v>
      </c>
      <c r="K12749">
        <f t="shared" si="482"/>
        <v>7.2900000000000151</v>
      </c>
    </row>
    <row r="12750" spans="5:11" x14ac:dyDescent="0.3">
      <c r="E12750" t="s">
        <v>0</v>
      </c>
      <c r="F12750">
        <v>47</v>
      </c>
      <c r="G12750">
        <f t="shared" si="481"/>
        <v>12.96000000000001</v>
      </c>
      <c r="I12750" t="s">
        <v>1</v>
      </c>
      <c r="J12750">
        <v>38</v>
      </c>
      <c r="K12750">
        <f t="shared" si="482"/>
        <v>18.489999999999977</v>
      </c>
    </row>
    <row r="12751" spans="5:11" x14ac:dyDescent="0.3">
      <c r="E12751" t="s">
        <v>0</v>
      </c>
      <c r="F12751">
        <v>51</v>
      </c>
      <c r="G12751">
        <f t="shared" si="481"/>
        <v>57.760000000000019</v>
      </c>
      <c r="I12751" t="s">
        <v>1</v>
      </c>
      <c r="J12751">
        <v>33</v>
      </c>
      <c r="K12751">
        <f t="shared" si="482"/>
        <v>0.49000000000000399</v>
      </c>
    </row>
    <row r="12752" spans="5:11" x14ac:dyDescent="0.3">
      <c r="E12752" t="s">
        <v>0</v>
      </c>
      <c r="F12752">
        <v>47</v>
      </c>
      <c r="G12752">
        <f t="shared" si="481"/>
        <v>12.96000000000001</v>
      </c>
      <c r="I12752" t="s">
        <v>1</v>
      </c>
      <c r="J12752">
        <v>43</v>
      </c>
      <c r="K12752">
        <f t="shared" si="482"/>
        <v>86.489999999999952</v>
      </c>
    </row>
    <row r="12753" spans="5:11" x14ac:dyDescent="0.3">
      <c r="E12753" t="s">
        <v>0</v>
      </c>
      <c r="F12753">
        <v>46</v>
      </c>
      <c r="G12753">
        <f t="shared" si="481"/>
        <v>6.7600000000000078</v>
      </c>
      <c r="I12753" t="s">
        <v>1</v>
      </c>
      <c r="J12753">
        <v>47</v>
      </c>
      <c r="K12753">
        <f t="shared" si="482"/>
        <v>176.88999999999993</v>
      </c>
    </row>
    <row r="12754" spans="5:11" x14ac:dyDescent="0.3">
      <c r="E12754" t="s">
        <v>0</v>
      </c>
      <c r="F12754">
        <v>47</v>
      </c>
      <c r="G12754">
        <f t="shared" si="481"/>
        <v>12.96000000000001</v>
      </c>
      <c r="I12754" t="s">
        <v>1</v>
      </c>
      <c r="J12754">
        <v>44</v>
      </c>
      <c r="K12754">
        <f t="shared" si="482"/>
        <v>106.08999999999995</v>
      </c>
    </row>
    <row r="12755" spans="5:11" x14ac:dyDescent="0.3">
      <c r="E12755" t="s">
        <v>0</v>
      </c>
      <c r="F12755">
        <v>43</v>
      </c>
      <c r="G12755">
        <f t="shared" si="481"/>
        <v>0.15999999999999887</v>
      </c>
      <c r="I12755" t="s">
        <v>1</v>
      </c>
      <c r="J12755">
        <v>30</v>
      </c>
      <c r="K12755">
        <f t="shared" si="482"/>
        <v>13.690000000000021</v>
      </c>
    </row>
    <row r="12756" spans="5:11" x14ac:dyDescent="0.3">
      <c r="E12756" t="s">
        <v>0</v>
      </c>
      <c r="F12756">
        <v>33</v>
      </c>
      <c r="G12756">
        <f t="shared" si="481"/>
        <v>108.15999999999997</v>
      </c>
      <c r="I12756" t="s">
        <v>1</v>
      </c>
      <c r="J12756">
        <v>31</v>
      </c>
      <c r="K12756">
        <f t="shared" si="482"/>
        <v>7.2900000000000151</v>
      </c>
    </row>
    <row r="12757" spans="5:11" x14ac:dyDescent="0.3">
      <c r="E12757" t="s">
        <v>0</v>
      </c>
      <c r="F12757">
        <v>57</v>
      </c>
      <c r="G12757">
        <f t="shared" si="481"/>
        <v>184.96000000000004</v>
      </c>
      <c r="I12757" t="s">
        <v>1</v>
      </c>
      <c r="J12757">
        <v>25</v>
      </c>
      <c r="K12757">
        <f t="shared" si="482"/>
        <v>75.690000000000055</v>
      </c>
    </row>
    <row r="12758" spans="5:11" x14ac:dyDescent="0.3">
      <c r="E12758" t="s">
        <v>0</v>
      </c>
      <c r="F12758">
        <v>31</v>
      </c>
      <c r="G12758">
        <f t="shared" si="481"/>
        <v>153.75999999999996</v>
      </c>
      <c r="I12758" t="s">
        <v>1</v>
      </c>
      <c r="J12758">
        <v>24</v>
      </c>
      <c r="K12758">
        <f t="shared" si="482"/>
        <v>94.09000000000006</v>
      </c>
    </row>
    <row r="12759" spans="5:11" x14ac:dyDescent="0.3">
      <c r="E12759" t="s">
        <v>0</v>
      </c>
      <c r="F12759">
        <v>35</v>
      </c>
      <c r="G12759">
        <f t="shared" si="481"/>
        <v>70.559999999999974</v>
      </c>
      <c r="I12759" t="s">
        <v>1</v>
      </c>
      <c r="J12759">
        <v>26</v>
      </c>
      <c r="K12759">
        <f t="shared" si="482"/>
        <v>59.290000000000042</v>
      </c>
    </row>
    <row r="12760" spans="5:11" x14ac:dyDescent="0.3">
      <c r="E12760" t="s">
        <v>0</v>
      </c>
      <c r="F12760">
        <v>41</v>
      </c>
      <c r="G12760">
        <f t="shared" si="481"/>
        <v>5.7599999999999936</v>
      </c>
      <c r="I12760" t="s">
        <v>1</v>
      </c>
      <c r="J12760">
        <v>36</v>
      </c>
      <c r="K12760">
        <f t="shared" si="482"/>
        <v>5.2899999999999867</v>
      </c>
    </row>
    <row r="12761" spans="5:11" x14ac:dyDescent="0.3">
      <c r="E12761" t="s">
        <v>0</v>
      </c>
      <c r="F12761">
        <v>48</v>
      </c>
      <c r="G12761">
        <f t="shared" si="481"/>
        <v>21.160000000000014</v>
      </c>
      <c r="I12761" t="s">
        <v>1</v>
      </c>
      <c r="J12761">
        <v>30</v>
      </c>
      <c r="K12761">
        <f t="shared" si="482"/>
        <v>13.690000000000021</v>
      </c>
    </row>
    <row r="12762" spans="5:11" x14ac:dyDescent="0.3">
      <c r="E12762" t="s">
        <v>0</v>
      </c>
      <c r="F12762">
        <v>51</v>
      </c>
      <c r="G12762">
        <f t="shared" si="481"/>
        <v>57.760000000000019</v>
      </c>
      <c r="I12762" t="s">
        <v>1</v>
      </c>
      <c r="J12762">
        <v>25</v>
      </c>
      <c r="K12762">
        <f t="shared" si="482"/>
        <v>75.690000000000055</v>
      </c>
    </row>
    <row r="12763" spans="5:11" x14ac:dyDescent="0.3">
      <c r="E12763" t="s">
        <v>0</v>
      </c>
      <c r="F12763">
        <v>41</v>
      </c>
      <c r="G12763">
        <f t="shared" si="481"/>
        <v>5.7599999999999936</v>
      </c>
      <c r="I12763" t="s">
        <v>1</v>
      </c>
      <c r="J12763">
        <v>40</v>
      </c>
      <c r="K12763">
        <f t="shared" si="482"/>
        <v>39.689999999999962</v>
      </c>
    </row>
    <row r="12764" spans="5:11" x14ac:dyDescent="0.3">
      <c r="E12764" t="s">
        <v>0</v>
      </c>
      <c r="F12764">
        <v>34</v>
      </c>
      <c r="G12764">
        <f t="shared" si="481"/>
        <v>88.359999999999971</v>
      </c>
      <c r="I12764" t="s">
        <v>1</v>
      </c>
      <c r="J12764">
        <v>27</v>
      </c>
      <c r="K12764">
        <f t="shared" si="482"/>
        <v>44.890000000000036</v>
      </c>
    </row>
    <row r="12765" spans="5:11" x14ac:dyDescent="0.3">
      <c r="E12765" t="s">
        <v>0</v>
      </c>
      <c r="F12765">
        <v>61</v>
      </c>
      <c r="G12765">
        <f t="shared" si="481"/>
        <v>309.76000000000005</v>
      </c>
      <c r="I12765" t="s">
        <v>1</v>
      </c>
      <c r="J12765">
        <v>23</v>
      </c>
      <c r="K12765">
        <f t="shared" si="482"/>
        <v>114.49000000000007</v>
      </c>
    </row>
    <row r="12766" spans="5:11" x14ac:dyDescent="0.3">
      <c r="E12766" t="s">
        <v>0</v>
      </c>
      <c r="F12766">
        <v>36</v>
      </c>
      <c r="G12766">
        <f t="shared" si="481"/>
        <v>54.759999999999977</v>
      </c>
      <c r="I12766" t="s">
        <v>1</v>
      </c>
      <c r="J12766">
        <v>24</v>
      </c>
      <c r="K12766">
        <f t="shared" si="482"/>
        <v>94.09000000000006</v>
      </c>
    </row>
    <row r="12767" spans="5:11" x14ac:dyDescent="0.3">
      <c r="E12767" t="s">
        <v>0</v>
      </c>
      <c r="F12767">
        <v>37</v>
      </c>
      <c r="G12767">
        <f t="shared" si="481"/>
        <v>40.95999999999998</v>
      </c>
      <c r="I12767" t="s">
        <v>1</v>
      </c>
      <c r="J12767">
        <v>30</v>
      </c>
      <c r="K12767">
        <f t="shared" si="482"/>
        <v>13.690000000000021</v>
      </c>
    </row>
    <row r="12768" spans="5:11" x14ac:dyDescent="0.3">
      <c r="E12768" t="s">
        <v>0</v>
      </c>
      <c r="F12768">
        <v>34</v>
      </c>
      <c r="G12768">
        <f t="shared" si="481"/>
        <v>88.359999999999971</v>
      </c>
      <c r="I12768" t="s">
        <v>1</v>
      </c>
      <c r="J12768">
        <v>30</v>
      </c>
      <c r="K12768">
        <f t="shared" si="482"/>
        <v>13.690000000000021</v>
      </c>
    </row>
    <row r="12769" spans="5:11" x14ac:dyDescent="0.3">
      <c r="E12769" t="s">
        <v>0</v>
      </c>
      <c r="F12769">
        <v>47</v>
      </c>
      <c r="G12769">
        <f t="shared" si="481"/>
        <v>12.96000000000001</v>
      </c>
      <c r="I12769" t="s">
        <v>1</v>
      </c>
      <c r="J12769">
        <v>28</v>
      </c>
      <c r="K12769">
        <f t="shared" si="482"/>
        <v>32.49000000000003</v>
      </c>
    </row>
    <row r="12770" spans="5:11" x14ac:dyDescent="0.3">
      <c r="E12770" t="s">
        <v>0</v>
      </c>
      <c r="F12770">
        <v>46</v>
      </c>
      <c r="G12770">
        <f t="shared" si="481"/>
        <v>6.7600000000000078</v>
      </c>
      <c r="I12770" t="s">
        <v>1</v>
      </c>
      <c r="J12770">
        <v>28</v>
      </c>
      <c r="K12770">
        <f t="shared" si="482"/>
        <v>32.49000000000003</v>
      </c>
    </row>
    <row r="12771" spans="5:11" x14ac:dyDescent="0.3">
      <c r="E12771" t="s">
        <v>0</v>
      </c>
      <c r="F12771">
        <v>31</v>
      </c>
      <c r="G12771">
        <f t="shared" si="481"/>
        <v>153.75999999999996</v>
      </c>
      <c r="I12771" t="s">
        <v>1</v>
      </c>
      <c r="J12771">
        <v>22</v>
      </c>
      <c r="K12771">
        <f t="shared" si="482"/>
        <v>136.89000000000007</v>
      </c>
    </row>
    <row r="12772" spans="5:11" x14ac:dyDescent="0.3">
      <c r="E12772" t="s">
        <v>0</v>
      </c>
      <c r="F12772">
        <v>51</v>
      </c>
      <c r="G12772">
        <f t="shared" si="481"/>
        <v>57.760000000000019</v>
      </c>
      <c r="I12772" t="s">
        <v>1</v>
      </c>
      <c r="J12772">
        <v>47</v>
      </c>
      <c r="K12772">
        <f t="shared" si="482"/>
        <v>176.88999999999993</v>
      </c>
    </row>
    <row r="12773" spans="5:11" x14ac:dyDescent="0.3">
      <c r="E12773" t="s">
        <v>0</v>
      </c>
      <c r="F12773">
        <v>32</v>
      </c>
      <c r="G12773">
        <f t="shared" si="481"/>
        <v>129.95999999999998</v>
      </c>
      <c r="I12773" t="s">
        <v>1</v>
      </c>
      <c r="J12773">
        <v>34</v>
      </c>
      <c r="K12773">
        <f t="shared" si="482"/>
        <v>8.999999999999829E-2</v>
      </c>
    </row>
    <row r="12774" spans="5:11" x14ac:dyDescent="0.3">
      <c r="E12774" t="s">
        <v>0</v>
      </c>
      <c r="F12774">
        <v>54</v>
      </c>
      <c r="G12774">
        <f t="shared" si="481"/>
        <v>112.36000000000003</v>
      </c>
      <c r="I12774" t="s">
        <v>1</v>
      </c>
      <c r="J12774">
        <v>29</v>
      </c>
      <c r="K12774">
        <f t="shared" si="482"/>
        <v>22.090000000000028</v>
      </c>
    </row>
    <row r="12775" spans="5:11" x14ac:dyDescent="0.3">
      <c r="E12775" t="s">
        <v>0</v>
      </c>
      <c r="F12775">
        <v>58</v>
      </c>
      <c r="G12775">
        <f t="shared" si="481"/>
        <v>213.16000000000005</v>
      </c>
      <c r="I12775" t="s">
        <v>1</v>
      </c>
      <c r="J12775">
        <v>41</v>
      </c>
      <c r="K12775">
        <f t="shared" si="482"/>
        <v>53.289999999999957</v>
      </c>
    </row>
    <row r="12776" spans="5:11" x14ac:dyDescent="0.3">
      <c r="E12776" t="s">
        <v>0</v>
      </c>
      <c r="F12776">
        <v>31</v>
      </c>
      <c r="G12776">
        <f t="shared" si="481"/>
        <v>153.75999999999996</v>
      </c>
      <c r="I12776" t="s">
        <v>1</v>
      </c>
      <c r="J12776">
        <v>19</v>
      </c>
      <c r="K12776">
        <f t="shared" si="482"/>
        <v>216.09000000000009</v>
      </c>
    </row>
    <row r="12777" spans="5:11" x14ac:dyDescent="0.3">
      <c r="E12777" t="s">
        <v>0</v>
      </c>
      <c r="F12777">
        <v>32</v>
      </c>
      <c r="G12777">
        <f t="shared" si="481"/>
        <v>129.95999999999998</v>
      </c>
      <c r="I12777" t="s">
        <v>1</v>
      </c>
      <c r="J12777">
        <v>33</v>
      </c>
      <c r="K12777">
        <f t="shared" si="482"/>
        <v>0.49000000000000399</v>
      </c>
    </row>
    <row r="12778" spans="5:11" x14ac:dyDescent="0.3">
      <c r="E12778" t="s">
        <v>0</v>
      </c>
      <c r="F12778">
        <v>32</v>
      </c>
      <c r="G12778">
        <f t="shared" si="481"/>
        <v>129.95999999999998</v>
      </c>
      <c r="I12778" t="s">
        <v>1</v>
      </c>
      <c r="J12778">
        <v>30</v>
      </c>
      <c r="K12778">
        <f t="shared" si="482"/>
        <v>13.690000000000021</v>
      </c>
    </row>
    <row r="12779" spans="5:11" x14ac:dyDescent="0.3">
      <c r="E12779" t="s">
        <v>0</v>
      </c>
      <c r="F12779">
        <v>45</v>
      </c>
      <c r="G12779">
        <f t="shared" si="481"/>
        <v>2.5600000000000045</v>
      </c>
      <c r="I12779" t="s">
        <v>1</v>
      </c>
      <c r="J12779">
        <v>36</v>
      </c>
      <c r="K12779">
        <f t="shared" si="482"/>
        <v>5.2899999999999867</v>
      </c>
    </row>
    <row r="12780" spans="5:11" x14ac:dyDescent="0.3">
      <c r="E12780" t="s">
        <v>0</v>
      </c>
      <c r="F12780">
        <v>52</v>
      </c>
      <c r="G12780">
        <f t="shared" si="481"/>
        <v>73.960000000000022</v>
      </c>
      <c r="I12780" t="s">
        <v>1</v>
      </c>
      <c r="J12780">
        <v>38</v>
      </c>
      <c r="K12780">
        <f t="shared" si="482"/>
        <v>18.489999999999977</v>
      </c>
    </row>
    <row r="12781" spans="5:11" x14ac:dyDescent="0.3">
      <c r="E12781" t="s">
        <v>0</v>
      </c>
      <c r="F12781">
        <v>56</v>
      </c>
      <c r="G12781">
        <f t="shared" si="481"/>
        <v>158.76000000000005</v>
      </c>
      <c r="I12781" t="s">
        <v>1</v>
      </c>
      <c r="J12781">
        <v>32</v>
      </c>
      <c r="K12781">
        <f t="shared" si="482"/>
        <v>2.8900000000000095</v>
      </c>
    </row>
    <row r="12782" spans="5:11" x14ac:dyDescent="0.3">
      <c r="E12782" t="s">
        <v>0</v>
      </c>
      <c r="F12782">
        <v>35</v>
      </c>
      <c r="G12782">
        <f t="shared" si="481"/>
        <v>70.559999999999974</v>
      </c>
      <c r="I12782" t="s">
        <v>1</v>
      </c>
      <c r="J12782">
        <v>29</v>
      </c>
      <c r="K12782">
        <f t="shared" si="482"/>
        <v>22.090000000000028</v>
      </c>
    </row>
    <row r="12783" spans="5:11" x14ac:dyDescent="0.3">
      <c r="E12783" t="s">
        <v>0</v>
      </c>
      <c r="F12783">
        <v>45</v>
      </c>
      <c r="G12783">
        <f t="shared" si="481"/>
        <v>2.5600000000000045</v>
      </c>
      <c r="I12783" t="s">
        <v>1</v>
      </c>
      <c r="J12783">
        <v>25</v>
      </c>
      <c r="K12783">
        <f t="shared" si="482"/>
        <v>75.690000000000055</v>
      </c>
    </row>
    <row r="12784" spans="5:11" x14ac:dyDescent="0.3">
      <c r="E12784" t="s">
        <v>0</v>
      </c>
      <c r="F12784">
        <v>41</v>
      </c>
      <c r="G12784">
        <f t="shared" si="481"/>
        <v>5.7599999999999936</v>
      </c>
      <c r="I12784" t="s">
        <v>1</v>
      </c>
      <c r="J12784">
        <v>29</v>
      </c>
      <c r="K12784">
        <f t="shared" si="482"/>
        <v>22.090000000000028</v>
      </c>
    </row>
    <row r="12785" spans="5:11" x14ac:dyDescent="0.3">
      <c r="E12785" t="s">
        <v>0</v>
      </c>
      <c r="F12785">
        <v>34</v>
      </c>
      <c r="G12785">
        <f t="shared" si="481"/>
        <v>88.359999999999971</v>
      </c>
      <c r="I12785" t="s">
        <v>1</v>
      </c>
      <c r="J12785">
        <v>28</v>
      </c>
      <c r="K12785">
        <f t="shared" si="482"/>
        <v>32.49000000000003</v>
      </c>
    </row>
    <row r="12786" spans="5:11" x14ac:dyDescent="0.3">
      <c r="E12786" t="s">
        <v>0</v>
      </c>
      <c r="F12786">
        <v>39</v>
      </c>
      <c r="G12786">
        <f t="shared" si="481"/>
        <v>19.359999999999989</v>
      </c>
      <c r="I12786" t="s">
        <v>1</v>
      </c>
      <c r="J12786">
        <v>25</v>
      </c>
      <c r="K12786">
        <f t="shared" si="482"/>
        <v>75.690000000000055</v>
      </c>
    </row>
    <row r="12787" spans="5:11" x14ac:dyDescent="0.3">
      <c r="E12787" t="s">
        <v>0</v>
      </c>
      <c r="F12787">
        <v>46</v>
      </c>
      <c r="G12787">
        <f t="shared" si="481"/>
        <v>6.7600000000000078</v>
      </c>
      <c r="I12787" t="s">
        <v>1</v>
      </c>
      <c r="J12787">
        <v>36</v>
      </c>
      <c r="K12787">
        <f t="shared" si="482"/>
        <v>5.2899999999999867</v>
      </c>
    </row>
    <row r="12788" spans="5:11" x14ac:dyDescent="0.3">
      <c r="E12788" t="s">
        <v>0</v>
      </c>
      <c r="F12788">
        <v>34</v>
      </c>
      <c r="G12788">
        <f t="shared" si="481"/>
        <v>88.359999999999971</v>
      </c>
      <c r="I12788" t="s">
        <v>1</v>
      </c>
      <c r="J12788">
        <v>34</v>
      </c>
      <c r="K12788">
        <f t="shared" si="482"/>
        <v>8.999999999999829E-2</v>
      </c>
    </row>
    <row r="12789" spans="5:11" x14ac:dyDescent="0.3">
      <c r="E12789" t="s">
        <v>0</v>
      </c>
      <c r="F12789">
        <v>49</v>
      </c>
      <c r="G12789">
        <f t="shared" si="481"/>
        <v>31.360000000000017</v>
      </c>
      <c r="I12789" t="s">
        <v>1</v>
      </c>
      <c r="J12789">
        <v>34</v>
      </c>
      <c r="K12789">
        <f t="shared" si="482"/>
        <v>8.999999999999829E-2</v>
      </c>
    </row>
    <row r="12790" spans="5:11" x14ac:dyDescent="0.3">
      <c r="E12790" t="s">
        <v>0</v>
      </c>
      <c r="F12790">
        <v>32</v>
      </c>
      <c r="G12790">
        <f t="shared" si="481"/>
        <v>129.95999999999998</v>
      </c>
      <c r="I12790" t="s">
        <v>1</v>
      </c>
      <c r="J12790">
        <v>23</v>
      </c>
      <c r="K12790">
        <f t="shared" si="482"/>
        <v>114.49000000000007</v>
      </c>
    </row>
    <row r="12791" spans="5:11" x14ac:dyDescent="0.3">
      <c r="E12791" t="s">
        <v>0</v>
      </c>
      <c r="F12791">
        <v>35</v>
      </c>
      <c r="G12791">
        <f t="shared" si="481"/>
        <v>70.559999999999974</v>
      </c>
      <c r="I12791" t="s">
        <v>1</v>
      </c>
      <c r="J12791">
        <v>25</v>
      </c>
      <c r="K12791">
        <f t="shared" si="482"/>
        <v>75.690000000000055</v>
      </c>
    </row>
    <row r="12792" spans="5:11" x14ac:dyDescent="0.3">
      <c r="E12792" t="s">
        <v>0</v>
      </c>
      <c r="F12792">
        <v>53</v>
      </c>
      <c r="G12792">
        <f t="shared" si="481"/>
        <v>92.160000000000025</v>
      </c>
    </row>
    <row r="12793" spans="5:11" x14ac:dyDescent="0.3">
      <c r="E12793" t="s">
        <v>0</v>
      </c>
      <c r="F12793">
        <v>49</v>
      </c>
      <c r="G12793">
        <f t="shared" si="481"/>
        <v>31.360000000000017</v>
      </c>
    </row>
    <row r="12794" spans="5:11" x14ac:dyDescent="0.3">
      <c r="E12794" t="s">
        <v>0</v>
      </c>
      <c r="F12794">
        <v>32</v>
      </c>
      <c r="G12794">
        <f t="shared" si="481"/>
        <v>129.95999999999998</v>
      </c>
    </row>
    <row r="12795" spans="5:11" x14ac:dyDescent="0.3">
      <c r="E12795" t="s">
        <v>0</v>
      </c>
      <c r="F12795">
        <v>38</v>
      </c>
      <c r="G12795">
        <f t="shared" si="481"/>
        <v>29.159999999999986</v>
      </c>
    </row>
    <row r="12796" spans="5:11" x14ac:dyDescent="0.3">
      <c r="E12796" t="s">
        <v>0</v>
      </c>
      <c r="F12796">
        <v>57</v>
      </c>
      <c r="G12796">
        <f t="shared" si="481"/>
        <v>184.96000000000004</v>
      </c>
    </row>
    <row r="12797" spans="5:11" x14ac:dyDescent="0.3">
      <c r="E12797" t="s">
        <v>0</v>
      </c>
      <c r="F12797">
        <v>44</v>
      </c>
      <c r="G12797">
        <f t="shared" si="481"/>
        <v>0.36000000000000171</v>
      </c>
    </row>
    <row r="12798" spans="5:11" x14ac:dyDescent="0.3">
      <c r="E12798" t="s">
        <v>0</v>
      </c>
      <c r="F12798">
        <v>31</v>
      </c>
      <c r="G12798">
        <f t="shared" si="481"/>
        <v>153.75999999999996</v>
      </c>
    </row>
    <row r="12799" spans="5:11" x14ac:dyDescent="0.3">
      <c r="E12799" t="s">
        <v>0</v>
      </c>
      <c r="F12799">
        <v>51</v>
      </c>
      <c r="G12799">
        <f t="shared" si="481"/>
        <v>57.760000000000019</v>
      </c>
    </row>
    <row r="12800" spans="5:11" x14ac:dyDescent="0.3">
      <c r="E12800" t="s">
        <v>0</v>
      </c>
      <c r="F12800">
        <v>56</v>
      </c>
      <c r="G12800">
        <f t="shared" si="481"/>
        <v>158.76000000000005</v>
      </c>
    </row>
    <row r="12801" spans="5:7" x14ac:dyDescent="0.3">
      <c r="E12801" t="s">
        <v>0</v>
      </c>
      <c r="F12801">
        <v>52</v>
      </c>
      <c r="G12801">
        <f t="shared" si="481"/>
        <v>73.960000000000022</v>
      </c>
    </row>
    <row r="12802" spans="5:7" x14ac:dyDescent="0.3">
      <c r="E12802" t="s">
        <v>0</v>
      </c>
      <c r="F12802">
        <v>47</v>
      </c>
      <c r="G12802">
        <f t="shared" si="481"/>
        <v>12.96000000000001</v>
      </c>
    </row>
    <row r="12803" spans="5:7" x14ac:dyDescent="0.3">
      <c r="E12803" t="s">
        <v>0</v>
      </c>
      <c r="F12803">
        <v>30</v>
      </c>
      <c r="G12803">
        <f t="shared" ref="G12803:G12866" si="483">(F12803-O$3)^2</f>
        <v>179.55999999999997</v>
      </c>
    </row>
    <row r="12804" spans="5:7" x14ac:dyDescent="0.3">
      <c r="E12804" t="s">
        <v>0</v>
      </c>
      <c r="F12804">
        <v>42</v>
      </c>
      <c r="G12804">
        <f t="shared" si="483"/>
        <v>1.959999999999996</v>
      </c>
    </row>
    <row r="12805" spans="5:7" x14ac:dyDescent="0.3">
      <c r="E12805" t="s">
        <v>0</v>
      </c>
      <c r="F12805">
        <v>38</v>
      </c>
      <c r="G12805">
        <f t="shared" si="483"/>
        <v>29.159999999999986</v>
      </c>
    </row>
    <row r="12806" spans="5:7" x14ac:dyDescent="0.3">
      <c r="E12806" t="s">
        <v>0</v>
      </c>
      <c r="F12806">
        <v>48</v>
      </c>
      <c r="G12806">
        <f t="shared" si="483"/>
        <v>21.160000000000014</v>
      </c>
    </row>
    <row r="12807" spans="5:7" x14ac:dyDescent="0.3">
      <c r="E12807" t="s">
        <v>0</v>
      </c>
      <c r="F12807">
        <v>45</v>
      </c>
      <c r="G12807">
        <f t="shared" si="483"/>
        <v>2.5600000000000045</v>
      </c>
    </row>
    <row r="12808" spans="5:7" x14ac:dyDescent="0.3">
      <c r="E12808" t="s">
        <v>0</v>
      </c>
      <c r="F12808">
        <v>46</v>
      </c>
      <c r="G12808">
        <f t="shared" si="483"/>
        <v>6.7600000000000078</v>
      </c>
    </row>
    <row r="12809" spans="5:7" x14ac:dyDescent="0.3">
      <c r="E12809" t="s">
        <v>0</v>
      </c>
      <c r="F12809">
        <v>48</v>
      </c>
      <c r="G12809">
        <f t="shared" si="483"/>
        <v>21.160000000000014</v>
      </c>
    </row>
    <row r="12810" spans="5:7" x14ac:dyDescent="0.3">
      <c r="E12810" t="s">
        <v>0</v>
      </c>
      <c r="F12810">
        <v>31</v>
      </c>
      <c r="G12810">
        <f t="shared" si="483"/>
        <v>153.75999999999996</v>
      </c>
    </row>
    <row r="12811" spans="5:7" x14ac:dyDescent="0.3">
      <c r="E12811" t="s">
        <v>0</v>
      </c>
      <c r="F12811">
        <v>55</v>
      </c>
      <c r="G12811">
        <f t="shared" si="483"/>
        <v>134.56000000000003</v>
      </c>
    </row>
    <row r="12812" spans="5:7" x14ac:dyDescent="0.3">
      <c r="E12812" t="s">
        <v>0</v>
      </c>
      <c r="F12812">
        <v>34</v>
      </c>
      <c r="G12812">
        <f t="shared" si="483"/>
        <v>88.359999999999971</v>
      </c>
    </row>
    <row r="12813" spans="5:7" x14ac:dyDescent="0.3">
      <c r="E12813" t="s">
        <v>0</v>
      </c>
      <c r="F12813">
        <v>39</v>
      </c>
      <c r="G12813">
        <f t="shared" si="483"/>
        <v>19.359999999999989</v>
      </c>
    </row>
    <row r="12814" spans="5:7" x14ac:dyDescent="0.3">
      <c r="E12814" t="s">
        <v>0</v>
      </c>
      <c r="F12814">
        <v>53</v>
      </c>
      <c r="G12814">
        <f t="shared" si="483"/>
        <v>92.160000000000025</v>
      </c>
    </row>
    <row r="12815" spans="5:7" x14ac:dyDescent="0.3">
      <c r="E12815" t="s">
        <v>0</v>
      </c>
      <c r="F12815">
        <v>36</v>
      </c>
      <c r="G12815">
        <f t="shared" si="483"/>
        <v>54.759999999999977</v>
      </c>
    </row>
    <row r="12816" spans="5:7" x14ac:dyDescent="0.3">
      <c r="E12816" t="s">
        <v>0</v>
      </c>
      <c r="F12816">
        <v>54</v>
      </c>
      <c r="G12816">
        <f t="shared" si="483"/>
        <v>112.36000000000003</v>
      </c>
    </row>
    <row r="12817" spans="5:7" x14ac:dyDescent="0.3">
      <c r="E12817" t="s">
        <v>0</v>
      </c>
      <c r="F12817">
        <v>33</v>
      </c>
      <c r="G12817">
        <f t="shared" si="483"/>
        <v>108.15999999999997</v>
      </c>
    </row>
    <row r="12818" spans="5:7" x14ac:dyDescent="0.3">
      <c r="E12818" t="s">
        <v>0</v>
      </c>
      <c r="F12818">
        <v>55</v>
      </c>
      <c r="G12818">
        <f t="shared" si="483"/>
        <v>134.56000000000003</v>
      </c>
    </row>
    <row r="12819" spans="5:7" x14ac:dyDescent="0.3">
      <c r="E12819" t="s">
        <v>0</v>
      </c>
      <c r="F12819">
        <v>30</v>
      </c>
      <c r="G12819">
        <f t="shared" si="483"/>
        <v>179.55999999999997</v>
      </c>
    </row>
    <row r="12820" spans="5:7" x14ac:dyDescent="0.3">
      <c r="E12820" t="s">
        <v>0</v>
      </c>
      <c r="F12820">
        <v>60</v>
      </c>
      <c r="G12820">
        <f t="shared" si="483"/>
        <v>275.56000000000006</v>
      </c>
    </row>
    <row r="12821" spans="5:7" x14ac:dyDescent="0.3">
      <c r="E12821" t="s">
        <v>0</v>
      </c>
      <c r="F12821">
        <v>39</v>
      </c>
      <c r="G12821">
        <f t="shared" si="483"/>
        <v>19.359999999999989</v>
      </c>
    </row>
    <row r="12822" spans="5:7" x14ac:dyDescent="0.3">
      <c r="E12822" t="s">
        <v>0</v>
      </c>
      <c r="F12822">
        <v>43</v>
      </c>
      <c r="G12822">
        <f t="shared" si="483"/>
        <v>0.15999999999999887</v>
      </c>
    </row>
    <row r="12823" spans="5:7" x14ac:dyDescent="0.3">
      <c r="E12823" t="s">
        <v>0</v>
      </c>
      <c r="F12823">
        <v>39</v>
      </c>
      <c r="G12823">
        <f t="shared" si="483"/>
        <v>19.359999999999989</v>
      </c>
    </row>
    <row r="12824" spans="5:7" x14ac:dyDescent="0.3">
      <c r="E12824" t="s">
        <v>0</v>
      </c>
      <c r="F12824">
        <v>56</v>
      </c>
      <c r="G12824">
        <f t="shared" si="483"/>
        <v>158.76000000000005</v>
      </c>
    </row>
    <row r="12825" spans="5:7" x14ac:dyDescent="0.3">
      <c r="E12825" t="s">
        <v>0</v>
      </c>
      <c r="F12825">
        <v>45</v>
      </c>
      <c r="G12825">
        <f t="shared" si="483"/>
        <v>2.5600000000000045</v>
      </c>
    </row>
    <row r="12826" spans="5:7" x14ac:dyDescent="0.3">
      <c r="E12826" t="s">
        <v>0</v>
      </c>
      <c r="F12826">
        <v>48</v>
      </c>
      <c r="G12826">
        <f t="shared" si="483"/>
        <v>21.160000000000014</v>
      </c>
    </row>
    <row r="12827" spans="5:7" x14ac:dyDescent="0.3">
      <c r="E12827" t="s">
        <v>0</v>
      </c>
      <c r="F12827">
        <v>56</v>
      </c>
      <c r="G12827">
        <f t="shared" si="483"/>
        <v>158.76000000000005</v>
      </c>
    </row>
    <row r="12828" spans="5:7" x14ac:dyDescent="0.3">
      <c r="E12828" t="s">
        <v>0</v>
      </c>
      <c r="F12828">
        <v>56</v>
      </c>
      <c r="G12828">
        <f t="shared" si="483"/>
        <v>158.76000000000005</v>
      </c>
    </row>
    <row r="12829" spans="5:7" x14ac:dyDescent="0.3">
      <c r="E12829" t="s">
        <v>0</v>
      </c>
      <c r="F12829">
        <v>44</v>
      </c>
      <c r="G12829">
        <f t="shared" si="483"/>
        <v>0.36000000000000171</v>
      </c>
    </row>
    <row r="12830" spans="5:7" x14ac:dyDescent="0.3">
      <c r="E12830" t="s">
        <v>0</v>
      </c>
      <c r="F12830">
        <v>37</v>
      </c>
      <c r="G12830">
        <f t="shared" si="483"/>
        <v>40.95999999999998</v>
      </c>
    </row>
    <row r="12831" spans="5:7" x14ac:dyDescent="0.3">
      <c r="E12831" t="s">
        <v>0</v>
      </c>
      <c r="F12831">
        <v>46</v>
      </c>
      <c r="G12831">
        <f t="shared" si="483"/>
        <v>6.7600000000000078</v>
      </c>
    </row>
    <row r="12832" spans="5:7" x14ac:dyDescent="0.3">
      <c r="E12832" t="s">
        <v>0</v>
      </c>
      <c r="F12832">
        <v>45</v>
      </c>
      <c r="G12832">
        <f t="shared" si="483"/>
        <v>2.5600000000000045</v>
      </c>
    </row>
    <row r="12833" spans="5:7" x14ac:dyDescent="0.3">
      <c r="E12833" t="s">
        <v>0</v>
      </c>
      <c r="F12833">
        <v>30</v>
      </c>
      <c r="G12833">
        <f t="shared" si="483"/>
        <v>179.55999999999997</v>
      </c>
    </row>
    <row r="12834" spans="5:7" x14ac:dyDescent="0.3">
      <c r="E12834" t="s">
        <v>0</v>
      </c>
      <c r="F12834">
        <v>27</v>
      </c>
      <c r="G12834">
        <f t="shared" si="483"/>
        <v>268.95999999999998</v>
      </c>
    </row>
    <row r="12835" spans="5:7" x14ac:dyDescent="0.3">
      <c r="E12835" t="s">
        <v>0</v>
      </c>
      <c r="F12835">
        <v>60</v>
      </c>
      <c r="G12835">
        <f t="shared" si="483"/>
        <v>275.56000000000006</v>
      </c>
    </row>
    <row r="12836" spans="5:7" x14ac:dyDescent="0.3">
      <c r="E12836" t="s">
        <v>0</v>
      </c>
      <c r="F12836">
        <v>52</v>
      </c>
      <c r="G12836">
        <f t="shared" si="483"/>
        <v>73.960000000000022</v>
      </c>
    </row>
    <row r="12837" spans="5:7" x14ac:dyDescent="0.3">
      <c r="E12837" t="s">
        <v>0</v>
      </c>
      <c r="F12837">
        <v>39</v>
      </c>
      <c r="G12837">
        <f t="shared" si="483"/>
        <v>19.359999999999989</v>
      </c>
    </row>
    <row r="12838" spans="5:7" x14ac:dyDescent="0.3">
      <c r="E12838" t="s">
        <v>0</v>
      </c>
      <c r="F12838">
        <v>50</v>
      </c>
      <c r="G12838">
        <f t="shared" si="483"/>
        <v>43.560000000000016</v>
      </c>
    </row>
    <row r="12839" spans="5:7" x14ac:dyDescent="0.3">
      <c r="E12839" t="s">
        <v>0</v>
      </c>
      <c r="F12839">
        <v>33</v>
      </c>
      <c r="G12839">
        <f t="shared" si="483"/>
        <v>108.15999999999997</v>
      </c>
    </row>
    <row r="12840" spans="5:7" x14ac:dyDescent="0.3">
      <c r="E12840" t="s">
        <v>0</v>
      </c>
      <c r="F12840">
        <v>58</v>
      </c>
      <c r="G12840">
        <f t="shared" si="483"/>
        <v>213.16000000000005</v>
      </c>
    </row>
    <row r="12841" spans="5:7" x14ac:dyDescent="0.3">
      <c r="E12841" t="s">
        <v>0</v>
      </c>
      <c r="F12841">
        <v>34</v>
      </c>
      <c r="G12841">
        <f t="shared" si="483"/>
        <v>88.359999999999971</v>
      </c>
    </row>
    <row r="12842" spans="5:7" x14ac:dyDescent="0.3">
      <c r="E12842" t="s">
        <v>0</v>
      </c>
      <c r="F12842">
        <v>59</v>
      </c>
      <c r="G12842">
        <f t="shared" si="483"/>
        <v>243.36000000000004</v>
      </c>
    </row>
    <row r="12843" spans="5:7" x14ac:dyDescent="0.3">
      <c r="E12843" t="s">
        <v>0</v>
      </c>
      <c r="F12843">
        <v>55</v>
      </c>
      <c r="G12843">
        <f t="shared" si="483"/>
        <v>134.56000000000003</v>
      </c>
    </row>
    <row r="12844" spans="5:7" x14ac:dyDescent="0.3">
      <c r="E12844" t="s">
        <v>0</v>
      </c>
      <c r="F12844">
        <v>30</v>
      </c>
      <c r="G12844">
        <f t="shared" si="483"/>
        <v>179.55999999999997</v>
      </c>
    </row>
    <row r="12845" spans="5:7" x14ac:dyDescent="0.3">
      <c r="E12845" t="s">
        <v>0</v>
      </c>
      <c r="F12845">
        <v>58</v>
      </c>
      <c r="G12845">
        <f t="shared" si="483"/>
        <v>213.16000000000005</v>
      </c>
    </row>
    <row r="12846" spans="5:7" x14ac:dyDescent="0.3">
      <c r="E12846" t="s">
        <v>0</v>
      </c>
      <c r="F12846">
        <v>50</v>
      </c>
      <c r="G12846">
        <f t="shared" si="483"/>
        <v>43.560000000000016</v>
      </c>
    </row>
    <row r="12847" spans="5:7" x14ac:dyDescent="0.3">
      <c r="E12847" t="s">
        <v>0</v>
      </c>
      <c r="F12847">
        <v>33</v>
      </c>
      <c r="G12847">
        <f t="shared" si="483"/>
        <v>108.15999999999997</v>
      </c>
    </row>
    <row r="12848" spans="5:7" x14ac:dyDescent="0.3">
      <c r="E12848" t="s">
        <v>0</v>
      </c>
      <c r="F12848">
        <v>46</v>
      </c>
      <c r="G12848">
        <f t="shared" si="483"/>
        <v>6.7600000000000078</v>
      </c>
    </row>
    <row r="12849" spans="5:7" x14ac:dyDescent="0.3">
      <c r="E12849" t="s">
        <v>0</v>
      </c>
      <c r="F12849">
        <v>49</v>
      </c>
      <c r="G12849">
        <f t="shared" si="483"/>
        <v>31.360000000000017</v>
      </c>
    </row>
    <row r="12850" spans="5:7" x14ac:dyDescent="0.3">
      <c r="E12850" t="s">
        <v>0</v>
      </c>
      <c r="F12850">
        <v>45</v>
      </c>
      <c r="G12850">
        <f t="shared" si="483"/>
        <v>2.5600000000000045</v>
      </c>
    </row>
    <row r="12851" spans="5:7" x14ac:dyDescent="0.3">
      <c r="E12851" t="s">
        <v>0</v>
      </c>
      <c r="F12851">
        <v>54</v>
      </c>
      <c r="G12851">
        <f t="shared" si="483"/>
        <v>112.36000000000003</v>
      </c>
    </row>
    <row r="12852" spans="5:7" x14ac:dyDescent="0.3">
      <c r="E12852" t="s">
        <v>0</v>
      </c>
      <c r="F12852">
        <v>42</v>
      </c>
      <c r="G12852">
        <f t="shared" si="483"/>
        <v>1.959999999999996</v>
      </c>
    </row>
    <row r="12853" spans="5:7" x14ac:dyDescent="0.3">
      <c r="E12853" t="s">
        <v>0</v>
      </c>
      <c r="F12853">
        <v>47</v>
      </c>
      <c r="G12853">
        <f t="shared" si="483"/>
        <v>12.96000000000001</v>
      </c>
    </row>
    <row r="12854" spans="5:7" x14ac:dyDescent="0.3">
      <c r="E12854" t="s">
        <v>0</v>
      </c>
      <c r="F12854">
        <v>32</v>
      </c>
      <c r="G12854">
        <f t="shared" si="483"/>
        <v>129.95999999999998</v>
      </c>
    </row>
    <row r="12855" spans="5:7" x14ac:dyDescent="0.3">
      <c r="E12855" t="s">
        <v>0</v>
      </c>
      <c r="F12855">
        <v>35</v>
      </c>
      <c r="G12855">
        <f t="shared" si="483"/>
        <v>70.559999999999974</v>
      </c>
    </row>
    <row r="12856" spans="5:7" x14ac:dyDescent="0.3">
      <c r="E12856" t="s">
        <v>0</v>
      </c>
      <c r="F12856">
        <v>46</v>
      </c>
      <c r="G12856">
        <f t="shared" si="483"/>
        <v>6.7600000000000078</v>
      </c>
    </row>
    <row r="12857" spans="5:7" x14ac:dyDescent="0.3">
      <c r="E12857" t="s">
        <v>0</v>
      </c>
      <c r="F12857">
        <v>59</v>
      </c>
      <c r="G12857">
        <f t="shared" si="483"/>
        <v>243.36000000000004</v>
      </c>
    </row>
    <row r="12858" spans="5:7" x14ac:dyDescent="0.3">
      <c r="E12858" t="s">
        <v>0</v>
      </c>
      <c r="F12858">
        <v>53</v>
      </c>
      <c r="G12858">
        <f t="shared" si="483"/>
        <v>92.160000000000025</v>
      </c>
    </row>
    <row r="12859" spans="5:7" x14ac:dyDescent="0.3">
      <c r="E12859" t="s">
        <v>0</v>
      </c>
      <c r="F12859">
        <v>59</v>
      </c>
      <c r="G12859">
        <f t="shared" si="483"/>
        <v>243.36000000000004</v>
      </c>
    </row>
    <row r="12860" spans="5:7" x14ac:dyDescent="0.3">
      <c r="E12860" t="s">
        <v>0</v>
      </c>
      <c r="F12860">
        <v>46</v>
      </c>
      <c r="G12860">
        <f t="shared" si="483"/>
        <v>6.7600000000000078</v>
      </c>
    </row>
    <row r="12861" spans="5:7" x14ac:dyDescent="0.3">
      <c r="E12861" t="s">
        <v>0</v>
      </c>
      <c r="F12861">
        <v>35</v>
      </c>
      <c r="G12861">
        <f t="shared" si="483"/>
        <v>70.559999999999974</v>
      </c>
    </row>
    <row r="12862" spans="5:7" x14ac:dyDescent="0.3">
      <c r="E12862" t="s">
        <v>0</v>
      </c>
      <c r="F12862">
        <v>45</v>
      </c>
      <c r="G12862">
        <f t="shared" si="483"/>
        <v>2.5600000000000045</v>
      </c>
    </row>
    <row r="12863" spans="5:7" x14ac:dyDescent="0.3">
      <c r="E12863" t="s">
        <v>0</v>
      </c>
      <c r="F12863">
        <v>36</v>
      </c>
      <c r="G12863">
        <f t="shared" si="483"/>
        <v>54.759999999999977</v>
      </c>
    </row>
    <row r="12864" spans="5:7" x14ac:dyDescent="0.3">
      <c r="E12864" t="s">
        <v>0</v>
      </c>
      <c r="F12864">
        <v>42</v>
      </c>
      <c r="G12864">
        <f t="shared" si="483"/>
        <v>1.959999999999996</v>
      </c>
    </row>
    <row r="12865" spans="5:7" x14ac:dyDescent="0.3">
      <c r="E12865" t="s">
        <v>0</v>
      </c>
      <c r="F12865">
        <v>60</v>
      </c>
      <c r="G12865">
        <f t="shared" si="483"/>
        <v>275.56000000000006</v>
      </c>
    </row>
    <row r="12866" spans="5:7" x14ac:dyDescent="0.3">
      <c r="E12866" t="s">
        <v>0</v>
      </c>
      <c r="F12866">
        <v>52</v>
      </c>
      <c r="G12866">
        <f t="shared" si="483"/>
        <v>73.960000000000022</v>
      </c>
    </row>
    <row r="12867" spans="5:7" x14ac:dyDescent="0.3">
      <c r="E12867" t="s">
        <v>0</v>
      </c>
      <c r="F12867">
        <v>45</v>
      </c>
      <c r="G12867">
        <f t="shared" ref="G12867:G12930" si="484">(F12867-O$3)^2</f>
        <v>2.5600000000000045</v>
      </c>
    </row>
    <row r="12868" spans="5:7" x14ac:dyDescent="0.3">
      <c r="E12868" t="s">
        <v>0</v>
      </c>
      <c r="F12868">
        <v>33</v>
      </c>
      <c r="G12868">
        <f t="shared" si="484"/>
        <v>108.15999999999997</v>
      </c>
    </row>
    <row r="12869" spans="5:7" x14ac:dyDescent="0.3">
      <c r="E12869" t="s">
        <v>0</v>
      </c>
      <c r="F12869">
        <v>33</v>
      </c>
      <c r="G12869">
        <f t="shared" si="484"/>
        <v>108.15999999999997</v>
      </c>
    </row>
    <row r="12870" spans="5:7" x14ac:dyDescent="0.3">
      <c r="E12870" t="s">
        <v>0</v>
      </c>
      <c r="F12870">
        <v>34</v>
      </c>
      <c r="G12870">
        <f t="shared" si="484"/>
        <v>88.359999999999971</v>
      </c>
    </row>
    <row r="12871" spans="5:7" x14ac:dyDescent="0.3">
      <c r="E12871" t="s">
        <v>0</v>
      </c>
      <c r="F12871">
        <v>34</v>
      </c>
      <c r="G12871">
        <f t="shared" si="484"/>
        <v>88.359999999999971</v>
      </c>
    </row>
    <row r="12872" spans="5:7" x14ac:dyDescent="0.3">
      <c r="E12872" t="s">
        <v>0</v>
      </c>
      <c r="F12872">
        <v>39</v>
      </c>
      <c r="G12872">
        <f t="shared" si="484"/>
        <v>19.359999999999989</v>
      </c>
    </row>
    <row r="12873" spans="5:7" x14ac:dyDescent="0.3">
      <c r="E12873" t="s">
        <v>0</v>
      </c>
      <c r="F12873">
        <v>46</v>
      </c>
      <c r="G12873">
        <f t="shared" si="484"/>
        <v>6.7600000000000078</v>
      </c>
    </row>
    <row r="12874" spans="5:7" x14ac:dyDescent="0.3">
      <c r="E12874" t="s">
        <v>0</v>
      </c>
      <c r="F12874">
        <v>43</v>
      </c>
      <c r="G12874">
        <f t="shared" si="484"/>
        <v>0.15999999999999887</v>
      </c>
    </row>
    <row r="12875" spans="5:7" x14ac:dyDescent="0.3">
      <c r="E12875" t="s">
        <v>0</v>
      </c>
      <c r="F12875">
        <v>57</v>
      </c>
      <c r="G12875">
        <f t="shared" si="484"/>
        <v>184.96000000000004</v>
      </c>
    </row>
    <row r="12876" spans="5:7" x14ac:dyDescent="0.3">
      <c r="E12876" t="s">
        <v>0</v>
      </c>
      <c r="F12876">
        <v>32</v>
      </c>
      <c r="G12876">
        <f t="shared" si="484"/>
        <v>129.95999999999998</v>
      </c>
    </row>
    <row r="12877" spans="5:7" x14ac:dyDescent="0.3">
      <c r="E12877" t="s">
        <v>0</v>
      </c>
      <c r="F12877">
        <v>30</v>
      </c>
      <c r="G12877">
        <f t="shared" si="484"/>
        <v>179.55999999999997</v>
      </c>
    </row>
    <row r="12878" spans="5:7" x14ac:dyDescent="0.3">
      <c r="E12878" t="s">
        <v>0</v>
      </c>
      <c r="F12878">
        <v>46</v>
      </c>
      <c r="G12878">
        <f t="shared" si="484"/>
        <v>6.7600000000000078</v>
      </c>
    </row>
    <row r="12879" spans="5:7" x14ac:dyDescent="0.3">
      <c r="E12879" t="s">
        <v>0</v>
      </c>
      <c r="F12879">
        <v>49</v>
      </c>
      <c r="G12879">
        <f t="shared" si="484"/>
        <v>31.360000000000017</v>
      </c>
    </row>
    <row r="12880" spans="5:7" x14ac:dyDescent="0.3">
      <c r="E12880" t="s">
        <v>0</v>
      </c>
      <c r="F12880">
        <v>60</v>
      </c>
      <c r="G12880">
        <f t="shared" si="484"/>
        <v>275.56000000000006</v>
      </c>
    </row>
    <row r="12881" spans="5:7" x14ac:dyDescent="0.3">
      <c r="E12881" t="s">
        <v>0</v>
      </c>
      <c r="F12881">
        <v>32</v>
      </c>
      <c r="G12881">
        <f t="shared" si="484"/>
        <v>129.95999999999998</v>
      </c>
    </row>
    <row r="12882" spans="5:7" x14ac:dyDescent="0.3">
      <c r="E12882" t="s">
        <v>0</v>
      </c>
      <c r="F12882">
        <v>35</v>
      </c>
      <c r="G12882">
        <f t="shared" si="484"/>
        <v>70.559999999999974</v>
      </c>
    </row>
    <row r="12883" spans="5:7" x14ac:dyDescent="0.3">
      <c r="E12883" t="s">
        <v>0</v>
      </c>
      <c r="F12883">
        <v>59</v>
      </c>
      <c r="G12883">
        <f t="shared" si="484"/>
        <v>243.36000000000004</v>
      </c>
    </row>
    <row r="12884" spans="5:7" x14ac:dyDescent="0.3">
      <c r="E12884" t="s">
        <v>0</v>
      </c>
      <c r="F12884">
        <v>30</v>
      </c>
      <c r="G12884">
        <f t="shared" si="484"/>
        <v>179.55999999999997</v>
      </c>
    </row>
    <row r="12885" spans="5:7" x14ac:dyDescent="0.3">
      <c r="E12885" t="s">
        <v>0</v>
      </c>
      <c r="F12885">
        <v>47</v>
      </c>
      <c r="G12885">
        <f t="shared" si="484"/>
        <v>12.96000000000001</v>
      </c>
    </row>
    <row r="12886" spans="5:7" x14ac:dyDescent="0.3">
      <c r="E12886" t="s">
        <v>0</v>
      </c>
      <c r="F12886">
        <v>53</v>
      </c>
      <c r="G12886">
        <f t="shared" si="484"/>
        <v>92.160000000000025</v>
      </c>
    </row>
    <row r="12887" spans="5:7" x14ac:dyDescent="0.3">
      <c r="E12887" t="s">
        <v>0</v>
      </c>
      <c r="F12887">
        <v>45</v>
      </c>
      <c r="G12887">
        <f t="shared" si="484"/>
        <v>2.5600000000000045</v>
      </c>
    </row>
    <row r="12888" spans="5:7" x14ac:dyDescent="0.3">
      <c r="E12888" t="s">
        <v>0</v>
      </c>
      <c r="F12888">
        <v>35</v>
      </c>
      <c r="G12888">
        <f t="shared" si="484"/>
        <v>70.559999999999974</v>
      </c>
    </row>
    <row r="12889" spans="5:7" x14ac:dyDescent="0.3">
      <c r="E12889" t="s">
        <v>0</v>
      </c>
      <c r="F12889">
        <v>32</v>
      </c>
      <c r="G12889">
        <f t="shared" si="484"/>
        <v>129.95999999999998</v>
      </c>
    </row>
    <row r="12890" spans="5:7" x14ac:dyDescent="0.3">
      <c r="E12890" t="s">
        <v>0</v>
      </c>
      <c r="F12890">
        <v>34</v>
      </c>
      <c r="G12890">
        <f t="shared" si="484"/>
        <v>88.359999999999971</v>
      </c>
    </row>
    <row r="12891" spans="5:7" x14ac:dyDescent="0.3">
      <c r="E12891" t="s">
        <v>0</v>
      </c>
      <c r="F12891">
        <v>60</v>
      </c>
      <c r="G12891">
        <f t="shared" si="484"/>
        <v>275.56000000000006</v>
      </c>
    </row>
    <row r="12892" spans="5:7" x14ac:dyDescent="0.3">
      <c r="E12892" t="s">
        <v>0</v>
      </c>
      <c r="F12892">
        <v>48</v>
      </c>
      <c r="G12892">
        <f t="shared" si="484"/>
        <v>21.160000000000014</v>
      </c>
    </row>
    <row r="12893" spans="5:7" x14ac:dyDescent="0.3">
      <c r="E12893" t="s">
        <v>0</v>
      </c>
      <c r="F12893">
        <v>40</v>
      </c>
      <c r="G12893">
        <f t="shared" si="484"/>
        <v>11.55999999999999</v>
      </c>
    </row>
    <row r="12894" spans="5:7" x14ac:dyDescent="0.3">
      <c r="E12894" t="s">
        <v>0</v>
      </c>
      <c r="F12894">
        <v>37</v>
      </c>
      <c r="G12894">
        <f t="shared" si="484"/>
        <v>40.95999999999998</v>
      </c>
    </row>
    <row r="12895" spans="5:7" x14ac:dyDescent="0.3">
      <c r="E12895" t="s">
        <v>0</v>
      </c>
      <c r="F12895">
        <v>33</v>
      </c>
      <c r="G12895">
        <f t="shared" si="484"/>
        <v>108.15999999999997</v>
      </c>
    </row>
    <row r="12896" spans="5:7" x14ac:dyDescent="0.3">
      <c r="E12896" t="s">
        <v>0</v>
      </c>
      <c r="F12896">
        <v>45</v>
      </c>
      <c r="G12896">
        <f t="shared" si="484"/>
        <v>2.5600000000000045</v>
      </c>
    </row>
    <row r="12897" spans="5:7" x14ac:dyDescent="0.3">
      <c r="E12897" t="s">
        <v>0</v>
      </c>
      <c r="F12897">
        <v>56</v>
      </c>
      <c r="G12897">
        <f t="shared" si="484"/>
        <v>158.76000000000005</v>
      </c>
    </row>
    <row r="12898" spans="5:7" x14ac:dyDescent="0.3">
      <c r="E12898" t="s">
        <v>0</v>
      </c>
      <c r="F12898">
        <v>46</v>
      </c>
      <c r="G12898">
        <f t="shared" si="484"/>
        <v>6.7600000000000078</v>
      </c>
    </row>
    <row r="12899" spans="5:7" x14ac:dyDescent="0.3">
      <c r="E12899" t="s">
        <v>0</v>
      </c>
      <c r="F12899">
        <v>33</v>
      </c>
      <c r="G12899">
        <f t="shared" si="484"/>
        <v>108.15999999999997</v>
      </c>
    </row>
    <row r="12900" spans="5:7" x14ac:dyDescent="0.3">
      <c r="E12900" t="s">
        <v>0</v>
      </c>
      <c r="F12900">
        <v>34</v>
      </c>
      <c r="G12900">
        <f t="shared" si="484"/>
        <v>88.359999999999971</v>
      </c>
    </row>
    <row r="12901" spans="5:7" x14ac:dyDescent="0.3">
      <c r="E12901" t="s">
        <v>0</v>
      </c>
      <c r="F12901">
        <v>57</v>
      </c>
      <c r="G12901">
        <f t="shared" si="484"/>
        <v>184.96000000000004</v>
      </c>
    </row>
    <row r="12902" spans="5:7" x14ac:dyDescent="0.3">
      <c r="E12902" t="s">
        <v>0</v>
      </c>
      <c r="F12902">
        <v>34</v>
      </c>
      <c r="G12902">
        <f t="shared" si="484"/>
        <v>88.359999999999971</v>
      </c>
    </row>
    <row r="12903" spans="5:7" x14ac:dyDescent="0.3">
      <c r="E12903" t="s">
        <v>0</v>
      </c>
      <c r="F12903">
        <v>55</v>
      </c>
      <c r="G12903">
        <f t="shared" si="484"/>
        <v>134.56000000000003</v>
      </c>
    </row>
    <row r="12904" spans="5:7" x14ac:dyDescent="0.3">
      <c r="E12904" t="s">
        <v>0</v>
      </c>
      <c r="F12904">
        <v>39</v>
      </c>
      <c r="G12904">
        <f t="shared" si="484"/>
        <v>19.359999999999989</v>
      </c>
    </row>
    <row r="12905" spans="5:7" x14ac:dyDescent="0.3">
      <c r="E12905" t="s">
        <v>0</v>
      </c>
      <c r="F12905">
        <v>59</v>
      </c>
      <c r="G12905">
        <f t="shared" si="484"/>
        <v>243.36000000000004</v>
      </c>
    </row>
    <row r="12906" spans="5:7" x14ac:dyDescent="0.3">
      <c r="E12906" t="s">
        <v>0</v>
      </c>
      <c r="F12906">
        <v>53</v>
      </c>
      <c r="G12906">
        <f t="shared" si="484"/>
        <v>92.160000000000025</v>
      </c>
    </row>
    <row r="12907" spans="5:7" x14ac:dyDescent="0.3">
      <c r="E12907" t="s">
        <v>0</v>
      </c>
      <c r="F12907">
        <v>58</v>
      </c>
      <c r="G12907">
        <f t="shared" si="484"/>
        <v>213.16000000000005</v>
      </c>
    </row>
    <row r="12908" spans="5:7" x14ac:dyDescent="0.3">
      <c r="E12908" t="s">
        <v>0</v>
      </c>
      <c r="F12908">
        <v>50</v>
      </c>
      <c r="G12908">
        <f t="shared" si="484"/>
        <v>43.560000000000016</v>
      </c>
    </row>
    <row r="12909" spans="5:7" x14ac:dyDescent="0.3">
      <c r="E12909" t="s">
        <v>0</v>
      </c>
      <c r="F12909">
        <v>46</v>
      </c>
      <c r="G12909">
        <f t="shared" si="484"/>
        <v>6.7600000000000078</v>
      </c>
    </row>
    <row r="12910" spans="5:7" x14ac:dyDescent="0.3">
      <c r="E12910" t="s">
        <v>0</v>
      </c>
      <c r="F12910">
        <v>58</v>
      </c>
      <c r="G12910">
        <f t="shared" si="484"/>
        <v>213.16000000000005</v>
      </c>
    </row>
    <row r="12911" spans="5:7" x14ac:dyDescent="0.3">
      <c r="E12911" t="s">
        <v>0</v>
      </c>
      <c r="F12911">
        <v>49</v>
      </c>
      <c r="G12911">
        <f t="shared" si="484"/>
        <v>31.360000000000017</v>
      </c>
    </row>
    <row r="12912" spans="5:7" x14ac:dyDescent="0.3">
      <c r="E12912" t="s">
        <v>0</v>
      </c>
      <c r="F12912">
        <v>30</v>
      </c>
      <c r="G12912">
        <f t="shared" si="484"/>
        <v>179.55999999999997</v>
      </c>
    </row>
    <row r="12913" spans="5:7" x14ac:dyDescent="0.3">
      <c r="E12913" t="s">
        <v>0</v>
      </c>
      <c r="F12913">
        <v>59</v>
      </c>
      <c r="G12913">
        <f t="shared" si="484"/>
        <v>243.36000000000004</v>
      </c>
    </row>
    <row r="12914" spans="5:7" x14ac:dyDescent="0.3">
      <c r="E12914" t="s">
        <v>0</v>
      </c>
      <c r="F12914">
        <v>43</v>
      </c>
      <c r="G12914">
        <f t="shared" si="484"/>
        <v>0.15999999999999887</v>
      </c>
    </row>
    <row r="12915" spans="5:7" x14ac:dyDescent="0.3">
      <c r="E12915" t="s">
        <v>0</v>
      </c>
      <c r="F12915">
        <v>39</v>
      </c>
      <c r="G12915">
        <f t="shared" si="484"/>
        <v>19.359999999999989</v>
      </c>
    </row>
    <row r="12916" spans="5:7" x14ac:dyDescent="0.3">
      <c r="E12916" t="s">
        <v>0</v>
      </c>
      <c r="F12916">
        <v>33</v>
      </c>
      <c r="G12916">
        <f t="shared" si="484"/>
        <v>108.15999999999997</v>
      </c>
    </row>
    <row r="12917" spans="5:7" x14ac:dyDescent="0.3">
      <c r="E12917" t="s">
        <v>0</v>
      </c>
      <c r="F12917">
        <v>48</v>
      </c>
      <c r="G12917">
        <f t="shared" si="484"/>
        <v>21.160000000000014</v>
      </c>
    </row>
    <row r="12918" spans="5:7" x14ac:dyDescent="0.3">
      <c r="E12918" t="s">
        <v>0</v>
      </c>
      <c r="F12918">
        <v>41</v>
      </c>
      <c r="G12918">
        <f t="shared" si="484"/>
        <v>5.7599999999999936</v>
      </c>
    </row>
    <row r="12919" spans="5:7" x14ac:dyDescent="0.3">
      <c r="E12919" t="s">
        <v>0</v>
      </c>
      <c r="F12919">
        <v>53</v>
      </c>
      <c r="G12919">
        <f t="shared" si="484"/>
        <v>92.160000000000025</v>
      </c>
    </row>
    <row r="12920" spans="5:7" x14ac:dyDescent="0.3">
      <c r="E12920" t="s">
        <v>0</v>
      </c>
      <c r="F12920">
        <v>47</v>
      </c>
      <c r="G12920">
        <f t="shared" si="484"/>
        <v>12.96000000000001</v>
      </c>
    </row>
    <row r="12921" spans="5:7" x14ac:dyDescent="0.3">
      <c r="E12921" t="s">
        <v>0</v>
      </c>
      <c r="F12921">
        <v>55</v>
      </c>
      <c r="G12921">
        <f t="shared" si="484"/>
        <v>134.56000000000003</v>
      </c>
    </row>
    <row r="12922" spans="5:7" x14ac:dyDescent="0.3">
      <c r="E12922" t="s">
        <v>0</v>
      </c>
      <c r="F12922">
        <v>32</v>
      </c>
      <c r="G12922">
        <f t="shared" si="484"/>
        <v>129.95999999999998</v>
      </c>
    </row>
    <row r="12923" spans="5:7" x14ac:dyDescent="0.3">
      <c r="E12923" t="s">
        <v>0</v>
      </c>
      <c r="F12923">
        <v>40</v>
      </c>
      <c r="G12923">
        <f t="shared" si="484"/>
        <v>11.55999999999999</v>
      </c>
    </row>
    <row r="12924" spans="5:7" x14ac:dyDescent="0.3">
      <c r="E12924" t="s">
        <v>0</v>
      </c>
      <c r="F12924">
        <v>37</v>
      </c>
      <c r="G12924">
        <f t="shared" si="484"/>
        <v>40.95999999999998</v>
      </c>
    </row>
    <row r="12925" spans="5:7" x14ac:dyDescent="0.3">
      <c r="E12925" t="s">
        <v>0</v>
      </c>
      <c r="F12925">
        <v>34</v>
      </c>
      <c r="G12925">
        <f t="shared" si="484"/>
        <v>88.359999999999971</v>
      </c>
    </row>
    <row r="12926" spans="5:7" x14ac:dyDescent="0.3">
      <c r="E12926" t="s">
        <v>0</v>
      </c>
      <c r="F12926">
        <v>32</v>
      </c>
      <c r="G12926">
        <f t="shared" si="484"/>
        <v>129.95999999999998</v>
      </c>
    </row>
    <row r="12927" spans="5:7" x14ac:dyDescent="0.3">
      <c r="E12927" t="s">
        <v>0</v>
      </c>
      <c r="F12927">
        <v>35</v>
      </c>
      <c r="G12927">
        <f t="shared" si="484"/>
        <v>70.559999999999974</v>
      </c>
    </row>
    <row r="12928" spans="5:7" x14ac:dyDescent="0.3">
      <c r="E12928" t="s">
        <v>0</v>
      </c>
      <c r="F12928">
        <v>37</v>
      </c>
      <c r="G12928">
        <f t="shared" si="484"/>
        <v>40.95999999999998</v>
      </c>
    </row>
    <row r="12929" spans="5:7" x14ac:dyDescent="0.3">
      <c r="E12929" t="s">
        <v>0</v>
      </c>
      <c r="F12929">
        <v>57</v>
      </c>
      <c r="G12929">
        <f t="shared" si="484"/>
        <v>184.96000000000004</v>
      </c>
    </row>
    <row r="12930" spans="5:7" x14ac:dyDescent="0.3">
      <c r="E12930" t="s">
        <v>0</v>
      </c>
      <c r="F12930">
        <v>35</v>
      </c>
      <c r="G12930">
        <f t="shared" si="484"/>
        <v>70.559999999999974</v>
      </c>
    </row>
    <row r="12931" spans="5:7" x14ac:dyDescent="0.3">
      <c r="E12931" t="s">
        <v>0</v>
      </c>
      <c r="F12931">
        <v>31</v>
      </c>
      <c r="G12931">
        <f t="shared" ref="G12931:G12994" si="485">(F12931-O$3)^2</f>
        <v>153.75999999999996</v>
      </c>
    </row>
    <row r="12932" spans="5:7" x14ac:dyDescent="0.3">
      <c r="E12932" t="s">
        <v>0</v>
      </c>
      <c r="F12932">
        <v>40</v>
      </c>
      <c r="G12932">
        <f t="shared" si="485"/>
        <v>11.55999999999999</v>
      </c>
    </row>
    <row r="12933" spans="5:7" x14ac:dyDescent="0.3">
      <c r="E12933" t="s">
        <v>0</v>
      </c>
      <c r="F12933">
        <v>47</v>
      </c>
      <c r="G12933">
        <f t="shared" si="485"/>
        <v>12.96000000000001</v>
      </c>
    </row>
    <row r="12934" spans="5:7" x14ac:dyDescent="0.3">
      <c r="E12934" t="s">
        <v>0</v>
      </c>
      <c r="F12934">
        <v>35</v>
      </c>
      <c r="G12934">
        <f t="shared" si="485"/>
        <v>70.559999999999974</v>
      </c>
    </row>
    <row r="12935" spans="5:7" x14ac:dyDescent="0.3">
      <c r="E12935" t="s">
        <v>0</v>
      </c>
      <c r="F12935">
        <v>31</v>
      </c>
      <c r="G12935">
        <f t="shared" si="485"/>
        <v>153.75999999999996</v>
      </c>
    </row>
    <row r="12936" spans="5:7" x14ac:dyDescent="0.3">
      <c r="E12936" t="s">
        <v>0</v>
      </c>
      <c r="F12936">
        <v>42</v>
      </c>
      <c r="G12936">
        <f t="shared" si="485"/>
        <v>1.959999999999996</v>
      </c>
    </row>
    <row r="12937" spans="5:7" x14ac:dyDescent="0.3">
      <c r="E12937" t="s">
        <v>0</v>
      </c>
      <c r="F12937">
        <v>45</v>
      </c>
      <c r="G12937">
        <f t="shared" si="485"/>
        <v>2.5600000000000045</v>
      </c>
    </row>
    <row r="12938" spans="5:7" x14ac:dyDescent="0.3">
      <c r="E12938" t="s">
        <v>0</v>
      </c>
      <c r="F12938">
        <v>33</v>
      </c>
      <c r="G12938">
        <f t="shared" si="485"/>
        <v>108.15999999999997</v>
      </c>
    </row>
    <row r="12939" spans="5:7" x14ac:dyDescent="0.3">
      <c r="E12939" t="s">
        <v>0</v>
      </c>
      <c r="F12939">
        <v>59</v>
      </c>
      <c r="G12939">
        <f t="shared" si="485"/>
        <v>243.36000000000004</v>
      </c>
    </row>
    <row r="12940" spans="5:7" x14ac:dyDescent="0.3">
      <c r="E12940" t="s">
        <v>0</v>
      </c>
      <c r="F12940">
        <v>37</v>
      </c>
      <c r="G12940">
        <f t="shared" si="485"/>
        <v>40.95999999999998</v>
      </c>
    </row>
    <row r="12941" spans="5:7" x14ac:dyDescent="0.3">
      <c r="E12941" t="s">
        <v>0</v>
      </c>
      <c r="F12941">
        <v>40</v>
      </c>
      <c r="G12941">
        <f t="shared" si="485"/>
        <v>11.55999999999999</v>
      </c>
    </row>
    <row r="12942" spans="5:7" x14ac:dyDescent="0.3">
      <c r="E12942" t="s">
        <v>0</v>
      </c>
      <c r="F12942">
        <v>32</v>
      </c>
      <c r="G12942">
        <f t="shared" si="485"/>
        <v>129.95999999999998</v>
      </c>
    </row>
    <row r="12943" spans="5:7" x14ac:dyDescent="0.3">
      <c r="E12943" t="s">
        <v>0</v>
      </c>
      <c r="F12943">
        <v>31</v>
      </c>
      <c r="G12943">
        <f t="shared" si="485"/>
        <v>153.75999999999996</v>
      </c>
    </row>
    <row r="12944" spans="5:7" x14ac:dyDescent="0.3">
      <c r="E12944" t="s">
        <v>0</v>
      </c>
      <c r="F12944">
        <v>33</v>
      </c>
      <c r="G12944">
        <f t="shared" si="485"/>
        <v>108.15999999999997</v>
      </c>
    </row>
    <row r="12945" spans="5:7" x14ac:dyDescent="0.3">
      <c r="E12945" t="s">
        <v>0</v>
      </c>
      <c r="F12945">
        <v>59</v>
      </c>
      <c r="G12945">
        <f t="shared" si="485"/>
        <v>243.36000000000004</v>
      </c>
    </row>
    <row r="12946" spans="5:7" x14ac:dyDescent="0.3">
      <c r="E12946" t="s">
        <v>0</v>
      </c>
      <c r="F12946">
        <v>32</v>
      </c>
      <c r="G12946">
        <f t="shared" si="485"/>
        <v>129.95999999999998</v>
      </c>
    </row>
    <row r="12947" spans="5:7" x14ac:dyDescent="0.3">
      <c r="E12947" t="s">
        <v>0</v>
      </c>
      <c r="F12947">
        <v>38</v>
      </c>
      <c r="G12947">
        <f t="shared" si="485"/>
        <v>29.159999999999986</v>
      </c>
    </row>
    <row r="12948" spans="5:7" x14ac:dyDescent="0.3">
      <c r="E12948" t="s">
        <v>0</v>
      </c>
      <c r="F12948">
        <v>52</v>
      </c>
      <c r="G12948">
        <f t="shared" si="485"/>
        <v>73.960000000000022</v>
      </c>
    </row>
    <row r="12949" spans="5:7" x14ac:dyDescent="0.3">
      <c r="E12949" t="s">
        <v>0</v>
      </c>
      <c r="F12949">
        <v>32</v>
      </c>
      <c r="G12949">
        <f t="shared" si="485"/>
        <v>129.95999999999998</v>
      </c>
    </row>
    <row r="12950" spans="5:7" x14ac:dyDescent="0.3">
      <c r="E12950" t="s">
        <v>0</v>
      </c>
      <c r="F12950">
        <v>37</v>
      </c>
      <c r="G12950">
        <f t="shared" si="485"/>
        <v>40.95999999999998</v>
      </c>
    </row>
    <row r="12951" spans="5:7" x14ac:dyDescent="0.3">
      <c r="E12951" t="s">
        <v>0</v>
      </c>
      <c r="F12951">
        <v>30</v>
      </c>
      <c r="G12951">
        <f t="shared" si="485"/>
        <v>179.55999999999997</v>
      </c>
    </row>
    <row r="12952" spans="5:7" x14ac:dyDescent="0.3">
      <c r="E12952" t="s">
        <v>0</v>
      </c>
      <c r="F12952">
        <v>43</v>
      </c>
      <c r="G12952">
        <f t="shared" si="485"/>
        <v>0.15999999999999887</v>
      </c>
    </row>
    <row r="12953" spans="5:7" x14ac:dyDescent="0.3">
      <c r="E12953" t="s">
        <v>0</v>
      </c>
      <c r="F12953">
        <v>43</v>
      </c>
      <c r="G12953">
        <f t="shared" si="485"/>
        <v>0.15999999999999887</v>
      </c>
    </row>
    <row r="12954" spans="5:7" x14ac:dyDescent="0.3">
      <c r="E12954" t="s">
        <v>0</v>
      </c>
      <c r="F12954">
        <v>31</v>
      </c>
      <c r="G12954">
        <f t="shared" si="485"/>
        <v>153.75999999999996</v>
      </c>
    </row>
    <row r="12955" spans="5:7" x14ac:dyDescent="0.3">
      <c r="E12955" t="s">
        <v>0</v>
      </c>
      <c r="F12955">
        <v>47</v>
      </c>
      <c r="G12955">
        <f t="shared" si="485"/>
        <v>12.96000000000001</v>
      </c>
    </row>
    <row r="12956" spans="5:7" x14ac:dyDescent="0.3">
      <c r="E12956" t="s">
        <v>0</v>
      </c>
      <c r="F12956">
        <v>49</v>
      </c>
      <c r="G12956">
        <f t="shared" si="485"/>
        <v>31.360000000000017</v>
      </c>
    </row>
    <row r="12957" spans="5:7" x14ac:dyDescent="0.3">
      <c r="E12957" t="s">
        <v>0</v>
      </c>
      <c r="F12957">
        <v>59</v>
      </c>
      <c r="G12957">
        <f t="shared" si="485"/>
        <v>243.36000000000004</v>
      </c>
    </row>
    <row r="12958" spans="5:7" x14ac:dyDescent="0.3">
      <c r="E12958" t="s">
        <v>0</v>
      </c>
      <c r="F12958">
        <v>47</v>
      </c>
      <c r="G12958">
        <f t="shared" si="485"/>
        <v>12.96000000000001</v>
      </c>
    </row>
    <row r="12959" spans="5:7" x14ac:dyDescent="0.3">
      <c r="E12959" t="s">
        <v>0</v>
      </c>
      <c r="F12959">
        <v>30</v>
      </c>
      <c r="G12959">
        <f t="shared" si="485"/>
        <v>179.55999999999997</v>
      </c>
    </row>
    <row r="12960" spans="5:7" x14ac:dyDescent="0.3">
      <c r="E12960" t="s">
        <v>0</v>
      </c>
      <c r="F12960">
        <v>50</v>
      </c>
      <c r="G12960">
        <f t="shared" si="485"/>
        <v>43.560000000000016</v>
      </c>
    </row>
    <row r="12961" spans="5:7" x14ac:dyDescent="0.3">
      <c r="E12961" t="s">
        <v>0</v>
      </c>
      <c r="F12961">
        <v>42</v>
      </c>
      <c r="G12961">
        <f t="shared" si="485"/>
        <v>1.959999999999996</v>
      </c>
    </row>
    <row r="12962" spans="5:7" x14ac:dyDescent="0.3">
      <c r="E12962" t="s">
        <v>0</v>
      </c>
      <c r="F12962">
        <v>53</v>
      </c>
      <c r="G12962">
        <f t="shared" si="485"/>
        <v>92.160000000000025</v>
      </c>
    </row>
    <row r="12963" spans="5:7" x14ac:dyDescent="0.3">
      <c r="E12963" t="s">
        <v>0</v>
      </c>
      <c r="F12963">
        <v>51</v>
      </c>
      <c r="G12963">
        <f t="shared" si="485"/>
        <v>57.760000000000019</v>
      </c>
    </row>
    <row r="12964" spans="5:7" x14ac:dyDescent="0.3">
      <c r="E12964" t="s">
        <v>0</v>
      </c>
      <c r="F12964">
        <v>43</v>
      </c>
      <c r="G12964">
        <f t="shared" si="485"/>
        <v>0.15999999999999887</v>
      </c>
    </row>
    <row r="12965" spans="5:7" x14ac:dyDescent="0.3">
      <c r="E12965" t="s">
        <v>0</v>
      </c>
      <c r="F12965">
        <v>31</v>
      </c>
      <c r="G12965">
        <f t="shared" si="485"/>
        <v>153.75999999999996</v>
      </c>
    </row>
    <row r="12966" spans="5:7" x14ac:dyDescent="0.3">
      <c r="E12966" t="s">
        <v>0</v>
      </c>
      <c r="F12966">
        <v>55</v>
      </c>
      <c r="G12966">
        <f t="shared" si="485"/>
        <v>134.56000000000003</v>
      </c>
    </row>
    <row r="12967" spans="5:7" x14ac:dyDescent="0.3">
      <c r="E12967" t="s">
        <v>0</v>
      </c>
      <c r="F12967">
        <v>34</v>
      </c>
      <c r="G12967">
        <f t="shared" si="485"/>
        <v>88.359999999999971</v>
      </c>
    </row>
    <row r="12968" spans="5:7" x14ac:dyDescent="0.3">
      <c r="E12968" t="s">
        <v>0</v>
      </c>
      <c r="F12968">
        <v>37</v>
      </c>
      <c r="G12968">
        <f t="shared" si="485"/>
        <v>40.95999999999998</v>
      </c>
    </row>
    <row r="12969" spans="5:7" x14ac:dyDescent="0.3">
      <c r="E12969" t="s">
        <v>0</v>
      </c>
      <c r="F12969">
        <v>41</v>
      </c>
      <c r="G12969">
        <f t="shared" si="485"/>
        <v>5.7599999999999936</v>
      </c>
    </row>
    <row r="12970" spans="5:7" x14ac:dyDescent="0.3">
      <c r="E12970" t="s">
        <v>0</v>
      </c>
      <c r="F12970">
        <v>59</v>
      </c>
      <c r="G12970">
        <f t="shared" si="485"/>
        <v>243.36000000000004</v>
      </c>
    </row>
    <row r="12971" spans="5:7" x14ac:dyDescent="0.3">
      <c r="E12971" t="s">
        <v>0</v>
      </c>
      <c r="F12971">
        <v>55</v>
      </c>
      <c r="G12971">
        <f t="shared" si="485"/>
        <v>134.56000000000003</v>
      </c>
    </row>
    <row r="12972" spans="5:7" x14ac:dyDescent="0.3">
      <c r="E12972" t="s">
        <v>0</v>
      </c>
      <c r="F12972">
        <v>39</v>
      </c>
      <c r="G12972">
        <f t="shared" si="485"/>
        <v>19.359999999999989</v>
      </c>
    </row>
    <row r="12973" spans="5:7" x14ac:dyDescent="0.3">
      <c r="E12973" t="s">
        <v>0</v>
      </c>
      <c r="F12973">
        <v>59</v>
      </c>
      <c r="G12973">
        <f t="shared" si="485"/>
        <v>243.36000000000004</v>
      </c>
    </row>
    <row r="12974" spans="5:7" x14ac:dyDescent="0.3">
      <c r="E12974" t="s">
        <v>0</v>
      </c>
      <c r="F12974">
        <v>48</v>
      </c>
      <c r="G12974">
        <f t="shared" si="485"/>
        <v>21.160000000000014</v>
      </c>
    </row>
    <row r="12975" spans="5:7" x14ac:dyDescent="0.3">
      <c r="E12975" t="s">
        <v>0</v>
      </c>
      <c r="F12975">
        <v>50</v>
      </c>
      <c r="G12975">
        <f t="shared" si="485"/>
        <v>43.560000000000016</v>
      </c>
    </row>
    <row r="12976" spans="5:7" x14ac:dyDescent="0.3">
      <c r="E12976" t="s">
        <v>0</v>
      </c>
      <c r="F12976">
        <v>57</v>
      </c>
      <c r="G12976">
        <f t="shared" si="485"/>
        <v>184.96000000000004</v>
      </c>
    </row>
    <row r="12977" spans="5:7" x14ac:dyDescent="0.3">
      <c r="E12977" t="s">
        <v>0</v>
      </c>
      <c r="F12977">
        <v>34</v>
      </c>
      <c r="G12977">
        <f t="shared" si="485"/>
        <v>88.359999999999971</v>
      </c>
    </row>
    <row r="12978" spans="5:7" x14ac:dyDescent="0.3">
      <c r="E12978" t="s">
        <v>0</v>
      </c>
      <c r="F12978">
        <v>53</v>
      </c>
      <c r="G12978">
        <f t="shared" si="485"/>
        <v>92.160000000000025</v>
      </c>
    </row>
    <row r="12979" spans="5:7" x14ac:dyDescent="0.3">
      <c r="E12979" t="s">
        <v>0</v>
      </c>
      <c r="F12979">
        <v>58</v>
      </c>
      <c r="G12979">
        <f t="shared" si="485"/>
        <v>213.16000000000005</v>
      </c>
    </row>
    <row r="12980" spans="5:7" x14ac:dyDescent="0.3">
      <c r="E12980" t="s">
        <v>0</v>
      </c>
      <c r="F12980">
        <v>34</v>
      </c>
      <c r="G12980">
        <f t="shared" si="485"/>
        <v>88.359999999999971</v>
      </c>
    </row>
    <row r="12981" spans="5:7" x14ac:dyDescent="0.3">
      <c r="E12981" t="s">
        <v>0</v>
      </c>
      <c r="F12981">
        <v>38</v>
      </c>
      <c r="G12981">
        <f t="shared" si="485"/>
        <v>29.159999999999986</v>
      </c>
    </row>
    <row r="12982" spans="5:7" x14ac:dyDescent="0.3">
      <c r="E12982" t="s">
        <v>0</v>
      </c>
      <c r="F12982">
        <v>34</v>
      </c>
      <c r="G12982">
        <f t="shared" si="485"/>
        <v>88.359999999999971</v>
      </c>
    </row>
    <row r="12983" spans="5:7" x14ac:dyDescent="0.3">
      <c r="E12983" t="s">
        <v>0</v>
      </c>
      <c r="F12983">
        <v>50</v>
      </c>
      <c r="G12983">
        <f t="shared" si="485"/>
        <v>43.560000000000016</v>
      </c>
    </row>
    <row r="12984" spans="5:7" x14ac:dyDescent="0.3">
      <c r="E12984" t="s">
        <v>0</v>
      </c>
      <c r="F12984">
        <v>56</v>
      </c>
      <c r="G12984">
        <f t="shared" si="485"/>
        <v>158.76000000000005</v>
      </c>
    </row>
    <row r="12985" spans="5:7" x14ac:dyDescent="0.3">
      <c r="E12985" t="s">
        <v>0</v>
      </c>
      <c r="F12985">
        <v>50</v>
      </c>
      <c r="G12985">
        <f t="shared" si="485"/>
        <v>43.560000000000016</v>
      </c>
    </row>
    <row r="12986" spans="5:7" x14ac:dyDescent="0.3">
      <c r="E12986" t="s">
        <v>0</v>
      </c>
      <c r="F12986">
        <v>45</v>
      </c>
      <c r="G12986">
        <f t="shared" si="485"/>
        <v>2.5600000000000045</v>
      </c>
    </row>
    <row r="12987" spans="5:7" x14ac:dyDescent="0.3">
      <c r="E12987" t="s">
        <v>0</v>
      </c>
      <c r="F12987">
        <v>33</v>
      </c>
      <c r="G12987">
        <f t="shared" si="485"/>
        <v>108.15999999999997</v>
      </c>
    </row>
    <row r="12988" spans="5:7" x14ac:dyDescent="0.3">
      <c r="E12988" t="s">
        <v>0</v>
      </c>
      <c r="F12988">
        <v>52</v>
      </c>
      <c r="G12988">
        <f t="shared" si="485"/>
        <v>73.960000000000022</v>
      </c>
    </row>
    <row r="12989" spans="5:7" x14ac:dyDescent="0.3">
      <c r="E12989" t="s">
        <v>0</v>
      </c>
      <c r="F12989">
        <v>44</v>
      </c>
      <c r="G12989">
        <f t="shared" si="485"/>
        <v>0.36000000000000171</v>
      </c>
    </row>
    <row r="12990" spans="5:7" x14ac:dyDescent="0.3">
      <c r="E12990" t="s">
        <v>0</v>
      </c>
      <c r="F12990">
        <v>47</v>
      </c>
      <c r="G12990">
        <f t="shared" si="485"/>
        <v>12.96000000000001</v>
      </c>
    </row>
    <row r="12991" spans="5:7" x14ac:dyDescent="0.3">
      <c r="E12991" t="s">
        <v>0</v>
      </c>
      <c r="F12991">
        <v>40</v>
      </c>
      <c r="G12991">
        <f t="shared" si="485"/>
        <v>11.55999999999999</v>
      </c>
    </row>
    <row r="12992" spans="5:7" x14ac:dyDescent="0.3">
      <c r="E12992" t="s">
        <v>0</v>
      </c>
      <c r="F12992">
        <v>32</v>
      </c>
      <c r="G12992">
        <f t="shared" si="485"/>
        <v>129.95999999999998</v>
      </c>
    </row>
    <row r="12993" spans="5:7" x14ac:dyDescent="0.3">
      <c r="E12993" t="s">
        <v>0</v>
      </c>
      <c r="F12993">
        <v>46</v>
      </c>
      <c r="G12993">
        <f t="shared" si="485"/>
        <v>6.7600000000000078</v>
      </c>
    </row>
    <row r="12994" spans="5:7" x14ac:dyDescent="0.3">
      <c r="E12994" t="s">
        <v>0</v>
      </c>
      <c r="F12994">
        <v>59</v>
      </c>
      <c r="G12994">
        <f t="shared" si="485"/>
        <v>243.36000000000004</v>
      </c>
    </row>
    <row r="12995" spans="5:7" x14ac:dyDescent="0.3">
      <c r="E12995" t="s">
        <v>0</v>
      </c>
      <c r="F12995">
        <v>60</v>
      </c>
      <c r="G12995">
        <f t="shared" ref="G12995:G13058" si="486">(F12995-O$3)^2</f>
        <v>275.56000000000006</v>
      </c>
    </row>
    <row r="12996" spans="5:7" x14ac:dyDescent="0.3">
      <c r="E12996" t="s">
        <v>0</v>
      </c>
      <c r="F12996">
        <v>57</v>
      </c>
      <c r="G12996">
        <f t="shared" si="486"/>
        <v>184.96000000000004</v>
      </c>
    </row>
    <row r="12997" spans="5:7" x14ac:dyDescent="0.3">
      <c r="E12997" t="s">
        <v>0</v>
      </c>
      <c r="F12997">
        <v>58</v>
      </c>
      <c r="G12997">
        <f t="shared" si="486"/>
        <v>213.16000000000005</v>
      </c>
    </row>
    <row r="12998" spans="5:7" x14ac:dyDescent="0.3">
      <c r="E12998" t="s">
        <v>0</v>
      </c>
      <c r="F12998">
        <v>39</v>
      </c>
      <c r="G12998">
        <f t="shared" si="486"/>
        <v>19.359999999999989</v>
      </c>
    </row>
    <row r="12999" spans="5:7" x14ac:dyDescent="0.3">
      <c r="E12999" t="s">
        <v>0</v>
      </c>
      <c r="F12999">
        <v>36</v>
      </c>
      <c r="G12999">
        <f t="shared" si="486"/>
        <v>54.759999999999977</v>
      </c>
    </row>
    <row r="13000" spans="5:7" x14ac:dyDescent="0.3">
      <c r="E13000" t="s">
        <v>0</v>
      </c>
      <c r="F13000">
        <v>56</v>
      </c>
      <c r="G13000">
        <f t="shared" si="486"/>
        <v>158.76000000000005</v>
      </c>
    </row>
    <row r="13001" spans="5:7" x14ac:dyDescent="0.3">
      <c r="E13001" t="s">
        <v>0</v>
      </c>
      <c r="F13001">
        <v>51</v>
      </c>
      <c r="G13001">
        <f t="shared" si="486"/>
        <v>57.760000000000019</v>
      </c>
    </row>
    <row r="13002" spans="5:7" x14ac:dyDescent="0.3">
      <c r="E13002" t="s">
        <v>0</v>
      </c>
      <c r="F13002">
        <v>33</v>
      </c>
      <c r="G13002">
        <f t="shared" si="486"/>
        <v>108.15999999999997</v>
      </c>
    </row>
    <row r="13003" spans="5:7" x14ac:dyDescent="0.3">
      <c r="E13003" t="s">
        <v>0</v>
      </c>
      <c r="F13003">
        <v>35</v>
      </c>
      <c r="G13003">
        <f t="shared" si="486"/>
        <v>70.559999999999974</v>
      </c>
    </row>
    <row r="13004" spans="5:7" x14ac:dyDescent="0.3">
      <c r="E13004" t="s">
        <v>0</v>
      </c>
      <c r="F13004">
        <v>56</v>
      </c>
      <c r="G13004">
        <f t="shared" si="486"/>
        <v>158.76000000000005</v>
      </c>
    </row>
    <row r="13005" spans="5:7" x14ac:dyDescent="0.3">
      <c r="E13005" t="s">
        <v>0</v>
      </c>
      <c r="F13005">
        <v>44</v>
      </c>
      <c r="G13005">
        <f t="shared" si="486"/>
        <v>0.36000000000000171</v>
      </c>
    </row>
    <row r="13006" spans="5:7" x14ac:dyDescent="0.3">
      <c r="E13006" t="s">
        <v>0</v>
      </c>
      <c r="F13006">
        <v>54</v>
      </c>
      <c r="G13006">
        <f t="shared" si="486"/>
        <v>112.36000000000003</v>
      </c>
    </row>
    <row r="13007" spans="5:7" x14ac:dyDescent="0.3">
      <c r="E13007" t="s">
        <v>0</v>
      </c>
      <c r="F13007">
        <v>37</v>
      </c>
      <c r="G13007">
        <f t="shared" si="486"/>
        <v>40.95999999999998</v>
      </c>
    </row>
    <row r="13008" spans="5:7" x14ac:dyDescent="0.3">
      <c r="E13008" t="s">
        <v>0</v>
      </c>
      <c r="F13008">
        <v>33</v>
      </c>
      <c r="G13008">
        <f t="shared" si="486"/>
        <v>108.15999999999997</v>
      </c>
    </row>
    <row r="13009" spans="5:7" x14ac:dyDescent="0.3">
      <c r="E13009" t="s">
        <v>0</v>
      </c>
      <c r="F13009">
        <v>30</v>
      </c>
      <c r="G13009">
        <f t="shared" si="486"/>
        <v>179.55999999999997</v>
      </c>
    </row>
    <row r="13010" spans="5:7" x14ac:dyDescent="0.3">
      <c r="E13010" t="s">
        <v>0</v>
      </c>
      <c r="F13010">
        <v>49</v>
      </c>
      <c r="G13010">
        <f t="shared" si="486"/>
        <v>31.360000000000017</v>
      </c>
    </row>
    <row r="13011" spans="5:7" x14ac:dyDescent="0.3">
      <c r="E13011" t="s">
        <v>0</v>
      </c>
      <c r="F13011">
        <v>33</v>
      </c>
      <c r="G13011">
        <f t="shared" si="486"/>
        <v>108.15999999999997</v>
      </c>
    </row>
    <row r="13012" spans="5:7" x14ac:dyDescent="0.3">
      <c r="E13012" t="s">
        <v>0</v>
      </c>
      <c r="F13012">
        <v>39</v>
      </c>
      <c r="G13012">
        <f t="shared" si="486"/>
        <v>19.359999999999989</v>
      </c>
    </row>
    <row r="13013" spans="5:7" x14ac:dyDescent="0.3">
      <c r="E13013" t="s">
        <v>0</v>
      </c>
      <c r="F13013">
        <v>46</v>
      </c>
      <c r="G13013">
        <f t="shared" si="486"/>
        <v>6.7600000000000078</v>
      </c>
    </row>
    <row r="13014" spans="5:7" x14ac:dyDescent="0.3">
      <c r="E13014" t="s">
        <v>0</v>
      </c>
      <c r="F13014">
        <v>57</v>
      </c>
      <c r="G13014">
        <f t="shared" si="486"/>
        <v>184.96000000000004</v>
      </c>
    </row>
    <row r="13015" spans="5:7" x14ac:dyDescent="0.3">
      <c r="E13015" t="s">
        <v>0</v>
      </c>
      <c r="F13015">
        <v>49</v>
      </c>
      <c r="G13015">
        <f t="shared" si="486"/>
        <v>31.360000000000017</v>
      </c>
    </row>
    <row r="13016" spans="5:7" x14ac:dyDescent="0.3">
      <c r="E13016" t="s">
        <v>0</v>
      </c>
      <c r="F13016">
        <v>54</v>
      </c>
      <c r="G13016">
        <f t="shared" si="486"/>
        <v>112.36000000000003</v>
      </c>
    </row>
    <row r="13017" spans="5:7" x14ac:dyDescent="0.3">
      <c r="E13017" t="s">
        <v>0</v>
      </c>
      <c r="F13017">
        <v>30</v>
      </c>
      <c r="G13017">
        <f t="shared" si="486"/>
        <v>179.55999999999997</v>
      </c>
    </row>
    <row r="13018" spans="5:7" x14ac:dyDescent="0.3">
      <c r="E13018" t="s">
        <v>0</v>
      </c>
      <c r="F13018">
        <v>35</v>
      </c>
      <c r="G13018">
        <f t="shared" si="486"/>
        <v>70.559999999999974</v>
      </c>
    </row>
    <row r="13019" spans="5:7" x14ac:dyDescent="0.3">
      <c r="E13019" t="s">
        <v>0</v>
      </c>
      <c r="F13019">
        <v>35</v>
      </c>
      <c r="G13019">
        <f t="shared" si="486"/>
        <v>70.559999999999974</v>
      </c>
    </row>
    <row r="13020" spans="5:7" x14ac:dyDescent="0.3">
      <c r="E13020" t="s">
        <v>0</v>
      </c>
      <c r="F13020">
        <v>58</v>
      </c>
      <c r="G13020">
        <f t="shared" si="486"/>
        <v>213.16000000000005</v>
      </c>
    </row>
    <row r="13021" spans="5:7" x14ac:dyDescent="0.3">
      <c r="E13021" t="s">
        <v>0</v>
      </c>
      <c r="F13021">
        <v>40</v>
      </c>
      <c r="G13021">
        <f t="shared" si="486"/>
        <v>11.55999999999999</v>
      </c>
    </row>
    <row r="13022" spans="5:7" x14ac:dyDescent="0.3">
      <c r="E13022" t="s">
        <v>0</v>
      </c>
      <c r="F13022">
        <v>31</v>
      </c>
      <c r="G13022">
        <f t="shared" si="486"/>
        <v>153.75999999999996</v>
      </c>
    </row>
    <row r="13023" spans="5:7" x14ac:dyDescent="0.3">
      <c r="E13023" t="s">
        <v>0</v>
      </c>
      <c r="F13023">
        <v>46</v>
      </c>
      <c r="G13023">
        <f t="shared" si="486"/>
        <v>6.7600000000000078</v>
      </c>
    </row>
    <row r="13024" spans="5:7" x14ac:dyDescent="0.3">
      <c r="E13024" t="s">
        <v>0</v>
      </c>
      <c r="F13024">
        <v>59</v>
      </c>
      <c r="G13024">
        <f t="shared" si="486"/>
        <v>243.36000000000004</v>
      </c>
    </row>
    <row r="13025" spans="5:7" x14ac:dyDescent="0.3">
      <c r="E13025" t="s">
        <v>0</v>
      </c>
      <c r="F13025">
        <v>58</v>
      </c>
      <c r="G13025">
        <f t="shared" si="486"/>
        <v>213.16000000000005</v>
      </c>
    </row>
    <row r="13026" spans="5:7" x14ac:dyDescent="0.3">
      <c r="E13026" t="s">
        <v>0</v>
      </c>
      <c r="F13026">
        <v>49</v>
      </c>
      <c r="G13026">
        <f t="shared" si="486"/>
        <v>31.360000000000017</v>
      </c>
    </row>
    <row r="13027" spans="5:7" x14ac:dyDescent="0.3">
      <c r="E13027" t="s">
        <v>0</v>
      </c>
      <c r="F13027">
        <v>39</v>
      </c>
      <c r="G13027">
        <f t="shared" si="486"/>
        <v>19.359999999999989</v>
      </c>
    </row>
    <row r="13028" spans="5:7" x14ac:dyDescent="0.3">
      <c r="E13028" t="s">
        <v>0</v>
      </c>
      <c r="F13028">
        <v>34</v>
      </c>
      <c r="G13028">
        <f t="shared" si="486"/>
        <v>88.359999999999971</v>
      </c>
    </row>
    <row r="13029" spans="5:7" x14ac:dyDescent="0.3">
      <c r="E13029" t="s">
        <v>0</v>
      </c>
      <c r="F13029">
        <v>52</v>
      </c>
      <c r="G13029">
        <f t="shared" si="486"/>
        <v>73.960000000000022</v>
      </c>
    </row>
    <row r="13030" spans="5:7" x14ac:dyDescent="0.3">
      <c r="E13030" t="s">
        <v>0</v>
      </c>
      <c r="F13030">
        <v>58</v>
      </c>
      <c r="G13030">
        <f t="shared" si="486"/>
        <v>213.16000000000005</v>
      </c>
    </row>
    <row r="13031" spans="5:7" x14ac:dyDescent="0.3">
      <c r="E13031" t="s">
        <v>0</v>
      </c>
      <c r="F13031">
        <v>49</v>
      </c>
      <c r="G13031">
        <f t="shared" si="486"/>
        <v>31.360000000000017</v>
      </c>
    </row>
    <row r="13032" spans="5:7" x14ac:dyDescent="0.3">
      <c r="E13032" t="s">
        <v>0</v>
      </c>
      <c r="F13032">
        <v>36</v>
      </c>
      <c r="G13032">
        <f t="shared" si="486"/>
        <v>54.759999999999977</v>
      </c>
    </row>
    <row r="13033" spans="5:7" x14ac:dyDescent="0.3">
      <c r="E13033" t="s">
        <v>0</v>
      </c>
      <c r="F13033">
        <v>35</v>
      </c>
      <c r="G13033">
        <f t="shared" si="486"/>
        <v>70.559999999999974</v>
      </c>
    </row>
    <row r="13034" spans="5:7" x14ac:dyDescent="0.3">
      <c r="E13034" t="s">
        <v>0</v>
      </c>
      <c r="F13034">
        <v>59</v>
      </c>
      <c r="G13034">
        <f t="shared" si="486"/>
        <v>243.36000000000004</v>
      </c>
    </row>
    <row r="13035" spans="5:7" x14ac:dyDescent="0.3">
      <c r="E13035" t="s">
        <v>0</v>
      </c>
      <c r="F13035">
        <v>56</v>
      </c>
      <c r="G13035">
        <f t="shared" si="486"/>
        <v>158.76000000000005</v>
      </c>
    </row>
    <row r="13036" spans="5:7" x14ac:dyDescent="0.3">
      <c r="E13036" t="s">
        <v>0</v>
      </c>
      <c r="F13036">
        <v>47</v>
      </c>
      <c r="G13036">
        <f t="shared" si="486"/>
        <v>12.96000000000001</v>
      </c>
    </row>
    <row r="13037" spans="5:7" x14ac:dyDescent="0.3">
      <c r="E13037" t="s">
        <v>0</v>
      </c>
      <c r="F13037">
        <v>58</v>
      </c>
      <c r="G13037">
        <f t="shared" si="486"/>
        <v>213.16000000000005</v>
      </c>
    </row>
    <row r="13038" spans="5:7" x14ac:dyDescent="0.3">
      <c r="E13038" t="s">
        <v>0</v>
      </c>
      <c r="F13038">
        <v>50</v>
      </c>
      <c r="G13038">
        <f t="shared" si="486"/>
        <v>43.560000000000016</v>
      </c>
    </row>
    <row r="13039" spans="5:7" x14ac:dyDescent="0.3">
      <c r="E13039" t="s">
        <v>0</v>
      </c>
      <c r="F13039">
        <v>54</v>
      </c>
      <c r="G13039">
        <f t="shared" si="486"/>
        <v>112.36000000000003</v>
      </c>
    </row>
    <row r="13040" spans="5:7" x14ac:dyDescent="0.3">
      <c r="E13040" t="s">
        <v>0</v>
      </c>
      <c r="F13040">
        <v>51</v>
      </c>
      <c r="G13040">
        <f t="shared" si="486"/>
        <v>57.760000000000019</v>
      </c>
    </row>
    <row r="13041" spans="5:7" x14ac:dyDescent="0.3">
      <c r="E13041" t="s">
        <v>0</v>
      </c>
      <c r="F13041">
        <v>40</v>
      </c>
      <c r="G13041">
        <f t="shared" si="486"/>
        <v>11.55999999999999</v>
      </c>
    </row>
    <row r="13042" spans="5:7" x14ac:dyDescent="0.3">
      <c r="E13042" t="s">
        <v>0</v>
      </c>
      <c r="F13042">
        <v>31</v>
      </c>
      <c r="G13042">
        <f t="shared" si="486"/>
        <v>153.75999999999996</v>
      </c>
    </row>
    <row r="13043" spans="5:7" x14ac:dyDescent="0.3">
      <c r="E13043" t="s">
        <v>0</v>
      </c>
      <c r="F13043">
        <v>47</v>
      </c>
      <c r="G13043">
        <f t="shared" si="486"/>
        <v>12.96000000000001</v>
      </c>
    </row>
    <row r="13044" spans="5:7" x14ac:dyDescent="0.3">
      <c r="E13044" t="s">
        <v>0</v>
      </c>
      <c r="F13044">
        <v>41</v>
      </c>
      <c r="G13044">
        <f t="shared" si="486"/>
        <v>5.7599999999999936</v>
      </c>
    </row>
    <row r="13045" spans="5:7" x14ac:dyDescent="0.3">
      <c r="E13045" t="s">
        <v>0</v>
      </c>
      <c r="F13045">
        <v>41</v>
      </c>
      <c r="G13045">
        <f t="shared" si="486"/>
        <v>5.7599999999999936</v>
      </c>
    </row>
    <row r="13046" spans="5:7" x14ac:dyDescent="0.3">
      <c r="E13046" t="s">
        <v>0</v>
      </c>
      <c r="F13046">
        <v>45</v>
      </c>
      <c r="G13046">
        <f t="shared" si="486"/>
        <v>2.5600000000000045</v>
      </c>
    </row>
    <row r="13047" spans="5:7" x14ac:dyDescent="0.3">
      <c r="E13047" t="s">
        <v>0</v>
      </c>
      <c r="F13047">
        <v>52</v>
      </c>
      <c r="G13047">
        <f t="shared" si="486"/>
        <v>73.960000000000022</v>
      </c>
    </row>
    <row r="13048" spans="5:7" x14ac:dyDescent="0.3">
      <c r="E13048" t="s">
        <v>0</v>
      </c>
      <c r="F13048">
        <v>35</v>
      </c>
      <c r="G13048">
        <f t="shared" si="486"/>
        <v>70.559999999999974</v>
      </c>
    </row>
    <row r="13049" spans="5:7" x14ac:dyDescent="0.3">
      <c r="E13049" t="s">
        <v>0</v>
      </c>
      <c r="F13049">
        <v>37</v>
      </c>
      <c r="G13049">
        <f t="shared" si="486"/>
        <v>40.95999999999998</v>
      </c>
    </row>
    <row r="13050" spans="5:7" x14ac:dyDescent="0.3">
      <c r="E13050" t="s">
        <v>0</v>
      </c>
      <c r="F13050">
        <v>54</v>
      </c>
      <c r="G13050">
        <f t="shared" si="486"/>
        <v>112.36000000000003</v>
      </c>
    </row>
    <row r="13051" spans="5:7" x14ac:dyDescent="0.3">
      <c r="E13051" t="s">
        <v>0</v>
      </c>
      <c r="F13051">
        <v>53</v>
      </c>
      <c r="G13051">
        <f t="shared" si="486"/>
        <v>92.160000000000025</v>
      </c>
    </row>
    <row r="13052" spans="5:7" x14ac:dyDescent="0.3">
      <c r="E13052" t="s">
        <v>0</v>
      </c>
      <c r="F13052">
        <v>50</v>
      </c>
      <c r="G13052">
        <f t="shared" si="486"/>
        <v>43.560000000000016</v>
      </c>
    </row>
    <row r="13053" spans="5:7" x14ac:dyDescent="0.3">
      <c r="E13053" t="s">
        <v>0</v>
      </c>
      <c r="F13053">
        <v>30</v>
      </c>
      <c r="G13053">
        <f t="shared" si="486"/>
        <v>179.55999999999997</v>
      </c>
    </row>
    <row r="13054" spans="5:7" x14ac:dyDescent="0.3">
      <c r="E13054" t="s">
        <v>0</v>
      </c>
      <c r="F13054">
        <v>44</v>
      </c>
      <c r="G13054">
        <f t="shared" si="486"/>
        <v>0.36000000000000171</v>
      </c>
    </row>
    <row r="13055" spans="5:7" x14ac:dyDescent="0.3">
      <c r="E13055" t="s">
        <v>0</v>
      </c>
      <c r="F13055">
        <v>53</v>
      </c>
      <c r="G13055">
        <f t="shared" si="486"/>
        <v>92.160000000000025</v>
      </c>
    </row>
    <row r="13056" spans="5:7" x14ac:dyDescent="0.3">
      <c r="E13056" t="s">
        <v>0</v>
      </c>
      <c r="F13056">
        <v>35</v>
      </c>
      <c r="G13056">
        <f t="shared" si="486"/>
        <v>70.559999999999974</v>
      </c>
    </row>
    <row r="13057" spans="5:7" x14ac:dyDescent="0.3">
      <c r="E13057" t="s">
        <v>0</v>
      </c>
      <c r="F13057">
        <v>43</v>
      </c>
      <c r="G13057">
        <f t="shared" si="486"/>
        <v>0.15999999999999887</v>
      </c>
    </row>
    <row r="13058" spans="5:7" x14ac:dyDescent="0.3">
      <c r="E13058" t="s">
        <v>0</v>
      </c>
      <c r="F13058">
        <v>59</v>
      </c>
      <c r="G13058">
        <f t="shared" si="486"/>
        <v>243.36000000000004</v>
      </c>
    </row>
    <row r="13059" spans="5:7" x14ac:dyDescent="0.3">
      <c r="E13059" t="s">
        <v>0</v>
      </c>
      <c r="F13059">
        <v>33</v>
      </c>
      <c r="G13059">
        <f t="shared" ref="G13059:G13122" si="487">(F13059-O$3)^2</f>
        <v>108.15999999999997</v>
      </c>
    </row>
    <row r="13060" spans="5:7" x14ac:dyDescent="0.3">
      <c r="E13060" t="s">
        <v>0</v>
      </c>
      <c r="F13060">
        <v>39</v>
      </c>
      <c r="G13060">
        <f t="shared" si="487"/>
        <v>19.359999999999989</v>
      </c>
    </row>
    <row r="13061" spans="5:7" x14ac:dyDescent="0.3">
      <c r="E13061" t="s">
        <v>0</v>
      </c>
      <c r="F13061">
        <v>52</v>
      </c>
      <c r="G13061">
        <f t="shared" si="487"/>
        <v>73.960000000000022</v>
      </c>
    </row>
    <row r="13062" spans="5:7" x14ac:dyDescent="0.3">
      <c r="E13062" t="s">
        <v>0</v>
      </c>
      <c r="F13062">
        <v>54</v>
      </c>
      <c r="G13062">
        <f t="shared" si="487"/>
        <v>112.36000000000003</v>
      </c>
    </row>
    <row r="13063" spans="5:7" x14ac:dyDescent="0.3">
      <c r="E13063" t="s">
        <v>0</v>
      </c>
      <c r="F13063">
        <v>45</v>
      </c>
      <c r="G13063">
        <f t="shared" si="487"/>
        <v>2.5600000000000045</v>
      </c>
    </row>
    <row r="13064" spans="5:7" x14ac:dyDescent="0.3">
      <c r="E13064" t="s">
        <v>0</v>
      </c>
      <c r="F13064">
        <v>52</v>
      </c>
      <c r="G13064">
        <f t="shared" si="487"/>
        <v>73.960000000000022</v>
      </c>
    </row>
    <row r="13065" spans="5:7" x14ac:dyDescent="0.3">
      <c r="E13065" t="s">
        <v>0</v>
      </c>
      <c r="F13065">
        <v>33</v>
      </c>
      <c r="G13065">
        <f t="shared" si="487"/>
        <v>108.15999999999997</v>
      </c>
    </row>
    <row r="13066" spans="5:7" x14ac:dyDescent="0.3">
      <c r="E13066" t="s">
        <v>0</v>
      </c>
      <c r="F13066">
        <v>49</v>
      </c>
      <c r="G13066">
        <f t="shared" si="487"/>
        <v>31.360000000000017</v>
      </c>
    </row>
    <row r="13067" spans="5:7" x14ac:dyDescent="0.3">
      <c r="E13067" t="s">
        <v>0</v>
      </c>
      <c r="F13067">
        <v>46</v>
      </c>
      <c r="G13067">
        <f t="shared" si="487"/>
        <v>6.7600000000000078</v>
      </c>
    </row>
    <row r="13068" spans="5:7" x14ac:dyDescent="0.3">
      <c r="E13068" t="s">
        <v>0</v>
      </c>
      <c r="F13068">
        <v>34</v>
      </c>
      <c r="G13068">
        <f t="shared" si="487"/>
        <v>88.359999999999971</v>
      </c>
    </row>
    <row r="13069" spans="5:7" x14ac:dyDescent="0.3">
      <c r="E13069" t="s">
        <v>0</v>
      </c>
      <c r="F13069">
        <v>59</v>
      </c>
      <c r="G13069">
        <f t="shared" si="487"/>
        <v>243.36000000000004</v>
      </c>
    </row>
    <row r="13070" spans="5:7" x14ac:dyDescent="0.3">
      <c r="E13070" t="s">
        <v>0</v>
      </c>
      <c r="F13070">
        <v>33</v>
      </c>
      <c r="G13070">
        <f t="shared" si="487"/>
        <v>108.15999999999997</v>
      </c>
    </row>
    <row r="13071" spans="5:7" x14ac:dyDescent="0.3">
      <c r="E13071" t="s">
        <v>0</v>
      </c>
      <c r="F13071">
        <v>38</v>
      </c>
      <c r="G13071">
        <f t="shared" si="487"/>
        <v>29.159999999999986</v>
      </c>
    </row>
    <row r="13072" spans="5:7" x14ac:dyDescent="0.3">
      <c r="E13072" t="s">
        <v>0</v>
      </c>
      <c r="F13072">
        <v>31</v>
      </c>
      <c r="G13072">
        <f t="shared" si="487"/>
        <v>153.75999999999996</v>
      </c>
    </row>
    <row r="13073" spans="5:7" x14ac:dyDescent="0.3">
      <c r="E13073" t="s">
        <v>0</v>
      </c>
      <c r="F13073">
        <v>34</v>
      </c>
      <c r="G13073">
        <f t="shared" si="487"/>
        <v>88.359999999999971</v>
      </c>
    </row>
    <row r="13074" spans="5:7" x14ac:dyDescent="0.3">
      <c r="E13074" t="s">
        <v>0</v>
      </c>
      <c r="F13074">
        <v>52</v>
      </c>
      <c r="G13074">
        <f t="shared" si="487"/>
        <v>73.960000000000022</v>
      </c>
    </row>
    <row r="13075" spans="5:7" x14ac:dyDescent="0.3">
      <c r="E13075" t="s">
        <v>0</v>
      </c>
      <c r="F13075">
        <v>54</v>
      </c>
      <c r="G13075">
        <f t="shared" si="487"/>
        <v>112.36000000000003</v>
      </c>
    </row>
    <row r="13076" spans="5:7" x14ac:dyDescent="0.3">
      <c r="E13076" t="s">
        <v>0</v>
      </c>
      <c r="F13076">
        <v>35</v>
      </c>
      <c r="G13076">
        <f t="shared" si="487"/>
        <v>70.559999999999974</v>
      </c>
    </row>
    <row r="13077" spans="5:7" x14ac:dyDescent="0.3">
      <c r="E13077" t="s">
        <v>0</v>
      </c>
      <c r="F13077">
        <v>45</v>
      </c>
      <c r="G13077">
        <f t="shared" si="487"/>
        <v>2.5600000000000045</v>
      </c>
    </row>
    <row r="13078" spans="5:7" x14ac:dyDescent="0.3">
      <c r="E13078" t="s">
        <v>0</v>
      </c>
      <c r="F13078">
        <v>57</v>
      </c>
      <c r="G13078">
        <f t="shared" si="487"/>
        <v>184.96000000000004</v>
      </c>
    </row>
    <row r="13079" spans="5:7" x14ac:dyDescent="0.3">
      <c r="E13079" t="s">
        <v>0</v>
      </c>
      <c r="F13079">
        <v>47</v>
      </c>
      <c r="G13079">
        <f t="shared" si="487"/>
        <v>12.96000000000001</v>
      </c>
    </row>
    <row r="13080" spans="5:7" x14ac:dyDescent="0.3">
      <c r="E13080" t="s">
        <v>0</v>
      </c>
      <c r="F13080">
        <v>37</v>
      </c>
      <c r="G13080">
        <f t="shared" si="487"/>
        <v>40.95999999999998</v>
      </c>
    </row>
    <row r="13081" spans="5:7" x14ac:dyDescent="0.3">
      <c r="E13081" t="s">
        <v>0</v>
      </c>
      <c r="F13081">
        <v>54</v>
      </c>
      <c r="G13081">
        <f t="shared" si="487"/>
        <v>112.36000000000003</v>
      </c>
    </row>
    <row r="13082" spans="5:7" x14ac:dyDescent="0.3">
      <c r="E13082" t="s">
        <v>0</v>
      </c>
      <c r="F13082">
        <v>44</v>
      </c>
      <c r="G13082">
        <f t="shared" si="487"/>
        <v>0.36000000000000171</v>
      </c>
    </row>
    <row r="13083" spans="5:7" x14ac:dyDescent="0.3">
      <c r="E13083" t="s">
        <v>0</v>
      </c>
      <c r="F13083">
        <v>43</v>
      </c>
      <c r="G13083">
        <f t="shared" si="487"/>
        <v>0.15999999999999887</v>
      </c>
    </row>
    <row r="13084" spans="5:7" x14ac:dyDescent="0.3">
      <c r="E13084" t="s">
        <v>0</v>
      </c>
      <c r="F13084">
        <v>46</v>
      </c>
      <c r="G13084">
        <f t="shared" si="487"/>
        <v>6.7600000000000078</v>
      </c>
    </row>
    <row r="13085" spans="5:7" x14ac:dyDescent="0.3">
      <c r="E13085" t="s">
        <v>0</v>
      </c>
      <c r="F13085">
        <v>57</v>
      </c>
      <c r="G13085">
        <f t="shared" si="487"/>
        <v>184.96000000000004</v>
      </c>
    </row>
    <row r="13086" spans="5:7" x14ac:dyDescent="0.3">
      <c r="E13086" t="s">
        <v>0</v>
      </c>
      <c r="F13086">
        <v>49</v>
      </c>
      <c r="G13086">
        <f t="shared" si="487"/>
        <v>31.360000000000017</v>
      </c>
    </row>
    <row r="13087" spans="5:7" x14ac:dyDescent="0.3">
      <c r="E13087" t="s">
        <v>0</v>
      </c>
      <c r="F13087">
        <v>38</v>
      </c>
      <c r="G13087">
        <f t="shared" si="487"/>
        <v>29.159999999999986</v>
      </c>
    </row>
    <row r="13088" spans="5:7" x14ac:dyDescent="0.3">
      <c r="E13088" t="s">
        <v>0</v>
      </c>
      <c r="F13088">
        <v>31</v>
      </c>
      <c r="G13088">
        <f t="shared" si="487"/>
        <v>153.75999999999996</v>
      </c>
    </row>
    <row r="13089" spans="5:7" x14ac:dyDescent="0.3">
      <c r="E13089" t="s">
        <v>0</v>
      </c>
      <c r="F13089">
        <v>46</v>
      </c>
      <c r="G13089">
        <f t="shared" si="487"/>
        <v>6.7600000000000078</v>
      </c>
    </row>
    <row r="13090" spans="5:7" x14ac:dyDescent="0.3">
      <c r="E13090" t="s">
        <v>0</v>
      </c>
      <c r="F13090">
        <v>58</v>
      </c>
      <c r="G13090">
        <f t="shared" si="487"/>
        <v>213.16000000000005</v>
      </c>
    </row>
    <row r="13091" spans="5:7" x14ac:dyDescent="0.3">
      <c r="E13091" t="s">
        <v>0</v>
      </c>
      <c r="F13091">
        <v>30</v>
      </c>
      <c r="G13091">
        <f t="shared" si="487"/>
        <v>179.55999999999997</v>
      </c>
    </row>
    <row r="13092" spans="5:7" x14ac:dyDescent="0.3">
      <c r="E13092" t="s">
        <v>0</v>
      </c>
      <c r="F13092">
        <v>33</v>
      </c>
      <c r="G13092">
        <f t="shared" si="487"/>
        <v>108.15999999999997</v>
      </c>
    </row>
    <row r="13093" spans="5:7" x14ac:dyDescent="0.3">
      <c r="E13093" t="s">
        <v>0</v>
      </c>
      <c r="F13093">
        <v>45</v>
      </c>
      <c r="G13093">
        <f t="shared" si="487"/>
        <v>2.5600000000000045</v>
      </c>
    </row>
    <row r="13094" spans="5:7" x14ac:dyDescent="0.3">
      <c r="E13094" t="s">
        <v>0</v>
      </c>
      <c r="F13094">
        <v>54</v>
      </c>
      <c r="G13094">
        <f t="shared" si="487"/>
        <v>112.36000000000003</v>
      </c>
    </row>
    <row r="13095" spans="5:7" x14ac:dyDescent="0.3">
      <c r="E13095" t="s">
        <v>0</v>
      </c>
      <c r="F13095">
        <v>35</v>
      </c>
      <c r="G13095">
        <f t="shared" si="487"/>
        <v>70.559999999999974</v>
      </c>
    </row>
    <row r="13096" spans="5:7" x14ac:dyDescent="0.3">
      <c r="E13096" t="s">
        <v>0</v>
      </c>
      <c r="F13096">
        <v>49</v>
      </c>
      <c r="G13096">
        <f t="shared" si="487"/>
        <v>31.360000000000017</v>
      </c>
    </row>
    <row r="13097" spans="5:7" x14ac:dyDescent="0.3">
      <c r="E13097" t="s">
        <v>0</v>
      </c>
      <c r="F13097">
        <v>55</v>
      </c>
      <c r="G13097">
        <f t="shared" si="487"/>
        <v>134.56000000000003</v>
      </c>
    </row>
    <row r="13098" spans="5:7" x14ac:dyDescent="0.3">
      <c r="E13098" t="s">
        <v>0</v>
      </c>
      <c r="F13098">
        <v>45</v>
      </c>
      <c r="G13098">
        <f t="shared" si="487"/>
        <v>2.5600000000000045</v>
      </c>
    </row>
    <row r="13099" spans="5:7" x14ac:dyDescent="0.3">
      <c r="E13099" t="s">
        <v>0</v>
      </c>
      <c r="F13099">
        <v>30</v>
      </c>
      <c r="G13099">
        <f t="shared" si="487"/>
        <v>179.55999999999997</v>
      </c>
    </row>
    <row r="13100" spans="5:7" x14ac:dyDescent="0.3">
      <c r="E13100" t="s">
        <v>0</v>
      </c>
      <c r="F13100">
        <v>54</v>
      </c>
      <c r="G13100">
        <f t="shared" si="487"/>
        <v>112.36000000000003</v>
      </c>
    </row>
    <row r="13101" spans="5:7" x14ac:dyDescent="0.3">
      <c r="E13101" t="s">
        <v>0</v>
      </c>
      <c r="F13101">
        <v>42</v>
      </c>
      <c r="G13101">
        <f t="shared" si="487"/>
        <v>1.959999999999996</v>
      </c>
    </row>
    <row r="13102" spans="5:7" x14ac:dyDescent="0.3">
      <c r="E13102" t="s">
        <v>0</v>
      </c>
      <c r="F13102">
        <v>38</v>
      </c>
      <c r="G13102">
        <f t="shared" si="487"/>
        <v>29.159999999999986</v>
      </c>
    </row>
    <row r="13103" spans="5:7" x14ac:dyDescent="0.3">
      <c r="E13103" t="s">
        <v>0</v>
      </c>
      <c r="F13103">
        <v>34</v>
      </c>
      <c r="G13103">
        <f t="shared" si="487"/>
        <v>88.359999999999971</v>
      </c>
    </row>
    <row r="13104" spans="5:7" x14ac:dyDescent="0.3">
      <c r="E13104" t="s">
        <v>0</v>
      </c>
      <c r="F13104">
        <v>39</v>
      </c>
      <c r="G13104">
        <f t="shared" si="487"/>
        <v>19.359999999999989</v>
      </c>
    </row>
    <row r="13105" spans="5:7" x14ac:dyDescent="0.3">
      <c r="E13105" t="s">
        <v>0</v>
      </c>
      <c r="F13105">
        <v>50</v>
      </c>
      <c r="G13105">
        <f t="shared" si="487"/>
        <v>43.560000000000016</v>
      </c>
    </row>
    <row r="13106" spans="5:7" x14ac:dyDescent="0.3">
      <c r="E13106" t="s">
        <v>0</v>
      </c>
      <c r="F13106">
        <v>35</v>
      </c>
      <c r="G13106">
        <f t="shared" si="487"/>
        <v>70.559999999999974</v>
      </c>
    </row>
    <row r="13107" spans="5:7" x14ac:dyDescent="0.3">
      <c r="E13107" t="s">
        <v>0</v>
      </c>
      <c r="F13107">
        <v>60</v>
      </c>
      <c r="G13107">
        <f t="shared" si="487"/>
        <v>275.56000000000006</v>
      </c>
    </row>
    <row r="13108" spans="5:7" x14ac:dyDescent="0.3">
      <c r="E13108" t="s">
        <v>0</v>
      </c>
      <c r="F13108">
        <v>47</v>
      </c>
      <c r="G13108">
        <f t="shared" si="487"/>
        <v>12.96000000000001</v>
      </c>
    </row>
    <row r="13109" spans="5:7" x14ac:dyDescent="0.3">
      <c r="E13109" t="s">
        <v>0</v>
      </c>
      <c r="F13109">
        <v>60</v>
      </c>
      <c r="G13109">
        <f t="shared" si="487"/>
        <v>275.56000000000006</v>
      </c>
    </row>
    <row r="13110" spans="5:7" x14ac:dyDescent="0.3">
      <c r="E13110" t="s">
        <v>0</v>
      </c>
      <c r="F13110">
        <v>33</v>
      </c>
      <c r="G13110">
        <f t="shared" si="487"/>
        <v>108.15999999999997</v>
      </c>
    </row>
    <row r="13111" spans="5:7" x14ac:dyDescent="0.3">
      <c r="E13111" t="s">
        <v>0</v>
      </c>
      <c r="F13111">
        <v>59</v>
      </c>
      <c r="G13111">
        <f t="shared" si="487"/>
        <v>243.36000000000004</v>
      </c>
    </row>
    <row r="13112" spans="5:7" x14ac:dyDescent="0.3">
      <c r="E13112" t="s">
        <v>0</v>
      </c>
      <c r="F13112">
        <v>48</v>
      </c>
      <c r="G13112">
        <f t="shared" si="487"/>
        <v>21.160000000000014</v>
      </c>
    </row>
    <row r="13113" spans="5:7" x14ac:dyDescent="0.3">
      <c r="E13113" t="s">
        <v>0</v>
      </c>
      <c r="F13113">
        <v>49</v>
      </c>
      <c r="G13113">
        <f t="shared" si="487"/>
        <v>31.360000000000017</v>
      </c>
    </row>
    <row r="13114" spans="5:7" x14ac:dyDescent="0.3">
      <c r="E13114" t="s">
        <v>0</v>
      </c>
      <c r="F13114">
        <v>58</v>
      </c>
      <c r="G13114">
        <f t="shared" si="487"/>
        <v>213.16000000000005</v>
      </c>
    </row>
    <row r="13115" spans="5:7" x14ac:dyDescent="0.3">
      <c r="E13115" t="s">
        <v>0</v>
      </c>
      <c r="F13115">
        <v>55</v>
      </c>
      <c r="G13115">
        <f t="shared" si="487"/>
        <v>134.56000000000003</v>
      </c>
    </row>
    <row r="13116" spans="5:7" x14ac:dyDescent="0.3">
      <c r="E13116" t="s">
        <v>0</v>
      </c>
      <c r="F13116">
        <v>31</v>
      </c>
      <c r="G13116">
        <f t="shared" si="487"/>
        <v>153.75999999999996</v>
      </c>
    </row>
    <row r="13117" spans="5:7" x14ac:dyDescent="0.3">
      <c r="E13117" t="s">
        <v>0</v>
      </c>
      <c r="F13117">
        <v>49</v>
      </c>
      <c r="G13117">
        <f t="shared" si="487"/>
        <v>31.360000000000017</v>
      </c>
    </row>
    <row r="13118" spans="5:7" x14ac:dyDescent="0.3">
      <c r="E13118" t="s">
        <v>0</v>
      </c>
      <c r="F13118">
        <v>60</v>
      </c>
      <c r="G13118">
        <f t="shared" si="487"/>
        <v>275.56000000000006</v>
      </c>
    </row>
    <row r="13119" spans="5:7" x14ac:dyDescent="0.3">
      <c r="E13119" t="s">
        <v>0</v>
      </c>
      <c r="F13119">
        <v>31</v>
      </c>
      <c r="G13119">
        <f t="shared" si="487"/>
        <v>153.75999999999996</v>
      </c>
    </row>
    <row r="13120" spans="5:7" x14ac:dyDescent="0.3">
      <c r="E13120" t="s">
        <v>0</v>
      </c>
      <c r="F13120">
        <v>34</v>
      </c>
      <c r="G13120">
        <f t="shared" si="487"/>
        <v>88.359999999999971</v>
      </c>
    </row>
    <row r="13121" spans="5:7" x14ac:dyDescent="0.3">
      <c r="E13121" t="s">
        <v>0</v>
      </c>
      <c r="F13121">
        <v>45</v>
      </c>
      <c r="G13121">
        <f t="shared" si="487"/>
        <v>2.5600000000000045</v>
      </c>
    </row>
    <row r="13122" spans="5:7" x14ac:dyDescent="0.3">
      <c r="E13122" t="s">
        <v>0</v>
      </c>
      <c r="F13122">
        <v>57</v>
      </c>
      <c r="G13122">
        <f t="shared" si="487"/>
        <v>184.96000000000004</v>
      </c>
    </row>
    <row r="13123" spans="5:7" x14ac:dyDescent="0.3">
      <c r="E13123" t="s">
        <v>0</v>
      </c>
      <c r="F13123">
        <v>59</v>
      </c>
      <c r="G13123">
        <f t="shared" ref="G13123:G13186" si="488">(F13123-O$3)^2</f>
        <v>243.36000000000004</v>
      </c>
    </row>
    <row r="13124" spans="5:7" x14ac:dyDescent="0.3">
      <c r="E13124" t="s">
        <v>0</v>
      </c>
      <c r="F13124">
        <v>55</v>
      </c>
      <c r="G13124">
        <f t="shared" si="488"/>
        <v>134.56000000000003</v>
      </c>
    </row>
    <row r="13125" spans="5:7" x14ac:dyDescent="0.3">
      <c r="E13125" t="s">
        <v>0</v>
      </c>
      <c r="F13125">
        <v>49</v>
      </c>
      <c r="G13125">
        <f t="shared" si="488"/>
        <v>31.360000000000017</v>
      </c>
    </row>
    <row r="13126" spans="5:7" x14ac:dyDescent="0.3">
      <c r="E13126" t="s">
        <v>0</v>
      </c>
      <c r="F13126">
        <v>52</v>
      </c>
      <c r="G13126">
        <f t="shared" si="488"/>
        <v>73.960000000000022</v>
      </c>
    </row>
    <row r="13127" spans="5:7" x14ac:dyDescent="0.3">
      <c r="E13127" t="s">
        <v>0</v>
      </c>
      <c r="F13127">
        <v>49</v>
      </c>
      <c r="G13127">
        <f t="shared" si="488"/>
        <v>31.360000000000017</v>
      </c>
    </row>
    <row r="13128" spans="5:7" x14ac:dyDescent="0.3">
      <c r="E13128" t="s">
        <v>0</v>
      </c>
      <c r="F13128">
        <v>50</v>
      </c>
      <c r="G13128">
        <f t="shared" si="488"/>
        <v>43.560000000000016</v>
      </c>
    </row>
    <row r="13129" spans="5:7" x14ac:dyDescent="0.3">
      <c r="E13129" t="s">
        <v>0</v>
      </c>
      <c r="F13129">
        <v>41</v>
      </c>
      <c r="G13129">
        <f t="shared" si="488"/>
        <v>5.7599999999999936</v>
      </c>
    </row>
    <row r="13130" spans="5:7" x14ac:dyDescent="0.3">
      <c r="E13130" t="s">
        <v>0</v>
      </c>
      <c r="F13130">
        <v>49</v>
      </c>
      <c r="G13130">
        <f t="shared" si="488"/>
        <v>31.360000000000017</v>
      </c>
    </row>
    <row r="13131" spans="5:7" x14ac:dyDescent="0.3">
      <c r="E13131" t="s">
        <v>0</v>
      </c>
      <c r="F13131">
        <v>38</v>
      </c>
      <c r="G13131">
        <f t="shared" si="488"/>
        <v>29.159999999999986</v>
      </c>
    </row>
    <row r="13132" spans="5:7" x14ac:dyDescent="0.3">
      <c r="E13132" t="s">
        <v>0</v>
      </c>
      <c r="F13132">
        <v>49</v>
      </c>
      <c r="G13132">
        <f t="shared" si="488"/>
        <v>31.360000000000017</v>
      </c>
    </row>
    <row r="13133" spans="5:7" x14ac:dyDescent="0.3">
      <c r="E13133" t="s">
        <v>0</v>
      </c>
      <c r="F13133">
        <v>48</v>
      </c>
      <c r="G13133">
        <f t="shared" si="488"/>
        <v>21.160000000000014</v>
      </c>
    </row>
    <row r="13134" spans="5:7" x14ac:dyDescent="0.3">
      <c r="E13134" t="s">
        <v>0</v>
      </c>
      <c r="F13134">
        <v>54</v>
      </c>
      <c r="G13134">
        <f t="shared" si="488"/>
        <v>112.36000000000003</v>
      </c>
    </row>
    <row r="13135" spans="5:7" x14ac:dyDescent="0.3">
      <c r="E13135" t="s">
        <v>0</v>
      </c>
      <c r="F13135">
        <v>34</v>
      </c>
      <c r="G13135">
        <f t="shared" si="488"/>
        <v>88.359999999999971</v>
      </c>
    </row>
    <row r="13136" spans="5:7" x14ac:dyDescent="0.3">
      <c r="E13136" t="s">
        <v>0</v>
      </c>
      <c r="F13136">
        <v>47</v>
      </c>
      <c r="G13136">
        <f t="shared" si="488"/>
        <v>12.96000000000001</v>
      </c>
    </row>
    <row r="13137" spans="5:7" x14ac:dyDescent="0.3">
      <c r="E13137" t="s">
        <v>0</v>
      </c>
      <c r="F13137">
        <v>39</v>
      </c>
      <c r="G13137">
        <f t="shared" si="488"/>
        <v>19.359999999999989</v>
      </c>
    </row>
    <row r="13138" spans="5:7" x14ac:dyDescent="0.3">
      <c r="E13138" t="s">
        <v>0</v>
      </c>
      <c r="F13138">
        <v>54</v>
      </c>
      <c r="G13138">
        <f t="shared" si="488"/>
        <v>112.36000000000003</v>
      </c>
    </row>
    <row r="13139" spans="5:7" x14ac:dyDescent="0.3">
      <c r="E13139" t="s">
        <v>0</v>
      </c>
      <c r="F13139">
        <v>42</v>
      </c>
      <c r="G13139">
        <f t="shared" si="488"/>
        <v>1.959999999999996</v>
      </c>
    </row>
    <row r="13140" spans="5:7" x14ac:dyDescent="0.3">
      <c r="E13140" t="s">
        <v>0</v>
      </c>
      <c r="F13140">
        <v>47</v>
      </c>
      <c r="G13140">
        <f t="shared" si="488"/>
        <v>12.96000000000001</v>
      </c>
    </row>
    <row r="13141" spans="5:7" x14ac:dyDescent="0.3">
      <c r="E13141" t="s">
        <v>0</v>
      </c>
      <c r="F13141">
        <v>54</v>
      </c>
      <c r="G13141">
        <f t="shared" si="488"/>
        <v>112.36000000000003</v>
      </c>
    </row>
    <row r="13142" spans="5:7" x14ac:dyDescent="0.3">
      <c r="E13142" t="s">
        <v>0</v>
      </c>
      <c r="F13142">
        <v>54</v>
      </c>
      <c r="G13142">
        <f t="shared" si="488"/>
        <v>112.36000000000003</v>
      </c>
    </row>
    <row r="13143" spans="5:7" x14ac:dyDescent="0.3">
      <c r="E13143" t="s">
        <v>0</v>
      </c>
      <c r="F13143">
        <v>40</v>
      </c>
      <c r="G13143">
        <f t="shared" si="488"/>
        <v>11.55999999999999</v>
      </c>
    </row>
    <row r="13144" spans="5:7" x14ac:dyDescent="0.3">
      <c r="E13144" t="s">
        <v>0</v>
      </c>
      <c r="F13144">
        <v>47</v>
      </c>
      <c r="G13144">
        <f t="shared" si="488"/>
        <v>12.96000000000001</v>
      </c>
    </row>
    <row r="13145" spans="5:7" x14ac:dyDescent="0.3">
      <c r="E13145" t="s">
        <v>0</v>
      </c>
      <c r="F13145">
        <v>32</v>
      </c>
      <c r="G13145">
        <f t="shared" si="488"/>
        <v>129.95999999999998</v>
      </c>
    </row>
    <row r="13146" spans="5:7" x14ac:dyDescent="0.3">
      <c r="E13146" t="s">
        <v>0</v>
      </c>
      <c r="F13146">
        <v>32</v>
      </c>
      <c r="G13146">
        <f t="shared" si="488"/>
        <v>129.95999999999998</v>
      </c>
    </row>
    <row r="13147" spans="5:7" x14ac:dyDescent="0.3">
      <c r="E13147" t="s">
        <v>0</v>
      </c>
      <c r="F13147">
        <v>59</v>
      </c>
      <c r="G13147">
        <f t="shared" si="488"/>
        <v>243.36000000000004</v>
      </c>
    </row>
    <row r="13148" spans="5:7" x14ac:dyDescent="0.3">
      <c r="E13148" t="s">
        <v>0</v>
      </c>
      <c r="F13148">
        <v>58</v>
      </c>
      <c r="G13148">
        <f t="shared" si="488"/>
        <v>213.16000000000005</v>
      </c>
    </row>
    <row r="13149" spans="5:7" x14ac:dyDescent="0.3">
      <c r="E13149" t="s">
        <v>0</v>
      </c>
      <c r="F13149">
        <v>33</v>
      </c>
      <c r="G13149">
        <f t="shared" si="488"/>
        <v>108.15999999999997</v>
      </c>
    </row>
    <row r="13150" spans="5:7" x14ac:dyDescent="0.3">
      <c r="E13150" t="s">
        <v>0</v>
      </c>
      <c r="F13150">
        <v>47</v>
      </c>
      <c r="G13150">
        <f t="shared" si="488"/>
        <v>12.96000000000001</v>
      </c>
    </row>
    <row r="13151" spans="5:7" x14ac:dyDescent="0.3">
      <c r="E13151" t="s">
        <v>0</v>
      </c>
      <c r="F13151">
        <v>48</v>
      </c>
      <c r="G13151">
        <f t="shared" si="488"/>
        <v>21.160000000000014</v>
      </c>
    </row>
    <row r="13152" spans="5:7" x14ac:dyDescent="0.3">
      <c r="E13152" t="s">
        <v>0</v>
      </c>
      <c r="F13152">
        <v>50</v>
      </c>
      <c r="G13152">
        <f t="shared" si="488"/>
        <v>43.560000000000016</v>
      </c>
    </row>
    <row r="13153" spans="5:7" x14ac:dyDescent="0.3">
      <c r="E13153" t="s">
        <v>0</v>
      </c>
      <c r="F13153">
        <v>45</v>
      </c>
      <c r="G13153">
        <f t="shared" si="488"/>
        <v>2.5600000000000045</v>
      </c>
    </row>
    <row r="13154" spans="5:7" x14ac:dyDescent="0.3">
      <c r="E13154" t="s">
        <v>0</v>
      </c>
      <c r="F13154">
        <v>60</v>
      </c>
      <c r="G13154">
        <f t="shared" si="488"/>
        <v>275.56000000000006</v>
      </c>
    </row>
    <row r="13155" spans="5:7" x14ac:dyDescent="0.3">
      <c r="E13155" t="s">
        <v>0</v>
      </c>
      <c r="F13155">
        <v>48</v>
      </c>
      <c r="G13155">
        <f t="shared" si="488"/>
        <v>21.160000000000014</v>
      </c>
    </row>
    <row r="13156" spans="5:7" x14ac:dyDescent="0.3">
      <c r="E13156" t="s">
        <v>0</v>
      </c>
      <c r="F13156">
        <v>51</v>
      </c>
      <c r="G13156">
        <f t="shared" si="488"/>
        <v>57.760000000000019</v>
      </c>
    </row>
    <row r="13157" spans="5:7" x14ac:dyDescent="0.3">
      <c r="E13157" t="s">
        <v>0</v>
      </c>
      <c r="F13157">
        <v>54</v>
      </c>
      <c r="G13157">
        <f t="shared" si="488"/>
        <v>112.36000000000003</v>
      </c>
    </row>
    <row r="13158" spans="5:7" x14ac:dyDescent="0.3">
      <c r="E13158" t="s">
        <v>0</v>
      </c>
      <c r="F13158">
        <v>52</v>
      </c>
      <c r="G13158">
        <f t="shared" si="488"/>
        <v>73.960000000000022</v>
      </c>
    </row>
    <row r="13159" spans="5:7" x14ac:dyDescent="0.3">
      <c r="E13159" t="s">
        <v>0</v>
      </c>
      <c r="F13159">
        <v>36</v>
      </c>
      <c r="G13159">
        <f t="shared" si="488"/>
        <v>54.759999999999977</v>
      </c>
    </row>
    <row r="13160" spans="5:7" x14ac:dyDescent="0.3">
      <c r="E13160" t="s">
        <v>0</v>
      </c>
      <c r="F13160">
        <v>49</v>
      </c>
      <c r="G13160">
        <f t="shared" si="488"/>
        <v>31.360000000000017</v>
      </c>
    </row>
    <row r="13161" spans="5:7" x14ac:dyDescent="0.3">
      <c r="E13161" t="s">
        <v>0</v>
      </c>
      <c r="F13161">
        <v>48</v>
      </c>
      <c r="G13161">
        <f t="shared" si="488"/>
        <v>21.160000000000014</v>
      </c>
    </row>
    <row r="13162" spans="5:7" x14ac:dyDescent="0.3">
      <c r="E13162" t="s">
        <v>0</v>
      </c>
      <c r="F13162">
        <v>59</v>
      </c>
      <c r="G13162">
        <f t="shared" si="488"/>
        <v>243.36000000000004</v>
      </c>
    </row>
    <row r="13163" spans="5:7" x14ac:dyDescent="0.3">
      <c r="E13163" t="s">
        <v>0</v>
      </c>
      <c r="F13163">
        <v>33</v>
      </c>
      <c r="G13163">
        <f t="shared" si="488"/>
        <v>108.15999999999997</v>
      </c>
    </row>
    <row r="13164" spans="5:7" x14ac:dyDescent="0.3">
      <c r="E13164" t="s">
        <v>0</v>
      </c>
      <c r="F13164">
        <v>33</v>
      </c>
      <c r="G13164">
        <f t="shared" si="488"/>
        <v>108.15999999999997</v>
      </c>
    </row>
    <row r="13165" spans="5:7" x14ac:dyDescent="0.3">
      <c r="E13165" t="s">
        <v>0</v>
      </c>
      <c r="F13165">
        <v>36</v>
      </c>
      <c r="G13165">
        <f t="shared" si="488"/>
        <v>54.759999999999977</v>
      </c>
    </row>
    <row r="13166" spans="5:7" x14ac:dyDescent="0.3">
      <c r="E13166" t="s">
        <v>0</v>
      </c>
      <c r="F13166">
        <v>48</v>
      </c>
      <c r="G13166">
        <f t="shared" si="488"/>
        <v>21.160000000000014</v>
      </c>
    </row>
    <row r="13167" spans="5:7" x14ac:dyDescent="0.3">
      <c r="E13167" t="s">
        <v>0</v>
      </c>
      <c r="F13167">
        <v>44</v>
      </c>
      <c r="G13167">
        <f t="shared" si="488"/>
        <v>0.36000000000000171</v>
      </c>
    </row>
    <row r="13168" spans="5:7" x14ac:dyDescent="0.3">
      <c r="E13168" t="s">
        <v>0</v>
      </c>
      <c r="F13168">
        <v>55</v>
      </c>
      <c r="G13168">
        <f t="shared" si="488"/>
        <v>134.56000000000003</v>
      </c>
    </row>
    <row r="13169" spans="5:7" x14ac:dyDescent="0.3">
      <c r="E13169" t="s">
        <v>0</v>
      </c>
      <c r="F13169">
        <v>50</v>
      </c>
      <c r="G13169">
        <f t="shared" si="488"/>
        <v>43.560000000000016</v>
      </c>
    </row>
    <row r="13170" spans="5:7" x14ac:dyDescent="0.3">
      <c r="E13170" t="s">
        <v>0</v>
      </c>
      <c r="F13170">
        <v>58</v>
      </c>
      <c r="G13170">
        <f t="shared" si="488"/>
        <v>213.16000000000005</v>
      </c>
    </row>
    <row r="13171" spans="5:7" x14ac:dyDescent="0.3">
      <c r="E13171" t="s">
        <v>0</v>
      </c>
      <c r="F13171">
        <v>56</v>
      </c>
      <c r="G13171">
        <f t="shared" si="488"/>
        <v>158.76000000000005</v>
      </c>
    </row>
    <row r="13172" spans="5:7" x14ac:dyDescent="0.3">
      <c r="E13172" t="s">
        <v>0</v>
      </c>
      <c r="F13172">
        <v>44</v>
      </c>
      <c r="G13172">
        <f t="shared" si="488"/>
        <v>0.36000000000000171</v>
      </c>
    </row>
    <row r="13173" spans="5:7" x14ac:dyDescent="0.3">
      <c r="E13173" t="s">
        <v>0</v>
      </c>
      <c r="F13173">
        <v>32</v>
      </c>
      <c r="G13173">
        <f t="shared" si="488"/>
        <v>129.95999999999998</v>
      </c>
    </row>
    <row r="13174" spans="5:7" x14ac:dyDescent="0.3">
      <c r="E13174" t="s">
        <v>0</v>
      </c>
      <c r="F13174">
        <v>51</v>
      </c>
      <c r="G13174">
        <f t="shared" si="488"/>
        <v>57.760000000000019</v>
      </c>
    </row>
    <row r="13175" spans="5:7" x14ac:dyDescent="0.3">
      <c r="E13175" t="s">
        <v>0</v>
      </c>
      <c r="F13175">
        <v>43</v>
      </c>
      <c r="G13175">
        <f t="shared" si="488"/>
        <v>0.15999999999999887</v>
      </c>
    </row>
    <row r="13176" spans="5:7" x14ac:dyDescent="0.3">
      <c r="E13176" t="s">
        <v>0</v>
      </c>
      <c r="F13176">
        <v>50</v>
      </c>
      <c r="G13176">
        <f t="shared" si="488"/>
        <v>43.560000000000016</v>
      </c>
    </row>
    <row r="13177" spans="5:7" x14ac:dyDescent="0.3">
      <c r="E13177" t="s">
        <v>0</v>
      </c>
      <c r="F13177">
        <v>57</v>
      </c>
      <c r="G13177">
        <f t="shared" si="488"/>
        <v>184.96000000000004</v>
      </c>
    </row>
    <row r="13178" spans="5:7" x14ac:dyDescent="0.3">
      <c r="E13178" t="s">
        <v>0</v>
      </c>
      <c r="F13178">
        <v>33</v>
      </c>
      <c r="G13178">
        <f t="shared" si="488"/>
        <v>108.15999999999997</v>
      </c>
    </row>
    <row r="13179" spans="5:7" x14ac:dyDescent="0.3">
      <c r="E13179" t="s">
        <v>0</v>
      </c>
      <c r="F13179">
        <v>49</v>
      </c>
      <c r="G13179">
        <f t="shared" si="488"/>
        <v>31.360000000000017</v>
      </c>
    </row>
    <row r="13180" spans="5:7" x14ac:dyDescent="0.3">
      <c r="E13180" t="s">
        <v>0</v>
      </c>
      <c r="F13180">
        <v>50</v>
      </c>
      <c r="G13180">
        <f t="shared" si="488"/>
        <v>43.560000000000016</v>
      </c>
    </row>
    <row r="13181" spans="5:7" x14ac:dyDescent="0.3">
      <c r="E13181" t="s">
        <v>0</v>
      </c>
      <c r="F13181">
        <v>41</v>
      </c>
      <c r="G13181">
        <f t="shared" si="488"/>
        <v>5.7599999999999936</v>
      </c>
    </row>
    <row r="13182" spans="5:7" x14ac:dyDescent="0.3">
      <c r="E13182" t="s">
        <v>0</v>
      </c>
      <c r="F13182">
        <v>60</v>
      </c>
      <c r="G13182">
        <f t="shared" si="488"/>
        <v>275.56000000000006</v>
      </c>
    </row>
    <row r="13183" spans="5:7" x14ac:dyDescent="0.3">
      <c r="E13183" t="s">
        <v>0</v>
      </c>
      <c r="F13183">
        <v>34</v>
      </c>
      <c r="G13183">
        <f t="shared" si="488"/>
        <v>88.359999999999971</v>
      </c>
    </row>
    <row r="13184" spans="5:7" x14ac:dyDescent="0.3">
      <c r="E13184" t="s">
        <v>0</v>
      </c>
      <c r="F13184">
        <v>45</v>
      </c>
      <c r="G13184">
        <f t="shared" si="488"/>
        <v>2.5600000000000045</v>
      </c>
    </row>
    <row r="13185" spans="5:7" x14ac:dyDescent="0.3">
      <c r="E13185" t="s">
        <v>0</v>
      </c>
      <c r="F13185">
        <v>55</v>
      </c>
      <c r="G13185">
        <f t="shared" si="488"/>
        <v>134.56000000000003</v>
      </c>
    </row>
    <row r="13186" spans="5:7" x14ac:dyDescent="0.3">
      <c r="E13186" t="s">
        <v>0</v>
      </c>
      <c r="F13186">
        <v>33</v>
      </c>
      <c r="G13186">
        <f t="shared" si="488"/>
        <v>108.15999999999997</v>
      </c>
    </row>
    <row r="13187" spans="5:7" x14ac:dyDescent="0.3">
      <c r="E13187" t="s">
        <v>0</v>
      </c>
      <c r="F13187">
        <v>45</v>
      </c>
      <c r="G13187">
        <f t="shared" ref="G13187:G13250" si="489">(F13187-O$3)^2</f>
        <v>2.5600000000000045</v>
      </c>
    </row>
    <row r="13188" spans="5:7" x14ac:dyDescent="0.3">
      <c r="E13188" t="s">
        <v>0</v>
      </c>
      <c r="F13188">
        <v>55</v>
      </c>
      <c r="G13188">
        <f t="shared" si="489"/>
        <v>134.56000000000003</v>
      </c>
    </row>
    <row r="13189" spans="5:7" x14ac:dyDescent="0.3">
      <c r="E13189" t="s">
        <v>0</v>
      </c>
      <c r="F13189">
        <v>52</v>
      </c>
      <c r="G13189">
        <f t="shared" si="489"/>
        <v>73.960000000000022</v>
      </c>
    </row>
    <row r="13190" spans="5:7" x14ac:dyDescent="0.3">
      <c r="E13190" t="s">
        <v>0</v>
      </c>
      <c r="F13190">
        <v>52</v>
      </c>
      <c r="G13190">
        <f t="shared" si="489"/>
        <v>73.960000000000022</v>
      </c>
    </row>
    <row r="13191" spans="5:7" x14ac:dyDescent="0.3">
      <c r="E13191" t="s">
        <v>0</v>
      </c>
      <c r="F13191">
        <v>52</v>
      </c>
      <c r="G13191">
        <f t="shared" si="489"/>
        <v>73.960000000000022</v>
      </c>
    </row>
    <row r="13192" spans="5:7" x14ac:dyDescent="0.3">
      <c r="E13192" t="s">
        <v>0</v>
      </c>
      <c r="F13192">
        <v>46</v>
      </c>
      <c r="G13192">
        <f t="shared" si="489"/>
        <v>6.7600000000000078</v>
      </c>
    </row>
    <row r="13193" spans="5:7" x14ac:dyDescent="0.3">
      <c r="E13193" t="s">
        <v>0</v>
      </c>
      <c r="F13193">
        <v>37</v>
      </c>
      <c r="G13193">
        <f t="shared" si="489"/>
        <v>40.95999999999998</v>
      </c>
    </row>
    <row r="13194" spans="5:7" x14ac:dyDescent="0.3">
      <c r="E13194" t="s">
        <v>0</v>
      </c>
      <c r="F13194">
        <v>46</v>
      </c>
      <c r="G13194">
        <f t="shared" si="489"/>
        <v>6.7600000000000078</v>
      </c>
    </row>
    <row r="13195" spans="5:7" x14ac:dyDescent="0.3">
      <c r="E13195" t="s">
        <v>0</v>
      </c>
      <c r="F13195">
        <v>52</v>
      </c>
      <c r="G13195">
        <f t="shared" si="489"/>
        <v>73.960000000000022</v>
      </c>
    </row>
    <row r="13196" spans="5:7" x14ac:dyDescent="0.3">
      <c r="E13196" t="s">
        <v>0</v>
      </c>
      <c r="F13196">
        <v>57</v>
      </c>
      <c r="G13196">
        <f t="shared" si="489"/>
        <v>184.96000000000004</v>
      </c>
    </row>
    <row r="13197" spans="5:7" x14ac:dyDescent="0.3">
      <c r="E13197" t="s">
        <v>0</v>
      </c>
      <c r="F13197">
        <v>32</v>
      </c>
      <c r="G13197">
        <f t="shared" si="489"/>
        <v>129.95999999999998</v>
      </c>
    </row>
    <row r="13198" spans="5:7" x14ac:dyDescent="0.3">
      <c r="E13198" t="s">
        <v>0</v>
      </c>
      <c r="F13198">
        <v>51</v>
      </c>
      <c r="G13198">
        <f t="shared" si="489"/>
        <v>57.760000000000019</v>
      </c>
    </row>
    <row r="13199" spans="5:7" x14ac:dyDescent="0.3">
      <c r="E13199" t="s">
        <v>0</v>
      </c>
      <c r="F13199">
        <v>46</v>
      </c>
      <c r="G13199">
        <f t="shared" si="489"/>
        <v>6.7600000000000078</v>
      </c>
    </row>
    <row r="13200" spans="5:7" x14ac:dyDescent="0.3">
      <c r="E13200" t="s">
        <v>0</v>
      </c>
      <c r="F13200">
        <v>31</v>
      </c>
      <c r="G13200">
        <f t="shared" si="489"/>
        <v>153.75999999999996</v>
      </c>
    </row>
    <row r="13201" spans="5:7" x14ac:dyDescent="0.3">
      <c r="E13201" t="s">
        <v>0</v>
      </c>
      <c r="F13201">
        <v>32</v>
      </c>
      <c r="G13201">
        <f t="shared" si="489"/>
        <v>129.95999999999998</v>
      </c>
    </row>
    <row r="13202" spans="5:7" x14ac:dyDescent="0.3">
      <c r="E13202" t="s">
        <v>0</v>
      </c>
      <c r="F13202">
        <v>35</v>
      </c>
      <c r="G13202">
        <f t="shared" si="489"/>
        <v>70.559999999999974</v>
      </c>
    </row>
    <row r="13203" spans="5:7" x14ac:dyDescent="0.3">
      <c r="E13203" t="s">
        <v>0</v>
      </c>
      <c r="F13203">
        <v>52</v>
      </c>
      <c r="G13203">
        <f t="shared" si="489"/>
        <v>73.960000000000022</v>
      </c>
    </row>
    <row r="13204" spans="5:7" x14ac:dyDescent="0.3">
      <c r="E13204" t="s">
        <v>0</v>
      </c>
      <c r="F13204">
        <v>40</v>
      </c>
      <c r="G13204">
        <f t="shared" si="489"/>
        <v>11.55999999999999</v>
      </c>
    </row>
    <row r="13205" spans="5:7" x14ac:dyDescent="0.3">
      <c r="E13205" t="s">
        <v>0</v>
      </c>
      <c r="F13205">
        <v>45</v>
      </c>
      <c r="G13205">
        <f t="shared" si="489"/>
        <v>2.5600000000000045</v>
      </c>
    </row>
    <row r="13206" spans="5:7" x14ac:dyDescent="0.3">
      <c r="E13206" t="s">
        <v>0</v>
      </c>
      <c r="F13206">
        <v>60</v>
      </c>
      <c r="G13206">
        <f t="shared" si="489"/>
        <v>275.56000000000006</v>
      </c>
    </row>
    <row r="13207" spans="5:7" x14ac:dyDescent="0.3">
      <c r="E13207" t="s">
        <v>0</v>
      </c>
      <c r="F13207">
        <v>54</v>
      </c>
      <c r="G13207">
        <f t="shared" si="489"/>
        <v>112.36000000000003</v>
      </c>
    </row>
    <row r="13208" spans="5:7" x14ac:dyDescent="0.3">
      <c r="E13208" t="s">
        <v>0</v>
      </c>
      <c r="F13208">
        <v>59</v>
      </c>
      <c r="G13208">
        <f t="shared" si="489"/>
        <v>243.36000000000004</v>
      </c>
    </row>
    <row r="13209" spans="5:7" x14ac:dyDescent="0.3">
      <c r="E13209" t="s">
        <v>0</v>
      </c>
      <c r="F13209">
        <v>54</v>
      </c>
      <c r="G13209">
        <f t="shared" si="489"/>
        <v>112.36000000000003</v>
      </c>
    </row>
    <row r="13210" spans="5:7" x14ac:dyDescent="0.3">
      <c r="E13210" t="s">
        <v>0</v>
      </c>
      <c r="F13210">
        <v>52</v>
      </c>
      <c r="G13210">
        <f t="shared" si="489"/>
        <v>73.960000000000022</v>
      </c>
    </row>
    <row r="13211" spans="5:7" x14ac:dyDescent="0.3">
      <c r="E13211" t="s">
        <v>0</v>
      </c>
      <c r="F13211">
        <v>51</v>
      </c>
      <c r="G13211">
        <f t="shared" si="489"/>
        <v>57.760000000000019</v>
      </c>
    </row>
    <row r="13212" spans="5:7" x14ac:dyDescent="0.3">
      <c r="E13212" t="s">
        <v>0</v>
      </c>
      <c r="F13212">
        <v>35</v>
      </c>
      <c r="G13212">
        <f t="shared" si="489"/>
        <v>70.559999999999974</v>
      </c>
    </row>
    <row r="13213" spans="5:7" x14ac:dyDescent="0.3">
      <c r="E13213" t="s">
        <v>0</v>
      </c>
      <c r="F13213">
        <v>51</v>
      </c>
      <c r="G13213">
        <f t="shared" si="489"/>
        <v>57.760000000000019</v>
      </c>
    </row>
    <row r="13214" spans="5:7" x14ac:dyDescent="0.3">
      <c r="E13214" t="s">
        <v>0</v>
      </c>
      <c r="F13214">
        <v>41</v>
      </c>
      <c r="G13214">
        <f t="shared" si="489"/>
        <v>5.7599999999999936</v>
      </c>
    </row>
    <row r="13215" spans="5:7" x14ac:dyDescent="0.3">
      <c r="E13215" t="s">
        <v>0</v>
      </c>
      <c r="F13215">
        <v>49</v>
      </c>
      <c r="G13215">
        <f t="shared" si="489"/>
        <v>31.360000000000017</v>
      </c>
    </row>
    <row r="13216" spans="5:7" x14ac:dyDescent="0.3">
      <c r="E13216" t="s">
        <v>0</v>
      </c>
      <c r="F13216">
        <v>33</v>
      </c>
      <c r="G13216">
        <f t="shared" si="489"/>
        <v>108.15999999999997</v>
      </c>
    </row>
    <row r="13217" spans="5:7" x14ac:dyDescent="0.3">
      <c r="E13217" t="s">
        <v>0</v>
      </c>
      <c r="F13217">
        <v>39</v>
      </c>
      <c r="G13217">
        <f t="shared" si="489"/>
        <v>19.359999999999989</v>
      </c>
    </row>
    <row r="13218" spans="5:7" x14ac:dyDescent="0.3">
      <c r="E13218" t="s">
        <v>0</v>
      </c>
      <c r="F13218">
        <v>58</v>
      </c>
      <c r="G13218">
        <f t="shared" si="489"/>
        <v>213.16000000000005</v>
      </c>
    </row>
    <row r="13219" spans="5:7" x14ac:dyDescent="0.3">
      <c r="E13219" t="s">
        <v>0</v>
      </c>
      <c r="F13219">
        <v>49</v>
      </c>
      <c r="G13219">
        <f t="shared" si="489"/>
        <v>31.360000000000017</v>
      </c>
    </row>
    <row r="13220" spans="5:7" x14ac:dyDescent="0.3">
      <c r="E13220" t="s">
        <v>0</v>
      </c>
      <c r="F13220">
        <v>38</v>
      </c>
      <c r="G13220">
        <f t="shared" si="489"/>
        <v>29.159999999999986</v>
      </c>
    </row>
    <row r="13221" spans="5:7" x14ac:dyDescent="0.3">
      <c r="E13221" t="s">
        <v>0</v>
      </c>
      <c r="F13221">
        <v>38</v>
      </c>
      <c r="G13221">
        <f t="shared" si="489"/>
        <v>29.159999999999986</v>
      </c>
    </row>
    <row r="13222" spans="5:7" x14ac:dyDescent="0.3">
      <c r="E13222" t="s">
        <v>0</v>
      </c>
      <c r="F13222">
        <v>57</v>
      </c>
      <c r="G13222">
        <f t="shared" si="489"/>
        <v>184.96000000000004</v>
      </c>
    </row>
    <row r="13223" spans="5:7" x14ac:dyDescent="0.3">
      <c r="E13223" t="s">
        <v>0</v>
      </c>
      <c r="F13223">
        <v>45</v>
      </c>
      <c r="G13223">
        <f t="shared" si="489"/>
        <v>2.5600000000000045</v>
      </c>
    </row>
    <row r="13224" spans="5:7" x14ac:dyDescent="0.3">
      <c r="E13224" t="s">
        <v>0</v>
      </c>
      <c r="F13224">
        <v>51</v>
      </c>
      <c r="G13224">
        <f t="shared" si="489"/>
        <v>57.760000000000019</v>
      </c>
    </row>
    <row r="13225" spans="5:7" x14ac:dyDescent="0.3">
      <c r="E13225" t="s">
        <v>0</v>
      </c>
      <c r="F13225">
        <v>50</v>
      </c>
      <c r="G13225">
        <f t="shared" si="489"/>
        <v>43.560000000000016</v>
      </c>
    </row>
    <row r="13226" spans="5:7" x14ac:dyDescent="0.3">
      <c r="E13226" t="s">
        <v>0</v>
      </c>
      <c r="F13226">
        <v>45</v>
      </c>
      <c r="G13226">
        <f t="shared" si="489"/>
        <v>2.5600000000000045</v>
      </c>
    </row>
    <row r="13227" spans="5:7" x14ac:dyDescent="0.3">
      <c r="E13227" t="s">
        <v>0</v>
      </c>
      <c r="F13227">
        <v>54</v>
      </c>
      <c r="G13227">
        <f t="shared" si="489"/>
        <v>112.36000000000003</v>
      </c>
    </row>
    <row r="13228" spans="5:7" x14ac:dyDescent="0.3">
      <c r="E13228" t="s">
        <v>0</v>
      </c>
      <c r="F13228">
        <v>56</v>
      </c>
      <c r="G13228">
        <f t="shared" si="489"/>
        <v>158.76000000000005</v>
      </c>
    </row>
    <row r="13229" spans="5:7" x14ac:dyDescent="0.3">
      <c r="E13229" t="s">
        <v>0</v>
      </c>
      <c r="F13229">
        <v>47</v>
      </c>
      <c r="G13229">
        <f t="shared" si="489"/>
        <v>12.96000000000001</v>
      </c>
    </row>
    <row r="13230" spans="5:7" x14ac:dyDescent="0.3">
      <c r="E13230" t="s">
        <v>0</v>
      </c>
      <c r="F13230">
        <v>53</v>
      </c>
      <c r="G13230">
        <f t="shared" si="489"/>
        <v>92.160000000000025</v>
      </c>
    </row>
    <row r="13231" spans="5:7" x14ac:dyDescent="0.3">
      <c r="E13231" t="s">
        <v>0</v>
      </c>
      <c r="F13231">
        <v>53</v>
      </c>
      <c r="G13231">
        <f t="shared" si="489"/>
        <v>92.160000000000025</v>
      </c>
    </row>
    <row r="13232" spans="5:7" x14ac:dyDescent="0.3">
      <c r="E13232" t="s">
        <v>0</v>
      </c>
      <c r="F13232">
        <v>55</v>
      </c>
      <c r="G13232">
        <f t="shared" si="489"/>
        <v>134.56000000000003</v>
      </c>
    </row>
    <row r="13233" spans="5:7" x14ac:dyDescent="0.3">
      <c r="E13233" t="s">
        <v>0</v>
      </c>
      <c r="F13233">
        <v>56</v>
      </c>
      <c r="G13233">
        <f t="shared" si="489"/>
        <v>158.76000000000005</v>
      </c>
    </row>
    <row r="13234" spans="5:7" x14ac:dyDescent="0.3">
      <c r="E13234" t="s">
        <v>0</v>
      </c>
      <c r="F13234">
        <v>35</v>
      </c>
      <c r="G13234">
        <f t="shared" si="489"/>
        <v>70.559999999999974</v>
      </c>
    </row>
    <row r="13235" spans="5:7" x14ac:dyDescent="0.3">
      <c r="E13235" t="s">
        <v>0</v>
      </c>
      <c r="F13235">
        <v>56</v>
      </c>
      <c r="G13235">
        <f t="shared" si="489"/>
        <v>158.76000000000005</v>
      </c>
    </row>
    <row r="13236" spans="5:7" x14ac:dyDescent="0.3">
      <c r="E13236" t="s">
        <v>0</v>
      </c>
      <c r="F13236">
        <v>54</v>
      </c>
      <c r="G13236">
        <f t="shared" si="489"/>
        <v>112.36000000000003</v>
      </c>
    </row>
    <row r="13237" spans="5:7" x14ac:dyDescent="0.3">
      <c r="E13237" t="s">
        <v>0</v>
      </c>
      <c r="F13237">
        <v>37</v>
      </c>
      <c r="G13237">
        <f t="shared" si="489"/>
        <v>40.95999999999998</v>
      </c>
    </row>
    <row r="13238" spans="5:7" x14ac:dyDescent="0.3">
      <c r="E13238" t="s">
        <v>0</v>
      </c>
      <c r="F13238">
        <v>58</v>
      </c>
      <c r="G13238">
        <f t="shared" si="489"/>
        <v>213.16000000000005</v>
      </c>
    </row>
    <row r="13239" spans="5:7" x14ac:dyDescent="0.3">
      <c r="E13239" t="s">
        <v>0</v>
      </c>
      <c r="F13239">
        <v>50</v>
      </c>
      <c r="G13239">
        <f t="shared" si="489"/>
        <v>43.560000000000016</v>
      </c>
    </row>
    <row r="13240" spans="5:7" x14ac:dyDescent="0.3">
      <c r="E13240" t="s">
        <v>0</v>
      </c>
      <c r="F13240">
        <v>49</v>
      </c>
      <c r="G13240">
        <f t="shared" si="489"/>
        <v>31.360000000000017</v>
      </c>
    </row>
    <row r="13241" spans="5:7" x14ac:dyDescent="0.3">
      <c r="E13241" t="s">
        <v>0</v>
      </c>
      <c r="F13241">
        <v>58</v>
      </c>
      <c r="G13241">
        <f t="shared" si="489"/>
        <v>213.16000000000005</v>
      </c>
    </row>
    <row r="13242" spans="5:7" x14ac:dyDescent="0.3">
      <c r="E13242" t="s">
        <v>0</v>
      </c>
      <c r="F13242">
        <v>60</v>
      </c>
      <c r="G13242">
        <f t="shared" si="489"/>
        <v>275.56000000000006</v>
      </c>
    </row>
    <row r="13243" spans="5:7" x14ac:dyDescent="0.3">
      <c r="E13243" t="s">
        <v>0</v>
      </c>
      <c r="F13243">
        <v>48</v>
      </c>
      <c r="G13243">
        <f t="shared" si="489"/>
        <v>21.160000000000014</v>
      </c>
    </row>
    <row r="13244" spans="5:7" x14ac:dyDescent="0.3">
      <c r="E13244" t="s">
        <v>0</v>
      </c>
      <c r="F13244">
        <v>33</v>
      </c>
      <c r="G13244">
        <f t="shared" si="489"/>
        <v>108.15999999999997</v>
      </c>
    </row>
    <row r="13245" spans="5:7" x14ac:dyDescent="0.3">
      <c r="E13245" t="s">
        <v>0</v>
      </c>
      <c r="F13245">
        <v>59</v>
      </c>
      <c r="G13245">
        <f t="shared" si="489"/>
        <v>243.36000000000004</v>
      </c>
    </row>
    <row r="13246" spans="5:7" x14ac:dyDescent="0.3">
      <c r="E13246" t="s">
        <v>0</v>
      </c>
      <c r="F13246">
        <v>32</v>
      </c>
      <c r="G13246">
        <f t="shared" si="489"/>
        <v>129.95999999999998</v>
      </c>
    </row>
    <row r="13247" spans="5:7" x14ac:dyDescent="0.3">
      <c r="E13247" t="s">
        <v>0</v>
      </c>
      <c r="F13247">
        <v>50</v>
      </c>
      <c r="G13247">
        <f t="shared" si="489"/>
        <v>43.560000000000016</v>
      </c>
    </row>
    <row r="13248" spans="5:7" x14ac:dyDescent="0.3">
      <c r="E13248" t="s">
        <v>0</v>
      </c>
      <c r="F13248">
        <v>47</v>
      </c>
      <c r="G13248">
        <f t="shared" si="489"/>
        <v>12.96000000000001</v>
      </c>
    </row>
    <row r="13249" spans="5:7" x14ac:dyDescent="0.3">
      <c r="E13249" t="s">
        <v>0</v>
      </c>
      <c r="F13249">
        <v>40</v>
      </c>
      <c r="G13249">
        <f t="shared" si="489"/>
        <v>11.55999999999999</v>
      </c>
    </row>
    <row r="13250" spans="5:7" x14ac:dyDescent="0.3">
      <c r="E13250" t="s">
        <v>0</v>
      </c>
      <c r="F13250">
        <v>51</v>
      </c>
      <c r="G13250">
        <f t="shared" si="489"/>
        <v>57.760000000000019</v>
      </c>
    </row>
    <row r="13251" spans="5:7" x14ac:dyDescent="0.3">
      <c r="E13251" t="s">
        <v>0</v>
      </c>
      <c r="F13251">
        <v>34</v>
      </c>
      <c r="G13251">
        <f t="shared" ref="G13251:G13314" si="490">(F13251-O$3)^2</f>
        <v>88.359999999999971</v>
      </c>
    </row>
    <row r="13252" spans="5:7" x14ac:dyDescent="0.3">
      <c r="E13252" t="s">
        <v>0</v>
      </c>
      <c r="F13252">
        <v>38</v>
      </c>
      <c r="G13252">
        <f t="shared" si="490"/>
        <v>29.159999999999986</v>
      </c>
    </row>
    <row r="13253" spans="5:7" x14ac:dyDescent="0.3">
      <c r="E13253" t="s">
        <v>0</v>
      </c>
      <c r="F13253">
        <v>60</v>
      </c>
      <c r="G13253">
        <f t="shared" si="490"/>
        <v>275.56000000000006</v>
      </c>
    </row>
    <row r="13254" spans="5:7" x14ac:dyDescent="0.3">
      <c r="E13254" t="s">
        <v>0</v>
      </c>
      <c r="F13254">
        <v>49</v>
      </c>
      <c r="G13254">
        <f t="shared" si="490"/>
        <v>31.360000000000017</v>
      </c>
    </row>
    <row r="13255" spans="5:7" x14ac:dyDescent="0.3">
      <c r="E13255" t="s">
        <v>0</v>
      </c>
      <c r="F13255">
        <v>55</v>
      </c>
      <c r="G13255">
        <f t="shared" si="490"/>
        <v>134.56000000000003</v>
      </c>
    </row>
    <row r="13256" spans="5:7" x14ac:dyDescent="0.3">
      <c r="E13256" t="s">
        <v>0</v>
      </c>
      <c r="F13256">
        <v>49</v>
      </c>
      <c r="G13256">
        <f t="shared" si="490"/>
        <v>31.360000000000017</v>
      </c>
    </row>
    <row r="13257" spans="5:7" x14ac:dyDescent="0.3">
      <c r="E13257" t="s">
        <v>0</v>
      </c>
      <c r="F13257">
        <v>42</v>
      </c>
      <c r="G13257">
        <f t="shared" si="490"/>
        <v>1.959999999999996</v>
      </c>
    </row>
    <row r="13258" spans="5:7" x14ac:dyDescent="0.3">
      <c r="E13258" t="s">
        <v>0</v>
      </c>
      <c r="F13258">
        <v>51</v>
      </c>
      <c r="G13258">
        <f t="shared" si="490"/>
        <v>57.760000000000019</v>
      </c>
    </row>
    <row r="13259" spans="5:7" x14ac:dyDescent="0.3">
      <c r="E13259" t="s">
        <v>0</v>
      </c>
      <c r="F13259">
        <v>33</v>
      </c>
      <c r="G13259">
        <f t="shared" si="490"/>
        <v>108.15999999999997</v>
      </c>
    </row>
    <row r="13260" spans="5:7" x14ac:dyDescent="0.3">
      <c r="E13260" t="s">
        <v>0</v>
      </c>
      <c r="F13260">
        <v>55</v>
      </c>
      <c r="G13260">
        <f t="shared" si="490"/>
        <v>134.56000000000003</v>
      </c>
    </row>
    <row r="13261" spans="5:7" x14ac:dyDescent="0.3">
      <c r="E13261" t="s">
        <v>0</v>
      </c>
      <c r="F13261">
        <v>42</v>
      </c>
      <c r="G13261">
        <f t="shared" si="490"/>
        <v>1.959999999999996</v>
      </c>
    </row>
    <row r="13262" spans="5:7" x14ac:dyDescent="0.3">
      <c r="E13262" t="s">
        <v>0</v>
      </c>
      <c r="F13262">
        <v>39</v>
      </c>
      <c r="G13262">
        <f t="shared" si="490"/>
        <v>19.359999999999989</v>
      </c>
    </row>
    <row r="13263" spans="5:7" x14ac:dyDescent="0.3">
      <c r="E13263" t="s">
        <v>0</v>
      </c>
      <c r="F13263">
        <v>51</v>
      </c>
      <c r="G13263">
        <f t="shared" si="490"/>
        <v>57.760000000000019</v>
      </c>
    </row>
    <row r="13264" spans="5:7" x14ac:dyDescent="0.3">
      <c r="E13264" t="s">
        <v>0</v>
      </c>
      <c r="F13264">
        <v>50</v>
      </c>
      <c r="G13264">
        <f t="shared" si="490"/>
        <v>43.560000000000016</v>
      </c>
    </row>
    <row r="13265" spans="5:7" x14ac:dyDescent="0.3">
      <c r="E13265" t="s">
        <v>0</v>
      </c>
      <c r="F13265">
        <v>50</v>
      </c>
      <c r="G13265">
        <f t="shared" si="490"/>
        <v>43.560000000000016</v>
      </c>
    </row>
    <row r="13266" spans="5:7" x14ac:dyDescent="0.3">
      <c r="E13266" t="s">
        <v>0</v>
      </c>
      <c r="F13266">
        <v>55</v>
      </c>
      <c r="G13266">
        <f t="shared" si="490"/>
        <v>134.56000000000003</v>
      </c>
    </row>
    <row r="13267" spans="5:7" x14ac:dyDescent="0.3">
      <c r="E13267" t="s">
        <v>0</v>
      </c>
      <c r="F13267">
        <v>58</v>
      </c>
      <c r="G13267">
        <f t="shared" si="490"/>
        <v>213.16000000000005</v>
      </c>
    </row>
    <row r="13268" spans="5:7" x14ac:dyDescent="0.3">
      <c r="E13268" t="s">
        <v>0</v>
      </c>
      <c r="F13268">
        <v>48</v>
      </c>
      <c r="G13268">
        <f t="shared" si="490"/>
        <v>21.160000000000014</v>
      </c>
    </row>
    <row r="13269" spans="5:7" x14ac:dyDescent="0.3">
      <c r="E13269" t="s">
        <v>0</v>
      </c>
      <c r="F13269">
        <v>47</v>
      </c>
      <c r="G13269">
        <f t="shared" si="490"/>
        <v>12.96000000000001</v>
      </c>
    </row>
    <row r="13270" spans="5:7" x14ac:dyDescent="0.3">
      <c r="E13270" t="s">
        <v>0</v>
      </c>
      <c r="F13270">
        <v>39</v>
      </c>
      <c r="G13270">
        <f t="shared" si="490"/>
        <v>19.359999999999989</v>
      </c>
    </row>
    <row r="13271" spans="5:7" x14ac:dyDescent="0.3">
      <c r="E13271" t="s">
        <v>0</v>
      </c>
      <c r="F13271">
        <v>51</v>
      </c>
      <c r="G13271">
        <f t="shared" si="490"/>
        <v>57.760000000000019</v>
      </c>
    </row>
    <row r="13272" spans="5:7" x14ac:dyDescent="0.3">
      <c r="E13272" t="s">
        <v>0</v>
      </c>
      <c r="F13272">
        <v>41</v>
      </c>
      <c r="G13272">
        <f t="shared" si="490"/>
        <v>5.7599999999999936</v>
      </c>
    </row>
    <row r="13273" spans="5:7" x14ac:dyDescent="0.3">
      <c r="E13273" t="s">
        <v>0</v>
      </c>
      <c r="F13273">
        <v>59</v>
      </c>
      <c r="G13273">
        <f t="shared" si="490"/>
        <v>243.36000000000004</v>
      </c>
    </row>
    <row r="13274" spans="5:7" x14ac:dyDescent="0.3">
      <c r="E13274" t="s">
        <v>0</v>
      </c>
      <c r="F13274">
        <v>45</v>
      </c>
      <c r="G13274">
        <f t="shared" si="490"/>
        <v>2.5600000000000045</v>
      </c>
    </row>
    <row r="13275" spans="5:7" x14ac:dyDescent="0.3">
      <c r="E13275" t="s">
        <v>0</v>
      </c>
      <c r="F13275">
        <v>31</v>
      </c>
      <c r="G13275">
        <f t="shared" si="490"/>
        <v>153.75999999999996</v>
      </c>
    </row>
    <row r="13276" spans="5:7" x14ac:dyDescent="0.3">
      <c r="E13276" t="s">
        <v>0</v>
      </c>
      <c r="F13276">
        <v>48</v>
      </c>
      <c r="G13276">
        <f t="shared" si="490"/>
        <v>21.160000000000014</v>
      </c>
    </row>
    <row r="13277" spans="5:7" x14ac:dyDescent="0.3">
      <c r="E13277" t="s">
        <v>0</v>
      </c>
      <c r="F13277">
        <v>39</v>
      </c>
      <c r="G13277">
        <f t="shared" si="490"/>
        <v>19.359999999999989</v>
      </c>
    </row>
    <row r="13278" spans="5:7" x14ac:dyDescent="0.3">
      <c r="E13278" t="s">
        <v>0</v>
      </c>
      <c r="F13278">
        <v>53</v>
      </c>
      <c r="G13278">
        <f t="shared" si="490"/>
        <v>92.160000000000025</v>
      </c>
    </row>
    <row r="13279" spans="5:7" x14ac:dyDescent="0.3">
      <c r="E13279" t="s">
        <v>0</v>
      </c>
      <c r="F13279">
        <v>40</v>
      </c>
      <c r="G13279">
        <f t="shared" si="490"/>
        <v>11.55999999999999</v>
      </c>
    </row>
    <row r="13280" spans="5:7" x14ac:dyDescent="0.3">
      <c r="E13280" t="s">
        <v>0</v>
      </c>
      <c r="F13280">
        <v>60</v>
      </c>
      <c r="G13280">
        <f t="shared" si="490"/>
        <v>275.56000000000006</v>
      </c>
    </row>
    <row r="13281" spans="5:7" x14ac:dyDescent="0.3">
      <c r="E13281" t="s">
        <v>0</v>
      </c>
      <c r="F13281">
        <v>40</v>
      </c>
      <c r="G13281">
        <f t="shared" si="490"/>
        <v>11.55999999999999</v>
      </c>
    </row>
    <row r="13282" spans="5:7" x14ac:dyDescent="0.3">
      <c r="E13282" t="s">
        <v>0</v>
      </c>
      <c r="F13282">
        <v>33</v>
      </c>
      <c r="G13282">
        <f t="shared" si="490"/>
        <v>108.15999999999997</v>
      </c>
    </row>
    <row r="13283" spans="5:7" x14ac:dyDescent="0.3">
      <c r="E13283" t="s">
        <v>0</v>
      </c>
      <c r="F13283">
        <v>51</v>
      </c>
      <c r="G13283">
        <f t="shared" si="490"/>
        <v>57.760000000000019</v>
      </c>
    </row>
    <row r="13284" spans="5:7" x14ac:dyDescent="0.3">
      <c r="E13284" t="s">
        <v>0</v>
      </c>
      <c r="F13284">
        <v>47</v>
      </c>
      <c r="G13284">
        <f t="shared" si="490"/>
        <v>12.96000000000001</v>
      </c>
    </row>
    <row r="13285" spans="5:7" x14ac:dyDescent="0.3">
      <c r="E13285" t="s">
        <v>0</v>
      </c>
      <c r="F13285">
        <v>57</v>
      </c>
      <c r="G13285">
        <f t="shared" si="490"/>
        <v>184.96000000000004</v>
      </c>
    </row>
    <row r="13286" spans="5:7" x14ac:dyDescent="0.3">
      <c r="E13286" t="s">
        <v>0</v>
      </c>
      <c r="F13286">
        <v>58</v>
      </c>
      <c r="G13286">
        <f t="shared" si="490"/>
        <v>213.16000000000005</v>
      </c>
    </row>
    <row r="13287" spans="5:7" x14ac:dyDescent="0.3">
      <c r="E13287" t="s">
        <v>0</v>
      </c>
      <c r="F13287">
        <v>36</v>
      </c>
      <c r="G13287">
        <f t="shared" si="490"/>
        <v>54.759999999999977</v>
      </c>
    </row>
    <row r="13288" spans="5:7" x14ac:dyDescent="0.3">
      <c r="E13288" t="s">
        <v>0</v>
      </c>
      <c r="F13288">
        <v>52</v>
      </c>
      <c r="G13288">
        <f t="shared" si="490"/>
        <v>73.960000000000022</v>
      </c>
    </row>
    <row r="13289" spans="5:7" x14ac:dyDescent="0.3">
      <c r="E13289" t="s">
        <v>0</v>
      </c>
      <c r="F13289">
        <v>53</v>
      </c>
      <c r="G13289">
        <f t="shared" si="490"/>
        <v>92.160000000000025</v>
      </c>
    </row>
    <row r="13290" spans="5:7" x14ac:dyDescent="0.3">
      <c r="E13290" t="s">
        <v>0</v>
      </c>
      <c r="F13290">
        <v>43</v>
      </c>
      <c r="G13290">
        <f t="shared" si="490"/>
        <v>0.15999999999999887</v>
      </c>
    </row>
    <row r="13291" spans="5:7" x14ac:dyDescent="0.3">
      <c r="E13291" t="s">
        <v>0</v>
      </c>
      <c r="F13291">
        <v>47</v>
      </c>
      <c r="G13291">
        <f t="shared" si="490"/>
        <v>12.96000000000001</v>
      </c>
    </row>
    <row r="13292" spans="5:7" x14ac:dyDescent="0.3">
      <c r="E13292" t="s">
        <v>0</v>
      </c>
      <c r="F13292">
        <v>59</v>
      </c>
      <c r="G13292">
        <f t="shared" si="490"/>
        <v>243.36000000000004</v>
      </c>
    </row>
    <row r="13293" spans="5:7" x14ac:dyDescent="0.3">
      <c r="E13293" t="s">
        <v>0</v>
      </c>
      <c r="F13293">
        <v>59</v>
      </c>
      <c r="G13293">
        <f t="shared" si="490"/>
        <v>243.36000000000004</v>
      </c>
    </row>
    <row r="13294" spans="5:7" x14ac:dyDescent="0.3">
      <c r="E13294" t="s">
        <v>0</v>
      </c>
      <c r="F13294">
        <v>55</v>
      </c>
      <c r="G13294">
        <f t="shared" si="490"/>
        <v>134.56000000000003</v>
      </c>
    </row>
    <row r="13295" spans="5:7" x14ac:dyDescent="0.3">
      <c r="E13295" t="s">
        <v>0</v>
      </c>
      <c r="F13295">
        <v>34</v>
      </c>
      <c r="G13295">
        <f t="shared" si="490"/>
        <v>88.359999999999971</v>
      </c>
    </row>
    <row r="13296" spans="5:7" x14ac:dyDescent="0.3">
      <c r="E13296" t="s">
        <v>0</v>
      </c>
      <c r="F13296">
        <v>34</v>
      </c>
      <c r="G13296">
        <f t="shared" si="490"/>
        <v>88.359999999999971</v>
      </c>
    </row>
    <row r="13297" spans="5:7" x14ac:dyDescent="0.3">
      <c r="E13297" t="s">
        <v>0</v>
      </c>
      <c r="F13297">
        <v>40</v>
      </c>
      <c r="G13297">
        <f t="shared" si="490"/>
        <v>11.55999999999999</v>
      </c>
    </row>
    <row r="13298" spans="5:7" x14ac:dyDescent="0.3">
      <c r="E13298" t="s">
        <v>0</v>
      </c>
      <c r="F13298">
        <v>31</v>
      </c>
      <c r="G13298">
        <f t="shared" si="490"/>
        <v>153.75999999999996</v>
      </c>
    </row>
    <row r="13299" spans="5:7" x14ac:dyDescent="0.3">
      <c r="E13299" t="s">
        <v>0</v>
      </c>
      <c r="F13299">
        <v>50</v>
      </c>
      <c r="G13299">
        <f t="shared" si="490"/>
        <v>43.560000000000016</v>
      </c>
    </row>
    <row r="13300" spans="5:7" x14ac:dyDescent="0.3">
      <c r="E13300" t="s">
        <v>0</v>
      </c>
      <c r="F13300">
        <v>56</v>
      </c>
      <c r="G13300">
        <f t="shared" si="490"/>
        <v>158.76000000000005</v>
      </c>
    </row>
    <row r="13301" spans="5:7" x14ac:dyDescent="0.3">
      <c r="E13301" t="s">
        <v>0</v>
      </c>
      <c r="F13301">
        <v>30</v>
      </c>
      <c r="G13301">
        <f t="shared" si="490"/>
        <v>179.55999999999997</v>
      </c>
    </row>
    <row r="13302" spans="5:7" x14ac:dyDescent="0.3">
      <c r="E13302" t="s">
        <v>0</v>
      </c>
      <c r="F13302">
        <v>48</v>
      </c>
      <c r="G13302">
        <f t="shared" si="490"/>
        <v>21.160000000000014</v>
      </c>
    </row>
    <row r="13303" spans="5:7" x14ac:dyDescent="0.3">
      <c r="E13303" t="s">
        <v>0</v>
      </c>
      <c r="F13303">
        <v>54</v>
      </c>
      <c r="G13303">
        <f t="shared" si="490"/>
        <v>112.36000000000003</v>
      </c>
    </row>
    <row r="13304" spans="5:7" x14ac:dyDescent="0.3">
      <c r="E13304" t="s">
        <v>0</v>
      </c>
      <c r="F13304">
        <v>51</v>
      </c>
      <c r="G13304">
        <f t="shared" si="490"/>
        <v>57.760000000000019</v>
      </c>
    </row>
    <row r="13305" spans="5:7" x14ac:dyDescent="0.3">
      <c r="E13305" t="s">
        <v>0</v>
      </c>
      <c r="F13305">
        <v>59</v>
      </c>
      <c r="G13305">
        <f t="shared" si="490"/>
        <v>243.36000000000004</v>
      </c>
    </row>
    <row r="13306" spans="5:7" x14ac:dyDescent="0.3">
      <c r="E13306" t="s">
        <v>0</v>
      </c>
      <c r="F13306">
        <v>39</v>
      </c>
      <c r="G13306">
        <f t="shared" si="490"/>
        <v>19.359999999999989</v>
      </c>
    </row>
    <row r="13307" spans="5:7" x14ac:dyDescent="0.3">
      <c r="E13307" t="s">
        <v>0</v>
      </c>
      <c r="F13307">
        <v>47</v>
      </c>
      <c r="G13307">
        <f t="shared" si="490"/>
        <v>12.96000000000001</v>
      </c>
    </row>
    <row r="13308" spans="5:7" x14ac:dyDescent="0.3">
      <c r="E13308" t="s">
        <v>0</v>
      </c>
      <c r="F13308">
        <v>32</v>
      </c>
      <c r="G13308">
        <f t="shared" si="490"/>
        <v>129.95999999999998</v>
      </c>
    </row>
    <row r="13309" spans="5:7" x14ac:dyDescent="0.3">
      <c r="E13309" t="s">
        <v>0</v>
      </c>
      <c r="F13309">
        <v>58</v>
      </c>
      <c r="G13309">
        <f t="shared" si="490"/>
        <v>213.16000000000005</v>
      </c>
    </row>
    <row r="13310" spans="5:7" x14ac:dyDescent="0.3">
      <c r="E13310" t="s">
        <v>0</v>
      </c>
      <c r="F13310">
        <v>36</v>
      </c>
      <c r="G13310">
        <f t="shared" si="490"/>
        <v>54.759999999999977</v>
      </c>
    </row>
    <row r="13311" spans="5:7" x14ac:dyDescent="0.3">
      <c r="E13311" t="s">
        <v>0</v>
      </c>
      <c r="F13311">
        <v>32</v>
      </c>
      <c r="G13311">
        <f t="shared" si="490"/>
        <v>129.95999999999998</v>
      </c>
    </row>
    <row r="13312" spans="5:7" x14ac:dyDescent="0.3">
      <c r="E13312" t="s">
        <v>0</v>
      </c>
      <c r="F13312">
        <v>30</v>
      </c>
      <c r="G13312">
        <f t="shared" si="490"/>
        <v>179.55999999999997</v>
      </c>
    </row>
    <row r="13313" spans="5:7" x14ac:dyDescent="0.3">
      <c r="E13313" t="s">
        <v>0</v>
      </c>
      <c r="F13313">
        <v>47</v>
      </c>
      <c r="G13313">
        <f t="shared" si="490"/>
        <v>12.96000000000001</v>
      </c>
    </row>
    <row r="13314" spans="5:7" x14ac:dyDescent="0.3">
      <c r="E13314" t="s">
        <v>0</v>
      </c>
      <c r="F13314">
        <v>33</v>
      </c>
      <c r="G13314">
        <f t="shared" si="490"/>
        <v>108.15999999999997</v>
      </c>
    </row>
    <row r="13315" spans="5:7" x14ac:dyDescent="0.3">
      <c r="E13315" t="s">
        <v>0</v>
      </c>
      <c r="F13315">
        <v>30</v>
      </c>
      <c r="G13315">
        <f t="shared" ref="G13315:G13378" si="491">(F13315-O$3)^2</f>
        <v>179.55999999999997</v>
      </c>
    </row>
    <row r="13316" spans="5:7" x14ac:dyDescent="0.3">
      <c r="E13316" t="s">
        <v>0</v>
      </c>
      <c r="F13316">
        <v>37</v>
      </c>
      <c r="G13316">
        <f t="shared" si="491"/>
        <v>40.95999999999998</v>
      </c>
    </row>
    <row r="13317" spans="5:7" x14ac:dyDescent="0.3">
      <c r="E13317" t="s">
        <v>0</v>
      </c>
      <c r="F13317">
        <v>35</v>
      </c>
      <c r="G13317">
        <f t="shared" si="491"/>
        <v>70.559999999999974</v>
      </c>
    </row>
    <row r="13318" spans="5:7" x14ac:dyDescent="0.3">
      <c r="E13318" t="s">
        <v>0</v>
      </c>
      <c r="F13318">
        <v>33</v>
      </c>
      <c r="G13318">
        <f t="shared" si="491"/>
        <v>108.15999999999997</v>
      </c>
    </row>
    <row r="13319" spans="5:7" x14ac:dyDescent="0.3">
      <c r="E13319" t="s">
        <v>0</v>
      </c>
      <c r="F13319">
        <v>59</v>
      </c>
      <c r="G13319">
        <f t="shared" si="491"/>
        <v>243.36000000000004</v>
      </c>
    </row>
    <row r="13320" spans="5:7" x14ac:dyDescent="0.3">
      <c r="E13320" t="s">
        <v>0</v>
      </c>
      <c r="F13320">
        <v>42</v>
      </c>
      <c r="G13320">
        <f t="shared" si="491"/>
        <v>1.959999999999996</v>
      </c>
    </row>
    <row r="13321" spans="5:7" x14ac:dyDescent="0.3">
      <c r="E13321" t="s">
        <v>0</v>
      </c>
      <c r="F13321">
        <v>59</v>
      </c>
      <c r="G13321">
        <f t="shared" si="491"/>
        <v>243.36000000000004</v>
      </c>
    </row>
    <row r="13322" spans="5:7" x14ac:dyDescent="0.3">
      <c r="E13322" t="s">
        <v>0</v>
      </c>
      <c r="F13322">
        <v>42</v>
      </c>
      <c r="G13322">
        <f t="shared" si="491"/>
        <v>1.959999999999996</v>
      </c>
    </row>
    <row r="13323" spans="5:7" x14ac:dyDescent="0.3">
      <c r="E13323" t="s">
        <v>0</v>
      </c>
      <c r="F13323">
        <v>47</v>
      </c>
      <c r="G13323">
        <f t="shared" si="491"/>
        <v>12.96000000000001</v>
      </c>
    </row>
    <row r="13324" spans="5:7" x14ac:dyDescent="0.3">
      <c r="E13324" t="s">
        <v>0</v>
      </c>
      <c r="F13324">
        <v>43</v>
      </c>
      <c r="G13324">
        <f t="shared" si="491"/>
        <v>0.15999999999999887</v>
      </c>
    </row>
    <row r="13325" spans="5:7" x14ac:dyDescent="0.3">
      <c r="E13325" t="s">
        <v>0</v>
      </c>
      <c r="F13325">
        <v>50</v>
      </c>
      <c r="G13325">
        <f t="shared" si="491"/>
        <v>43.560000000000016</v>
      </c>
    </row>
    <row r="13326" spans="5:7" x14ac:dyDescent="0.3">
      <c r="E13326" t="s">
        <v>0</v>
      </c>
      <c r="F13326">
        <v>48</v>
      </c>
      <c r="G13326">
        <f t="shared" si="491"/>
        <v>21.160000000000014</v>
      </c>
    </row>
    <row r="13327" spans="5:7" x14ac:dyDescent="0.3">
      <c r="E13327" t="s">
        <v>0</v>
      </c>
      <c r="F13327">
        <v>35</v>
      </c>
      <c r="G13327">
        <f t="shared" si="491"/>
        <v>70.559999999999974</v>
      </c>
    </row>
    <row r="13328" spans="5:7" x14ac:dyDescent="0.3">
      <c r="E13328" t="s">
        <v>0</v>
      </c>
      <c r="F13328">
        <v>47</v>
      </c>
      <c r="G13328">
        <f t="shared" si="491"/>
        <v>12.96000000000001</v>
      </c>
    </row>
    <row r="13329" spans="5:7" x14ac:dyDescent="0.3">
      <c r="E13329" t="s">
        <v>0</v>
      </c>
      <c r="F13329">
        <v>47</v>
      </c>
      <c r="G13329">
        <f t="shared" si="491"/>
        <v>12.96000000000001</v>
      </c>
    </row>
    <row r="13330" spans="5:7" x14ac:dyDescent="0.3">
      <c r="E13330" t="s">
        <v>0</v>
      </c>
      <c r="F13330">
        <v>60</v>
      </c>
      <c r="G13330">
        <f t="shared" si="491"/>
        <v>275.56000000000006</v>
      </c>
    </row>
    <row r="13331" spans="5:7" x14ac:dyDescent="0.3">
      <c r="E13331" t="s">
        <v>0</v>
      </c>
      <c r="F13331">
        <v>53</v>
      </c>
      <c r="G13331">
        <f t="shared" si="491"/>
        <v>92.160000000000025</v>
      </c>
    </row>
    <row r="13332" spans="5:7" x14ac:dyDescent="0.3">
      <c r="E13332" t="s">
        <v>0</v>
      </c>
      <c r="F13332">
        <v>32</v>
      </c>
      <c r="G13332">
        <f t="shared" si="491"/>
        <v>129.95999999999998</v>
      </c>
    </row>
    <row r="13333" spans="5:7" x14ac:dyDescent="0.3">
      <c r="E13333" t="s">
        <v>0</v>
      </c>
      <c r="F13333">
        <v>30</v>
      </c>
      <c r="G13333">
        <f t="shared" si="491"/>
        <v>179.55999999999997</v>
      </c>
    </row>
    <row r="13334" spans="5:7" x14ac:dyDescent="0.3">
      <c r="E13334" t="s">
        <v>0</v>
      </c>
      <c r="F13334">
        <v>51</v>
      </c>
      <c r="G13334">
        <f t="shared" si="491"/>
        <v>57.760000000000019</v>
      </c>
    </row>
    <row r="13335" spans="5:7" x14ac:dyDescent="0.3">
      <c r="E13335" t="s">
        <v>0</v>
      </c>
      <c r="F13335">
        <v>56</v>
      </c>
      <c r="G13335">
        <f t="shared" si="491"/>
        <v>158.76000000000005</v>
      </c>
    </row>
    <row r="13336" spans="5:7" x14ac:dyDescent="0.3">
      <c r="E13336" t="s">
        <v>0</v>
      </c>
      <c r="F13336">
        <v>47</v>
      </c>
      <c r="G13336">
        <f t="shared" si="491"/>
        <v>12.96000000000001</v>
      </c>
    </row>
    <row r="13337" spans="5:7" x14ac:dyDescent="0.3">
      <c r="E13337" t="s">
        <v>0</v>
      </c>
      <c r="F13337">
        <v>56</v>
      </c>
      <c r="G13337">
        <f t="shared" si="491"/>
        <v>158.76000000000005</v>
      </c>
    </row>
    <row r="13338" spans="5:7" x14ac:dyDescent="0.3">
      <c r="E13338" t="s">
        <v>0</v>
      </c>
      <c r="F13338">
        <v>54</v>
      </c>
      <c r="G13338">
        <f t="shared" si="491"/>
        <v>112.36000000000003</v>
      </c>
    </row>
    <row r="13339" spans="5:7" x14ac:dyDescent="0.3">
      <c r="E13339" t="s">
        <v>0</v>
      </c>
      <c r="F13339">
        <v>34</v>
      </c>
      <c r="G13339">
        <f t="shared" si="491"/>
        <v>88.359999999999971</v>
      </c>
    </row>
    <row r="13340" spans="5:7" x14ac:dyDescent="0.3">
      <c r="E13340" t="s">
        <v>0</v>
      </c>
      <c r="F13340">
        <v>36</v>
      </c>
      <c r="G13340">
        <f t="shared" si="491"/>
        <v>54.759999999999977</v>
      </c>
    </row>
    <row r="13341" spans="5:7" x14ac:dyDescent="0.3">
      <c r="E13341" t="s">
        <v>0</v>
      </c>
      <c r="F13341">
        <v>30</v>
      </c>
      <c r="G13341">
        <f t="shared" si="491"/>
        <v>179.55999999999997</v>
      </c>
    </row>
    <row r="13342" spans="5:7" x14ac:dyDescent="0.3">
      <c r="E13342" t="s">
        <v>0</v>
      </c>
      <c r="F13342">
        <v>42</v>
      </c>
      <c r="G13342">
        <f t="shared" si="491"/>
        <v>1.959999999999996</v>
      </c>
    </row>
    <row r="13343" spans="5:7" x14ac:dyDescent="0.3">
      <c r="E13343" t="s">
        <v>0</v>
      </c>
      <c r="F13343">
        <v>34</v>
      </c>
      <c r="G13343">
        <f t="shared" si="491"/>
        <v>88.359999999999971</v>
      </c>
    </row>
    <row r="13344" spans="5:7" x14ac:dyDescent="0.3">
      <c r="E13344" t="s">
        <v>0</v>
      </c>
      <c r="F13344">
        <v>56</v>
      </c>
      <c r="G13344">
        <f t="shared" si="491"/>
        <v>158.76000000000005</v>
      </c>
    </row>
    <row r="13345" spans="5:7" x14ac:dyDescent="0.3">
      <c r="E13345" t="s">
        <v>0</v>
      </c>
      <c r="F13345">
        <v>38</v>
      </c>
      <c r="G13345">
        <f t="shared" si="491"/>
        <v>29.159999999999986</v>
      </c>
    </row>
    <row r="13346" spans="5:7" x14ac:dyDescent="0.3">
      <c r="E13346" t="s">
        <v>0</v>
      </c>
      <c r="F13346">
        <v>45</v>
      </c>
      <c r="G13346">
        <f t="shared" si="491"/>
        <v>2.5600000000000045</v>
      </c>
    </row>
    <row r="13347" spans="5:7" x14ac:dyDescent="0.3">
      <c r="E13347" t="s">
        <v>0</v>
      </c>
      <c r="F13347">
        <v>40</v>
      </c>
      <c r="G13347">
        <f t="shared" si="491"/>
        <v>11.55999999999999</v>
      </c>
    </row>
    <row r="13348" spans="5:7" x14ac:dyDescent="0.3">
      <c r="E13348" t="s">
        <v>0</v>
      </c>
      <c r="F13348">
        <v>42</v>
      </c>
      <c r="G13348">
        <f t="shared" si="491"/>
        <v>1.959999999999996</v>
      </c>
    </row>
    <row r="13349" spans="5:7" x14ac:dyDescent="0.3">
      <c r="E13349" t="s">
        <v>0</v>
      </c>
      <c r="F13349">
        <v>58</v>
      </c>
      <c r="G13349">
        <f t="shared" si="491"/>
        <v>213.16000000000005</v>
      </c>
    </row>
    <row r="13350" spans="5:7" x14ac:dyDescent="0.3">
      <c r="E13350" t="s">
        <v>0</v>
      </c>
      <c r="F13350">
        <v>48</v>
      </c>
      <c r="G13350">
        <f t="shared" si="491"/>
        <v>21.160000000000014</v>
      </c>
    </row>
    <row r="13351" spans="5:7" x14ac:dyDescent="0.3">
      <c r="E13351" t="s">
        <v>0</v>
      </c>
      <c r="F13351">
        <v>52</v>
      </c>
      <c r="G13351">
        <f t="shared" si="491"/>
        <v>73.960000000000022</v>
      </c>
    </row>
    <row r="13352" spans="5:7" x14ac:dyDescent="0.3">
      <c r="E13352" t="s">
        <v>0</v>
      </c>
      <c r="F13352">
        <v>40</v>
      </c>
      <c r="G13352">
        <f t="shared" si="491"/>
        <v>11.55999999999999</v>
      </c>
    </row>
    <row r="13353" spans="5:7" x14ac:dyDescent="0.3">
      <c r="E13353" t="s">
        <v>0</v>
      </c>
      <c r="F13353">
        <v>31</v>
      </c>
      <c r="G13353">
        <f t="shared" si="491"/>
        <v>153.75999999999996</v>
      </c>
    </row>
    <row r="13354" spans="5:7" x14ac:dyDescent="0.3">
      <c r="E13354" t="s">
        <v>0</v>
      </c>
      <c r="F13354">
        <v>35</v>
      </c>
      <c r="G13354">
        <f t="shared" si="491"/>
        <v>70.559999999999974</v>
      </c>
    </row>
    <row r="13355" spans="5:7" x14ac:dyDescent="0.3">
      <c r="E13355" t="s">
        <v>0</v>
      </c>
      <c r="F13355">
        <v>51</v>
      </c>
      <c r="G13355">
        <f t="shared" si="491"/>
        <v>57.760000000000019</v>
      </c>
    </row>
    <row r="13356" spans="5:7" x14ac:dyDescent="0.3">
      <c r="E13356" t="s">
        <v>0</v>
      </c>
      <c r="F13356">
        <v>48</v>
      </c>
      <c r="G13356">
        <f t="shared" si="491"/>
        <v>21.160000000000014</v>
      </c>
    </row>
    <row r="13357" spans="5:7" x14ac:dyDescent="0.3">
      <c r="E13357" t="s">
        <v>0</v>
      </c>
      <c r="F13357">
        <v>54</v>
      </c>
      <c r="G13357">
        <f t="shared" si="491"/>
        <v>112.36000000000003</v>
      </c>
    </row>
    <row r="13358" spans="5:7" x14ac:dyDescent="0.3">
      <c r="E13358" t="s">
        <v>0</v>
      </c>
      <c r="F13358">
        <v>34</v>
      </c>
      <c r="G13358">
        <f t="shared" si="491"/>
        <v>88.359999999999971</v>
      </c>
    </row>
    <row r="13359" spans="5:7" x14ac:dyDescent="0.3">
      <c r="E13359" t="s">
        <v>0</v>
      </c>
      <c r="F13359">
        <v>36</v>
      </c>
      <c r="G13359">
        <f t="shared" si="491"/>
        <v>54.759999999999977</v>
      </c>
    </row>
    <row r="13360" spans="5:7" x14ac:dyDescent="0.3">
      <c r="E13360" t="s">
        <v>0</v>
      </c>
      <c r="F13360">
        <v>36</v>
      </c>
      <c r="G13360">
        <f t="shared" si="491"/>
        <v>54.759999999999977</v>
      </c>
    </row>
    <row r="13361" spans="5:7" x14ac:dyDescent="0.3">
      <c r="E13361" t="s">
        <v>0</v>
      </c>
      <c r="F13361">
        <v>42</v>
      </c>
      <c r="G13361">
        <f t="shared" si="491"/>
        <v>1.959999999999996</v>
      </c>
    </row>
    <row r="13362" spans="5:7" x14ac:dyDescent="0.3">
      <c r="E13362" t="s">
        <v>0</v>
      </c>
      <c r="F13362">
        <v>58</v>
      </c>
      <c r="G13362">
        <f t="shared" si="491"/>
        <v>213.16000000000005</v>
      </c>
    </row>
    <row r="13363" spans="5:7" x14ac:dyDescent="0.3">
      <c r="E13363" t="s">
        <v>0</v>
      </c>
      <c r="F13363">
        <v>40</v>
      </c>
      <c r="G13363">
        <f t="shared" si="491"/>
        <v>11.55999999999999</v>
      </c>
    </row>
    <row r="13364" spans="5:7" x14ac:dyDescent="0.3">
      <c r="E13364" t="s">
        <v>0</v>
      </c>
      <c r="F13364">
        <v>48</v>
      </c>
      <c r="G13364">
        <f t="shared" si="491"/>
        <v>21.160000000000014</v>
      </c>
    </row>
    <row r="13365" spans="5:7" x14ac:dyDescent="0.3">
      <c r="E13365" t="s">
        <v>0</v>
      </c>
      <c r="F13365">
        <v>33</v>
      </c>
      <c r="G13365">
        <f t="shared" si="491"/>
        <v>108.15999999999997</v>
      </c>
    </row>
    <row r="13366" spans="5:7" x14ac:dyDescent="0.3">
      <c r="E13366" t="s">
        <v>0</v>
      </c>
      <c r="F13366">
        <v>53</v>
      </c>
      <c r="G13366">
        <f t="shared" si="491"/>
        <v>92.160000000000025</v>
      </c>
    </row>
    <row r="13367" spans="5:7" x14ac:dyDescent="0.3">
      <c r="E13367" t="s">
        <v>0</v>
      </c>
      <c r="F13367">
        <v>39</v>
      </c>
      <c r="G13367">
        <f t="shared" si="491"/>
        <v>19.359999999999989</v>
      </c>
    </row>
    <row r="13368" spans="5:7" x14ac:dyDescent="0.3">
      <c r="E13368" t="s">
        <v>0</v>
      </c>
      <c r="F13368">
        <v>59</v>
      </c>
      <c r="G13368">
        <f t="shared" si="491"/>
        <v>243.36000000000004</v>
      </c>
    </row>
    <row r="13369" spans="5:7" x14ac:dyDescent="0.3">
      <c r="E13369" t="s">
        <v>0</v>
      </c>
      <c r="F13369">
        <v>32</v>
      </c>
      <c r="G13369">
        <f t="shared" si="491"/>
        <v>129.95999999999998</v>
      </c>
    </row>
    <row r="13370" spans="5:7" x14ac:dyDescent="0.3">
      <c r="E13370" t="s">
        <v>0</v>
      </c>
      <c r="F13370">
        <v>42</v>
      </c>
      <c r="G13370">
        <f t="shared" si="491"/>
        <v>1.959999999999996</v>
      </c>
    </row>
    <row r="13371" spans="5:7" x14ac:dyDescent="0.3">
      <c r="E13371" t="s">
        <v>0</v>
      </c>
      <c r="F13371">
        <v>58</v>
      </c>
      <c r="G13371">
        <f t="shared" si="491"/>
        <v>213.16000000000005</v>
      </c>
    </row>
    <row r="13372" spans="5:7" x14ac:dyDescent="0.3">
      <c r="E13372" t="s">
        <v>0</v>
      </c>
      <c r="F13372">
        <v>48</v>
      </c>
      <c r="G13372">
        <f t="shared" si="491"/>
        <v>21.160000000000014</v>
      </c>
    </row>
    <row r="13373" spans="5:7" x14ac:dyDescent="0.3">
      <c r="E13373" t="s">
        <v>0</v>
      </c>
      <c r="F13373">
        <v>43</v>
      </c>
      <c r="G13373">
        <f t="shared" si="491"/>
        <v>0.15999999999999887</v>
      </c>
    </row>
    <row r="13374" spans="5:7" x14ac:dyDescent="0.3">
      <c r="E13374" t="s">
        <v>0</v>
      </c>
      <c r="F13374">
        <v>36</v>
      </c>
      <c r="G13374">
        <f t="shared" si="491"/>
        <v>54.759999999999977</v>
      </c>
    </row>
    <row r="13375" spans="5:7" x14ac:dyDescent="0.3">
      <c r="E13375" t="s">
        <v>0</v>
      </c>
      <c r="F13375">
        <v>57</v>
      </c>
      <c r="G13375">
        <f t="shared" si="491"/>
        <v>184.96000000000004</v>
      </c>
    </row>
    <row r="13376" spans="5:7" x14ac:dyDescent="0.3">
      <c r="E13376" t="s">
        <v>0</v>
      </c>
      <c r="F13376">
        <v>36</v>
      </c>
      <c r="G13376">
        <f t="shared" si="491"/>
        <v>54.759999999999977</v>
      </c>
    </row>
    <row r="13377" spans="5:7" x14ac:dyDescent="0.3">
      <c r="E13377" t="s">
        <v>0</v>
      </c>
      <c r="F13377">
        <v>47</v>
      </c>
      <c r="G13377">
        <f t="shared" si="491"/>
        <v>12.96000000000001</v>
      </c>
    </row>
    <row r="13378" spans="5:7" x14ac:dyDescent="0.3">
      <c r="E13378" t="s">
        <v>0</v>
      </c>
      <c r="F13378">
        <v>40</v>
      </c>
      <c r="G13378">
        <f t="shared" si="491"/>
        <v>11.55999999999999</v>
      </c>
    </row>
    <row r="13379" spans="5:7" x14ac:dyDescent="0.3">
      <c r="E13379" t="s">
        <v>0</v>
      </c>
      <c r="F13379">
        <v>35</v>
      </c>
      <c r="G13379">
        <f t="shared" ref="G13379:G13442" si="492">(F13379-O$3)^2</f>
        <v>70.559999999999974</v>
      </c>
    </row>
    <row r="13380" spans="5:7" x14ac:dyDescent="0.3">
      <c r="E13380" t="s">
        <v>0</v>
      </c>
      <c r="F13380">
        <v>48</v>
      </c>
      <c r="G13380">
        <f t="shared" si="492"/>
        <v>21.160000000000014</v>
      </c>
    </row>
    <row r="13381" spans="5:7" x14ac:dyDescent="0.3">
      <c r="E13381" t="s">
        <v>0</v>
      </c>
      <c r="F13381">
        <v>56</v>
      </c>
      <c r="G13381">
        <f t="shared" si="492"/>
        <v>158.76000000000005</v>
      </c>
    </row>
    <row r="13382" spans="5:7" x14ac:dyDescent="0.3">
      <c r="E13382" t="s">
        <v>0</v>
      </c>
      <c r="F13382">
        <v>55</v>
      </c>
      <c r="G13382">
        <f t="shared" si="492"/>
        <v>134.56000000000003</v>
      </c>
    </row>
    <row r="13383" spans="5:7" x14ac:dyDescent="0.3">
      <c r="E13383" t="s">
        <v>0</v>
      </c>
      <c r="F13383">
        <v>31</v>
      </c>
      <c r="G13383">
        <f t="shared" si="492"/>
        <v>153.75999999999996</v>
      </c>
    </row>
    <row r="13384" spans="5:7" x14ac:dyDescent="0.3">
      <c r="E13384" t="s">
        <v>0</v>
      </c>
      <c r="F13384">
        <v>43</v>
      </c>
      <c r="G13384">
        <f t="shared" si="492"/>
        <v>0.15999999999999887</v>
      </c>
    </row>
    <row r="13385" spans="5:7" x14ac:dyDescent="0.3">
      <c r="E13385" t="s">
        <v>0</v>
      </c>
      <c r="F13385">
        <v>44</v>
      </c>
      <c r="G13385">
        <f t="shared" si="492"/>
        <v>0.36000000000000171</v>
      </c>
    </row>
    <row r="13386" spans="5:7" x14ac:dyDescent="0.3">
      <c r="E13386" t="s">
        <v>0</v>
      </c>
      <c r="F13386">
        <v>41</v>
      </c>
      <c r="G13386">
        <f t="shared" si="492"/>
        <v>5.7599999999999936</v>
      </c>
    </row>
    <row r="13387" spans="5:7" x14ac:dyDescent="0.3">
      <c r="E13387" t="s">
        <v>0</v>
      </c>
      <c r="F13387">
        <v>54</v>
      </c>
      <c r="G13387">
        <f t="shared" si="492"/>
        <v>112.36000000000003</v>
      </c>
    </row>
    <row r="13388" spans="5:7" x14ac:dyDescent="0.3">
      <c r="E13388" t="s">
        <v>0</v>
      </c>
      <c r="F13388">
        <v>30</v>
      </c>
      <c r="G13388">
        <f t="shared" si="492"/>
        <v>179.55999999999997</v>
      </c>
    </row>
    <row r="13389" spans="5:7" x14ac:dyDescent="0.3">
      <c r="E13389" t="s">
        <v>0</v>
      </c>
      <c r="F13389">
        <v>55</v>
      </c>
      <c r="G13389">
        <f t="shared" si="492"/>
        <v>134.56000000000003</v>
      </c>
    </row>
    <row r="13390" spans="5:7" x14ac:dyDescent="0.3">
      <c r="E13390" t="s">
        <v>0</v>
      </c>
      <c r="F13390">
        <v>36</v>
      </c>
      <c r="G13390">
        <f t="shared" si="492"/>
        <v>54.759999999999977</v>
      </c>
    </row>
    <row r="13391" spans="5:7" x14ac:dyDescent="0.3">
      <c r="E13391" t="s">
        <v>0</v>
      </c>
      <c r="F13391">
        <v>54</v>
      </c>
      <c r="G13391">
        <f t="shared" si="492"/>
        <v>112.36000000000003</v>
      </c>
    </row>
    <row r="13392" spans="5:7" x14ac:dyDescent="0.3">
      <c r="E13392" t="s">
        <v>0</v>
      </c>
      <c r="F13392">
        <v>57</v>
      </c>
      <c r="G13392">
        <f t="shared" si="492"/>
        <v>184.96000000000004</v>
      </c>
    </row>
    <row r="13393" spans="5:7" x14ac:dyDescent="0.3">
      <c r="E13393" t="s">
        <v>0</v>
      </c>
      <c r="F13393">
        <v>59</v>
      </c>
      <c r="G13393">
        <f t="shared" si="492"/>
        <v>243.36000000000004</v>
      </c>
    </row>
    <row r="13394" spans="5:7" x14ac:dyDescent="0.3">
      <c r="E13394" t="s">
        <v>0</v>
      </c>
      <c r="F13394">
        <v>39</v>
      </c>
      <c r="G13394">
        <f t="shared" si="492"/>
        <v>19.359999999999989</v>
      </c>
    </row>
    <row r="13395" spans="5:7" x14ac:dyDescent="0.3">
      <c r="E13395" t="s">
        <v>0</v>
      </c>
      <c r="F13395">
        <v>57</v>
      </c>
      <c r="G13395">
        <f t="shared" si="492"/>
        <v>184.96000000000004</v>
      </c>
    </row>
    <row r="13396" spans="5:7" x14ac:dyDescent="0.3">
      <c r="E13396" t="s">
        <v>0</v>
      </c>
      <c r="F13396">
        <v>30</v>
      </c>
      <c r="G13396">
        <f t="shared" si="492"/>
        <v>179.55999999999997</v>
      </c>
    </row>
    <row r="13397" spans="5:7" x14ac:dyDescent="0.3">
      <c r="E13397" t="s">
        <v>0</v>
      </c>
      <c r="F13397">
        <v>47</v>
      </c>
      <c r="G13397">
        <f t="shared" si="492"/>
        <v>12.96000000000001</v>
      </c>
    </row>
    <row r="13398" spans="5:7" x14ac:dyDescent="0.3">
      <c r="E13398" t="s">
        <v>0</v>
      </c>
      <c r="F13398">
        <v>57</v>
      </c>
      <c r="G13398">
        <f t="shared" si="492"/>
        <v>184.96000000000004</v>
      </c>
    </row>
    <row r="13399" spans="5:7" x14ac:dyDescent="0.3">
      <c r="E13399" t="s">
        <v>0</v>
      </c>
      <c r="F13399">
        <v>34</v>
      </c>
      <c r="G13399">
        <f t="shared" si="492"/>
        <v>88.359999999999971</v>
      </c>
    </row>
    <row r="13400" spans="5:7" x14ac:dyDescent="0.3">
      <c r="E13400" t="s">
        <v>0</v>
      </c>
      <c r="F13400">
        <v>44</v>
      </c>
      <c r="G13400">
        <f t="shared" si="492"/>
        <v>0.36000000000000171</v>
      </c>
    </row>
    <row r="13401" spans="5:7" x14ac:dyDescent="0.3">
      <c r="E13401" t="s">
        <v>0</v>
      </c>
      <c r="F13401">
        <v>58</v>
      </c>
      <c r="G13401">
        <f t="shared" si="492"/>
        <v>213.16000000000005</v>
      </c>
    </row>
    <row r="13402" spans="5:7" x14ac:dyDescent="0.3">
      <c r="E13402" t="s">
        <v>0</v>
      </c>
      <c r="F13402">
        <v>60</v>
      </c>
      <c r="G13402">
        <f t="shared" si="492"/>
        <v>275.56000000000006</v>
      </c>
    </row>
    <row r="13403" spans="5:7" x14ac:dyDescent="0.3">
      <c r="E13403" t="s">
        <v>0</v>
      </c>
      <c r="F13403">
        <v>36</v>
      </c>
      <c r="G13403">
        <f t="shared" si="492"/>
        <v>54.759999999999977</v>
      </c>
    </row>
    <row r="13404" spans="5:7" x14ac:dyDescent="0.3">
      <c r="E13404" t="s">
        <v>0</v>
      </c>
      <c r="F13404">
        <v>51</v>
      </c>
      <c r="G13404">
        <f t="shared" si="492"/>
        <v>57.760000000000019</v>
      </c>
    </row>
    <row r="13405" spans="5:7" x14ac:dyDescent="0.3">
      <c r="E13405" t="s">
        <v>0</v>
      </c>
      <c r="F13405">
        <v>50</v>
      </c>
      <c r="G13405">
        <f t="shared" si="492"/>
        <v>43.560000000000016</v>
      </c>
    </row>
    <row r="13406" spans="5:7" x14ac:dyDescent="0.3">
      <c r="E13406" t="s">
        <v>0</v>
      </c>
      <c r="F13406">
        <v>37</v>
      </c>
      <c r="G13406">
        <f t="shared" si="492"/>
        <v>40.95999999999998</v>
      </c>
    </row>
    <row r="13407" spans="5:7" x14ac:dyDescent="0.3">
      <c r="E13407" t="s">
        <v>0</v>
      </c>
      <c r="F13407">
        <v>32</v>
      </c>
      <c r="G13407">
        <f t="shared" si="492"/>
        <v>129.95999999999998</v>
      </c>
    </row>
    <row r="13408" spans="5:7" x14ac:dyDescent="0.3">
      <c r="E13408" t="s">
        <v>0</v>
      </c>
      <c r="F13408">
        <v>59</v>
      </c>
      <c r="G13408">
        <f t="shared" si="492"/>
        <v>243.36000000000004</v>
      </c>
    </row>
    <row r="13409" spans="5:7" x14ac:dyDescent="0.3">
      <c r="E13409" t="s">
        <v>0</v>
      </c>
      <c r="F13409">
        <v>49</v>
      </c>
      <c r="G13409">
        <f t="shared" si="492"/>
        <v>31.360000000000017</v>
      </c>
    </row>
    <row r="13410" spans="5:7" x14ac:dyDescent="0.3">
      <c r="E13410" t="s">
        <v>0</v>
      </c>
      <c r="F13410">
        <v>52</v>
      </c>
      <c r="G13410">
        <f t="shared" si="492"/>
        <v>73.960000000000022</v>
      </c>
    </row>
    <row r="13411" spans="5:7" x14ac:dyDescent="0.3">
      <c r="E13411" t="s">
        <v>0</v>
      </c>
      <c r="F13411">
        <v>35</v>
      </c>
      <c r="G13411">
        <f t="shared" si="492"/>
        <v>70.559999999999974</v>
      </c>
    </row>
    <row r="13412" spans="5:7" x14ac:dyDescent="0.3">
      <c r="E13412" t="s">
        <v>0</v>
      </c>
      <c r="F13412">
        <v>32</v>
      </c>
      <c r="G13412">
        <f t="shared" si="492"/>
        <v>129.95999999999998</v>
      </c>
    </row>
    <row r="13413" spans="5:7" x14ac:dyDescent="0.3">
      <c r="E13413" t="s">
        <v>0</v>
      </c>
      <c r="F13413">
        <v>36</v>
      </c>
      <c r="G13413">
        <f t="shared" si="492"/>
        <v>54.759999999999977</v>
      </c>
    </row>
    <row r="13414" spans="5:7" x14ac:dyDescent="0.3">
      <c r="E13414" t="s">
        <v>0</v>
      </c>
      <c r="F13414">
        <v>48</v>
      </c>
      <c r="G13414">
        <f t="shared" si="492"/>
        <v>21.160000000000014</v>
      </c>
    </row>
    <row r="13415" spans="5:7" x14ac:dyDescent="0.3">
      <c r="E13415" t="s">
        <v>0</v>
      </c>
      <c r="F13415">
        <v>56</v>
      </c>
      <c r="G13415">
        <f t="shared" si="492"/>
        <v>158.76000000000005</v>
      </c>
    </row>
    <row r="13416" spans="5:7" x14ac:dyDescent="0.3">
      <c r="E13416" t="s">
        <v>0</v>
      </c>
      <c r="F13416">
        <v>43</v>
      </c>
      <c r="G13416">
        <f t="shared" si="492"/>
        <v>0.15999999999999887</v>
      </c>
    </row>
    <row r="13417" spans="5:7" x14ac:dyDescent="0.3">
      <c r="E13417" t="s">
        <v>0</v>
      </c>
      <c r="F13417">
        <v>30</v>
      </c>
      <c r="G13417">
        <f t="shared" si="492"/>
        <v>179.55999999999997</v>
      </c>
    </row>
    <row r="13418" spans="5:7" x14ac:dyDescent="0.3">
      <c r="E13418" t="s">
        <v>0</v>
      </c>
      <c r="F13418">
        <v>47</v>
      </c>
      <c r="G13418">
        <f t="shared" si="492"/>
        <v>12.96000000000001</v>
      </c>
    </row>
    <row r="13419" spans="5:7" x14ac:dyDescent="0.3">
      <c r="E13419" t="s">
        <v>0</v>
      </c>
      <c r="F13419">
        <v>31</v>
      </c>
      <c r="G13419">
        <f t="shared" si="492"/>
        <v>153.75999999999996</v>
      </c>
    </row>
    <row r="13420" spans="5:7" x14ac:dyDescent="0.3">
      <c r="E13420" t="s">
        <v>0</v>
      </c>
      <c r="F13420">
        <v>54</v>
      </c>
      <c r="G13420">
        <f t="shared" si="492"/>
        <v>112.36000000000003</v>
      </c>
    </row>
    <row r="13421" spans="5:7" x14ac:dyDescent="0.3">
      <c r="E13421" t="s">
        <v>0</v>
      </c>
      <c r="F13421">
        <v>39</v>
      </c>
      <c r="G13421">
        <f t="shared" si="492"/>
        <v>19.359999999999989</v>
      </c>
    </row>
    <row r="13422" spans="5:7" x14ac:dyDescent="0.3">
      <c r="E13422" t="s">
        <v>0</v>
      </c>
      <c r="F13422">
        <v>58</v>
      </c>
      <c r="G13422">
        <f t="shared" si="492"/>
        <v>213.16000000000005</v>
      </c>
    </row>
    <row r="13423" spans="5:7" x14ac:dyDescent="0.3">
      <c r="E13423" t="s">
        <v>0</v>
      </c>
      <c r="F13423">
        <v>60</v>
      </c>
      <c r="G13423">
        <f t="shared" si="492"/>
        <v>275.56000000000006</v>
      </c>
    </row>
    <row r="13424" spans="5:7" x14ac:dyDescent="0.3">
      <c r="E13424" t="s">
        <v>0</v>
      </c>
      <c r="F13424">
        <v>55</v>
      </c>
      <c r="G13424">
        <f t="shared" si="492"/>
        <v>134.56000000000003</v>
      </c>
    </row>
    <row r="13425" spans="5:7" x14ac:dyDescent="0.3">
      <c r="E13425" t="s">
        <v>0</v>
      </c>
      <c r="F13425">
        <v>51</v>
      </c>
      <c r="G13425">
        <f t="shared" si="492"/>
        <v>57.760000000000019</v>
      </c>
    </row>
    <row r="13426" spans="5:7" x14ac:dyDescent="0.3">
      <c r="E13426" t="s">
        <v>0</v>
      </c>
      <c r="F13426">
        <v>45</v>
      </c>
      <c r="G13426">
        <f t="shared" si="492"/>
        <v>2.5600000000000045</v>
      </c>
    </row>
    <row r="13427" spans="5:7" x14ac:dyDescent="0.3">
      <c r="E13427" t="s">
        <v>0</v>
      </c>
      <c r="F13427">
        <v>47</v>
      </c>
      <c r="G13427">
        <f t="shared" si="492"/>
        <v>12.96000000000001</v>
      </c>
    </row>
    <row r="13428" spans="5:7" x14ac:dyDescent="0.3">
      <c r="E13428" t="s">
        <v>0</v>
      </c>
      <c r="F13428">
        <v>46</v>
      </c>
      <c r="G13428">
        <f t="shared" si="492"/>
        <v>6.7600000000000078</v>
      </c>
    </row>
    <row r="13429" spans="5:7" x14ac:dyDescent="0.3">
      <c r="E13429" t="s">
        <v>0</v>
      </c>
      <c r="F13429">
        <v>57</v>
      </c>
      <c r="G13429">
        <f t="shared" si="492"/>
        <v>184.96000000000004</v>
      </c>
    </row>
    <row r="13430" spans="5:7" x14ac:dyDescent="0.3">
      <c r="E13430" t="s">
        <v>0</v>
      </c>
      <c r="F13430">
        <v>52</v>
      </c>
      <c r="G13430">
        <f t="shared" si="492"/>
        <v>73.960000000000022</v>
      </c>
    </row>
    <row r="13431" spans="5:7" x14ac:dyDescent="0.3">
      <c r="E13431" t="s">
        <v>0</v>
      </c>
      <c r="F13431">
        <v>51</v>
      </c>
      <c r="G13431">
        <f t="shared" si="492"/>
        <v>57.760000000000019</v>
      </c>
    </row>
    <row r="13432" spans="5:7" x14ac:dyDescent="0.3">
      <c r="E13432" t="s">
        <v>0</v>
      </c>
      <c r="F13432">
        <v>59</v>
      </c>
      <c r="G13432">
        <f t="shared" si="492"/>
        <v>243.36000000000004</v>
      </c>
    </row>
    <row r="13433" spans="5:7" x14ac:dyDescent="0.3">
      <c r="E13433" t="s">
        <v>0</v>
      </c>
      <c r="F13433">
        <v>55</v>
      </c>
      <c r="G13433">
        <f t="shared" si="492"/>
        <v>134.56000000000003</v>
      </c>
    </row>
    <row r="13434" spans="5:7" x14ac:dyDescent="0.3">
      <c r="E13434" t="s">
        <v>0</v>
      </c>
      <c r="F13434">
        <v>34</v>
      </c>
      <c r="G13434">
        <f t="shared" si="492"/>
        <v>88.359999999999971</v>
      </c>
    </row>
    <row r="13435" spans="5:7" x14ac:dyDescent="0.3">
      <c r="E13435" t="s">
        <v>0</v>
      </c>
      <c r="F13435">
        <v>45</v>
      </c>
      <c r="G13435">
        <f t="shared" si="492"/>
        <v>2.5600000000000045</v>
      </c>
    </row>
    <row r="13436" spans="5:7" x14ac:dyDescent="0.3">
      <c r="E13436" t="s">
        <v>0</v>
      </c>
      <c r="F13436">
        <v>42</v>
      </c>
      <c r="G13436">
        <f t="shared" si="492"/>
        <v>1.959999999999996</v>
      </c>
    </row>
    <row r="13437" spans="5:7" x14ac:dyDescent="0.3">
      <c r="E13437" t="s">
        <v>0</v>
      </c>
      <c r="F13437">
        <v>57</v>
      </c>
      <c r="G13437">
        <f t="shared" si="492"/>
        <v>184.96000000000004</v>
      </c>
    </row>
    <row r="13438" spans="5:7" x14ac:dyDescent="0.3">
      <c r="E13438" t="s">
        <v>0</v>
      </c>
      <c r="F13438">
        <v>51</v>
      </c>
      <c r="G13438">
        <f t="shared" si="492"/>
        <v>57.760000000000019</v>
      </c>
    </row>
    <row r="13439" spans="5:7" x14ac:dyDescent="0.3">
      <c r="E13439" t="s">
        <v>0</v>
      </c>
      <c r="F13439">
        <v>47</v>
      </c>
      <c r="G13439">
        <f t="shared" si="492"/>
        <v>12.96000000000001</v>
      </c>
    </row>
    <row r="13440" spans="5:7" x14ac:dyDescent="0.3">
      <c r="E13440" t="s">
        <v>0</v>
      </c>
      <c r="F13440">
        <v>44</v>
      </c>
      <c r="G13440">
        <f t="shared" si="492"/>
        <v>0.36000000000000171</v>
      </c>
    </row>
    <row r="13441" spans="5:7" x14ac:dyDescent="0.3">
      <c r="E13441" t="s">
        <v>0</v>
      </c>
      <c r="F13441">
        <v>46</v>
      </c>
      <c r="G13441">
        <f t="shared" si="492"/>
        <v>6.7600000000000078</v>
      </c>
    </row>
    <row r="13442" spans="5:7" x14ac:dyDescent="0.3">
      <c r="E13442" t="s">
        <v>0</v>
      </c>
      <c r="F13442">
        <v>61</v>
      </c>
      <c r="G13442">
        <f t="shared" si="492"/>
        <v>309.76000000000005</v>
      </c>
    </row>
    <row r="13443" spans="5:7" x14ac:dyDescent="0.3">
      <c r="E13443" t="s">
        <v>0</v>
      </c>
      <c r="F13443">
        <v>59</v>
      </c>
      <c r="G13443">
        <f t="shared" ref="G13443:G13506" si="493">(F13443-O$3)^2</f>
        <v>243.36000000000004</v>
      </c>
    </row>
    <row r="13444" spans="5:7" x14ac:dyDescent="0.3">
      <c r="E13444" t="s">
        <v>0</v>
      </c>
      <c r="F13444">
        <v>50</v>
      </c>
      <c r="G13444">
        <f t="shared" si="493"/>
        <v>43.560000000000016</v>
      </c>
    </row>
    <row r="13445" spans="5:7" x14ac:dyDescent="0.3">
      <c r="E13445" t="s">
        <v>0</v>
      </c>
      <c r="F13445">
        <v>31</v>
      </c>
      <c r="G13445">
        <f t="shared" si="493"/>
        <v>153.75999999999996</v>
      </c>
    </row>
    <row r="13446" spans="5:7" x14ac:dyDescent="0.3">
      <c r="E13446" t="s">
        <v>0</v>
      </c>
      <c r="F13446">
        <v>56</v>
      </c>
      <c r="G13446">
        <f t="shared" si="493"/>
        <v>158.76000000000005</v>
      </c>
    </row>
    <row r="13447" spans="5:7" x14ac:dyDescent="0.3">
      <c r="E13447" t="s">
        <v>0</v>
      </c>
      <c r="F13447">
        <v>58</v>
      </c>
      <c r="G13447">
        <f t="shared" si="493"/>
        <v>213.16000000000005</v>
      </c>
    </row>
    <row r="13448" spans="5:7" x14ac:dyDescent="0.3">
      <c r="E13448" t="s">
        <v>0</v>
      </c>
      <c r="F13448">
        <v>43</v>
      </c>
      <c r="G13448">
        <f t="shared" si="493"/>
        <v>0.15999999999999887</v>
      </c>
    </row>
    <row r="13449" spans="5:7" x14ac:dyDescent="0.3">
      <c r="E13449" t="s">
        <v>0</v>
      </c>
      <c r="F13449">
        <v>45</v>
      </c>
      <c r="G13449">
        <f t="shared" si="493"/>
        <v>2.5600000000000045</v>
      </c>
    </row>
    <row r="13450" spans="5:7" x14ac:dyDescent="0.3">
      <c r="E13450" t="s">
        <v>0</v>
      </c>
      <c r="F13450">
        <v>38</v>
      </c>
      <c r="G13450">
        <f t="shared" si="493"/>
        <v>29.159999999999986</v>
      </c>
    </row>
    <row r="13451" spans="5:7" x14ac:dyDescent="0.3">
      <c r="E13451" t="s">
        <v>0</v>
      </c>
      <c r="F13451">
        <v>45</v>
      </c>
      <c r="G13451">
        <f t="shared" si="493"/>
        <v>2.5600000000000045</v>
      </c>
    </row>
    <row r="13452" spans="5:7" x14ac:dyDescent="0.3">
      <c r="E13452" t="s">
        <v>0</v>
      </c>
      <c r="F13452">
        <v>43</v>
      </c>
      <c r="G13452">
        <f t="shared" si="493"/>
        <v>0.15999999999999887</v>
      </c>
    </row>
    <row r="13453" spans="5:7" x14ac:dyDescent="0.3">
      <c r="E13453" t="s">
        <v>0</v>
      </c>
      <c r="F13453">
        <v>46</v>
      </c>
      <c r="G13453">
        <f t="shared" si="493"/>
        <v>6.7600000000000078</v>
      </c>
    </row>
    <row r="13454" spans="5:7" x14ac:dyDescent="0.3">
      <c r="E13454" t="s">
        <v>0</v>
      </c>
      <c r="F13454">
        <v>43</v>
      </c>
      <c r="G13454">
        <f t="shared" si="493"/>
        <v>0.15999999999999887</v>
      </c>
    </row>
    <row r="13455" spans="5:7" x14ac:dyDescent="0.3">
      <c r="E13455" t="s">
        <v>0</v>
      </c>
      <c r="F13455">
        <v>49</v>
      </c>
      <c r="G13455">
        <f t="shared" si="493"/>
        <v>31.360000000000017</v>
      </c>
    </row>
    <row r="13456" spans="5:7" x14ac:dyDescent="0.3">
      <c r="E13456" t="s">
        <v>0</v>
      </c>
      <c r="F13456">
        <v>60</v>
      </c>
      <c r="G13456">
        <f t="shared" si="493"/>
        <v>275.56000000000006</v>
      </c>
    </row>
    <row r="13457" spans="5:7" x14ac:dyDescent="0.3">
      <c r="E13457" t="s">
        <v>0</v>
      </c>
      <c r="F13457">
        <v>42</v>
      </c>
      <c r="G13457">
        <f t="shared" si="493"/>
        <v>1.959999999999996</v>
      </c>
    </row>
    <row r="13458" spans="5:7" x14ac:dyDescent="0.3">
      <c r="E13458" t="s">
        <v>0</v>
      </c>
      <c r="F13458">
        <v>30</v>
      </c>
      <c r="G13458">
        <f t="shared" si="493"/>
        <v>179.55999999999997</v>
      </c>
    </row>
    <row r="13459" spans="5:7" x14ac:dyDescent="0.3">
      <c r="E13459" t="s">
        <v>0</v>
      </c>
      <c r="F13459">
        <v>48</v>
      </c>
      <c r="G13459">
        <f t="shared" si="493"/>
        <v>21.160000000000014</v>
      </c>
    </row>
    <row r="13460" spans="5:7" x14ac:dyDescent="0.3">
      <c r="E13460" t="s">
        <v>0</v>
      </c>
      <c r="F13460">
        <v>32</v>
      </c>
      <c r="G13460">
        <f t="shared" si="493"/>
        <v>129.95999999999998</v>
      </c>
    </row>
    <row r="13461" spans="5:7" x14ac:dyDescent="0.3">
      <c r="E13461" t="s">
        <v>0</v>
      </c>
      <c r="F13461">
        <v>60</v>
      </c>
      <c r="G13461">
        <f t="shared" si="493"/>
        <v>275.56000000000006</v>
      </c>
    </row>
    <row r="13462" spans="5:7" x14ac:dyDescent="0.3">
      <c r="E13462" t="s">
        <v>0</v>
      </c>
      <c r="F13462">
        <v>32</v>
      </c>
      <c r="G13462">
        <f t="shared" si="493"/>
        <v>129.95999999999998</v>
      </c>
    </row>
    <row r="13463" spans="5:7" x14ac:dyDescent="0.3">
      <c r="E13463" t="s">
        <v>0</v>
      </c>
      <c r="F13463">
        <v>30</v>
      </c>
      <c r="G13463">
        <f t="shared" si="493"/>
        <v>179.55999999999997</v>
      </c>
    </row>
    <row r="13464" spans="5:7" x14ac:dyDescent="0.3">
      <c r="E13464" t="s">
        <v>0</v>
      </c>
      <c r="F13464">
        <v>60</v>
      </c>
      <c r="G13464">
        <f t="shared" si="493"/>
        <v>275.56000000000006</v>
      </c>
    </row>
    <row r="13465" spans="5:7" x14ac:dyDescent="0.3">
      <c r="E13465" t="s">
        <v>0</v>
      </c>
      <c r="F13465">
        <v>49</v>
      </c>
      <c r="G13465">
        <f t="shared" si="493"/>
        <v>31.360000000000017</v>
      </c>
    </row>
    <row r="13466" spans="5:7" x14ac:dyDescent="0.3">
      <c r="E13466" t="s">
        <v>0</v>
      </c>
      <c r="F13466">
        <v>46</v>
      </c>
      <c r="G13466">
        <f t="shared" si="493"/>
        <v>6.7600000000000078</v>
      </c>
    </row>
    <row r="13467" spans="5:7" x14ac:dyDescent="0.3">
      <c r="E13467" t="s">
        <v>0</v>
      </c>
      <c r="F13467">
        <v>46</v>
      </c>
      <c r="G13467">
        <f t="shared" si="493"/>
        <v>6.7600000000000078</v>
      </c>
    </row>
    <row r="13468" spans="5:7" x14ac:dyDescent="0.3">
      <c r="E13468" t="s">
        <v>0</v>
      </c>
      <c r="F13468">
        <v>33</v>
      </c>
      <c r="G13468">
        <f t="shared" si="493"/>
        <v>108.15999999999997</v>
      </c>
    </row>
    <row r="13469" spans="5:7" x14ac:dyDescent="0.3">
      <c r="E13469" t="s">
        <v>0</v>
      </c>
      <c r="F13469">
        <v>34</v>
      </c>
      <c r="G13469">
        <f t="shared" si="493"/>
        <v>88.359999999999971</v>
      </c>
    </row>
    <row r="13470" spans="5:7" x14ac:dyDescent="0.3">
      <c r="E13470" t="s">
        <v>0</v>
      </c>
      <c r="F13470">
        <v>30</v>
      </c>
      <c r="G13470">
        <f t="shared" si="493"/>
        <v>179.55999999999997</v>
      </c>
    </row>
    <row r="13471" spans="5:7" x14ac:dyDescent="0.3">
      <c r="E13471" t="s">
        <v>0</v>
      </c>
      <c r="F13471">
        <v>46</v>
      </c>
      <c r="G13471">
        <f t="shared" si="493"/>
        <v>6.7600000000000078</v>
      </c>
    </row>
    <row r="13472" spans="5:7" x14ac:dyDescent="0.3">
      <c r="E13472" t="s">
        <v>0</v>
      </c>
      <c r="F13472">
        <v>48</v>
      </c>
      <c r="G13472">
        <f t="shared" si="493"/>
        <v>21.160000000000014</v>
      </c>
    </row>
    <row r="13473" spans="5:7" x14ac:dyDescent="0.3">
      <c r="E13473" t="s">
        <v>0</v>
      </c>
      <c r="F13473">
        <v>57</v>
      </c>
      <c r="G13473">
        <f t="shared" si="493"/>
        <v>184.96000000000004</v>
      </c>
    </row>
    <row r="13474" spans="5:7" x14ac:dyDescent="0.3">
      <c r="E13474" t="s">
        <v>0</v>
      </c>
      <c r="F13474">
        <v>38</v>
      </c>
      <c r="G13474">
        <f t="shared" si="493"/>
        <v>29.159999999999986</v>
      </c>
    </row>
    <row r="13475" spans="5:7" x14ac:dyDescent="0.3">
      <c r="E13475" t="s">
        <v>0</v>
      </c>
      <c r="F13475">
        <v>32</v>
      </c>
      <c r="G13475">
        <f t="shared" si="493"/>
        <v>129.95999999999998</v>
      </c>
    </row>
    <row r="13476" spans="5:7" x14ac:dyDescent="0.3">
      <c r="E13476" t="s">
        <v>0</v>
      </c>
      <c r="F13476">
        <v>47</v>
      </c>
      <c r="G13476">
        <f t="shared" si="493"/>
        <v>12.96000000000001</v>
      </c>
    </row>
    <row r="13477" spans="5:7" x14ac:dyDescent="0.3">
      <c r="E13477" t="s">
        <v>0</v>
      </c>
      <c r="F13477">
        <v>34</v>
      </c>
      <c r="G13477">
        <f t="shared" si="493"/>
        <v>88.359999999999971</v>
      </c>
    </row>
    <row r="13478" spans="5:7" x14ac:dyDescent="0.3">
      <c r="E13478" t="s">
        <v>0</v>
      </c>
      <c r="F13478">
        <v>33</v>
      </c>
      <c r="G13478">
        <f t="shared" si="493"/>
        <v>108.15999999999997</v>
      </c>
    </row>
    <row r="13479" spans="5:7" x14ac:dyDescent="0.3">
      <c r="E13479" t="s">
        <v>0</v>
      </c>
      <c r="F13479">
        <v>36</v>
      </c>
      <c r="G13479">
        <f t="shared" si="493"/>
        <v>54.759999999999977</v>
      </c>
    </row>
    <row r="13480" spans="5:7" x14ac:dyDescent="0.3">
      <c r="E13480" t="s">
        <v>0</v>
      </c>
      <c r="F13480">
        <v>47</v>
      </c>
      <c r="G13480">
        <f t="shared" si="493"/>
        <v>12.96000000000001</v>
      </c>
    </row>
    <row r="13481" spans="5:7" x14ac:dyDescent="0.3">
      <c r="E13481" t="s">
        <v>0</v>
      </c>
      <c r="F13481">
        <v>56</v>
      </c>
      <c r="G13481">
        <f t="shared" si="493"/>
        <v>158.76000000000005</v>
      </c>
    </row>
    <row r="13482" spans="5:7" x14ac:dyDescent="0.3">
      <c r="E13482" t="s">
        <v>0</v>
      </c>
      <c r="F13482">
        <v>44</v>
      </c>
      <c r="G13482">
        <f t="shared" si="493"/>
        <v>0.36000000000000171</v>
      </c>
    </row>
    <row r="13483" spans="5:7" x14ac:dyDescent="0.3">
      <c r="E13483" t="s">
        <v>0</v>
      </c>
      <c r="F13483">
        <v>49</v>
      </c>
      <c r="G13483">
        <f t="shared" si="493"/>
        <v>31.360000000000017</v>
      </c>
    </row>
    <row r="13484" spans="5:7" x14ac:dyDescent="0.3">
      <c r="E13484" t="s">
        <v>0</v>
      </c>
      <c r="F13484">
        <v>60</v>
      </c>
      <c r="G13484">
        <f t="shared" si="493"/>
        <v>275.56000000000006</v>
      </c>
    </row>
    <row r="13485" spans="5:7" x14ac:dyDescent="0.3">
      <c r="E13485" t="s">
        <v>0</v>
      </c>
      <c r="F13485">
        <v>47</v>
      </c>
      <c r="G13485">
        <f t="shared" si="493"/>
        <v>12.96000000000001</v>
      </c>
    </row>
    <row r="13486" spans="5:7" x14ac:dyDescent="0.3">
      <c r="E13486" t="s">
        <v>0</v>
      </c>
      <c r="F13486">
        <v>32</v>
      </c>
      <c r="G13486">
        <f t="shared" si="493"/>
        <v>129.95999999999998</v>
      </c>
    </row>
    <row r="13487" spans="5:7" x14ac:dyDescent="0.3">
      <c r="E13487" t="s">
        <v>0</v>
      </c>
      <c r="F13487">
        <v>57</v>
      </c>
      <c r="G13487">
        <f t="shared" si="493"/>
        <v>184.96000000000004</v>
      </c>
    </row>
    <row r="13488" spans="5:7" x14ac:dyDescent="0.3">
      <c r="E13488" t="s">
        <v>0</v>
      </c>
      <c r="F13488">
        <v>51</v>
      </c>
      <c r="G13488">
        <f t="shared" si="493"/>
        <v>57.760000000000019</v>
      </c>
    </row>
    <row r="13489" spans="5:7" x14ac:dyDescent="0.3">
      <c r="E13489" t="s">
        <v>0</v>
      </c>
      <c r="F13489">
        <v>42</v>
      </c>
      <c r="G13489">
        <f t="shared" si="493"/>
        <v>1.959999999999996</v>
      </c>
    </row>
    <row r="13490" spans="5:7" x14ac:dyDescent="0.3">
      <c r="E13490" t="s">
        <v>0</v>
      </c>
      <c r="F13490">
        <v>50</v>
      </c>
      <c r="G13490">
        <f t="shared" si="493"/>
        <v>43.560000000000016</v>
      </c>
    </row>
    <row r="13491" spans="5:7" x14ac:dyDescent="0.3">
      <c r="E13491" t="s">
        <v>0</v>
      </c>
      <c r="F13491">
        <v>42</v>
      </c>
      <c r="G13491">
        <f t="shared" si="493"/>
        <v>1.959999999999996</v>
      </c>
    </row>
    <row r="13492" spans="5:7" x14ac:dyDescent="0.3">
      <c r="E13492" t="s">
        <v>0</v>
      </c>
      <c r="F13492">
        <v>52</v>
      </c>
      <c r="G13492">
        <f t="shared" si="493"/>
        <v>73.960000000000022</v>
      </c>
    </row>
    <row r="13493" spans="5:7" x14ac:dyDescent="0.3">
      <c r="E13493" t="s">
        <v>0</v>
      </c>
      <c r="F13493">
        <v>39</v>
      </c>
      <c r="G13493">
        <f t="shared" si="493"/>
        <v>19.359999999999989</v>
      </c>
    </row>
    <row r="13494" spans="5:7" x14ac:dyDescent="0.3">
      <c r="E13494" t="s">
        <v>0</v>
      </c>
      <c r="F13494">
        <v>37</v>
      </c>
      <c r="G13494">
        <f t="shared" si="493"/>
        <v>40.95999999999998</v>
      </c>
    </row>
    <row r="13495" spans="5:7" x14ac:dyDescent="0.3">
      <c r="E13495" t="s">
        <v>0</v>
      </c>
      <c r="F13495">
        <v>32</v>
      </c>
      <c r="G13495">
        <f t="shared" si="493"/>
        <v>129.95999999999998</v>
      </c>
    </row>
    <row r="13496" spans="5:7" x14ac:dyDescent="0.3">
      <c r="E13496" t="s">
        <v>0</v>
      </c>
      <c r="F13496">
        <v>59</v>
      </c>
      <c r="G13496">
        <f t="shared" si="493"/>
        <v>243.36000000000004</v>
      </c>
    </row>
    <row r="13497" spans="5:7" x14ac:dyDescent="0.3">
      <c r="E13497" t="s">
        <v>0</v>
      </c>
      <c r="F13497">
        <v>51</v>
      </c>
      <c r="G13497">
        <f t="shared" si="493"/>
        <v>57.760000000000019</v>
      </c>
    </row>
    <row r="13498" spans="5:7" x14ac:dyDescent="0.3">
      <c r="E13498" t="s">
        <v>0</v>
      </c>
      <c r="F13498">
        <v>35</v>
      </c>
      <c r="G13498">
        <f t="shared" si="493"/>
        <v>70.559999999999974</v>
      </c>
    </row>
    <row r="13499" spans="5:7" x14ac:dyDescent="0.3">
      <c r="E13499" t="s">
        <v>0</v>
      </c>
      <c r="F13499">
        <v>36</v>
      </c>
      <c r="G13499">
        <f t="shared" si="493"/>
        <v>54.759999999999977</v>
      </c>
    </row>
    <row r="13500" spans="5:7" x14ac:dyDescent="0.3">
      <c r="E13500" t="s">
        <v>0</v>
      </c>
      <c r="F13500">
        <v>58</v>
      </c>
      <c r="G13500">
        <f t="shared" si="493"/>
        <v>213.16000000000005</v>
      </c>
    </row>
    <row r="13501" spans="5:7" x14ac:dyDescent="0.3">
      <c r="E13501" t="s">
        <v>0</v>
      </c>
      <c r="F13501">
        <v>45</v>
      </c>
      <c r="G13501">
        <f t="shared" si="493"/>
        <v>2.5600000000000045</v>
      </c>
    </row>
    <row r="13502" spans="5:7" x14ac:dyDescent="0.3">
      <c r="E13502" t="s">
        <v>0</v>
      </c>
      <c r="F13502">
        <v>33</v>
      </c>
      <c r="G13502">
        <f t="shared" si="493"/>
        <v>108.15999999999997</v>
      </c>
    </row>
    <row r="13503" spans="5:7" x14ac:dyDescent="0.3">
      <c r="E13503" t="s">
        <v>0</v>
      </c>
      <c r="F13503">
        <v>34</v>
      </c>
      <c r="G13503">
        <f t="shared" si="493"/>
        <v>88.359999999999971</v>
      </c>
    </row>
    <row r="13504" spans="5:7" x14ac:dyDescent="0.3">
      <c r="E13504" t="s">
        <v>0</v>
      </c>
      <c r="F13504">
        <v>58</v>
      </c>
      <c r="G13504">
        <f t="shared" si="493"/>
        <v>213.16000000000005</v>
      </c>
    </row>
    <row r="13505" spans="5:7" x14ac:dyDescent="0.3">
      <c r="E13505" t="s">
        <v>0</v>
      </c>
      <c r="F13505">
        <v>34</v>
      </c>
      <c r="G13505">
        <f t="shared" si="493"/>
        <v>88.359999999999971</v>
      </c>
    </row>
    <row r="13506" spans="5:7" x14ac:dyDescent="0.3">
      <c r="E13506" t="s">
        <v>0</v>
      </c>
      <c r="F13506">
        <v>48</v>
      </c>
      <c r="G13506">
        <f t="shared" si="493"/>
        <v>21.160000000000014</v>
      </c>
    </row>
    <row r="13507" spans="5:7" x14ac:dyDescent="0.3">
      <c r="E13507" t="s">
        <v>0</v>
      </c>
      <c r="F13507">
        <v>58</v>
      </c>
      <c r="G13507">
        <f t="shared" ref="G13507:G13570" si="494">(F13507-O$3)^2</f>
        <v>213.16000000000005</v>
      </c>
    </row>
    <row r="13508" spans="5:7" x14ac:dyDescent="0.3">
      <c r="E13508" t="s">
        <v>0</v>
      </c>
      <c r="F13508">
        <v>60</v>
      </c>
      <c r="G13508">
        <f t="shared" si="494"/>
        <v>275.56000000000006</v>
      </c>
    </row>
    <row r="13509" spans="5:7" x14ac:dyDescent="0.3">
      <c r="E13509" t="s">
        <v>0</v>
      </c>
      <c r="F13509">
        <v>45</v>
      </c>
      <c r="G13509">
        <f t="shared" si="494"/>
        <v>2.5600000000000045</v>
      </c>
    </row>
    <row r="13510" spans="5:7" x14ac:dyDescent="0.3">
      <c r="E13510" t="s">
        <v>0</v>
      </c>
      <c r="F13510">
        <v>42</v>
      </c>
      <c r="G13510">
        <f t="shared" si="494"/>
        <v>1.959999999999996</v>
      </c>
    </row>
    <row r="13511" spans="5:7" x14ac:dyDescent="0.3">
      <c r="E13511" t="s">
        <v>0</v>
      </c>
      <c r="F13511">
        <v>48</v>
      </c>
      <c r="G13511">
        <f t="shared" si="494"/>
        <v>21.160000000000014</v>
      </c>
    </row>
    <row r="13512" spans="5:7" x14ac:dyDescent="0.3">
      <c r="E13512" t="s">
        <v>0</v>
      </c>
      <c r="F13512">
        <v>57</v>
      </c>
      <c r="G13512">
        <f t="shared" si="494"/>
        <v>184.96000000000004</v>
      </c>
    </row>
    <row r="13513" spans="5:7" x14ac:dyDescent="0.3">
      <c r="E13513" t="s">
        <v>0</v>
      </c>
      <c r="F13513">
        <v>36</v>
      </c>
      <c r="G13513">
        <f t="shared" si="494"/>
        <v>54.759999999999977</v>
      </c>
    </row>
    <row r="13514" spans="5:7" x14ac:dyDescent="0.3">
      <c r="E13514" t="s">
        <v>0</v>
      </c>
      <c r="F13514">
        <v>52</v>
      </c>
      <c r="G13514">
        <f t="shared" si="494"/>
        <v>73.960000000000022</v>
      </c>
    </row>
    <row r="13515" spans="5:7" x14ac:dyDescent="0.3">
      <c r="E13515" t="s">
        <v>0</v>
      </c>
      <c r="F13515">
        <v>37</v>
      </c>
      <c r="G13515">
        <f t="shared" si="494"/>
        <v>40.95999999999998</v>
      </c>
    </row>
    <row r="13516" spans="5:7" x14ac:dyDescent="0.3">
      <c r="E13516" t="s">
        <v>0</v>
      </c>
      <c r="F13516">
        <v>60</v>
      </c>
      <c r="G13516">
        <f t="shared" si="494"/>
        <v>275.56000000000006</v>
      </c>
    </row>
    <row r="13517" spans="5:7" x14ac:dyDescent="0.3">
      <c r="E13517" t="s">
        <v>0</v>
      </c>
      <c r="F13517">
        <v>58</v>
      </c>
      <c r="G13517">
        <f t="shared" si="494"/>
        <v>213.16000000000005</v>
      </c>
    </row>
    <row r="13518" spans="5:7" x14ac:dyDescent="0.3">
      <c r="E13518" t="s">
        <v>0</v>
      </c>
      <c r="F13518">
        <v>31</v>
      </c>
      <c r="G13518">
        <f t="shared" si="494"/>
        <v>153.75999999999996</v>
      </c>
    </row>
    <row r="13519" spans="5:7" x14ac:dyDescent="0.3">
      <c r="E13519" t="s">
        <v>0</v>
      </c>
      <c r="F13519">
        <v>51</v>
      </c>
      <c r="G13519">
        <f t="shared" si="494"/>
        <v>57.760000000000019</v>
      </c>
    </row>
    <row r="13520" spans="5:7" x14ac:dyDescent="0.3">
      <c r="E13520" t="s">
        <v>0</v>
      </c>
      <c r="F13520">
        <v>45</v>
      </c>
      <c r="G13520">
        <f t="shared" si="494"/>
        <v>2.5600000000000045</v>
      </c>
    </row>
    <row r="13521" spans="5:7" x14ac:dyDescent="0.3">
      <c r="E13521" t="s">
        <v>0</v>
      </c>
      <c r="F13521">
        <v>31</v>
      </c>
      <c r="G13521">
        <f t="shared" si="494"/>
        <v>153.75999999999996</v>
      </c>
    </row>
    <row r="13522" spans="5:7" x14ac:dyDescent="0.3">
      <c r="E13522" t="s">
        <v>0</v>
      </c>
      <c r="F13522">
        <v>46</v>
      </c>
      <c r="G13522">
        <f t="shared" si="494"/>
        <v>6.7600000000000078</v>
      </c>
    </row>
    <row r="13523" spans="5:7" x14ac:dyDescent="0.3">
      <c r="E13523" t="s">
        <v>0</v>
      </c>
      <c r="F13523">
        <v>46</v>
      </c>
      <c r="G13523">
        <f t="shared" si="494"/>
        <v>6.7600000000000078</v>
      </c>
    </row>
    <row r="13524" spans="5:7" x14ac:dyDescent="0.3">
      <c r="E13524" t="s">
        <v>0</v>
      </c>
      <c r="F13524">
        <v>49</v>
      </c>
      <c r="G13524">
        <f t="shared" si="494"/>
        <v>31.360000000000017</v>
      </c>
    </row>
    <row r="13525" spans="5:7" x14ac:dyDescent="0.3">
      <c r="E13525" t="s">
        <v>0</v>
      </c>
      <c r="F13525">
        <v>48</v>
      </c>
      <c r="G13525">
        <f t="shared" si="494"/>
        <v>21.160000000000014</v>
      </c>
    </row>
    <row r="13526" spans="5:7" x14ac:dyDescent="0.3">
      <c r="E13526" t="s">
        <v>0</v>
      </c>
      <c r="F13526">
        <v>52</v>
      </c>
      <c r="G13526">
        <f t="shared" si="494"/>
        <v>73.960000000000022</v>
      </c>
    </row>
    <row r="13527" spans="5:7" x14ac:dyDescent="0.3">
      <c r="E13527" t="s">
        <v>0</v>
      </c>
      <c r="F13527">
        <v>45</v>
      </c>
      <c r="G13527">
        <f t="shared" si="494"/>
        <v>2.5600000000000045</v>
      </c>
    </row>
    <row r="13528" spans="5:7" x14ac:dyDescent="0.3">
      <c r="E13528" t="s">
        <v>0</v>
      </c>
      <c r="F13528">
        <v>60</v>
      </c>
      <c r="G13528">
        <f t="shared" si="494"/>
        <v>275.56000000000006</v>
      </c>
    </row>
    <row r="13529" spans="5:7" x14ac:dyDescent="0.3">
      <c r="E13529" t="s">
        <v>0</v>
      </c>
      <c r="F13529">
        <v>51</v>
      </c>
      <c r="G13529">
        <f t="shared" si="494"/>
        <v>57.760000000000019</v>
      </c>
    </row>
    <row r="13530" spans="5:7" x14ac:dyDescent="0.3">
      <c r="E13530" t="s">
        <v>0</v>
      </c>
      <c r="F13530">
        <v>57</v>
      </c>
      <c r="G13530">
        <f t="shared" si="494"/>
        <v>184.96000000000004</v>
      </c>
    </row>
    <row r="13531" spans="5:7" x14ac:dyDescent="0.3">
      <c r="E13531" t="s">
        <v>0</v>
      </c>
      <c r="F13531">
        <v>34</v>
      </c>
      <c r="G13531">
        <f t="shared" si="494"/>
        <v>88.359999999999971</v>
      </c>
    </row>
    <row r="13532" spans="5:7" x14ac:dyDescent="0.3">
      <c r="E13532" t="s">
        <v>0</v>
      </c>
      <c r="F13532">
        <v>33</v>
      </c>
      <c r="G13532">
        <f t="shared" si="494"/>
        <v>108.15999999999997</v>
      </c>
    </row>
    <row r="13533" spans="5:7" x14ac:dyDescent="0.3">
      <c r="E13533" t="s">
        <v>0</v>
      </c>
      <c r="F13533">
        <v>47</v>
      </c>
      <c r="G13533">
        <f t="shared" si="494"/>
        <v>12.96000000000001</v>
      </c>
    </row>
    <row r="13534" spans="5:7" x14ac:dyDescent="0.3">
      <c r="E13534" t="s">
        <v>0</v>
      </c>
      <c r="F13534">
        <v>55</v>
      </c>
      <c r="G13534">
        <f t="shared" si="494"/>
        <v>134.56000000000003</v>
      </c>
    </row>
    <row r="13535" spans="5:7" x14ac:dyDescent="0.3">
      <c r="E13535" t="s">
        <v>0</v>
      </c>
      <c r="F13535">
        <v>35</v>
      </c>
      <c r="G13535">
        <f t="shared" si="494"/>
        <v>70.559999999999974</v>
      </c>
    </row>
    <row r="13536" spans="5:7" x14ac:dyDescent="0.3">
      <c r="E13536" t="s">
        <v>0</v>
      </c>
      <c r="F13536">
        <v>37</v>
      </c>
      <c r="G13536">
        <f t="shared" si="494"/>
        <v>40.95999999999998</v>
      </c>
    </row>
    <row r="13537" spans="5:7" x14ac:dyDescent="0.3">
      <c r="E13537" t="s">
        <v>0</v>
      </c>
      <c r="F13537">
        <v>49</v>
      </c>
      <c r="G13537">
        <f t="shared" si="494"/>
        <v>31.360000000000017</v>
      </c>
    </row>
    <row r="13538" spans="5:7" x14ac:dyDescent="0.3">
      <c r="E13538" t="s">
        <v>0</v>
      </c>
      <c r="F13538">
        <v>60</v>
      </c>
      <c r="G13538">
        <f t="shared" si="494"/>
        <v>275.56000000000006</v>
      </c>
    </row>
    <row r="13539" spans="5:7" x14ac:dyDescent="0.3">
      <c r="E13539" t="s">
        <v>0</v>
      </c>
      <c r="F13539">
        <v>54</v>
      </c>
      <c r="G13539">
        <f t="shared" si="494"/>
        <v>112.36000000000003</v>
      </c>
    </row>
    <row r="13540" spans="5:7" x14ac:dyDescent="0.3">
      <c r="E13540" t="s">
        <v>0</v>
      </c>
      <c r="F13540">
        <v>60</v>
      </c>
      <c r="G13540">
        <f t="shared" si="494"/>
        <v>275.56000000000006</v>
      </c>
    </row>
    <row r="13541" spans="5:7" x14ac:dyDescent="0.3">
      <c r="E13541" t="s">
        <v>0</v>
      </c>
      <c r="F13541">
        <v>59</v>
      </c>
      <c r="G13541">
        <f t="shared" si="494"/>
        <v>243.36000000000004</v>
      </c>
    </row>
    <row r="13542" spans="5:7" x14ac:dyDescent="0.3">
      <c r="E13542" t="s">
        <v>0</v>
      </c>
      <c r="F13542">
        <v>59</v>
      </c>
      <c r="G13542">
        <f t="shared" si="494"/>
        <v>243.36000000000004</v>
      </c>
    </row>
    <row r="13543" spans="5:7" x14ac:dyDescent="0.3">
      <c r="E13543" t="s">
        <v>0</v>
      </c>
      <c r="F13543">
        <v>52</v>
      </c>
      <c r="G13543">
        <f t="shared" si="494"/>
        <v>73.960000000000022</v>
      </c>
    </row>
    <row r="13544" spans="5:7" x14ac:dyDescent="0.3">
      <c r="E13544" t="s">
        <v>0</v>
      </c>
      <c r="F13544">
        <v>48</v>
      </c>
      <c r="G13544">
        <f t="shared" si="494"/>
        <v>21.160000000000014</v>
      </c>
    </row>
    <row r="13545" spans="5:7" x14ac:dyDescent="0.3">
      <c r="E13545" t="s">
        <v>0</v>
      </c>
      <c r="F13545">
        <v>58</v>
      </c>
      <c r="G13545">
        <f t="shared" si="494"/>
        <v>213.16000000000005</v>
      </c>
    </row>
    <row r="13546" spans="5:7" x14ac:dyDescent="0.3">
      <c r="E13546" t="s">
        <v>0</v>
      </c>
      <c r="F13546">
        <v>52</v>
      </c>
      <c r="G13546">
        <f t="shared" si="494"/>
        <v>73.960000000000022</v>
      </c>
    </row>
    <row r="13547" spans="5:7" x14ac:dyDescent="0.3">
      <c r="E13547" t="s">
        <v>0</v>
      </c>
      <c r="F13547">
        <v>40</v>
      </c>
      <c r="G13547">
        <f t="shared" si="494"/>
        <v>11.55999999999999</v>
      </c>
    </row>
    <row r="13548" spans="5:7" x14ac:dyDescent="0.3">
      <c r="E13548" t="s">
        <v>0</v>
      </c>
      <c r="F13548">
        <v>45</v>
      </c>
      <c r="G13548">
        <f t="shared" si="494"/>
        <v>2.5600000000000045</v>
      </c>
    </row>
    <row r="13549" spans="5:7" x14ac:dyDescent="0.3">
      <c r="E13549" t="s">
        <v>0</v>
      </c>
      <c r="F13549">
        <v>35</v>
      </c>
      <c r="G13549">
        <f t="shared" si="494"/>
        <v>70.559999999999974</v>
      </c>
    </row>
    <row r="13550" spans="5:7" x14ac:dyDescent="0.3">
      <c r="E13550" t="s">
        <v>0</v>
      </c>
      <c r="F13550">
        <v>45</v>
      </c>
      <c r="G13550">
        <f t="shared" si="494"/>
        <v>2.5600000000000045</v>
      </c>
    </row>
    <row r="13551" spans="5:7" x14ac:dyDescent="0.3">
      <c r="E13551" t="s">
        <v>0</v>
      </c>
      <c r="F13551">
        <v>30</v>
      </c>
      <c r="G13551">
        <f t="shared" si="494"/>
        <v>179.55999999999997</v>
      </c>
    </row>
    <row r="13552" spans="5:7" x14ac:dyDescent="0.3">
      <c r="E13552" t="s">
        <v>0</v>
      </c>
      <c r="F13552">
        <v>49</v>
      </c>
      <c r="G13552">
        <f t="shared" si="494"/>
        <v>31.360000000000017</v>
      </c>
    </row>
    <row r="13553" spans="5:7" x14ac:dyDescent="0.3">
      <c r="E13553" t="s">
        <v>0</v>
      </c>
      <c r="F13553">
        <v>55</v>
      </c>
      <c r="G13553">
        <f t="shared" si="494"/>
        <v>134.56000000000003</v>
      </c>
    </row>
    <row r="13554" spans="5:7" x14ac:dyDescent="0.3">
      <c r="E13554" t="s">
        <v>0</v>
      </c>
      <c r="F13554">
        <v>45</v>
      </c>
      <c r="G13554">
        <f t="shared" si="494"/>
        <v>2.5600000000000045</v>
      </c>
    </row>
    <row r="13555" spans="5:7" x14ac:dyDescent="0.3">
      <c r="E13555" t="s">
        <v>0</v>
      </c>
      <c r="F13555">
        <v>60</v>
      </c>
      <c r="G13555">
        <f t="shared" si="494"/>
        <v>275.56000000000006</v>
      </c>
    </row>
    <row r="13556" spans="5:7" x14ac:dyDescent="0.3">
      <c r="E13556" t="s">
        <v>0</v>
      </c>
      <c r="F13556">
        <v>56</v>
      </c>
      <c r="G13556">
        <f t="shared" si="494"/>
        <v>158.76000000000005</v>
      </c>
    </row>
    <row r="13557" spans="5:7" x14ac:dyDescent="0.3">
      <c r="E13557" t="s">
        <v>0</v>
      </c>
      <c r="F13557">
        <v>58</v>
      </c>
      <c r="G13557">
        <f t="shared" si="494"/>
        <v>213.16000000000005</v>
      </c>
    </row>
    <row r="13558" spans="5:7" x14ac:dyDescent="0.3">
      <c r="E13558" t="s">
        <v>0</v>
      </c>
      <c r="F13558">
        <v>60</v>
      </c>
      <c r="G13558">
        <f t="shared" si="494"/>
        <v>275.56000000000006</v>
      </c>
    </row>
    <row r="13559" spans="5:7" x14ac:dyDescent="0.3">
      <c r="E13559" t="s">
        <v>0</v>
      </c>
      <c r="F13559">
        <v>48</v>
      </c>
      <c r="G13559">
        <f t="shared" si="494"/>
        <v>21.160000000000014</v>
      </c>
    </row>
    <row r="13560" spans="5:7" x14ac:dyDescent="0.3">
      <c r="E13560" t="s">
        <v>0</v>
      </c>
      <c r="F13560">
        <v>46</v>
      </c>
      <c r="G13560">
        <f t="shared" si="494"/>
        <v>6.7600000000000078</v>
      </c>
    </row>
    <row r="13561" spans="5:7" x14ac:dyDescent="0.3">
      <c r="E13561" t="s">
        <v>0</v>
      </c>
      <c r="F13561">
        <v>46</v>
      </c>
      <c r="G13561">
        <f t="shared" si="494"/>
        <v>6.7600000000000078</v>
      </c>
    </row>
    <row r="13562" spans="5:7" x14ac:dyDescent="0.3">
      <c r="E13562" t="s">
        <v>0</v>
      </c>
      <c r="F13562">
        <v>57</v>
      </c>
      <c r="G13562">
        <f t="shared" si="494"/>
        <v>184.96000000000004</v>
      </c>
    </row>
    <row r="13563" spans="5:7" x14ac:dyDescent="0.3">
      <c r="E13563" t="s">
        <v>0</v>
      </c>
      <c r="F13563">
        <v>51</v>
      </c>
      <c r="G13563">
        <f t="shared" si="494"/>
        <v>57.760000000000019</v>
      </c>
    </row>
    <row r="13564" spans="5:7" x14ac:dyDescent="0.3">
      <c r="E13564" t="s">
        <v>0</v>
      </c>
      <c r="F13564">
        <v>46</v>
      </c>
      <c r="G13564">
        <f t="shared" si="494"/>
        <v>6.7600000000000078</v>
      </c>
    </row>
    <row r="13565" spans="5:7" x14ac:dyDescent="0.3">
      <c r="E13565" t="s">
        <v>0</v>
      </c>
      <c r="F13565">
        <v>50</v>
      </c>
      <c r="G13565">
        <f t="shared" si="494"/>
        <v>43.560000000000016</v>
      </c>
    </row>
    <row r="13566" spans="5:7" x14ac:dyDescent="0.3">
      <c r="E13566" t="s">
        <v>0</v>
      </c>
      <c r="F13566">
        <v>45</v>
      </c>
      <c r="G13566">
        <f t="shared" si="494"/>
        <v>2.5600000000000045</v>
      </c>
    </row>
    <row r="13567" spans="5:7" x14ac:dyDescent="0.3">
      <c r="E13567" t="s">
        <v>0</v>
      </c>
      <c r="F13567">
        <v>34</v>
      </c>
      <c r="G13567">
        <f t="shared" si="494"/>
        <v>88.359999999999971</v>
      </c>
    </row>
    <row r="13568" spans="5:7" x14ac:dyDescent="0.3">
      <c r="E13568" t="s">
        <v>0</v>
      </c>
      <c r="F13568">
        <v>45</v>
      </c>
      <c r="G13568">
        <f t="shared" si="494"/>
        <v>2.5600000000000045</v>
      </c>
    </row>
    <row r="13569" spans="5:7" x14ac:dyDescent="0.3">
      <c r="E13569" t="s">
        <v>0</v>
      </c>
      <c r="F13569">
        <v>54</v>
      </c>
      <c r="G13569">
        <f t="shared" si="494"/>
        <v>112.36000000000003</v>
      </c>
    </row>
    <row r="13570" spans="5:7" x14ac:dyDescent="0.3">
      <c r="E13570" t="s">
        <v>0</v>
      </c>
      <c r="F13570">
        <v>36</v>
      </c>
      <c r="G13570">
        <f t="shared" si="494"/>
        <v>54.759999999999977</v>
      </c>
    </row>
    <row r="13571" spans="5:7" x14ac:dyDescent="0.3">
      <c r="E13571" t="s">
        <v>0</v>
      </c>
      <c r="F13571">
        <v>56</v>
      </c>
      <c r="G13571">
        <f t="shared" ref="G13571:G13634" si="495">(F13571-O$3)^2</f>
        <v>158.76000000000005</v>
      </c>
    </row>
    <row r="13572" spans="5:7" x14ac:dyDescent="0.3">
      <c r="E13572" t="s">
        <v>0</v>
      </c>
      <c r="F13572">
        <v>46</v>
      </c>
      <c r="G13572">
        <f t="shared" si="495"/>
        <v>6.7600000000000078</v>
      </c>
    </row>
    <row r="13573" spans="5:7" x14ac:dyDescent="0.3">
      <c r="E13573" t="s">
        <v>0</v>
      </c>
      <c r="F13573">
        <v>34</v>
      </c>
      <c r="G13573">
        <f t="shared" si="495"/>
        <v>88.359999999999971</v>
      </c>
    </row>
    <row r="13574" spans="5:7" x14ac:dyDescent="0.3">
      <c r="E13574" t="s">
        <v>0</v>
      </c>
      <c r="F13574">
        <v>55</v>
      </c>
      <c r="G13574">
        <f t="shared" si="495"/>
        <v>134.56000000000003</v>
      </c>
    </row>
    <row r="13575" spans="5:7" x14ac:dyDescent="0.3">
      <c r="E13575" t="s">
        <v>0</v>
      </c>
      <c r="F13575">
        <v>54</v>
      </c>
      <c r="G13575">
        <f t="shared" si="495"/>
        <v>112.36000000000003</v>
      </c>
    </row>
    <row r="13576" spans="5:7" x14ac:dyDescent="0.3">
      <c r="E13576" t="s">
        <v>0</v>
      </c>
      <c r="F13576">
        <v>35</v>
      </c>
      <c r="G13576">
        <f t="shared" si="495"/>
        <v>70.559999999999974</v>
      </c>
    </row>
    <row r="13577" spans="5:7" x14ac:dyDescent="0.3">
      <c r="E13577" t="s">
        <v>0</v>
      </c>
      <c r="F13577">
        <v>49</v>
      </c>
      <c r="G13577">
        <f t="shared" si="495"/>
        <v>31.360000000000017</v>
      </c>
    </row>
    <row r="13578" spans="5:7" x14ac:dyDescent="0.3">
      <c r="E13578" t="s">
        <v>0</v>
      </c>
      <c r="F13578">
        <v>57</v>
      </c>
      <c r="G13578">
        <f t="shared" si="495"/>
        <v>184.96000000000004</v>
      </c>
    </row>
    <row r="13579" spans="5:7" x14ac:dyDescent="0.3">
      <c r="E13579" t="s">
        <v>0</v>
      </c>
      <c r="F13579">
        <v>55</v>
      </c>
      <c r="G13579">
        <f t="shared" si="495"/>
        <v>134.56000000000003</v>
      </c>
    </row>
    <row r="13580" spans="5:7" x14ac:dyDescent="0.3">
      <c r="E13580" t="s">
        <v>0</v>
      </c>
      <c r="F13580">
        <v>37</v>
      </c>
      <c r="G13580">
        <f t="shared" si="495"/>
        <v>40.95999999999998</v>
      </c>
    </row>
    <row r="13581" spans="5:7" x14ac:dyDescent="0.3">
      <c r="E13581" t="s">
        <v>0</v>
      </c>
      <c r="F13581">
        <v>33</v>
      </c>
      <c r="G13581">
        <f t="shared" si="495"/>
        <v>108.15999999999997</v>
      </c>
    </row>
    <row r="13582" spans="5:7" x14ac:dyDescent="0.3">
      <c r="E13582" t="s">
        <v>0</v>
      </c>
      <c r="F13582">
        <v>48</v>
      </c>
      <c r="G13582">
        <f t="shared" si="495"/>
        <v>21.160000000000014</v>
      </c>
    </row>
    <row r="13583" spans="5:7" x14ac:dyDescent="0.3">
      <c r="E13583" t="s">
        <v>0</v>
      </c>
      <c r="F13583">
        <v>36</v>
      </c>
      <c r="G13583">
        <f t="shared" si="495"/>
        <v>54.759999999999977</v>
      </c>
    </row>
    <row r="13584" spans="5:7" x14ac:dyDescent="0.3">
      <c r="E13584" t="s">
        <v>0</v>
      </c>
      <c r="F13584">
        <v>44</v>
      </c>
      <c r="G13584">
        <f t="shared" si="495"/>
        <v>0.36000000000000171</v>
      </c>
    </row>
    <row r="13585" spans="5:7" x14ac:dyDescent="0.3">
      <c r="E13585" t="s">
        <v>0</v>
      </c>
      <c r="F13585">
        <v>58</v>
      </c>
      <c r="G13585">
        <f t="shared" si="495"/>
        <v>213.16000000000005</v>
      </c>
    </row>
    <row r="13586" spans="5:7" x14ac:dyDescent="0.3">
      <c r="E13586" t="s">
        <v>0</v>
      </c>
      <c r="F13586">
        <v>36</v>
      </c>
      <c r="G13586">
        <f t="shared" si="495"/>
        <v>54.759999999999977</v>
      </c>
    </row>
    <row r="13587" spans="5:7" x14ac:dyDescent="0.3">
      <c r="E13587" t="s">
        <v>0</v>
      </c>
      <c r="F13587">
        <v>60</v>
      </c>
      <c r="G13587">
        <f t="shared" si="495"/>
        <v>275.56000000000006</v>
      </c>
    </row>
    <row r="13588" spans="5:7" x14ac:dyDescent="0.3">
      <c r="E13588" t="s">
        <v>0</v>
      </c>
      <c r="F13588">
        <v>52</v>
      </c>
      <c r="G13588">
        <f t="shared" si="495"/>
        <v>73.960000000000022</v>
      </c>
    </row>
    <row r="13589" spans="5:7" x14ac:dyDescent="0.3">
      <c r="E13589" t="s">
        <v>0</v>
      </c>
      <c r="F13589">
        <v>47</v>
      </c>
      <c r="G13589">
        <f t="shared" si="495"/>
        <v>12.96000000000001</v>
      </c>
    </row>
    <row r="13590" spans="5:7" x14ac:dyDescent="0.3">
      <c r="E13590" t="s">
        <v>0</v>
      </c>
      <c r="F13590">
        <v>48</v>
      </c>
      <c r="G13590">
        <f t="shared" si="495"/>
        <v>21.160000000000014</v>
      </c>
    </row>
    <row r="13591" spans="5:7" x14ac:dyDescent="0.3">
      <c r="E13591" t="s">
        <v>0</v>
      </c>
      <c r="F13591">
        <v>31</v>
      </c>
      <c r="G13591">
        <f t="shared" si="495"/>
        <v>153.75999999999996</v>
      </c>
    </row>
    <row r="13592" spans="5:7" x14ac:dyDescent="0.3">
      <c r="E13592" t="s">
        <v>0</v>
      </c>
      <c r="F13592">
        <v>55</v>
      </c>
      <c r="G13592">
        <f t="shared" si="495"/>
        <v>134.56000000000003</v>
      </c>
    </row>
    <row r="13593" spans="5:7" x14ac:dyDescent="0.3">
      <c r="E13593" t="s">
        <v>0</v>
      </c>
      <c r="F13593">
        <v>51</v>
      </c>
      <c r="G13593">
        <f t="shared" si="495"/>
        <v>57.760000000000019</v>
      </c>
    </row>
    <row r="13594" spans="5:7" x14ac:dyDescent="0.3">
      <c r="E13594" t="s">
        <v>0</v>
      </c>
      <c r="F13594">
        <v>46</v>
      </c>
      <c r="G13594">
        <f t="shared" si="495"/>
        <v>6.7600000000000078</v>
      </c>
    </row>
    <row r="13595" spans="5:7" x14ac:dyDescent="0.3">
      <c r="E13595" t="s">
        <v>0</v>
      </c>
      <c r="F13595">
        <v>47</v>
      </c>
      <c r="G13595">
        <f t="shared" si="495"/>
        <v>12.96000000000001</v>
      </c>
    </row>
    <row r="13596" spans="5:7" x14ac:dyDescent="0.3">
      <c r="E13596" t="s">
        <v>0</v>
      </c>
      <c r="F13596">
        <v>48</v>
      </c>
      <c r="G13596">
        <f t="shared" si="495"/>
        <v>21.160000000000014</v>
      </c>
    </row>
    <row r="13597" spans="5:7" x14ac:dyDescent="0.3">
      <c r="E13597" t="s">
        <v>0</v>
      </c>
      <c r="F13597">
        <v>45</v>
      </c>
      <c r="G13597">
        <f t="shared" si="495"/>
        <v>2.5600000000000045</v>
      </c>
    </row>
    <row r="13598" spans="5:7" x14ac:dyDescent="0.3">
      <c r="E13598" t="s">
        <v>0</v>
      </c>
      <c r="F13598">
        <v>23</v>
      </c>
      <c r="G13598">
        <f t="shared" si="495"/>
        <v>416.15999999999997</v>
      </c>
    </row>
    <row r="13599" spans="5:7" x14ac:dyDescent="0.3">
      <c r="E13599" t="s">
        <v>0</v>
      </c>
      <c r="F13599">
        <v>60</v>
      </c>
      <c r="G13599">
        <f t="shared" si="495"/>
        <v>275.56000000000006</v>
      </c>
    </row>
    <row r="13600" spans="5:7" x14ac:dyDescent="0.3">
      <c r="E13600" t="s">
        <v>0</v>
      </c>
      <c r="F13600">
        <v>56</v>
      </c>
      <c r="G13600">
        <f t="shared" si="495"/>
        <v>158.76000000000005</v>
      </c>
    </row>
    <row r="13601" spans="5:7" x14ac:dyDescent="0.3">
      <c r="E13601" t="s">
        <v>0</v>
      </c>
      <c r="F13601">
        <v>59</v>
      </c>
      <c r="G13601">
        <f t="shared" si="495"/>
        <v>243.36000000000004</v>
      </c>
    </row>
    <row r="13602" spans="5:7" x14ac:dyDescent="0.3">
      <c r="E13602" t="s">
        <v>0</v>
      </c>
      <c r="F13602">
        <v>34</v>
      </c>
      <c r="G13602">
        <f t="shared" si="495"/>
        <v>88.359999999999971</v>
      </c>
    </row>
    <row r="13603" spans="5:7" x14ac:dyDescent="0.3">
      <c r="E13603" t="s">
        <v>0</v>
      </c>
      <c r="F13603">
        <v>51</v>
      </c>
      <c r="G13603">
        <f t="shared" si="495"/>
        <v>57.760000000000019</v>
      </c>
    </row>
    <row r="13604" spans="5:7" x14ac:dyDescent="0.3">
      <c r="E13604" t="s">
        <v>0</v>
      </c>
      <c r="F13604">
        <v>49</v>
      </c>
      <c r="G13604">
        <f t="shared" si="495"/>
        <v>31.360000000000017</v>
      </c>
    </row>
    <row r="13605" spans="5:7" x14ac:dyDescent="0.3">
      <c r="E13605" t="s">
        <v>0</v>
      </c>
      <c r="F13605">
        <v>47</v>
      </c>
      <c r="G13605">
        <f t="shared" si="495"/>
        <v>12.96000000000001</v>
      </c>
    </row>
    <row r="13606" spans="5:7" x14ac:dyDescent="0.3">
      <c r="E13606" t="s">
        <v>0</v>
      </c>
      <c r="F13606">
        <v>33</v>
      </c>
      <c r="G13606">
        <f t="shared" si="495"/>
        <v>108.15999999999997</v>
      </c>
    </row>
    <row r="13607" spans="5:7" x14ac:dyDescent="0.3">
      <c r="E13607" t="s">
        <v>0</v>
      </c>
      <c r="F13607">
        <v>33</v>
      </c>
      <c r="G13607">
        <f t="shared" si="495"/>
        <v>108.15999999999997</v>
      </c>
    </row>
    <row r="13608" spans="5:7" x14ac:dyDescent="0.3">
      <c r="E13608" t="s">
        <v>0</v>
      </c>
      <c r="F13608">
        <v>54</v>
      </c>
      <c r="G13608">
        <f t="shared" si="495"/>
        <v>112.36000000000003</v>
      </c>
    </row>
    <row r="13609" spans="5:7" x14ac:dyDescent="0.3">
      <c r="E13609" t="s">
        <v>0</v>
      </c>
      <c r="F13609">
        <v>42</v>
      </c>
      <c r="G13609">
        <f t="shared" si="495"/>
        <v>1.959999999999996</v>
      </c>
    </row>
    <row r="13610" spans="5:7" x14ac:dyDescent="0.3">
      <c r="E13610" t="s">
        <v>0</v>
      </c>
      <c r="F13610">
        <v>60</v>
      </c>
      <c r="G13610">
        <f t="shared" si="495"/>
        <v>275.56000000000006</v>
      </c>
    </row>
    <row r="13611" spans="5:7" x14ac:dyDescent="0.3">
      <c r="E13611" t="s">
        <v>0</v>
      </c>
      <c r="F13611">
        <v>41</v>
      </c>
      <c r="G13611">
        <f t="shared" si="495"/>
        <v>5.7599999999999936</v>
      </c>
    </row>
    <row r="13612" spans="5:7" x14ac:dyDescent="0.3">
      <c r="E13612" t="s">
        <v>0</v>
      </c>
      <c r="F13612">
        <v>49</v>
      </c>
      <c r="G13612">
        <f t="shared" si="495"/>
        <v>31.360000000000017</v>
      </c>
    </row>
    <row r="13613" spans="5:7" x14ac:dyDescent="0.3">
      <c r="E13613" t="s">
        <v>0</v>
      </c>
      <c r="F13613">
        <v>57</v>
      </c>
      <c r="G13613">
        <f t="shared" si="495"/>
        <v>184.96000000000004</v>
      </c>
    </row>
    <row r="13614" spans="5:7" x14ac:dyDescent="0.3">
      <c r="E13614" t="s">
        <v>0</v>
      </c>
      <c r="F13614">
        <v>43</v>
      </c>
      <c r="G13614">
        <f t="shared" si="495"/>
        <v>0.15999999999999887</v>
      </c>
    </row>
    <row r="13615" spans="5:7" x14ac:dyDescent="0.3">
      <c r="E13615" t="s">
        <v>0</v>
      </c>
      <c r="F13615">
        <v>48</v>
      </c>
      <c r="G13615">
        <f t="shared" si="495"/>
        <v>21.160000000000014</v>
      </c>
    </row>
    <row r="13616" spans="5:7" x14ac:dyDescent="0.3">
      <c r="E13616" t="s">
        <v>0</v>
      </c>
      <c r="F13616">
        <v>40</v>
      </c>
      <c r="G13616">
        <f t="shared" si="495"/>
        <v>11.55999999999999</v>
      </c>
    </row>
    <row r="13617" spans="5:7" x14ac:dyDescent="0.3">
      <c r="E13617" t="s">
        <v>0</v>
      </c>
      <c r="F13617">
        <v>54</v>
      </c>
      <c r="G13617">
        <f t="shared" si="495"/>
        <v>112.36000000000003</v>
      </c>
    </row>
    <row r="13618" spans="5:7" x14ac:dyDescent="0.3">
      <c r="E13618" t="s">
        <v>0</v>
      </c>
      <c r="F13618">
        <v>33</v>
      </c>
      <c r="G13618">
        <f t="shared" si="495"/>
        <v>108.15999999999997</v>
      </c>
    </row>
    <row r="13619" spans="5:7" x14ac:dyDescent="0.3">
      <c r="E13619" t="s">
        <v>0</v>
      </c>
      <c r="F13619">
        <v>50</v>
      </c>
      <c r="G13619">
        <f t="shared" si="495"/>
        <v>43.560000000000016</v>
      </c>
    </row>
    <row r="13620" spans="5:7" x14ac:dyDescent="0.3">
      <c r="E13620" t="s">
        <v>0</v>
      </c>
      <c r="F13620">
        <v>60</v>
      </c>
      <c r="G13620">
        <f t="shared" si="495"/>
        <v>275.56000000000006</v>
      </c>
    </row>
    <row r="13621" spans="5:7" x14ac:dyDescent="0.3">
      <c r="E13621" t="s">
        <v>0</v>
      </c>
      <c r="F13621">
        <v>45</v>
      </c>
      <c r="G13621">
        <f t="shared" si="495"/>
        <v>2.5600000000000045</v>
      </c>
    </row>
    <row r="13622" spans="5:7" x14ac:dyDescent="0.3">
      <c r="E13622" t="s">
        <v>0</v>
      </c>
      <c r="F13622">
        <v>43</v>
      </c>
      <c r="G13622">
        <f t="shared" si="495"/>
        <v>0.15999999999999887</v>
      </c>
    </row>
    <row r="13623" spans="5:7" x14ac:dyDescent="0.3">
      <c r="E13623" t="s">
        <v>0</v>
      </c>
      <c r="F13623">
        <v>33</v>
      </c>
      <c r="G13623">
        <f t="shared" si="495"/>
        <v>108.15999999999997</v>
      </c>
    </row>
    <row r="13624" spans="5:7" x14ac:dyDescent="0.3">
      <c r="E13624" t="s">
        <v>0</v>
      </c>
      <c r="F13624">
        <v>37</v>
      </c>
      <c r="G13624">
        <f t="shared" si="495"/>
        <v>40.95999999999998</v>
      </c>
    </row>
    <row r="13625" spans="5:7" x14ac:dyDescent="0.3">
      <c r="E13625" t="s">
        <v>0</v>
      </c>
      <c r="F13625">
        <v>33</v>
      </c>
      <c r="G13625">
        <f t="shared" si="495"/>
        <v>108.15999999999997</v>
      </c>
    </row>
    <row r="13626" spans="5:7" x14ac:dyDescent="0.3">
      <c r="E13626" t="s">
        <v>0</v>
      </c>
      <c r="F13626">
        <v>60</v>
      </c>
      <c r="G13626">
        <f t="shared" si="495"/>
        <v>275.56000000000006</v>
      </c>
    </row>
    <row r="13627" spans="5:7" x14ac:dyDescent="0.3">
      <c r="E13627" t="s">
        <v>0</v>
      </c>
      <c r="F13627">
        <v>39</v>
      </c>
      <c r="G13627">
        <f t="shared" si="495"/>
        <v>19.359999999999989</v>
      </c>
    </row>
    <row r="13628" spans="5:7" x14ac:dyDescent="0.3">
      <c r="E13628" t="s">
        <v>0</v>
      </c>
      <c r="F13628">
        <v>43</v>
      </c>
      <c r="G13628">
        <f t="shared" si="495"/>
        <v>0.15999999999999887</v>
      </c>
    </row>
    <row r="13629" spans="5:7" x14ac:dyDescent="0.3">
      <c r="E13629" t="s">
        <v>0</v>
      </c>
      <c r="F13629">
        <v>54</v>
      </c>
      <c r="G13629">
        <f t="shared" si="495"/>
        <v>112.36000000000003</v>
      </c>
    </row>
    <row r="13630" spans="5:7" x14ac:dyDescent="0.3">
      <c r="E13630" t="s">
        <v>0</v>
      </c>
      <c r="F13630">
        <v>55</v>
      </c>
      <c r="G13630">
        <f t="shared" si="495"/>
        <v>134.56000000000003</v>
      </c>
    </row>
    <row r="13631" spans="5:7" x14ac:dyDescent="0.3">
      <c r="E13631" t="s">
        <v>0</v>
      </c>
      <c r="F13631">
        <v>44</v>
      </c>
      <c r="G13631">
        <f t="shared" si="495"/>
        <v>0.36000000000000171</v>
      </c>
    </row>
    <row r="13632" spans="5:7" x14ac:dyDescent="0.3">
      <c r="E13632" t="s">
        <v>0</v>
      </c>
      <c r="F13632">
        <v>50</v>
      </c>
      <c r="G13632">
        <f t="shared" si="495"/>
        <v>43.560000000000016</v>
      </c>
    </row>
    <row r="13633" spans="5:7" x14ac:dyDescent="0.3">
      <c r="E13633" t="s">
        <v>0</v>
      </c>
      <c r="F13633">
        <v>35</v>
      </c>
      <c r="G13633">
        <f t="shared" si="495"/>
        <v>70.559999999999974</v>
      </c>
    </row>
    <row r="13634" spans="5:7" x14ac:dyDescent="0.3">
      <c r="E13634" t="s">
        <v>0</v>
      </c>
      <c r="F13634">
        <v>41</v>
      </c>
      <c r="G13634">
        <f t="shared" si="495"/>
        <v>5.7599999999999936</v>
      </c>
    </row>
    <row r="13635" spans="5:7" x14ac:dyDescent="0.3">
      <c r="E13635" t="s">
        <v>0</v>
      </c>
      <c r="F13635">
        <v>61</v>
      </c>
      <c r="G13635">
        <f t="shared" ref="G13635:G13698" si="496">(F13635-O$3)^2</f>
        <v>309.76000000000005</v>
      </c>
    </row>
    <row r="13636" spans="5:7" x14ac:dyDescent="0.3">
      <c r="E13636" t="s">
        <v>0</v>
      </c>
      <c r="F13636">
        <v>52</v>
      </c>
      <c r="G13636">
        <f t="shared" si="496"/>
        <v>73.960000000000022</v>
      </c>
    </row>
    <row r="13637" spans="5:7" x14ac:dyDescent="0.3">
      <c r="E13637" t="s">
        <v>0</v>
      </c>
      <c r="F13637">
        <v>32</v>
      </c>
      <c r="G13637">
        <f t="shared" si="496"/>
        <v>129.95999999999998</v>
      </c>
    </row>
    <row r="13638" spans="5:7" x14ac:dyDescent="0.3">
      <c r="E13638" t="s">
        <v>0</v>
      </c>
      <c r="F13638">
        <v>59</v>
      </c>
      <c r="G13638">
        <f t="shared" si="496"/>
        <v>243.36000000000004</v>
      </c>
    </row>
    <row r="13639" spans="5:7" x14ac:dyDescent="0.3">
      <c r="E13639" t="s">
        <v>0</v>
      </c>
      <c r="F13639">
        <v>35</v>
      </c>
      <c r="G13639">
        <f t="shared" si="496"/>
        <v>70.559999999999974</v>
      </c>
    </row>
    <row r="13640" spans="5:7" x14ac:dyDescent="0.3">
      <c r="E13640" t="s">
        <v>0</v>
      </c>
      <c r="F13640">
        <v>32</v>
      </c>
      <c r="G13640">
        <f t="shared" si="496"/>
        <v>129.95999999999998</v>
      </c>
    </row>
    <row r="13641" spans="5:7" x14ac:dyDescent="0.3">
      <c r="E13641" t="s">
        <v>0</v>
      </c>
      <c r="F13641">
        <v>30</v>
      </c>
      <c r="G13641">
        <f t="shared" si="496"/>
        <v>179.55999999999997</v>
      </c>
    </row>
    <row r="13642" spans="5:7" x14ac:dyDescent="0.3">
      <c r="E13642" t="s">
        <v>0</v>
      </c>
      <c r="F13642">
        <v>54</v>
      </c>
      <c r="G13642">
        <f t="shared" si="496"/>
        <v>112.36000000000003</v>
      </c>
    </row>
    <row r="13643" spans="5:7" x14ac:dyDescent="0.3">
      <c r="E13643" t="s">
        <v>0</v>
      </c>
      <c r="F13643">
        <v>30</v>
      </c>
      <c r="G13643">
        <f t="shared" si="496"/>
        <v>179.55999999999997</v>
      </c>
    </row>
    <row r="13644" spans="5:7" x14ac:dyDescent="0.3">
      <c r="E13644" t="s">
        <v>0</v>
      </c>
      <c r="F13644">
        <v>52</v>
      </c>
      <c r="G13644">
        <f t="shared" si="496"/>
        <v>73.960000000000022</v>
      </c>
    </row>
    <row r="13645" spans="5:7" x14ac:dyDescent="0.3">
      <c r="E13645" t="s">
        <v>0</v>
      </c>
      <c r="F13645">
        <v>39</v>
      </c>
      <c r="G13645">
        <f t="shared" si="496"/>
        <v>19.359999999999989</v>
      </c>
    </row>
    <row r="13646" spans="5:7" x14ac:dyDescent="0.3">
      <c r="E13646" t="s">
        <v>0</v>
      </c>
      <c r="F13646">
        <v>40</v>
      </c>
      <c r="G13646">
        <f t="shared" si="496"/>
        <v>11.55999999999999</v>
      </c>
    </row>
    <row r="13647" spans="5:7" x14ac:dyDescent="0.3">
      <c r="E13647" t="s">
        <v>0</v>
      </c>
      <c r="F13647">
        <v>48</v>
      </c>
      <c r="G13647">
        <f t="shared" si="496"/>
        <v>21.160000000000014</v>
      </c>
    </row>
    <row r="13648" spans="5:7" x14ac:dyDescent="0.3">
      <c r="E13648" t="s">
        <v>0</v>
      </c>
      <c r="F13648">
        <v>54</v>
      </c>
      <c r="G13648">
        <f t="shared" si="496"/>
        <v>112.36000000000003</v>
      </c>
    </row>
    <row r="13649" spans="5:7" x14ac:dyDescent="0.3">
      <c r="E13649" t="s">
        <v>0</v>
      </c>
      <c r="F13649">
        <v>45</v>
      </c>
      <c r="G13649">
        <f t="shared" si="496"/>
        <v>2.5600000000000045</v>
      </c>
    </row>
    <row r="13650" spans="5:7" x14ac:dyDescent="0.3">
      <c r="E13650" t="s">
        <v>0</v>
      </c>
      <c r="F13650">
        <v>49</v>
      </c>
      <c r="G13650">
        <f t="shared" si="496"/>
        <v>31.360000000000017</v>
      </c>
    </row>
    <row r="13651" spans="5:7" x14ac:dyDescent="0.3">
      <c r="E13651" t="s">
        <v>0</v>
      </c>
      <c r="F13651">
        <v>46</v>
      </c>
      <c r="G13651">
        <f t="shared" si="496"/>
        <v>6.7600000000000078</v>
      </c>
    </row>
    <row r="13652" spans="5:7" x14ac:dyDescent="0.3">
      <c r="E13652" t="s">
        <v>0</v>
      </c>
      <c r="F13652">
        <v>52</v>
      </c>
      <c r="G13652">
        <f t="shared" si="496"/>
        <v>73.960000000000022</v>
      </c>
    </row>
    <row r="13653" spans="5:7" x14ac:dyDescent="0.3">
      <c r="E13653" t="s">
        <v>0</v>
      </c>
      <c r="F13653">
        <v>55</v>
      </c>
      <c r="G13653">
        <f t="shared" si="496"/>
        <v>134.56000000000003</v>
      </c>
    </row>
    <row r="13654" spans="5:7" x14ac:dyDescent="0.3">
      <c r="E13654" t="s">
        <v>0</v>
      </c>
      <c r="F13654">
        <v>50</v>
      </c>
      <c r="G13654">
        <f t="shared" si="496"/>
        <v>43.560000000000016</v>
      </c>
    </row>
    <row r="13655" spans="5:7" x14ac:dyDescent="0.3">
      <c r="E13655" t="s">
        <v>0</v>
      </c>
      <c r="F13655">
        <v>45</v>
      </c>
      <c r="G13655">
        <f t="shared" si="496"/>
        <v>2.5600000000000045</v>
      </c>
    </row>
    <row r="13656" spans="5:7" x14ac:dyDescent="0.3">
      <c r="E13656" t="s">
        <v>0</v>
      </c>
      <c r="F13656">
        <v>53</v>
      </c>
      <c r="G13656">
        <f t="shared" si="496"/>
        <v>92.160000000000025</v>
      </c>
    </row>
    <row r="13657" spans="5:7" x14ac:dyDescent="0.3">
      <c r="E13657" t="s">
        <v>0</v>
      </c>
      <c r="F13657">
        <v>46</v>
      </c>
      <c r="G13657">
        <f t="shared" si="496"/>
        <v>6.7600000000000078</v>
      </c>
    </row>
    <row r="13658" spans="5:7" x14ac:dyDescent="0.3">
      <c r="E13658" t="s">
        <v>0</v>
      </c>
      <c r="F13658">
        <v>40</v>
      </c>
      <c r="G13658">
        <f t="shared" si="496"/>
        <v>11.55999999999999</v>
      </c>
    </row>
    <row r="13659" spans="5:7" x14ac:dyDescent="0.3">
      <c r="E13659" t="s">
        <v>0</v>
      </c>
      <c r="F13659">
        <v>52</v>
      </c>
      <c r="G13659">
        <f t="shared" si="496"/>
        <v>73.960000000000022</v>
      </c>
    </row>
    <row r="13660" spans="5:7" x14ac:dyDescent="0.3">
      <c r="E13660" t="s">
        <v>0</v>
      </c>
      <c r="F13660">
        <v>45</v>
      </c>
      <c r="G13660">
        <f t="shared" si="496"/>
        <v>2.5600000000000045</v>
      </c>
    </row>
    <row r="13661" spans="5:7" x14ac:dyDescent="0.3">
      <c r="E13661" t="s">
        <v>0</v>
      </c>
      <c r="F13661">
        <v>48</v>
      </c>
      <c r="G13661">
        <f t="shared" si="496"/>
        <v>21.160000000000014</v>
      </c>
    </row>
    <row r="13662" spans="5:7" x14ac:dyDescent="0.3">
      <c r="E13662" t="s">
        <v>0</v>
      </c>
      <c r="F13662">
        <v>39</v>
      </c>
      <c r="G13662">
        <f t="shared" si="496"/>
        <v>19.359999999999989</v>
      </c>
    </row>
    <row r="13663" spans="5:7" x14ac:dyDescent="0.3">
      <c r="E13663" t="s">
        <v>0</v>
      </c>
      <c r="F13663">
        <v>32</v>
      </c>
      <c r="G13663">
        <f t="shared" si="496"/>
        <v>129.95999999999998</v>
      </c>
    </row>
    <row r="13664" spans="5:7" x14ac:dyDescent="0.3">
      <c r="E13664" t="s">
        <v>0</v>
      </c>
      <c r="F13664">
        <v>48</v>
      </c>
      <c r="G13664">
        <f t="shared" si="496"/>
        <v>21.160000000000014</v>
      </c>
    </row>
    <row r="13665" spans="5:7" x14ac:dyDescent="0.3">
      <c r="E13665" t="s">
        <v>0</v>
      </c>
      <c r="F13665">
        <v>45</v>
      </c>
      <c r="G13665">
        <f t="shared" si="496"/>
        <v>2.5600000000000045</v>
      </c>
    </row>
    <row r="13666" spans="5:7" x14ac:dyDescent="0.3">
      <c r="E13666" t="s">
        <v>0</v>
      </c>
      <c r="F13666">
        <v>60</v>
      </c>
      <c r="G13666">
        <f t="shared" si="496"/>
        <v>275.56000000000006</v>
      </c>
    </row>
    <row r="13667" spans="5:7" x14ac:dyDescent="0.3">
      <c r="E13667" t="s">
        <v>0</v>
      </c>
      <c r="F13667">
        <v>61</v>
      </c>
      <c r="G13667">
        <f t="shared" si="496"/>
        <v>309.76000000000005</v>
      </c>
    </row>
    <row r="13668" spans="5:7" x14ac:dyDescent="0.3">
      <c r="E13668" t="s">
        <v>0</v>
      </c>
      <c r="F13668">
        <v>46</v>
      </c>
      <c r="G13668">
        <f t="shared" si="496"/>
        <v>6.7600000000000078</v>
      </c>
    </row>
    <row r="13669" spans="5:7" x14ac:dyDescent="0.3">
      <c r="E13669" t="s">
        <v>0</v>
      </c>
      <c r="F13669">
        <v>52</v>
      </c>
      <c r="G13669">
        <f t="shared" si="496"/>
        <v>73.960000000000022</v>
      </c>
    </row>
    <row r="13670" spans="5:7" x14ac:dyDescent="0.3">
      <c r="E13670" t="s">
        <v>0</v>
      </c>
      <c r="F13670">
        <v>56</v>
      </c>
      <c r="G13670">
        <f t="shared" si="496"/>
        <v>158.76000000000005</v>
      </c>
    </row>
    <row r="13671" spans="5:7" x14ac:dyDescent="0.3">
      <c r="E13671" t="s">
        <v>0</v>
      </c>
      <c r="F13671">
        <v>49</v>
      </c>
      <c r="G13671">
        <f t="shared" si="496"/>
        <v>31.360000000000017</v>
      </c>
    </row>
    <row r="13672" spans="5:7" x14ac:dyDescent="0.3">
      <c r="E13672" t="s">
        <v>0</v>
      </c>
      <c r="F13672">
        <v>58</v>
      </c>
      <c r="G13672">
        <f t="shared" si="496"/>
        <v>213.16000000000005</v>
      </c>
    </row>
    <row r="13673" spans="5:7" x14ac:dyDescent="0.3">
      <c r="E13673" t="s">
        <v>0</v>
      </c>
      <c r="F13673">
        <v>33</v>
      </c>
      <c r="G13673">
        <f t="shared" si="496"/>
        <v>108.15999999999997</v>
      </c>
    </row>
    <row r="13674" spans="5:7" x14ac:dyDescent="0.3">
      <c r="E13674" t="s">
        <v>0</v>
      </c>
      <c r="F13674">
        <v>35</v>
      </c>
      <c r="G13674">
        <f t="shared" si="496"/>
        <v>70.559999999999974</v>
      </c>
    </row>
    <row r="13675" spans="5:7" x14ac:dyDescent="0.3">
      <c r="E13675" t="s">
        <v>0</v>
      </c>
      <c r="F13675">
        <v>47</v>
      </c>
      <c r="G13675">
        <f t="shared" si="496"/>
        <v>12.96000000000001</v>
      </c>
    </row>
    <row r="13676" spans="5:7" x14ac:dyDescent="0.3">
      <c r="E13676" t="s">
        <v>0</v>
      </c>
      <c r="F13676">
        <v>52</v>
      </c>
      <c r="G13676">
        <f t="shared" si="496"/>
        <v>73.960000000000022</v>
      </c>
    </row>
    <row r="13677" spans="5:7" x14ac:dyDescent="0.3">
      <c r="E13677" t="s">
        <v>0</v>
      </c>
      <c r="F13677">
        <v>51</v>
      </c>
      <c r="G13677">
        <f t="shared" si="496"/>
        <v>57.760000000000019</v>
      </c>
    </row>
    <row r="13678" spans="5:7" x14ac:dyDescent="0.3">
      <c r="E13678" t="s">
        <v>0</v>
      </c>
      <c r="F13678">
        <v>33</v>
      </c>
      <c r="G13678">
        <f t="shared" si="496"/>
        <v>108.15999999999997</v>
      </c>
    </row>
    <row r="13679" spans="5:7" x14ac:dyDescent="0.3">
      <c r="E13679" t="s">
        <v>0</v>
      </c>
      <c r="F13679">
        <v>32</v>
      </c>
      <c r="G13679">
        <f t="shared" si="496"/>
        <v>129.95999999999998</v>
      </c>
    </row>
    <row r="13680" spans="5:7" x14ac:dyDescent="0.3">
      <c r="E13680" t="s">
        <v>0</v>
      </c>
      <c r="F13680">
        <v>41</v>
      </c>
      <c r="G13680">
        <f t="shared" si="496"/>
        <v>5.7599999999999936</v>
      </c>
    </row>
    <row r="13681" spans="5:7" x14ac:dyDescent="0.3">
      <c r="E13681" t="s">
        <v>0</v>
      </c>
      <c r="F13681">
        <v>45</v>
      </c>
      <c r="G13681">
        <f t="shared" si="496"/>
        <v>2.5600000000000045</v>
      </c>
    </row>
    <row r="13682" spans="5:7" x14ac:dyDescent="0.3">
      <c r="E13682" t="s">
        <v>0</v>
      </c>
      <c r="F13682">
        <v>38</v>
      </c>
      <c r="G13682">
        <f t="shared" si="496"/>
        <v>29.159999999999986</v>
      </c>
    </row>
    <row r="13683" spans="5:7" x14ac:dyDescent="0.3">
      <c r="E13683" t="s">
        <v>0</v>
      </c>
      <c r="F13683">
        <v>48</v>
      </c>
      <c r="G13683">
        <f t="shared" si="496"/>
        <v>21.160000000000014</v>
      </c>
    </row>
    <row r="13684" spans="5:7" x14ac:dyDescent="0.3">
      <c r="E13684" t="s">
        <v>0</v>
      </c>
      <c r="F13684">
        <v>44</v>
      </c>
      <c r="G13684">
        <f t="shared" si="496"/>
        <v>0.36000000000000171</v>
      </c>
    </row>
    <row r="13685" spans="5:7" x14ac:dyDescent="0.3">
      <c r="E13685" t="s">
        <v>0</v>
      </c>
      <c r="F13685">
        <v>45</v>
      </c>
      <c r="G13685">
        <f t="shared" si="496"/>
        <v>2.5600000000000045</v>
      </c>
    </row>
    <row r="13686" spans="5:7" x14ac:dyDescent="0.3">
      <c r="E13686" t="s">
        <v>0</v>
      </c>
      <c r="F13686">
        <v>43</v>
      </c>
      <c r="G13686">
        <f t="shared" si="496"/>
        <v>0.15999999999999887</v>
      </c>
    </row>
    <row r="13687" spans="5:7" x14ac:dyDescent="0.3">
      <c r="E13687" t="s">
        <v>0</v>
      </c>
      <c r="F13687">
        <v>46</v>
      </c>
      <c r="G13687">
        <f t="shared" si="496"/>
        <v>6.7600000000000078</v>
      </c>
    </row>
    <row r="13688" spans="5:7" x14ac:dyDescent="0.3">
      <c r="E13688" t="s">
        <v>0</v>
      </c>
      <c r="F13688">
        <v>40</v>
      </c>
      <c r="G13688">
        <f t="shared" si="496"/>
        <v>11.55999999999999</v>
      </c>
    </row>
    <row r="13689" spans="5:7" x14ac:dyDescent="0.3">
      <c r="E13689" t="s">
        <v>0</v>
      </c>
      <c r="F13689">
        <v>58</v>
      </c>
      <c r="G13689">
        <f t="shared" si="496"/>
        <v>213.16000000000005</v>
      </c>
    </row>
    <row r="13690" spans="5:7" x14ac:dyDescent="0.3">
      <c r="E13690" t="s">
        <v>0</v>
      </c>
      <c r="F13690">
        <v>49</v>
      </c>
      <c r="G13690">
        <f t="shared" si="496"/>
        <v>31.360000000000017</v>
      </c>
    </row>
    <row r="13691" spans="5:7" x14ac:dyDescent="0.3">
      <c r="E13691" t="s">
        <v>0</v>
      </c>
      <c r="F13691">
        <v>60</v>
      </c>
      <c r="G13691">
        <f t="shared" si="496"/>
        <v>275.56000000000006</v>
      </c>
    </row>
    <row r="13692" spans="5:7" x14ac:dyDescent="0.3">
      <c r="E13692" t="s">
        <v>0</v>
      </c>
      <c r="F13692">
        <v>35</v>
      </c>
      <c r="G13692">
        <f t="shared" si="496"/>
        <v>70.559999999999974</v>
      </c>
    </row>
    <row r="13693" spans="5:7" x14ac:dyDescent="0.3">
      <c r="E13693" t="s">
        <v>0</v>
      </c>
      <c r="F13693">
        <v>56</v>
      </c>
      <c r="G13693">
        <f t="shared" si="496"/>
        <v>158.76000000000005</v>
      </c>
    </row>
    <row r="13694" spans="5:7" x14ac:dyDescent="0.3">
      <c r="E13694" t="s">
        <v>0</v>
      </c>
      <c r="F13694">
        <v>54</v>
      </c>
      <c r="G13694">
        <f t="shared" si="496"/>
        <v>112.36000000000003</v>
      </c>
    </row>
    <row r="13695" spans="5:7" x14ac:dyDescent="0.3">
      <c r="E13695" t="s">
        <v>0</v>
      </c>
      <c r="F13695">
        <v>49</v>
      </c>
      <c r="G13695">
        <f t="shared" si="496"/>
        <v>31.360000000000017</v>
      </c>
    </row>
    <row r="13696" spans="5:7" x14ac:dyDescent="0.3">
      <c r="E13696" t="s">
        <v>0</v>
      </c>
      <c r="F13696">
        <v>45</v>
      </c>
      <c r="G13696">
        <f t="shared" si="496"/>
        <v>2.5600000000000045</v>
      </c>
    </row>
    <row r="13697" spans="5:7" x14ac:dyDescent="0.3">
      <c r="E13697" t="s">
        <v>0</v>
      </c>
      <c r="F13697">
        <v>31</v>
      </c>
      <c r="G13697">
        <f t="shared" si="496"/>
        <v>153.75999999999996</v>
      </c>
    </row>
    <row r="13698" spans="5:7" x14ac:dyDescent="0.3">
      <c r="E13698" t="s">
        <v>0</v>
      </c>
      <c r="F13698">
        <v>55</v>
      </c>
      <c r="G13698">
        <f t="shared" si="496"/>
        <v>134.56000000000003</v>
      </c>
    </row>
    <row r="13699" spans="5:7" x14ac:dyDescent="0.3">
      <c r="E13699" t="s">
        <v>0</v>
      </c>
      <c r="F13699">
        <v>58</v>
      </c>
      <c r="G13699">
        <f t="shared" ref="G13699:G13762" si="497">(F13699-O$3)^2</f>
        <v>213.16000000000005</v>
      </c>
    </row>
    <row r="13700" spans="5:7" x14ac:dyDescent="0.3">
      <c r="E13700" t="s">
        <v>0</v>
      </c>
      <c r="F13700">
        <v>60</v>
      </c>
      <c r="G13700">
        <f t="shared" si="497"/>
        <v>275.56000000000006</v>
      </c>
    </row>
    <row r="13701" spans="5:7" x14ac:dyDescent="0.3">
      <c r="E13701" t="s">
        <v>0</v>
      </c>
      <c r="F13701">
        <v>42</v>
      </c>
      <c r="G13701">
        <f t="shared" si="497"/>
        <v>1.959999999999996</v>
      </c>
    </row>
    <row r="13702" spans="5:7" x14ac:dyDescent="0.3">
      <c r="E13702" t="s">
        <v>0</v>
      </c>
      <c r="F13702">
        <v>48</v>
      </c>
      <c r="G13702">
        <f t="shared" si="497"/>
        <v>21.160000000000014</v>
      </c>
    </row>
    <row r="13703" spans="5:7" x14ac:dyDescent="0.3">
      <c r="E13703" t="s">
        <v>0</v>
      </c>
      <c r="F13703">
        <v>46</v>
      </c>
      <c r="G13703">
        <f t="shared" si="497"/>
        <v>6.7600000000000078</v>
      </c>
    </row>
    <row r="13704" spans="5:7" x14ac:dyDescent="0.3">
      <c r="E13704" t="s">
        <v>0</v>
      </c>
      <c r="F13704">
        <v>49</v>
      </c>
      <c r="G13704">
        <f t="shared" si="497"/>
        <v>31.360000000000017</v>
      </c>
    </row>
    <row r="13705" spans="5:7" x14ac:dyDescent="0.3">
      <c r="E13705" t="s">
        <v>0</v>
      </c>
      <c r="F13705">
        <v>35</v>
      </c>
      <c r="G13705">
        <f t="shared" si="497"/>
        <v>70.559999999999974</v>
      </c>
    </row>
    <row r="13706" spans="5:7" x14ac:dyDescent="0.3">
      <c r="E13706" t="s">
        <v>0</v>
      </c>
      <c r="F13706">
        <v>45</v>
      </c>
      <c r="G13706">
        <f t="shared" si="497"/>
        <v>2.5600000000000045</v>
      </c>
    </row>
    <row r="13707" spans="5:7" x14ac:dyDescent="0.3">
      <c r="E13707" t="s">
        <v>0</v>
      </c>
      <c r="F13707">
        <v>48</v>
      </c>
      <c r="G13707">
        <f t="shared" si="497"/>
        <v>21.160000000000014</v>
      </c>
    </row>
    <row r="13708" spans="5:7" x14ac:dyDescent="0.3">
      <c r="E13708" t="s">
        <v>0</v>
      </c>
      <c r="F13708">
        <v>38</v>
      </c>
      <c r="G13708">
        <f t="shared" si="497"/>
        <v>29.159999999999986</v>
      </c>
    </row>
    <row r="13709" spans="5:7" x14ac:dyDescent="0.3">
      <c r="E13709" t="s">
        <v>0</v>
      </c>
      <c r="F13709">
        <v>31</v>
      </c>
      <c r="G13709">
        <f t="shared" si="497"/>
        <v>153.75999999999996</v>
      </c>
    </row>
    <row r="13710" spans="5:7" x14ac:dyDescent="0.3">
      <c r="E13710" t="s">
        <v>0</v>
      </c>
      <c r="F13710">
        <v>52</v>
      </c>
      <c r="G13710">
        <f t="shared" si="497"/>
        <v>73.960000000000022</v>
      </c>
    </row>
    <row r="13711" spans="5:7" x14ac:dyDescent="0.3">
      <c r="E13711" t="s">
        <v>0</v>
      </c>
      <c r="F13711">
        <v>33</v>
      </c>
      <c r="G13711">
        <f t="shared" si="497"/>
        <v>108.15999999999997</v>
      </c>
    </row>
    <row r="13712" spans="5:7" x14ac:dyDescent="0.3">
      <c r="E13712" t="s">
        <v>0</v>
      </c>
      <c r="F13712">
        <v>58</v>
      </c>
      <c r="G13712">
        <f t="shared" si="497"/>
        <v>213.16000000000005</v>
      </c>
    </row>
    <row r="13713" spans="5:7" x14ac:dyDescent="0.3">
      <c r="E13713" t="s">
        <v>0</v>
      </c>
      <c r="F13713">
        <v>53</v>
      </c>
      <c r="G13713">
        <f t="shared" si="497"/>
        <v>92.160000000000025</v>
      </c>
    </row>
    <row r="13714" spans="5:7" x14ac:dyDescent="0.3">
      <c r="E13714" t="s">
        <v>0</v>
      </c>
      <c r="F13714">
        <v>47</v>
      </c>
      <c r="G13714">
        <f t="shared" si="497"/>
        <v>12.96000000000001</v>
      </c>
    </row>
    <row r="13715" spans="5:7" x14ac:dyDescent="0.3">
      <c r="E13715" t="s">
        <v>0</v>
      </c>
      <c r="F13715">
        <v>56</v>
      </c>
      <c r="G13715">
        <f t="shared" si="497"/>
        <v>158.76000000000005</v>
      </c>
    </row>
    <row r="13716" spans="5:7" x14ac:dyDescent="0.3">
      <c r="E13716" t="s">
        <v>0</v>
      </c>
      <c r="F13716">
        <v>60</v>
      </c>
      <c r="G13716">
        <f t="shared" si="497"/>
        <v>275.56000000000006</v>
      </c>
    </row>
    <row r="13717" spans="5:7" x14ac:dyDescent="0.3">
      <c r="E13717" t="s">
        <v>0</v>
      </c>
      <c r="F13717">
        <v>49</v>
      </c>
      <c r="G13717">
        <f t="shared" si="497"/>
        <v>31.360000000000017</v>
      </c>
    </row>
    <row r="13718" spans="5:7" x14ac:dyDescent="0.3">
      <c r="E13718" t="s">
        <v>0</v>
      </c>
      <c r="F13718">
        <v>47</v>
      </c>
      <c r="G13718">
        <f t="shared" si="497"/>
        <v>12.96000000000001</v>
      </c>
    </row>
    <row r="13719" spans="5:7" x14ac:dyDescent="0.3">
      <c r="E13719" t="s">
        <v>0</v>
      </c>
      <c r="F13719">
        <v>59</v>
      </c>
      <c r="G13719">
        <f t="shared" si="497"/>
        <v>243.36000000000004</v>
      </c>
    </row>
    <row r="13720" spans="5:7" x14ac:dyDescent="0.3">
      <c r="E13720" t="s">
        <v>0</v>
      </c>
      <c r="F13720">
        <v>60</v>
      </c>
      <c r="G13720">
        <f t="shared" si="497"/>
        <v>275.56000000000006</v>
      </c>
    </row>
    <row r="13721" spans="5:7" x14ac:dyDescent="0.3">
      <c r="E13721" t="s">
        <v>0</v>
      </c>
      <c r="F13721">
        <v>35</v>
      </c>
      <c r="G13721">
        <f t="shared" si="497"/>
        <v>70.559999999999974</v>
      </c>
    </row>
    <row r="13722" spans="5:7" x14ac:dyDescent="0.3">
      <c r="E13722" t="s">
        <v>0</v>
      </c>
      <c r="F13722">
        <v>60</v>
      </c>
      <c r="G13722">
        <f t="shared" si="497"/>
        <v>275.56000000000006</v>
      </c>
    </row>
    <row r="13723" spans="5:7" x14ac:dyDescent="0.3">
      <c r="E13723" t="s">
        <v>0</v>
      </c>
      <c r="F13723">
        <v>37</v>
      </c>
      <c r="G13723">
        <f t="shared" si="497"/>
        <v>40.95999999999998</v>
      </c>
    </row>
    <row r="13724" spans="5:7" x14ac:dyDescent="0.3">
      <c r="E13724" t="s">
        <v>0</v>
      </c>
      <c r="F13724">
        <v>31</v>
      </c>
      <c r="G13724">
        <f t="shared" si="497"/>
        <v>153.75999999999996</v>
      </c>
    </row>
    <row r="13725" spans="5:7" x14ac:dyDescent="0.3">
      <c r="E13725" t="s">
        <v>0</v>
      </c>
      <c r="F13725">
        <v>56</v>
      </c>
      <c r="G13725">
        <f t="shared" si="497"/>
        <v>158.76000000000005</v>
      </c>
    </row>
    <row r="13726" spans="5:7" x14ac:dyDescent="0.3">
      <c r="E13726" t="s">
        <v>0</v>
      </c>
      <c r="F13726">
        <v>48</v>
      </c>
      <c r="G13726">
        <f t="shared" si="497"/>
        <v>21.160000000000014</v>
      </c>
    </row>
    <row r="13727" spans="5:7" x14ac:dyDescent="0.3">
      <c r="E13727" t="s">
        <v>0</v>
      </c>
      <c r="F13727">
        <v>54</v>
      </c>
      <c r="G13727">
        <f t="shared" si="497"/>
        <v>112.36000000000003</v>
      </c>
    </row>
    <row r="13728" spans="5:7" x14ac:dyDescent="0.3">
      <c r="E13728" t="s">
        <v>0</v>
      </c>
      <c r="F13728">
        <v>44</v>
      </c>
      <c r="G13728">
        <f t="shared" si="497"/>
        <v>0.36000000000000171</v>
      </c>
    </row>
    <row r="13729" spans="5:7" x14ac:dyDescent="0.3">
      <c r="E13729" t="s">
        <v>0</v>
      </c>
      <c r="F13729">
        <v>47</v>
      </c>
      <c r="G13729">
        <f t="shared" si="497"/>
        <v>12.96000000000001</v>
      </c>
    </row>
    <row r="13730" spans="5:7" x14ac:dyDescent="0.3">
      <c r="E13730" t="s">
        <v>0</v>
      </c>
      <c r="F13730">
        <v>47</v>
      </c>
      <c r="G13730">
        <f t="shared" si="497"/>
        <v>12.96000000000001</v>
      </c>
    </row>
    <row r="13731" spans="5:7" x14ac:dyDescent="0.3">
      <c r="E13731" t="s">
        <v>0</v>
      </c>
      <c r="F13731">
        <v>41</v>
      </c>
      <c r="G13731">
        <f t="shared" si="497"/>
        <v>5.7599999999999936</v>
      </c>
    </row>
    <row r="13732" spans="5:7" x14ac:dyDescent="0.3">
      <c r="E13732" t="s">
        <v>0</v>
      </c>
      <c r="F13732">
        <v>32</v>
      </c>
      <c r="G13732">
        <f t="shared" si="497"/>
        <v>129.95999999999998</v>
      </c>
    </row>
    <row r="13733" spans="5:7" x14ac:dyDescent="0.3">
      <c r="E13733" t="s">
        <v>0</v>
      </c>
      <c r="F13733">
        <v>48</v>
      </c>
      <c r="G13733">
        <f t="shared" si="497"/>
        <v>21.160000000000014</v>
      </c>
    </row>
    <row r="13734" spans="5:7" x14ac:dyDescent="0.3">
      <c r="E13734" t="s">
        <v>0</v>
      </c>
      <c r="F13734">
        <v>48</v>
      </c>
      <c r="G13734">
        <f t="shared" si="497"/>
        <v>21.160000000000014</v>
      </c>
    </row>
    <row r="13735" spans="5:7" x14ac:dyDescent="0.3">
      <c r="E13735" t="s">
        <v>0</v>
      </c>
      <c r="F13735">
        <v>45</v>
      </c>
      <c r="G13735">
        <f t="shared" si="497"/>
        <v>2.5600000000000045</v>
      </c>
    </row>
    <row r="13736" spans="5:7" x14ac:dyDescent="0.3">
      <c r="E13736" t="s">
        <v>0</v>
      </c>
      <c r="F13736">
        <v>53</v>
      </c>
      <c r="G13736">
        <f t="shared" si="497"/>
        <v>92.160000000000025</v>
      </c>
    </row>
    <row r="13737" spans="5:7" x14ac:dyDescent="0.3">
      <c r="E13737" t="s">
        <v>0</v>
      </c>
      <c r="F13737">
        <v>60</v>
      </c>
      <c r="G13737">
        <f t="shared" si="497"/>
        <v>275.56000000000006</v>
      </c>
    </row>
    <row r="13738" spans="5:7" x14ac:dyDescent="0.3">
      <c r="E13738" t="s">
        <v>0</v>
      </c>
      <c r="F13738">
        <v>53</v>
      </c>
      <c r="G13738">
        <f t="shared" si="497"/>
        <v>92.160000000000025</v>
      </c>
    </row>
    <row r="13739" spans="5:7" x14ac:dyDescent="0.3">
      <c r="E13739" t="s">
        <v>0</v>
      </c>
      <c r="F13739">
        <v>47</v>
      </c>
      <c r="G13739">
        <f t="shared" si="497"/>
        <v>12.96000000000001</v>
      </c>
    </row>
    <row r="13740" spans="5:7" x14ac:dyDescent="0.3">
      <c r="E13740" t="s">
        <v>0</v>
      </c>
      <c r="F13740">
        <v>60</v>
      </c>
      <c r="G13740">
        <f t="shared" si="497"/>
        <v>275.56000000000006</v>
      </c>
    </row>
    <row r="13741" spans="5:7" x14ac:dyDescent="0.3">
      <c r="E13741" t="s">
        <v>0</v>
      </c>
      <c r="F13741">
        <v>33</v>
      </c>
      <c r="G13741">
        <f t="shared" si="497"/>
        <v>108.15999999999997</v>
      </c>
    </row>
    <row r="13742" spans="5:7" x14ac:dyDescent="0.3">
      <c r="E13742" t="s">
        <v>0</v>
      </c>
      <c r="F13742">
        <v>60</v>
      </c>
      <c r="G13742">
        <f t="shared" si="497"/>
        <v>275.56000000000006</v>
      </c>
    </row>
    <row r="13743" spans="5:7" x14ac:dyDescent="0.3">
      <c r="E13743" t="s">
        <v>0</v>
      </c>
      <c r="F13743">
        <v>57</v>
      </c>
      <c r="G13743">
        <f t="shared" si="497"/>
        <v>184.96000000000004</v>
      </c>
    </row>
    <row r="13744" spans="5:7" x14ac:dyDescent="0.3">
      <c r="E13744" t="s">
        <v>0</v>
      </c>
      <c r="F13744">
        <v>56</v>
      </c>
      <c r="G13744">
        <f t="shared" si="497"/>
        <v>158.76000000000005</v>
      </c>
    </row>
    <row r="13745" spans="5:7" x14ac:dyDescent="0.3">
      <c r="E13745" t="s">
        <v>0</v>
      </c>
      <c r="F13745">
        <v>57</v>
      </c>
      <c r="G13745">
        <f t="shared" si="497"/>
        <v>184.96000000000004</v>
      </c>
    </row>
    <row r="13746" spans="5:7" x14ac:dyDescent="0.3">
      <c r="E13746" t="s">
        <v>0</v>
      </c>
      <c r="F13746">
        <v>49</v>
      </c>
      <c r="G13746">
        <f t="shared" si="497"/>
        <v>31.360000000000017</v>
      </c>
    </row>
    <row r="13747" spans="5:7" x14ac:dyDescent="0.3">
      <c r="E13747" t="s">
        <v>0</v>
      </c>
      <c r="F13747">
        <v>39</v>
      </c>
      <c r="G13747">
        <f t="shared" si="497"/>
        <v>19.359999999999989</v>
      </c>
    </row>
    <row r="13748" spans="5:7" x14ac:dyDescent="0.3">
      <c r="E13748" t="s">
        <v>0</v>
      </c>
      <c r="F13748">
        <v>45</v>
      </c>
      <c r="G13748">
        <f t="shared" si="497"/>
        <v>2.5600000000000045</v>
      </c>
    </row>
    <row r="13749" spans="5:7" x14ac:dyDescent="0.3">
      <c r="E13749" t="s">
        <v>0</v>
      </c>
      <c r="F13749">
        <v>59</v>
      </c>
      <c r="G13749">
        <f t="shared" si="497"/>
        <v>243.36000000000004</v>
      </c>
    </row>
    <row r="13750" spans="5:7" x14ac:dyDescent="0.3">
      <c r="E13750" t="s">
        <v>0</v>
      </c>
      <c r="F13750">
        <v>48</v>
      </c>
      <c r="G13750">
        <f t="shared" si="497"/>
        <v>21.160000000000014</v>
      </c>
    </row>
    <row r="13751" spans="5:7" x14ac:dyDescent="0.3">
      <c r="E13751" t="s">
        <v>0</v>
      </c>
      <c r="F13751">
        <v>49</v>
      </c>
      <c r="G13751">
        <f t="shared" si="497"/>
        <v>31.360000000000017</v>
      </c>
    </row>
    <row r="13752" spans="5:7" x14ac:dyDescent="0.3">
      <c r="E13752" t="s">
        <v>0</v>
      </c>
      <c r="F13752">
        <v>49</v>
      </c>
      <c r="G13752">
        <f t="shared" si="497"/>
        <v>31.360000000000017</v>
      </c>
    </row>
    <row r="13753" spans="5:7" x14ac:dyDescent="0.3">
      <c r="E13753" t="s">
        <v>0</v>
      </c>
      <c r="F13753">
        <v>32</v>
      </c>
      <c r="G13753">
        <f t="shared" si="497"/>
        <v>129.95999999999998</v>
      </c>
    </row>
    <row r="13754" spans="5:7" x14ac:dyDescent="0.3">
      <c r="E13754" t="s">
        <v>0</v>
      </c>
      <c r="F13754">
        <v>43</v>
      </c>
      <c r="G13754">
        <f t="shared" si="497"/>
        <v>0.15999999999999887</v>
      </c>
    </row>
    <row r="13755" spans="5:7" x14ac:dyDescent="0.3">
      <c r="E13755" t="s">
        <v>0</v>
      </c>
      <c r="F13755">
        <v>34</v>
      </c>
      <c r="G13755">
        <f t="shared" si="497"/>
        <v>88.359999999999971</v>
      </c>
    </row>
    <row r="13756" spans="5:7" x14ac:dyDescent="0.3">
      <c r="E13756" t="s">
        <v>0</v>
      </c>
      <c r="F13756">
        <v>42</v>
      </c>
      <c r="G13756">
        <f t="shared" si="497"/>
        <v>1.959999999999996</v>
      </c>
    </row>
    <row r="13757" spans="5:7" x14ac:dyDescent="0.3">
      <c r="E13757" t="s">
        <v>0</v>
      </c>
      <c r="F13757">
        <v>40</v>
      </c>
      <c r="G13757">
        <f t="shared" si="497"/>
        <v>11.55999999999999</v>
      </c>
    </row>
    <row r="13758" spans="5:7" x14ac:dyDescent="0.3">
      <c r="E13758" t="s">
        <v>0</v>
      </c>
      <c r="F13758">
        <v>56</v>
      </c>
      <c r="G13758">
        <f t="shared" si="497"/>
        <v>158.76000000000005</v>
      </c>
    </row>
    <row r="13759" spans="5:7" x14ac:dyDescent="0.3">
      <c r="E13759" t="s">
        <v>0</v>
      </c>
      <c r="F13759">
        <v>49</v>
      </c>
      <c r="G13759">
        <f t="shared" si="497"/>
        <v>31.360000000000017</v>
      </c>
    </row>
    <row r="13760" spans="5:7" x14ac:dyDescent="0.3">
      <c r="E13760" t="s">
        <v>0</v>
      </c>
      <c r="F13760">
        <v>60</v>
      </c>
      <c r="G13760">
        <f t="shared" si="497"/>
        <v>275.56000000000006</v>
      </c>
    </row>
    <row r="13761" spans="5:7" x14ac:dyDescent="0.3">
      <c r="E13761" t="s">
        <v>0</v>
      </c>
      <c r="F13761">
        <v>47</v>
      </c>
      <c r="G13761">
        <f t="shared" si="497"/>
        <v>12.96000000000001</v>
      </c>
    </row>
    <row r="13762" spans="5:7" x14ac:dyDescent="0.3">
      <c r="E13762" t="s">
        <v>0</v>
      </c>
      <c r="F13762">
        <v>34</v>
      </c>
      <c r="G13762">
        <f t="shared" si="497"/>
        <v>88.359999999999971</v>
      </c>
    </row>
    <row r="13763" spans="5:7" x14ac:dyDescent="0.3">
      <c r="E13763" t="s">
        <v>0</v>
      </c>
      <c r="F13763">
        <v>45</v>
      </c>
      <c r="G13763">
        <f t="shared" ref="G13763:G13826" si="498">(F13763-O$3)^2</f>
        <v>2.5600000000000045</v>
      </c>
    </row>
    <row r="13764" spans="5:7" x14ac:dyDescent="0.3">
      <c r="E13764" t="s">
        <v>0</v>
      </c>
      <c r="F13764">
        <v>46</v>
      </c>
      <c r="G13764">
        <f t="shared" si="498"/>
        <v>6.7600000000000078</v>
      </c>
    </row>
    <row r="13765" spans="5:7" x14ac:dyDescent="0.3">
      <c r="E13765" t="s">
        <v>0</v>
      </c>
      <c r="F13765">
        <v>52</v>
      </c>
      <c r="G13765">
        <f t="shared" si="498"/>
        <v>73.960000000000022</v>
      </c>
    </row>
    <row r="13766" spans="5:7" x14ac:dyDescent="0.3">
      <c r="E13766" t="s">
        <v>0</v>
      </c>
      <c r="F13766">
        <v>50</v>
      </c>
      <c r="G13766">
        <f t="shared" si="498"/>
        <v>43.560000000000016</v>
      </c>
    </row>
    <row r="13767" spans="5:7" x14ac:dyDescent="0.3">
      <c r="E13767" t="s">
        <v>0</v>
      </c>
      <c r="F13767">
        <v>53</v>
      </c>
      <c r="G13767">
        <f t="shared" si="498"/>
        <v>92.160000000000025</v>
      </c>
    </row>
    <row r="13768" spans="5:7" x14ac:dyDescent="0.3">
      <c r="E13768" t="s">
        <v>0</v>
      </c>
      <c r="F13768">
        <v>34</v>
      </c>
      <c r="G13768">
        <f t="shared" si="498"/>
        <v>88.359999999999971</v>
      </c>
    </row>
    <row r="13769" spans="5:7" x14ac:dyDescent="0.3">
      <c r="E13769" t="s">
        <v>0</v>
      </c>
      <c r="F13769">
        <v>57</v>
      </c>
      <c r="G13769">
        <f t="shared" si="498"/>
        <v>184.96000000000004</v>
      </c>
    </row>
    <row r="13770" spans="5:7" x14ac:dyDescent="0.3">
      <c r="E13770" t="s">
        <v>0</v>
      </c>
      <c r="F13770">
        <v>49</v>
      </c>
      <c r="G13770">
        <f t="shared" si="498"/>
        <v>31.360000000000017</v>
      </c>
    </row>
    <row r="13771" spans="5:7" x14ac:dyDescent="0.3">
      <c r="E13771" t="s">
        <v>0</v>
      </c>
      <c r="F13771">
        <v>45</v>
      </c>
      <c r="G13771">
        <f t="shared" si="498"/>
        <v>2.5600000000000045</v>
      </c>
    </row>
    <row r="13772" spans="5:7" x14ac:dyDescent="0.3">
      <c r="E13772" t="s">
        <v>0</v>
      </c>
      <c r="F13772">
        <v>56</v>
      </c>
      <c r="G13772">
        <f t="shared" si="498"/>
        <v>158.76000000000005</v>
      </c>
    </row>
    <row r="13773" spans="5:7" x14ac:dyDescent="0.3">
      <c r="E13773" t="s">
        <v>0</v>
      </c>
      <c r="F13773">
        <v>39</v>
      </c>
      <c r="G13773">
        <f t="shared" si="498"/>
        <v>19.359999999999989</v>
      </c>
    </row>
    <row r="13774" spans="5:7" x14ac:dyDescent="0.3">
      <c r="E13774" t="s">
        <v>0</v>
      </c>
      <c r="F13774">
        <v>60</v>
      </c>
      <c r="G13774">
        <f t="shared" si="498"/>
        <v>275.56000000000006</v>
      </c>
    </row>
    <row r="13775" spans="5:7" x14ac:dyDescent="0.3">
      <c r="E13775" t="s">
        <v>0</v>
      </c>
      <c r="F13775">
        <v>57</v>
      </c>
      <c r="G13775">
        <f t="shared" si="498"/>
        <v>184.96000000000004</v>
      </c>
    </row>
    <row r="13776" spans="5:7" x14ac:dyDescent="0.3">
      <c r="E13776" t="s">
        <v>0</v>
      </c>
      <c r="F13776">
        <v>41</v>
      </c>
      <c r="G13776">
        <f t="shared" si="498"/>
        <v>5.7599999999999936</v>
      </c>
    </row>
    <row r="13777" spans="5:7" x14ac:dyDescent="0.3">
      <c r="E13777" t="s">
        <v>0</v>
      </c>
      <c r="F13777">
        <v>51</v>
      </c>
      <c r="G13777">
        <f t="shared" si="498"/>
        <v>57.760000000000019</v>
      </c>
    </row>
    <row r="13778" spans="5:7" x14ac:dyDescent="0.3">
      <c r="E13778" t="s">
        <v>0</v>
      </c>
      <c r="F13778">
        <v>48</v>
      </c>
      <c r="G13778">
        <f t="shared" si="498"/>
        <v>21.160000000000014</v>
      </c>
    </row>
    <row r="13779" spans="5:7" x14ac:dyDescent="0.3">
      <c r="E13779" t="s">
        <v>0</v>
      </c>
      <c r="F13779">
        <v>57</v>
      </c>
      <c r="G13779">
        <f t="shared" si="498"/>
        <v>184.96000000000004</v>
      </c>
    </row>
    <row r="13780" spans="5:7" x14ac:dyDescent="0.3">
      <c r="E13780" t="s">
        <v>0</v>
      </c>
      <c r="F13780">
        <v>42</v>
      </c>
      <c r="G13780">
        <f t="shared" si="498"/>
        <v>1.959999999999996</v>
      </c>
    </row>
    <row r="13781" spans="5:7" x14ac:dyDescent="0.3">
      <c r="E13781" t="s">
        <v>0</v>
      </c>
      <c r="F13781">
        <v>45</v>
      </c>
      <c r="G13781">
        <f t="shared" si="498"/>
        <v>2.5600000000000045</v>
      </c>
    </row>
    <row r="13782" spans="5:7" x14ac:dyDescent="0.3">
      <c r="E13782" t="s">
        <v>0</v>
      </c>
      <c r="F13782">
        <v>58</v>
      </c>
      <c r="G13782">
        <f t="shared" si="498"/>
        <v>213.16000000000005</v>
      </c>
    </row>
    <row r="13783" spans="5:7" x14ac:dyDescent="0.3">
      <c r="E13783" t="s">
        <v>0</v>
      </c>
      <c r="F13783">
        <v>32</v>
      </c>
      <c r="G13783">
        <f t="shared" si="498"/>
        <v>129.95999999999998</v>
      </c>
    </row>
    <row r="13784" spans="5:7" x14ac:dyDescent="0.3">
      <c r="E13784" t="s">
        <v>0</v>
      </c>
      <c r="F13784">
        <v>31</v>
      </c>
      <c r="G13784">
        <f t="shared" si="498"/>
        <v>153.75999999999996</v>
      </c>
    </row>
    <row r="13785" spans="5:7" x14ac:dyDescent="0.3">
      <c r="E13785" t="s">
        <v>0</v>
      </c>
      <c r="F13785">
        <v>30</v>
      </c>
      <c r="G13785">
        <f t="shared" si="498"/>
        <v>179.55999999999997</v>
      </c>
    </row>
    <row r="13786" spans="5:7" x14ac:dyDescent="0.3">
      <c r="E13786" t="s">
        <v>0</v>
      </c>
      <c r="F13786">
        <v>55</v>
      </c>
      <c r="G13786">
        <f t="shared" si="498"/>
        <v>134.56000000000003</v>
      </c>
    </row>
    <row r="13787" spans="5:7" x14ac:dyDescent="0.3">
      <c r="E13787" t="s">
        <v>0</v>
      </c>
      <c r="F13787">
        <v>39</v>
      </c>
      <c r="G13787">
        <f t="shared" si="498"/>
        <v>19.359999999999989</v>
      </c>
    </row>
    <row r="13788" spans="5:7" x14ac:dyDescent="0.3">
      <c r="E13788" t="s">
        <v>0</v>
      </c>
      <c r="F13788">
        <v>48</v>
      </c>
      <c r="G13788">
        <f t="shared" si="498"/>
        <v>21.160000000000014</v>
      </c>
    </row>
    <row r="13789" spans="5:7" x14ac:dyDescent="0.3">
      <c r="E13789" t="s">
        <v>0</v>
      </c>
      <c r="F13789">
        <v>36</v>
      </c>
      <c r="G13789">
        <f t="shared" si="498"/>
        <v>54.759999999999977</v>
      </c>
    </row>
    <row r="13790" spans="5:7" x14ac:dyDescent="0.3">
      <c r="E13790" t="s">
        <v>0</v>
      </c>
      <c r="F13790">
        <v>42</v>
      </c>
      <c r="G13790">
        <f t="shared" si="498"/>
        <v>1.959999999999996</v>
      </c>
    </row>
    <row r="13791" spans="5:7" x14ac:dyDescent="0.3">
      <c r="E13791" t="s">
        <v>0</v>
      </c>
      <c r="F13791">
        <v>40</v>
      </c>
      <c r="G13791">
        <f t="shared" si="498"/>
        <v>11.55999999999999</v>
      </c>
    </row>
    <row r="13792" spans="5:7" x14ac:dyDescent="0.3">
      <c r="E13792" t="s">
        <v>0</v>
      </c>
      <c r="F13792">
        <v>30</v>
      </c>
      <c r="G13792">
        <f t="shared" si="498"/>
        <v>179.55999999999997</v>
      </c>
    </row>
    <row r="13793" spans="5:7" x14ac:dyDescent="0.3">
      <c r="E13793" t="s">
        <v>0</v>
      </c>
      <c r="F13793">
        <v>32</v>
      </c>
      <c r="G13793">
        <f t="shared" si="498"/>
        <v>129.95999999999998</v>
      </c>
    </row>
    <row r="13794" spans="5:7" x14ac:dyDescent="0.3">
      <c r="E13794" t="s">
        <v>0</v>
      </c>
      <c r="F13794">
        <v>42</v>
      </c>
      <c r="G13794">
        <f t="shared" si="498"/>
        <v>1.959999999999996</v>
      </c>
    </row>
    <row r="13795" spans="5:7" x14ac:dyDescent="0.3">
      <c r="E13795" t="s">
        <v>0</v>
      </c>
      <c r="F13795">
        <v>36</v>
      </c>
      <c r="G13795">
        <f t="shared" si="498"/>
        <v>54.759999999999977</v>
      </c>
    </row>
    <row r="13796" spans="5:7" x14ac:dyDescent="0.3">
      <c r="E13796" t="s">
        <v>0</v>
      </c>
      <c r="F13796">
        <v>55</v>
      </c>
      <c r="G13796">
        <f t="shared" si="498"/>
        <v>134.56000000000003</v>
      </c>
    </row>
    <row r="13797" spans="5:7" x14ac:dyDescent="0.3">
      <c r="E13797" t="s">
        <v>0</v>
      </c>
      <c r="F13797">
        <v>40</v>
      </c>
      <c r="G13797">
        <f t="shared" si="498"/>
        <v>11.55999999999999</v>
      </c>
    </row>
    <row r="13798" spans="5:7" x14ac:dyDescent="0.3">
      <c r="E13798" t="s">
        <v>0</v>
      </c>
      <c r="F13798">
        <v>33</v>
      </c>
      <c r="G13798">
        <f t="shared" si="498"/>
        <v>108.15999999999997</v>
      </c>
    </row>
    <row r="13799" spans="5:7" x14ac:dyDescent="0.3">
      <c r="E13799" t="s">
        <v>0</v>
      </c>
      <c r="F13799">
        <v>32</v>
      </c>
      <c r="G13799">
        <f t="shared" si="498"/>
        <v>129.95999999999998</v>
      </c>
    </row>
    <row r="13800" spans="5:7" x14ac:dyDescent="0.3">
      <c r="E13800" t="s">
        <v>0</v>
      </c>
      <c r="F13800">
        <v>52</v>
      </c>
      <c r="G13800">
        <f t="shared" si="498"/>
        <v>73.960000000000022</v>
      </c>
    </row>
    <row r="13801" spans="5:7" x14ac:dyDescent="0.3">
      <c r="E13801" t="s">
        <v>0</v>
      </c>
      <c r="F13801">
        <v>58</v>
      </c>
      <c r="G13801">
        <f t="shared" si="498"/>
        <v>213.16000000000005</v>
      </c>
    </row>
    <row r="13802" spans="5:7" x14ac:dyDescent="0.3">
      <c r="E13802" t="s">
        <v>0</v>
      </c>
      <c r="F13802">
        <v>56</v>
      </c>
      <c r="G13802">
        <f t="shared" si="498"/>
        <v>158.76000000000005</v>
      </c>
    </row>
    <row r="13803" spans="5:7" x14ac:dyDescent="0.3">
      <c r="E13803" t="s">
        <v>0</v>
      </c>
      <c r="F13803">
        <v>41</v>
      </c>
      <c r="G13803">
        <f t="shared" si="498"/>
        <v>5.7599999999999936</v>
      </c>
    </row>
    <row r="13804" spans="5:7" x14ac:dyDescent="0.3">
      <c r="E13804" t="s">
        <v>0</v>
      </c>
      <c r="F13804">
        <v>54</v>
      </c>
      <c r="G13804">
        <f t="shared" si="498"/>
        <v>112.36000000000003</v>
      </c>
    </row>
    <row r="13805" spans="5:7" x14ac:dyDescent="0.3">
      <c r="E13805" t="s">
        <v>0</v>
      </c>
      <c r="F13805">
        <v>41</v>
      </c>
      <c r="G13805">
        <f t="shared" si="498"/>
        <v>5.7599999999999936</v>
      </c>
    </row>
    <row r="13806" spans="5:7" x14ac:dyDescent="0.3">
      <c r="E13806" t="s">
        <v>0</v>
      </c>
      <c r="F13806">
        <v>39</v>
      </c>
      <c r="G13806">
        <f t="shared" si="498"/>
        <v>19.359999999999989</v>
      </c>
    </row>
    <row r="13807" spans="5:7" x14ac:dyDescent="0.3">
      <c r="E13807" t="s">
        <v>0</v>
      </c>
      <c r="F13807">
        <v>56</v>
      </c>
      <c r="G13807">
        <f t="shared" si="498"/>
        <v>158.76000000000005</v>
      </c>
    </row>
    <row r="13808" spans="5:7" x14ac:dyDescent="0.3">
      <c r="E13808" t="s">
        <v>0</v>
      </c>
      <c r="F13808">
        <v>60</v>
      </c>
      <c r="G13808">
        <f t="shared" si="498"/>
        <v>275.56000000000006</v>
      </c>
    </row>
    <row r="13809" spans="5:7" x14ac:dyDescent="0.3">
      <c r="E13809" t="s">
        <v>0</v>
      </c>
      <c r="F13809">
        <v>57</v>
      </c>
      <c r="G13809">
        <f t="shared" si="498"/>
        <v>184.96000000000004</v>
      </c>
    </row>
    <row r="13810" spans="5:7" x14ac:dyDescent="0.3">
      <c r="E13810" t="s">
        <v>0</v>
      </c>
      <c r="F13810">
        <v>53</v>
      </c>
      <c r="G13810">
        <f t="shared" si="498"/>
        <v>92.160000000000025</v>
      </c>
    </row>
    <row r="13811" spans="5:7" x14ac:dyDescent="0.3">
      <c r="E13811" t="s">
        <v>0</v>
      </c>
      <c r="F13811">
        <v>60</v>
      </c>
      <c r="G13811">
        <f t="shared" si="498"/>
        <v>275.56000000000006</v>
      </c>
    </row>
    <row r="13812" spans="5:7" x14ac:dyDescent="0.3">
      <c r="E13812" t="s">
        <v>0</v>
      </c>
      <c r="F13812">
        <v>36</v>
      </c>
      <c r="G13812">
        <f t="shared" si="498"/>
        <v>54.759999999999977</v>
      </c>
    </row>
    <row r="13813" spans="5:7" x14ac:dyDescent="0.3">
      <c r="E13813" t="s">
        <v>0</v>
      </c>
      <c r="F13813">
        <v>56</v>
      </c>
      <c r="G13813">
        <f t="shared" si="498"/>
        <v>158.76000000000005</v>
      </c>
    </row>
    <row r="13814" spans="5:7" x14ac:dyDescent="0.3">
      <c r="E13814" t="s">
        <v>0</v>
      </c>
      <c r="F13814">
        <v>37</v>
      </c>
      <c r="G13814">
        <f t="shared" si="498"/>
        <v>40.95999999999998</v>
      </c>
    </row>
    <row r="13815" spans="5:7" x14ac:dyDescent="0.3">
      <c r="E13815" t="s">
        <v>0</v>
      </c>
      <c r="F13815">
        <v>57</v>
      </c>
      <c r="G13815">
        <f t="shared" si="498"/>
        <v>184.96000000000004</v>
      </c>
    </row>
    <row r="13816" spans="5:7" x14ac:dyDescent="0.3">
      <c r="E13816" t="s">
        <v>0</v>
      </c>
      <c r="F13816">
        <v>51</v>
      </c>
      <c r="G13816">
        <f t="shared" si="498"/>
        <v>57.760000000000019</v>
      </c>
    </row>
    <row r="13817" spans="5:7" x14ac:dyDescent="0.3">
      <c r="E13817" t="s">
        <v>0</v>
      </c>
      <c r="F13817">
        <v>48</v>
      </c>
      <c r="G13817">
        <f t="shared" si="498"/>
        <v>21.160000000000014</v>
      </c>
    </row>
    <row r="13818" spans="5:7" x14ac:dyDescent="0.3">
      <c r="E13818" t="s">
        <v>0</v>
      </c>
      <c r="F13818">
        <v>30</v>
      </c>
      <c r="G13818">
        <f t="shared" si="498"/>
        <v>179.55999999999997</v>
      </c>
    </row>
    <row r="13819" spans="5:7" x14ac:dyDescent="0.3">
      <c r="E13819" t="s">
        <v>0</v>
      </c>
      <c r="F13819">
        <v>34</v>
      </c>
      <c r="G13819">
        <f t="shared" si="498"/>
        <v>88.359999999999971</v>
      </c>
    </row>
    <row r="13820" spans="5:7" x14ac:dyDescent="0.3">
      <c r="E13820" t="s">
        <v>0</v>
      </c>
      <c r="F13820">
        <v>35</v>
      </c>
      <c r="G13820">
        <f t="shared" si="498"/>
        <v>70.559999999999974</v>
      </c>
    </row>
    <row r="13821" spans="5:7" x14ac:dyDescent="0.3">
      <c r="E13821" t="s">
        <v>0</v>
      </c>
      <c r="F13821">
        <v>36</v>
      </c>
      <c r="G13821">
        <f t="shared" si="498"/>
        <v>54.759999999999977</v>
      </c>
    </row>
    <row r="13822" spans="5:7" x14ac:dyDescent="0.3">
      <c r="E13822" t="s">
        <v>0</v>
      </c>
      <c r="F13822">
        <v>49</v>
      </c>
      <c r="G13822">
        <f t="shared" si="498"/>
        <v>31.360000000000017</v>
      </c>
    </row>
    <row r="13823" spans="5:7" x14ac:dyDescent="0.3">
      <c r="E13823" t="s">
        <v>0</v>
      </c>
      <c r="F13823">
        <v>36</v>
      </c>
      <c r="G13823">
        <f t="shared" si="498"/>
        <v>54.759999999999977</v>
      </c>
    </row>
    <row r="13824" spans="5:7" x14ac:dyDescent="0.3">
      <c r="E13824" t="s">
        <v>0</v>
      </c>
      <c r="F13824">
        <v>58</v>
      </c>
      <c r="G13824">
        <f t="shared" si="498"/>
        <v>213.16000000000005</v>
      </c>
    </row>
    <row r="13825" spans="5:7" x14ac:dyDescent="0.3">
      <c r="E13825" t="s">
        <v>0</v>
      </c>
      <c r="F13825">
        <v>52</v>
      </c>
      <c r="G13825">
        <f t="shared" si="498"/>
        <v>73.960000000000022</v>
      </c>
    </row>
    <row r="13826" spans="5:7" x14ac:dyDescent="0.3">
      <c r="E13826" t="s">
        <v>0</v>
      </c>
      <c r="F13826">
        <v>53</v>
      </c>
      <c r="G13826">
        <f t="shared" si="498"/>
        <v>92.160000000000025</v>
      </c>
    </row>
    <row r="13827" spans="5:7" x14ac:dyDescent="0.3">
      <c r="E13827" t="s">
        <v>0</v>
      </c>
      <c r="F13827">
        <v>46</v>
      </c>
      <c r="G13827">
        <f t="shared" ref="G13827:G13890" si="499">(F13827-O$3)^2</f>
        <v>6.7600000000000078</v>
      </c>
    </row>
    <row r="13828" spans="5:7" x14ac:dyDescent="0.3">
      <c r="E13828" t="s">
        <v>0</v>
      </c>
      <c r="F13828">
        <v>32</v>
      </c>
      <c r="G13828">
        <f t="shared" si="499"/>
        <v>129.95999999999998</v>
      </c>
    </row>
    <row r="13829" spans="5:7" x14ac:dyDescent="0.3">
      <c r="E13829" t="s">
        <v>0</v>
      </c>
      <c r="F13829">
        <v>33</v>
      </c>
      <c r="G13829">
        <f t="shared" si="499"/>
        <v>108.15999999999997</v>
      </c>
    </row>
    <row r="13830" spans="5:7" x14ac:dyDescent="0.3">
      <c r="E13830" t="s">
        <v>0</v>
      </c>
      <c r="F13830">
        <v>44</v>
      </c>
      <c r="G13830">
        <f t="shared" si="499"/>
        <v>0.36000000000000171</v>
      </c>
    </row>
    <row r="13831" spans="5:7" x14ac:dyDescent="0.3">
      <c r="E13831" t="s">
        <v>0</v>
      </c>
      <c r="F13831">
        <v>40</v>
      </c>
      <c r="G13831">
        <f t="shared" si="499"/>
        <v>11.55999999999999</v>
      </c>
    </row>
    <row r="13832" spans="5:7" x14ac:dyDescent="0.3">
      <c r="E13832" t="s">
        <v>0</v>
      </c>
      <c r="F13832">
        <v>50</v>
      </c>
      <c r="G13832">
        <f t="shared" si="499"/>
        <v>43.560000000000016</v>
      </c>
    </row>
    <row r="13833" spans="5:7" x14ac:dyDescent="0.3">
      <c r="E13833" t="s">
        <v>0</v>
      </c>
      <c r="F13833">
        <v>30</v>
      </c>
      <c r="G13833">
        <f t="shared" si="499"/>
        <v>179.55999999999997</v>
      </c>
    </row>
    <row r="13834" spans="5:7" x14ac:dyDescent="0.3">
      <c r="E13834" t="s">
        <v>0</v>
      </c>
      <c r="F13834">
        <v>57</v>
      </c>
      <c r="G13834">
        <f t="shared" si="499"/>
        <v>184.96000000000004</v>
      </c>
    </row>
    <row r="13835" spans="5:7" x14ac:dyDescent="0.3">
      <c r="E13835" t="s">
        <v>0</v>
      </c>
      <c r="F13835">
        <v>51</v>
      </c>
      <c r="G13835">
        <f t="shared" si="499"/>
        <v>57.760000000000019</v>
      </c>
    </row>
    <row r="13836" spans="5:7" x14ac:dyDescent="0.3">
      <c r="E13836" t="s">
        <v>0</v>
      </c>
      <c r="F13836">
        <v>34</v>
      </c>
      <c r="G13836">
        <f t="shared" si="499"/>
        <v>88.359999999999971</v>
      </c>
    </row>
    <row r="13837" spans="5:7" x14ac:dyDescent="0.3">
      <c r="E13837" t="s">
        <v>0</v>
      </c>
      <c r="F13837">
        <v>43</v>
      </c>
      <c r="G13837">
        <f t="shared" si="499"/>
        <v>0.15999999999999887</v>
      </c>
    </row>
    <row r="13838" spans="5:7" x14ac:dyDescent="0.3">
      <c r="E13838" t="s">
        <v>0</v>
      </c>
      <c r="F13838">
        <v>45</v>
      </c>
      <c r="G13838">
        <f t="shared" si="499"/>
        <v>2.5600000000000045</v>
      </c>
    </row>
    <row r="13839" spans="5:7" x14ac:dyDescent="0.3">
      <c r="E13839" t="s">
        <v>0</v>
      </c>
      <c r="F13839">
        <v>53</v>
      </c>
      <c r="G13839">
        <f t="shared" si="499"/>
        <v>92.160000000000025</v>
      </c>
    </row>
    <row r="13840" spans="5:7" x14ac:dyDescent="0.3">
      <c r="E13840" t="s">
        <v>0</v>
      </c>
      <c r="F13840">
        <v>40</v>
      </c>
      <c r="G13840">
        <f t="shared" si="499"/>
        <v>11.55999999999999</v>
      </c>
    </row>
    <row r="13841" spans="5:7" x14ac:dyDescent="0.3">
      <c r="E13841" t="s">
        <v>0</v>
      </c>
      <c r="F13841">
        <v>55</v>
      </c>
      <c r="G13841">
        <f t="shared" si="499"/>
        <v>134.56000000000003</v>
      </c>
    </row>
    <row r="13842" spans="5:7" x14ac:dyDescent="0.3">
      <c r="E13842" t="s">
        <v>0</v>
      </c>
      <c r="F13842">
        <v>31</v>
      </c>
      <c r="G13842">
        <f t="shared" si="499"/>
        <v>153.75999999999996</v>
      </c>
    </row>
    <row r="13843" spans="5:7" x14ac:dyDescent="0.3">
      <c r="E13843" t="s">
        <v>0</v>
      </c>
      <c r="F13843">
        <v>45</v>
      </c>
      <c r="G13843">
        <f t="shared" si="499"/>
        <v>2.5600000000000045</v>
      </c>
    </row>
    <row r="13844" spans="5:7" x14ac:dyDescent="0.3">
      <c r="E13844" t="s">
        <v>0</v>
      </c>
      <c r="F13844">
        <v>45</v>
      </c>
      <c r="G13844">
        <f t="shared" si="499"/>
        <v>2.5600000000000045</v>
      </c>
    </row>
    <row r="13845" spans="5:7" x14ac:dyDescent="0.3">
      <c r="E13845" t="s">
        <v>0</v>
      </c>
      <c r="F13845">
        <v>43</v>
      </c>
      <c r="G13845">
        <f t="shared" si="499"/>
        <v>0.15999999999999887</v>
      </c>
    </row>
    <row r="13846" spans="5:7" x14ac:dyDescent="0.3">
      <c r="E13846" t="s">
        <v>0</v>
      </c>
      <c r="F13846">
        <v>55</v>
      </c>
      <c r="G13846">
        <f t="shared" si="499"/>
        <v>134.56000000000003</v>
      </c>
    </row>
    <row r="13847" spans="5:7" x14ac:dyDescent="0.3">
      <c r="E13847" t="s">
        <v>0</v>
      </c>
      <c r="F13847">
        <v>58</v>
      </c>
      <c r="G13847">
        <f t="shared" si="499"/>
        <v>213.16000000000005</v>
      </c>
    </row>
    <row r="13848" spans="5:7" x14ac:dyDescent="0.3">
      <c r="E13848" t="s">
        <v>0</v>
      </c>
      <c r="F13848">
        <v>33</v>
      </c>
      <c r="G13848">
        <f t="shared" si="499"/>
        <v>108.15999999999997</v>
      </c>
    </row>
    <row r="13849" spans="5:7" x14ac:dyDescent="0.3">
      <c r="E13849" t="s">
        <v>0</v>
      </c>
      <c r="F13849">
        <v>31</v>
      </c>
      <c r="G13849">
        <f t="shared" si="499"/>
        <v>153.75999999999996</v>
      </c>
    </row>
    <row r="13850" spans="5:7" x14ac:dyDescent="0.3">
      <c r="E13850" t="s">
        <v>0</v>
      </c>
      <c r="F13850">
        <v>39</v>
      </c>
      <c r="G13850">
        <f t="shared" si="499"/>
        <v>19.359999999999989</v>
      </c>
    </row>
    <row r="13851" spans="5:7" x14ac:dyDescent="0.3">
      <c r="E13851" t="s">
        <v>0</v>
      </c>
      <c r="F13851">
        <v>39</v>
      </c>
      <c r="G13851">
        <f t="shared" si="499"/>
        <v>19.359999999999989</v>
      </c>
    </row>
    <row r="13852" spans="5:7" x14ac:dyDescent="0.3">
      <c r="E13852" t="s">
        <v>0</v>
      </c>
      <c r="F13852">
        <v>50</v>
      </c>
      <c r="G13852">
        <f t="shared" si="499"/>
        <v>43.560000000000016</v>
      </c>
    </row>
    <row r="13853" spans="5:7" x14ac:dyDescent="0.3">
      <c r="E13853" t="s">
        <v>0</v>
      </c>
      <c r="F13853">
        <v>57</v>
      </c>
      <c r="G13853">
        <f t="shared" si="499"/>
        <v>184.96000000000004</v>
      </c>
    </row>
    <row r="13854" spans="5:7" x14ac:dyDescent="0.3">
      <c r="E13854" t="s">
        <v>0</v>
      </c>
      <c r="F13854">
        <v>60</v>
      </c>
      <c r="G13854">
        <f t="shared" si="499"/>
        <v>275.56000000000006</v>
      </c>
    </row>
    <row r="13855" spans="5:7" x14ac:dyDescent="0.3">
      <c r="E13855" t="s">
        <v>0</v>
      </c>
      <c r="F13855">
        <v>33</v>
      </c>
      <c r="G13855">
        <f t="shared" si="499"/>
        <v>108.15999999999997</v>
      </c>
    </row>
    <row r="13856" spans="5:7" x14ac:dyDescent="0.3">
      <c r="E13856" t="s">
        <v>0</v>
      </c>
      <c r="F13856">
        <v>59</v>
      </c>
      <c r="G13856">
        <f t="shared" si="499"/>
        <v>243.36000000000004</v>
      </c>
    </row>
    <row r="13857" spans="5:7" x14ac:dyDescent="0.3">
      <c r="E13857" t="s">
        <v>0</v>
      </c>
      <c r="F13857">
        <v>53</v>
      </c>
      <c r="G13857">
        <f t="shared" si="499"/>
        <v>92.160000000000025</v>
      </c>
    </row>
    <row r="13858" spans="5:7" x14ac:dyDescent="0.3">
      <c r="E13858" t="s">
        <v>0</v>
      </c>
      <c r="F13858">
        <v>47</v>
      </c>
      <c r="G13858">
        <f t="shared" si="499"/>
        <v>12.96000000000001</v>
      </c>
    </row>
    <row r="13859" spans="5:7" x14ac:dyDescent="0.3">
      <c r="E13859" t="s">
        <v>0</v>
      </c>
      <c r="F13859">
        <v>56</v>
      </c>
      <c r="G13859">
        <f t="shared" si="499"/>
        <v>158.76000000000005</v>
      </c>
    </row>
    <row r="13860" spans="5:7" x14ac:dyDescent="0.3">
      <c r="E13860" t="s">
        <v>0</v>
      </c>
      <c r="F13860">
        <v>46</v>
      </c>
      <c r="G13860">
        <f t="shared" si="499"/>
        <v>6.7600000000000078</v>
      </c>
    </row>
    <row r="13861" spans="5:7" x14ac:dyDescent="0.3">
      <c r="E13861" t="s">
        <v>0</v>
      </c>
      <c r="F13861">
        <v>46</v>
      </c>
      <c r="G13861">
        <f t="shared" si="499"/>
        <v>6.7600000000000078</v>
      </c>
    </row>
    <row r="13862" spans="5:7" x14ac:dyDescent="0.3">
      <c r="E13862" t="s">
        <v>0</v>
      </c>
      <c r="F13862">
        <v>33</v>
      </c>
      <c r="G13862">
        <f t="shared" si="499"/>
        <v>108.15999999999997</v>
      </c>
    </row>
    <row r="13863" spans="5:7" x14ac:dyDescent="0.3">
      <c r="E13863" t="s">
        <v>0</v>
      </c>
      <c r="F13863">
        <v>35</v>
      </c>
      <c r="G13863">
        <f t="shared" si="499"/>
        <v>70.559999999999974</v>
      </c>
    </row>
    <row r="13864" spans="5:7" x14ac:dyDescent="0.3">
      <c r="E13864" t="s">
        <v>0</v>
      </c>
      <c r="F13864">
        <v>35</v>
      </c>
      <c r="G13864">
        <f t="shared" si="499"/>
        <v>70.559999999999974</v>
      </c>
    </row>
    <row r="13865" spans="5:7" x14ac:dyDescent="0.3">
      <c r="E13865" t="s">
        <v>0</v>
      </c>
      <c r="F13865">
        <v>33</v>
      </c>
      <c r="G13865">
        <f t="shared" si="499"/>
        <v>108.15999999999997</v>
      </c>
    </row>
    <row r="13866" spans="5:7" x14ac:dyDescent="0.3">
      <c r="E13866" t="s">
        <v>0</v>
      </c>
      <c r="F13866">
        <v>52</v>
      </c>
      <c r="G13866">
        <f t="shared" si="499"/>
        <v>73.960000000000022</v>
      </c>
    </row>
    <row r="13867" spans="5:7" x14ac:dyDescent="0.3">
      <c r="E13867" t="s">
        <v>0</v>
      </c>
      <c r="F13867">
        <v>31</v>
      </c>
      <c r="G13867">
        <f t="shared" si="499"/>
        <v>153.75999999999996</v>
      </c>
    </row>
    <row r="13868" spans="5:7" x14ac:dyDescent="0.3">
      <c r="E13868" t="s">
        <v>0</v>
      </c>
      <c r="F13868">
        <v>32</v>
      </c>
      <c r="G13868">
        <f t="shared" si="499"/>
        <v>129.95999999999998</v>
      </c>
    </row>
    <row r="13869" spans="5:7" x14ac:dyDescent="0.3">
      <c r="E13869" t="s">
        <v>0</v>
      </c>
      <c r="F13869">
        <v>49</v>
      </c>
      <c r="G13869">
        <f t="shared" si="499"/>
        <v>31.360000000000017</v>
      </c>
    </row>
    <row r="13870" spans="5:7" x14ac:dyDescent="0.3">
      <c r="E13870" t="s">
        <v>0</v>
      </c>
      <c r="F13870">
        <v>56</v>
      </c>
      <c r="G13870">
        <f t="shared" si="499"/>
        <v>158.76000000000005</v>
      </c>
    </row>
    <row r="13871" spans="5:7" x14ac:dyDescent="0.3">
      <c r="E13871" t="s">
        <v>0</v>
      </c>
      <c r="F13871">
        <v>34</v>
      </c>
      <c r="G13871">
        <f t="shared" si="499"/>
        <v>88.359999999999971</v>
      </c>
    </row>
    <row r="13872" spans="5:7" x14ac:dyDescent="0.3">
      <c r="E13872" t="s">
        <v>0</v>
      </c>
      <c r="F13872">
        <v>58</v>
      </c>
      <c r="G13872">
        <f t="shared" si="499"/>
        <v>213.16000000000005</v>
      </c>
    </row>
    <row r="13873" spans="5:7" x14ac:dyDescent="0.3">
      <c r="E13873" t="s">
        <v>0</v>
      </c>
      <c r="F13873">
        <v>32</v>
      </c>
      <c r="G13873">
        <f t="shared" si="499"/>
        <v>129.95999999999998</v>
      </c>
    </row>
    <row r="13874" spans="5:7" x14ac:dyDescent="0.3">
      <c r="E13874" t="s">
        <v>0</v>
      </c>
      <c r="F13874">
        <v>46</v>
      </c>
      <c r="G13874">
        <f t="shared" si="499"/>
        <v>6.7600000000000078</v>
      </c>
    </row>
    <row r="13875" spans="5:7" x14ac:dyDescent="0.3">
      <c r="E13875" t="s">
        <v>0</v>
      </c>
      <c r="F13875">
        <v>42</v>
      </c>
      <c r="G13875">
        <f t="shared" si="499"/>
        <v>1.959999999999996</v>
      </c>
    </row>
    <row r="13876" spans="5:7" x14ac:dyDescent="0.3">
      <c r="E13876" t="s">
        <v>0</v>
      </c>
      <c r="F13876">
        <v>48</v>
      </c>
      <c r="G13876">
        <f t="shared" si="499"/>
        <v>21.160000000000014</v>
      </c>
    </row>
    <row r="13877" spans="5:7" x14ac:dyDescent="0.3">
      <c r="E13877" t="s">
        <v>0</v>
      </c>
      <c r="F13877">
        <v>45</v>
      </c>
      <c r="G13877">
        <f t="shared" si="499"/>
        <v>2.5600000000000045</v>
      </c>
    </row>
    <row r="13878" spans="5:7" x14ac:dyDescent="0.3">
      <c r="E13878" t="s">
        <v>0</v>
      </c>
      <c r="F13878">
        <v>50</v>
      </c>
      <c r="G13878">
        <f t="shared" si="499"/>
        <v>43.560000000000016</v>
      </c>
    </row>
    <row r="13879" spans="5:7" x14ac:dyDescent="0.3">
      <c r="E13879" t="s">
        <v>0</v>
      </c>
      <c r="F13879">
        <v>40</v>
      </c>
      <c r="G13879">
        <f t="shared" si="499"/>
        <v>11.55999999999999</v>
      </c>
    </row>
    <row r="13880" spans="5:7" x14ac:dyDescent="0.3">
      <c r="E13880" t="s">
        <v>0</v>
      </c>
      <c r="F13880">
        <v>41</v>
      </c>
      <c r="G13880">
        <f t="shared" si="499"/>
        <v>5.7599999999999936</v>
      </c>
    </row>
    <row r="13881" spans="5:7" x14ac:dyDescent="0.3">
      <c r="E13881" t="s">
        <v>0</v>
      </c>
      <c r="F13881">
        <v>48</v>
      </c>
      <c r="G13881">
        <f t="shared" si="499"/>
        <v>21.160000000000014</v>
      </c>
    </row>
    <row r="13882" spans="5:7" x14ac:dyDescent="0.3">
      <c r="E13882" t="s">
        <v>0</v>
      </c>
      <c r="F13882">
        <v>59</v>
      </c>
      <c r="G13882">
        <f t="shared" si="499"/>
        <v>243.36000000000004</v>
      </c>
    </row>
    <row r="13883" spans="5:7" x14ac:dyDescent="0.3">
      <c r="E13883" t="s">
        <v>0</v>
      </c>
      <c r="F13883">
        <v>41</v>
      </c>
      <c r="G13883">
        <f t="shared" si="499"/>
        <v>5.7599999999999936</v>
      </c>
    </row>
    <row r="13884" spans="5:7" x14ac:dyDescent="0.3">
      <c r="E13884" t="s">
        <v>0</v>
      </c>
      <c r="F13884">
        <v>36</v>
      </c>
      <c r="G13884">
        <f t="shared" si="499"/>
        <v>54.759999999999977</v>
      </c>
    </row>
    <row r="13885" spans="5:7" x14ac:dyDescent="0.3">
      <c r="E13885" t="s">
        <v>0</v>
      </c>
      <c r="F13885">
        <v>53</v>
      </c>
      <c r="G13885">
        <f t="shared" si="499"/>
        <v>92.160000000000025</v>
      </c>
    </row>
    <row r="13886" spans="5:7" x14ac:dyDescent="0.3">
      <c r="E13886" t="s">
        <v>0</v>
      </c>
      <c r="F13886">
        <v>57</v>
      </c>
      <c r="G13886">
        <f t="shared" si="499"/>
        <v>184.96000000000004</v>
      </c>
    </row>
    <row r="13887" spans="5:7" x14ac:dyDescent="0.3">
      <c r="E13887" t="s">
        <v>0</v>
      </c>
      <c r="F13887">
        <v>52</v>
      </c>
      <c r="G13887">
        <f t="shared" si="499"/>
        <v>73.960000000000022</v>
      </c>
    </row>
    <row r="13888" spans="5:7" x14ac:dyDescent="0.3">
      <c r="E13888" t="s">
        <v>0</v>
      </c>
      <c r="F13888">
        <v>43</v>
      </c>
      <c r="G13888">
        <f t="shared" si="499"/>
        <v>0.15999999999999887</v>
      </c>
    </row>
    <row r="13889" spans="5:7" x14ac:dyDescent="0.3">
      <c r="E13889" t="s">
        <v>0</v>
      </c>
      <c r="F13889">
        <v>30</v>
      </c>
      <c r="G13889">
        <f t="shared" si="499"/>
        <v>179.55999999999997</v>
      </c>
    </row>
    <row r="13890" spans="5:7" x14ac:dyDescent="0.3">
      <c r="E13890" t="s">
        <v>0</v>
      </c>
      <c r="F13890">
        <v>33</v>
      </c>
      <c r="G13890">
        <f t="shared" si="499"/>
        <v>108.15999999999997</v>
      </c>
    </row>
    <row r="13891" spans="5:7" x14ac:dyDescent="0.3">
      <c r="E13891" t="s">
        <v>0</v>
      </c>
      <c r="F13891">
        <v>47</v>
      </c>
      <c r="G13891">
        <f t="shared" ref="G13891:G13954" si="500">(F13891-O$3)^2</f>
        <v>12.96000000000001</v>
      </c>
    </row>
    <row r="13892" spans="5:7" x14ac:dyDescent="0.3">
      <c r="E13892" t="s">
        <v>0</v>
      </c>
      <c r="F13892">
        <v>39</v>
      </c>
      <c r="G13892">
        <f t="shared" si="500"/>
        <v>19.359999999999989</v>
      </c>
    </row>
    <row r="13893" spans="5:7" x14ac:dyDescent="0.3">
      <c r="E13893" t="s">
        <v>0</v>
      </c>
      <c r="F13893">
        <v>31</v>
      </c>
      <c r="G13893">
        <f t="shared" si="500"/>
        <v>153.75999999999996</v>
      </c>
    </row>
    <row r="13894" spans="5:7" x14ac:dyDescent="0.3">
      <c r="E13894" t="s">
        <v>0</v>
      </c>
      <c r="F13894">
        <v>50</v>
      </c>
      <c r="G13894">
        <f t="shared" si="500"/>
        <v>43.560000000000016</v>
      </c>
    </row>
    <row r="13895" spans="5:7" x14ac:dyDescent="0.3">
      <c r="E13895" t="s">
        <v>0</v>
      </c>
      <c r="F13895">
        <v>46</v>
      </c>
      <c r="G13895">
        <f t="shared" si="500"/>
        <v>6.7600000000000078</v>
      </c>
    </row>
    <row r="13896" spans="5:7" x14ac:dyDescent="0.3">
      <c r="E13896" t="s">
        <v>0</v>
      </c>
      <c r="F13896">
        <v>44</v>
      </c>
      <c r="G13896">
        <f t="shared" si="500"/>
        <v>0.36000000000000171</v>
      </c>
    </row>
    <row r="13897" spans="5:7" x14ac:dyDescent="0.3">
      <c r="E13897" t="s">
        <v>0</v>
      </c>
      <c r="F13897">
        <v>53</v>
      </c>
      <c r="G13897">
        <f t="shared" si="500"/>
        <v>92.160000000000025</v>
      </c>
    </row>
    <row r="13898" spans="5:7" x14ac:dyDescent="0.3">
      <c r="E13898" t="s">
        <v>0</v>
      </c>
      <c r="F13898">
        <v>53</v>
      </c>
      <c r="G13898">
        <f t="shared" si="500"/>
        <v>92.160000000000025</v>
      </c>
    </row>
    <row r="13899" spans="5:7" x14ac:dyDescent="0.3">
      <c r="E13899" t="s">
        <v>0</v>
      </c>
      <c r="F13899">
        <v>50</v>
      </c>
      <c r="G13899">
        <f t="shared" si="500"/>
        <v>43.560000000000016</v>
      </c>
    </row>
    <row r="13900" spans="5:7" x14ac:dyDescent="0.3">
      <c r="E13900" t="s">
        <v>0</v>
      </c>
      <c r="F13900">
        <v>47</v>
      </c>
      <c r="G13900">
        <f t="shared" si="500"/>
        <v>12.96000000000001</v>
      </c>
    </row>
    <row r="13901" spans="5:7" x14ac:dyDescent="0.3">
      <c r="E13901" t="s">
        <v>0</v>
      </c>
      <c r="F13901">
        <v>47</v>
      </c>
      <c r="G13901">
        <f t="shared" si="500"/>
        <v>12.96000000000001</v>
      </c>
    </row>
    <row r="13902" spans="5:7" x14ac:dyDescent="0.3">
      <c r="E13902" t="s">
        <v>0</v>
      </c>
      <c r="F13902">
        <v>36</v>
      </c>
      <c r="G13902">
        <f t="shared" si="500"/>
        <v>54.759999999999977</v>
      </c>
    </row>
    <row r="13903" spans="5:7" x14ac:dyDescent="0.3">
      <c r="E13903" t="s">
        <v>0</v>
      </c>
      <c r="F13903">
        <v>56</v>
      </c>
      <c r="G13903">
        <f t="shared" si="500"/>
        <v>158.76000000000005</v>
      </c>
    </row>
    <row r="13904" spans="5:7" x14ac:dyDescent="0.3">
      <c r="E13904" t="s">
        <v>0</v>
      </c>
      <c r="F13904">
        <v>51</v>
      </c>
      <c r="G13904">
        <f t="shared" si="500"/>
        <v>57.760000000000019</v>
      </c>
    </row>
    <row r="13905" spans="5:7" x14ac:dyDescent="0.3">
      <c r="E13905" t="s">
        <v>0</v>
      </c>
      <c r="F13905">
        <v>48</v>
      </c>
      <c r="G13905">
        <f t="shared" si="500"/>
        <v>21.160000000000014</v>
      </c>
    </row>
    <row r="13906" spans="5:7" x14ac:dyDescent="0.3">
      <c r="E13906" t="s">
        <v>0</v>
      </c>
      <c r="F13906">
        <v>43</v>
      </c>
      <c r="G13906">
        <f t="shared" si="500"/>
        <v>0.15999999999999887</v>
      </c>
    </row>
    <row r="13907" spans="5:7" x14ac:dyDescent="0.3">
      <c r="E13907" t="s">
        <v>0</v>
      </c>
      <c r="F13907">
        <v>53</v>
      </c>
      <c r="G13907">
        <f t="shared" si="500"/>
        <v>92.160000000000025</v>
      </c>
    </row>
    <row r="13908" spans="5:7" x14ac:dyDescent="0.3">
      <c r="E13908" t="s">
        <v>0</v>
      </c>
      <c r="F13908">
        <v>44</v>
      </c>
      <c r="G13908">
        <f t="shared" si="500"/>
        <v>0.36000000000000171</v>
      </c>
    </row>
    <row r="13909" spans="5:7" x14ac:dyDescent="0.3">
      <c r="E13909" t="s">
        <v>0</v>
      </c>
      <c r="F13909">
        <v>38</v>
      </c>
      <c r="G13909">
        <f t="shared" si="500"/>
        <v>29.159999999999986</v>
      </c>
    </row>
    <row r="13910" spans="5:7" x14ac:dyDescent="0.3">
      <c r="E13910" t="s">
        <v>0</v>
      </c>
      <c r="F13910">
        <v>48</v>
      </c>
      <c r="G13910">
        <f t="shared" si="500"/>
        <v>21.160000000000014</v>
      </c>
    </row>
    <row r="13911" spans="5:7" x14ac:dyDescent="0.3">
      <c r="E13911" t="s">
        <v>0</v>
      </c>
      <c r="F13911">
        <v>56</v>
      </c>
      <c r="G13911">
        <f t="shared" si="500"/>
        <v>158.76000000000005</v>
      </c>
    </row>
    <row r="13912" spans="5:7" x14ac:dyDescent="0.3">
      <c r="E13912" t="s">
        <v>0</v>
      </c>
      <c r="F13912">
        <v>33</v>
      </c>
      <c r="G13912">
        <f t="shared" si="500"/>
        <v>108.15999999999997</v>
      </c>
    </row>
    <row r="13913" spans="5:7" x14ac:dyDescent="0.3">
      <c r="E13913" t="s">
        <v>0</v>
      </c>
      <c r="F13913">
        <v>42</v>
      </c>
      <c r="G13913">
        <f t="shared" si="500"/>
        <v>1.959999999999996</v>
      </c>
    </row>
    <row r="13914" spans="5:7" x14ac:dyDescent="0.3">
      <c r="E13914" t="s">
        <v>0</v>
      </c>
      <c r="F13914">
        <v>34</v>
      </c>
      <c r="G13914">
        <f t="shared" si="500"/>
        <v>88.359999999999971</v>
      </c>
    </row>
    <row r="13915" spans="5:7" x14ac:dyDescent="0.3">
      <c r="E13915" t="s">
        <v>0</v>
      </c>
      <c r="F13915">
        <v>53</v>
      </c>
      <c r="G13915">
        <f t="shared" si="500"/>
        <v>92.160000000000025</v>
      </c>
    </row>
    <row r="13916" spans="5:7" x14ac:dyDescent="0.3">
      <c r="E13916" t="s">
        <v>0</v>
      </c>
      <c r="F13916">
        <v>56</v>
      </c>
      <c r="G13916">
        <f t="shared" si="500"/>
        <v>158.76000000000005</v>
      </c>
    </row>
    <row r="13917" spans="5:7" x14ac:dyDescent="0.3">
      <c r="E13917" t="s">
        <v>0</v>
      </c>
      <c r="F13917">
        <v>34</v>
      </c>
      <c r="G13917">
        <f t="shared" si="500"/>
        <v>88.359999999999971</v>
      </c>
    </row>
    <row r="13918" spans="5:7" x14ac:dyDescent="0.3">
      <c r="E13918" t="s">
        <v>0</v>
      </c>
      <c r="F13918">
        <v>55</v>
      </c>
      <c r="G13918">
        <f t="shared" si="500"/>
        <v>134.56000000000003</v>
      </c>
    </row>
    <row r="13919" spans="5:7" x14ac:dyDescent="0.3">
      <c r="E13919" t="s">
        <v>0</v>
      </c>
      <c r="F13919">
        <v>58</v>
      </c>
      <c r="G13919">
        <f t="shared" si="500"/>
        <v>213.16000000000005</v>
      </c>
    </row>
    <row r="13920" spans="5:7" x14ac:dyDescent="0.3">
      <c r="E13920" t="s">
        <v>0</v>
      </c>
      <c r="F13920">
        <v>56</v>
      </c>
      <c r="G13920">
        <f t="shared" si="500"/>
        <v>158.76000000000005</v>
      </c>
    </row>
    <row r="13921" spans="5:7" x14ac:dyDescent="0.3">
      <c r="E13921" t="s">
        <v>0</v>
      </c>
      <c r="F13921">
        <v>46</v>
      </c>
      <c r="G13921">
        <f t="shared" si="500"/>
        <v>6.7600000000000078</v>
      </c>
    </row>
    <row r="13922" spans="5:7" x14ac:dyDescent="0.3">
      <c r="E13922" t="s">
        <v>0</v>
      </c>
      <c r="F13922">
        <v>32</v>
      </c>
      <c r="G13922">
        <f t="shared" si="500"/>
        <v>129.95999999999998</v>
      </c>
    </row>
    <row r="13923" spans="5:7" x14ac:dyDescent="0.3">
      <c r="E13923" t="s">
        <v>0</v>
      </c>
      <c r="F13923">
        <v>53</v>
      </c>
      <c r="G13923">
        <f t="shared" si="500"/>
        <v>92.160000000000025</v>
      </c>
    </row>
    <row r="13924" spans="5:7" x14ac:dyDescent="0.3">
      <c r="E13924" t="s">
        <v>0</v>
      </c>
      <c r="F13924">
        <v>33</v>
      </c>
      <c r="G13924">
        <f t="shared" si="500"/>
        <v>108.15999999999997</v>
      </c>
    </row>
    <row r="13925" spans="5:7" x14ac:dyDescent="0.3">
      <c r="E13925" t="s">
        <v>0</v>
      </c>
      <c r="F13925">
        <v>58</v>
      </c>
      <c r="G13925">
        <f t="shared" si="500"/>
        <v>213.16000000000005</v>
      </c>
    </row>
    <row r="13926" spans="5:7" x14ac:dyDescent="0.3">
      <c r="E13926" t="s">
        <v>0</v>
      </c>
      <c r="F13926">
        <v>47</v>
      </c>
      <c r="G13926">
        <f t="shared" si="500"/>
        <v>12.96000000000001</v>
      </c>
    </row>
    <row r="13927" spans="5:7" x14ac:dyDescent="0.3">
      <c r="E13927" t="s">
        <v>0</v>
      </c>
      <c r="F13927">
        <v>49</v>
      </c>
      <c r="G13927">
        <f t="shared" si="500"/>
        <v>31.360000000000017</v>
      </c>
    </row>
    <row r="13928" spans="5:7" x14ac:dyDescent="0.3">
      <c r="E13928" t="s">
        <v>0</v>
      </c>
      <c r="F13928">
        <v>46</v>
      </c>
      <c r="G13928">
        <f t="shared" si="500"/>
        <v>6.7600000000000078</v>
      </c>
    </row>
    <row r="13929" spans="5:7" x14ac:dyDescent="0.3">
      <c r="E13929" t="s">
        <v>0</v>
      </c>
      <c r="F13929">
        <v>42</v>
      </c>
      <c r="G13929">
        <f t="shared" si="500"/>
        <v>1.959999999999996</v>
      </c>
    </row>
    <row r="13930" spans="5:7" x14ac:dyDescent="0.3">
      <c r="E13930" t="s">
        <v>0</v>
      </c>
      <c r="F13930">
        <v>52</v>
      </c>
      <c r="G13930">
        <f t="shared" si="500"/>
        <v>73.960000000000022</v>
      </c>
    </row>
    <row r="13931" spans="5:7" x14ac:dyDescent="0.3">
      <c r="E13931" t="s">
        <v>0</v>
      </c>
      <c r="F13931">
        <v>43</v>
      </c>
      <c r="G13931">
        <f t="shared" si="500"/>
        <v>0.15999999999999887</v>
      </c>
    </row>
    <row r="13932" spans="5:7" x14ac:dyDescent="0.3">
      <c r="E13932" t="s">
        <v>0</v>
      </c>
      <c r="F13932">
        <v>34</v>
      </c>
      <c r="G13932">
        <f t="shared" si="500"/>
        <v>88.359999999999971</v>
      </c>
    </row>
    <row r="13933" spans="5:7" x14ac:dyDescent="0.3">
      <c r="E13933" t="s">
        <v>0</v>
      </c>
      <c r="F13933">
        <v>31</v>
      </c>
      <c r="G13933">
        <f t="shared" si="500"/>
        <v>153.75999999999996</v>
      </c>
    </row>
    <row r="13934" spans="5:7" x14ac:dyDescent="0.3">
      <c r="E13934" t="s">
        <v>0</v>
      </c>
      <c r="F13934">
        <v>42</v>
      </c>
      <c r="G13934">
        <f t="shared" si="500"/>
        <v>1.959999999999996</v>
      </c>
    </row>
    <row r="13935" spans="5:7" x14ac:dyDescent="0.3">
      <c r="E13935" t="s">
        <v>0</v>
      </c>
      <c r="F13935">
        <v>58</v>
      </c>
      <c r="G13935">
        <f t="shared" si="500"/>
        <v>213.16000000000005</v>
      </c>
    </row>
    <row r="13936" spans="5:7" x14ac:dyDescent="0.3">
      <c r="E13936" t="s">
        <v>0</v>
      </c>
      <c r="F13936">
        <v>53</v>
      </c>
      <c r="G13936">
        <f t="shared" si="500"/>
        <v>92.160000000000025</v>
      </c>
    </row>
    <row r="13937" spans="5:7" x14ac:dyDescent="0.3">
      <c r="E13937" t="s">
        <v>0</v>
      </c>
      <c r="F13937">
        <v>42</v>
      </c>
      <c r="G13937">
        <f t="shared" si="500"/>
        <v>1.959999999999996</v>
      </c>
    </row>
    <row r="13938" spans="5:7" x14ac:dyDescent="0.3">
      <c r="E13938" t="s">
        <v>0</v>
      </c>
      <c r="F13938">
        <v>48</v>
      </c>
      <c r="G13938">
        <f t="shared" si="500"/>
        <v>21.160000000000014</v>
      </c>
    </row>
    <row r="13939" spans="5:7" x14ac:dyDescent="0.3">
      <c r="E13939" t="s">
        <v>0</v>
      </c>
      <c r="F13939">
        <v>51</v>
      </c>
      <c r="G13939">
        <f t="shared" si="500"/>
        <v>57.760000000000019</v>
      </c>
    </row>
    <row r="13940" spans="5:7" x14ac:dyDescent="0.3">
      <c r="E13940" t="s">
        <v>0</v>
      </c>
      <c r="F13940">
        <v>41</v>
      </c>
      <c r="G13940">
        <f t="shared" si="500"/>
        <v>5.7599999999999936</v>
      </c>
    </row>
    <row r="13941" spans="5:7" x14ac:dyDescent="0.3">
      <c r="E13941" t="s">
        <v>0</v>
      </c>
      <c r="F13941">
        <v>31</v>
      </c>
      <c r="G13941">
        <f t="shared" si="500"/>
        <v>153.75999999999996</v>
      </c>
    </row>
    <row r="13942" spans="5:7" x14ac:dyDescent="0.3">
      <c r="E13942" t="s">
        <v>0</v>
      </c>
      <c r="F13942">
        <v>47</v>
      </c>
      <c r="G13942">
        <f t="shared" si="500"/>
        <v>12.96000000000001</v>
      </c>
    </row>
    <row r="13943" spans="5:7" x14ac:dyDescent="0.3">
      <c r="E13943" t="s">
        <v>0</v>
      </c>
      <c r="F13943">
        <v>49</v>
      </c>
      <c r="G13943">
        <f t="shared" si="500"/>
        <v>31.360000000000017</v>
      </c>
    </row>
    <row r="13944" spans="5:7" x14ac:dyDescent="0.3">
      <c r="E13944" t="s">
        <v>0</v>
      </c>
      <c r="F13944">
        <v>47</v>
      </c>
      <c r="G13944">
        <f t="shared" si="500"/>
        <v>12.96000000000001</v>
      </c>
    </row>
    <row r="13945" spans="5:7" x14ac:dyDescent="0.3">
      <c r="E13945" t="s">
        <v>0</v>
      </c>
      <c r="F13945">
        <v>46</v>
      </c>
      <c r="G13945">
        <f t="shared" si="500"/>
        <v>6.7600000000000078</v>
      </c>
    </row>
    <row r="13946" spans="5:7" x14ac:dyDescent="0.3">
      <c r="E13946" t="s">
        <v>0</v>
      </c>
      <c r="F13946">
        <v>52</v>
      </c>
      <c r="G13946">
        <f t="shared" si="500"/>
        <v>73.960000000000022</v>
      </c>
    </row>
    <row r="13947" spans="5:7" x14ac:dyDescent="0.3">
      <c r="E13947" t="s">
        <v>0</v>
      </c>
      <c r="F13947">
        <v>50</v>
      </c>
      <c r="G13947">
        <f t="shared" si="500"/>
        <v>43.560000000000016</v>
      </c>
    </row>
    <row r="13948" spans="5:7" x14ac:dyDescent="0.3">
      <c r="E13948" t="s">
        <v>0</v>
      </c>
      <c r="F13948">
        <v>48</v>
      </c>
      <c r="G13948">
        <f t="shared" si="500"/>
        <v>21.160000000000014</v>
      </c>
    </row>
    <row r="13949" spans="5:7" x14ac:dyDescent="0.3">
      <c r="E13949" t="s">
        <v>0</v>
      </c>
      <c r="F13949">
        <v>30</v>
      </c>
      <c r="G13949">
        <f t="shared" si="500"/>
        <v>179.55999999999997</v>
      </c>
    </row>
    <row r="13950" spans="5:7" x14ac:dyDescent="0.3">
      <c r="E13950" t="s">
        <v>0</v>
      </c>
      <c r="F13950">
        <v>33</v>
      </c>
      <c r="G13950">
        <f t="shared" si="500"/>
        <v>108.15999999999997</v>
      </c>
    </row>
    <row r="13951" spans="5:7" x14ac:dyDescent="0.3">
      <c r="E13951" t="s">
        <v>0</v>
      </c>
      <c r="F13951">
        <v>44</v>
      </c>
      <c r="G13951">
        <f t="shared" si="500"/>
        <v>0.36000000000000171</v>
      </c>
    </row>
    <row r="13952" spans="5:7" x14ac:dyDescent="0.3">
      <c r="E13952" t="s">
        <v>0</v>
      </c>
      <c r="F13952">
        <v>51</v>
      </c>
      <c r="G13952">
        <f t="shared" si="500"/>
        <v>57.760000000000019</v>
      </c>
    </row>
    <row r="13953" spans="5:7" x14ac:dyDescent="0.3">
      <c r="E13953" t="s">
        <v>0</v>
      </c>
      <c r="F13953">
        <v>31</v>
      </c>
      <c r="G13953">
        <f t="shared" si="500"/>
        <v>153.75999999999996</v>
      </c>
    </row>
    <row r="13954" spans="5:7" x14ac:dyDescent="0.3">
      <c r="E13954" t="s">
        <v>0</v>
      </c>
      <c r="F13954">
        <v>53</v>
      </c>
      <c r="G13954">
        <f t="shared" si="500"/>
        <v>92.160000000000025</v>
      </c>
    </row>
    <row r="13955" spans="5:7" x14ac:dyDescent="0.3">
      <c r="E13955" t="s">
        <v>0</v>
      </c>
      <c r="F13955">
        <v>33</v>
      </c>
      <c r="G13955">
        <f t="shared" ref="G13955:G14018" si="501">(F13955-O$3)^2</f>
        <v>108.15999999999997</v>
      </c>
    </row>
    <row r="13956" spans="5:7" x14ac:dyDescent="0.3">
      <c r="E13956" t="s">
        <v>0</v>
      </c>
      <c r="F13956">
        <v>34</v>
      </c>
      <c r="G13956">
        <f t="shared" si="501"/>
        <v>88.359999999999971</v>
      </c>
    </row>
    <row r="13957" spans="5:7" x14ac:dyDescent="0.3">
      <c r="E13957" t="s">
        <v>0</v>
      </c>
      <c r="F13957">
        <v>40</v>
      </c>
      <c r="G13957">
        <f t="shared" si="501"/>
        <v>11.55999999999999</v>
      </c>
    </row>
    <row r="13958" spans="5:7" x14ac:dyDescent="0.3">
      <c r="E13958" t="s">
        <v>0</v>
      </c>
      <c r="F13958">
        <v>52</v>
      </c>
      <c r="G13958">
        <f t="shared" si="501"/>
        <v>73.960000000000022</v>
      </c>
    </row>
    <row r="13959" spans="5:7" x14ac:dyDescent="0.3">
      <c r="E13959" t="s">
        <v>0</v>
      </c>
      <c r="F13959">
        <v>39</v>
      </c>
      <c r="G13959">
        <f t="shared" si="501"/>
        <v>19.359999999999989</v>
      </c>
    </row>
    <row r="13960" spans="5:7" x14ac:dyDescent="0.3">
      <c r="E13960" t="s">
        <v>0</v>
      </c>
      <c r="F13960">
        <v>58</v>
      </c>
      <c r="G13960">
        <f t="shared" si="501"/>
        <v>213.16000000000005</v>
      </c>
    </row>
    <row r="13961" spans="5:7" x14ac:dyDescent="0.3">
      <c r="E13961" t="s">
        <v>0</v>
      </c>
      <c r="F13961">
        <v>54</v>
      </c>
      <c r="G13961">
        <f t="shared" si="501"/>
        <v>112.36000000000003</v>
      </c>
    </row>
    <row r="13962" spans="5:7" x14ac:dyDescent="0.3">
      <c r="E13962" t="s">
        <v>0</v>
      </c>
      <c r="F13962">
        <v>52</v>
      </c>
      <c r="G13962">
        <f t="shared" si="501"/>
        <v>73.960000000000022</v>
      </c>
    </row>
    <row r="13963" spans="5:7" x14ac:dyDescent="0.3">
      <c r="E13963" t="s">
        <v>0</v>
      </c>
      <c r="F13963">
        <v>31</v>
      </c>
      <c r="G13963">
        <f t="shared" si="501"/>
        <v>153.75999999999996</v>
      </c>
    </row>
    <row r="13964" spans="5:7" x14ac:dyDescent="0.3">
      <c r="E13964" t="s">
        <v>0</v>
      </c>
      <c r="F13964">
        <v>39</v>
      </c>
      <c r="G13964">
        <f t="shared" si="501"/>
        <v>19.359999999999989</v>
      </c>
    </row>
    <row r="13965" spans="5:7" x14ac:dyDescent="0.3">
      <c r="E13965" t="s">
        <v>0</v>
      </c>
      <c r="F13965">
        <v>42</v>
      </c>
      <c r="G13965">
        <f t="shared" si="501"/>
        <v>1.959999999999996</v>
      </c>
    </row>
    <row r="13966" spans="5:7" x14ac:dyDescent="0.3">
      <c r="E13966" t="s">
        <v>0</v>
      </c>
      <c r="F13966">
        <v>57</v>
      </c>
      <c r="G13966">
        <f t="shared" si="501"/>
        <v>184.96000000000004</v>
      </c>
    </row>
    <row r="13967" spans="5:7" x14ac:dyDescent="0.3">
      <c r="E13967" t="s">
        <v>0</v>
      </c>
      <c r="F13967">
        <v>32</v>
      </c>
      <c r="G13967">
        <f t="shared" si="501"/>
        <v>129.95999999999998</v>
      </c>
    </row>
    <row r="13968" spans="5:7" x14ac:dyDescent="0.3">
      <c r="E13968" t="s">
        <v>0</v>
      </c>
      <c r="F13968">
        <v>53</v>
      </c>
      <c r="G13968">
        <f t="shared" si="501"/>
        <v>92.160000000000025</v>
      </c>
    </row>
    <row r="13969" spans="5:7" x14ac:dyDescent="0.3">
      <c r="E13969" t="s">
        <v>0</v>
      </c>
      <c r="F13969">
        <v>37</v>
      </c>
      <c r="G13969">
        <f t="shared" si="501"/>
        <v>40.95999999999998</v>
      </c>
    </row>
    <row r="13970" spans="5:7" x14ac:dyDescent="0.3">
      <c r="E13970" t="s">
        <v>0</v>
      </c>
      <c r="F13970">
        <v>50</v>
      </c>
      <c r="G13970">
        <f t="shared" si="501"/>
        <v>43.560000000000016</v>
      </c>
    </row>
    <row r="13971" spans="5:7" x14ac:dyDescent="0.3">
      <c r="E13971" t="s">
        <v>0</v>
      </c>
      <c r="F13971">
        <v>31</v>
      </c>
      <c r="G13971">
        <f t="shared" si="501"/>
        <v>153.75999999999996</v>
      </c>
    </row>
    <row r="13972" spans="5:7" x14ac:dyDescent="0.3">
      <c r="E13972" t="s">
        <v>0</v>
      </c>
      <c r="F13972">
        <v>31</v>
      </c>
      <c r="G13972">
        <f t="shared" si="501"/>
        <v>153.75999999999996</v>
      </c>
    </row>
    <row r="13973" spans="5:7" x14ac:dyDescent="0.3">
      <c r="E13973" t="s">
        <v>0</v>
      </c>
      <c r="F13973">
        <v>53</v>
      </c>
      <c r="G13973">
        <f t="shared" si="501"/>
        <v>92.160000000000025</v>
      </c>
    </row>
    <row r="13974" spans="5:7" x14ac:dyDescent="0.3">
      <c r="E13974" t="s">
        <v>0</v>
      </c>
      <c r="F13974">
        <v>31</v>
      </c>
      <c r="G13974">
        <f t="shared" si="501"/>
        <v>153.75999999999996</v>
      </c>
    </row>
    <row r="13975" spans="5:7" x14ac:dyDescent="0.3">
      <c r="E13975" t="s">
        <v>0</v>
      </c>
      <c r="F13975">
        <v>53</v>
      </c>
      <c r="G13975">
        <f t="shared" si="501"/>
        <v>92.160000000000025</v>
      </c>
    </row>
    <row r="13976" spans="5:7" x14ac:dyDescent="0.3">
      <c r="E13976" t="s">
        <v>0</v>
      </c>
      <c r="F13976">
        <v>34</v>
      </c>
      <c r="G13976">
        <f t="shared" si="501"/>
        <v>88.359999999999971</v>
      </c>
    </row>
    <row r="13977" spans="5:7" x14ac:dyDescent="0.3">
      <c r="E13977" t="s">
        <v>0</v>
      </c>
      <c r="F13977">
        <v>56</v>
      </c>
      <c r="G13977">
        <f t="shared" si="501"/>
        <v>158.76000000000005</v>
      </c>
    </row>
    <row r="13978" spans="5:7" x14ac:dyDescent="0.3">
      <c r="E13978" t="s">
        <v>0</v>
      </c>
      <c r="F13978">
        <v>38</v>
      </c>
      <c r="G13978">
        <f t="shared" si="501"/>
        <v>29.159999999999986</v>
      </c>
    </row>
    <row r="13979" spans="5:7" x14ac:dyDescent="0.3">
      <c r="E13979" t="s">
        <v>0</v>
      </c>
      <c r="F13979">
        <v>44</v>
      </c>
      <c r="G13979">
        <f t="shared" si="501"/>
        <v>0.36000000000000171</v>
      </c>
    </row>
    <row r="13980" spans="5:7" x14ac:dyDescent="0.3">
      <c r="E13980" t="s">
        <v>0</v>
      </c>
      <c r="F13980">
        <v>51</v>
      </c>
      <c r="G13980">
        <f t="shared" si="501"/>
        <v>57.760000000000019</v>
      </c>
    </row>
    <row r="13981" spans="5:7" x14ac:dyDescent="0.3">
      <c r="E13981" t="s">
        <v>0</v>
      </c>
      <c r="F13981">
        <v>43</v>
      </c>
      <c r="G13981">
        <f t="shared" si="501"/>
        <v>0.15999999999999887</v>
      </c>
    </row>
    <row r="13982" spans="5:7" x14ac:dyDescent="0.3">
      <c r="E13982" t="s">
        <v>0</v>
      </c>
      <c r="F13982">
        <v>32</v>
      </c>
      <c r="G13982">
        <f t="shared" si="501"/>
        <v>129.95999999999998</v>
      </c>
    </row>
    <row r="13983" spans="5:7" x14ac:dyDescent="0.3">
      <c r="E13983" t="s">
        <v>0</v>
      </c>
      <c r="F13983">
        <v>38</v>
      </c>
      <c r="G13983">
        <f t="shared" si="501"/>
        <v>29.159999999999986</v>
      </c>
    </row>
    <row r="13984" spans="5:7" x14ac:dyDescent="0.3">
      <c r="E13984" t="s">
        <v>0</v>
      </c>
      <c r="F13984">
        <v>54</v>
      </c>
      <c r="G13984">
        <f t="shared" si="501"/>
        <v>112.36000000000003</v>
      </c>
    </row>
    <row r="13985" spans="5:7" x14ac:dyDescent="0.3">
      <c r="E13985" t="s">
        <v>0</v>
      </c>
      <c r="F13985">
        <v>32</v>
      </c>
      <c r="G13985">
        <f t="shared" si="501"/>
        <v>129.95999999999998</v>
      </c>
    </row>
    <row r="13986" spans="5:7" x14ac:dyDescent="0.3">
      <c r="E13986" t="s">
        <v>0</v>
      </c>
      <c r="F13986">
        <v>48</v>
      </c>
      <c r="G13986">
        <f t="shared" si="501"/>
        <v>21.160000000000014</v>
      </c>
    </row>
    <row r="13987" spans="5:7" x14ac:dyDescent="0.3">
      <c r="E13987" t="s">
        <v>0</v>
      </c>
      <c r="F13987">
        <v>30</v>
      </c>
      <c r="G13987">
        <f t="shared" si="501"/>
        <v>179.55999999999997</v>
      </c>
    </row>
    <row r="13988" spans="5:7" x14ac:dyDescent="0.3">
      <c r="E13988" t="s">
        <v>0</v>
      </c>
      <c r="F13988">
        <v>38</v>
      </c>
      <c r="G13988">
        <f t="shared" si="501"/>
        <v>29.159999999999986</v>
      </c>
    </row>
    <row r="13989" spans="5:7" x14ac:dyDescent="0.3">
      <c r="E13989" t="s">
        <v>0</v>
      </c>
      <c r="F13989">
        <v>34</v>
      </c>
      <c r="G13989">
        <f t="shared" si="501"/>
        <v>88.359999999999971</v>
      </c>
    </row>
    <row r="13990" spans="5:7" x14ac:dyDescent="0.3">
      <c r="E13990" t="s">
        <v>0</v>
      </c>
      <c r="F13990">
        <v>30</v>
      </c>
      <c r="G13990">
        <f t="shared" si="501"/>
        <v>179.55999999999997</v>
      </c>
    </row>
    <row r="13991" spans="5:7" x14ac:dyDescent="0.3">
      <c r="E13991" t="s">
        <v>0</v>
      </c>
      <c r="F13991">
        <v>33</v>
      </c>
      <c r="G13991">
        <f t="shared" si="501"/>
        <v>108.15999999999997</v>
      </c>
    </row>
    <row r="13992" spans="5:7" x14ac:dyDescent="0.3">
      <c r="E13992" t="s">
        <v>0</v>
      </c>
      <c r="F13992">
        <v>38</v>
      </c>
      <c r="G13992">
        <f t="shared" si="501"/>
        <v>29.159999999999986</v>
      </c>
    </row>
    <row r="13993" spans="5:7" x14ac:dyDescent="0.3">
      <c r="E13993" t="s">
        <v>0</v>
      </c>
      <c r="F13993">
        <v>34</v>
      </c>
      <c r="G13993">
        <f t="shared" si="501"/>
        <v>88.359999999999971</v>
      </c>
    </row>
    <row r="13994" spans="5:7" x14ac:dyDescent="0.3">
      <c r="E13994" t="s">
        <v>0</v>
      </c>
      <c r="F13994">
        <v>39</v>
      </c>
      <c r="G13994">
        <f t="shared" si="501"/>
        <v>19.359999999999989</v>
      </c>
    </row>
    <row r="13995" spans="5:7" x14ac:dyDescent="0.3">
      <c r="E13995" t="s">
        <v>0</v>
      </c>
      <c r="F13995">
        <v>33</v>
      </c>
      <c r="G13995">
        <f t="shared" si="501"/>
        <v>108.15999999999997</v>
      </c>
    </row>
    <row r="13996" spans="5:7" x14ac:dyDescent="0.3">
      <c r="E13996" t="s">
        <v>0</v>
      </c>
      <c r="F13996">
        <v>34</v>
      </c>
      <c r="G13996">
        <f t="shared" si="501"/>
        <v>88.359999999999971</v>
      </c>
    </row>
    <row r="13997" spans="5:7" x14ac:dyDescent="0.3">
      <c r="E13997" t="s">
        <v>0</v>
      </c>
      <c r="F13997">
        <v>40</v>
      </c>
      <c r="G13997">
        <f t="shared" si="501"/>
        <v>11.55999999999999</v>
      </c>
    </row>
    <row r="13998" spans="5:7" x14ac:dyDescent="0.3">
      <c r="E13998" t="s">
        <v>0</v>
      </c>
      <c r="F13998">
        <v>42</v>
      </c>
      <c r="G13998">
        <f t="shared" si="501"/>
        <v>1.959999999999996</v>
      </c>
    </row>
    <row r="13999" spans="5:7" x14ac:dyDescent="0.3">
      <c r="E13999" t="s">
        <v>0</v>
      </c>
      <c r="F13999">
        <v>47</v>
      </c>
      <c r="G13999">
        <f t="shared" si="501"/>
        <v>12.96000000000001</v>
      </c>
    </row>
    <row r="14000" spans="5:7" x14ac:dyDescent="0.3">
      <c r="E14000" t="s">
        <v>0</v>
      </c>
      <c r="F14000">
        <v>56</v>
      </c>
      <c r="G14000">
        <f t="shared" si="501"/>
        <v>158.76000000000005</v>
      </c>
    </row>
    <row r="14001" spans="5:7" x14ac:dyDescent="0.3">
      <c r="E14001" t="s">
        <v>0</v>
      </c>
      <c r="F14001">
        <v>34</v>
      </c>
      <c r="G14001">
        <f t="shared" si="501"/>
        <v>88.359999999999971</v>
      </c>
    </row>
    <row r="14002" spans="5:7" x14ac:dyDescent="0.3">
      <c r="E14002" t="s">
        <v>0</v>
      </c>
      <c r="F14002">
        <v>55</v>
      </c>
      <c r="G14002">
        <f t="shared" si="501"/>
        <v>134.56000000000003</v>
      </c>
    </row>
    <row r="14003" spans="5:7" x14ac:dyDescent="0.3">
      <c r="E14003" t="s">
        <v>0</v>
      </c>
      <c r="F14003">
        <v>55</v>
      </c>
      <c r="G14003">
        <f t="shared" si="501"/>
        <v>134.56000000000003</v>
      </c>
    </row>
    <row r="14004" spans="5:7" x14ac:dyDescent="0.3">
      <c r="E14004" t="s">
        <v>0</v>
      </c>
      <c r="F14004">
        <v>50</v>
      </c>
      <c r="G14004">
        <f t="shared" si="501"/>
        <v>43.560000000000016</v>
      </c>
    </row>
    <row r="14005" spans="5:7" x14ac:dyDescent="0.3">
      <c r="E14005" t="s">
        <v>0</v>
      </c>
      <c r="F14005">
        <v>41</v>
      </c>
      <c r="G14005">
        <f t="shared" si="501"/>
        <v>5.7599999999999936</v>
      </c>
    </row>
    <row r="14006" spans="5:7" x14ac:dyDescent="0.3">
      <c r="E14006" t="s">
        <v>0</v>
      </c>
      <c r="F14006">
        <v>34</v>
      </c>
      <c r="G14006">
        <f t="shared" si="501"/>
        <v>88.359999999999971</v>
      </c>
    </row>
    <row r="14007" spans="5:7" x14ac:dyDescent="0.3">
      <c r="E14007" t="s">
        <v>0</v>
      </c>
      <c r="F14007">
        <v>56</v>
      </c>
      <c r="G14007">
        <f t="shared" si="501"/>
        <v>158.76000000000005</v>
      </c>
    </row>
    <row r="14008" spans="5:7" x14ac:dyDescent="0.3">
      <c r="E14008" t="s">
        <v>0</v>
      </c>
      <c r="F14008">
        <v>44</v>
      </c>
      <c r="G14008">
        <f t="shared" si="501"/>
        <v>0.36000000000000171</v>
      </c>
    </row>
    <row r="14009" spans="5:7" x14ac:dyDescent="0.3">
      <c r="E14009" t="s">
        <v>0</v>
      </c>
      <c r="F14009">
        <v>37</v>
      </c>
      <c r="G14009">
        <f t="shared" si="501"/>
        <v>40.95999999999998</v>
      </c>
    </row>
    <row r="14010" spans="5:7" x14ac:dyDescent="0.3">
      <c r="E14010" t="s">
        <v>0</v>
      </c>
      <c r="F14010">
        <v>39</v>
      </c>
      <c r="G14010">
        <f t="shared" si="501"/>
        <v>19.359999999999989</v>
      </c>
    </row>
    <row r="14011" spans="5:7" x14ac:dyDescent="0.3">
      <c r="E14011" t="s">
        <v>0</v>
      </c>
      <c r="F14011">
        <v>45</v>
      </c>
      <c r="G14011">
        <f t="shared" si="501"/>
        <v>2.5600000000000045</v>
      </c>
    </row>
    <row r="14012" spans="5:7" x14ac:dyDescent="0.3">
      <c r="E14012" t="s">
        <v>0</v>
      </c>
      <c r="F14012">
        <v>46</v>
      </c>
      <c r="G14012">
        <f t="shared" si="501"/>
        <v>6.7600000000000078</v>
      </c>
    </row>
    <row r="14013" spans="5:7" x14ac:dyDescent="0.3">
      <c r="E14013" t="s">
        <v>0</v>
      </c>
      <c r="F14013">
        <v>36</v>
      </c>
      <c r="G14013">
        <f t="shared" si="501"/>
        <v>54.759999999999977</v>
      </c>
    </row>
    <row r="14014" spans="5:7" x14ac:dyDescent="0.3">
      <c r="E14014" t="s">
        <v>0</v>
      </c>
      <c r="F14014">
        <v>32</v>
      </c>
      <c r="G14014">
        <f t="shared" si="501"/>
        <v>129.95999999999998</v>
      </c>
    </row>
    <row r="14015" spans="5:7" x14ac:dyDescent="0.3">
      <c r="E14015" t="s">
        <v>0</v>
      </c>
      <c r="F14015">
        <v>53</v>
      </c>
      <c r="G14015">
        <f t="shared" si="501"/>
        <v>92.160000000000025</v>
      </c>
    </row>
    <row r="14016" spans="5:7" x14ac:dyDescent="0.3">
      <c r="E14016" t="s">
        <v>0</v>
      </c>
      <c r="F14016">
        <v>34</v>
      </c>
      <c r="G14016">
        <f t="shared" si="501"/>
        <v>88.359999999999971</v>
      </c>
    </row>
    <row r="14017" spans="5:7" x14ac:dyDescent="0.3">
      <c r="E14017" t="s">
        <v>0</v>
      </c>
      <c r="F14017">
        <v>51</v>
      </c>
      <c r="G14017">
        <f t="shared" si="501"/>
        <v>57.760000000000019</v>
      </c>
    </row>
    <row r="14018" spans="5:7" x14ac:dyDescent="0.3">
      <c r="E14018" t="s">
        <v>0</v>
      </c>
      <c r="F14018">
        <v>31</v>
      </c>
      <c r="G14018">
        <f t="shared" si="501"/>
        <v>153.75999999999996</v>
      </c>
    </row>
    <row r="14019" spans="5:7" x14ac:dyDescent="0.3">
      <c r="E14019" t="s">
        <v>0</v>
      </c>
      <c r="F14019">
        <v>31</v>
      </c>
      <c r="G14019">
        <f t="shared" ref="G14019:G14082" si="502">(F14019-O$3)^2</f>
        <v>153.75999999999996</v>
      </c>
    </row>
    <row r="14020" spans="5:7" x14ac:dyDescent="0.3">
      <c r="E14020" t="s">
        <v>0</v>
      </c>
      <c r="F14020">
        <v>32</v>
      </c>
      <c r="G14020">
        <f t="shared" si="502"/>
        <v>129.95999999999998</v>
      </c>
    </row>
    <row r="14021" spans="5:7" x14ac:dyDescent="0.3">
      <c r="E14021" t="s">
        <v>0</v>
      </c>
      <c r="F14021">
        <v>42</v>
      </c>
      <c r="G14021">
        <f t="shared" si="502"/>
        <v>1.959999999999996</v>
      </c>
    </row>
    <row r="14022" spans="5:7" x14ac:dyDescent="0.3">
      <c r="E14022" t="s">
        <v>0</v>
      </c>
      <c r="F14022">
        <v>47</v>
      </c>
      <c r="G14022">
        <f t="shared" si="502"/>
        <v>12.96000000000001</v>
      </c>
    </row>
    <row r="14023" spans="5:7" x14ac:dyDescent="0.3">
      <c r="E14023" t="s">
        <v>0</v>
      </c>
      <c r="F14023">
        <v>43</v>
      </c>
      <c r="G14023">
        <f t="shared" si="502"/>
        <v>0.15999999999999887</v>
      </c>
    </row>
    <row r="14024" spans="5:7" x14ac:dyDescent="0.3">
      <c r="E14024" t="s">
        <v>0</v>
      </c>
      <c r="F14024">
        <v>41</v>
      </c>
      <c r="G14024">
        <f t="shared" si="502"/>
        <v>5.7599999999999936</v>
      </c>
    </row>
    <row r="14025" spans="5:7" x14ac:dyDescent="0.3">
      <c r="E14025" t="s">
        <v>0</v>
      </c>
      <c r="F14025">
        <v>32</v>
      </c>
      <c r="G14025">
        <f t="shared" si="502"/>
        <v>129.95999999999998</v>
      </c>
    </row>
    <row r="14026" spans="5:7" x14ac:dyDescent="0.3">
      <c r="E14026" t="s">
        <v>0</v>
      </c>
      <c r="F14026">
        <v>35</v>
      </c>
      <c r="G14026">
        <f t="shared" si="502"/>
        <v>70.559999999999974</v>
      </c>
    </row>
    <row r="14027" spans="5:7" x14ac:dyDescent="0.3">
      <c r="E14027" t="s">
        <v>0</v>
      </c>
      <c r="F14027">
        <v>46</v>
      </c>
      <c r="G14027">
        <f t="shared" si="502"/>
        <v>6.7600000000000078</v>
      </c>
    </row>
    <row r="14028" spans="5:7" x14ac:dyDescent="0.3">
      <c r="E14028" t="s">
        <v>0</v>
      </c>
      <c r="F14028">
        <v>32</v>
      </c>
      <c r="G14028">
        <f t="shared" si="502"/>
        <v>129.95999999999998</v>
      </c>
    </row>
    <row r="14029" spans="5:7" x14ac:dyDescent="0.3">
      <c r="E14029" t="s">
        <v>0</v>
      </c>
      <c r="F14029">
        <v>42</v>
      </c>
      <c r="G14029">
        <f t="shared" si="502"/>
        <v>1.959999999999996</v>
      </c>
    </row>
    <row r="14030" spans="5:7" x14ac:dyDescent="0.3">
      <c r="E14030" t="s">
        <v>0</v>
      </c>
      <c r="F14030">
        <v>46</v>
      </c>
      <c r="G14030">
        <f t="shared" si="502"/>
        <v>6.7600000000000078</v>
      </c>
    </row>
    <row r="14031" spans="5:7" x14ac:dyDescent="0.3">
      <c r="E14031" t="s">
        <v>0</v>
      </c>
      <c r="F14031">
        <v>51</v>
      </c>
      <c r="G14031">
        <f t="shared" si="502"/>
        <v>57.760000000000019</v>
      </c>
    </row>
    <row r="14032" spans="5:7" x14ac:dyDescent="0.3">
      <c r="E14032" t="s">
        <v>0</v>
      </c>
      <c r="F14032">
        <v>51</v>
      </c>
      <c r="G14032">
        <f t="shared" si="502"/>
        <v>57.760000000000019</v>
      </c>
    </row>
    <row r="14033" spans="5:7" x14ac:dyDescent="0.3">
      <c r="E14033" t="s">
        <v>0</v>
      </c>
      <c r="F14033">
        <v>56</v>
      </c>
      <c r="G14033">
        <f t="shared" si="502"/>
        <v>158.76000000000005</v>
      </c>
    </row>
    <row r="14034" spans="5:7" x14ac:dyDescent="0.3">
      <c r="E14034" t="s">
        <v>0</v>
      </c>
      <c r="F14034">
        <v>45</v>
      </c>
      <c r="G14034">
        <f t="shared" si="502"/>
        <v>2.5600000000000045</v>
      </c>
    </row>
    <row r="14035" spans="5:7" x14ac:dyDescent="0.3">
      <c r="E14035" t="s">
        <v>0</v>
      </c>
      <c r="F14035">
        <v>49</v>
      </c>
      <c r="G14035">
        <f t="shared" si="502"/>
        <v>31.360000000000017</v>
      </c>
    </row>
    <row r="14036" spans="5:7" x14ac:dyDescent="0.3">
      <c r="E14036" t="s">
        <v>0</v>
      </c>
      <c r="F14036">
        <v>50</v>
      </c>
      <c r="G14036">
        <f t="shared" si="502"/>
        <v>43.560000000000016</v>
      </c>
    </row>
    <row r="14037" spans="5:7" x14ac:dyDescent="0.3">
      <c r="E14037" t="s">
        <v>0</v>
      </c>
      <c r="F14037">
        <v>36</v>
      </c>
      <c r="G14037">
        <f t="shared" si="502"/>
        <v>54.759999999999977</v>
      </c>
    </row>
    <row r="14038" spans="5:7" x14ac:dyDescent="0.3">
      <c r="E14038" t="s">
        <v>0</v>
      </c>
      <c r="F14038">
        <v>51</v>
      </c>
      <c r="G14038">
        <f t="shared" si="502"/>
        <v>57.760000000000019</v>
      </c>
    </row>
    <row r="14039" spans="5:7" x14ac:dyDescent="0.3">
      <c r="E14039" t="s">
        <v>0</v>
      </c>
      <c r="F14039">
        <v>32</v>
      </c>
      <c r="G14039">
        <f t="shared" si="502"/>
        <v>129.95999999999998</v>
      </c>
    </row>
    <row r="14040" spans="5:7" x14ac:dyDescent="0.3">
      <c r="E14040" t="s">
        <v>0</v>
      </c>
      <c r="F14040">
        <v>32</v>
      </c>
      <c r="G14040">
        <f t="shared" si="502"/>
        <v>129.95999999999998</v>
      </c>
    </row>
    <row r="14041" spans="5:7" x14ac:dyDescent="0.3">
      <c r="E14041" t="s">
        <v>0</v>
      </c>
      <c r="F14041">
        <v>31</v>
      </c>
      <c r="G14041">
        <f t="shared" si="502"/>
        <v>153.75999999999996</v>
      </c>
    </row>
    <row r="14042" spans="5:7" x14ac:dyDescent="0.3">
      <c r="E14042" t="s">
        <v>0</v>
      </c>
      <c r="F14042">
        <v>31</v>
      </c>
      <c r="G14042">
        <f t="shared" si="502"/>
        <v>153.75999999999996</v>
      </c>
    </row>
    <row r="14043" spans="5:7" x14ac:dyDescent="0.3">
      <c r="E14043" t="s">
        <v>0</v>
      </c>
      <c r="F14043">
        <v>39</v>
      </c>
      <c r="G14043">
        <f t="shared" si="502"/>
        <v>19.359999999999989</v>
      </c>
    </row>
    <row r="14044" spans="5:7" x14ac:dyDescent="0.3">
      <c r="E14044" t="s">
        <v>0</v>
      </c>
      <c r="F14044">
        <v>39</v>
      </c>
      <c r="G14044">
        <f t="shared" si="502"/>
        <v>19.359999999999989</v>
      </c>
    </row>
    <row r="14045" spans="5:7" x14ac:dyDescent="0.3">
      <c r="E14045" t="s">
        <v>0</v>
      </c>
      <c r="F14045">
        <v>42</v>
      </c>
      <c r="G14045">
        <f t="shared" si="502"/>
        <v>1.959999999999996</v>
      </c>
    </row>
    <row r="14046" spans="5:7" x14ac:dyDescent="0.3">
      <c r="E14046" t="s">
        <v>0</v>
      </c>
      <c r="F14046">
        <v>48</v>
      </c>
      <c r="G14046">
        <f t="shared" si="502"/>
        <v>21.160000000000014</v>
      </c>
    </row>
    <row r="14047" spans="5:7" x14ac:dyDescent="0.3">
      <c r="E14047" t="s">
        <v>0</v>
      </c>
      <c r="F14047">
        <v>43</v>
      </c>
      <c r="G14047">
        <f t="shared" si="502"/>
        <v>0.15999999999999887</v>
      </c>
    </row>
    <row r="14048" spans="5:7" x14ac:dyDescent="0.3">
      <c r="E14048" t="s">
        <v>0</v>
      </c>
      <c r="F14048">
        <v>47</v>
      </c>
      <c r="G14048">
        <f t="shared" si="502"/>
        <v>12.96000000000001</v>
      </c>
    </row>
    <row r="14049" spans="5:7" x14ac:dyDescent="0.3">
      <c r="E14049" t="s">
        <v>0</v>
      </c>
      <c r="F14049">
        <v>39</v>
      </c>
      <c r="G14049">
        <f t="shared" si="502"/>
        <v>19.359999999999989</v>
      </c>
    </row>
    <row r="14050" spans="5:7" x14ac:dyDescent="0.3">
      <c r="E14050" t="s">
        <v>0</v>
      </c>
      <c r="F14050">
        <v>50</v>
      </c>
      <c r="G14050">
        <f t="shared" si="502"/>
        <v>43.560000000000016</v>
      </c>
    </row>
    <row r="14051" spans="5:7" x14ac:dyDescent="0.3">
      <c r="E14051" t="s">
        <v>0</v>
      </c>
      <c r="F14051">
        <v>38</v>
      </c>
      <c r="G14051">
        <f t="shared" si="502"/>
        <v>29.159999999999986</v>
      </c>
    </row>
    <row r="14052" spans="5:7" x14ac:dyDescent="0.3">
      <c r="E14052" t="s">
        <v>0</v>
      </c>
      <c r="F14052">
        <v>35</v>
      </c>
      <c r="G14052">
        <f t="shared" si="502"/>
        <v>70.559999999999974</v>
      </c>
    </row>
    <row r="14053" spans="5:7" x14ac:dyDescent="0.3">
      <c r="E14053" t="s">
        <v>0</v>
      </c>
      <c r="F14053">
        <v>39</v>
      </c>
      <c r="G14053">
        <f t="shared" si="502"/>
        <v>19.359999999999989</v>
      </c>
    </row>
    <row r="14054" spans="5:7" x14ac:dyDescent="0.3">
      <c r="E14054" t="s">
        <v>0</v>
      </c>
      <c r="F14054">
        <v>46</v>
      </c>
      <c r="G14054">
        <f t="shared" si="502"/>
        <v>6.7600000000000078</v>
      </c>
    </row>
    <row r="14055" spans="5:7" x14ac:dyDescent="0.3">
      <c r="E14055" t="s">
        <v>0</v>
      </c>
      <c r="F14055">
        <v>44</v>
      </c>
      <c r="G14055">
        <f t="shared" si="502"/>
        <v>0.36000000000000171</v>
      </c>
    </row>
    <row r="14056" spans="5:7" x14ac:dyDescent="0.3">
      <c r="E14056" t="s">
        <v>0</v>
      </c>
      <c r="F14056">
        <v>53</v>
      </c>
      <c r="G14056">
        <f t="shared" si="502"/>
        <v>92.160000000000025</v>
      </c>
    </row>
    <row r="14057" spans="5:7" x14ac:dyDescent="0.3">
      <c r="E14057" t="s">
        <v>0</v>
      </c>
      <c r="F14057">
        <v>60</v>
      </c>
      <c r="G14057">
        <f t="shared" si="502"/>
        <v>275.56000000000006</v>
      </c>
    </row>
    <row r="14058" spans="5:7" x14ac:dyDescent="0.3">
      <c r="E14058" t="s">
        <v>0</v>
      </c>
      <c r="F14058">
        <v>51</v>
      </c>
      <c r="G14058">
        <f t="shared" si="502"/>
        <v>57.760000000000019</v>
      </c>
    </row>
    <row r="14059" spans="5:7" x14ac:dyDescent="0.3">
      <c r="E14059" t="s">
        <v>0</v>
      </c>
      <c r="F14059">
        <v>31</v>
      </c>
      <c r="G14059">
        <f t="shared" si="502"/>
        <v>153.75999999999996</v>
      </c>
    </row>
    <row r="14060" spans="5:7" x14ac:dyDescent="0.3">
      <c r="E14060" t="s">
        <v>0</v>
      </c>
      <c r="F14060">
        <v>49</v>
      </c>
      <c r="G14060">
        <f t="shared" si="502"/>
        <v>31.360000000000017</v>
      </c>
    </row>
    <row r="14061" spans="5:7" x14ac:dyDescent="0.3">
      <c r="E14061" t="s">
        <v>0</v>
      </c>
      <c r="F14061">
        <v>50</v>
      </c>
      <c r="G14061">
        <f t="shared" si="502"/>
        <v>43.560000000000016</v>
      </c>
    </row>
    <row r="14062" spans="5:7" x14ac:dyDescent="0.3">
      <c r="E14062" t="s">
        <v>0</v>
      </c>
      <c r="F14062">
        <v>50</v>
      </c>
      <c r="G14062">
        <f t="shared" si="502"/>
        <v>43.560000000000016</v>
      </c>
    </row>
    <row r="14063" spans="5:7" x14ac:dyDescent="0.3">
      <c r="E14063" t="s">
        <v>0</v>
      </c>
      <c r="F14063">
        <v>46</v>
      </c>
      <c r="G14063">
        <f t="shared" si="502"/>
        <v>6.7600000000000078</v>
      </c>
    </row>
    <row r="14064" spans="5:7" x14ac:dyDescent="0.3">
      <c r="E14064" t="s">
        <v>0</v>
      </c>
      <c r="F14064">
        <v>55</v>
      </c>
      <c r="G14064">
        <f t="shared" si="502"/>
        <v>134.56000000000003</v>
      </c>
    </row>
    <row r="14065" spans="5:7" x14ac:dyDescent="0.3">
      <c r="E14065" t="s">
        <v>0</v>
      </c>
      <c r="F14065">
        <v>60</v>
      </c>
      <c r="G14065">
        <f t="shared" si="502"/>
        <v>275.56000000000006</v>
      </c>
    </row>
    <row r="14066" spans="5:7" x14ac:dyDescent="0.3">
      <c r="E14066" t="s">
        <v>0</v>
      </c>
      <c r="F14066">
        <v>30</v>
      </c>
      <c r="G14066">
        <f t="shared" si="502"/>
        <v>179.55999999999997</v>
      </c>
    </row>
    <row r="14067" spans="5:7" x14ac:dyDescent="0.3">
      <c r="E14067" t="s">
        <v>0</v>
      </c>
      <c r="F14067">
        <v>35</v>
      </c>
      <c r="G14067">
        <f t="shared" si="502"/>
        <v>70.559999999999974</v>
      </c>
    </row>
    <row r="14068" spans="5:7" x14ac:dyDescent="0.3">
      <c r="E14068" t="s">
        <v>0</v>
      </c>
      <c r="F14068">
        <v>36</v>
      </c>
      <c r="G14068">
        <f t="shared" si="502"/>
        <v>54.759999999999977</v>
      </c>
    </row>
    <row r="14069" spans="5:7" x14ac:dyDescent="0.3">
      <c r="E14069" t="s">
        <v>0</v>
      </c>
      <c r="F14069">
        <v>47</v>
      </c>
      <c r="G14069">
        <f t="shared" si="502"/>
        <v>12.96000000000001</v>
      </c>
    </row>
    <row r="14070" spans="5:7" x14ac:dyDescent="0.3">
      <c r="E14070" t="s">
        <v>0</v>
      </c>
      <c r="F14070">
        <v>37</v>
      </c>
      <c r="G14070">
        <f t="shared" si="502"/>
        <v>40.95999999999998</v>
      </c>
    </row>
    <row r="14071" spans="5:7" x14ac:dyDescent="0.3">
      <c r="E14071" t="s">
        <v>0</v>
      </c>
      <c r="F14071">
        <v>46</v>
      </c>
      <c r="G14071">
        <f t="shared" si="502"/>
        <v>6.7600000000000078</v>
      </c>
    </row>
    <row r="14072" spans="5:7" x14ac:dyDescent="0.3">
      <c r="E14072" t="s">
        <v>0</v>
      </c>
      <c r="F14072">
        <v>32</v>
      </c>
      <c r="G14072">
        <f t="shared" si="502"/>
        <v>129.95999999999998</v>
      </c>
    </row>
    <row r="14073" spans="5:7" x14ac:dyDescent="0.3">
      <c r="E14073" t="s">
        <v>0</v>
      </c>
      <c r="F14073">
        <v>49</v>
      </c>
      <c r="G14073">
        <f t="shared" si="502"/>
        <v>31.360000000000017</v>
      </c>
    </row>
    <row r="14074" spans="5:7" x14ac:dyDescent="0.3">
      <c r="E14074" t="s">
        <v>0</v>
      </c>
      <c r="F14074">
        <v>39</v>
      </c>
      <c r="G14074">
        <f t="shared" si="502"/>
        <v>19.359999999999989</v>
      </c>
    </row>
    <row r="14075" spans="5:7" x14ac:dyDescent="0.3">
      <c r="E14075" t="s">
        <v>0</v>
      </c>
      <c r="F14075">
        <v>47</v>
      </c>
      <c r="G14075">
        <f t="shared" si="502"/>
        <v>12.96000000000001</v>
      </c>
    </row>
    <row r="14076" spans="5:7" x14ac:dyDescent="0.3">
      <c r="E14076" t="s">
        <v>0</v>
      </c>
      <c r="F14076">
        <v>44</v>
      </c>
      <c r="G14076">
        <f t="shared" si="502"/>
        <v>0.36000000000000171</v>
      </c>
    </row>
    <row r="14077" spans="5:7" x14ac:dyDescent="0.3">
      <c r="E14077" t="s">
        <v>0</v>
      </c>
      <c r="F14077">
        <v>46</v>
      </c>
      <c r="G14077">
        <f t="shared" si="502"/>
        <v>6.7600000000000078</v>
      </c>
    </row>
    <row r="14078" spans="5:7" x14ac:dyDescent="0.3">
      <c r="E14078" t="s">
        <v>0</v>
      </c>
      <c r="F14078">
        <v>36</v>
      </c>
      <c r="G14078">
        <f t="shared" si="502"/>
        <v>54.759999999999977</v>
      </c>
    </row>
    <row r="14079" spans="5:7" x14ac:dyDescent="0.3">
      <c r="E14079" t="s">
        <v>0</v>
      </c>
      <c r="F14079">
        <v>43</v>
      </c>
      <c r="G14079">
        <f t="shared" si="502"/>
        <v>0.15999999999999887</v>
      </c>
    </row>
    <row r="14080" spans="5:7" x14ac:dyDescent="0.3">
      <c r="E14080" t="s">
        <v>0</v>
      </c>
      <c r="F14080">
        <v>41</v>
      </c>
      <c r="G14080">
        <f t="shared" si="502"/>
        <v>5.7599999999999936</v>
      </c>
    </row>
    <row r="14081" spans="5:7" x14ac:dyDescent="0.3">
      <c r="E14081" t="s">
        <v>0</v>
      </c>
      <c r="F14081">
        <v>47</v>
      </c>
      <c r="G14081">
        <f t="shared" si="502"/>
        <v>12.96000000000001</v>
      </c>
    </row>
    <row r="14082" spans="5:7" x14ac:dyDescent="0.3">
      <c r="E14082" t="s">
        <v>0</v>
      </c>
      <c r="F14082">
        <v>47</v>
      </c>
      <c r="G14082">
        <f t="shared" si="502"/>
        <v>12.96000000000001</v>
      </c>
    </row>
    <row r="14083" spans="5:7" x14ac:dyDescent="0.3">
      <c r="E14083" t="s">
        <v>0</v>
      </c>
      <c r="F14083">
        <v>49</v>
      </c>
      <c r="G14083">
        <f t="shared" ref="G14083:G14146" si="503">(F14083-O$3)^2</f>
        <v>31.360000000000017</v>
      </c>
    </row>
    <row r="14084" spans="5:7" x14ac:dyDescent="0.3">
      <c r="E14084" t="s">
        <v>0</v>
      </c>
      <c r="F14084">
        <v>32</v>
      </c>
      <c r="G14084">
        <f t="shared" si="503"/>
        <v>129.95999999999998</v>
      </c>
    </row>
    <row r="14085" spans="5:7" x14ac:dyDescent="0.3">
      <c r="E14085" t="s">
        <v>0</v>
      </c>
      <c r="F14085">
        <v>57</v>
      </c>
      <c r="G14085">
        <f t="shared" si="503"/>
        <v>184.96000000000004</v>
      </c>
    </row>
    <row r="14086" spans="5:7" x14ac:dyDescent="0.3">
      <c r="E14086" t="s">
        <v>0</v>
      </c>
      <c r="F14086">
        <v>48</v>
      </c>
      <c r="G14086">
        <f t="shared" si="503"/>
        <v>21.160000000000014</v>
      </c>
    </row>
    <row r="14087" spans="5:7" x14ac:dyDescent="0.3">
      <c r="E14087" t="s">
        <v>0</v>
      </c>
      <c r="F14087">
        <v>54</v>
      </c>
      <c r="G14087">
        <f t="shared" si="503"/>
        <v>112.36000000000003</v>
      </c>
    </row>
    <row r="14088" spans="5:7" x14ac:dyDescent="0.3">
      <c r="E14088" t="s">
        <v>0</v>
      </c>
      <c r="F14088">
        <v>44</v>
      </c>
      <c r="G14088">
        <f t="shared" si="503"/>
        <v>0.36000000000000171</v>
      </c>
    </row>
    <row r="14089" spans="5:7" x14ac:dyDescent="0.3">
      <c r="E14089" t="s">
        <v>0</v>
      </c>
      <c r="F14089">
        <v>39</v>
      </c>
      <c r="G14089">
        <f t="shared" si="503"/>
        <v>19.359999999999989</v>
      </c>
    </row>
    <row r="14090" spans="5:7" x14ac:dyDescent="0.3">
      <c r="E14090" t="s">
        <v>0</v>
      </c>
      <c r="F14090">
        <v>44</v>
      </c>
      <c r="G14090">
        <f t="shared" si="503"/>
        <v>0.36000000000000171</v>
      </c>
    </row>
    <row r="14091" spans="5:7" x14ac:dyDescent="0.3">
      <c r="E14091" t="s">
        <v>0</v>
      </c>
      <c r="F14091">
        <v>44</v>
      </c>
      <c r="G14091">
        <f t="shared" si="503"/>
        <v>0.36000000000000171</v>
      </c>
    </row>
    <row r="14092" spans="5:7" x14ac:dyDescent="0.3">
      <c r="E14092" t="s">
        <v>0</v>
      </c>
      <c r="F14092">
        <v>51</v>
      </c>
      <c r="G14092">
        <f t="shared" si="503"/>
        <v>57.760000000000019</v>
      </c>
    </row>
    <row r="14093" spans="5:7" x14ac:dyDescent="0.3">
      <c r="E14093" t="s">
        <v>0</v>
      </c>
      <c r="F14093">
        <v>37</v>
      </c>
      <c r="G14093">
        <f t="shared" si="503"/>
        <v>40.95999999999998</v>
      </c>
    </row>
    <row r="14094" spans="5:7" x14ac:dyDescent="0.3">
      <c r="E14094" t="s">
        <v>0</v>
      </c>
      <c r="F14094">
        <v>59</v>
      </c>
      <c r="G14094">
        <f t="shared" si="503"/>
        <v>243.36000000000004</v>
      </c>
    </row>
    <row r="14095" spans="5:7" x14ac:dyDescent="0.3">
      <c r="E14095" t="s">
        <v>0</v>
      </c>
      <c r="F14095">
        <v>52</v>
      </c>
      <c r="G14095">
        <f t="shared" si="503"/>
        <v>73.960000000000022</v>
      </c>
    </row>
    <row r="14096" spans="5:7" x14ac:dyDescent="0.3">
      <c r="E14096" t="s">
        <v>0</v>
      </c>
      <c r="F14096">
        <v>40</v>
      </c>
      <c r="G14096">
        <f t="shared" si="503"/>
        <v>11.55999999999999</v>
      </c>
    </row>
    <row r="14097" spans="5:7" x14ac:dyDescent="0.3">
      <c r="E14097" t="s">
        <v>0</v>
      </c>
      <c r="F14097">
        <v>42</v>
      </c>
      <c r="G14097">
        <f t="shared" si="503"/>
        <v>1.959999999999996</v>
      </c>
    </row>
    <row r="14098" spans="5:7" x14ac:dyDescent="0.3">
      <c r="E14098" t="s">
        <v>0</v>
      </c>
      <c r="F14098">
        <v>54</v>
      </c>
      <c r="G14098">
        <f t="shared" si="503"/>
        <v>112.36000000000003</v>
      </c>
    </row>
    <row r="14099" spans="5:7" x14ac:dyDescent="0.3">
      <c r="E14099" t="s">
        <v>0</v>
      </c>
      <c r="F14099">
        <v>32</v>
      </c>
      <c r="G14099">
        <f t="shared" si="503"/>
        <v>129.95999999999998</v>
      </c>
    </row>
    <row r="14100" spans="5:7" x14ac:dyDescent="0.3">
      <c r="E14100" t="s">
        <v>0</v>
      </c>
      <c r="F14100">
        <v>41</v>
      </c>
      <c r="G14100">
        <f t="shared" si="503"/>
        <v>5.7599999999999936</v>
      </c>
    </row>
    <row r="14101" spans="5:7" x14ac:dyDescent="0.3">
      <c r="E14101" t="s">
        <v>0</v>
      </c>
      <c r="F14101">
        <v>38</v>
      </c>
      <c r="G14101">
        <f t="shared" si="503"/>
        <v>29.159999999999986</v>
      </c>
    </row>
    <row r="14102" spans="5:7" x14ac:dyDescent="0.3">
      <c r="E14102" t="s">
        <v>0</v>
      </c>
      <c r="F14102">
        <v>40</v>
      </c>
      <c r="G14102">
        <f t="shared" si="503"/>
        <v>11.55999999999999</v>
      </c>
    </row>
    <row r="14103" spans="5:7" x14ac:dyDescent="0.3">
      <c r="E14103" t="s">
        <v>0</v>
      </c>
      <c r="F14103">
        <v>45</v>
      </c>
      <c r="G14103">
        <f t="shared" si="503"/>
        <v>2.5600000000000045</v>
      </c>
    </row>
    <row r="14104" spans="5:7" x14ac:dyDescent="0.3">
      <c r="E14104" t="s">
        <v>0</v>
      </c>
      <c r="F14104">
        <v>31</v>
      </c>
      <c r="G14104">
        <f t="shared" si="503"/>
        <v>153.75999999999996</v>
      </c>
    </row>
    <row r="14105" spans="5:7" x14ac:dyDescent="0.3">
      <c r="E14105" t="s">
        <v>0</v>
      </c>
      <c r="F14105">
        <v>56</v>
      </c>
      <c r="G14105">
        <f t="shared" si="503"/>
        <v>158.76000000000005</v>
      </c>
    </row>
    <row r="14106" spans="5:7" x14ac:dyDescent="0.3">
      <c r="E14106" t="s">
        <v>0</v>
      </c>
      <c r="F14106">
        <v>40</v>
      </c>
      <c r="G14106">
        <f t="shared" si="503"/>
        <v>11.55999999999999</v>
      </c>
    </row>
    <row r="14107" spans="5:7" x14ac:dyDescent="0.3">
      <c r="E14107" t="s">
        <v>0</v>
      </c>
      <c r="F14107">
        <v>34</v>
      </c>
      <c r="G14107">
        <f t="shared" si="503"/>
        <v>88.359999999999971</v>
      </c>
    </row>
    <row r="14108" spans="5:7" x14ac:dyDescent="0.3">
      <c r="E14108" t="s">
        <v>0</v>
      </c>
      <c r="F14108">
        <v>46</v>
      </c>
      <c r="G14108">
        <f t="shared" si="503"/>
        <v>6.7600000000000078</v>
      </c>
    </row>
    <row r="14109" spans="5:7" x14ac:dyDescent="0.3">
      <c r="E14109" t="s">
        <v>0</v>
      </c>
      <c r="F14109">
        <v>31</v>
      </c>
      <c r="G14109">
        <f t="shared" si="503"/>
        <v>153.75999999999996</v>
      </c>
    </row>
    <row r="14110" spans="5:7" x14ac:dyDescent="0.3">
      <c r="E14110" t="s">
        <v>0</v>
      </c>
      <c r="F14110">
        <v>50</v>
      </c>
      <c r="G14110">
        <f t="shared" si="503"/>
        <v>43.560000000000016</v>
      </c>
    </row>
    <row r="14111" spans="5:7" x14ac:dyDescent="0.3">
      <c r="E14111" t="s">
        <v>0</v>
      </c>
      <c r="F14111">
        <v>59</v>
      </c>
      <c r="G14111">
        <f t="shared" si="503"/>
        <v>243.36000000000004</v>
      </c>
    </row>
    <row r="14112" spans="5:7" x14ac:dyDescent="0.3">
      <c r="E14112" t="s">
        <v>0</v>
      </c>
      <c r="F14112">
        <v>35</v>
      </c>
      <c r="G14112">
        <f t="shared" si="503"/>
        <v>70.559999999999974</v>
      </c>
    </row>
    <row r="14113" spans="5:7" x14ac:dyDescent="0.3">
      <c r="E14113" t="s">
        <v>0</v>
      </c>
      <c r="F14113">
        <v>49</v>
      </c>
      <c r="G14113">
        <f t="shared" si="503"/>
        <v>31.360000000000017</v>
      </c>
    </row>
    <row r="14114" spans="5:7" x14ac:dyDescent="0.3">
      <c r="E14114" t="s">
        <v>0</v>
      </c>
      <c r="F14114">
        <v>57</v>
      </c>
      <c r="G14114">
        <f t="shared" si="503"/>
        <v>184.96000000000004</v>
      </c>
    </row>
    <row r="14115" spans="5:7" x14ac:dyDescent="0.3">
      <c r="E14115" t="s">
        <v>0</v>
      </c>
      <c r="F14115">
        <v>31</v>
      </c>
      <c r="G14115">
        <f t="shared" si="503"/>
        <v>153.75999999999996</v>
      </c>
    </row>
    <row r="14116" spans="5:7" x14ac:dyDescent="0.3">
      <c r="E14116" t="s">
        <v>0</v>
      </c>
      <c r="F14116">
        <v>33</v>
      </c>
      <c r="G14116">
        <f t="shared" si="503"/>
        <v>108.15999999999997</v>
      </c>
    </row>
    <row r="14117" spans="5:7" x14ac:dyDescent="0.3">
      <c r="E14117" t="s">
        <v>0</v>
      </c>
      <c r="F14117">
        <v>48</v>
      </c>
      <c r="G14117">
        <f t="shared" si="503"/>
        <v>21.160000000000014</v>
      </c>
    </row>
    <row r="14118" spans="5:7" x14ac:dyDescent="0.3">
      <c r="E14118" t="s">
        <v>0</v>
      </c>
      <c r="F14118">
        <v>46</v>
      </c>
      <c r="G14118">
        <f t="shared" si="503"/>
        <v>6.7600000000000078</v>
      </c>
    </row>
    <row r="14119" spans="5:7" x14ac:dyDescent="0.3">
      <c r="E14119" t="s">
        <v>0</v>
      </c>
      <c r="F14119">
        <v>51</v>
      </c>
      <c r="G14119">
        <f t="shared" si="503"/>
        <v>57.760000000000019</v>
      </c>
    </row>
    <row r="14120" spans="5:7" x14ac:dyDescent="0.3">
      <c r="E14120" t="s">
        <v>0</v>
      </c>
      <c r="F14120">
        <v>40</v>
      </c>
      <c r="G14120">
        <f t="shared" si="503"/>
        <v>11.55999999999999</v>
      </c>
    </row>
    <row r="14121" spans="5:7" x14ac:dyDescent="0.3">
      <c r="E14121" t="s">
        <v>0</v>
      </c>
      <c r="F14121">
        <v>54</v>
      </c>
      <c r="G14121">
        <f t="shared" si="503"/>
        <v>112.36000000000003</v>
      </c>
    </row>
    <row r="14122" spans="5:7" x14ac:dyDescent="0.3">
      <c r="E14122" t="s">
        <v>0</v>
      </c>
      <c r="F14122">
        <v>38</v>
      </c>
      <c r="G14122">
        <f t="shared" si="503"/>
        <v>29.159999999999986</v>
      </c>
    </row>
    <row r="14123" spans="5:7" x14ac:dyDescent="0.3">
      <c r="E14123" t="s">
        <v>0</v>
      </c>
      <c r="F14123">
        <v>43</v>
      </c>
      <c r="G14123">
        <f t="shared" si="503"/>
        <v>0.15999999999999887</v>
      </c>
    </row>
    <row r="14124" spans="5:7" x14ac:dyDescent="0.3">
      <c r="E14124" t="s">
        <v>0</v>
      </c>
      <c r="F14124">
        <v>42</v>
      </c>
      <c r="G14124">
        <f t="shared" si="503"/>
        <v>1.959999999999996</v>
      </c>
    </row>
    <row r="14125" spans="5:7" x14ac:dyDescent="0.3">
      <c r="E14125" t="s">
        <v>0</v>
      </c>
      <c r="F14125">
        <v>59</v>
      </c>
      <c r="G14125">
        <f t="shared" si="503"/>
        <v>243.36000000000004</v>
      </c>
    </row>
    <row r="14126" spans="5:7" x14ac:dyDescent="0.3">
      <c r="E14126" t="s">
        <v>0</v>
      </c>
      <c r="F14126">
        <v>41</v>
      </c>
      <c r="G14126">
        <f t="shared" si="503"/>
        <v>5.7599999999999936</v>
      </c>
    </row>
    <row r="14127" spans="5:7" x14ac:dyDescent="0.3">
      <c r="E14127" t="s">
        <v>0</v>
      </c>
      <c r="F14127">
        <v>47</v>
      </c>
      <c r="G14127">
        <f t="shared" si="503"/>
        <v>12.96000000000001</v>
      </c>
    </row>
    <row r="14128" spans="5:7" x14ac:dyDescent="0.3">
      <c r="E14128" t="s">
        <v>0</v>
      </c>
      <c r="F14128">
        <v>52</v>
      </c>
      <c r="G14128">
        <f t="shared" si="503"/>
        <v>73.960000000000022</v>
      </c>
    </row>
    <row r="14129" spans="5:7" x14ac:dyDescent="0.3">
      <c r="E14129" t="s">
        <v>0</v>
      </c>
      <c r="F14129">
        <v>34</v>
      </c>
      <c r="G14129">
        <f t="shared" si="503"/>
        <v>88.359999999999971</v>
      </c>
    </row>
    <row r="14130" spans="5:7" x14ac:dyDescent="0.3">
      <c r="E14130" t="s">
        <v>0</v>
      </c>
      <c r="F14130">
        <v>40</v>
      </c>
      <c r="G14130">
        <f t="shared" si="503"/>
        <v>11.55999999999999</v>
      </c>
    </row>
    <row r="14131" spans="5:7" x14ac:dyDescent="0.3">
      <c r="E14131" t="s">
        <v>0</v>
      </c>
      <c r="F14131">
        <v>47</v>
      </c>
      <c r="G14131">
        <f t="shared" si="503"/>
        <v>12.96000000000001</v>
      </c>
    </row>
    <row r="14132" spans="5:7" x14ac:dyDescent="0.3">
      <c r="E14132" t="s">
        <v>0</v>
      </c>
      <c r="F14132">
        <v>35</v>
      </c>
      <c r="G14132">
        <f t="shared" si="503"/>
        <v>70.559999999999974</v>
      </c>
    </row>
    <row r="14133" spans="5:7" x14ac:dyDescent="0.3">
      <c r="E14133" t="s">
        <v>0</v>
      </c>
      <c r="F14133">
        <v>36</v>
      </c>
      <c r="G14133">
        <f t="shared" si="503"/>
        <v>54.759999999999977</v>
      </c>
    </row>
    <row r="14134" spans="5:7" x14ac:dyDescent="0.3">
      <c r="E14134" t="s">
        <v>0</v>
      </c>
      <c r="F14134">
        <v>51</v>
      </c>
      <c r="G14134">
        <f t="shared" si="503"/>
        <v>57.760000000000019</v>
      </c>
    </row>
    <row r="14135" spans="5:7" x14ac:dyDescent="0.3">
      <c r="E14135" t="s">
        <v>0</v>
      </c>
      <c r="F14135">
        <v>38</v>
      </c>
      <c r="G14135">
        <f t="shared" si="503"/>
        <v>29.159999999999986</v>
      </c>
    </row>
    <row r="14136" spans="5:7" x14ac:dyDescent="0.3">
      <c r="E14136" t="s">
        <v>0</v>
      </c>
      <c r="F14136">
        <v>40</v>
      </c>
      <c r="G14136">
        <f t="shared" si="503"/>
        <v>11.55999999999999</v>
      </c>
    </row>
    <row r="14137" spans="5:7" x14ac:dyDescent="0.3">
      <c r="E14137" t="s">
        <v>0</v>
      </c>
      <c r="F14137">
        <v>42</v>
      </c>
      <c r="G14137">
        <f t="shared" si="503"/>
        <v>1.959999999999996</v>
      </c>
    </row>
    <row r="14138" spans="5:7" x14ac:dyDescent="0.3">
      <c r="E14138" t="s">
        <v>0</v>
      </c>
      <c r="F14138">
        <v>33</v>
      </c>
      <c r="G14138">
        <f t="shared" si="503"/>
        <v>108.15999999999997</v>
      </c>
    </row>
    <row r="14139" spans="5:7" x14ac:dyDescent="0.3">
      <c r="E14139" t="s">
        <v>0</v>
      </c>
      <c r="F14139">
        <v>32</v>
      </c>
      <c r="G14139">
        <f t="shared" si="503"/>
        <v>129.95999999999998</v>
      </c>
    </row>
    <row r="14140" spans="5:7" x14ac:dyDescent="0.3">
      <c r="E14140" t="s">
        <v>0</v>
      </c>
      <c r="F14140">
        <v>36</v>
      </c>
      <c r="G14140">
        <f t="shared" si="503"/>
        <v>54.759999999999977</v>
      </c>
    </row>
    <row r="14141" spans="5:7" x14ac:dyDescent="0.3">
      <c r="E14141" t="s">
        <v>0</v>
      </c>
      <c r="F14141">
        <v>53</v>
      </c>
      <c r="G14141">
        <f t="shared" si="503"/>
        <v>92.160000000000025</v>
      </c>
    </row>
    <row r="14142" spans="5:7" x14ac:dyDescent="0.3">
      <c r="E14142" t="s">
        <v>0</v>
      </c>
      <c r="F14142">
        <v>53</v>
      </c>
      <c r="G14142">
        <f t="shared" si="503"/>
        <v>92.160000000000025</v>
      </c>
    </row>
    <row r="14143" spans="5:7" x14ac:dyDescent="0.3">
      <c r="E14143" t="s">
        <v>0</v>
      </c>
      <c r="F14143">
        <v>58</v>
      </c>
      <c r="G14143">
        <f t="shared" si="503"/>
        <v>213.16000000000005</v>
      </c>
    </row>
    <row r="14144" spans="5:7" x14ac:dyDescent="0.3">
      <c r="E14144" t="s">
        <v>0</v>
      </c>
      <c r="F14144">
        <v>30</v>
      </c>
      <c r="G14144">
        <f t="shared" si="503"/>
        <v>179.55999999999997</v>
      </c>
    </row>
    <row r="14145" spans="5:7" x14ac:dyDescent="0.3">
      <c r="E14145" t="s">
        <v>0</v>
      </c>
      <c r="F14145">
        <v>33</v>
      </c>
      <c r="G14145">
        <f t="shared" si="503"/>
        <v>108.15999999999997</v>
      </c>
    </row>
    <row r="14146" spans="5:7" x14ac:dyDescent="0.3">
      <c r="E14146" t="s">
        <v>0</v>
      </c>
      <c r="F14146">
        <v>45</v>
      </c>
      <c r="G14146">
        <f t="shared" si="503"/>
        <v>2.5600000000000045</v>
      </c>
    </row>
    <row r="14147" spans="5:7" x14ac:dyDescent="0.3">
      <c r="E14147" t="s">
        <v>0</v>
      </c>
      <c r="F14147">
        <v>44</v>
      </c>
      <c r="G14147">
        <f t="shared" ref="G14147:G14210" si="504">(F14147-O$3)^2</f>
        <v>0.36000000000000171</v>
      </c>
    </row>
    <row r="14148" spans="5:7" x14ac:dyDescent="0.3">
      <c r="E14148" t="s">
        <v>0</v>
      </c>
      <c r="F14148">
        <v>48</v>
      </c>
      <c r="G14148">
        <f t="shared" si="504"/>
        <v>21.160000000000014</v>
      </c>
    </row>
    <row r="14149" spans="5:7" x14ac:dyDescent="0.3">
      <c r="E14149" t="s">
        <v>0</v>
      </c>
      <c r="F14149">
        <v>46</v>
      </c>
      <c r="G14149">
        <f t="shared" si="504"/>
        <v>6.7600000000000078</v>
      </c>
    </row>
    <row r="14150" spans="5:7" x14ac:dyDescent="0.3">
      <c r="E14150" t="s">
        <v>0</v>
      </c>
      <c r="F14150">
        <v>43</v>
      </c>
      <c r="G14150">
        <f t="shared" si="504"/>
        <v>0.15999999999999887</v>
      </c>
    </row>
    <row r="14151" spans="5:7" x14ac:dyDescent="0.3">
      <c r="E14151" t="s">
        <v>0</v>
      </c>
      <c r="F14151">
        <v>58</v>
      </c>
      <c r="G14151">
        <f t="shared" si="504"/>
        <v>213.16000000000005</v>
      </c>
    </row>
    <row r="14152" spans="5:7" x14ac:dyDescent="0.3">
      <c r="E14152" t="s">
        <v>0</v>
      </c>
      <c r="F14152">
        <v>51</v>
      </c>
      <c r="G14152">
        <f t="shared" si="504"/>
        <v>57.760000000000019</v>
      </c>
    </row>
    <row r="14153" spans="5:7" x14ac:dyDescent="0.3">
      <c r="E14153" t="s">
        <v>0</v>
      </c>
      <c r="F14153">
        <v>30</v>
      </c>
      <c r="G14153">
        <f t="shared" si="504"/>
        <v>179.55999999999997</v>
      </c>
    </row>
    <row r="14154" spans="5:7" x14ac:dyDescent="0.3">
      <c r="E14154" t="s">
        <v>0</v>
      </c>
      <c r="F14154">
        <v>37</v>
      </c>
      <c r="G14154">
        <f t="shared" si="504"/>
        <v>40.95999999999998</v>
      </c>
    </row>
    <row r="14155" spans="5:7" x14ac:dyDescent="0.3">
      <c r="E14155" t="s">
        <v>0</v>
      </c>
      <c r="F14155">
        <v>38</v>
      </c>
      <c r="G14155">
        <f t="shared" si="504"/>
        <v>29.159999999999986</v>
      </c>
    </row>
    <row r="14156" spans="5:7" x14ac:dyDescent="0.3">
      <c r="E14156" t="s">
        <v>0</v>
      </c>
      <c r="F14156">
        <v>56</v>
      </c>
      <c r="G14156">
        <f t="shared" si="504"/>
        <v>158.76000000000005</v>
      </c>
    </row>
    <row r="14157" spans="5:7" x14ac:dyDescent="0.3">
      <c r="E14157" t="s">
        <v>0</v>
      </c>
      <c r="F14157">
        <v>46</v>
      </c>
      <c r="G14157">
        <f t="shared" si="504"/>
        <v>6.7600000000000078</v>
      </c>
    </row>
    <row r="14158" spans="5:7" x14ac:dyDescent="0.3">
      <c r="E14158" t="s">
        <v>0</v>
      </c>
      <c r="F14158">
        <v>55</v>
      </c>
      <c r="G14158">
        <f t="shared" si="504"/>
        <v>134.56000000000003</v>
      </c>
    </row>
    <row r="14159" spans="5:7" x14ac:dyDescent="0.3">
      <c r="E14159" t="s">
        <v>0</v>
      </c>
      <c r="F14159">
        <v>36</v>
      </c>
      <c r="G14159">
        <f t="shared" si="504"/>
        <v>54.759999999999977</v>
      </c>
    </row>
    <row r="14160" spans="5:7" x14ac:dyDescent="0.3">
      <c r="E14160" t="s">
        <v>0</v>
      </c>
      <c r="F14160">
        <v>53</v>
      </c>
      <c r="G14160">
        <f t="shared" si="504"/>
        <v>92.160000000000025</v>
      </c>
    </row>
    <row r="14161" spans="5:7" x14ac:dyDescent="0.3">
      <c r="E14161" t="s">
        <v>0</v>
      </c>
      <c r="F14161">
        <v>52</v>
      </c>
      <c r="G14161">
        <f t="shared" si="504"/>
        <v>73.960000000000022</v>
      </c>
    </row>
    <row r="14162" spans="5:7" x14ac:dyDescent="0.3">
      <c r="E14162" t="s">
        <v>0</v>
      </c>
      <c r="F14162">
        <v>36</v>
      </c>
      <c r="G14162">
        <f t="shared" si="504"/>
        <v>54.759999999999977</v>
      </c>
    </row>
    <row r="14163" spans="5:7" x14ac:dyDescent="0.3">
      <c r="E14163" t="s">
        <v>0</v>
      </c>
      <c r="F14163">
        <v>45</v>
      </c>
      <c r="G14163">
        <f t="shared" si="504"/>
        <v>2.5600000000000045</v>
      </c>
    </row>
    <row r="14164" spans="5:7" x14ac:dyDescent="0.3">
      <c r="E14164" t="s">
        <v>0</v>
      </c>
      <c r="F14164">
        <v>33</v>
      </c>
      <c r="G14164">
        <f t="shared" si="504"/>
        <v>108.15999999999997</v>
      </c>
    </row>
    <row r="14165" spans="5:7" x14ac:dyDescent="0.3">
      <c r="E14165" t="s">
        <v>0</v>
      </c>
      <c r="F14165">
        <v>34</v>
      </c>
      <c r="G14165">
        <f t="shared" si="504"/>
        <v>88.359999999999971</v>
      </c>
    </row>
    <row r="14166" spans="5:7" x14ac:dyDescent="0.3">
      <c r="E14166" t="s">
        <v>0</v>
      </c>
      <c r="F14166">
        <v>30</v>
      </c>
      <c r="G14166">
        <f t="shared" si="504"/>
        <v>179.55999999999997</v>
      </c>
    </row>
    <row r="14167" spans="5:7" x14ac:dyDescent="0.3">
      <c r="E14167" t="s">
        <v>0</v>
      </c>
      <c r="F14167">
        <v>45</v>
      </c>
      <c r="G14167">
        <f t="shared" si="504"/>
        <v>2.5600000000000045</v>
      </c>
    </row>
    <row r="14168" spans="5:7" x14ac:dyDescent="0.3">
      <c r="E14168" t="s">
        <v>0</v>
      </c>
      <c r="F14168">
        <v>45</v>
      </c>
      <c r="G14168">
        <f t="shared" si="504"/>
        <v>2.5600000000000045</v>
      </c>
    </row>
    <row r="14169" spans="5:7" x14ac:dyDescent="0.3">
      <c r="E14169" t="s">
        <v>0</v>
      </c>
      <c r="F14169">
        <v>39</v>
      </c>
      <c r="G14169">
        <f t="shared" si="504"/>
        <v>19.359999999999989</v>
      </c>
    </row>
    <row r="14170" spans="5:7" x14ac:dyDescent="0.3">
      <c r="E14170" t="s">
        <v>0</v>
      </c>
      <c r="F14170">
        <v>55</v>
      </c>
      <c r="G14170">
        <f t="shared" si="504"/>
        <v>134.56000000000003</v>
      </c>
    </row>
    <row r="14171" spans="5:7" x14ac:dyDescent="0.3">
      <c r="E14171" t="s">
        <v>0</v>
      </c>
      <c r="F14171">
        <v>33</v>
      </c>
      <c r="G14171">
        <f t="shared" si="504"/>
        <v>108.15999999999997</v>
      </c>
    </row>
    <row r="14172" spans="5:7" x14ac:dyDescent="0.3">
      <c r="E14172" t="s">
        <v>0</v>
      </c>
      <c r="F14172">
        <v>38</v>
      </c>
      <c r="G14172">
        <f t="shared" si="504"/>
        <v>29.159999999999986</v>
      </c>
    </row>
    <row r="14173" spans="5:7" x14ac:dyDescent="0.3">
      <c r="E14173" t="s">
        <v>0</v>
      </c>
      <c r="F14173">
        <v>35</v>
      </c>
      <c r="G14173">
        <f t="shared" si="504"/>
        <v>70.559999999999974</v>
      </c>
    </row>
    <row r="14174" spans="5:7" x14ac:dyDescent="0.3">
      <c r="E14174" t="s">
        <v>0</v>
      </c>
      <c r="F14174">
        <v>53</v>
      </c>
      <c r="G14174">
        <f t="shared" si="504"/>
        <v>92.160000000000025</v>
      </c>
    </row>
    <row r="14175" spans="5:7" x14ac:dyDescent="0.3">
      <c r="E14175" t="s">
        <v>0</v>
      </c>
      <c r="F14175">
        <v>33</v>
      </c>
      <c r="G14175">
        <f t="shared" si="504"/>
        <v>108.15999999999997</v>
      </c>
    </row>
    <row r="14176" spans="5:7" x14ac:dyDescent="0.3">
      <c r="E14176" t="s">
        <v>0</v>
      </c>
      <c r="F14176">
        <v>36</v>
      </c>
      <c r="G14176">
        <f t="shared" si="504"/>
        <v>54.759999999999977</v>
      </c>
    </row>
    <row r="14177" spans="5:7" x14ac:dyDescent="0.3">
      <c r="E14177" t="s">
        <v>0</v>
      </c>
      <c r="F14177">
        <v>56</v>
      </c>
      <c r="G14177">
        <f t="shared" si="504"/>
        <v>158.76000000000005</v>
      </c>
    </row>
    <row r="14178" spans="5:7" x14ac:dyDescent="0.3">
      <c r="E14178" t="s">
        <v>0</v>
      </c>
      <c r="F14178">
        <v>41</v>
      </c>
      <c r="G14178">
        <f t="shared" si="504"/>
        <v>5.7599999999999936</v>
      </c>
    </row>
    <row r="14179" spans="5:7" x14ac:dyDescent="0.3">
      <c r="E14179" t="s">
        <v>0</v>
      </c>
      <c r="F14179">
        <v>34</v>
      </c>
      <c r="G14179">
        <f t="shared" si="504"/>
        <v>88.359999999999971</v>
      </c>
    </row>
    <row r="14180" spans="5:7" x14ac:dyDescent="0.3">
      <c r="E14180" t="s">
        <v>0</v>
      </c>
      <c r="F14180">
        <v>41</v>
      </c>
      <c r="G14180">
        <f t="shared" si="504"/>
        <v>5.7599999999999936</v>
      </c>
    </row>
    <row r="14181" spans="5:7" x14ac:dyDescent="0.3">
      <c r="E14181" t="s">
        <v>0</v>
      </c>
      <c r="F14181">
        <v>34</v>
      </c>
      <c r="G14181">
        <f t="shared" si="504"/>
        <v>88.359999999999971</v>
      </c>
    </row>
    <row r="14182" spans="5:7" x14ac:dyDescent="0.3">
      <c r="E14182" t="s">
        <v>0</v>
      </c>
      <c r="F14182">
        <v>60</v>
      </c>
      <c r="G14182">
        <f t="shared" si="504"/>
        <v>275.56000000000006</v>
      </c>
    </row>
    <row r="14183" spans="5:7" x14ac:dyDescent="0.3">
      <c r="E14183" t="s">
        <v>0</v>
      </c>
      <c r="F14183">
        <v>36</v>
      </c>
      <c r="G14183">
        <f t="shared" si="504"/>
        <v>54.759999999999977</v>
      </c>
    </row>
    <row r="14184" spans="5:7" x14ac:dyDescent="0.3">
      <c r="E14184" t="s">
        <v>0</v>
      </c>
      <c r="F14184">
        <v>51</v>
      </c>
      <c r="G14184">
        <f t="shared" si="504"/>
        <v>57.760000000000019</v>
      </c>
    </row>
    <row r="14185" spans="5:7" x14ac:dyDescent="0.3">
      <c r="E14185" t="s">
        <v>0</v>
      </c>
      <c r="F14185">
        <v>57</v>
      </c>
      <c r="G14185">
        <f t="shared" si="504"/>
        <v>184.96000000000004</v>
      </c>
    </row>
    <row r="14186" spans="5:7" x14ac:dyDescent="0.3">
      <c r="E14186" t="s">
        <v>0</v>
      </c>
      <c r="F14186">
        <v>40</v>
      </c>
      <c r="G14186">
        <f t="shared" si="504"/>
        <v>11.55999999999999</v>
      </c>
    </row>
    <row r="14187" spans="5:7" x14ac:dyDescent="0.3">
      <c r="E14187" t="s">
        <v>0</v>
      </c>
      <c r="F14187">
        <v>57</v>
      </c>
      <c r="G14187">
        <f t="shared" si="504"/>
        <v>184.96000000000004</v>
      </c>
    </row>
    <row r="14188" spans="5:7" x14ac:dyDescent="0.3">
      <c r="E14188" t="s">
        <v>0</v>
      </c>
      <c r="F14188">
        <v>48</v>
      </c>
      <c r="G14188">
        <f t="shared" si="504"/>
        <v>21.160000000000014</v>
      </c>
    </row>
    <row r="14189" spans="5:7" x14ac:dyDescent="0.3">
      <c r="E14189" t="s">
        <v>0</v>
      </c>
      <c r="F14189">
        <v>30</v>
      </c>
      <c r="G14189">
        <f t="shared" si="504"/>
        <v>179.55999999999997</v>
      </c>
    </row>
    <row r="14190" spans="5:7" x14ac:dyDescent="0.3">
      <c r="E14190" t="s">
        <v>0</v>
      </c>
      <c r="F14190">
        <v>55</v>
      </c>
      <c r="G14190">
        <f t="shared" si="504"/>
        <v>134.56000000000003</v>
      </c>
    </row>
    <row r="14191" spans="5:7" x14ac:dyDescent="0.3">
      <c r="E14191" t="s">
        <v>0</v>
      </c>
      <c r="F14191">
        <v>30</v>
      </c>
      <c r="G14191">
        <f t="shared" si="504"/>
        <v>179.55999999999997</v>
      </c>
    </row>
    <row r="14192" spans="5:7" x14ac:dyDescent="0.3">
      <c r="E14192" t="s">
        <v>0</v>
      </c>
      <c r="F14192">
        <v>39</v>
      </c>
      <c r="G14192">
        <f t="shared" si="504"/>
        <v>19.359999999999989</v>
      </c>
    </row>
    <row r="14193" spans="5:7" x14ac:dyDescent="0.3">
      <c r="E14193" t="s">
        <v>0</v>
      </c>
      <c r="F14193">
        <v>50</v>
      </c>
      <c r="G14193">
        <f t="shared" si="504"/>
        <v>43.560000000000016</v>
      </c>
    </row>
    <row r="14194" spans="5:7" x14ac:dyDescent="0.3">
      <c r="E14194" t="s">
        <v>0</v>
      </c>
      <c r="F14194">
        <v>47</v>
      </c>
      <c r="G14194">
        <f t="shared" si="504"/>
        <v>12.96000000000001</v>
      </c>
    </row>
    <row r="14195" spans="5:7" x14ac:dyDescent="0.3">
      <c r="E14195" t="s">
        <v>0</v>
      </c>
      <c r="F14195">
        <v>54</v>
      </c>
      <c r="G14195">
        <f t="shared" si="504"/>
        <v>112.36000000000003</v>
      </c>
    </row>
    <row r="14196" spans="5:7" x14ac:dyDescent="0.3">
      <c r="E14196" t="s">
        <v>0</v>
      </c>
      <c r="F14196">
        <v>55</v>
      </c>
      <c r="G14196">
        <f t="shared" si="504"/>
        <v>134.56000000000003</v>
      </c>
    </row>
    <row r="14197" spans="5:7" x14ac:dyDescent="0.3">
      <c r="E14197" t="s">
        <v>0</v>
      </c>
      <c r="F14197">
        <v>48</v>
      </c>
      <c r="G14197">
        <f t="shared" si="504"/>
        <v>21.160000000000014</v>
      </c>
    </row>
    <row r="14198" spans="5:7" x14ac:dyDescent="0.3">
      <c r="E14198" t="s">
        <v>0</v>
      </c>
      <c r="F14198">
        <v>37</v>
      </c>
      <c r="G14198">
        <f t="shared" si="504"/>
        <v>40.95999999999998</v>
      </c>
    </row>
    <row r="14199" spans="5:7" x14ac:dyDescent="0.3">
      <c r="E14199" t="s">
        <v>0</v>
      </c>
      <c r="F14199">
        <v>52</v>
      </c>
      <c r="G14199">
        <f t="shared" si="504"/>
        <v>73.960000000000022</v>
      </c>
    </row>
    <row r="14200" spans="5:7" x14ac:dyDescent="0.3">
      <c r="E14200" t="s">
        <v>0</v>
      </c>
      <c r="F14200">
        <v>34</v>
      </c>
      <c r="G14200">
        <f t="shared" si="504"/>
        <v>88.359999999999971</v>
      </c>
    </row>
    <row r="14201" spans="5:7" x14ac:dyDescent="0.3">
      <c r="E14201" t="s">
        <v>0</v>
      </c>
      <c r="F14201">
        <v>37</v>
      </c>
      <c r="G14201">
        <f t="shared" si="504"/>
        <v>40.95999999999998</v>
      </c>
    </row>
    <row r="14202" spans="5:7" x14ac:dyDescent="0.3">
      <c r="E14202" t="s">
        <v>0</v>
      </c>
      <c r="F14202">
        <v>45</v>
      </c>
      <c r="G14202">
        <f t="shared" si="504"/>
        <v>2.5600000000000045</v>
      </c>
    </row>
    <row r="14203" spans="5:7" x14ac:dyDescent="0.3">
      <c r="E14203" t="s">
        <v>0</v>
      </c>
      <c r="F14203">
        <v>57</v>
      </c>
      <c r="G14203">
        <f t="shared" si="504"/>
        <v>184.96000000000004</v>
      </c>
    </row>
    <row r="14204" spans="5:7" x14ac:dyDescent="0.3">
      <c r="E14204" t="s">
        <v>0</v>
      </c>
      <c r="F14204">
        <v>31</v>
      </c>
      <c r="G14204">
        <f t="shared" si="504"/>
        <v>153.75999999999996</v>
      </c>
    </row>
    <row r="14205" spans="5:7" x14ac:dyDescent="0.3">
      <c r="E14205" t="s">
        <v>0</v>
      </c>
      <c r="F14205">
        <v>43</v>
      </c>
      <c r="G14205">
        <f t="shared" si="504"/>
        <v>0.15999999999999887</v>
      </c>
    </row>
    <row r="14206" spans="5:7" x14ac:dyDescent="0.3">
      <c r="E14206" t="s">
        <v>0</v>
      </c>
      <c r="F14206">
        <v>50</v>
      </c>
      <c r="G14206">
        <f t="shared" si="504"/>
        <v>43.560000000000016</v>
      </c>
    </row>
    <row r="14207" spans="5:7" x14ac:dyDescent="0.3">
      <c r="E14207" t="s">
        <v>0</v>
      </c>
      <c r="F14207">
        <v>32</v>
      </c>
      <c r="G14207">
        <f t="shared" si="504"/>
        <v>129.95999999999998</v>
      </c>
    </row>
    <row r="14208" spans="5:7" x14ac:dyDescent="0.3">
      <c r="E14208" t="s">
        <v>0</v>
      </c>
      <c r="F14208">
        <v>60</v>
      </c>
      <c r="G14208">
        <f t="shared" si="504"/>
        <v>275.56000000000006</v>
      </c>
    </row>
    <row r="14209" spans="5:7" x14ac:dyDescent="0.3">
      <c r="E14209" t="s">
        <v>0</v>
      </c>
      <c r="F14209">
        <v>50</v>
      </c>
      <c r="G14209">
        <f t="shared" si="504"/>
        <v>43.560000000000016</v>
      </c>
    </row>
    <row r="14210" spans="5:7" x14ac:dyDescent="0.3">
      <c r="E14210" t="s">
        <v>0</v>
      </c>
      <c r="F14210">
        <v>40</v>
      </c>
      <c r="G14210">
        <f t="shared" si="504"/>
        <v>11.55999999999999</v>
      </c>
    </row>
    <row r="14211" spans="5:7" x14ac:dyDescent="0.3">
      <c r="E14211" t="s">
        <v>0</v>
      </c>
      <c r="F14211">
        <v>32</v>
      </c>
      <c r="G14211">
        <f t="shared" ref="G14211:G14274" si="505">(F14211-O$3)^2</f>
        <v>129.95999999999998</v>
      </c>
    </row>
    <row r="14212" spans="5:7" x14ac:dyDescent="0.3">
      <c r="E14212" t="s">
        <v>0</v>
      </c>
      <c r="F14212">
        <v>60</v>
      </c>
      <c r="G14212">
        <f t="shared" si="505"/>
        <v>275.56000000000006</v>
      </c>
    </row>
    <row r="14213" spans="5:7" x14ac:dyDescent="0.3">
      <c r="E14213" t="s">
        <v>0</v>
      </c>
      <c r="F14213">
        <v>52</v>
      </c>
      <c r="G14213">
        <f t="shared" si="505"/>
        <v>73.960000000000022</v>
      </c>
    </row>
    <row r="14214" spans="5:7" x14ac:dyDescent="0.3">
      <c r="E14214" t="s">
        <v>0</v>
      </c>
      <c r="F14214">
        <v>53</v>
      </c>
      <c r="G14214">
        <f t="shared" si="505"/>
        <v>92.160000000000025</v>
      </c>
    </row>
    <row r="14215" spans="5:7" x14ac:dyDescent="0.3">
      <c r="E14215" t="s">
        <v>0</v>
      </c>
      <c r="F14215">
        <v>50</v>
      </c>
      <c r="G14215">
        <f t="shared" si="505"/>
        <v>43.560000000000016</v>
      </c>
    </row>
    <row r="14216" spans="5:7" x14ac:dyDescent="0.3">
      <c r="E14216" t="s">
        <v>0</v>
      </c>
      <c r="F14216">
        <v>58</v>
      </c>
      <c r="G14216">
        <f t="shared" si="505"/>
        <v>213.16000000000005</v>
      </c>
    </row>
    <row r="14217" spans="5:7" x14ac:dyDescent="0.3">
      <c r="E14217" t="s">
        <v>0</v>
      </c>
      <c r="F14217">
        <v>39</v>
      </c>
      <c r="G14217">
        <f t="shared" si="505"/>
        <v>19.359999999999989</v>
      </c>
    </row>
    <row r="14218" spans="5:7" x14ac:dyDescent="0.3">
      <c r="E14218" t="s">
        <v>0</v>
      </c>
      <c r="F14218">
        <v>35</v>
      </c>
      <c r="G14218">
        <f t="shared" si="505"/>
        <v>70.559999999999974</v>
      </c>
    </row>
    <row r="14219" spans="5:7" x14ac:dyDescent="0.3">
      <c r="E14219" t="s">
        <v>0</v>
      </c>
      <c r="F14219">
        <v>40</v>
      </c>
      <c r="G14219">
        <f t="shared" si="505"/>
        <v>11.55999999999999</v>
      </c>
    </row>
    <row r="14220" spans="5:7" x14ac:dyDescent="0.3">
      <c r="E14220" t="s">
        <v>0</v>
      </c>
      <c r="F14220">
        <v>45</v>
      </c>
      <c r="G14220">
        <f t="shared" si="505"/>
        <v>2.5600000000000045</v>
      </c>
    </row>
    <row r="14221" spans="5:7" x14ac:dyDescent="0.3">
      <c r="E14221" t="s">
        <v>0</v>
      </c>
      <c r="F14221">
        <v>57</v>
      </c>
      <c r="G14221">
        <f t="shared" si="505"/>
        <v>184.96000000000004</v>
      </c>
    </row>
    <row r="14222" spans="5:7" x14ac:dyDescent="0.3">
      <c r="E14222" t="s">
        <v>0</v>
      </c>
      <c r="F14222">
        <v>44</v>
      </c>
      <c r="G14222">
        <f t="shared" si="505"/>
        <v>0.36000000000000171</v>
      </c>
    </row>
    <row r="14223" spans="5:7" x14ac:dyDescent="0.3">
      <c r="E14223" t="s">
        <v>0</v>
      </c>
      <c r="F14223">
        <v>47</v>
      </c>
      <c r="G14223">
        <f t="shared" si="505"/>
        <v>12.96000000000001</v>
      </c>
    </row>
    <row r="14224" spans="5:7" x14ac:dyDescent="0.3">
      <c r="E14224" t="s">
        <v>0</v>
      </c>
      <c r="F14224">
        <v>56</v>
      </c>
      <c r="G14224">
        <f t="shared" si="505"/>
        <v>158.76000000000005</v>
      </c>
    </row>
    <row r="14225" spans="5:7" x14ac:dyDescent="0.3">
      <c r="E14225" t="s">
        <v>0</v>
      </c>
      <c r="F14225">
        <v>37</v>
      </c>
      <c r="G14225">
        <f t="shared" si="505"/>
        <v>40.95999999999998</v>
      </c>
    </row>
    <row r="14226" spans="5:7" x14ac:dyDescent="0.3">
      <c r="E14226" t="s">
        <v>0</v>
      </c>
      <c r="F14226">
        <v>45</v>
      </c>
      <c r="G14226">
        <f t="shared" si="505"/>
        <v>2.5600000000000045</v>
      </c>
    </row>
    <row r="14227" spans="5:7" x14ac:dyDescent="0.3">
      <c r="E14227" t="s">
        <v>0</v>
      </c>
      <c r="F14227">
        <v>33</v>
      </c>
      <c r="G14227">
        <f t="shared" si="505"/>
        <v>108.15999999999997</v>
      </c>
    </row>
    <row r="14228" spans="5:7" x14ac:dyDescent="0.3">
      <c r="E14228" t="s">
        <v>0</v>
      </c>
      <c r="F14228">
        <v>46</v>
      </c>
      <c r="G14228">
        <f t="shared" si="505"/>
        <v>6.7600000000000078</v>
      </c>
    </row>
    <row r="14229" spans="5:7" x14ac:dyDescent="0.3">
      <c r="E14229" t="s">
        <v>0</v>
      </c>
      <c r="F14229">
        <v>36</v>
      </c>
      <c r="G14229">
        <f t="shared" si="505"/>
        <v>54.759999999999977</v>
      </c>
    </row>
    <row r="14230" spans="5:7" x14ac:dyDescent="0.3">
      <c r="E14230" t="s">
        <v>0</v>
      </c>
      <c r="F14230">
        <v>30</v>
      </c>
      <c r="G14230">
        <f t="shared" si="505"/>
        <v>179.55999999999997</v>
      </c>
    </row>
    <row r="14231" spans="5:7" x14ac:dyDescent="0.3">
      <c r="E14231" t="s">
        <v>0</v>
      </c>
      <c r="F14231">
        <v>48</v>
      </c>
      <c r="G14231">
        <f t="shared" si="505"/>
        <v>21.160000000000014</v>
      </c>
    </row>
    <row r="14232" spans="5:7" x14ac:dyDescent="0.3">
      <c r="E14232" t="s">
        <v>0</v>
      </c>
      <c r="F14232">
        <v>37</v>
      </c>
      <c r="G14232">
        <f t="shared" si="505"/>
        <v>40.95999999999998</v>
      </c>
    </row>
    <row r="14233" spans="5:7" x14ac:dyDescent="0.3">
      <c r="E14233" t="s">
        <v>0</v>
      </c>
      <c r="F14233">
        <v>43</v>
      </c>
      <c r="G14233">
        <f t="shared" si="505"/>
        <v>0.15999999999999887</v>
      </c>
    </row>
    <row r="14234" spans="5:7" x14ac:dyDescent="0.3">
      <c r="E14234" t="s">
        <v>0</v>
      </c>
      <c r="F14234">
        <v>37</v>
      </c>
      <c r="G14234">
        <f t="shared" si="505"/>
        <v>40.95999999999998</v>
      </c>
    </row>
    <row r="14235" spans="5:7" x14ac:dyDescent="0.3">
      <c r="E14235" t="s">
        <v>0</v>
      </c>
      <c r="F14235">
        <v>37</v>
      </c>
      <c r="G14235">
        <f t="shared" si="505"/>
        <v>40.95999999999998</v>
      </c>
    </row>
    <row r="14236" spans="5:7" x14ac:dyDescent="0.3">
      <c r="E14236" t="s">
        <v>0</v>
      </c>
      <c r="F14236">
        <v>33</v>
      </c>
      <c r="G14236">
        <f t="shared" si="505"/>
        <v>108.15999999999997</v>
      </c>
    </row>
    <row r="14237" spans="5:7" x14ac:dyDescent="0.3">
      <c r="E14237" t="s">
        <v>0</v>
      </c>
      <c r="F14237">
        <v>55</v>
      </c>
      <c r="G14237">
        <f t="shared" si="505"/>
        <v>134.56000000000003</v>
      </c>
    </row>
    <row r="14238" spans="5:7" x14ac:dyDescent="0.3">
      <c r="E14238" t="s">
        <v>0</v>
      </c>
      <c r="F14238">
        <v>49</v>
      </c>
      <c r="G14238">
        <f t="shared" si="505"/>
        <v>31.360000000000017</v>
      </c>
    </row>
    <row r="14239" spans="5:7" x14ac:dyDescent="0.3">
      <c r="E14239" t="s">
        <v>0</v>
      </c>
      <c r="F14239">
        <v>52</v>
      </c>
      <c r="G14239">
        <f t="shared" si="505"/>
        <v>73.960000000000022</v>
      </c>
    </row>
    <row r="14240" spans="5:7" x14ac:dyDescent="0.3">
      <c r="E14240" t="s">
        <v>0</v>
      </c>
      <c r="F14240">
        <v>57</v>
      </c>
      <c r="G14240">
        <f t="shared" si="505"/>
        <v>184.96000000000004</v>
      </c>
    </row>
    <row r="14241" spans="5:7" x14ac:dyDescent="0.3">
      <c r="E14241" t="s">
        <v>0</v>
      </c>
      <c r="F14241">
        <v>57</v>
      </c>
      <c r="G14241">
        <f t="shared" si="505"/>
        <v>184.96000000000004</v>
      </c>
    </row>
    <row r="14242" spans="5:7" x14ac:dyDescent="0.3">
      <c r="E14242" t="s">
        <v>0</v>
      </c>
      <c r="F14242">
        <v>51</v>
      </c>
      <c r="G14242">
        <f t="shared" si="505"/>
        <v>57.760000000000019</v>
      </c>
    </row>
    <row r="14243" spans="5:7" x14ac:dyDescent="0.3">
      <c r="E14243" t="s">
        <v>0</v>
      </c>
      <c r="F14243">
        <v>35</v>
      </c>
      <c r="G14243">
        <f t="shared" si="505"/>
        <v>70.559999999999974</v>
      </c>
    </row>
    <row r="14244" spans="5:7" x14ac:dyDescent="0.3">
      <c r="E14244" t="s">
        <v>0</v>
      </c>
      <c r="F14244">
        <v>31</v>
      </c>
      <c r="G14244">
        <f t="shared" si="505"/>
        <v>153.75999999999996</v>
      </c>
    </row>
    <row r="14245" spans="5:7" x14ac:dyDescent="0.3">
      <c r="E14245" t="s">
        <v>0</v>
      </c>
      <c r="F14245">
        <v>37</v>
      </c>
      <c r="G14245">
        <f t="shared" si="505"/>
        <v>40.95999999999998</v>
      </c>
    </row>
    <row r="14246" spans="5:7" x14ac:dyDescent="0.3">
      <c r="E14246" t="s">
        <v>0</v>
      </c>
      <c r="F14246">
        <v>55</v>
      </c>
      <c r="G14246">
        <f t="shared" si="505"/>
        <v>134.56000000000003</v>
      </c>
    </row>
    <row r="14247" spans="5:7" x14ac:dyDescent="0.3">
      <c r="E14247" t="s">
        <v>0</v>
      </c>
      <c r="F14247">
        <v>39</v>
      </c>
      <c r="G14247">
        <f t="shared" si="505"/>
        <v>19.359999999999989</v>
      </c>
    </row>
    <row r="14248" spans="5:7" x14ac:dyDescent="0.3">
      <c r="E14248" t="s">
        <v>0</v>
      </c>
      <c r="F14248">
        <v>36</v>
      </c>
      <c r="G14248">
        <f t="shared" si="505"/>
        <v>54.759999999999977</v>
      </c>
    </row>
    <row r="14249" spans="5:7" x14ac:dyDescent="0.3">
      <c r="E14249" t="s">
        <v>0</v>
      </c>
      <c r="F14249">
        <v>53</v>
      </c>
      <c r="G14249">
        <f t="shared" si="505"/>
        <v>92.160000000000025</v>
      </c>
    </row>
    <row r="14250" spans="5:7" x14ac:dyDescent="0.3">
      <c r="E14250" t="s">
        <v>0</v>
      </c>
      <c r="F14250">
        <v>35</v>
      </c>
      <c r="G14250">
        <f t="shared" si="505"/>
        <v>70.559999999999974</v>
      </c>
    </row>
    <row r="14251" spans="5:7" x14ac:dyDescent="0.3">
      <c r="E14251" t="s">
        <v>0</v>
      </c>
      <c r="F14251">
        <v>59</v>
      </c>
      <c r="G14251">
        <f t="shared" si="505"/>
        <v>243.36000000000004</v>
      </c>
    </row>
    <row r="14252" spans="5:7" x14ac:dyDescent="0.3">
      <c r="E14252" t="s">
        <v>0</v>
      </c>
      <c r="F14252">
        <v>30</v>
      </c>
      <c r="G14252">
        <f t="shared" si="505"/>
        <v>179.55999999999997</v>
      </c>
    </row>
    <row r="14253" spans="5:7" x14ac:dyDescent="0.3">
      <c r="E14253" t="s">
        <v>0</v>
      </c>
      <c r="F14253">
        <v>47</v>
      </c>
      <c r="G14253">
        <f t="shared" si="505"/>
        <v>12.96000000000001</v>
      </c>
    </row>
    <row r="14254" spans="5:7" x14ac:dyDescent="0.3">
      <c r="E14254" t="s">
        <v>0</v>
      </c>
      <c r="F14254">
        <v>31</v>
      </c>
      <c r="G14254">
        <f t="shared" si="505"/>
        <v>153.75999999999996</v>
      </c>
    </row>
    <row r="14255" spans="5:7" x14ac:dyDescent="0.3">
      <c r="E14255" t="s">
        <v>0</v>
      </c>
      <c r="F14255">
        <v>32</v>
      </c>
      <c r="G14255">
        <f t="shared" si="505"/>
        <v>129.95999999999998</v>
      </c>
    </row>
    <row r="14256" spans="5:7" x14ac:dyDescent="0.3">
      <c r="E14256" t="s">
        <v>0</v>
      </c>
      <c r="F14256">
        <v>34</v>
      </c>
      <c r="G14256">
        <f t="shared" si="505"/>
        <v>88.359999999999971</v>
      </c>
    </row>
    <row r="14257" spans="5:7" x14ac:dyDescent="0.3">
      <c r="E14257" t="s">
        <v>0</v>
      </c>
      <c r="F14257">
        <v>47</v>
      </c>
      <c r="G14257">
        <f t="shared" si="505"/>
        <v>12.96000000000001</v>
      </c>
    </row>
    <row r="14258" spans="5:7" x14ac:dyDescent="0.3">
      <c r="E14258" t="s">
        <v>0</v>
      </c>
      <c r="F14258">
        <v>34</v>
      </c>
      <c r="G14258">
        <f t="shared" si="505"/>
        <v>88.359999999999971</v>
      </c>
    </row>
    <row r="14259" spans="5:7" x14ac:dyDescent="0.3">
      <c r="E14259" t="s">
        <v>0</v>
      </c>
      <c r="F14259">
        <v>33</v>
      </c>
      <c r="G14259">
        <f t="shared" si="505"/>
        <v>108.15999999999997</v>
      </c>
    </row>
    <row r="14260" spans="5:7" x14ac:dyDescent="0.3">
      <c r="E14260" t="s">
        <v>0</v>
      </c>
      <c r="F14260">
        <v>42</v>
      </c>
      <c r="G14260">
        <f t="shared" si="505"/>
        <v>1.959999999999996</v>
      </c>
    </row>
    <row r="14261" spans="5:7" x14ac:dyDescent="0.3">
      <c r="E14261" t="s">
        <v>0</v>
      </c>
      <c r="F14261">
        <v>40</v>
      </c>
      <c r="G14261">
        <f t="shared" si="505"/>
        <v>11.55999999999999</v>
      </c>
    </row>
    <row r="14262" spans="5:7" x14ac:dyDescent="0.3">
      <c r="E14262" t="s">
        <v>0</v>
      </c>
      <c r="F14262">
        <v>41</v>
      </c>
      <c r="G14262">
        <f t="shared" si="505"/>
        <v>5.7599999999999936</v>
      </c>
    </row>
    <row r="14263" spans="5:7" x14ac:dyDescent="0.3">
      <c r="E14263" t="s">
        <v>0</v>
      </c>
      <c r="F14263">
        <v>54</v>
      </c>
      <c r="G14263">
        <f t="shared" si="505"/>
        <v>112.36000000000003</v>
      </c>
    </row>
    <row r="14264" spans="5:7" x14ac:dyDescent="0.3">
      <c r="E14264" t="s">
        <v>0</v>
      </c>
      <c r="F14264">
        <v>59</v>
      </c>
      <c r="G14264">
        <f t="shared" si="505"/>
        <v>243.36000000000004</v>
      </c>
    </row>
    <row r="14265" spans="5:7" x14ac:dyDescent="0.3">
      <c r="E14265" t="s">
        <v>0</v>
      </c>
      <c r="F14265">
        <v>47</v>
      </c>
      <c r="G14265">
        <f t="shared" si="505"/>
        <v>12.96000000000001</v>
      </c>
    </row>
    <row r="14266" spans="5:7" x14ac:dyDescent="0.3">
      <c r="E14266" t="s">
        <v>0</v>
      </c>
      <c r="F14266">
        <v>53</v>
      </c>
      <c r="G14266">
        <f t="shared" si="505"/>
        <v>92.160000000000025</v>
      </c>
    </row>
    <row r="14267" spans="5:7" x14ac:dyDescent="0.3">
      <c r="E14267" t="s">
        <v>0</v>
      </c>
      <c r="F14267">
        <v>60</v>
      </c>
      <c r="G14267">
        <f t="shared" si="505"/>
        <v>275.56000000000006</v>
      </c>
    </row>
    <row r="14268" spans="5:7" x14ac:dyDescent="0.3">
      <c r="E14268" t="s">
        <v>0</v>
      </c>
      <c r="F14268">
        <v>55</v>
      </c>
      <c r="G14268">
        <f t="shared" si="505"/>
        <v>134.56000000000003</v>
      </c>
    </row>
    <row r="14269" spans="5:7" x14ac:dyDescent="0.3">
      <c r="E14269" t="s">
        <v>0</v>
      </c>
      <c r="F14269">
        <v>46</v>
      </c>
      <c r="G14269">
        <f t="shared" si="505"/>
        <v>6.7600000000000078</v>
      </c>
    </row>
    <row r="14270" spans="5:7" x14ac:dyDescent="0.3">
      <c r="E14270" t="s">
        <v>0</v>
      </c>
      <c r="F14270">
        <v>49</v>
      </c>
      <c r="G14270">
        <f t="shared" si="505"/>
        <v>31.360000000000017</v>
      </c>
    </row>
    <row r="14271" spans="5:7" x14ac:dyDescent="0.3">
      <c r="E14271" t="s">
        <v>0</v>
      </c>
      <c r="F14271">
        <v>37</v>
      </c>
      <c r="G14271">
        <f t="shared" si="505"/>
        <v>40.95999999999998</v>
      </c>
    </row>
    <row r="14272" spans="5:7" x14ac:dyDescent="0.3">
      <c r="E14272" t="s">
        <v>0</v>
      </c>
      <c r="F14272">
        <v>52</v>
      </c>
      <c r="G14272">
        <f t="shared" si="505"/>
        <v>73.960000000000022</v>
      </c>
    </row>
    <row r="14273" spans="5:7" x14ac:dyDescent="0.3">
      <c r="E14273" t="s">
        <v>0</v>
      </c>
      <c r="F14273">
        <v>55</v>
      </c>
      <c r="G14273">
        <f t="shared" si="505"/>
        <v>134.56000000000003</v>
      </c>
    </row>
    <row r="14274" spans="5:7" x14ac:dyDescent="0.3">
      <c r="E14274" t="s">
        <v>0</v>
      </c>
      <c r="F14274">
        <v>52</v>
      </c>
      <c r="G14274">
        <f t="shared" si="505"/>
        <v>73.960000000000022</v>
      </c>
    </row>
    <row r="14275" spans="5:7" x14ac:dyDescent="0.3">
      <c r="E14275" t="s">
        <v>0</v>
      </c>
      <c r="F14275">
        <v>38</v>
      </c>
      <c r="G14275">
        <f t="shared" ref="G14275:G14338" si="506">(F14275-O$3)^2</f>
        <v>29.159999999999986</v>
      </c>
    </row>
    <row r="14276" spans="5:7" x14ac:dyDescent="0.3">
      <c r="E14276" t="s">
        <v>0</v>
      </c>
      <c r="F14276">
        <v>44</v>
      </c>
      <c r="G14276">
        <f t="shared" si="506"/>
        <v>0.36000000000000171</v>
      </c>
    </row>
    <row r="14277" spans="5:7" x14ac:dyDescent="0.3">
      <c r="E14277" t="s">
        <v>0</v>
      </c>
      <c r="F14277">
        <v>41</v>
      </c>
      <c r="G14277">
        <f t="shared" si="506"/>
        <v>5.7599999999999936</v>
      </c>
    </row>
    <row r="14278" spans="5:7" x14ac:dyDescent="0.3">
      <c r="E14278" t="s">
        <v>0</v>
      </c>
      <c r="F14278">
        <v>47</v>
      </c>
      <c r="G14278">
        <f t="shared" si="506"/>
        <v>12.96000000000001</v>
      </c>
    </row>
    <row r="14279" spans="5:7" x14ac:dyDescent="0.3">
      <c r="E14279" t="s">
        <v>0</v>
      </c>
      <c r="F14279">
        <v>50</v>
      </c>
      <c r="G14279">
        <f t="shared" si="506"/>
        <v>43.560000000000016</v>
      </c>
    </row>
    <row r="14280" spans="5:7" x14ac:dyDescent="0.3">
      <c r="E14280" t="s">
        <v>0</v>
      </c>
      <c r="F14280">
        <v>41</v>
      </c>
      <c r="G14280">
        <f t="shared" si="506"/>
        <v>5.7599999999999936</v>
      </c>
    </row>
    <row r="14281" spans="5:7" x14ac:dyDescent="0.3">
      <c r="E14281" t="s">
        <v>0</v>
      </c>
      <c r="F14281">
        <v>52</v>
      </c>
      <c r="G14281">
        <f t="shared" si="506"/>
        <v>73.960000000000022</v>
      </c>
    </row>
    <row r="14282" spans="5:7" x14ac:dyDescent="0.3">
      <c r="E14282" t="s">
        <v>0</v>
      </c>
      <c r="F14282">
        <v>31</v>
      </c>
      <c r="G14282">
        <f t="shared" si="506"/>
        <v>153.75999999999996</v>
      </c>
    </row>
    <row r="14283" spans="5:7" x14ac:dyDescent="0.3">
      <c r="E14283" t="s">
        <v>0</v>
      </c>
      <c r="F14283">
        <v>47</v>
      </c>
      <c r="G14283">
        <f t="shared" si="506"/>
        <v>12.96000000000001</v>
      </c>
    </row>
    <row r="14284" spans="5:7" x14ac:dyDescent="0.3">
      <c r="E14284" t="s">
        <v>0</v>
      </c>
      <c r="F14284">
        <v>34</v>
      </c>
      <c r="G14284">
        <f t="shared" si="506"/>
        <v>88.359999999999971</v>
      </c>
    </row>
    <row r="14285" spans="5:7" x14ac:dyDescent="0.3">
      <c r="E14285" t="s">
        <v>0</v>
      </c>
      <c r="F14285">
        <v>53</v>
      </c>
      <c r="G14285">
        <f t="shared" si="506"/>
        <v>92.160000000000025</v>
      </c>
    </row>
    <row r="14286" spans="5:7" x14ac:dyDescent="0.3">
      <c r="E14286" t="s">
        <v>0</v>
      </c>
      <c r="F14286">
        <v>52</v>
      </c>
      <c r="G14286">
        <f t="shared" si="506"/>
        <v>73.960000000000022</v>
      </c>
    </row>
    <row r="14287" spans="5:7" x14ac:dyDescent="0.3">
      <c r="E14287" t="s">
        <v>0</v>
      </c>
      <c r="F14287">
        <v>37</v>
      </c>
      <c r="G14287">
        <f t="shared" si="506"/>
        <v>40.95999999999998</v>
      </c>
    </row>
    <row r="14288" spans="5:7" x14ac:dyDescent="0.3">
      <c r="E14288" t="s">
        <v>0</v>
      </c>
      <c r="F14288">
        <v>30</v>
      </c>
      <c r="G14288">
        <f t="shared" si="506"/>
        <v>179.55999999999997</v>
      </c>
    </row>
    <row r="14289" spans="5:7" x14ac:dyDescent="0.3">
      <c r="E14289" t="s">
        <v>0</v>
      </c>
      <c r="F14289">
        <v>43</v>
      </c>
      <c r="G14289">
        <f t="shared" si="506"/>
        <v>0.15999999999999887</v>
      </c>
    </row>
    <row r="14290" spans="5:7" x14ac:dyDescent="0.3">
      <c r="E14290" t="s">
        <v>0</v>
      </c>
      <c r="F14290">
        <v>33</v>
      </c>
      <c r="G14290">
        <f t="shared" si="506"/>
        <v>108.15999999999997</v>
      </c>
    </row>
    <row r="14291" spans="5:7" x14ac:dyDescent="0.3">
      <c r="E14291" t="s">
        <v>0</v>
      </c>
      <c r="F14291">
        <v>46</v>
      </c>
      <c r="G14291">
        <f t="shared" si="506"/>
        <v>6.7600000000000078</v>
      </c>
    </row>
    <row r="14292" spans="5:7" x14ac:dyDescent="0.3">
      <c r="E14292" t="s">
        <v>0</v>
      </c>
      <c r="F14292">
        <v>42</v>
      </c>
      <c r="G14292">
        <f t="shared" si="506"/>
        <v>1.959999999999996</v>
      </c>
    </row>
    <row r="14293" spans="5:7" x14ac:dyDescent="0.3">
      <c r="E14293" t="s">
        <v>0</v>
      </c>
      <c r="F14293">
        <v>47</v>
      </c>
      <c r="G14293">
        <f t="shared" si="506"/>
        <v>12.96000000000001</v>
      </c>
    </row>
    <row r="14294" spans="5:7" x14ac:dyDescent="0.3">
      <c r="E14294" t="s">
        <v>0</v>
      </c>
      <c r="F14294">
        <v>49</v>
      </c>
      <c r="G14294">
        <f t="shared" si="506"/>
        <v>31.360000000000017</v>
      </c>
    </row>
    <row r="14295" spans="5:7" x14ac:dyDescent="0.3">
      <c r="E14295" t="s">
        <v>0</v>
      </c>
      <c r="F14295">
        <v>35</v>
      </c>
      <c r="G14295">
        <f t="shared" si="506"/>
        <v>70.559999999999974</v>
      </c>
    </row>
    <row r="14296" spans="5:7" x14ac:dyDescent="0.3">
      <c r="E14296" t="s">
        <v>0</v>
      </c>
      <c r="F14296">
        <v>31</v>
      </c>
      <c r="G14296">
        <f t="shared" si="506"/>
        <v>153.75999999999996</v>
      </c>
    </row>
    <row r="14297" spans="5:7" x14ac:dyDescent="0.3">
      <c r="E14297" t="s">
        <v>0</v>
      </c>
      <c r="F14297">
        <v>47</v>
      </c>
      <c r="G14297">
        <f t="shared" si="506"/>
        <v>12.96000000000001</v>
      </c>
    </row>
    <row r="14298" spans="5:7" x14ac:dyDescent="0.3">
      <c r="E14298" t="s">
        <v>0</v>
      </c>
      <c r="F14298">
        <v>41</v>
      </c>
      <c r="G14298">
        <f t="shared" si="506"/>
        <v>5.7599999999999936</v>
      </c>
    </row>
    <row r="14299" spans="5:7" x14ac:dyDescent="0.3">
      <c r="E14299" t="s">
        <v>0</v>
      </c>
      <c r="F14299">
        <v>32</v>
      </c>
      <c r="G14299">
        <f t="shared" si="506"/>
        <v>129.95999999999998</v>
      </c>
    </row>
    <row r="14300" spans="5:7" x14ac:dyDescent="0.3">
      <c r="E14300" t="s">
        <v>0</v>
      </c>
      <c r="F14300">
        <v>36</v>
      </c>
      <c r="G14300">
        <f t="shared" si="506"/>
        <v>54.759999999999977</v>
      </c>
    </row>
    <row r="14301" spans="5:7" x14ac:dyDescent="0.3">
      <c r="E14301" t="s">
        <v>0</v>
      </c>
      <c r="F14301">
        <v>36</v>
      </c>
      <c r="G14301">
        <f t="shared" si="506"/>
        <v>54.759999999999977</v>
      </c>
    </row>
    <row r="14302" spans="5:7" x14ac:dyDescent="0.3">
      <c r="E14302" t="s">
        <v>0</v>
      </c>
      <c r="F14302">
        <v>46</v>
      </c>
      <c r="G14302">
        <f t="shared" si="506"/>
        <v>6.7600000000000078</v>
      </c>
    </row>
    <row r="14303" spans="5:7" x14ac:dyDescent="0.3">
      <c r="E14303" t="s">
        <v>0</v>
      </c>
      <c r="F14303">
        <v>34</v>
      </c>
      <c r="G14303">
        <f t="shared" si="506"/>
        <v>88.359999999999971</v>
      </c>
    </row>
    <row r="14304" spans="5:7" x14ac:dyDescent="0.3">
      <c r="E14304" t="s">
        <v>0</v>
      </c>
      <c r="F14304">
        <v>52</v>
      </c>
      <c r="G14304">
        <f t="shared" si="506"/>
        <v>73.960000000000022</v>
      </c>
    </row>
    <row r="14305" spans="5:7" x14ac:dyDescent="0.3">
      <c r="E14305" t="s">
        <v>0</v>
      </c>
      <c r="F14305">
        <v>38</v>
      </c>
      <c r="G14305">
        <f t="shared" si="506"/>
        <v>29.159999999999986</v>
      </c>
    </row>
    <row r="14306" spans="5:7" x14ac:dyDescent="0.3">
      <c r="E14306" t="s">
        <v>0</v>
      </c>
      <c r="F14306">
        <v>56</v>
      </c>
      <c r="G14306">
        <f t="shared" si="506"/>
        <v>158.76000000000005</v>
      </c>
    </row>
    <row r="14307" spans="5:7" x14ac:dyDescent="0.3">
      <c r="E14307" t="s">
        <v>0</v>
      </c>
      <c r="F14307">
        <v>53</v>
      </c>
      <c r="G14307">
        <f t="shared" si="506"/>
        <v>92.160000000000025</v>
      </c>
    </row>
    <row r="14308" spans="5:7" x14ac:dyDescent="0.3">
      <c r="E14308" t="s">
        <v>0</v>
      </c>
      <c r="F14308">
        <v>58</v>
      </c>
      <c r="G14308">
        <f t="shared" si="506"/>
        <v>213.16000000000005</v>
      </c>
    </row>
    <row r="14309" spans="5:7" x14ac:dyDescent="0.3">
      <c r="E14309" t="s">
        <v>0</v>
      </c>
      <c r="F14309">
        <v>52</v>
      </c>
      <c r="G14309">
        <f t="shared" si="506"/>
        <v>73.960000000000022</v>
      </c>
    </row>
    <row r="14310" spans="5:7" x14ac:dyDescent="0.3">
      <c r="E14310" t="s">
        <v>0</v>
      </c>
      <c r="F14310">
        <v>38</v>
      </c>
      <c r="G14310">
        <f t="shared" si="506"/>
        <v>29.159999999999986</v>
      </c>
    </row>
    <row r="14311" spans="5:7" x14ac:dyDescent="0.3">
      <c r="E14311" t="s">
        <v>0</v>
      </c>
      <c r="F14311">
        <v>44</v>
      </c>
      <c r="G14311">
        <f t="shared" si="506"/>
        <v>0.36000000000000171</v>
      </c>
    </row>
    <row r="14312" spans="5:7" x14ac:dyDescent="0.3">
      <c r="E14312" t="s">
        <v>0</v>
      </c>
      <c r="F14312">
        <v>46</v>
      </c>
      <c r="G14312">
        <f t="shared" si="506"/>
        <v>6.7600000000000078</v>
      </c>
    </row>
    <row r="14313" spans="5:7" x14ac:dyDescent="0.3">
      <c r="E14313" t="s">
        <v>0</v>
      </c>
      <c r="F14313">
        <v>50</v>
      </c>
      <c r="G14313">
        <f t="shared" si="506"/>
        <v>43.560000000000016</v>
      </c>
    </row>
    <row r="14314" spans="5:7" x14ac:dyDescent="0.3">
      <c r="E14314" t="s">
        <v>0</v>
      </c>
      <c r="F14314">
        <v>34</v>
      </c>
      <c r="G14314">
        <f t="shared" si="506"/>
        <v>88.359999999999971</v>
      </c>
    </row>
    <row r="14315" spans="5:7" x14ac:dyDescent="0.3">
      <c r="E14315" t="s">
        <v>0</v>
      </c>
      <c r="F14315">
        <v>46</v>
      </c>
      <c r="G14315">
        <f t="shared" si="506"/>
        <v>6.7600000000000078</v>
      </c>
    </row>
    <row r="14316" spans="5:7" x14ac:dyDescent="0.3">
      <c r="E14316" t="s">
        <v>0</v>
      </c>
      <c r="F14316">
        <v>53</v>
      </c>
      <c r="G14316">
        <f t="shared" si="506"/>
        <v>92.160000000000025</v>
      </c>
    </row>
    <row r="14317" spans="5:7" x14ac:dyDescent="0.3">
      <c r="E14317" t="s">
        <v>0</v>
      </c>
      <c r="F14317">
        <v>50</v>
      </c>
      <c r="G14317">
        <f t="shared" si="506"/>
        <v>43.560000000000016</v>
      </c>
    </row>
    <row r="14318" spans="5:7" x14ac:dyDescent="0.3">
      <c r="E14318" t="s">
        <v>0</v>
      </c>
      <c r="F14318">
        <v>59</v>
      </c>
      <c r="G14318">
        <f t="shared" si="506"/>
        <v>243.36000000000004</v>
      </c>
    </row>
    <row r="14319" spans="5:7" x14ac:dyDescent="0.3">
      <c r="E14319" t="s">
        <v>0</v>
      </c>
      <c r="F14319">
        <v>42</v>
      </c>
      <c r="G14319">
        <f t="shared" si="506"/>
        <v>1.959999999999996</v>
      </c>
    </row>
    <row r="14320" spans="5:7" x14ac:dyDescent="0.3">
      <c r="E14320" t="s">
        <v>0</v>
      </c>
      <c r="F14320">
        <v>56</v>
      </c>
      <c r="G14320">
        <f t="shared" si="506"/>
        <v>158.76000000000005</v>
      </c>
    </row>
    <row r="14321" spans="5:7" x14ac:dyDescent="0.3">
      <c r="E14321" t="s">
        <v>0</v>
      </c>
      <c r="F14321">
        <v>55</v>
      </c>
      <c r="G14321">
        <f t="shared" si="506"/>
        <v>134.56000000000003</v>
      </c>
    </row>
    <row r="14322" spans="5:7" x14ac:dyDescent="0.3">
      <c r="E14322" t="s">
        <v>0</v>
      </c>
      <c r="F14322">
        <v>53</v>
      </c>
      <c r="G14322">
        <f t="shared" si="506"/>
        <v>92.160000000000025</v>
      </c>
    </row>
    <row r="14323" spans="5:7" x14ac:dyDescent="0.3">
      <c r="E14323" t="s">
        <v>0</v>
      </c>
      <c r="F14323">
        <v>34</v>
      </c>
      <c r="G14323">
        <f t="shared" si="506"/>
        <v>88.359999999999971</v>
      </c>
    </row>
    <row r="14324" spans="5:7" x14ac:dyDescent="0.3">
      <c r="E14324" t="s">
        <v>0</v>
      </c>
      <c r="F14324">
        <v>57</v>
      </c>
      <c r="G14324">
        <f t="shared" si="506"/>
        <v>184.96000000000004</v>
      </c>
    </row>
    <row r="14325" spans="5:7" x14ac:dyDescent="0.3">
      <c r="E14325" t="s">
        <v>0</v>
      </c>
      <c r="F14325">
        <v>48</v>
      </c>
      <c r="G14325">
        <f t="shared" si="506"/>
        <v>21.160000000000014</v>
      </c>
    </row>
    <row r="14326" spans="5:7" x14ac:dyDescent="0.3">
      <c r="E14326" t="s">
        <v>0</v>
      </c>
      <c r="F14326">
        <v>37</v>
      </c>
      <c r="G14326">
        <f t="shared" si="506"/>
        <v>40.95999999999998</v>
      </c>
    </row>
    <row r="14327" spans="5:7" x14ac:dyDescent="0.3">
      <c r="E14327" t="s">
        <v>0</v>
      </c>
      <c r="F14327">
        <v>38</v>
      </c>
      <c r="G14327">
        <f t="shared" si="506"/>
        <v>29.159999999999986</v>
      </c>
    </row>
    <row r="14328" spans="5:7" x14ac:dyDescent="0.3">
      <c r="E14328" t="s">
        <v>0</v>
      </c>
      <c r="F14328">
        <v>49</v>
      </c>
      <c r="G14328">
        <f t="shared" si="506"/>
        <v>31.360000000000017</v>
      </c>
    </row>
    <row r="14329" spans="5:7" x14ac:dyDescent="0.3">
      <c r="E14329" t="s">
        <v>0</v>
      </c>
      <c r="F14329">
        <v>41</v>
      </c>
      <c r="G14329">
        <f t="shared" si="506"/>
        <v>5.7599999999999936</v>
      </c>
    </row>
    <row r="14330" spans="5:7" x14ac:dyDescent="0.3">
      <c r="E14330" t="s">
        <v>0</v>
      </c>
      <c r="F14330">
        <v>33</v>
      </c>
      <c r="G14330">
        <f t="shared" si="506"/>
        <v>108.15999999999997</v>
      </c>
    </row>
    <row r="14331" spans="5:7" x14ac:dyDescent="0.3">
      <c r="E14331" t="s">
        <v>0</v>
      </c>
      <c r="F14331">
        <v>35</v>
      </c>
      <c r="G14331">
        <f t="shared" si="506"/>
        <v>70.559999999999974</v>
      </c>
    </row>
    <row r="14332" spans="5:7" x14ac:dyDescent="0.3">
      <c r="E14332" t="s">
        <v>0</v>
      </c>
      <c r="F14332">
        <v>30</v>
      </c>
      <c r="G14332">
        <f t="shared" si="506"/>
        <v>179.55999999999997</v>
      </c>
    </row>
    <row r="14333" spans="5:7" x14ac:dyDescent="0.3">
      <c r="E14333" t="s">
        <v>0</v>
      </c>
      <c r="F14333">
        <v>53</v>
      </c>
      <c r="G14333">
        <f t="shared" si="506"/>
        <v>92.160000000000025</v>
      </c>
    </row>
    <row r="14334" spans="5:7" x14ac:dyDescent="0.3">
      <c r="E14334" t="s">
        <v>0</v>
      </c>
      <c r="F14334">
        <v>43</v>
      </c>
      <c r="G14334">
        <f t="shared" si="506"/>
        <v>0.15999999999999887</v>
      </c>
    </row>
    <row r="14335" spans="5:7" x14ac:dyDescent="0.3">
      <c r="E14335" t="s">
        <v>0</v>
      </c>
      <c r="F14335">
        <v>52</v>
      </c>
      <c r="G14335">
        <f t="shared" si="506"/>
        <v>73.960000000000022</v>
      </c>
    </row>
    <row r="14336" spans="5:7" x14ac:dyDescent="0.3">
      <c r="E14336" t="s">
        <v>0</v>
      </c>
      <c r="F14336">
        <v>43</v>
      </c>
      <c r="G14336">
        <f t="shared" si="506"/>
        <v>0.15999999999999887</v>
      </c>
    </row>
    <row r="14337" spans="5:7" x14ac:dyDescent="0.3">
      <c r="E14337" t="s">
        <v>0</v>
      </c>
      <c r="F14337">
        <v>46</v>
      </c>
      <c r="G14337">
        <f t="shared" si="506"/>
        <v>6.7600000000000078</v>
      </c>
    </row>
    <row r="14338" spans="5:7" x14ac:dyDescent="0.3">
      <c r="E14338" t="s">
        <v>0</v>
      </c>
      <c r="F14338">
        <v>35</v>
      </c>
      <c r="G14338">
        <f t="shared" si="506"/>
        <v>70.559999999999974</v>
      </c>
    </row>
    <row r="14339" spans="5:7" x14ac:dyDescent="0.3">
      <c r="E14339" t="s">
        <v>0</v>
      </c>
      <c r="F14339">
        <v>33</v>
      </c>
      <c r="G14339">
        <f t="shared" ref="G14339:G14402" si="507">(F14339-O$3)^2</f>
        <v>108.15999999999997</v>
      </c>
    </row>
    <row r="14340" spans="5:7" x14ac:dyDescent="0.3">
      <c r="E14340" t="s">
        <v>0</v>
      </c>
      <c r="F14340">
        <v>55</v>
      </c>
      <c r="G14340">
        <f t="shared" si="507"/>
        <v>134.56000000000003</v>
      </c>
    </row>
    <row r="14341" spans="5:7" x14ac:dyDescent="0.3">
      <c r="E14341" t="s">
        <v>0</v>
      </c>
      <c r="F14341">
        <v>55</v>
      </c>
      <c r="G14341">
        <f t="shared" si="507"/>
        <v>134.56000000000003</v>
      </c>
    </row>
    <row r="14342" spans="5:7" x14ac:dyDescent="0.3">
      <c r="E14342" t="s">
        <v>0</v>
      </c>
      <c r="F14342">
        <v>49</v>
      </c>
      <c r="G14342">
        <f t="shared" si="507"/>
        <v>31.360000000000017</v>
      </c>
    </row>
    <row r="14343" spans="5:7" x14ac:dyDescent="0.3">
      <c r="E14343" t="s">
        <v>0</v>
      </c>
      <c r="F14343">
        <v>40</v>
      </c>
      <c r="G14343">
        <f t="shared" si="507"/>
        <v>11.55999999999999</v>
      </c>
    </row>
    <row r="14344" spans="5:7" x14ac:dyDescent="0.3">
      <c r="E14344" t="s">
        <v>0</v>
      </c>
      <c r="F14344">
        <v>48</v>
      </c>
      <c r="G14344">
        <f t="shared" si="507"/>
        <v>21.160000000000014</v>
      </c>
    </row>
    <row r="14345" spans="5:7" x14ac:dyDescent="0.3">
      <c r="E14345" t="s">
        <v>0</v>
      </c>
      <c r="F14345">
        <v>35</v>
      </c>
      <c r="G14345">
        <f t="shared" si="507"/>
        <v>70.559999999999974</v>
      </c>
    </row>
    <row r="14346" spans="5:7" x14ac:dyDescent="0.3">
      <c r="E14346" t="s">
        <v>0</v>
      </c>
      <c r="F14346">
        <v>51</v>
      </c>
      <c r="G14346">
        <f t="shared" si="507"/>
        <v>57.760000000000019</v>
      </c>
    </row>
    <row r="14347" spans="5:7" x14ac:dyDescent="0.3">
      <c r="E14347" t="s">
        <v>0</v>
      </c>
      <c r="F14347">
        <v>58</v>
      </c>
      <c r="G14347">
        <f t="shared" si="507"/>
        <v>213.16000000000005</v>
      </c>
    </row>
    <row r="14348" spans="5:7" x14ac:dyDescent="0.3">
      <c r="E14348" t="s">
        <v>0</v>
      </c>
      <c r="F14348">
        <v>60</v>
      </c>
      <c r="G14348">
        <f t="shared" si="507"/>
        <v>275.56000000000006</v>
      </c>
    </row>
    <row r="14349" spans="5:7" x14ac:dyDescent="0.3">
      <c r="E14349" t="s">
        <v>0</v>
      </c>
      <c r="F14349">
        <v>45</v>
      </c>
      <c r="G14349">
        <f t="shared" si="507"/>
        <v>2.5600000000000045</v>
      </c>
    </row>
    <row r="14350" spans="5:7" x14ac:dyDescent="0.3">
      <c r="E14350" t="s">
        <v>0</v>
      </c>
      <c r="F14350">
        <v>33</v>
      </c>
      <c r="G14350">
        <f t="shared" si="507"/>
        <v>108.15999999999997</v>
      </c>
    </row>
    <row r="14351" spans="5:7" x14ac:dyDescent="0.3">
      <c r="E14351" t="s">
        <v>0</v>
      </c>
      <c r="F14351">
        <v>52</v>
      </c>
      <c r="G14351">
        <f t="shared" si="507"/>
        <v>73.960000000000022</v>
      </c>
    </row>
    <row r="14352" spans="5:7" x14ac:dyDescent="0.3">
      <c r="E14352" t="s">
        <v>0</v>
      </c>
      <c r="F14352">
        <v>57</v>
      </c>
      <c r="G14352">
        <f t="shared" si="507"/>
        <v>184.96000000000004</v>
      </c>
    </row>
    <row r="14353" spans="5:7" x14ac:dyDescent="0.3">
      <c r="E14353" t="s">
        <v>0</v>
      </c>
      <c r="F14353">
        <v>55</v>
      </c>
      <c r="G14353">
        <f t="shared" si="507"/>
        <v>134.56000000000003</v>
      </c>
    </row>
    <row r="14354" spans="5:7" x14ac:dyDescent="0.3">
      <c r="E14354" t="s">
        <v>0</v>
      </c>
      <c r="F14354">
        <v>54</v>
      </c>
      <c r="G14354">
        <f t="shared" si="507"/>
        <v>112.36000000000003</v>
      </c>
    </row>
    <row r="14355" spans="5:7" x14ac:dyDescent="0.3">
      <c r="E14355" t="s">
        <v>0</v>
      </c>
      <c r="F14355">
        <v>35</v>
      </c>
      <c r="G14355">
        <f t="shared" si="507"/>
        <v>70.559999999999974</v>
      </c>
    </row>
    <row r="14356" spans="5:7" x14ac:dyDescent="0.3">
      <c r="E14356" t="s">
        <v>0</v>
      </c>
      <c r="F14356">
        <v>57</v>
      </c>
      <c r="G14356">
        <f t="shared" si="507"/>
        <v>184.96000000000004</v>
      </c>
    </row>
    <row r="14357" spans="5:7" x14ac:dyDescent="0.3">
      <c r="E14357" t="s">
        <v>0</v>
      </c>
      <c r="F14357">
        <v>32</v>
      </c>
      <c r="G14357">
        <f t="shared" si="507"/>
        <v>129.95999999999998</v>
      </c>
    </row>
    <row r="14358" spans="5:7" x14ac:dyDescent="0.3">
      <c r="E14358" t="s">
        <v>0</v>
      </c>
      <c r="F14358">
        <v>55</v>
      </c>
      <c r="G14358">
        <f t="shared" si="507"/>
        <v>134.56000000000003</v>
      </c>
    </row>
    <row r="14359" spans="5:7" x14ac:dyDescent="0.3">
      <c r="E14359" t="s">
        <v>0</v>
      </c>
      <c r="F14359">
        <v>55</v>
      </c>
      <c r="G14359">
        <f t="shared" si="507"/>
        <v>134.56000000000003</v>
      </c>
    </row>
    <row r="14360" spans="5:7" x14ac:dyDescent="0.3">
      <c r="E14360" t="s">
        <v>0</v>
      </c>
      <c r="F14360">
        <v>49</v>
      </c>
      <c r="G14360">
        <f t="shared" si="507"/>
        <v>31.360000000000017</v>
      </c>
    </row>
    <row r="14361" spans="5:7" x14ac:dyDescent="0.3">
      <c r="E14361" t="s">
        <v>0</v>
      </c>
      <c r="F14361">
        <v>36</v>
      </c>
      <c r="G14361">
        <f t="shared" si="507"/>
        <v>54.759999999999977</v>
      </c>
    </row>
    <row r="14362" spans="5:7" x14ac:dyDescent="0.3">
      <c r="E14362" t="s">
        <v>0</v>
      </c>
      <c r="F14362">
        <v>46</v>
      </c>
      <c r="G14362">
        <f t="shared" si="507"/>
        <v>6.7600000000000078</v>
      </c>
    </row>
    <row r="14363" spans="5:7" x14ac:dyDescent="0.3">
      <c r="E14363" t="s">
        <v>0</v>
      </c>
      <c r="F14363">
        <v>53</v>
      </c>
      <c r="G14363">
        <f t="shared" si="507"/>
        <v>92.160000000000025</v>
      </c>
    </row>
    <row r="14364" spans="5:7" x14ac:dyDescent="0.3">
      <c r="E14364" t="s">
        <v>0</v>
      </c>
      <c r="F14364">
        <v>32</v>
      </c>
      <c r="G14364">
        <f t="shared" si="507"/>
        <v>129.95999999999998</v>
      </c>
    </row>
    <row r="14365" spans="5:7" x14ac:dyDescent="0.3">
      <c r="E14365" t="s">
        <v>0</v>
      </c>
      <c r="F14365">
        <v>52</v>
      </c>
      <c r="G14365">
        <f t="shared" si="507"/>
        <v>73.960000000000022</v>
      </c>
    </row>
    <row r="14366" spans="5:7" x14ac:dyDescent="0.3">
      <c r="E14366" t="s">
        <v>0</v>
      </c>
      <c r="F14366">
        <v>50</v>
      </c>
      <c r="G14366">
        <f t="shared" si="507"/>
        <v>43.560000000000016</v>
      </c>
    </row>
    <row r="14367" spans="5:7" x14ac:dyDescent="0.3">
      <c r="E14367" t="s">
        <v>0</v>
      </c>
      <c r="F14367">
        <v>46</v>
      </c>
      <c r="G14367">
        <f t="shared" si="507"/>
        <v>6.7600000000000078</v>
      </c>
    </row>
    <row r="14368" spans="5:7" x14ac:dyDescent="0.3">
      <c r="E14368" t="s">
        <v>0</v>
      </c>
      <c r="F14368">
        <v>50</v>
      </c>
      <c r="G14368">
        <f t="shared" si="507"/>
        <v>43.560000000000016</v>
      </c>
    </row>
    <row r="14369" spans="5:7" x14ac:dyDescent="0.3">
      <c r="E14369" t="s">
        <v>0</v>
      </c>
      <c r="F14369">
        <v>57</v>
      </c>
      <c r="G14369">
        <f t="shared" si="507"/>
        <v>184.96000000000004</v>
      </c>
    </row>
    <row r="14370" spans="5:7" x14ac:dyDescent="0.3">
      <c r="E14370" t="s">
        <v>0</v>
      </c>
      <c r="F14370">
        <v>52</v>
      </c>
      <c r="G14370">
        <f t="shared" si="507"/>
        <v>73.960000000000022</v>
      </c>
    </row>
    <row r="14371" spans="5:7" x14ac:dyDescent="0.3">
      <c r="E14371" t="s">
        <v>0</v>
      </c>
      <c r="F14371">
        <v>36</v>
      </c>
      <c r="G14371">
        <f t="shared" si="507"/>
        <v>54.759999999999977</v>
      </c>
    </row>
    <row r="14372" spans="5:7" x14ac:dyDescent="0.3">
      <c r="E14372" t="s">
        <v>0</v>
      </c>
      <c r="F14372">
        <v>39</v>
      </c>
      <c r="G14372">
        <f t="shared" si="507"/>
        <v>19.359999999999989</v>
      </c>
    </row>
    <row r="14373" spans="5:7" x14ac:dyDescent="0.3">
      <c r="E14373" t="s">
        <v>0</v>
      </c>
      <c r="F14373">
        <v>52</v>
      </c>
      <c r="G14373">
        <f t="shared" si="507"/>
        <v>73.960000000000022</v>
      </c>
    </row>
    <row r="14374" spans="5:7" x14ac:dyDescent="0.3">
      <c r="E14374" t="s">
        <v>0</v>
      </c>
      <c r="F14374">
        <v>50</v>
      </c>
      <c r="G14374">
        <f t="shared" si="507"/>
        <v>43.560000000000016</v>
      </c>
    </row>
    <row r="14375" spans="5:7" x14ac:dyDescent="0.3">
      <c r="E14375" t="s">
        <v>0</v>
      </c>
      <c r="F14375">
        <v>47</v>
      </c>
      <c r="G14375">
        <f t="shared" si="507"/>
        <v>12.96000000000001</v>
      </c>
    </row>
    <row r="14376" spans="5:7" x14ac:dyDescent="0.3">
      <c r="E14376" t="s">
        <v>0</v>
      </c>
      <c r="F14376">
        <v>49</v>
      </c>
      <c r="G14376">
        <f t="shared" si="507"/>
        <v>31.360000000000017</v>
      </c>
    </row>
    <row r="14377" spans="5:7" x14ac:dyDescent="0.3">
      <c r="E14377" t="s">
        <v>0</v>
      </c>
      <c r="F14377">
        <v>46</v>
      </c>
      <c r="G14377">
        <f t="shared" si="507"/>
        <v>6.7600000000000078</v>
      </c>
    </row>
    <row r="14378" spans="5:7" x14ac:dyDescent="0.3">
      <c r="E14378" t="s">
        <v>0</v>
      </c>
      <c r="F14378">
        <v>52</v>
      </c>
      <c r="G14378">
        <f t="shared" si="507"/>
        <v>73.960000000000022</v>
      </c>
    </row>
    <row r="14379" spans="5:7" x14ac:dyDescent="0.3">
      <c r="E14379" t="s">
        <v>0</v>
      </c>
      <c r="F14379">
        <v>58</v>
      </c>
      <c r="G14379">
        <f t="shared" si="507"/>
        <v>213.16000000000005</v>
      </c>
    </row>
    <row r="14380" spans="5:7" x14ac:dyDescent="0.3">
      <c r="E14380" t="s">
        <v>0</v>
      </c>
      <c r="F14380">
        <v>43</v>
      </c>
      <c r="G14380">
        <f t="shared" si="507"/>
        <v>0.15999999999999887</v>
      </c>
    </row>
    <row r="14381" spans="5:7" x14ac:dyDescent="0.3">
      <c r="E14381" t="s">
        <v>0</v>
      </c>
      <c r="F14381">
        <v>30</v>
      </c>
      <c r="G14381">
        <f t="shared" si="507"/>
        <v>179.55999999999997</v>
      </c>
    </row>
    <row r="14382" spans="5:7" x14ac:dyDescent="0.3">
      <c r="E14382" t="s">
        <v>0</v>
      </c>
      <c r="F14382">
        <v>47</v>
      </c>
      <c r="G14382">
        <f t="shared" si="507"/>
        <v>12.96000000000001</v>
      </c>
    </row>
    <row r="14383" spans="5:7" x14ac:dyDescent="0.3">
      <c r="E14383" t="s">
        <v>0</v>
      </c>
      <c r="F14383">
        <v>30</v>
      </c>
      <c r="G14383">
        <f t="shared" si="507"/>
        <v>179.55999999999997</v>
      </c>
    </row>
    <row r="14384" spans="5:7" x14ac:dyDescent="0.3">
      <c r="E14384" t="s">
        <v>0</v>
      </c>
      <c r="F14384">
        <v>30</v>
      </c>
      <c r="G14384">
        <f t="shared" si="507"/>
        <v>179.55999999999997</v>
      </c>
    </row>
    <row r="14385" spans="5:7" x14ac:dyDescent="0.3">
      <c r="E14385" t="s">
        <v>0</v>
      </c>
      <c r="F14385">
        <v>44</v>
      </c>
      <c r="G14385">
        <f t="shared" si="507"/>
        <v>0.36000000000000171</v>
      </c>
    </row>
    <row r="14386" spans="5:7" x14ac:dyDescent="0.3">
      <c r="E14386" t="s">
        <v>0</v>
      </c>
      <c r="F14386">
        <v>46</v>
      </c>
      <c r="G14386">
        <f t="shared" si="507"/>
        <v>6.7600000000000078</v>
      </c>
    </row>
    <row r="14387" spans="5:7" x14ac:dyDescent="0.3">
      <c r="E14387" t="s">
        <v>0</v>
      </c>
      <c r="F14387">
        <v>30</v>
      </c>
      <c r="G14387">
        <f t="shared" si="507"/>
        <v>179.55999999999997</v>
      </c>
    </row>
    <row r="14388" spans="5:7" x14ac:dyDescent="0.3">
      <c r="E14388" t="s">
        <v>0</v>
      </c>
      <c r="F14388">
        <v>54</v>
      </c>
      <c r="G14388">
        <f t="shared" si="507"/>
        <v>112.36000000000003</v>
      </c>
    </row>
    <row r="14389" spans="5:7" x14ac:dyDescent="0.3">
      <c r="E14389" t="s">
        <v>0</v>
      </c>
      <c r="F14389">
        <v>49</v>
      </c>
      <c r="G14389">
        <f t="shared" si="507"/>
        <v>31.360000000000017</v>
      </c>
    </row>
    <row r="14390" spans="5:7" x14ac:dyDescent="0.3">
      <c r="E14390" t="s">
        <v>0</v>
      </c>
      <c r="F14390">
        <v>50</v>
      </c>
      <c r="G14390">
        <f t="shared" si="507"/>
        <v>43.560000000000016</v>
      </c>
    </row>
    <row r="14391" spans="5:7" x14ac:dyDescent="0.3">
      <c r="E14391" t="s">
        <v>0</v>
      </c>
      <c r="F14391">
        <v>38</v>
      </c>
      <c r="G14391">
        <f t="shared" si="507"/>
        <v>29.159999999999986</v>
      </c>
    </row>
    <row r="14392" spans="5:7" x14ac:dyDescent="0.3">
      <c r="E14392" t="s">
        <v>0</v>
      </c>
      <c r="F14392">
        <v>54</v>
      </c>
      <c r="G14392">
        <f t="shared" si="507"/>
        <v>112.36000000000003</v>
      </c>
    </row>
    <row r="14393" spans="5:7" x14ac:dyDescent="0.3">
      <c r="E14393" t="s">
        <v>0</v>
      </c>
      <c r="F14393">
        <v>34</v>
      </c>
      <c r="G14393">
        <f t="shared" si="507"/>
        <v>88.359999999999971</v>
      </c>
    </row>
    <row r="14394" spans="5:7" x14ac:dyDescent="0.3">
      <c r="E14394" t="s">
        <v>0</v>
      </c>
      <c r="F14394">
        <v>36</v>
      </c>
      <c r="G14394">
        <f t="shared" si="507"/>
        <v>54.759999999999977</v>
      </c>
    </row>
    <row r="14395" spans="5:7" x14ac:dyDescent="0.3">
      <c r="E14395" t="s">
        <v>0</v>
      </c>
      <c r="F14395">
        <v>47</v>
      </c>
      <c r="G14395">
        <f t="shared" si="507"/>
        <v>12.96000000000001</v>
      </c>
    </row>
    <row r="14396" spans="5:7" x14ac:dyDescent="0.3">
      <c r="E14396" t="s">
        <v>0</v>
      </c>
      <c r="F14396">
        <v>47</v>
      </c>
      <c r="G14396">
        <f t="shared" si="507"/>
        <v>12.96000000000001</v>
      </c>
    </row>
    <row r="14397" spans="5:7" x14ac:dyDescent="0.3">
      <c r="E14397" t="s">
        <v>0</v>
      </c>
      <c r="F14397">
        <v>49</v>
      </c>
      <c r="G14397">
        <f t="shared" si="507"/>
        <v>31.360000000000017</v>
      </c>
    </row>
    <row r="14398" spans="5:7" x14ac:dyDescent="0.3">
      <c r="E14398" t="s">
        <v>0</v>
      </c>
      <c r="F14398">
        <v>50</v>
      </c>
      <c r="G14398">
        <f t="shared" si="507"/>
        <v>43.560000000000016</v>
      </c>
    </row>
    <row r="14399" spans="5:7" x14ac:dyDescent="0.3">
      <c r="E14399" t="s">
        <v>0</v>
      </c>
      <c r="F14399">
        <v>59</v>
      </c>
      <c r="G14399">
        <f t="shared" si="507"/>
        <v>243.36000000000004</v>
      </c>
    </row>
    <row r="14400" spans="5:7" x14ac:dyDescent="0.3">
      <c r="E14400" t="s">
        <v>0</v>
      </c>
      <c r="F14400">
        <v>34</v>
      </c>
      <c r="G14400">
        <f t="shared" si="507"/>
        <v>88.359999999999971</v>
      </c>
    </row>
    <row r="14401" spans="5:7" x14ac:dyDescent="0.3">
      <c r="E14401" t="s">
        <v>0</v>
      </c>
      <c r="F14401">
        <v>41</v>
      </c>
      <c r="G14401">
        <f t="shared" si="507"/>
        <v>5.7599999999999936</v>
      </c>
    </row>
    <row r="14402" spans="5:7" x14ac:dyDescent="0.3">
      <c r="E14402" t="s">
        <v>0</v>
      </c>
      <c r="F14402">
        <v>35</v>
      </c>
      <c r="G14402">
        <f t="shared" si="507"/>
        <v>70.559999999999974</v>
      </c>
    </row>
    <row r="14403" spans="5:7" x14ac:dyDescent="0.3">
      <c r="E14403" t="s">
        <v>0</v>
      </c>
      <c r="F14403">
        <v>50</v>
      </c>
      <c r="G14403">
        <f t="shared" ref="G14403:G14466" si="508">(F14403-O$3)^2</f>
        <v>43.560000000000016</v>
      </c>
    </row>
    <row r="14404" spans="5:7" x14ac:dyDescent="0.3">
      <c r="E14404" t="s">
        <v>0</v>
      </c>
      <c r="F14404">
        <v>41</v>
      </c>
      <c r="G14404">
        <f t="shared" si="508"/>
        <v>5.7599999999999936</v>
      </c>
    </row>
    <row r="14405" spans="5:7" x14ac:dyDescent="0.3">
      <c r="E14405" t="s">
        <v>0</v>
      </c>
      <c r="F14405">
        <v>35</v>
      </c>
      <c r="G14405">
        <f t="shared" si="508"/>
        <v>70.559999999999974</v>
      </c>
    </row>
    <row r="14406" spans="5:7" x14ac:dyDescent="0.3">
      <c r="E14406" t="s">
        <v>0</v>
      </c>
      <c r="F14406">
        <v>32</v>
      </c>
      <c r="G14406">
        <f t="shared" si="508"/>
        <v>129.95999999999998</v>
      </c>
    </row>
    <row r="14407" spans="5:7" x14ac:dyDescent="0.3">
      <c r="E14407" t="s">
        <v>0</v>
      </c>
      <c r="F14407">
        <v>46</v>
      </c>
      <c r="G14407">
        <f t="shared" si="508"/>
        <v>6.7600000000000078</v>
      </c>
    </row>
    <row r="14408" spans="5:7" x14ac:dyDescent="0.3">
      <c r="E14408" t="s">
        <v>0</v>
      </c>
      <c r="F14408">
        <v>57</v>
      </c>
      <c r="G14408">
        <f t="shared" si="508"/>
        <v>184.96000000000004</v>
      </c>
    </row>
    <row r="14409" spans="5:7" x14ac:dyDescent="0.3">
      <c r="E14409" t="s">
        <v>0</v>
      </c>
      <c r="F14409">
        <v>39</v>
      </c>
      <c r="G14409">
        <f t="shared" si="508"/>
        <v>19.359999999999989</v>
      </c>
    </row>
    <row r="14410" spans="5:7" x14ac:dyDescent="0.3">
      <c r="E14410" t="s">
        <v>0</v>
      </c>
      <c r="F14410">
        <v>40</v>
      </c>
      <c r="G14410">
        <f t="shared" si="508"/>
        <v>11.55999999999999</v>
      </c>
    </row>
    <row r="14411" spans="5:7" x14ac:dyDescent="0.3">
      <c r="E14411" t="s">
        <v>0</v>
      </c>
      <c r="F14411">
        <v>60</v>
      </c>
      <c r="G14411">
        <f t="shared" si="508"/>
        <v>275.56000000000006</v>
      </c>
    </row>
    <row r="14412" spans="5:7" x14ac:dyDescent="0.3">
      <c r="E14412" t="s">
        <v>0</v>
      </c>
      <c r="F14412">
        <v>49</v>
      </c>
      <c r="G14412">
        <f t="shared" si="508"/>
        <v>31.360000000000017</v>
      </c>
    </row>
    <row r="14413" spans="5:7" x14ac:dyDescent="0.3">
      <c r="E14413" t="s">
        <v>0</v>
      </c>
      <c r="F14413">
        <v>32</v>
      </c>
      <c r="G14413">
        <f t="shared" si="508"/>
        <v>129.95999999999998</v>
      </c>
    </row>
    <row r="14414" spans="5:7" x14ac:dyDescent="0.3">
      <c r="E14414" t="s">
        <v>0</v>
      </c>
      <c r="F14414">
        <v>59</v>
      </c>
      <c r="G14414">
        <f t="shared" si="508"/>
        <v>243.36000000000004</v>
      </c>
    </row>
    <row r="14415" spans="5:7" x14ac:dyDescent="0.3">
      <c r="E14415" t="s">
        <v>0</v>
      </c>
      <c r="F14415">
        <v>33</v>
      </c>
      <c r="G14415">
        <f t="shared" si="508"/>
        <v>108.15999999999997</v>
      </c>
    </row>
    <row r="14416" spans="5:7" x14ac:dyDescent="0.3">
      <c r="E14416" t="s">
        <v>0</v>
      </c>
      <c r="F14416">
        <v>40</v>
      </c>
      <c r="G14416">
        <f t="shared" si="508"/>
        <v>11.55999999999999</v>
      </c>
    </row>
    <row r="14417" spans="5:7" x14ac:dyDescent="0.3">
      <c r="E14417" t="s">
        <v>0</v>
      </c>
      <c r="F14417">
        <v>57</v>
      </c>
      <c r="G14417">
        <f t="shared" si="508"/>
        <v>184.96000000000004</v>
      </c>
    </row>
    <row r="14418" spans="5:7" x14ac:dyDescent="0.3">
      <c r="E14418" t="s">
        <v>0</v>
      </c>
      <c r="F14418">
        <v>36</v>
      </c>
      <c r="G14418">
        <f t="shared" si="508"/>
        <v>54.759999999999977</v>
      </c>
    </row>
    <row r="14419" spans="5:7" x14ac:dyDescent="0.3">
      <c r="E14419" t="s">
        <v>0</v>
      </c>
      <c r="F14419">
        <v>47</v>
      </c>
      <c r="G14419">
        <f t="shared" si="508"/>
        <v>12.96000000000001</v>
      </c>
    </row>
    <row r="14420" spans="5:7" x14ac:dyDescent="0.3">
      <c r="E14420" t="s">
        <v>0</v>
      </c>
      <c r="F14420">
        <v>32</v>
      </c>
      <c r="G14420">
        <f t="shared" si="508"/>
        <v>129.95999999999998</v>
      </c>
    </row>
    <row r="14421" spans="5:7" x14ac:dyDescent="0.3">
      <c r="E14421" t="s">
        <v>0</v>
      </c>
      <c r="F14421">
        <v>32</v>
      </c>
      <c r="G14421">
        <f t="shared" si="508"/>
        <v>129.95999999999998</v>
      </c>
    </row>
    <row r="14422" spans="5:7" x14ac:dyDescent="0.3">
      <c r="E14422" t="s">
        <v>0</v>
      </c>
      <c r="F14422">
        <v>35</v>
      </c>
      <c r="G14422">
        <f t="shared" si="508"/>
        <v>70.559999999999974</v>
      </c>
    </row>
    <row r="14423" spans="5:7" x14ac:dyDescent="0.3">
      <c r="E14423" t="s">
        <v>0</v>
      </c>
      <c r="F14423">
        <v>41</v>
      </c>
      <c r="G14423">
        <f t="shared" si="508"/>
        <v>5.7599999999999936</v>
      </c>
    </row>
    <row r="14424" spans="5:7" x14ac:dyDescent="0.3">
      <c r="E14424" t="s">
        <v>0</v>
      </c>
      <c r="F14424">
        <v>51</v>
      </c>
      <c r="G14424">
        <f t="shared" si="508"/>
        <v>57.760000000000019</v>
      </c>
    </row>
    <row r="14425" spans="5:7" x14ac:dyDescent="0.3">
      <c r="E14425" t="s">
        <v>0</v>
      </c>
      <c r="F14425">
        <v>34</v>
      </c>
      <c r="G14425">
        <f t="shared" si="508"/>
        <v>88.359999999999971</v>
      </c>
    </row>
    <row r="14426" spans="5:7" x14ac:dyDescent="0.3">
      <c r="E14426" t="s">
        <v>0</v>
      </c>
      <c r="F14426">
        <v>59</v>
      </c>
      <c r="G14426">
        <f t="shared" si="508"/>
        <v>243.36000000000004</v>
      </c>
    </row>
    <row r="14427" spans="5:7" x14ac:dyDescent="0.3">
      <c r="E14427" t="s">
        <v>0</v>
      </c>
      <c r="F14427">
        <v>32</v>
      </c>
      <c r="G14427">
        <f t="shared" si="508"/>
        <v>129.95999999999998</v>
      </c>
    </row>
    <row r="14428" spans="5:7" x14ac:dyDescent="0.3">
      <c r="E14428" t="s">
        <v>0</v>
      </c>
      <c r="F14428">
        <v>47</v>
      </c>
      <c r="G14428">
        <f t="shared" si="508"/>
        <v>12.96000000000001</v>
      </c>
    </row>
    <row r="14429" spans="5:7" x14ac:dyDescent="0.3">
      <c r="E14429" t="s">
        <v>0</v>
      </c>
      <c r="F14429">
        <v>59</v>
      </c>
      <c r="G14429">
        <f t="shared" si="508"/>
        <v>243.36000000000004</v>
      </c>
    </row>
    <row r="14430" spans="5:7" x14ac:dyDescent="0.3">
      <c r="E14430" t="s">
        <v>0</v>
      </c>
      <c r="F14430">
        <v>56</v>
      </c>
      <c r="G14430">
        <f t="shared" si="508"/>
        <v>158.76000000000005</v>
      </c>
    </row>
    <row r="14431" spans="5:7" x14ac:dyDescent="0.3">
      <c r="E14431" t="s">
        <v>0</v>
      </c>
      <c r="F14431">
        <v>41</v>
      </c>
      <c r="G14431">
        <f t="shared" si="508"/>
        <v>5.7599999999999936</v>
      </c>
    </row>
    <row r="14432" spans="5:7" x14ac:dyDescent="0.3">
      <c r="E14432" t="s">
        <v>0</v>
      </c>
      <c r="F14432">
        <v>45</v>
      </c>
      <c r="G14432">
        <f t="shared" si="508"/>
        <v>2.5600000000000045</v>
      </c>
    </row>
    <row r="14433" spans="5:7" x14ac:dyDescent="0.3">
      <c r="E14433" t="s">
        <v>0</v>
      </c>
      <c r="F14433">
        <v>37</v>
      </c>
      <c r="G14433">
        <f t="shared" si="508"/>
        <v>40.95999999999998</v>
      </c>
    </row>
    <row r="14434" spans="5:7" x14ac:dyDescent="0.3">
      <c r="E14434" t="s">
        <v>0</v>
      </c>
      <c r="F14434">
        <v>45</v>
      </c>
      <c r="G14434">
        <f t="shared" si="508"/>
        <v>2.5600000000000045</v>
      </c>
    </row>
    <row r="14435" spans="5:7" x14ac:dyDescent="0.3">
      <c r="E14435" t="s">
        <v>0</v>
      </c>
      <c r="F14435">
        <v>36</v>
      </c>
      <c r="G14435">
        <f t="shared" si="508"/>
        <v>54.759999999999977</v>
      </c>
    </row>
    <row r="14436" spans="5:7" x14ac:dyDescent="0.3">
      <c r="E14436" t="s">
        <v>0</v>
      </c>
      <c r="F14436">
        <v>47</v>
      </c>
      <c r="G14436">
        <f t="shared" si="508"/>
        <v>12.96000000000001</v>
      </c>
    </row>
    <row r="14437" spans="5:7" x14ac:dyDescent="0.3">
      <c r="E14437" t="s">
        <v>0</v>
      </c>
      <c r="F14437">
        <v>37</v>
      </c>
      <c r="G14437">
        <f t="shared" si="508"/>
        <v>40.95999999999998</v>
      </c>
    </row>
    <row r="14438" spans="5:7" x14ac:dyDescent="0.3">
      <c r="E14438" t="s">
        <v>0</v>
      </c>
      <c r="F14438">
        <v>43</v>
      </c>
      <c r="G14438">
        <f t="shared" si="508"/>
        <v>0.15999999999999887</v>
      </c>
    </row>
    <row r="14439" spans="5:7" x14ac:dyDescent="0.3">
      <c r="E14439" t="s">
        <v>0</v>
      </c>
      <c r="F14439">
        <v>31</v>
      </c>
      <c r="G14439">
        <f t="shared" si="508"/>
        <v>153.75999999999996</v>
      </c>
    </row>
    <row r="14440" spans="5:7" x14ac:dyDescent="0.3">
      <c r="E14440" t="s">
        <v>0</v>
      </c>
      <c r="F14440">
        <v>30</v>
      </c>
      <c r="G14440">
        <f t="shared" si="508"/>
        <v>179.55999999999997</v>
      </c>
    </row>
    <row r="14441" spans="5:7" x14ac:dyDescent="0.3">
      <c r="E14441" t="s">
        <v>0</v>
      </c>
      <c r="F14441">
        <v>48</v>
      </c>
      <c r="G14441">
        <f t="shared" si="508"/>
        <v>21.160000000000014</v>
      </c>
    </row>
    <row r="14442" spans="5:7" x14ac:dyDescent="0.3">
      <c r="E14442" t="s">
        <v>0</v>
      </c>
      <c r="F14442">
        <v>30</v>
      </c>
      <c r="G14442">
        <f t="shared" si="508"/>
        <v>179.55999999999997</v>
      </c>
    </row>
    <row r="14443" spans="5:7" x14ac:dyDescent="0.3">
      <c r="E14443" t="s">
        <v>0</v>
      </c>
      <c r="F14443">
        <v>37</v>
      </c>
      <c r="G14443">
        <f t="shared" si="508"/>
        <v>40.95999999999998</v>
      </c>
    </row>
    <row r="14444" spans="5:7" x14ac:dyDescent="0.3">
      <c r="E14444" t="s">
        <v>0</v>
      </c>
      <c r="F14444">
        <v>34</v>
      </c>
      <c r="G14444">
        <f t="shared" si="508"/>
        <v>88.359999999999971</v>
      </c>
    </row>
    <row r="14445" spans="5:7" x14ac:dyDescent="0.3">
      <c r="E14445" t="s">
        <v>0</v>
      </c>
      <c r="F14445">
        <v>35</v>
      </c>
      <c r="G14445">
        <f t="shared" si="508"/>
        <v>70.559999999999974</v>
      </c>
    </row>
    <row r="14446" spans="5:7" x14ac:dyDescent="0.3">
      <c r="E14446" t="s">
        <v>0</v>
      </c>
      <c r="F14446">
        <v>47</v>
      </c>
      <c r="G14446">
        <f t="shared" si="508"/>
        <v>12.96000000000001</v>
      </c>
    </row>
    <row r="14447" spans="5:7" x14ac:dyDescent="0.3">
      <c r="E14447" t="s">
        <v>0</v>
      </c>
      <c r="F14447">
        <v>59</v>
      </c>
      <c r="G14447">
        <f t="shared" si="508"/>
        <v>243.36000000000004</v>
      </c>
    </row>
    <row r="14448" spans="5:7" x14ac:dyDescent="0.3">
      <c r="E14448" t="s">
        <v>0</v>
      </c>
      <c r="F14448">
        <v>45</v>
      </c>
      <c r="G14448">
        <f t="shared" si="508"/>
        <v>2.5600000000000045</v>
      </c>
    </row>
    <row r="14449" spans="5:7" x14ac:dyDescent="0.3">
      <c r="E14449" t="s">
        <v>0</v>
      </c>
      <c r="F14449">
        <v>49</v>
      </c>
      <c r="G14449">
        <f t="shared" si="508"/>
        <v>31.360000000000017</v>
      </c>
    </row>
    <row r="14450" spans="5:7" x14ac:dyDescent="0.3">
      <c r="E14450" t="s">
        <v>0</v>
      </c>
      <c r="F14450">
        <v>38</v>
      </c>
      <c r="G14450">
        <f t="shared" si="508"/>
        <v>29.159999999999986</v>
      </c>
    </row>
    <row r="14451" spans="5:7" x14ac:dyDescent="0.3">
      <c r="E14451" t="s">
        <v>0</v>
      </c>
      <c r="F14451">
        <v>32</v>
      </c>
      <c r="G14451">
        <f t="shared" si="508"/>
        <v>129.95999999999998</v>
      </c>
    </row>
    <row r="14452" spans="5:7" x14ac:dyDescent="0.3">
      <c r="E14452" t="s">
        <v>0</v>
      </c>
      <c r="F14452">
        <v>46</v>
      </c>
      <c r="G14452">
        <f t="shared" si="508"/>
        <v>6.7600000000000078</v>
      </c>
    </row>
    <row r="14453" spans="5:7" x14ac:dyDescent="0.3">
      <c r="E14453" t="s">
        <v>0</v>
      </c>
      <c r="F14453">
        <v>55</v>
      </c>
      <c r="G14453">
        <f t="shared" si="508"/>
        <v>134.56000000000003</v>
      </c>
    </row>
    <row r="14454" spans="5:7" x14ac:dyDescent="0.3">
      <c r="E14454" t="s">
        <v>0</v>
      </c>
      <c r="F14454">
        <v>58</v>
      </c>
      <c r="G14454">
        <f t="shared" si="508"/>
        <v>213.16000000000005</v>
      </c>
    </row>
    <row r="14455" spans="5:7" x14ac:dyDescent="0.3">
      <c r="E14455" t="s">
        <v>0</v>
      </c>
      <c r="F14455">
        <v>51</v>
      </c>
      <c r="G14455">
        <f t="shared" si="508"/>
        <v>57.760000000000019</v>
      </c>
    </row>
    <row r="14456" spans="5:7" x14ac:dyDescent="0.3">
      <c r="E14456" t="s">
        <v>0</v>
      </c>
      <c r="F14456">
        <v>37</v>
      </c>
      <c r="G14456">
        <f t="shared" si="508"/>
        <v>40.95999999999998</v>
      </c>
    </row>
    <row r="14457" spans="5:7" x14ac:dyDescent="0.3">
      <c r="E14457" t="s">
        <v>0</v>
      </c>
      <c r="F14457">
        <v>47</v>
      </c>
      <c r="G14457">
        <f t="shared" si="508"/>
        <v>12.96000000000001</v>
      </c>
    </row>
    <row r="14458" spans="5:7" x14ac:dyDescent="0.3">
      <c r="E14458" t="s">
        <v>0</v>
      </c>
      <c r="F14458">
        <v>53</v>
      </c>
      <c r="G14458">
        <f t="shared" si="508"/>
        <v>92.160000000000025</v>
      </c>
    </row>
    <row r="14459" spans="5:7" x14ac:dyDescent="0.3">
      <c r="E14459" t="s">
        <v>0</v>
      </c>
      <c r="F14459">
        <v>51</v>
      </c>
      <c r="G14459">
        <f t="shared" si="508"/>
        <v>57.760000000000019</v>
      </c>
    </row>
    <row r="14460" spans="5:7" x14ac:dyDescent="0.3">
      <c r="E14460" t="s">
        <v>0</v>
      </c>
      <c r="F14460">
        <v>60</v>
      </c>
      <c r="G14460">
        <f t="shared" si="508"/>
        <v>275.56000000000006</v>
      </c>
    </row>
    <row r="14461" spans="5:7" x14ac:dyDescent="0.3">
      <c r="E14461" t="s">
        <v>0</v>
      </c>
      <c r="F14461">
        <v>49</v>
      </c>
      <c r="G14461">
        <f t="shared" si="508"/>
        <v>31.360000000000017</v>
      </c>
    </row>
    <row r="14462" spans="5:7" x14ac:dyDescent="0.3">
      <c r="E14462" t="s">
        <v>0</v>
      </c>
      <c r="F14462">
        <v>49</v>
      </c>
      <c r="G14462">
        <f t="shared" si="508"/>
        <v>31.360000000000017</v>
      </c>
    </row>
    <row r="14463" spans="5:7" x14ac:dyDescent="0.3">
      <c r="E14463" t="s">
        <v>0</v>
      </c>
      <c r="F14463">
        <v>47</v>
      </c>
      <c r="G14463">
        <f t="shared" si="508"/>
        <v>12.96000000000001</v>
      </c>
    </row>
    <row r="14464" spans="5:7" x14ac:dyDescent="0.3">
      <c r="E14464" t="s">
        <v>0</v>
      </c>
      <c r="F14464">
        <v>32</v>
      </c>
      <c r="G14464">
        <f t="shared" si="508"/>
        <v>129.95999999999998</v>
      </c>
    </row>
    <row r="14465" spans="5:7" x14ac:dyDescent="0.3">
      <c r="E14465" t="s">
        <v>0</v>
      </c>
      <c r="F14465">
        <v>37</v>
      </c>
      <c r="G14465">
        <f t="shared" si="508"/>
        <v>40.95999999999998</v>
      </c>
    </row>
    <row r="14466" spans="5:7" x14ac:dyDescent="0.3">
      <c r="E14466" t="s">
        <v>0</v>
      </c>
      <c r="F14466">
        <v>30</v>
      </c>
      <c r="G14466">
        <f t="shared" si="508"/>
        <v>179.55999999999997</v>
      </c>
    </row>
    <row r="14467" spans="5:7" x14ac:dyDescent="0.3">
      <c r="E14467" t="s">
        <v>0</v>
      </c>
      <c r="F14467">
        <v>38</v>
      </c>
      <c r="G14467">
        <f t="shared" ref="G14467:G14530" si="509">(F14467-O$3)^2</f>
        <v>29.159999999999986</v>
      </c>
    </row>
    <row r="14468" spans="5:7" x14ac:dyDescent="0.3">
      <c r="E14468" t="s">
        <v>0</v>
      </c>
      <c r="F14468">
        <v>53</v>
      </c>
      <c r="G14468">
        <f t="shared" si="509"/>
        <v>92.160000000000025</v>
      </c>
    </row>
    <row r="14469" spans="5:7" x14ac:dyDescent="0.3">
      <c r="E14469" t="s">
        <v>0</v>
      </c>
      <c r="F14469">
        <v>44</v>
      </c>
      <c r="G14469">
        <f t="shared" si="509"/>
        <v>0.36000000000000171</v>
      </c>
    </row>
    <row r="14470" spans="5:7" x14ac:dyDescent="0.3">
      <c r="E14470" t="s">
        <v>0</v>
      </c>
      <c r="F14470">
        <v>40</v>
      </c>
      <c r="G14470">
        <f t="shared" si="509"/>
        <v>11.55999999999999</v>
      </c>
    </row>
    <row r="14471" spans="5:7" x14ac:dyDescent="0.3">
      <c r="E14471" t="s">
        <v>0</v>
      </c>
      <c r="F14471">
        <v>44</v>
      </c>
      <c r="G14471">
        <f t="shared" si="509"/>
        <v>0.36000000000000171</v>
      </c>
    </row>
    <row r="14472" spans="5:7" x14ac:dyDescent="0.3">
      <c r="E14472" t="s">
        <v>0</v>
      </c>
      <c r="F14472">
        <v>33</v>
      </c>
      <c r="G14472">
        <f t="shared" si="509"/>
        <v>108.15999999999997</v>
      </c>
    </row>
    <row r="14473" spans="5:7" x14ac:dyDescent="0.3">
      <c r="E14473" t="s">
        <v>0</v>
      </c>
      <c r="F14473">
        <v>32</v>
      </c>
      <c r="G14473">
        <f t="shared" si="509"/>
        <v>129.95999999999998</v>
      </c>
    </row>
    <row r="14474" spans="5:7" x14ac:dyDescent="0.3">
      <c r="E14474" t="s">
        <v>0</v>
      </c>
      <c r="F14474">
        <v>57</v>
      </c>
      <c r="G14474">
        <f t="shared" si="509"/>
        <v>184.96000000000004</v>
      </c>
    </row>
    <row r="14475" spans="5:7" x14ac:dyDescent="0.3">
      <c r="E14475" t="s">
        <v>0</v>
      </c>
      <c r="F14475">
        <v>44</v>
      </c>
      <c r="G14475">
        <f t="shared" si="509"/>
        <v>0.36000000000000171</v>
      </c>
    </row>
    <row r="14476" spans="5:7" x14ac:dyDescent="0.3">
      <c r="E14476" t="s">
        <v>0</v>
      </c>
      <c r="F14476">
        <v>41</v>
      </c>
      <c r="G14476">
        <f t="shared" si="509"/>
        <v>5.7599999999999936</v>
      </c>
    </row>
    <row r="14477" spans="5:7" x14ac:dyDescent="0.3">
      <c r="E14477" t="s">
        <v>0</v>
      </c>
      <c r="F14477">
        <v>40</v>
      </c>
      <c r="G14477">
        <f t="shared" si="509"/>
        <v>11.55999999999999</v>
      </c>
    </row>
    <row r="14478" spans="5:7" x14ac:dyDescent="0.3">
      <c r="E14478" t="s">
        <v>0</v>
      </c>
      <c r="F14478">
        <v>59</v>
      </c>
      <c r="G14478">
        <f t="shared" si="509"/>
        <v>243.36000000000004</v>
      </c>
    </row>
    <row r="14479" spans="5:7" x14ac:dyDescent="0.3">
      <c r="E14479" t="s">
        <v>0</v>
      </c>
      <c r="F14479">
        <v>33</v>
      </c>
      <c r="G14479">
        <f t="shared" si="509"/>
        <v>108.15999999999997</v>
      </c>
    </row>
    <row r="14480" spans="5:7" x14ac:dyDescent="0.3">
      <c r="E14480" t="s">
        <v>0</v>
      </c>
      <c r="F14480">
        <v>52</v>
      </c>
      <c r="G14480">
        <f t="shared" si="509"/>
        <v>73.960000000000022</v>
      </c>
    </row>
    <row r="14481" spans="5:7" x14ac:dyDescent="0.3">
      <c r="E14481" t="s">
        <v>0</v>
      </c>
      <c r="F14481">
        <v>58</v>
      </c>
      <c r="G14481">
        <f t="shared" si="509"/>
        <v>213.16000000000005</v>
      </c>
    </row>
    <row r="14482" spans="5:7" x14ac:dyDescent="0.3">
      <c r="E14482" t="s">
        <v>0</v>
      </c>
      <c r="F14482">
        <v>60</v>
      </c>
      <c r="G14482">
        <f t="shared" si="509"/>
        <v>275.56000000000006</v>
      </c>
    </row>
    <row r="14483" spans="5:7" x14ac:dyDescent="0.3">
      <c r="E14483" t="s">
        <v>0</v>
      </c>
      <c r="F14483">
        <v>51</v>
      </c>
      <c r="G14483">
        <f t="shared" si="509"/>
        <v>57.760000000000019</v>
      </c>
    </row>
    <row r="14484" spans="5:7" x14ac:dyDescent="0.3">
      <c r="E14484" t="s">
        <v>0</v>
      </c>
      <c r="F14484">
        <v>39</v>
      </c>
      <c r="G14484">
        <f t="shared" si="509"/>
        <v>19.359999999999989</v>
      </c>
    </row>
    <row r="14485" spans="5:7" x14ac:dyDescent="0.3">
      <c r="E14485" t="s">
        <v>0</v>
      </c>
      <c r="F14485">
        <v>38</v>
      </c>
      <c r="G14485">
        <f t="shared" si="509"/>
        <v>29.159999999999986</v>
      </c>
    </row>
    <row r="14486" spans="5:7" x14ac:dyDescent="0.3">
      <c r="E14486" t="s">
        <v>0</v>
      </c>
      <c r="F14486">
        <v>33</v>
      </c>
      <c r="G14486">
        <f t="shared" si="509"/>
        <v>108.15999999999997</v>
      </c>
    </row>
    <row r="14487" spans="5:7" x14ac:dyDescent="0.3">
      <c r="E14487" t="s">
        <v>0</v>
      </c>
      <c r="F14487">
        <v>50</v>
      </c>
      <c r="G14487">
        <f t="shared" si="509"/>
        <v>43.560000000000016</v>
      </c>
    </row>
    <row r="14488" spans="5:7" x14ac:dyDescent="0.3">
      <c r="E14488" t="s">
        <v>0</v>
      </c>
      <c r="F14488">
        <v>31</v>
      </c>
      <c r="G14488">
        <f t="shared" si="509"/>
        <v>153.75999999999996</v>
      </c>
    </row>
    <row r="14489" spans="5:7" x14ac:dyDescent="0.3">
      <c r="E14489" t="s">
        <v>0</v>
      </c>
      <c r="F14489">
        <v>60</v>
      </c>
      <c r="G14489">
        <f t="shared" si="509"/>
        <v>275.56000000000006</v>
      </c>
    </row>
    <row r="14490" spans="5:7" x14ac:dyDescent="0.3">
      <c r="E14490" t="s">
        <v>0</v>
      </c>
      <c r="F14490">
        <v>46</v>
      </c>
      <c r="G14490">
        <f t="shared" si="509"/>
        <v>6.7600000000000078</v>
      </c>
    </row>
    <row r="14491" spans="5:7" x14ac:dyDescent="0.3">
      <c r="E14491" t="s">
        <v>0</v>
      </c>
      <c r="F14491">
        <v>57</v>
      </c>
      <c r="G14491">
        <f t="shared" si="509"/>
        <v>184.96000000000004</v>
      </c>
    </row>
    <row r="14492" spans="5:7" x14ac:dyDescent="0.3">
      <c r="E14492" t="s">
        <v>0</v>
      </c>
      <c r="F14492">
        <v>50</v>
      </c>
      <c r="G14492">
        <f t="shared" si="509"/>
        <v>43.560000000000016</v>
      </c>
    </row>
    <row r="14493" spans="5:7" x14ac:dyDescent="0.3">
      <c r="E14493" t="s">
        <v>0</v>
      </c>
      <c r="F14493">
        <v>50</v>
      </c>
      <c r="G14493">
        <f t="shared" si="509"/>
        <v>43.560000000000016</v>
      </c>
    </row>
    <row r="14494" spans="5:7" x14ac:dyDescent="0.3">
      <c r="E14494" t="s">
        <v>0</v>
      </c>
      <c r="F14494">
        <v>36</v>
      </c>
      <c r="G14494">
        <f t="shared" si="509"/>
        <v>54.759999999999977</v>
      </c>
    </row>
    <row r="14495" spans="5:7" x14ac:dyDescent="0.3">
      <c r="E14495" t="s">
        <v>0</v>
      </c>
      <c r="F14495">
        <v>58</v>
      </c>
      <c r="G14495">
        <f t="shared" si="509"/>
        <v>213.16000000000005</v>
      </c>
    </row>
    <row r="14496" spans="5:7" x14ac:dyDescent="0.3">
      <c r="E14496" t="s">
        <v>0</v>
      </c>
      <c r="F14496">
        <v>52</v>
      </c>
      <c r="G14496">
        <f t="shared" si="509"/>
        <v>73.960000000000022</v>
      </c>
    </row>
    <row r="14497" spans="5:7" x14ac:dyDescent="0.3">
      <c r="E14497" t="s">
        <v>0</v>
      </c>
      <c r="F14497">
        <v>53</v>
      </c>
      <c r="G14497">
        <f t="shared" si="509"/>
        <v>92.160000000000025</v>
      </c>
    </row>
    <row r="14498" spans="5:7" x14ac:dyDescent="0.3">
      <c r="E14498" t="s">
        <v>0</v>
      </c>
      <c r="F14498">
        <v>51</v>
      </c>
      <c r="G14498">
        <f t="shared" si="509"/>
        <v>57.760000000000019</v>
      </c>
    </row>
    <row r="14499" spans="5:7" x14ac:dyDescent="0.3">
      <c r="E14499" t="s">
        <v>0</v>
      </c>
      <c r="F14499">
        <v>60</v>
      </c>
      <c r="G14499">
        <f t="shared" si="509"/>
        <v>275.56000000000006</v>
      </c>
    </row>
    <row r="14500" spans="5:7" x14ac:dyDescent="0.3">
      <c r="E14500" t="s">
        <v>0</v>
      </c>
      <c r="F14500">
        <v>59</v>
      </c>
      <c r="G14500">
        <f t="shared" si="509"/>
        <v>243.36000000000004</v>
      </c>
    </row>
    <row r="14501" spans="5:7" x14ac:dyDescent="0.3">
      <c r="E14501" t="s">
        <v>0</v>
      </c>
      <c r="F14501">
        <v>37</v>
      </c>
      <c r="G14501">
        <f t="shared" si="509"/>
        <v>40.95999999999998</v>
      </c>
    </row>
    <row r="14502" spans="5:7" x14ac:dyDescent="0.3">
      <c r="E14502" t="s">
        <v>0</v>
      </c>
      <c r="F14502">
        <v>45</v>
      </c>
      <c r="G14502">
        <f t="shared" si="509"/>
        <v>2.5600000000000045</v>
      </c>
    </row>
    <row r="14503" spans="5:7" x14ac:dyDescent="0.3">
      <c r="E14503" t="s">
        <v>0</v>
      </c>
      <c r="F14503">
        <v>47</v>
      </c>
      <c r="G14503">
        <f t="shared" si="509"/>
        <v>12.96000000000001</v>
      </c>
    </row>
    <row r="14504" spans="5:7" x14ac:dyDescent="0.3">
      <c r="E14504" t="s">
        <v>0</v>
      </c>
      <c r="F14504">
        <v>41</v>
      </c>
      <c r="G14504">
        <f t="shared" si="509"/>
        <v>5.7599999999999936</v>
      </c>
    </row>
    <row r="14505" spans="5:7" x14ac:dyDescent="0.3">
      <c r="E14505" t="s">
        <v>0</v>
      </c>
      <c r="F14505">
        <v>52</v>
      </c>
      <c r="G14505">
        <f t="shared" si="509"/>
        <v>73.960000000000022</v>
      </c>
    </row>
    <row r="14506" spans="5:7" x14ac:dyDescent="0.3">
      <c r="E14506" t="s">
        <v>0</v>
      </c>
      <c r="F14506">
        <v>34</v>
      </c>
      <c r="G14506">
        <f t="shared" si="509"/>
        <v>88.359999999999971</v>
      </c>
    </row>
    <row r="14507" spans="5:7" x14ac:dyDescent="0.3">
      <c r="E14507" t="s">
        <v>0</v>
      </c>
      <c r="F14507">
        <v>36</v>
      </c>
      <c r="G14507">
        <f t="shared" si="509"/>
        <v>54.759999999999977</v>
      </c>
    </row>
    <row r="14508" spans="5:7" x14ac:dyDescent="0.3">
      <c r="E14508" t="s">
        <v>0</v>
      </c>
      <c r="F14508">
        <v>32</v>
      </c>
      <c r="G14508">
        <f t="shared" si="509"/>
        <v>129.95999999999998</v>
      </c>
    </row>
    <row r="14509" spans="5:7" x14ac:dyDescent="0.3">
      <c r="E14509" t="s">
        <v>0</v>
      </c>
      <c r="F14509">
        <v>36</v>
      </c>
      <c r="G14509">
        <f t="shared" si="509"/>
        <v>54.759999999999977</v>
      </c>
    </row>
    <row r="14510" spans="5:7" x14ac:dyDescent="0.3">
      <c r="E14510" t="s">
        <v>0</v>
      </c>
      <c r="F14510">
        <v>58</v>
      </c>
      <c r="G14510">
        <f t="shared" si="509"/>
        <v>213.16000000000005</v>
      </c>
    </row>
    <row r="14511" spans="5:7" x14ac:dyDescent="0.3">
      <c r="E14511" t="s">
        <v>0</v>
      </c>
      <c r="F14511">
        <v>43</v>
      </c>
      <c r="G14511">
        <f t="shared" si="509"/>
        <v>0.15999999999999887</v>
      </c>
    </row>
    <row r="14512" spans="5:7" x14ac:dyDescent="0.3">
      <c r="E14512" t="s">
        <v>0</v>
      </c>
      <c r="F14512">
        <v>55</v>
      </c>
      <c r="G14512">
        <f t="shared" si="509"/>
        <v>134.56000000000003</v>
      </c>
    </row>
    <row r="14513" spans="5:7" x14ac:dyDescent="0.3">
      <c r="E14513" t="s">
        <v>0</v>
      </c>
      <c r="F14513">
        <v>51</v>
      </c>
      <c r="G14513">
        <f t="shared" si="509"/>
        <v>57.760000000000019</v>
      </c>
    </row>
    <row r="14514" spans="5:7" x14ac:dyDescent="0.3">
      <c r="E14514" t="s">
        <v>0</v>
      </c>
      <c r="F14514">
        <v>43</v>
      </c>
      <c r="G14514">
        <f t="shared" si="509"/>
        <v>0.15999999999999887</v>
      </c>
    </row>
    <row r="14515" spans="5:7" x14ac:dyDescent="0.3">
      <c r="E14515" t="s">
        <v>0</v>
      </c>
      <c r="F14515">
        <v>32</v>
      </c>
      <c r="G14515">
        <f t="shared" si="509"/>
        <v>129.95999999999998</v>
      </c>
    </row>
    <row r="14516" spans="5:7" x14ac:dyDescent="0.3">
      <c r="E14516" t="s">
        <v>0</v>
      </c>
      <c r="F14516">
        <v>37</v>
      </c>
      <c r="G14516">
        <f t="shared" si="509"/>
        <v>40.95999999999998</v>
      </c>
    </row>
    <row r="14517" spans="5:7" x14ac:dyDescent="0.3">
      <c r="E14517" t="s">
        <v>0</v>
      </c>
      <c r="F14517">
        <v>30</v>
      </c>
      <c r="G14517">
        <f t="shared" si="509"/>
        <v>179.55999999999997</v>
      </c>
    </row>
    <row r="14518" spans="5:7" x14ac:dyDescent="0.3">
      <c r="E14518" t="s">
        <v>0</v>
      </c>
      <c r="F14518">
        <v>37</v>
      </c>
      <c r="G14518">
        <f t="shared" si="509"/>
        <v>40.95999999999998</v>
      </c>
    </row>
    <row r="14519" spans="5:7" x14ac:dyDescent="0.3">
      <c r="E14519" t="s">
        <v>0</v>
      </c>
      <c r="F14519">
        <v>46</v>
      </c>
      <c r="G14519">
        <f t="shared" si="509"/>
        <v>6.7600000000000078</v>
      </c>
    </row>
    <row r="14520" spans="5:7" x14ac:dyDescent="0.3">
      <c r="E14520" t="s">
        <v>0</v>
      </c>
      <c r="F14520">
        <v>49</v>
      </c>
      <c r="G14520">
        <f t="shared" si="509"/>
        <v>31.360000000000017</v>
      </c>
    </row>
    <row r="14521" spans="5:7" x14ac:dyDescent="0.3">
      <c r="E14521" t="s">
        <v>0</v>
      </c>
      <c r="F14521">
        <v>56</v>
      </c>
      <c r="G14521">
        <f t="shared" si="509"/>
        <v>158.76000000000005</v>
      </c>
    </row>
    <row r="14522" spans="5:7" x14ac:dyDescent="0.3">
      <c r="E14522" t="s">
        <v>0</v>
      </c>
      <c r="F14522">
        <v>32</v>
      </c>
      <c r="G14522">
        <f t="shared" si="509"/>
        <v>129.95999999999998</v>
      </c>
    </row>
    <row r="14523" spans="5:7" x14ac:dyDescent="0.3">
      <c r="E14523" t="s">
        <v>0</v>
      </c>
      <c r="F14523">
        <v>46</v>
      </c>
      <c r="G14523">
        <f t="shared" si="509"/>
        <v>6.7600000000000078</v>
      </c>
    </row>
    <row r="14524" spans="5:7" x14ac:dyDescent="0.3">
      <c r="E14524" t="s">
        <v>0</v>
      </c>
      <c r="F14524">
        <v>46</v>
      </c>
      <c r="G14524">
        <f t="shared" si="509"/>
        <v>6.7600000000000078</v>
      </c>
    </row>
    <row r="14525" spans="5:7" x14ac:dyDescent="0.3">
      <c r="E14525" t="s">
        <v>0</v>
      </c>
      <c r="F14525">
        <v>45</v>
      </c>
      <c r="G14525">
        <f t="shared" si="509"/>
        <v>2.5600000000000045</v>
      </c>
    </row>
    <row r="14526" spans="5:7" x14ac:dyDescent="0.3">
      <c r="E14526" t="s">
        <v>0</v>
      </c>
      <c r="F14526">
        <v>49</v>
      </c>
      <c r="G14526">
        <f t="shared" si="509"/>
        <v>31.360000000000017</v>
      </c>
    </row>
    <row r="14527" spans="5:7" x14ac:dyDescent="0.3">
      <c r="E14527" t="s">
        <v>0</v>
      </c>
      <c r="F14527">
        <v>54</v>
      </c>
      <c r="G14527">
        <f t="shared" si="509"/>
        <v>112.36000000000003</v>
      </c>
    </row>
    <row r="14528" spans="5:7" x14ac:dyDescent="0.3">
      <c r="E14528" t="s">
        <v>0</v>
      </c>
      <c r="F14528">
        <v>47</v>
      </c>
      <c r="G14528">
        <f t="shared" si="509"/>
        <v>12.96000000000001</v>
      </c>
    </row>
    <row r="14529" spans="5:7" x14ac:dyDescent="0.3">
      <c r="E14529" t="s">
        <v>0</v>
      </c>
      <c r="F14529">
        <v>54</v>
      </c>
      <c r="G14529">
        <f t="shared" si="509"/>
        <v>112.36000000000003</v>
      </c>
    </row>
    <row r="14530" spans="5:7" x14ac:dyDescent="0.3">
      <c r="E14530" t="s">
        <v>0</v>
      </c>
      <c r="F14530">
        <v>43</v>
      </c>
      <c r="G14530">
        <f t="shared" si="509"/>
        <v>0.15999999999999887</v>
      </c>
    </row>
    <row r="14531" spans="5:7" x14ac:dyDescent="0.3">
      <c r="E14531" t="s">
        <v>0</v>
      </c>
      <c r="F14531">
        <v>49</v>
      </c>
      <c r="G14531">
        <f t="shared" ref="G14531:G14594" si="510">(F14531-O$3)^2</f>
        <v>31.360000000000017</v>
      </c>
    </row>
    <row r="14532" spans="5:7" x14ac:dyDescent="0.3">
      <c r="E14532" t="s">
        <v>0</v>
      </c>
      <c r="F14532">
        <v>60</v>
      </c>
      <c r="G14532">
        <f t="shared" si="510"/>
        <v>275.56000000000006</v>
      </c>
    </row>
    <row r="14533" spans="5:7" x14ac:dyDescent="0.3">
      <c r="E14533" t="s">
        <v>0</v>
      </c>
      <c r="F14533">
        <v>32</v>
      </c>
      <c r="G14533">
        <f t="shared" si="510"/>
        <v>129.95999999999998</v>
      </c>
    </row>
    <row r="14534" spans="5:7" x14ac:dyDescent="0.3">
      <c r="E14534" t="s">
        <v>0</v>
      </c>
      <c r="F14534">
        <v>34</v>
      </c>
      <c r="G14534">
        <f t="shared" si="510"/>
        <v>88.359999999999971</v>
      </c>
    </row>
    <row r="14535" spans="5:7" x14ac:dyDescent="0.3">
      <c r="E14535" t="s">
        <v>0</v>
      </c>
      <c r="F14535">
        <v>37</v>
      </c>
      <c r="G14535">
        <f t="shared" si="510"/>
        <v>40.95999999999998</v>
      </c>
    </row>
    <row r="14536" spans="5:7" x14ac:dyDescent="0.3">
      <c r="E14536" t="s">
        <v>0</v>
      </c>
      <c r="F14536">
        <v>36</v>
      </c>
      <c r="G14536">
        <f t="shared" si="510"/>
        <v>54.759999999999977</v>
      </c>
    </row>
    <row r="14537" spans="5:7" x14ac:dyDescent="0.3">
      <c r="E14537" t="s">
        <v>0</v>
      </c>
      <c r="F14537">
        <v>33</v>
      </c>
      <c r="G14537">
        <f t="shared" si="510"/>
        <v>108.15999999999997</v>
      </c>
    </row>
    <row r="14538" spans="5:7" x14ac:dyDescent="0.3">
      <c r="E14538" t="s">
        <v>0</v>
      </c>
      <c r="F14538">
        <v>47</v>
      </c>
      <c r="G14538">
        <f t="shared" si="510"/>
        <v>12.96000000000001</v>
      </c>
    </row>
    <row r="14539" spans="5:7" x14ac:dyDescent="0.3">
      <c r="E14539" t="s">
        <v>0</v>
      </c>
      <c r="F14539">
        <v>46</v>
      </c>
      <c r="G14539">
        <f t="shared" si="510"/>
        <v>6.7600000000000078</v>
      </c>
    </row>
    <row r="14540" spans="5:7" x14ac:dyDescent="0.3">
      <c r="E14540" t="s">
        <v>0</v>
      </c>
      <c r="F14540">
        <v>43</v>
      </c>
      <c r="G14540">
        <f t="shared" si="510"/>
        <v>0.15999999999999887</v>
      </c>
    </row>
    <row r="14541" spans="5:7" x14ac:dyDescent="0.3">
      <c r="E14541" t="s">
        <v>0</v>
      </c>
      <c r="F14541">
        <v>54</v>
      </c>
      <c r="G14541">
        <f t="shared" si="510"/>
        <v>112.36000000000003</v>
      </c>
    </row>
    <row r="14542" spans="5:7" x14ac:dyDescent="0.3">
      <c r="E14542" t="s">
        <v>0</v>
      </c>
      <c r="F14542">
        <v>58</v>
      </c>
      <c r="G14542">
        <f t="shared" si="510"/>
        <v>213.16000000000005</v>
      </c>
    </row>
    <row r="14543" spans="5:7" x14ac:dyDescent="0.3">
      <c r="E14543" t="s">
        <v>0</v>
      </c>
      <c r="F14543">
        <v>59</v>
      </c>
      <c r="G14543">
        <f t="shared" si="510"/>
        <v>243.36000000000004</v>
      </c>
    </row>
    <row r="14544" spans="5:7" x14ac:dyDescent="0.3">
      <c r="E14544" t="s">
        <v>0</v>
      </c>
      <c r="F14544">
        <v>51</v>
      </c>
      <c r="G14544">
        <f t="shared" si="510"/>
        <v>57.760000000000019</v>
      </c>
    </row>
    <row r="14545" spans="5:7" x14ac:dyDescent="0.3">
      <c r="E14545" t="s">
        <v>0</v>
      </c>
      <c r="F14545">
        <v>40</v>
      </c>
      <c r="G14545">
        <f t="shared" si="510"/>
        <v>11.55999999999999</v>
      </c>
    </row>
    <row r="14546" spans="5:7" x14ac:dyDescent="0.3">
      <c r="E14546" t="s">
        <v>0</v>
      </c>
      <c r="F14546">
        <v>45</v>
      </c>
      <c r="G14546">
        <f t="shared" si="510"/>
        <v>2.5600000000000045</v>
      </c>
    </row>
    <row r="14547" spans="5:7" x14ac:dyDescent="0.3">
      <c r="E14547" t="s">
        <v>0</v>
      </c>
      <c r="F14547">
        <v>33</v>
      </c>
      <c r="G14547">
        <f t="shared" si="510"/>
        <v>108.15999999999997</v>
      </c>
    </row>
    <row r="14548" spans="5:7" x14ac:dyDescent="0.3">
      <c r="E14548" t="s">
        <v>0</v>
      </c>
      <c r="F14548">
        <v>49</v>
      </c>
      <c r="G14548">
        <f t="shared" si="510"/>
        <v>31.360000000000017</v>
      </c>
    </row>
    <row r="14549" spans="5:7" x14ac:dyDescent="0.3">
      <c r="E14549" t="s">
        <v>0</v>
      </c>
      <c r="F14549">
        <v>37</v>
      </c>
      <c r="G14549">
        <f t="shared" si="510"/>
        <v>40.95999999999998</v>
      </c>
    </row>
    <row r="14550" spans="5:7" x14ac:dyDescent="0.3">
      <c r="E14550" t="s">
        <v>0</v>
      </c>
      <c r="F14550">
        <v>59</v>
      </c>
      <c r="G14550">
        <f t="shared" si="510"/>
        <v>243.36000000000004</v>
      </c>
    </row>
    <row r="14551" spans="5:7" x14ac:dyDescent="0.3">
      <c r="E14551" t="s">
        <v>0</v>
      </c>
      <c r="F14551">
        <v>54</v>
      </c>
      <c r="G14551">
        <f t="shared" si="510"/>
        <v>112.36000000000003</v>
      </c>
    </row>
    <row r="14552" spans="5:7" x14ac:dyDescent="0.3">
      <c r="E14552" t="s">
        <v>0</v>
      </c>
      <c r="F14552">
        <v>38</v>
      </c>
      <c r="G14552">
        <f t="shared" si="510"/>
        <v>29.159999999999986</v>
      </c>
    </row>
    <row r="14553" spans="5:7" x14ac:dyDescent="0.3">
      <c r="E14553" t="s">
        <v>0</v>
      </c>
      <c r="F14553">
        <v>33</v>
      </c>
      <c r="G14553">
        <f t="shared" si="510"/>
        <v>108.15999999999997</v>
      </c>
    </row>
    <row r="14554" spans="5:7" x14ac:dyDescent="0.3">
      <c r="E14554" t="s">
        <v>0</v>
      </c>
      <c r="F14554">
        <v>30</v>
      </c>
      <c r="G14554">
        <f t="shared" si="510"/>
        <v>179.55999999999997</v>
      </c>
    </row>
    <row r="14555" spans="5:7" x14ac:dyDescent="0.3">
      <c r="E14555" t="s">
        <v>0</v>
      </c>
      <c r="F14555">
        <v>52</v>
      </c>
      <c r="G14555">
        <f t="shared" si="510"/>
        <v>73.960000000000022</v>
      </c>
    </row>
    <row r="14556" spans="5:7" x14ac:dyDescent="0.3">
      <c r="E14556" t="s">
        <v>0</v>
      </c>
      <c r="F14556">
        <v>45</v>
      </c>
      <c r="G14556">
        <f t="shared" si="510"/>
        <v>2.5600000000000045</v>
      </c>
    </row>
    <row r="14557" spans="5:7" x14ac:dyDescent="0.3">
      <c r="E14557" t="s">
        <v>0</v>
      </c>
      <c r="F14557">
        <v>33</v>
      </c>
      <c r="G14557">
        <f t="shared" si="510"/>
        <v>108.15999999999997</v>
      </c>
    </row>
    <row r="14558" spans="5:7" x14ac:dyDescent="0.3">
      <c r="E14558" t="s">
        <v>0</v>
      </c>
      <c r="F14558">
        <v>34</v>
      </c>
      <c r="G14558">
        <f t="shared" si="510"/>
        <v>88.359999999999971</v>
      </c>
    </row>
    <row r="14559" spans="5:7" x14ac:dyDescent="0.3">
      <c r="E14559" t="s">
        <v>0</v>
      </c>
      <c r="F14559">
        <v>49</v>
      </c>
      <c r="G14559">
        <f t="shared" si="510"/>
        <v>31.360000000000017</v>
      </c>
    </row>
    <row r="14560" spans="5:7" x14ac:dyDescent="0.3">
      <c r="E14560" t="s">
        <v>0</v>
      </c>
      <c r="F14560">
        <v>54</v>
      </c>
      <c r="G14560">
        <f t="shared" si="510"/>
        <v>112.36000000000003</v>
      </c>
    </row>
    <row r="14561" spans="5:7" x14ac:dyDescent="0.3">
      <c r="E14561" t="s">
        <v>0</v>
      </c>
      <c r="F14561">
        <v>54</v>
      </c>
      <c r="G14561">
        <f t="shared" si="510"/>
        <v>112.36000000000003</v>
      </c>
    </row>
    <row r="14562" spans="5:7" x14ac:dyDescent="0.3">
      <c r="E14562" t="s">
        <v>0</v>
      </c>
      <c r="F14562">
        <v>58</v>
      </c>
      <c r="G14562">
        <f t="shared" si="510"/>
        <v>213.16000000000005</v>
      </c>
    </row>
    <row r="14563" spans="5:7" x14ac:dyDescent="0.3">
      <c r="E14563" t="s">
        <v>0</v>
      </c>
      <c r="F14563">
        <v>33</v>
      </c>
      <c r="G14563">
        <f t="shared" si="510"/>
        <v>108.15999999999997</v>
      </c>
    </row>
    <row r="14564" spans="5:7" x14ac:dyDescent="0.3">
      <c r="E14564" t="s">
        <v>0</v>
      </c>
      <c r="F14564">
        <v>36</v>
      </c>
      <c r="G14564">
        <f t="shared" si="510"/>
        <v>54.759999999999977</v>
      </c>
    </row>
    <row r="14565" spans="5:7" x14ac:dyDescent="0.3">
      <c r="E14565" t="s">
        <v>0</v>
      </c>
      <c r="F14565">
        <v>30</v>
      </c>
      <c r="G14565">
        <f t="shared" si="510"/>
        <v>179.55999999999997</v>
      </c>
    </row>
    <row r="14566" spans="5:7" x14ac:dyDescent="0.3">
      <c r="E14566" t="s">
        <v>0</v>
      </c>
      <c r="F14566">
        <v>44</v>
      </c>
      <c r="G14566">
        <f t="shared" si="510"/>
        <v>0.36000000000000171</v>
      </c>
    </row>
    <row r="14567" spans="5:7" x14ac:dyDescent="0.3">
      <c r="E14567" t="s">
        <v>0</v>
      </c>
      <c r="F14567">
        <v>39</v>
      </c>
      <c r="G14567">
        <f t="shared" si="510"/>
        <v>19.359999999999989</v>
      </c>
    </row>
    <row r="14568" spans="5:7" x14ac:dyDescent="0.3">
      <c r="E14568" t="s">
        <v>0</v>
      </c>
      <c r="F14568">
        <v>34</v>
      </c>
      <c r="G14568">
        <f t="shared" si="510"/>
        <v>88.359999999999971</v>
      </c>
    </row>
    <row r="14569" spans="5:7" x14ac:dyDescent="0.3">
      <c r="E14569" t="s">
        <v>0</v>
      </c>
      <c r="F14569">
        <v>47</v>
      </c>
      <c r="G14569">
        <f t="shared" si="510"/>
        <v>12.96000000000001</v>
      </c>
    </row>
    <row r="14570" spans="5:7" x14ac:dyDescent="0.3">
      <c r="E14570" t="s">
        <v>0</v>
      </c>
      <c r="F14570">
        <v>41</v>
      </c>
      <c r="G14570">
        <f t="shared" si="510"/>
        <v>5.7599999999999936</v>
      </c>
    </row>
    <row r="14571" spans="5:7" x14ac:dyDescent="0.3">
      <c r="E14571" t="s">
        <v>0</v>
      </c>
      <c r="F14571">
        <v>54</v>
      </c>
      <c r="G14571">
        <f t="shared" si="510"/>
        <v>112.36000000000003</v>
      </c>
    </row>
    <row r="14572" spans="5:7" x14ac:dyDescent="0.3">
      <c r="E14572" t="s">
        <v>0</v>
      </c>
      <c r="F14572">
        <v>33</v>
      </c>
      <c r="G14572">
        <f t="shared" si="510"/>
        <v>108.15999999999997</v>
      </c>
    </row>
    <row r="14573" spans="5:7" x14ac:dyDescent="0.3">
      <c r="E14573" t="s">
        <v>0</v>
      </c>
      <c r="F14573">
        <v>45</v>
      </c>
      <c r="G14573">
        <f t="shared" si="510"/>
        <v>2.5600000000000045</v>
      </c>
    </row>
    <row r="14574" spans="5:7" x14ac:dyDescent="0.3">
      <c r="E14574" t="s">
        <v>0</v>
      </c>
      <c r="F14574">
        <v>50</v>
      </c>
      <c r="G14574">
        <f t="shared" si="510"/>
        <v>43.560000000000016</v>
      </c>
    </row>
    <row r="14575" spans="5:7" x14ac:dyDescent="0.3">
      <c r="E14575" t="s">
        <v>0</v>
      </c>
      <c r="F14575">
        <v>30</v>
      </c>
      <c r="G14575">
        <f t="shared" si="510"/>
        <v>179.55999999999997</v>
      </c>
    </row>
    <row r="14576" spans="5:7" x14ac:dyDescent="0.3">
      <c r="E14576" t="s">
        <v>0</v>
      </c>
      <c r="F14576">
        <v>52</v>
      </c>
      <c r="G14576">
        <f t="shared" si="510"/>
        <v>73.960000000000022</v>
      </c>
    </row>
    <row r="14577" spans="5:7" x14ac:dyDescent="0.3">
      <c r="E14577" t="s">
        <v>0</v>
      </c>
      <c r="F14577">
        <v>52</v>
      </c>
      <c r="G14577">
        <f t="shared" si="510"/>
        <v>73.960000000000022</v>
      </c>
    </row>
    <row r="14578" spans="5:7" x14ac:dyDescent="0.3">
      <c r="E14578" t="s">
        <v>0</v>
      </c>
      <c r="F14578">
        <v>34</v>
      </c>
      <c r="G14578">
        <f t="shared" si="510"/>
        <v>88.359999999999971</v>
      </c>
    </row>
    <row r="14579" spans="5:7" x14ac:dyDescent="0.3">
      <c r="E14579" t="s">
        <v>0</v>
      </c>
      <c r="F14579">
        <v>55</v>
      </c>
      <c r="G14579">
        <f t="shared" si="510"/>
        <v>134.56000000000003</v>
      </c>
    </row>
    <row r="14580" spans="5:7" x14ac:dyDescent="0.3">
      <c r="E14580" t="s">
        <v>0</v>
      </c>
      <c r="F14580">
        <v>42</v>
      </c>
      <c r="G14580">
        <f t="shared" si="510"/>
        <v>1.959999999999996</v>
      </c>
    </row>
    <row r="14581" spans="5:7" x14ac:dyDescent="0.3">
      <c r="E14581" t="s">
        <v>0</v>
      </c>
      <c r="F14581">
        <v>46</v>
      </c>
      <c r="G14581">
        <f t="shared" si="510"/>
        <v>6.7600000000000078</v>
      </c>
    </row>
    <row r="14582" spans="5:7" x14ac:dyDescent="0.3">
      <c r="E14582" t="s">
        <v>0</v>
      </c>
      <c r="F14582">
        <v>53</v>
      </c>
      <c r="G14582">
        <f t="shared" si="510"/>
        <v>92.160000000000025</v>
      </c>
    </row>
    <row r="14583" spans="5:7" x14ac:dyDescent="0.3">
      <c r="E14583" t="s">
        <v>0</v>
      </c>
      <c r="F14583">
        <v>31</v>
      </c>
      <c r="G14583">
        <f t="shared" si="510"/>
        <v>153.75999999999996</v>
      </c>
    </row>
    <row r="14584" spans="5:7" x14ac:dyDescent="0.3">
      <c r="E14584" t="s">
        <v>0</v>
      </c>
      <c r="F14584">
        <v>59</v>
      </c>
      <c r="G14584">
        <f t="shared" si="510"/>
        <v>243.36000000000004</v>
      </c>
    </row>
    <row r="14585" spans="5:7" x14ac:dyDescent="0.3">
      <c r="E14585" t="s">
        <v>0</v>
      </c>
      <c r="F14585">
        <v>30</v>
      </c>
      <c r="G14585">
        <f t="shared" si="510"/>
        <v>179.55999999999997</v>
      </c>
    </row>
    <row r="14586" spans="5:7" x14ac:dyDescent="0.3">
      <c r="E14586" t="s">
        <v>0</v>
      </c>
      <c r="F14586">
        <v>39</v>
      </c>
      <c r="G14586">
        <f t="shared" si="510"/>
        <v>19.359999999999989</v>
      </c>
    </row>
    <row r="14587" spans="5:7" x14ac:dyDescent="0.3">
      <c r="E14587" t="s">
        <v>0</v>
      </c>
      <c r="F14587">
        <v>46</v>
      </c>
      <c r="G14587">
        <f t="shared" si="510"/>
        <v>6.7600000000000078</v>
      </c>
    </row>
    <row r="14588" spans="5:7" x14ac:dyDescent="0.3">
      <c r="E14588" t="s">
        <v>0</v>
      </c>
      <c r="F14588">
        <v>55</v>
      </c>
      <c r="G14588">
        <f t="shared" si="510"/>
        <v>134.56000000000003</v>
      </c>
    </row>
    <row r="14589" spans="5:7" x14ac:dyDescent="0.3">
      <c r="E14589" t="s">
        <v>0</v>
      </c>
      <c r="F14589">
        <v>51</v>
      </c>
      <c r="G14589">
        <f t="shared" si="510"/>
        <v>57.760000000000019</v>
      </c>
    </row>
    <row r="14590" spans="5:7" x14ac:dyDescent="0.3">
      <c r="E14590" t="s">
        <v>0</v>
      </c>
      <c r="F14590">
        <v>34</v>
      </c>
      <c r="G14590">
        <f t="shared" si="510"/>
        <v>88.359999999999971</v>
      </c>
    </row>
    <row r="14591" spans="5:7" x14ac:dyDescent="0.3">
      <c r="E14591" t="s">
        <v>0</v>
      </c>
      <c r="F14591">
        <v>37</v>
      </c>
      <c r="G14591">
        <f t="shared" si="510"/>
        <v>40.95999999999998</v>
      </c>
    </row>
    <row r="14592" spans="5:7" x14ac:dyDescent="0.3">
      <c r="E14592" t="s">
        <v>0</v>
      </c>
      <c r="F14592">
        <v>48</v>
      </c>
      <c r="G14592">
        <f t="shared" si="510"/>
        <v>21.160000000000014</v>
      </c>
    </row>
    <row r="14593" spans="5:7" x14ac:dyDescent="0.3">
      <c r="E14593" t="s">
        <v>0</v>
      </c>
      <c r="F14593">
        <v>41</v>
      </c>
      <c r="G14593">
        <f t="shared" si="510"/>
        <v>5.7599999999999936</v>
      </c>
    </row>
    <row r="14594" spans="5:7" x14ac:dyDescent="0.3">
      <c r="E14594" t="s">
        <v>0</v>
      </c>
      <c r="F14594">
        <v>43</v>
      </c>
      <c r="G14594">
        <f t="shared" si="510"/>
        <v>0.15999999999999887</v>
      </c>
    </row>
    <row r="14595" spans="5:7" x14ac:dyDescent="0.3">
      <c r="E14595" t="s">
        <v>0</v>
      </c>
      <c r="F14595">
        <v>33</v>
      </c>
      <c r="G14595">
        <f t="shared" ref="G14595:G14658" si="511">(F14595-O$3)^2</f>
        <v>108.15999999999997</v>
      </c>
    </row>
    <row r="14596" spans="5:7" x14ac:dyDescent="0.3">
      <c r="E14596" t="s">
        <v>0</v>
      </c>
      <c r="F14596">
        <v>60</v>
      </c>
      <c r="G14596">
        <f t="shared" si="511"/>
        <v>275.56000000000006</v>
      </c>
    </row>
    <row r="14597" spans="5:7" x14ac:dyDescent="0.3">
      <c r="E14597" t="s">
        <v>0</v>
      </c>
      <c r="F14597">
        <v>46</v>
      </c>
      <c r="G14597">
        <f t="shared" si="511"/>
        <v>6.7600000000000078</v>
      </c>
    </row>
    <row r="14598" spans="5:7" x14ac:dyDescent="0.3">
      <c r="E14598" t="s">
        <v>0</v>
      </c>
      <c r="F14598">
        <v>47</v>
      </c>
      <c r="G14598">
        <f t="shared" si="511"/>
        <v>12.96000000000001</v>
      </c>
    </row>
    <row r="14599" spans="5:7" x14ac:dyDescent="0.3">
      <c r="E14599" t="s">
        <v>0</v>
      </c>
      <c r="F14599">
        <v>48</v>
      </c>
      <c r="G14599">
        <f t="shared" si="511"/>
        <v>21.160000000000014</v>
      </c>
    </row>
    <row r="14600" spans="5:7" x14ac:dyDescent="0.3">
      <c r="E14600" t="s">
        <v>0</v>
      </c>
      <c r="F14600">
        <v>50</v>
      </c>
      <c r="G14600">
        <f t="shared" si="511"/>
        <v>43.560000000000016</v>
      </c>
    </row>
    <row r="14601" spans="5:7" x14ac:dyDescent="0.3">
      <c r="E14601" t="s">
        <v>0</v>
      </c>
      <c r="F14601">
        <v>34</v>
      </c>
      <c r="G14601">
        <f t="shared" si="511"/>
        <v>88.359999999999971</v>
      </c>
    </row>
    <row r="14602" spans="5:7" x14ac:dyDescent="0.3">
      <c r="E14602" t="s">
        <v>0</v>
      </c>
      <c r="F14602">
        <v>48</v>
      </c>
      <c r="G14602">
        <f t="shared" si="511"/>
        <v>21.160000000000014</v>
      </c>
    </row>
    <row r="14603" spans="5:7" x14ac:dyDescent="0.3">
      <c r="E14603" t="s">
        <v>0</v>
      </c>
      <c r="F14603">
        <v>54</v>
      </c>
      <c r="G14603">
        <f t="shared" si="511"/>
        <v>112.36000000000003</v>
      </c>
    </row>
    <row r="14604" spans="5:7" x14ac:dyDescent="0.3">
      <c r="E14604" t="s">
        <v>0</v>
      </c>
      <c r="F14604">
        <v>52</v>
      </c>
      <c r="G14604">
        <f t="shared" si="511"/>
        <v>73.960000000000022</v>
      </c>
    </row>
    <row r="14605" spans="5:7" x14ac:dyDescent="0.3">
      <c r="E14605" t="s">
        <v>0</v>
      </c>
      <c r="F14605">
        <v>32</v>
      </c>
      <c r="G14605">
        <f t="shared" si="511"/>
        <v>129.95999999999998</v>
      </c>
    </row>
    <row r="14606" spans="5:7" x14ac:dyDescent="0.3">
      <c r="E14606" t="s">
        <v>0</v>
      </c>
      <c r="F14606">
        <v>49</v>
      </c>
      <c r="G14606">
        <f t="shared" si="511"/>
        <v>31.360000000000017</v>
      </c>
    </row>
    <row r="14607" spans="5:7" x14ac:dyDescent="0.3">
      <c r="E14607" t="s">
        <v>0</v>
      </c>
      <c r="F14607">
        <v>33</v>
      </c>
      <c r="G14607">
        <f t="shared" si="511"/>
        <v>108.15999999999997</v>
      </c>
    </row>
    <row r="14608" spans="5:7" x14ac:dyDescent="0.3">
      <c r="E14608" t="s">
        <v>0</v>
      </c>
      <c r="F14608">
        <v>56</v>
      </c>
      <c r="G14608">
        <f t="shared" si="511"/>
        <v>158.76000000000005</v>
      </c>
    </row>
    <row r="14609" spans="5:7" x14ac:dyDescent="0.3">
      <c r="E14609" t="s">
        <v>0</v>
      </c>
      <c r="F14609">
        <v>39</v>
      </c>
      <c r="G14609">
        <f t="shared" si="511"/>
        <v>19.359999999999989</v>
      </c>
    </row>
    <row r="14610" spans="5:7" x14ac:dyDescent="0.3">
      <c r="E14610" t="s">
        <v>0</v>
      </c>
      <c r="F14610">
        <v>30</v>
      </c>
      <c r="G14610">
        <f t="shared" si="511"/>
        <v>179.55999999999997</v>
      </c>
    </row>
    <row r="14611" spans="5:7" x14ac:dyDescent="0.3">
      <c r="E14611" t="s">
        <v>0</v>
      </c>
      <c r="F14611">
        <v>52</v>
      </c>
      <c r="G14611">
        <f t="shared" si="511"/>
        <v>73.960000000000022</v>
      </c>
    </row>
    <row r="14612" spans="5:7" x14ac:dyDescent="0.3">
      <c r="E14612" t="s">
        <v>0</v>
      </c>
      <c r="F14612">
        <v>51</v>
      </c>
      <c r="G14612">
        <f t="shared" si="511"/>
        <v>57.760000000000019</v>
      </c>
    </row>
    <row r="14613" spans="5:7" x14ac:dyDescent="0.3">
      <c r="E14613" t="s">
        <v>0</v>
      </c>
      <c r="F14613">
        <v>59</v>
      </c>
      <c r="G14613">
        <f t="shared" si="511"/>
        <v>243.36000000000004</v>
      </c>
    </row>
    <row r="14614" spans="5:7" x14ac:dyDescent="0.3">
      <c r="E14614" t="s">
        <v>0</v>
      </c>
      <c r="F14614">
        <v>55</v>
      </c>
      <c r="G14614">
        <f t="shared" si="511"/>
        <v>134.56000000000003</v>
      </c>
    </row>
    <row r="14615" spans="5:7" x14ac:dyDescent="0.3">
      <c r="E14615" t="s">
        <v>0</v>
      </c>
      <c r="F14615">
        <v>51</v>
      </c>
      <c r="G14615">
        <f t="shared" si="511"/>
        <v>57.760000000000019</v>
      </c>
    </row>
    <row r="14616" spans="5:7" x14ac:dyDescent="0.3">
      <c r="E14616" t="s">
        <v>0</v>
      </c>
      <c r="F14616">
        <v>35</v>
      </c>
      <c r="G14616">
        <f t="shared" si="511"/>
        <v>70.559999999999974</v>
      </c>
    </row>
    <row r="14617" spans="5:7" x14ac:dyDescent="0.3">
      <c r="E14617" t="s">
        <v>0</v>
      </c>
      <c r="F14617">
        <v>57</v>
      </c>
      <c r="G14617">
        <f t="shared" si="511"/>
        <v>184.96000000000004</v>
      </c>
    </row>
    <row r="14618" spans="5:7" x14ac:dyDescent="0.3">
      <c r="E14618" t="s">
        <v>0</v>
      </c>
      <c r="F14618">
        <v>42</v>
      </c>
      <c r="G14618">
        <f t="shared" si="511"/>
        <v>1.959999999999996</v>
      </c>
    </row>
    <row r="14619" spans="5:7" x14ac:dyDescent="0.3">
      <c r="E14619" t="s">
        <v>0</v>
      </c>
      <c r="F14619">
        <v>33</v>
      </c>
      <c r="G14619">
        <f t="shared" si="511"/>
        <v>108.15999999999997</v>
      </c>
    </row>
    <row r="14620" spans="5:7" x14ac:dyDescent="0.3">
      <c r="E14620" t="s">
        <v>0</v>
      </c>
      <c r="F14620">
        <v>44</v>
      </c>
      <c r="G14620">
        <f t="shared" si="511"/>
        <v>0.36000000000000171</v>
      </c>
    </row>
    <row r="14621" spans="5:7" x14ac:dyDescent="0.3">
      <c r="E14621" t="s">
        <v>0</v>
      </c>
      <c r="F14621">
        <v>40</v>
      </c>
      <c r="G14621">
        <f t="shared" si="511"/>
        <v>11.55999999999999</v>
      </c>
    </row>
    <row r="14622" spans="5:7" x14ac:dyDescent="0.3">
      <c r="E14622" t="s">
        <v>0</v>
      </c>
      <c r="F14622">
        <v>45</v>
      </c>
      <c r="G14622">
        <f t="shared" si="511"/>
        <v>2.5600000000000045</v>
      </c>
    </row>
    <row r="14623" spans="5:7" x14ac:dyDescent="0.3">
      <c r="E14623" t="s">
        <v>0</v>
      </c>
      <c r="F14623">
        <v>31</v>
      </c>
      <c r="G14623">
        <f t="shared" si="511"/>
        <v>153.75999999999996</v>
      </c>
    </row>
    <row r="14624" spans="5:7" x14ac:dyDescent="0.3">
      <c r="E14624" t="s">
        <v>0</v>
      </c>
      <c r="F14624">
        <v>48</v>
      </c>
      <c r="G14624">
        <f t="shared" si="511"/>
        <v>21.160000000000014</v>
      </c>
    </row>
    <row r="14625" spans="5:7" x14ac:dyDescent="0.3">
      <c r="E14625" t="s">
        <v>0</v>
      </c>
      <c r="F14625">
        <v>31</v>
      </c>
      <c r="G14625">
        <f t="shared" si="511"/>
        <v>153.75999999999996</v>
      </c>
    </row>
    <row r="14626" spans="5:7" x14ac:dyDescent="0.3">
      <c r="E14626" t="s">
        <v>0</v>
      </c>
      <c r="F14626">
        <v>45</v>
      </c>
      <c r="G14626">
        <f t="shared" si="511"/>
        <v>2.5600000000000045</v>
      </c>
    </row>
    <row r="14627" spans="5:7" x14ac:dyDescent="0.3">
      <c r="E14627" t="s">
        <v>0</v>
      </c>
      <c r="F14627">
        <v>56</v>
      </c>
      <c r="G14627">
        <f t="shared" si="511"/>
        <v>158.76000000000005</v>
      </c>
    </row>
    <row r="14628" spans="5:7" x14ac:dyDescent="0.3">
      <c r="E14628" t="s">
        <v>0</v>
      </c>
      <c r="F14628">
        <v>57</v>
      </c>
      <c r="G14628">
        <f t="shared" si="511"/>
        <v>184.96000000000004</v>
      </c>
    </row>
    <row r="14629" spans="5:7" x14ac:dyDescent="0.3">
      <c r="E14629" t="s">
        <v>0</v>
      </c>
      <c r="F14629">
        <v>58</v>
      </c>
      <c r="G14629">
        <f t="shared" si="511"/>
        <v>213.16000000000005</v>
      </c>
    </row>
    <row r="14630" spans="5:7" x14ac:dyDescent="0.3">
      <c r="E14630" t="s">
        <v>0</v>
      </c>
      <c r="F14630">
        <v>55</v>
      </c>
      <c r="G14630">
        <f t="shared" si="511"/>
        <v>134.56000000000003</v>
      </c>
    </row>
    <row r="14631" spans="5:7" x14ac:dyDescent="0.3">
      <c r="E14631" t="s">
        <v>0</v>
      </c>
      <c r="F14631">
        <v>47</v>
      </c>
      <c r="G14631">
        <f t="shared" si="511"/>
        <v>12.96000000000001</v>
      </c>
    </row>
    <row r="14632" spans="5:7" x14ac:dyDescent="0.3">
      <c r="E14632" t="s">
        <v>0</v>
      </c>
      <c r="F14632">
        <v>40</v>
      </c>
      <c r="G14632">
        <f t="shared" si="511"/>
        <v>11.55999999999999</v>
      </c>
    </row>
    <row r="14633" spans="5:7" x14ac:dyDescent="0.3">
      <c r="E14633" t="s">
        <v>0</v>
      </c>
      <c r="F14633">
        <v>52</v>
      </c>
      <c r="G14633">
        <f t="shared" si="511"/>
        <v>73.960000000000022</v>
      </c>
    </row>
    <row r="14634" spans="5:7" x14ac:dyDescent="0.3">
      <c r="E14634" t="s">
        <v>0</v>
      </c>
      <c r="F14634">
        <v>47</v>
      </c>
      <c r="G14634">
        <f t="shared" si="511"/>
        <v>12.96000000000001</v>
      </c>
    </row>
    <row r="14635" spans="5:7" x14ac:dyDescent="0.3">
      <c r="E14635" t="s">
        <v>0</v>
      </c>
      <c r="F14635">
        <v>47</v>
      </c>
      <c r="G14635">
        <f t="shared" si="511"/>
        <v>12.96000000000001</v>
      </c>
    </row>
    <row r="14636" spans="5:7" x14ac:dyDescent="0.3">
      <c r="E14636" t="s">
        <v>0</v>
      </c>
      <c r="F14636">
        <v>41</v>
      </c>
      <c r="G14636">
        <f t="shared" si="511"/>
        <v>5.7599999999999936</v>
      </c>
    </row>
    <row r="14637" spans="5:7" x14ac:dyDescent="0.3">
      <c r="E14637" t="s">
        <v>0</v>
      </c>
      <c r="F14637">
        <v>45</v>
      </c>
      <c r="G14637">
        <f t="shared" si="511"/>
        <v>2.5600000000000045</v>
      </c>
    </row>
    <row r="14638" spans="5:7" x14ac:dyDescent="0.3">
      <c r="E14638" t="s">
        <v>0</v>
      </c>
      <c r="F14638">
        <v>32</v>
      </c>
      <c r="G14638">
        <f t="shared" si="511"/>
        <v>129.95999999999998</v>
      </c>
    </row>
    <row r="14639" spans="5:7" x14ac:dyDescent="0.3">
      <c r="E14639" t="s">
        <v>0</v>
      </c>
      <c r="F14639">
        <v>38</v>
      </c>
      <c r="G14639">
        <f t="shared" si="511"/>
        <v>29.159999999999986</v>
      </c>
    </row>
    <row r="14640" spans="5:7" x14ac:dyDescent="0.3">
      <c r="E14640" t="s">
        <v>0</v>
      </c>
      <c r="F14640">
        <v>32</v>
      </c>
      <c r="G14640">
        <f t="shared" si="511"/>
        <v>129.95999999999998</v>
      </c>
    </row>
    <row r="14641" spans="5:7" x14ac:dyDescent="0.3">
      <c r="E14641" t="s">
        <v>0</v>
      </c>
      <c r="F14641">
        <v>45</v>
      </c>
      <c r="G14641">
        <f t="shared" si="511"/>
        <v>2.5600000000000045</v>
      </c>
    </row>
    <row r="14642" spans="5:7" x14ac:dyDescent="0.3">
      <c r="E14642" t="s">
        <v>0</v>
      </c>
      <c r="F14642">
        <v>46</v>
      </c>
      <c r="G14642">
        <f t="shared" si="511"/>
        <v>6.7600000000000078</v>
      </c>
    </row>
    <row r="14643" spans="5:7" x14ac:dyDescent="0.3">
      <c r="E14643" t="s">
        <v>0</v>
      </c>
      <c r="F14643">
        <v>31</v>
      </c>
      <c r="G14643">
        <f t="shared" si="511"/>
        <v>153.75999999999996</v>
      </c>
    </row>
    <row r="14644" spans="5:7" x14ac:dyDescent="0.3">
      <c r="E14644" t="s">
        <v>0</v>
      </c>
      <c r="F14644">
        <v>52</v>
      </c>
      <c r="G14644">
        <f t="shared" si="511"/>
        <v>73.960000000000022</v>
      </c>
    </row>
    <row r="14645" spans="5:7" x14ac:dyDescent="0.3">
      <c r="E14645" t="s">
        <v>0</v>
      </c>
      <c r="F14645">
        <v>35</v>
      </c>
      <c r="G14645">
        <f t="shared" si="511"/>
        <v>70.559999999999974</v>
      </c>
    </row>
    <row r="14646" spans="5:7" x14ac:dyDescent="0.3">
      <c r="E14646" t="s">
        <v>0</v>
      </c>
      <c r="F14646">
        <v>49</v>
      </c>
      <c r="G14646">
        <f t="shared" si="511"/>
        <v>31.360000000000017</v>
      </c>
    </row>
    <row r="14647" spans="5:7" x14ac:dyDescent="0.3">
      <c r="E14647" t="s">
        <v>0</v>
      </c>
      <c r="F14647">
        <v>51</v>
      </c>
      <c r="G14647">
        <f t="shared" si="511"/>
        <v>57.760000000000019</v>
      </c>
    </row>
    <row r="14648" spans="5:7" x14ac:dyDescent="0.3">
      <c r="E14648" t="s">
        <v>0</v>
      </c>
      <c r="F14648">
        <v>48</v>
      </c>
      <c r="G14648">
        <f t="shared" si="511"/>
        <v>21.160000000000014</v>
      </c>
    </row>
    <row r="14649" spans="5:7" x14ac:dyDescent="0.3">
      <c r="E14649" t="s">
        <v>0</v>
      </c>
      <c r="F14649">
        <v>34</v>
      </c>
      <c r="G14649">
        <f t="shared" si="511"/>
        <v>88.359999999999971</v>
      </c>
    </row>
    <row r="14650" spans="5:7" x14ac:dyDescent="0.3">
      <c r="E14650" t="s">
        <v>0</v>
      </c>
      <c r="F14650">
        <v>49</v>
      </c>
      <c r="G14650">
        <f t="shared" si="511"/>
        <v>31.360000000000017</v>
      </c>
    </row>
    <row r="14651" spans="5:7" x14ac:dyDescent="0.3">
      <c r="E14651" t="s">
        <v>0</v>
      </c>
      <c r="F14651">
        <v>34</v>
      </c>
      <c r="G14651">
        <f t="shared" si="511"/>
        <v>88.359999999999971</v>
      </c>
    </row>
    <row r="14652" spans="5:7" x14ac:dyDescent="0.3">
      <c r="E14652" t="s">
        <v>0</v>
      </c>
      <c r="F14652">
        <v>54</v>
      </c>
      <c r="G14652">
        <f t="shared" si="511"/>
        <v>112.36000000000003</v>
      </c>
    </row>
    <row r="14653" spans="5:7" x14ac:dyDescent="0.3">
      <c r="E14653" t="s">
        <v>0</v>
      </c>
      <c r="F14653">
        <v>54</v>
      </c>
      <c r="G14653">
        <f t="shared" si="511"/>
        <v>112.36000000000003</v>
      </c>
    </row>
    <row r="14654" spans="5:7" x14ac:dyDescent="0.3">
      <c r="E14654" t="s">
        <v>0</v>
      </c>
      <c r="F14654">
        <v>48</v>
      </c>
      <c r="G14654">
        <f t="shared" si="511"/>
        <v>21.160000000000014</v>
      </c>
    </row>
    <row r="14655" spans="5:7" x14ac:dyDescent="0.3">
      <c r="E14655" t="s">
        <v>0</v>
      </c>
      <c r="F14655">
        <v>57</v>
      </c>
      <c r="G14655">
        <f t="shared" si="511"/>
        <v>184.96000000000004</v>
      </c>
    </row>
    <row r="14656" spans="5:7" x14ac:dyDescent="0.3">
      <c r="E14656" t="s">
        <v>0</v>
      </c>
      <c r="F14656">
        <v>59</v>
      </c>
      <c r="G14656">
        <f t="shared" si="511"/>
        <v>243.36000000000004</v>
      </c>
    </row>
    <row r="14657" spans="5:7" x14ac:dyDescent="0.3">
      <c r="E14657" t="s">
        <v>0</v>
      </c>
      <c r="F14657">
        <v>49</v>
      </c>
      <c r="G14657">
        <f t="shared" si="511"/>
        <v>31.360000000000017</v>
      </c>
    </row>
    <row r="14658" spans="5:7" x14ac:dyDescent="0.3">
      <c r="E14658" t="s">
        <v>0</v>
      </c>
      <c r="F14658">
        <v>51</v>
      </c>
      <c r="G14658">
        <f t="shared" si="511"/>
        <v>57.760000000000019</v>
      </c>
    </row>
    <row r="14659" spans="5:7" x14ac:dyDescent="0.3">
      <c r="E14659" t="s">
        <v>0</v>
      </c>
      <c r="F14659">
        <v>34</v>
      </c>
      <c r="G14659">
        <f t="shared" ref="G14659:G14722" si="512">(F14659-O$3)^2</f>
        <v>88.359999999999971</v>
      </c>
    </row>
    <row r="14660" spans="5:7" x14ac:dyDescent="0.3">
      <c r="E14660" t="s">
        <v>0</v>
      </c>
      <c r="F14660">
        <v>31</v>
      </c>
      <c r="G14660">
        <f t="shared" si="512"/>
        <v>153.75999999999996</v>
      </c>
    </row>
    <row r="14661" spans="5:7" x14ac:dyDescent="0.3">
      <c r="E14661" t="s">
        <v>0</v>
      </c>
      <c r="F14661">
        <v>51</v>
      </c>
      <c r="G14661">
        <f t="shared" si="512"/>
        <v>57.760000000000019</v>
      </c>
    </row>
    <row r="14662" spans="5:7" x14ac:dyDescent="0.3">
      <c r="E14662" t="s">
        <v>0</v>
      </c>
      <c r="F14662">
        <v>34</v>
      </c>
      <c r="G14662">
        <f t="shared" si="512"/>
        <v>88.359999999999971</v>
      </c>
    </row>
    <row r="14663" spans="5:7" x14ac:dyDescent="0.3">
      <c r="E14663" t="s">
        <v>0</v>
      </c>
      <c r="F14663">
        <v>50</v>
      </c>
      <c r="G14663">
        <f t="shared" si="512"/>
        <v>43.560000000000016</v>
      </c>
    </row>
    <row r="14664" spans="5:7" x14ac:dyDescent="0.3">
      <c r="E14664" t="s">
        <v>0</v>
      </c>
      <c r="F14664">
        <v>38</v>
      </c>
      <c r="G14664">
        <f t="shared" si="512"/>
        <v>29.159999999999986</v>
      </c>
    </row>
    <row r="14665" spans="5:7" x14ac:dyDescent="0.3">
      <c r="E14665" t="s">
        <v>0</v>
      </c>
      <c r="F14665">
        <v>44</v>
      </c>
      <c r="G14665">
        <f t="shared" si="512"/>
        <v>0.36000000000000171</v>
      </c>
    </row>
    <row r="14666" spans="5:7" x14ac:dyDescent="0.3">
      <c r="E14666" t="s">
        <v>0</v>
      </c>
      <c r="F14666">
        <v>40</v>
      </c>
      <c r="G14666">
        <f t="shared" si="512"/>
        <v>11.55999999999999</v>
      </c>
    </row>
    <row r="14667" spans="5:7" x14ac:dyDescent="0.3">
      <c r="E14667" t="s">
        <v>0</v>
      </c>
      <c r="F14667">
        <v>44</v>
      </c>
      <c r="G14667">
        <f t="shared" si="512"/>
        <v>0.36000000000000171</v>
      </c>
    </row>
    <row r="14668" spans="5:7" x14ac:dyDescent="0.3">
      <c r="E14668" t="s">
        <v>0</v>
      </c>
      <c r="F14668">
        <v>42</v>
      </c>
      <c r="G14668">
        <f t="shared" si="512"/>
        <v>1.959999999999996</v>
      </c>
    </row>
    <row r="14669" spans="5:7" x14ac:dyDescent="0.3">
      <c r="E14669" t="s">
        <v>0</v>
      </c>
      <c r="F14669">
        <v>41</v>
      </c>
      <c r="G14669">
        <f t="shared" si="512"/>
        <v>5.7599999999999936</v>
      </c>
    </row>
    <row r="14670" spans="5:7" x14ac:dyDescent="0.3">
      <c r="E14670" t="s">
        <v>0</v>
      </c>
      <c r="F14670">
        <v>51</v>
      </c>
      <c r="G14670">
        <f t="shared" si="512"/>
        <v>57.760000000000019</v>
      </c>
    </row>
    <row r="14671" spans="5:7" x14ac:dyDescent="0.3">
      <c r="E14671" t="s">
        <v>0</v>
      </c>
      <c r="F14671">
        <v>42</v>
      </c>
      <c r="G14671">
        <f t="shared" si="512"/>
        <v>1.959999999999996</v>
      </c>
    </row>
    <row r="14672" spans="5:7" x14ac:dyDescent="0.3">
      <c r="E14672" t="s">
        <v>0</v>
      </c>
      <c r="F14672">
        <v>53</v>
      </c>
      <c r="G14672">
        <f t="shared" si="512"/>
        <v>92.160000000000025</v>
      </c>
    </row>
    <row r="14673" spans="5:7" x14ac:dyDescent="0.3">
      <c r="E14673" t="s">
        <v>0</v>
      </c>
      <c r="F14673">
        <v>60</v>
      </c>
      <c r="G14673">
        <f t="shared" si="512"/>
        <v>275.56000000000006</v>
      </c>
    </row>
    <row r="14674" spans="5:7" x14ac:dyDescent="0.3">
      <c r="E14674" t="s">
        <v>0</v>
      </c>
      <c r="F14674">
        <v>54</v>
      </c>
      <c r="G14674">
        <f t="shared" si="512"/>
        <v>112.36000000000003</v>
      </c>
    </row>
    <row r="14675" spans="5:7" x14ac:dyDescent="0.3">
      <c r="E14675" t="s">
        <v>0</v>
      </c>
      <c r="F14675">
        <v>61</v>
      </c>
      <c r="G14675">
        <f t="shared" si="512"/>
        <v>309.76000000000005</v>
      </c>
    </row>
    <row r="14676" spans="5:7" x14ac:dyDescent="0.3">
      <c r="E14676" t="s">
        <v>0</v>
      </c>
      <c r="F14676">
        <v>52</v>
      </c>
      <c r="G14676">
        <f t="shared" si="512"/>
        <v>73.960000000000022</v>
      </c>
    </row>
    <row r="14677" spans="5:7" x14ac:dyDescent="0.3">
      <c r="E14677" t="s">
        <v>0</v>
      </c>
      <c r="F14677">
        <v>52</v>
      </c>
      <c r="G14677">
        <f t="shared" si="512"/>
        <v>73.960000000000022</v>
      </c>
    </row>
    <row r="14678" spans="5:7" x14ac:dyDescent="0.3">
      <c r="E14678" t="s">
        <v>0</v>
      </c>
      <c r="F14678">
        <v>37</v>
      </c>
      <c r="G14678">
        <f t="shared" si="512"/>
        <v>40.95999999999998</v>
      </c>
    </row>
    <row r="14679" spans="5:7" x14ac:dyDescent="0.3">
      <c r="E14679" t="s">
        <v>0</v>
      </c>
      <c r="F14679">
        <v>47</v>
      </c>
      <c r="G14679">
        <f t="shared" si="512"/>
        <v>12.96000000000001</v>
      </c>
    </row>
    <row r="14680" spans="5:7" x14ac:dyDescent="0.3">
      <c r="E14680" t="s">
        <v>0</v>
      </c>
      <c r="F14680">
        <v>37</v>
      </c>
      <c r="G14680">
        <f t="shared" si="512"/>
        <v>40.95999999999998</v>
      </c>
    </row>
    <row r="14681" spans="5:7" x14ac:dyDescent="0.3">
      <c r="E14681" t="s">
        <v>0</v>
      </c>
      <c r="F14681">
        <v>35</v>
      </c>
      <c r="G14681">
        <f t="shared" si="512"/>
        <v>70.559999999999974</v>
      </c>
    </row>
    <row r="14682" spans="5:7" x14ac:dyDescent="0.3">
      <c r="E14682" t="s">
        <v>0</v>
      </c>
      <c r="F14682">
        <v>46</v>
      </c>
      <c r="G14682">
        <f t="shared" si="512"/>
        <v>6.7600000000000078</v>
      </c>
    </row>
    <row r="14683" spans="5:7" x14ac:dyDescent="0.3">
      <c r="E14683" t="s">
        <v>0</v>
      </c>
      <c r="F14683">
        <v>41</v>
      </c>
      <c r="G14683">
        <f t="shared" si="512"/>
        <v>5.7599999999999936</v>
      </c>
    </row>
    <row r="14684" spans="5:7" x14ac:dyDescent="0.3">
      <c r="E14684" t="s">
        <v>0</v>
      </c>
      <c r="F14684">
        <v>37</v>
      </c>
      <c r="G14684">
        <f t="shared" si="512"/>
        <v>40.95999999999998</v>
      </c>
    </row>
    <row r="14685" spans="5:7" x14ac:dyDescent="0.3">
      <c r="E14685" t="s">
        <v>0</v>
      </c>
      <c r="F14685">
        <v>51</v>
      </c>
      <c r="G14685">
        <f t="shared" si="512"/>
        <v>57.760000000000019</v>
      </c>
    </row>
    <row r="14686" spans="5:7" x14ac:dyDescent="0.3">
      <c r="E14686" t="s">
        <v>0</v>
      </c>
      <c r="F14686">
        <v>45</v>
      </c>
      <c r="G14686">
        <f t="shared" si="512"/>
        <v>2.5600000000000045</v>
      </c>
    </row>
    <row r="14687" spans="5:7" x14ac:dyDescent="0.3">
      <c r="E14687" t="s">
        <v>0</v>
      </c>
      <c r="F14687">
        <v>35</v>
      </c>
      <c r="G14687">
        <f t="shared" si="512"/>
        <v>70.559999999999974</v>
      </c>
    </row>
    <row r="14688" spans="5:7" x14ac:dyDescent="0.3">
      <c r="E14688" t="s">
        <v>0</v>
      </c>
      <c r="F14688">
        <v>58</v>
      </c>
      <c r="G14688">
        <f t="shared" si="512"/>
        <v>213.16000000000005</v>
      </c>
    </row>
    <row r="14689" spans="5:7" x14ac:dyDescent="0.3">
      <c r="E14689" t="s">
        <v>0</v>
      </c>
      <c r="F14689">
        <v>53</v>
      </c>
      <c r="G14689">
        <f t="shared" si="512"/>
        <v>92.160000000000025</v>
      </c>
    </row>
    <row r="14690" spans="5:7" x14ac:dyDescent="0.3">
      <c r="E14690" t="s">
        <v>0</v>
      </c>
      <c r="F14690">
        <v>39</v>
      </c>
      <c r="G14690">
        <f t="shared" si="512"/>
        <v>19.359999999999989</v>
      </c>
    </row>
    <row r="14691" spans="5:7" x14ac:dyDescent="0.3">
      <c r="E14691" t="s">
        <v>0</v>
      </c>
      <c r="F14691">
        <v>48</v>
      </c>
      <c r="G14691">
        <f t="shared" si="512"/>
        <v>21.160000000000014</v>
      </c>
    </row>
    <row r="14692" spans="5:7" x14ac:dyDescent="0.3">
      <c r="E14692" t="s">
        <v>0</v>
      </c>
      <c r="F14692">
        <v>49</v>
      </c>
      <c r="G14692">
        <f t="shared" si="512"/>
        <v>31.360000000000017</v>
      </c>
    </row>
    <row r="14693" spans="5:7" x14ac:dyDescent="0.3">
      <c r="E14693" t="s">
        <v>0</v>
      </c>
      <c r="F14693">
        <v>51</v>
      </c>
      <c r="G14693">
        <f t="shared" si="512"/>
        <v>57.760000000000019</v>
      </c>
    </row>
    <row r="14694" spans="5:7" x14ac:dyDescent="0.3">
      <c r="E14694" t="s">
        <v>0</v>
      </c>
      <c r="F14694">
        <v>56</v>
      </c>
      <c r="G14694">
        <f t="shared" si="512"/>
        <v>158.76000000000005</v>
      </c>
    </row>
    <row r="14695" spans="5:7" x14ac:dyDescent="0.3">
      <c r="E14695" t="s">
        <v>0</v>
      </c>
      <c r="F14695">
        <v>53</v>
      </c>
      <c r="G14695">
        <f t="shared" si="512"/>
        <v>92.160000000000025</v>
      </c>
    </row>
    <row r="14696" spans="5:7" x14ac:dyDescent="0.3">
      <c r="E14696" t="s">
        <v>0</v>
      </c>
      <c r="F14696">
        <v>46</v>
      </c>
      <c r="G14696">
        <f t="shared" si="512"/>
        <v>6.7600000000000078</v>
      </c>
    </row>
    <row r="14697" spans="5:7" x14ac:dyDescent="0.3">
      <c r="E14697" t="s">
        <v>0</v>
      </c>
      <c r="F14697">
        <v>33</v>
      </c>
      <c r="G14697">
        <f t="shared" si="512"/>
        <v>108.15999999999997</v>
      </c>
    </row>
    <row r="14698" spans="5:7" x14ac:dyDescent="0.3">
      <c r="E14698" t="s">
        <v>0</v>
      </c>
      <c r="F14698">
        <v>39</v>
      </c>
      <c r="G14698">
        <f t="shared" si="512"/>
        <v>19.359999999999989</v>
      </c>
    </row>
    <row r="14699" spans="5:7" x14ac:dyDescent="0.3">
      <c r="E14699" t="s">
        <v>0</v>
      </c>
      <c r="F14699">
        <v>51</v>
      </c>
      <c r="G14699">
        <f t="shared" si="512"/>
        <v>57.760000000000019</v>
      </c>
    </row>
    <row r="14700" spans="5:7" x14ac:dyDescent="0.3">
      <c r="E14700" t="s">
        <v>0</v>
      </c>
      <c r="F14700">
        <v>51</v>
      </c>
      <c r="G14700">
        <f t="shared" si="512"/>
        <v>57.760000000000019</v>
      </c>
    </row>
    <row r="14701" spans="5:7" x14ac:dyDescent="0.3">
      <c r="E14701" t="s">
        <v>0</v>
      </c>
      <c r="F14701">
        <v>49</v>
      </c>
      <c r="G14701">
        <f t="shared" si="512"/>
        <v>31.360000000000017</v>
      </c>
    </row>
    <row r="14702" spans="5:7" x14ac:dyDescent="0.3">
      <c r="E14702" t="s">
        <v>0</v>
      </c>
      <c r="F14702">
        <v>57</v>
      </c>
      <c r="G14702">
        <f t="shared" si="512"/>
        <v>184.96000000000004</v>
      </c>
    </row>
    <row r="14703" spans="5:7" x14ac:dyDescent="0.3">
      <c r="E14703" t="s">
        <v>0</v>
      </c>
      <c r="F14703">
        <v>44</v>
      </c>
      <c r="G14703">
        <f t="shared" si="512"/>
        <v>0.36000000000000171</v>
      </c>
    </row>
    <row r="14704" spans="5:7" x14ac:dyDescent="0.3">
      <c r="E14704" t="s">
        <v>0</v>
      </c>
      <c r="F14704">
        <v>51</v>
      </c>
      <c r="G14704">
        <f t="shared" si="512"/>
        <v>57.760000000000019</v>
      </c>
    </row>
    <row r="14705" spans="5:7" x14ac:dyDescent="0.3">
      <c r="E14705" t="s">
        <v>0</v>
      </c>
      <c r="F14705">
        <v>52</v>
      </c>
      <c r="G14705">
        <f t="shared" si="512"/>
        <v>73.960000000000022</v>
      </c>
    </row>
    <row r="14706" spans="5:7" x14ac:dyDescent="0.3">
      <c r="E14706" t="s">
        <v>0</v>
      </c>
      <c r="F14706">
        <v>31</v>
      </c>
      <c r="G14706">
        <f t="shared" si="512"/>
        <v>153.75999999999996</v>
      </c>
    </row>
    <row r="14707" spans="5:7" x14ac:dyDescent="0.3">
      <c r="E14707" t="s">
        <v>0</v>
      </c>
      <c r="F14707">
        <v>38</v>
      </c>
      <c r="G14707">
        <f t="shared" si="512"/>
        <v>29.159999999999986</v>
      </c>
    </row>
    <row r="14708" spans="5:7" x14ac:dyDescent="0.3">
      <c r="E14708" t="s">
        <v>0</v>
      </c>
      <c r="F14708">
        <v>38</v>
      </c>
      <c r="G14708">
        <f t="shared" si="512"/>
        <v>29.159999999999986</v>
      </c>
    </row>
    <row r="14709" spans="5:7" x14ac:dyDescent="0.3">
      <c r="E14709" t="s">
        <v>0</v>
      </c>
      <c r="F14709">
        <v>54</v>
      </c>
      <c r="G14709">
        <f t="shared" si="512"/>
        <v>112.36000000000003</v>
      </c>
    </row>
    <row r="14710" spans="5:7" x14ac:dyDescent="0.3">
      <c r="E14710" t="s">
        <v>0</v>
      </c>
      <c r="F14710">
        <v>42</v>
      </c>
      <c r="G14710">
        <f t="shared" si="512"/>
        <v>1.959999999999996</v>
      </c>
    </row>
    <row r="14711" spans="5:7" x14ac:dyDescent="0.3">
      <c r="E14711" t="s">
        <v>0</v>
      </c>
      <c r="F14711">
        <v>47</v>
      </c>
      <c r="G14711">
        <f t="shared" si="512"/>
        <v>12.96000000000001</v>
      </c>
    </row>
    <row r="14712" spans="5:7" x14ac:dyDescent="0.3">
      <c r="E14712" t="s">
        <v>0</v>
      </c>
      <c r="F14712">
        <v>49</v>
      </c>
      <c r="G14712">
        <f t="shared" si="512"/>
        <v>31.360000000000017</v>
      </c>
    </row>
    <row r="14713" spans="5:7" x14ac:dyDescent="0.3">
      <c r="E14713" t="s">
        <v>0</v>
      </c>
      <c r="F14713">
        <v>31</v>
      </c>
      <c r="G14713">
        <f t="shared" si="512"/>
        <v>153.75999999999996</v>
      </c>
    </row>
    <row r="14714" spans="5:7" x14ac:dyDescent="0.3">
      <c r="E14714" t="s">
        <v>0</v>
      </c>
      <c r="F14714">
        <v>43</v>
      </c>
      <c r="G14714">
        <f t="shared" si="512"/>
        <v>0.15999999999999887</v>
      </c>
    </row>
    <row r="14715" spans="5:7" x14ac:dyDescent="0.3">
      <c r="E14715" t="s">
        <v>0</v>
      </c>
      <c r="F14715">
        <v>45</v>
      </c>
      <c r="G14715">
        <f t="shared" si="512"/>
        <v>2.5600000000000045</v>
      </c>
    </row>
    <row r="14716" spans="5:7" x14ac:dyDescent="0.3">
      <c r="E14716" t="s">
        <v>0</v>
      </c>
      <c r="F14716">
        <v>54</v>
      </c>
      <c r="G14716">
        <f t="shared" si="512"/>
        <v>112.36000000000003</v>
      </c>
    </row>
    <row r="14717" spans="5:7" x14ac:dyDescent="0.3">
      <c r="E14717" t="s">
        <v>0</v>
      </c>
      <c r="F14717">
        <v>48</v>
      </c>
      <c r="G14717">
        <f t="shared" si="512"/>
        <v>21.160000000000014</v>
      </c>
    </row>
    <row r="14718" spans="5:7" x14ac:dyDescent="0.3">
      <c r="E14718" t="s">
        <v>0</v>
      </c>
      <c r="F14718">
        <v>60</v>
      </c>
      <c r="G14718">
        <f t="shared" si="512"/>
        <v>275.56000000000006</v>
      </c>
    </row>
    <row r="14719" spans="5:7" x14ac:dyDescent="0.3">
      <c r="E14719" t="s">
        <v>0</v>
      </c>
      <c r="F14719">
        <v>38</v>
      </c>
      <c r="G14719">
        <f t="shared" si="512"/>
        <v>29.159999999999986</v>
      </c>
    </row>
    <row r="14720" spans="5:7" x14ac:dyDescent="0.3">
      <c r="E14720" t="s">
        <v>0</v>
      </c>
      <c r="F14720">
        <v>51</v>
      </c>
      <c r="G14720">
        <f t="shared" si="512"/>
        <v>57.760000000000019</v>
      </c>
    </row>
    <row r="14721" spans="5:7" x14ac:dyDescent="0.3">
      <c r="E14721" t="s">
        <v>0</v>
      </c>
      <c r="F14721">
        <v>48</v>
      </c>
      <c r="G14721">
        <f t="shared" si="512"/>
        <v>21.160000000000014</v>
      </c>
    </row>
    <row r="14722" spans="5:7" x14ac:dyDescent="0.3">
      <c r="E14722" t="s">
        <v>0</v>
      </c>
      <c r="F14722">
        <v>54</v>
      </c>
      <c r="G14722">
        <f t="shared" si="512"/>
        <v>112.36000000000003</v>
      </c>
    </row>
    <row r="14723" spans="5:7" x14ac:dyDescent="0.3">
      <c r="E14723" t="s">
        <v>0</v>
      </c>
      <c r="F14723">
        <v>59</v>
      </c>
      <c r="G14723">
        <f t="shared" ref="G14723:G14786" si="513">(F14723-O$3)^2</f>
        <v>243.36000000000004</v>
      </c>
    </row>
    <row r="14724" spans="5:7" x14ac:dyDescent="0.3">
      <c r="E14724" t="s">
        <v>0</v>
      </c>
      <c r="F14724">
        <v>55</v>
      </c>
      <c r="G14724">
        <f t="shared" si="513"/>
        <v>134.56000000000003</v>
      </c>
    </row>
    <row r="14725" spans="5:7" x14ac:dyDescent="0.3">
      <c r="E14725" t="s">
        <v>0</v>
      </c>
      <c r="F14725">
        <v>47</v>
      </c>
      <c r="G14725">
        <f t="shared" si="513"/>
        <v>12.96000000000001</v>
      </c>
    </row>
    <row r="14726" spans="5:7" x14ac:dyDescent="0.3">
      <c r="E14726" t="s">
        <v>0</v>
      </c>
      <c r="F14726">
        <v>46</v>
      </c>
      <c r="G14726">
        <f t="shared" si="513"/>
        <v>6.7600000000000078</v>
      </c>
    </row>
    <row r="14727" spans="5:7" x14ac:dyDescent="0.3">
      <c r="E14727" t="s">
        <v>0</v>
      </c>
      <c r="F14727">
        <v>56</v>
      </c>
      <c r="G14727">
        <f t="shared" si="513"/>
        <v>158.76000000000005</v>
      </c>
    </row>
    <row r="14728" spans="5:7" x14ac:dyDescent="0.3">
      <c r="E14728" t="s">
        <v>0</v>
      </c>
      <c r="F14728">
        <v>47</v>
      </c>
      <c r="G14728">
        <f t="shared" si="513"/>
        <v>12.96000000000001</v>
      </c>
    </row>
    <row r="14729" spans="5:7" x14ac:dyDescent="0.3">
      <c r="E14729" t="s">
        <v>0</v>
      </c>
      <c r="F14729">
        <v>45</v>
      </c>
      <c r="G14729">
        <f t="shared" si="513"/>
        <v>2.5600000000000045</v>
      </c>
    </row>
    <row r="14730" spans="5:7" x14ac:dyDescent="0.3">
      <c r="E14730" t="s">
        <v>0</v>
      </c>
      <c r="F14730">
        <v>35</v>
      </c>
      <c r="G14730">
        <f t="shared" si="513"/>
        <v>70.559999999999974</v>
      </c>
    </row>
    <row r="14731" spans="5:7" x14ac:dyDescent="0.3">
      <c r="E14731" t="s">
        <v>0</v>
      </c>
      <c r="F14731">
        <v>44</v>
      </c>
      <c r="G14731">
        <f t="shared" si="513"/>
        <v>0.36000000000000171</v>
      </c>
    </row>
    <row r="14732" spans="5:7" x14ac:dyDescent="0.3">
      <c r="E14732" t="s">
        <v>0</v>
      </c>
      <c r="F14732">
        <v>33</v>
      </c>
      <c r="G14732">
        <f t="shared" si="513"/>
        <v>108.15999999999997</v>
      </c>
    </row>
    <row r="14733" spans="5:7" x14ac:dyDescent="0.3">
      <c r="E14733" t="s">
        <v>0</v>
      </c>
      <c r="F14733">
        <v>55</v>
      </c>
      <c r="G14733">
        <f t="shared" si="513"/>
        <v>134.56000000000003</v>
      </c>
    </row>
    <row r="14734" spans="5:7" x14ac:dyDescent="0.3">
      <c r="E14734" t="s">
        <v>0</v>
      </c>
      <c r="F14734">
        <v>54</v>
      </c>
      <c r="G14734">
        <f t="shared" si="513"/>
        <v>112.36000000000003</v>
      </c>
    </row>
    <row r="14735" spans="5:7" x14ac:dyDescent="0.3">
      <c r="E14735" t="s">
        <v>0</v>
      </c>
      <c r="F14735">
        <v>53</v>
      </c>
      <c r="G14735">
        <f t="shared" si="513"/>
        <v>92.160000000000025</v>
      </c>
    </row>
    <row r="14736" spans="5:7" x14ac:dyDescent="0.3">
      <c r="E14736" t="s">
        <v>0</v>
      </c>
      <c r="F14736">
        <v>37</v>
      </c>
      <c r="G14736">
        <f t="shared" si="513"/>
        <v>40.95999999999998</v>
      </c>
    </row>
    <row r="14737" spans="5:7" x14ac:dyDescent="0.3">
      <c r="E14737" t="s">
        <v>0</v>
      </c>
      <c r="F14737">
        <v>36</v>
      </c>
      <c r="G14737">
        <f t="shared" si="513"/>
        <v>54.759999999999977</v>
      </c>
    </row>
    <row r="14738" spans="5:7" x14ac:dyDescent="0.3">
      <c r="E14738" t="s">
        <v>0</v>
      </c>
      <c r="F14738">
        <v>47</v>
      </c>
      <c r="G14738">
        <f t="shared" si="513"/>
        <v>12.96000000000001</v>
      </c>
    </row>
    <row r="14739" spans="5:7" x14ac:dyDescent="0.3">
      <c r="E14739" t="s">
        <v>0</v>
      </c>
      <c r="F14739">
        <v>49</v>
      </c>
      <c r="G14739">
        <f t="shared" si="513"/>
        <v>31.360000000000017</v>
      </c>
    </row>
    <row r="14740" spans="5:7" x14ac:dyDescent="0.3">
      <c r="E14740" t="s">
        <v>0</v>
      </c>
      <c r="F14740">
        <v>41</v>
      </c>
      <c r="G14740">
        <f t="shared" si="513"/>
        <v>5.7599999999999936</v>
      </c>
    </row>
    <row r="14741" spans="5:7" x14ac:dyDescent="0.3">
      <c r="E14741" t="s">
        <v>0</v>
      </c>
      <c r="F14741">
        <v>42</v>
      </c>
      <c r="G14741">
        <f t="shared" si="513"/>
        <v>1.959999999999996</v>
      </c>
    </row>
    <row r="14742" spans="5:7" x14ac:dyDescent="0.3">
      <c r="E14742" t="s">
        <v>0</v>
      </c>
      <c r="F14742">
        <v>49</v>
      </c>
      <c r="G14742">
        <f t="shared" si="513"/>
        <v>31.360000000000017</v>
      </c>
    </row>
    <row r="14743" spans="5:7" x14ac:dyDescent="0.3">
      <c r="E14743" t="s">
        <v>0</v>
      </c>
      <c r="F14743">
        <v>52</v>
      </c>
      <c r="G14743">
        <f t="shared" si="513"/>
        <v>73.960000000000022</v>
      </c>
    </row>
    <row r="14744" spans="5:7" x14ac:dyDescent="0.3">
      <c r="E14744" t="s">
        <v>0</v>
      </c>
      <c r="F14744">
        <v>47</v>
      </c>
      <c r="G14744">
        <f t="shared" si="513"/>
        <v>12.96000000000001</v>
      </c>
    </row>
    <row r="14745" spans="5:7" x14ac:dyDescent="0.3">
      <c r="E14745" t="s">
        <v>0</v>
      </c>
      <c r="F14745">
        <v>58</v>
      </c>
      <c r="G14745">
        <f t="shared" si="513"/>
        <v>213.16000000000005</v>
      </c>
    </row>
    <row r="14746" spans="5:7" x14ac:dyDescent="0.3">
      <c r="E14746" t="s">
        <v>0</v>
      </c>
      <c r="F14746">
        <v>36</v>
      </c>
      <c r="G14746">
        <f t="shared" si="513"/>
        <v>54.759999999999977</v>
      </c>
    </row>
    <row r="14747" spans="5:7" x14ac:dyDescent="0.3">
      <c r="E14747" t="s">
        <v>0</v>
      </c>
      <c r="F14747">
        <v>60</v>
      </c>
      <c r="G14747">
        <f t="shared" si="513"/>
        <v>275.56000000000006</v>
      </c>
    </row>
    <row r="14748" spans="5:7" x14ac:dyDescent="0.3">
      <c r="E14748" t="s">
        <v>0</v>
      </c>
      <c r="F14748">
        <v>48</v>
      </c>
      <c r="G14748">
        <f t="shared" si="513"/>
        <v>21.160000000000014</v>
      </c>
    </row>
    <row r="14749" spans="5:7" x14ac:dyDescent="0.3">
      <c r="E14749" t="s">
        <v>0</v>
      </c>
      <c r="F14749">
        <v>31</v>
      </c>
      <c r="G14749">
        <f t="shared" si="513"/>
        <v>153.75999999999996</v>
      </c>
    </row>
    <row r="14750" spans="5:7" x14ac:dyDescent="0.3">
      <c r="E14750" t="s">
        <v>0</v>
      </c>
      <c r="F14750">
        <v>46</v>
      </c>
      <c r="G14750">
        <f t="shared" si="513"/>
        <v>6.7600000000000078</v>
      </c>
    </row>
    <row r="14751" spans="5:7" x14ac:dyDescent="0.3">
      <c r="E14751" t="s">
        <v>0</v>
      </c>
      <c r="F14751">
        <v>50</v>
      </c>
      <c r="G14751">
        <f t="shared" si="513"/>
        <v>43.560000000000016</v>
      </c>
    </row>
    <row r="14752" spans="5:7" x14ac:dyDescent="0.3">
      <c r="E14752" t="s">
        <v>0</v>
      </c>
      <c r="F14752">
        <v>41</v>
      </c>
      <c r="G14752">
        <f t="shared" si="513"/>
        <v>5.7599999999999936</v>
      </c>
    </row>
    <row r="14753" spans="5:7" x14ac:dyDescent="0.3">
      <c r="E14753" t="s">
        <v>0</v>
      </c>
      <c r="F14753">
        <v>32</v>
      </c>
      <c r="G14753">
        <f t="shared" si="513"/>
        <v>129.95999999999998</v>
      </c>
    </row>
    <row r="14754" spans="5:7" x14ac:dyDescent="0.3">
      <c r="E14754" t="s">
        <v>0</v>
      </c>
      <c r="F14754">
        <v>35</v>
      </c>
      <c r="G14754">
        <f t="shared" si="513"/>
        <v>70.559999999999974</v>
      </c>
    </row>
    <row r="14755" spans="5:7" x14ac:dyDescent="0.3">
      <c r="E14755" t="s">
        <v>0</v>
      </c>
      <c r="F14755">
        <v>44</v>
      </c>
      <c r="G14755">
        <f t="shared" si="513"/>
        <v>0.36000000000000171</v>
      </c>
    </row>
    <row r="14756" spans="5:7" x14ac:dyDescent="0.3">
      <c r="E14756" t="s">
        <v>0</v>
      </c>
      <c r="F14756">
        <v>60</v>
      </c>
      <c r="G14756">
        <f t="shared" si="513"/>
        <v>275.56000000000006</v>
      </c>
    </row>
    <row r="14757" spans="5:7" x14ac:dyDescent="0.3">
      <c r="E14757" t="s">
        <v>0</v>
      </c>
      <c r="F14757">
        <v>53</v>
      </c>
      <c r="G14757">
        <f t="shared" si="513"/>
        <v>92.160000000000025</v>
      </c>
    </row>
    <row r="14758" spans="5:7" x14ac:dyDescent="0.3">
      <c r="E14758" t="s">
        <v>0</v>
      </c>
      <c r="F14758">
        <v>47</v>
      </c>
      <c r="G14758">
        <f t="shared" si="513"/>
        <v>12.96000000000001</v>
      </c>
    </row>
    <row r="14759" spans="5:7" x14ac:dyDescent="0.3">
      <c r="E14759" t="s">
        <v>0</v>
      </c>
      <c r="F14759">
        <v>49</v>
      </c>
      <c r="G14759">
        <f t="shared" si="513"/>
        <v>31.360000000000017</v>
      </c>
    </row>
    <row r="14760" spans="5:7" x14ac:dyDescent="0.3">
      <c r="E14760" t="s">
        <v>0</v>
      </c>
      <c r="F14760">
        <v>33</v>
      </c>
      <c r="G14760">
        <f t="shared" si="513"/>
        <v>108.15999999999997</v>
      </c>
    </row>
    <row r="14761" spans="5:7" x14ac:dyDescent="0.3">
      <c r="E14761" t="s">
        <v>0</v>
      </c>
      <c r="F14761">
        <v>35</v>
      </c>
      <c r="G14761">
        <f t="shared" si="513"/>
        <v>70.559999999999974</v>
      </c>
    </row>
    <row r="14762" spans="5:7" x14ac:dyDescent="0.3">
      <c r="E14762" t="s">
        <v>0</v>
      </c>
      <c r="F14762">
        <v>47</v>
      </c>
      <c r="G14762">
        <f t="shared" si="513"/>
        <v>12.96000000000001</v>
      </c>
    </row>
    <row r="14763" spans="5:7" x14ac:dyDescent="0.3">
      <c r="E14763" t="s">
        <v>0</v>
      </c>
      <c r="F14763">
        <v>38</v>
      </c>
      <c r="G14763">
        <f t="shared" si="513"/>
        <v>29.159999999999986</v>
      </c>
    </row>
    <row r="14764" spans="5:7" x14ac:dyDescent="0.3">
      <c r="E14764" t="s">
        <v>0</v>
      </c>
      <c r="F14764">
        <v>38</v>
      </c>
      <c r="G14764">
        <f t="shared" si="513"/>
        <v>29.159999999999986</v>
      </c>
    </row>
    <row r="14765" spans="5:7" x14ac:dyDescent="0.3">
      <c r="E14765" t="s">
        <v>0</v>
      </c>
      <c r="F14765">
        <v>35</v>
      </c>
      <c r="G14765">
        <f t="shared" si="513"/>
        <v>70.559999999999974</v>
      </c>
    </row>
    <row r="14766" spans="5:7" x14ac:dyDescent="0.3">
      <c r="E14766" t="s">
        <v>0</v>
      </c>
      <c r="F14766">
        <v>48</v>
      </c>
      <c r="G14766">
        <f t="shared" si="513"/>
        <v>21.160000000000014</v>
      </c>
    </row>
    <row r="14767" spans="5:7" x14ac:dyDescent="0.3">
      <c r="E14767" t="s">
        <v>0</v>
      </c>
      <c r="F14767">
        <v>47</v>
      </c>
      <c r="G14767">
        <f t="shared" si="513"/>
        <v>12.96000000000001</v>
      </c>
    </row>
    <row r="14768" spans="5:7" x14ac:dyDescent="0.3">
      <c r="E14768" t="s">
        <v>0</v>
      </c>
      <c r="F14768">
        <v>35</v>
      </c>
      <c r="G14768">
        <f t="shared" si="513"/>
        <v>70.559999999999974</v>
      </c>
    </row>
    <row r="14769" spans="5:7" x14ac:dyDescent="0.3">
      <c r="E14769" t="s">
        <v>0</v>
      </c>
      <c r="F14769">
        <v>30</v>
      </c>
      <c r="G14769">
        <f t="shared" si="513"/>
        <v>179.55999999999997</v>
      </c>
    </row>
    <row r="14770" spans="5:7" x14ac:dyDescent="0.3">
      <c r="E14770" t="s">
        <v>0</v>
      </c>
      <c r="F14770">
        <v>45</v>
      </c>
      <c r="G14770">
        <f t="shared" si="513"/>
        <v>2.5600000000000045</v>
      </c>
    </row>
    <row r="14771" spans="5:7" x14ac:dyDescent="0.3">
      <c r="E14771" t="s">
        <v>0</v>
      </c>
      <c r="F14771">
        <v>48</v>
      </c>
      <c r="G14771">
        <f t="shared" si="513"/>
        <v>21.160000000000014</v>
      </c>
    </row>
    <row r="14772" spans="5:7" x14ac:dyDescent="0.3">
      <c r="E14772" t="s">
        <v>0</v>
      </c>
      <c r="F14772">
        <v>47</v>
      </c>
      <c r="G14772">
        <f t="shared" si="513"/>
        <v>12.96000000000001</v>
      </c>
    </row>
    <row r="14773" spans="5:7" x14ac:dyDescent="0.3">
      <c r="E14773" t="s">
        <v>0</v>
      </c>
      <c r="F14773">
        <v>60</v>
      </c>
      <c r="G14773">
        <f t="shared" si="513"/>
        <v>275.56000000000006</v>
      </c>
    </row>
    <row r="14774" spans="5:7" x14ac:dyDescent="0.3">
      <c r="E14774" t="s">
        <v>0</v>
      </c>
      <c r="F14774">
        <v>44</v>
      </c>
      <c r="G14774">
        <f t="shared" si="513"/>
        <v>0.36000000000000171</v>
      </c>
    </row>
    <row r="14775" spans="5:7" x14ac:dyDescent="0.3">
      <c r="E14775" t="s">
        <v>0</v>
      </c>
      <c r="F14775">
        <v>46</v>
      </c>
      <c r="G14775">
        <f t="shared" si="513"/>
        <v>6.7600000000000078</v>
      </c>
    </row>
    <row r="14776" spans="5:7" x14ac:dyDescent="0.3">
      <c r="E14776" t="s">
        <v>0</v>
      </c>
      <c r="F14776">
        <v>50</v>
      </c>
      <c r="G14776">
        <f t="shared" si="513"/>
        <v>43.560000000000016</v>
      </c>
    </row>
    <row r="14777" spans="5:7" x14ac:dyDescent="0.3">
      <c r="E14777" t="s">
        <v>0</v>
      </c>
      <c r="F14777">
        <v>31</v>
      </c>
      <c r="G14777">
        <f t="shared" si="513"/>
        <v>153.75999999999996</v>
      </c>
    </row>
    <row r="14778" spans="5:7" x14ac:dyDescent="0.3">
      <c r="E14778" t="s">
        <v>0</v>
      </c>
      <c r="F14778">
        <v>35</v>
      </c>
      <c r="G14778">
        <f t="shared" si="513"/>
        <v>70.559999999999974</v>
      </c>
    </row>
    <row r="14779" spans="5:7" x14ac:dyDescent="0.3">
      <c r="E14779" t="s">
        <v>0</v>
      </c>
      <c r="F14779">
        <v>43</v>
      </c>
      <c r="G14779">
        <f t="shared" si="513"/>
        <v>0.15999999999999887</v>
      </c>
    </row>
    <row r="14780" spans="5:7" x14ac:dyDescent="0.3">
      <c r="E14780" t="s">
        <v>0</v>
      </c>
      <c r="F14780">
        <v>35</v>
      </c>
      <c r="G14780">
        <f t="shared" si="513"/>
        <v>70.559999999999974</v>
      </c>
    </row>
    <row r="14781" spans="5:7" x14ac:dyDescent="0.3">
      <c r="E14781" t="s">
        <v>0</v>
      </c>
      <c r="F14781">
        <v>37</v>
      </c>
      <c r="G14781">
        <f t="shared" si="513"/>
        <v>40.95999999999998</v>
      </c>
    </row>
    <row r="14782" spans="5:7" x14ac:dyDescent="0.3">
      <c r="E14782" t="s">
        <v>0</v>
      </c>
      <c r="F14782">
        <v>33</v>
      </c>
      <c r="G14782">
        <f t="shared" si="513"/>
        <v>108.15999999999997</v>
      </c>
    </row>
    <row r="14783" spans="5:7" x14ac:dyDescent="0.3">
      <c r="E14783" t="s">
        <v>0</v>
      </c>
      <c r="F14783">
        <v>45</v>
      </c>
      <c r="G14783">
        <f t="shared" si="513"/>
        <v>2.5600000000000045</v>
      </c>
    </row>
    <row r="14784" spans="5:7" x14ac:dyDescent="0.3">
      <c r="E14784" t="s">
        <v>0</v>
      </c>
      <c r="F14784">
        <v>50</v>
      </c>
      <c r="G14784">
        <f t="shared" si="513"/>
        <v>43.560000000000016</v>
      </c>
    </row>
    <row r="14785" spans="5:7" x14ac:dyDescent="0.3">
      <c r="E14785" t="s">
        <v>0</v>
      </c>
      <c r="F14785">
        <v>33</v>
      </c>
      <c r="G14785">
        <f t="shared" si="513"/>
        <v>108.15999999999997</v>
      </c>
    </row>
    <row r="14786" spans="5:7" x14ac:dyDescent="0.3">
      <c r="E14786" t="s">
        <v>0</v>
      </c>
      <c r="F14786">
        <v>60</v>
      </c>
      <c r="G14786">
        <f t="shared" si="513"/>
        <v>275.56000000000006</v>
      </c>
    </row>
    <row r="14787" spans="5:7" x14ac:dyDescent="0.3">
      <c r="E14787" t="s">
        <v>0</v>
      </c>
      <c r="F14787">
        <v>34</v>
      </c>
      <c r="G14787">
        <f t="shared" ref="G14787:G14850" si="514">(F14787-O$3)^2</f>
        <v>88.359999999999971</v>
      </c>
    </row>
    <row r="14788" spans="5:7" x14ac:dyDescent="0.3">
      <c r="E14788" t="s">
        <v>0</v>
      </c>
      <c r="F14788">
        <v>49</v>
      </c>
      <c r="G14788">
        <f t="shared" si="514"/>
        <v>31.360000000000017</v>
      </c>
    </row>
    <row r="14789" spans="5:7" x14ac:dyDescent="0.3">
      <c r="E14789" t="s">
        <v>0</v>
      </c>
      <c r="F14789">
        <v>42</v>
      </c>
      <c r="G14789">
        <f t="shared" si="514"/>
        <v>1.959999999999996</v>
      </c>
    </row>
    <row r="14790" spans="5:7" x14ac:dyDescent="0.3">
      <c r="E14790" t="s">
        <v>0</v>
      </c>
      <c r="F14790">
        <v>51</v>
      </c>
      <c r="G14790">
        <f t="shared" si="514"/>
        <v>57.760000000000019</v>
      </c>
    </row>
    <row r="14791" spans="5:7" x14ac:dyDescent="0.3">
      <c r="E14791" t="s">
        <v>0</v>
      </c>
      <c r="F14791">
        <v>57</v>
      </c>
      <c r="G14791">
        <f t="shared" si="514"/>
        <v>184.96000000000004</v>
      </c>
    </row>
    <row r="14792" spans="5:7" x14ac:dyDescent="0.3">
      <c r="E14792" t="s">
        <v>0</v>
      </c>
      <c r="F14792">
        <v>31</v>
      </c>
      <c r="G14792">
        <f t="shared" si="514"/>
        <v>153.75999999999996</v>
      </c>
    </row>
    <row r="14793" spans="5:7" x14ac:dyDescent="0.3">
      <c r="E14793" t="s">
        <v>0</v>
      </c>
      <c r="F14793">
        <v>55</v>
      </c>
      <c r="G14793">
        <f t="shared" si="514"/>
        <v>134.56000000000003</v>
      </c>
    </row>
    <row r="14794" spans="5:7" x14ac:dyDescent="0.3">
      <c r="E14794" t="s">
        <v>0</v>
      </c>
      <c r="F14794">
        <v>45</v>
      </c>
      <c r="G14794">
        <f t="shared" si="514"/>
        <v>2.5600000000000045</v>
      </c>
    </row>
    <row r="14795" spans="5:7" x14ac:dyDescent="0.3">
      <c r="E14795" t="s">
        <v>0</v>
      </c>
      <c r="F14795">
        <v>36</v>
      </c>
      <c r="G14795">
        <f t="shared" si="514"/>
        <v>54.759999999999977</v>
      </c>
    </row>
    <row r="14796" spans="5:7" x14ac:dyDescent="0.3">
      <c r="E14796" t="s">
        <v>0</v>
      </c>
      <c r="F14796">
        <v>32</v>
      </c>
      <c r="G14796">
        <f t="shared" si="514"/>
        <v>129.95999999999998</v>
      </c>
    </row>
    <row r="14797" spans="5:7" x14ac:dyDescent="0.3">
      <c r="E14797" t="s">
        <v>0</v>
      </c>
      <c r="F14797">
        <v>31</v>
      </c>
      <c r="G14797">
        <f t="shared" si="514"/>
        <v>153.75999999999996</v>
      </c>
    </row>
    <row r="14798" spans="5:7" x14ac:dyDescent="0.3">
      <c r="E14798" t="s">
        <v>0</v>
      </c>
      <c r="F14798">
        <v>52</v>
      </c>
      <c r="G14798">
        <f t="shared" si="514"/>
        <v>73.960000000000022</v>
      </c>
    </row>
    <row r="14799" spans="5:7" x14ac:dyDescent="0.3">
      <c r="E14799" t="s">
        <v>0</v>
      </c>
      <c r="F14799">
        <v>44</v>
      </c>
      <c r="G14799">
        <f t="shared" si="514"/>
        <v>0.36000000000000171</v>
      </c>
    </row>
    <row r="14800" spans="5:7" x14ac:dyDescent="0.3">
      <c r="E14800" t="s">
        <v>0</v>
      </c>
      <c r="F14800">
        <v>31</v>
      </c>
      <c r="G14800">
        <f t="shared" si="514"/>
        <v>153.75999999999996</v>
      </c>
    </row>
    <row r="14801" spans="5:7" x14ac:dyDescent="0.3">
      <c r="E14801" t="s">
        <v>0</v>
      </c>
      <c r="F14801">
        <v>45</v>
      </c>
      <c r="G14801">
        <f t="shared" si="514"/>
        <v>2.5600000000000045</v>
      </c>
    </row>
    <row r="14802" spans="5:7" x14ac:dyDescent="0.3">
      <c r="E14802" t="s">
        <v>0</v>
      </c>
      <c r="F14802">
        <v>46</v>
      </c>
      <c r="G14802">
        <f t="shared" si="514"/>
        <v>6.7600000000000078</v>
      </c>
    </row>
    <row r="14803" spans="5:7" x14ac:dyDescent="0.3">
      <c r="E14803" t="s">
        <v>0</v>
      </c>
      <c r="F14803">
        <v>58</v>
      </c>
      <c r="G14803">
        <f t="shared" si="514"/>
        <v>213.16000000000005</v>
      </c>
    </row>
    <row r="14804" spans="5:7" x14ac:dyDescent="0.3">
      <c r="E14804" t="s">
        <v>0</v>
      </c>
      <c r="F14804">
        <v>38</v>
      </c>
      <c r="G14804">
        <f t="shared" si="514"/>
        <v>29.159999999999986</v>
      </c>
    </row>
    <row r="14805" spans="5:7" x14ac:dyDescent="0.3">
      <c r="E14805" t="s">
        <v>0</v>
      </c>
      <c r="F14805">
        <v>34</v>
      </c>
      <c r="G14805">
        <f t="shared" si="514"/>
        <v>88.359999999999971</v>
      </c>
    </row>
    <row r="14806" spans="5:7" x14ac:dyDescent="0.3">
      <c r="E14806" t="s">
        <v>0</v>
      </c>
      <c r="F14806">
        <v>46</v>
      </c>
      <c r="G14806">
        <f t="shared" si="514"/>
        <v>6.7600000000000078</v>
      </c>
    </row>
    <row r="14807" spans="5:7" x14ac:dyDescent="0.3">
      <c r="E14807" t="s">
        <v>0</v>
      </c>
      <c r="F14807">
        <v>56</v>
      </c>
      <c r="G14807">
        <f t="shared" si="514"/>
        <v>158.76000000000005</v>
      </c>
    </row>
    <row r="14808" spans="5:7" x14ac:dyDescent="0.3">
      <c r="E14808" t="s">
        <v>0</v>
      </c>
      <c r="F14808">
        <v>59</v>
      </c>
      <c r="G14808">
        <f t="shared" si="514"/>
        <v>243.36000000000004</v>
      </c>
    </row>
    <row r="14809" spans="5:7" x14ac:dyDescent="0.3">
      <c r="E14809" t="s">
        <v>0</v>
      </c>
      <c r="F14809">
        <v>52</v>
      </c>
      <c r="G14809">
        <f t="shared" si="514"/>
        <v>73.960000000000022</v>
      </c>
    </row>
    <row r="14810" spans="5:7" x14ac:dyDescent="0.3">
      <c r="E14810" t="s">
        <v>0</v>
      </c>
      <c r="F14810">
        <v>34</v>
      </c>
      <c r="G14810">
        <f t="shared" si="514"/>
        <v>88.359999999999971</v>
      </c>
    </row>
    <row r="14811" spans="5:7" x14ac:dyDescent="0.3">
      <c r="E14811" t="s">
        <v>0</v>
      </c>
      <c r="F14811">
        <v>54</v>
      </c>
      <c r="G14811">
        <f t="shared" si="514"/>
        <v>112.36000000000003</v>
      </c>
    </row>
    <row r="14812" spans="5:7" x14ac:dyDescent="0.3">
      <c r="E14812" t="s">
        <v>0</v>
      </c>
      <c r="F14812">
        <v>32</v>
      </c>
      <c r="G14812">
        <f t="shared" si="514"/>
        <v>129.95999999999998</v>
      </c>
    </row>
    <row r="14813" spans="5:7" x14ac:dyDescent="0.3">
      <c r="E14813" t="s">
        <v>0</v>
      </c>
      <c r="F14813">
        <v>32</v>
      </c>
      <c r="G14813">
        <f t="shared" si="514"/>
        <v>129.95999999999998</v>
      </c>
    </row>
    <row r="14814" spans="5:7" x14ac:dyDescent="0.3">
      <c r="E14814" t="s">
        <v>0</v>
      </c>
      <c r="F14814">
        <v>36</v>
      </c>
      <c r="G14814">
        <f t="shared" si="514"/>
        <v>54.759999999999977</v>
      </c>
    </row>
    <row r="14815" spans="5:7" x14ac:dyDescent="0.3">
      <c r="E14815" t="s">
        <v>0</v>
      </c>
      <c r="F14815">
        <v>40</v>
      </c>
      <c r="G14815">
        <f t="shared" si="514"/>
        <v>11.55999999999999</v>
      </c>
    </row>
    <row r="14816" spans="5:7" x14ac:dyDescent="0.3">
      <c r="E14816" t="s">
        <v>0</v>
      </c>
      <c r="F14816">
        <v>36</v>
      </c>
      <c r="G14816">
        <f t="shared" si="514"/>
        <v>54.759999999999977</v>
      </c>
    </row>
    <row r="14817" spans="5:7" x14ac:dyDescent="0.3">
      <c r="E14817" t="s">
        <v>0</v>
      </c>
      <c r="F14817">
        <v>45</v>
      </c>
      <c r="G14817">
        <f t="shared" si="514"/>
        <v>2.5600000000000045</v>
      </c>
    </row>
    <row r="14818" spans="5:7" x14ac:dyDescent="0.3">
      <c r="E14818" t="s">
        <v>0</v>
      </c>
      <c r="F14818">
        <v>38</v>
      </c>
      <c r="G14818">
        <f t="shared" si="514"/>
        <v>29.159999999999986</v>
      </c>
    </row>
    <row r="14819" spans="5:7" x14ac:dyDescent="0.3">
      <c r="E14819" t="s">
        <v>0</v>
      </c>
      <c r="F14819">
        <v>50</v>
      </c>
      <c r="G14819">
        <f t="shared" si="514"/>
        <v>43.560000000000016</v>
      </c>
    </row>
    <row r="14820" spans="5:7" x14ac:dyDescent="0.3">
      <c r="E14820" t="s">
        <v>0</v>
      </c>
      <c r="F14820">
        <v>44</v>
      </c>
      <c r="G14820">
        <f t="shared" si="514"/>
        <v>0.36000000000000171</v>
      </c>
    </row>
    <row r="14821" spans="5:7" x14ac:dyDescent="0.3">
      <c r="E14821" t="s">
        <v>0</v>
      </c>
      <c r="F14821">
        <v>31</v>
      </c>
      <c r="G14821">
        <f t="shared" si="514"/>
        <v>153.75999999999996</v>
      </c>
    </row>
    <row r="14822" spans="5:7" x14ac:dyDescent="0.3">
      <c r="E14822" t="s">
        <v>0</v>
      </c>
      <c r="F14822">
        <v>52</v>
      </c>
      <c r="G14822">
        <f t="shared" si="514"/>
        <v>73.960000000000022</v>
      </c>
    </row>
    <row r="14823" spans="5:7" x14ac:dyDescent="0.3">
      <c r="E14823" t="s">
        <v>0</v>
      </c>
      <c r="F14823">
        <v>30</v>
      </c>
      <c r="G14823">
        <f t="shared" si="514"/>
        <v>179.55999999999997</v>
      </c>
    </row>
    <row r="14824" spans="5:7" x14ac:dyDescent="0.3">
      <c r="E14824" t="s">
        <v>0</v>
      </c>
      <c r="F14824">
        <v>39</v>
      </c>
      <c r="G14824">
        <f t="shared" si="514"/>
        <v>19.359999999999989</v>
      </c>
    </row>
    <row r="14825" spans="5:7" x14ac:dyDescent="0.3">
      <c r="E14825" t="s">
        <v>0</v>
      </c>
      <c r="F14825">
        <v>50</v>
      </c>
      <c r="G14825">
        <f t="shared" si="514"/>
        <v>43.560000000000016</v>
      </c>
    </row>
    <row r="14826" spans="5:7" x14ac:dyDescent="0.3">
      <c r="E14826" t="s">
        <v>0</v>
      </c>
      <c r="F14826">
        <v>32</v>
      </c>
      <c r="G14826">
        <f t="shared" si="514"/>
        <v>129.95999999999998</v>
      </c>
    </row>
    <row r="14827" spans="5:7" x14ac:dyDescent="0.3">
      <c r="E14827" t="s">
        <v>0</v>
      </c>
      <c r="F14827">
        <v>50</v>
      </c>
      <c r="G14827">
        <f t="shared" si="514"/>
        <v>43.560000000000016</v>
      </c>
    </row>
    <row r="14828" spans="5:7" x14ac:dyDescent="0.3">
      <c r="E14828" t="s">
        <v>0</v>
      </c>
      <c r="F14828">
        <v>39</v>
      </c>
      <c r="G14828">
        <f t="shared" si="514"/>
        <v>19.359999999999989</v>
      </c>
    </row>
    <row r="14829" spans="5:7" x14ac:dyDescent="0.3">
      <c r="E14829" t="s">
        <v>0</v>
      </c>
      <c r="F14829">
        <v>45</v>
      </c>
      <c r="G14829">
        <f t="shared" si="514"/>
        <v>2.5600000000000045</v>
      </c>
    </row>
    <row r="14830" spans="5:7" x14ac:dyDescent="0.3">
      <c r="E14830" t="s">
        <v>0</v>
      </c>
      <c r="F14830">
        <v>50</v>
      </c>
      <c r="G14830">
        <f t="shared" si="514"/>
        <v>43.560000000000016</v>
      </c>
    </row>
    <row r="14831" spans="5:7" x14ac:dyDescent="0.3">
      <c r="E14831" t="s">
        <v>0</v>
      </c>
      <c r="F14831">
        <v>51</v>
      </c>
      <c r="G14831">
        <f t="shared" si="514"/>
        <v>57.760000000000019</v>
      </c>
    </row>
    <row r="14832" spans="5:7" x14ac:dyDescent="0.3">
      <c r="E14832" t="s">
        <v>0</v>
      </c>
      <c r="F14832">
        <v>48</v>
      </c>
      <c r="G14832">
        <f t="shared" si="514"/>
        <v>21.160000000000014</v>
      </c>
    </row>
    <row r="14833" spans="5:7" x14ac:dyDescent="0.3">
      <c r="E14833" t="s">
        <v>0</v>
      </c>
      <c r="F14833">
        <v>33</v>
      </c>
      <c r="G14833">
        <f t="shared" si="514"/>
        <v>108.15999999999997</v>
      </c>
    </row>
    <row r="14834" spans="5:7" x14ac:dyDescent="0.3">
      <c r="E14834" t="s">
        <v>0</v>
      </c>
      <c r="F14834">
        <v>35</v>
      </c>
      <c r="G14834">
        <f t="shared" si="514"/>
        <v>70.559999999999974</v>
      </c>
    </row>
    <row r="14835" spans="5:7" x14ac:dyDescent="0.3">
      <c r="E14835" t="s">
        <v>0</v>
      </c>
      <c r="F14835">
        <v>34</v>
      </c>
      <c r="G14835">
        <f t="shared" si="514"/>
        <v>88.359999999999971</v>
      </c>
    </row>
    <row r="14836" spans="5:7" x14ac:dyDescent="0.3">
      <c r="E14836" t="s">
        <v>0</v>
      </c>
      <c r="F14836">
        <v>35</v>
      </c>
      <c r="G14836">
        <f t="shared" si="514"/>
        <v>70.559999999999974</v>
      </c>
    </row>
    <row r="14837" spans="5:7" x14ac:dyDescent="0.3">
      <c r="E14837" t="s">
        <v>0</v>
      </c>
      <c r="F14837">
        <v>51</v>
      </c>
      <c r="G14837">
        <f t="shared" si="514"/>
        <v>57.760000000000019</v>
      </c>
    </row>
    <row r="14838" spans="5:7" x14ac:dyDescent="0.3">
      <c r="E14838" t="s">
        <v>0</v>
      </c>
      <c r="F14838">
        <v>49</v>
      </c>
      <c r="G14838">
        <f t="shared" si="514"/>
        <v>31.360000000000017</v>
      </c>
    </row>
    <row r="14839" spans="5:7" x14ac:dyDescent="0.3">
      <c r="E14839" t="s">
        <v>0</v>
      </c>
      <c r="F14839">
        <v>48</v>
      </c>
      <c r="G14839">
        <f t="shared" si="514"/>
        <v>21.160000000000014</v>
      </c>
    </row>
    <row r="14840" spans="5:7" x14ac:dyDescent="0.3">
      <c r="E14840" t="s">
        <v>0</v>
      </c>
      <c r="F14840">
        <v>37</v>
      </c>
      <c r="G14840">
        <f t="shared" si="514"/>
        <v>40.95999999999998</v>
      </c>
    </row>
    <row r="14841" spans="5:7" x14ac:dyDescent="0.3">
      <c r="E14841" t="s">
        <v>0</v>
      </c>
      <c r="F14841">
        <v>58</v>
      </c>
      <c r="G14841">
        <f t="shared" si="514"/>
        <v>213.16000000000005</v>
      </c>
    </row>
    <row r="14842" spans="5:7" x14ac:dyDescent="0.3">
      <c r="E14842" t="s">
        <v>0</v>
      </c>
      <c r="F14842">
        <v>53</v>
      </c>
      <c r="G14842">
        <f t="shared" si="514"/>
        <v>92.160000000000025</v>
      </c>
    </row>
    <row r="14843" spans="5:7" x14ac:dyDescent="0.3">
      <c r="E14843" t="s">
        <v>0</v>
      </c>
      <c r="F14843">
        <v>54</v>
      </c>
      <c r="G14843">
        <f t="shared" si="514"/>
        <v>112.36000000000003</v>
      </c>
    </row>
    <row r="14844" spans="5:7" x14ac:dyDescent="0.3">
      <c r="E14844" t="s">
        <v>0</v>
      </c>
      <c r="F14844">
        <v>52</v>
      </c>
      <c r="G14844">
        <f t="shared" si="514"/>
        <v>73.960000000000022</v>
      </c>
    </row>
    <row r="14845" spans="5:7" x14ac:dyDescent="0.3">
      <c r="E14845" t="s">
        <v>0</v>
      </c>
      <c r="F14845">
        <v>49</v>
      </c>
      <c r="G14845">
        <f t="shared" si="514"/>
        <v>31.360000000000017</v>
      </c>
    </row>
    <row r="14846" spans="5:7" x14ac:dyDescent="0.3">
      <c r="E14846" t="s">
        <v>0</v>
      </c>
      <c r="F14846">
        <v>55</v>
      </c>
      <c r="G14846">
        <f t="shared" si="514"/>
        <v>134.56000000000003</v>
      </c>
    </row>
    <row r="14847" spans="5:7" x14ac:dyDescent="0.3">
      <c r="E14847" t="s">
        <v>0</v>
      </c>
      <c r="F14847">
        <v>37</v>
      </c>
      <c r="G14847">
        <f t="shared" si="514"/>
        <v>40.95999999999998</v>
      </c>
    </row>
    <row r="14848" spans="5:7" x14ac:dyDescent="0.3">
      <c r="E14848" t="s">
        <v>0</v>
      </c>
      <c r="F14848">
        <v>37</v>
      </c>
      <c r="G14848">
        <f t="shared" si="514"/>
        <v>40.95999999999998</v>
      </c>
    </row>
    <row r="14849" spans="5:7" x14ac:dyDescent="0.3">
      <c r="E14849" t="s">
        <v>0</v>
      </c>
      <c r="F14849">
        <v>59</v>
      </c>
      <c r="G14849">
        <f t="shared" si="514"/>
        <v>243.36000000000004</v>
      </c>
    </row>
    <row r="14850" spans="5:7" x14ac:dyDescent="0.3">
      <c r="E14850" t="s">
        <v>0</v>
      </c>
      <c r="F14850">
        <v>49</v>
      </c>
      <c r="G14850">
        <f t="shared" si="514"/>
        <v>31.360000000000017</v>
      </c>
    </row>
    <row r="14851" spans="5:7" x14ac:dyDescent="0.3">
      <c r="E14851" t="s">
        <v>0</v>
      </c>
      <c r="F14851">
        <v>59</v>
      </c>
      <c r="G14851">
        <f t="shared" ref="G14851:G14914" si="515">(F14851-O$3)^2</f>
        <v>243.36000000000004</v>
      </c>
    </row>
    <row r="14852" spans="5:7" x14ac:dyDescent="0.3">
      <c r="E14852" t="s">
        <v>0</v>
      </c>
      <c r="F14852">
        <v>41</v>
      </c>
      <c r="G14852">
        <f t="shared" si="515"/>
        <v>5.7599999999999936</v>
      </c>
    </row>
    <row r="14853" spans="5:7" x14ac:dyDescent="0.3">
      <c r="E14853" t="s">
        <v>0</v>
      </c>
      <c r="F14853">
        <v>38</v>
      </c>
      <c r="G14853">
        <f t="shared" si="515"/>
        <v>29.159999999999986</v>
      </c>
    </row>
    <row r="14854" spans="5:7" x14ac:dyDescent="0.3">
      <c r="E14854" t="s">
        <v>0</v>
      </c>
      <c r="F14854">
        <v>51</v>
      </c>
      <c r="G14854">
        <f t="shared" si="515"/>
        <v>57.760000000000019</v>
      </c>
    </row>
    <row r="14855" spans="5:7" x14ac:dyDescent="0.3">
      <c r="E14855" t="s">
        <v>0</v>
      </c>
      <c r="F14855">
        <v>55</v>
      </c>
      <c r="G14855">
        <f t="shared" si="515"/>
        <v>134.56000000000003</v>
      </c>
    </row>
    <row r="14856" spans="5:7" x14ac:dyDescent="0.3">
      <c r="E14856" t="s">
        <v>0</v>
      </c>
      <c r="F14856">
        <v>40</v>
      </c>
      <c r="G14856">
        <f t="shared" si="515"/>
        <v>11.55999999999999</v>
      </c>
    </row>
    <row r="14857" spans="5:7" x14ac:dyDescent="0.3">
      <c r="E14857" t="s">
        <v>0</v>
      </c>
      <c r="F14857">
        <v>46</v>
      </c>
      <c r="G14857">
        <f t="shared" si="515"/>
        <v>6.7600000000000078</v>
      </c>
    </row>
    <row r="14858" spans="5:7" x14ac:dyDescent="0.3">
      <c r="E14858" t="s">
        <v>0</v>
      </c>
      <c r="F14858">
        <v>38</v>
      </c>
      <c r="G14858">
        <f t="shared" si="515"/>
        <v>29.159999999999986</v>
      </c>
    </row>
    <row r="14859" spans="5:7" x14ac:dyDescent="0.3">
      <c r="E14859" t="s">
        <v>0</v>
      </c>
      <c r="F14859">
        <v>40</v>
      </c>
      <c r="G14859">
        <f t="shared" si="515"/>
        <v>11.55999999999999</v>
      </c>
    </row>
    <row r="14860" spans="5:7" x14ac:dyDescent="0.3">
      <c r="E14860" t="s">
        <v>0</v>
      </c>
      <c r="F14860">
        <v>38</v>
      </c>
      <c r="G14860">
        <f t="shared" si="515"/>
        <v>29.159999999999986</v>
      </c>
    </row>
    <row r="14861" spans="5:7" x14ac:dyDescent="0.3">
      <c r="E14861" t="s">
        <v>0</v>
      </c>
      <c r="F14861">
        <v>47</v>
      </c>
      <c r="G14861">
        <f t="shared" si="515"/>
        <v>12.96000000000001</v>
      </c>
    </row>
    <row r="14862" spans="5:7" x14ac:dyDescent="0.3">
      <c r="E14862" t="s">
        <v>0</v>
      </c>
      <c r="F14862">
        <v>31</v>
      </c>
      <c r="G14862">
        <f t="shared" si="515"/>
        <v>153.75999999999996</v>
      </c>
    </row>
    <row r="14863" spans="5:7" x14ac:dyDescent="0.3">
      <c r="E14863" t="s">
        <v>0</v>
      </c>
      <c r="F14863">
        <v>59</v>
      </c>
      <c r="G14863">
        <f t="shared" si="515"/>
        <v>243.36000000000004</v>
      </c>
    </row>
    <row r="14864" spans="5:7" x14ac:dyDescent="0.3">
      <c r="E14864" t="s">
        <v>0</v>
      </c>
      <c r="F14864">
        <v>44</v>
      </c>
      <c r="G14864">
        <f t="shared" si="515"/>
        <v>0.36000000000000171</v>
      </c>
    </row>
    <row r="14865" spans="5:7" x14ac:dyDescent="0.3">
      <c r="E14865" t="s">
        <v>0</v>
      </c>
      <c r="F14865">
        <v>58</v>
      </c>
      <c r="G14865">
        <f t="shared" si="515"/>
        <v>213.16000000000005</v>
      </c>
    </row>
    <row r="14866" spans="5:7" x14ac:dyDescent="0.3">
      <c r="E14866" t="s">
        <v>0</v>
      </c>
      <c r="F14866">
        <v>48</v>
      </c>
      <c r="G14866">
        <f t="shared" si="515"/>
        <v>21.160000000000014</v>
      </c>
    </row>
    <row r="14867" spans="5:7" x14ac:dyDescent="0.3">
      <c r="E14867" t="s">
        <v>0</v>
      </c>
      <c r="F14867">
        <v>59</v>
      </c>
      <c r="G14867">
        <f t="shared" si="515"/>
        <v>243.36000000000004</v>
      </c>
    </row>
    <row r="14868" spans="5:7" x14ac:dyDescent="0.3">
      <c r="E14868" t="s">
        <v>0</v>
      </c>
      <c r="F14868">
        <v>31</v>
      </c>
      <c r="G14868">
        <f t="shared" si="515"/>
        <v>153.75999999999996</v>
      </c>
    </row>
    <row r="14869" spans="5:7" x14ac:dyDescent="0.3">
      <c r="E14869" t="s">
        <v>0</v>
      </c>
      <c r="F14869">
        <v>35</v>
      </c>
      <c r="G14869">
        <f t="shared" si="515"/>
        <v>70.559999999999974</v>
      </c>
    </row>
    <row r="14870" spans="5:7" x14ac:dyDescent="0.3">
      <c r="E14870" t="s">
        <v>0</v>
      </c>
      <c r="F14870">
        <v>48</v>
      </c>
      <c r="G14870">
        <f t="shared" si="515"/>
        <v>21.160000000000014</v>
      </c>
    </row>
    <row r="14871" spans="5:7" x14ac:dyDescent="0.3">
      <c r="E14871" t="s">
        <v>0</v>
      </c>
      <c r="F14871">
        <v>56</v>
      </c>
      <c r="G14871">
        <f t="shared" si="515"/>
        <v>158.76000000000005</v>
      </c>
    </row>
    <row r="14872" spans="5:7" x14ac:dyDescent="0.3">
      <c r="E14872" t="s">
        <v>0</v>
      </c>
      <c r="F14872">
        <v>41</v>
      </c>
      <c r="G14872">
        <f t="shared" si="515"/>
        <v>5.7599999999999936</v>
      </c>
    </row>
    <row r="14873" spans="5:7" x14ac:dyDescent="0.3">
      <c r="E14873" t="s">
        <v>0</v>
      </c>
      <c r="F14873">
        <v>36</v>
      </c>
      <c r="G14873">
        <f t="shared" si="515"/>
        <v>54.759999999999977</v>
      </c>
    </row>
    <row r="14874" spans="5:7" x14ac:dyDescent="0.3">
      <c r="E14874" t="s">
        <v>0</v>
      </c>
      <c r="F14874">
        <v>48</v>
      </c>
      <c r="G14874">
        <f t="shared" si="515"/>
        <v>21.160000000000014</v>
      </c>
    </row>
    <row r="14875" spans="5:7" x14ac:dyDescent="0.3">
      <c r="E14875" t="s">
        <v>0</v>
      </c>
      <c r="F14875">
        <v>44</v>
      </c>
      <c r="G14875">
        <f t="shared" si="515"/>
        <v>0.36000000000000171</v>
      </c>
    </row>
    <row r="14876" spans="5:7" x14ac:dyDescent="0.3">
      <c r="E14876" t="s">
        <v>0</v>
      </c>
      <c r="F14876">
        <v>38</v>
      </c>
      <c r="G14876">
        <f t="shared" si="515"/>
        <v>29.159999999999986</v>
      </c>
    </row>
    <row r="14877" spans="5:7" x14ac:dyDescent="0.3">
      <c r="E14877" t="s">
        <v>0</v>
      </c>
      <c r="F14877">
        <v>43</v>
      </c>
      <c r="G14877">
        <f t="shared" si="515"/>
        <v>0.15999999999999887</v>
      </c>
    </row>
    <row r="14878" spans="5:7" x14ac:dyDescent="0.3">
      <c r="E14878" t="s">
        <v>0</v>
      </c>
      <c r="F14878">
        <v>36</v>
      </c>
      <c r="G14878">
        <f t="shared" si="515"/>
        <v>54.759999999999977</v>
      </c>
    </row>
    <row r="14879" spans="5:7" x14ac:dyDescent="0.3">
      <c r="E14879" t="s">
        <v>0</v>
      </c>
      <c r="F14879">
        <v>32</v>
      </c>
      <c r="G14879">
        <f t="shared" si="515"/>
        <v>129.95999999999998</v>
      </c>
    </row>
    <row r="14880" spans="5:7" x14ac:dyDescent="0.3">
      <c r="E14880" t="s">
        <v>0</v>
      </c>
      <c r="F14880">
        <v>53</v>
      </c>
      <c r="G14880">
        <f t="shared" si="515"/>
        <v>92.160000000000025</v>
      </c>
    </row>
    <row r="14881" spans="5:7" x14ac:dyDescent="0.3">
      <c r="E14881" t="s">
        <v>0</v>
      </c>
      <c r="F14881">
        <v>58</v>
      </c>
      <c r="G14881">
        <f t="shared" si="515"/>
        <v>213.16000000000005</v>
      </c>
    </row>
    <row r="14882" spans="5:7" x14ac:dyDescent="0.3">
      <c r="E14882" t="s">
        <v>0</v>
      </c>
      <c r="F14882">
        <v>41</v>
      </c>
      <c r="G14882">
        <f t="shared" si="515"/>
        <v>5.7599999999999936</v>
      </c>
    </row>
    <row r="14883" spans="5:7" x14ac:dyDescent="0.3">
      <c r="E14883" t="s">
        <v>0</v>
      </c>
      <c r="F14883">
        <v>59</v>
      </c>
      <c r="G14883">
        <f t="shared" si="515"/>
        <v>243.36000000000004</v>
      </c>
    </row>
    <row r="14884" spans="5:7" x14ac:dyDescent="0.3">
      <c r="E14884" t="s">
        <v>0</v>
      </c>
      <c r="F14884">
        <v>57</v>
      </c>
      <c r="G14884">
        <f t="shared" si="515"/>
        <v>184.96000000000004</v>
      </c>
    </row>
    <row r="14885" spans="5:7" x14ac:dyDescent="0.3">
      <c r="E14885" t="s">
        <v>0</v>
      </c>
      <c r="F14885">
        <v>32</v>
      </c>
      <c r="G14885">
        <f t="shared" si="515"/>
        <v>129.95999999999998</v>
      </c>
    </row>
    <row r="14886" spans="5:7" x14ac:dyDescent="0.3">
      <c r="E14886" t="s">
        <v>0</v>
      </c>
      <c r="F14886">
        <v>46</v>
      </c>
      <c r="G14886">
        <f t="shared" si="515"/>
        <v>6.7600000000000078</v>
      </c>
    </row>
    <row r="14887" spans="5:7" x14ac:dyDescent="0.3">
      <c r="E14887" t="s">
        <v>0</v>
      </c>
      <c r="F14887">
        <v>51</v>
      </c>
      <c r="G14887">
        <f t="shared" si="515"/>
        <v>57.760000000000019</v>
      </c>
    </row>
    <row r="14888" spans="5:7" x14ac:dyDescent="0.3">
      <c r="E14888" t="s">
        <v>0</v>
      </c>
      <c r="F14888">
        <v>31</v>
      </c>
      <c r="G14888">
        <f t="shared" si="515"/>
        <v>153.75999999999996</v>
      </c>
    </row>
    <row r="14889" spans="5:7" x14ac:dyDescent="0.3">
      <c r="E14889" t="s">
        <v>0</v>
      </c>
      <c r="F14889">
        <v>56</v>
      </c>
      <c r="G14889">
        <f t="shared" si="515"/>
        <v>158.76000000000005</v>
      </c>
    </row>
    <row r="14890" spans="5:7" x14ac:dyDescent="0.3">
      <c r="E14890" t="s">
        <v>0</v>
      </c>
      <c r="F14890">
        <v>33</v>
      </c>
      <c r="G14890">
        <f t="shared" si="515"/>
        <v>108.15999999999997</v>
      </c>
    </row>
    <row r="14891" spans="5:7" x14ac:dyDescent="0.3">
      <c r="E14891" t="s">
        <v>0</v>
      </c>
      <c r="F14891">
        <v>30</v>
      </c>
      <c r="G14891">
        <f t="shared" si="515"/>
        <v>179.55999999999997</v>
      </c>
    </row>
    <row r="14892" spans="5:7" x14ac:dyDescent="0.3">
      <c r="E14892" t="s">
        <v>0</v>
      </c>
      <c r="F14892">
        <v>47</v>
      </c>
      <c r="G14892">
        <f t="shared" si="515"/>
        <v>12.96000000000001</v>
      </c>
    </row>
    <row r="14893" spans="5:7" x14ac:dyDescent="0.3">
      <c r="E14893" t="s">
        <v>0</v>
      </c>
      <c r="F14893">
        <v>52</v>
      </c>
      <c r="G14893">
        <f t="shared" si="515"/>
        <v>73.960000000000022</v>
      </c>
    </row>
    <row r="14894" spans="5:7" x14ac:dyDescent="0.3">
      <c r="E14894" t="s">
        <v>0</v>
      </c>
      <c r="F14894">
        <v>51</v>
      </c>
      <c r="G14894">
        <f t="shared" si="515"/>
        <v>57.760000000000019</v>
      </c>
    </row>
    <row r="14895" spans="5:7" x14ac:dyDescent="0.3">
      <c r="E14895" t="s">
        <v>0</v>
      </c>
      <c r="F14895">
        <v>40</v>
      </c>
      <c r="G14895">
        <f t="shared" si="515"/>
        <v>11.55999999999999</v>
      </c>
    </row>
    <row r="14896" spans="5:7" x14ac:dyDescent="0.3">
      <c r="E14896" t="s">
        <v>0</v>
      </c>
      <c r="F14896">
        <v>56</v>
      </c>
      <c r="G14896">
        <f t="shared" si="515"/>
        <v>158.76000000000005</v>
      </c>
    </row>
    <row r="14897" spans="5:7" x14ac:dyDescent="0.3">
      <c r="E14897" t="s">
        <v>0</v>
      </c>
      <c r="F14897">
        <v>31</v>
      </c>
      <c r="G14897">
        <f t="shared" si="515"/>
        <v>153.75999999999996</v>
      </c>
    </row>
    <row r="14898" spans="5:7" x14ac:dyDescent="0.3">
      <c r="E14898" t="s">
        <v>0</v>
      </c>
      <c r="F14898">
        <v>43</v>
      </c>
      <c r="G14898">
        <f t="shared" si="515"/>
        <v>0.15999999999999887</v>
      </c>
    </row>
    <row r="14899" spans="5:7" x14ac:dyDescent="0.3">
      <c r="E14899" t="s">
        <v>0</v>
      </c>
      <c r="F14899">
        <v>57</v>
      </c>
      <c r="G14899">
        <f t="shared" si="515"/>
        <v>184.96000000000004</v>
      </c>
    </row>
    <row r="14900" spans="5:7" x14ac:dyDescent="0.3">
      <c r="E14900" t="s">
        <v>0</v>
      </c>
      <c r="F14900">
        <v>39</v>
      </c>
      <c r="G14900">
        <f t="shared" si="515"/>
        <v>19.359999999999989</v>
      </c>
    </row>
    <row r="14901" spans="5:7" x14ac:dyDescent="0.3">
      <c r="E14901" t="s">
        <v>0</v>
      </c>
      <c r="F14901">
        <v>45</v>
      </c>
      <c r="G14901">
        <f t="shared" si="515"/>
        <v>2.5600000000000045</v>
      </c>
    </row>
    <row r="14902" spans="5:7" x14ac:dyDescent="0.3">
      <c r="E14902" t="s">
        <v>0</v>
      </c>
      <c r="F14902">
        <v>60</v>
      </c>
      <c r="G14902">
        <f t="shared" si="515"/>
        <v>275.56000000000006</v>
      </c>
    </row>
    <row r="14903" spans="5:7" x14ac:dyDescent="0.3">
      <c r="E14903" t="s">
        <v>0</v>
      </c>
      <c r="F14903">
        <v>46</v>
      </c>
      <c r="G14903">
        <f t="shared" si="515"/>
        <v>6.7600000000000078</v>
      </c>
    </row>
    <row r="14904" spans="5:7" x14ac:dyDescent="0.3">
      <c r="E14904" t="s">
        <v>0</v>
      </c>
      <c r="F14904">
        <v>46</v>
      </c>
      <c r="G14904">
        <f t="shared" si="515"/>
        <v>6.7600000000000078</v>
      </c>
    </row>
    <row r="14905" spans="5:7" x14ac:dyDescent="0.3">
      <c r="E14905" t="s">
        <v>0</v>
      </c>
      <c r="F14905">
        <v>35</v>
      </c>
      <c r="G14905">
        <f t="shared" si="515"/>
        <v>70.559999999999974</v>
      </c>
    </row>
    <row r="14906" spans="5:7" x14ac:dyDescent="0.3">
      <c r="E14906" t="s">
        <v>0</v>
      </c>
      <c r="F14906">
        <v>42</v>
      </c>
      <c r="G14906">
        <f t="shared" si="515"/>
        <v>1.959999999999996</v>
      </c>
    </row>
    <row r="14907" spans="5:7" x14ac:dyDescent="0.3">
      <c r="E14907" t="s">
        <v>0</v>
      </c>
      <c r="F14907">
        <v>50</v>
      </c>
      <c r="G14907">
        <f t="shared" si="515"/>
        <v>43.560000000000016</v>
      </c>
    </row>
    <row r="14908" spans="5:7" x14ac:dyDescent="0.3">
      <c r="E14908" t="s">
        <v>0</v>
      </c>
      <c r="F14908">
        <v>55</v>
      </c>
      <c r="G14908">
        <f t="shared" si="515"/>
        <v>134.56000000000003</v>
      </c>
    </row>
    <row r="14909" spans="5:7" x14ac:dyDescent="0.3">
      <c r="E14909" t="s">
        <v>0</v>
      </c>
      <c r="F14909">
        <v>55</v>
      </c>
      <c r="G14909">
        <f t="shared" si="515"/>
        <v>134.56000000000003</v>
      </c>
    </row>
    <row r="14910" spans="5:7" x14ac:dyDescent="0.3">
      <c r="E14910" t="s">
        <v>0</v>
      </c>
      <c r="F14910">
        <v>54</v>
      </c>
      <c r="G14910">
        <f t="shared" si="515"/>
        <v>112.36000000000003</v>
      </c>
    </row>
    <row r="14911" spans="5:7" x14ac:dyDescent="0.3">
      <c r="E14911" t="s">
        <v>0</v>
      </c>
      <c r="F14911">
        <v>31</v>
      </c>
      <c r="G14911">
        <f t="shared" si="515"/>
        <v>153.75999999999996</v>
      </c>
    </row>
    <row r="14912" spans="5:7" x14ac:dyDescent="0.3">
      <c r="E14912" t="s">
        <v>0</v>
      </c>
      <c r="F14912">
        <v>41</v>
      </c>
      <c r="G14912">
        <f t="shared" si="515"/>
        <v>5.7599999999999936</v>
      </c>
    </row>
    <row r="14913" spans="5:7" x14ac:dyDescent="0.3">
      <c r="E14913" t="s">
        <v>0</v>
      </c>
      <c r="F14913">
        <v>55</v>
      </c>
      <c r="G14913">
        <f t="shared" si="515"/>
        <v>134.56000000000003</v>
      </c>
    </row>
    <row r="14914" spans="5:7" x14ac:dyDescent="0.3">
      <c r="E14914" t="s">
        <v>0</v>
      </c>
      <c r="F14914">
        <v>46</v>
      </c>
      <c r="G14914">
        <f t="shared" si="515"/>
        <v>6.7600000000000078</v>
      </c>
    </row>
    <row r="14915" spans="5:7" x14ac:dyDescent="0.3">
      <c r="E14915" t="s">
        <v>0</v>
      </c>
      <c r="F14915">
        <v>52</v>
      </c>
      <c r="G14915">
        <f t="shared" ref="G14915:G14978" si="516">(F14915-O$3)^2</f>
        <v>73.960000000000022</v>
      </c>
    </row>
    <row r="14916" spans="5:7" x14ac:dyDescent="0.3">
      <c r="E14916" t="s">
        <v>0</v>
      </c>
      <c r="F14916">
        <v>56</v>
      </c>
      <c r="G14916">
        <f t="shared" si="516"/>
        <v>158.76000000000005</v>
      </c>
    </row>
    <row r="14917" spans="5:7" x14ac:dyDescent="0.3">
      <c r="E14917" t="s">
        <v>0</v>
      </c>
      <c r="F14917">
        <v>46</v>
      </c>
      <c r="G14917">
        <f t="shared" si="516"/>
        <v>6.7600000000000078</v>
      </c>
    </row>
    <row r="14918" spans="5:7" x14ac:dyDescent="0.3">
      <c r="E14918" t="s">
        <v>0</v>
      </c>
      <c r="F14918">
        <v>49</v>
      </c>
      <c r="G14918">
        <f t="shared" si="516"/>
        <v>31.360000000000017</v>
      </c>
    </row>
    <row r="14919" spans="5:7" x14ac:dyDescent="0.3">
      <c r="E14919" t="s">
        <v>0</v>
      </c>
      <c r="F14919">
        <v>36</v>
      </c>
      <c r="G14919">
        <f t="shared" si="516"/>
        <v>54.759999999999977</v>
      </c>
    </row>
    <row r="14920" spans="5:7" x14ac:dyDescent="0.3">
      <c r="E14920" t="s">
        <v>0</v>
      </c>
      <c r="F14920">
        <v>34</v>
      </c>
      <c r="G14920">
        <f t="shared" si="516"/>
        <v>88.359999999999971</v>
      </c>
    </row>
    <row r="14921" spans="5:7" x14ac:dyDescent="0.3">
      <c r="E14921" t="s">
        <v>0</v>
      </c>
      <c r="F14921">
        <v>60</v>
      </c>
      <c r="G14921">
        <f t="shared" si="516"/>
        <v>275.56000000000006</v>
      </c>
    </row>
    <row r="14922" spans="5:7" x14ac:dyDescent="0.3">
      <c r="E14922" t="s">
        <v>0</v>
      </c>
      <c r="F14922">
        <v>45</v>
      </c>
      <c r="G14922">
        <f t="shared" si="516"/>
        <v>2.5600000000000045</v>
      </c>
    </row>
    <row r="14923" spans="5:7" x14ac:dyDescent="0.3">
      <c r="E14923" t="s">
        <v>0</v>
      </c>
      <c r="F14923">
        <v>38</v>
      </c>
      <c r="G14923">
        <f t="shared" si="516"/>
        <v>29.159999999999986</v>
      </c>
    </row>
    <row r="14924" spans="5:7" x14ac:dyDescent="0.3">
      <c r="E14924" t="s">
        <v>0</v>
      </c>
      <c r="F14924">
        <v>38</v>
      </c>
      <c r="G14924">
        <f t="shared" si="516"/>
        <v>29.159999999999986</v>
      </c>
    </row>
    <row r="14925" spans="5:7" x14ac:dyDescent="0.3">
      <c r="E14925" t="s">
        <v>0</v>
      </c>
      <c r="F14925">
        <v>32</v>
      </c>
      <c r="G14925">
        <f t="shared" si="516"/>
        <v>129.95999999999998</v>
      </c>
    </row>
    <row r="14926" spans="5:7" x14ac:dyDescent="0.3">
      <c r="E14926" t="s">
        <v>0</v>
      </c>
      <c r="F14926">
        <v>43</v>
      </c>
      <c r="G14926">
        <f t="shared" si="516"/>
        <v>0.15999999999999887</v>
      </c>
    </row>
    <row r="14927" spans="5:7" x14ac:dyDescent="0.3">
      <c r="E14927" t="s">
        <v>0</v>
      </c>
      <c r="F14927">
        <v>36</v>
      </c>
      <c r="G14927">
        <f t="shared" si="516"/>
        <v>54.759999999999977</v>
      </c>
    </row>
    <row r="14928" spans="5:7" x14ac:dyDescent="0.3">
      <c r="E14928" t="s">
        <v>0</v>
      </c>
      <c r="F14928">
        <v>58</v>
      </c>
      <c r="G14928">
        <f t="shared" si="516"/>
        <v>213.16000000000005</v>
      </c>
    </row>
    <row r="14929" spans="5:7" x14ac:dyDescent="0.3">
      <c r="E14929" t="s">
        <v>0</v>
      </c>
      <c r="F14929">
        <v>58</v>
      </c>
      <c r="G14929">
        <f t="shared" si="516"/>
        <v>213.16000000000005</v>
      </c>
    </row>
    <row r="14930" spans="5:7" x14ac:dyDescent="0.3">
      <c r="E14930" t="s">
        <v>0</v>
      </c>
      <c r="F14930">
        <v>42</v>
      </c>
      <c r="G14930">
        <f t="shared" si="516"/>
        <v>1.959999999999996</v>
      </c>
    </row>
    <row r="14931" spans="5:7" x14ac:dyDescent="0.3">
      <c r="E14931" t="s">
        <v>0</v>
      </c>
      <c r="F14931">
        <v>35</v>
      </c>
      <c r="G14931">
        <f t="shared" si="516"/>
        <v>70.559999999999974</v>
      </c>
    </row>
    <row r="14932" spans="5:7" x14ac:dyDescent="0.3">
      <c r="E14932" t="s">
        <v>0</v>
      </c>
      <c r="F14932">
        <v>36</v>
      </c>
      <c r="G14932">
        <f t="shared" si="516"/>
        <v>54.759999999999977</v>
      </c>
    </row>
    <row r="14933" spans="5:7" x14ac:dyDescent="0.3">
      <c r="E14933" t="s">
        <v>0</v>
      </c>
      <c r="F14933">
        <v>42</v>
      </c>
      <c r="G14933">
        <f t="shared" si="516"/>
        <v>1.959999999999996</v>
      </c>
    </row>
    <row r="14934" spans="5:7" x14ac:dyDescent="0.3">
      <c r="E14934" t="s">
        <v>0</v>
      </c>
      <c r="F14934">
        <v>33</v>
      </c>
      <c r="G14934">
        <f t="shared" si="516"/>
        <v>108.15999999999997</v>
      </c>
    </row>
    <row r="14935" spans="5:7" x14ac:dyDescent="0.3">
      <c r="E14935" t="s">
        <v>0</v>
      </c>
      <c r="F14935">
        <v>47</v>
      </c>
      <c r="G14935">
        <f t="shared" si="516"/>
        <v>12.96000000000001</v>
      </c>
    </row>
    <row r="14936" spans="5:7" x14ac:dyDescent="0.3">
      <c r="E14936" t="s">
        <v>0</v>
      </c>
      <c r="F14936">
        <v>51</v>
      </c>
      <c r="G14936">
        <f t="shared" si="516"/>
        <v>57.760000000000019</v>
      </c>
    </row>
    <row r="14937" spans="5:7" x14ac:dyDescent="0.3">
      <c r="E14937" t="s">
        <v>0</v>
      </c>
      <c r="F14937">
        <v>46</v>
      </c>
      <c r="G14937">
        <f t="shared" si="516"/>
        <v>6.7600000000000078</v>
      </c>
    </row>
    <row r="14938" spans="5:7" x14ac:dyDescent="0.3">
      <c r="E14938" t="s">
        <v>0</v>
      </c>
      <c r="F14938">
        <v>44</v>
      </c>
      <c r="G14938">
        <f t="shared" si="516"/>
        <v>0.36000000000000171</v>
      </c>
    </row>
    <row r="14939" spans="5:7" x14ac:dyDescent="0.3">
      <c r="E14939" t="s">
        <v>0</v>
      </c>
      <c r="F14939">
        <v>53</v>
      </c>
      <c r="G14939">
        <f t="shared" si="516"/>
        <v>92.160000000000025</v>
      </c>
    </row>
    <row r="14940" spans="5:7" x14ac:dyDescent="0.3">
      <c r="E14940" t="s">
        <v>0</v>
      </c>
      <c r="F14940">
        <v>59</v>
      </c>
      <c r="G14940">
        <f t="shared" si="516"/>
        <v>243.36000000000004</v>
      </c>
    </row>
    <row r="14941" spans="5:7" x14ac:dyDescent="0.3">
      <c r="E14941" t="s">
        <v>0</v>
      </c>
      <c r="F14941">
        <v>49</v>
      </c>
      <c r="G14941">
        <f t="shared" si="516"/>
        <v>31.360000000000017</v>
      </c>
    </row>
    <row r="14942" spans="5:7" x14ac:dyDescent="0.3">
      <c r="E14942" t="s">
        <v>0</v>
      </c>
      <c r="F14942">
        <v>48</v>
      </c>
      <c r="G14942">
        <f t="shared" si="516"/>
        <v>21.160000000000014</v>
      </c>
    </row>
    <row r="14943" spans="5:7" x14ac:dyDescent="0.3">
      <c r="E14943" t="s">
        <v>0</v>
      </c>
      <c r="F14943">
        <v>44</v>
      </c>
      <c r="G14943">
        <f t="shared" si="516"/>
        <v>0.36000000000000171</v>
      </c>
    </row>
    <row r="14944" spans="5:7" x14ac:dyDescent="0.3">
      <c r="E14944" t="s">
        <v>0</v>
      </c>
      <c r="F14944">
        <v>34</v>
      </c>
      <c r="G14944">
        <f t="shared" si="516"/>
        <v>88.359999999999971</v>
      </c>
    </row>
    <row r="14945" spans="5:7" x14ac:dyDescent="0.3">
      <c r="E14945" t="s">
        <v>0</v>
      </c>
      <c r="F14945">
        <v>41</v>
      </c>
      <c r="G14945">
        <f t="shared" si="516"/>
        <v>5.7599999999999936</v>
      </c>
    </row>
    <row r="14946" spans="5:7" x14ac:dyDescent="0.3">
      <c r="E14946" t="s">
        <v>0</v>
      </c>
      <c r="F14946">
        <v>49</v>
      </c>
      <c r="G14946">
        <f t="shared" si="516"/>
        <v>31.360000000000017</v>
      </c>
    </row>
    <row r="14947" spans="5:7" x14ac:dyDescent="0.3">
      <c r="E14947" t="s">
        <v>0</v>
      </c>
      <c r="F14947">
        <v>37</v>
      </c>
      <c r="G14947">
        <f t="shared" si="516"/>
        <v>40.95999999999998</v>
      </c>
    </row>
    <row r="14948" spans="5:7" x14ac:dyDescent="0.3">
      <c r="E14948" t="s">
        <v>0</v>
      </c>
      <c r="F14948">
        <v>51</v>
      </c>
      <c r="G14948">
        <f t="shared" si="516"/>
        <v>57.760000000000019</v>
      </c>
    </row>
    <row r="14949" spans="5:7" x14ac:dyDescent="0.3">
      <c r="E14949" t="s">
        <v>0</v>
      </c>
      <c r="F14949">
        <v>41</v>
      </c>
      <c r="G14949">
        <f t="shared" si="516"/>
        <v>5.7599999999999936</v>
      </c>
    </row>
    <row r="14950" spans="5:7" x14ac:dyDescent="0.3">
      <c r="E14950" t="s">
        <v>0</v>
      </c>
      <c r="F14950">
        <v>55</v>
      </c>
      <c r="G14950">
        <f t="shared" si="516"/>
        <v>134.56000000000003</v>
      </c>
    </row>
    <row r="14951" spans="5:7" x14ac:dyDescent="0.3">
      <c r="E14951" t="s">
        <v>0</v>
      </c>
      <c r="F14951">
        <v>32</v>
      </c>
      <c r="G14951">
        <f t="shared" si="516"/>
        <v>129.95999999999998</v>
      </c>
    </row>
    <row r="14952" spans="5:7" x14ac:dyDescent="0.3">
      <c r="E14952" t="s">
        <v>0</v>
      </c>
      <c r="F14952">
        <v>48</v>
      </c>
      <c r="G14952">
        <f t="shared" si="516"/>
        <v>21.160000000000014</v>
      </c>
    </row>
    <row r="14953" spans="5:7" x14ac:dyDescent="0.3">
      <c r="E14953" t="s">
        <v>0</v>
      </c>
      <c r="F14953">
        <v>58</v>
      </c>
      <c r="G14953">
        <f t="shared" si="516"/>
        <v>213.16000000000005</v>
      </c>
    </row>
    <row r="14954" spans="5:7" x14ac:dyDescent="0.3">
      <c r="E14954" t="s">
        <v>0</v>
      </c>
      <c r="F14954">
        <v>31</v>
      </c>
      <c r="G14954">
        <f t="shared" si="516"/>
        <v>153.75999999999996</v>
      </c>
    </row>
    <row r="14955" spans="5:7" x14ac:dyDescent="0.3">
      <c r="E14955" t="s">
        <v>0</v>
      </c>
      <c r="F14955">
        <v>42</v>
      </c>
      <c r="G14955">
        <f t="shared" si="516"/>
        <v>1.959999999999996</v>
      </c>
    </row>
    <row r="14956" spans="5:7" x14ac:dyDescent="0.3">
      <c r="E14956" t="s">
        <v>0</v>
      </c>
      <c r="F14956">
        <v>44</v>
      </c>
      <c r="G14956">
        <f t="shared" si="516"/>
        <v>0.36000000000000171</v>
      </c>
    </row>
    <row r="14957" spans="5:7" x14ac:dyDescent="0.3">
      <c r="E14957" t="s">
        <v>0</v>
      </c>
      <c r="F14957">
        <v>58</v>
      </c>
      <c r="G14957">
        <f t="shared" si="516"/>
        <v>213.16000000000005</v>
      </c>
    </row>
    <row r="14958" spans="5:7" x14ac:dyDescent="0.3">
      <c r="E14958" t="s">
        <v>0</v>
      </c>
      <c r="F14958">
        <v>51</v>
      </c>
      <c r="G14958">
        <f t="shared" si="516"/>
        <v>57.760000000000019</v>
      </c>
    </row>
    <row r="14959" spans="5:7" x14ac:dyDescent="0.3">
      <c r="E14959" t="s">
        <v>0</v>
      </c>
      <c r="F14959">
        <v>56</v>
      </c>
      <c r="G14959">
        <f t="shared" si="516"/>
        <v>158.76000000000005</v>
      </c>
    </row>
    <row r="14960" spans="5:7" x14ac:dyDescent="0.3">
      <c r="E14960" t="s">
        <v>0</v>
      </c>
      <c r="F14960">
        <v>32</v>
      </c>
      <c r="G14960">
        <f t="shared" si="516"/>
        <v>129.95999999999998</v>
      </c>
    </row>
    <row r="14961" spans="5:7" x14ac:dyDescent="0.3">
      <c r="E14961" t="s">
        <v>0</v>
      </c>
      <c r="F14961">
        <v>57</v>
      </c>
      <c r="G14961">
        <f t="shared" si="516"/>
        <v>184.96000000000004</v>
      </c>
    </row>
    <row r="14962" spans="5:7" x14ac:dyDescent="0.3">
      <c r="E14962" t="s">
        <v>0</v>
      </c>
      <c r="F14962">
        <v>48</v>
      </c>
      <c r="G14962">
        <f t="shared" si="516"/>
        <v>21.160000000000014</v>
      </c>
    </row>
    <row r="14963" spans="5:7" x14ac:dyDescent="0.3">
      <c r="E14963" t="s">
        <v>0</v>
      </c>
      <c r="F14963">
        <v>54</v>
      </c>
      <c r="G14963">
        <f t="shared" si="516"/>
        <v>112.36000000000003</v>
      </c>
    </row>
    <row r="14964" spans="5:7" x14ac:dyDescent="0.3">
      <c r="E14964" t="s">
        <v>0</v>
      </c>
      <c r="F14964">
        <v>50</v>
      </c>
      <c r="G14964">
        <f t="shared" si="516"/>
        <v>43.560000000000016</v>
      </c>
    </row>
    <row r="14965" spans="5:7" x14ac:dyDescent="0.3">
      <c r="E14965" t="s">
        <v>0</v>
      </c>
      <c r="F14965">
        <v>30</v>
      </c>
      <c r="G14965">
        <f t="shared" si="516"/>
        <v>179.55999999999997</v>
      </c>
    </row>
    <row r="14966" spans="5:7" x14ac:dyDescent="0.3">
      <c r="E14966" t="s">
        <v>0</v>
      </c>
      <c r="F14966">
        <v>54</v>
      </c>
      <c r="G14966">
        <f t="shared" si="516"/>
        <v>112.36000000000003</v>
      </c>
    </row>
    <row r="14967" spans="5:7" x14ac:dyDescent="0.3">
      <c r="E14967" t="s">
        <v>0</v>
      </c>
      <c r="F14967">
        <v>38</v>
      </c>
      <c r="G14967">
        <f t="shared" si="516"/>
        <v>29.159999999999986</v>
      </c>
    </row>
    <row r="14968" spans="5:7" x14ac:dyDescent="0.3">
      <c r="E14968" t="s">
        <v>0</v>
      </c>
      <c r="F14968">
        <v>45</v>
      </c>
      <c r="G14968">
        <f t="shared" si="516"/>
        <v>2.5600000000000045</v>
      </c>
    </row>
    <row r="14969" spans="5:7" x14ac:dyDescent="0.3">
      <c r="E14969" t="s">
        <v>0</v>
      </c>
      <c r="F14969">
        <v>50</v>
      </c>
      <c r="G14969">
        <f t="shared" si="516"/>
        <v>43.560000000000016</v>
      </c>
    </row>
    <row r="14970" spans="5:7" x14ac:dyDescent="0.3">
      <c r="E14970" t="s">
        <v>0</v>
      </c>
      <c r="F14970">
        <v>58</v>
      </c>
      <c r="G14970">
        <f t="shared" si="516"/>
        <v>213.16000000000005</v>
      </c>
    </row>
    <row r="14971" spans="5:7" x14ac:dyDescent="0.3">
      <c r="E14971" t="s">
        <v>0</v>
      </c>
      <c r="F14971">
        <v>50</v>
      </c>
      <c r="G14971">
        <f t="shared" si="516"/>
        <v>43.560000000000016</v>
      </c>
    </row>
    <row r="14972" spans="5:7" x14ac:dyDescent="0.3">
      <c r="E14972" t="s">
        <v>0</v>
      </c>
      <c r="F14972">
        <v>55</v>
      </c>
      <c r="G14972">
        <f t="shared" si="516"/>
        <v>134.56000000000003</v>
      </c>
    </row>
    <row r="14973" spans="5:7" x14ac:dyDescent="0.3">
      <c r="E14973" t="s">
        <v>0</v>
      </c>
      <c r="F14973">
        <v>50</v>
      </c>
      <c r="G14973">
        <f t="shared" si="516"/>
        <v>43.560000000000016</v>
      </c>
    </row>
    <row r="14974" spans="5:7" x14ac:dyDescent="0.3">
      <c r="E14974" t="s">
        <v>0</v>
      </c>
      <c r="F14974">
        <v>43</v>
      </c>
      <c r="G14974">
        <f t="shared" si="516"/>
        <v>0.15999999999999887</v>
      </c>
    </row>
    <row r="14975" spans="5:7" x14ac:dyDescent="0.3">
      <c r="E14975" t="s">
        <v>0</v>
      </c>
      <c r="F14975">
        <v>43</v>
      </c>
      <c r="G14975">
        <f t="shared" si="516"/>
        <v>0.15999999999999887</v>
      </c>
    </row>
    <row r="14976" spans="5:7" x14ac:dyDescent="0.3">
      <c r="E14976" t="s">
        <v>0</v>
      </c>
      <c r="F14976">
        <v>46</v>
      </c>
      <c r="G14976">
        <f t="shared" si="516"/>
        <v>6.7600000000000078</v>
      </c>
    </row>
    <row r="14977" spans="5:7" x14ac:dyDescent="0.3">
      <c r="E14977" t="s">
        <v>0</v>
      </c>
      <c r="F14977">
        <v>37</v>
      </c>
      <c r="G14977">
        <f t="shared" si="516"/>
        <v>40.95999999999998</v>
      </c>
    </row>
    <row r="14978" spans="5:7" x14ac:dyDescent="0.3">
      <c r="E14978" t="s">
        <v>0</v>
      </c>
      <c r="F14978">
        <v>35</v>
      </c>
      <c r="G14978">
        <f t="shared" si="516"/>
        <v>70.559999999999974</v>
      </c>
    </row>
    <row r="14979" spans="5:7" x14ac:dyDescent="0.3">
      <c r="E14979" t="s">
        <v>0</v>
      </c>
      <c r="F14979">
        <v>36</v>
      </c>
      <c r="G14979">
        <f t="shared" ref="G14979:G15042" si="517">(F14979-O$3)^2</f>
        <v>54.759999999999977</v>
      </c>
    </row>
    <row r="14980" spans="5:7" x14ac:dyDescent="0.3">
      <c r="E14980" t="s">
        <v>0</v>
      </c>
      <c r="F14980">
        <v>53</v>
      </c>
      <c r="G14980">
        <f t="shared" si="517"/>
        <v>92.160000000000025</v>
      </c>
    </row>
    <row r="14981" spans="5:7" x14ac:dyDescent="0.3">
      <c r="E14981" t="s">
        <v>0</v>
      </c>
      <c r="F14981">
        <v>33</v>
      </c>
      <c r="G14981">
        <f t="shared" si="517"/>
        <v>108.15999999999997</v>
      </c>
    </row>
    <row r="14982" spans="5:7" x14ac:dyDescent="0.3">
      <c r="E14982" t="s">
        <v>0</v>
      </c>
      <c r="F14982">
        <v>31</v>
      </c>
      <c r="G14982">
        <f t="shared" si="517"/>
        <v>153.75999999999996</v>
      </c>
    </row>
    <row r="14983" spans="5:7" x14ac:dyDescent="0.3">
      <c r="E14983" t="s">
        <v>0</v>
      </c>
      <c r="F14983">
        <v>40</v>
      </c>
      <c r="G14983">
        <f t="shared" si="517"/>
        <v>11.55999999999999</v>
      </c>
    </row>
    <row r="14984" spans="5:7" x14ac:dyDescent="0.3">
      <c r="E14984" t="s">
        <v>0</v>
      </c>
      <c r="F14984">
        <v>37</v>
      </c>
      <c r="G14984">
        <f t="shared" si="517"/>
        <v>40.95999999999998</v>
      </c>
    </row>
    <row r="14985" spans="5:7" x14ac:dyDescent="0.3">
      <c r="E14985" t="s">
        <v>0</v>
      </c>
      <c r="F14985">
        <v>33</v>
      </c>
      <c r="G14985">
        <f t="shared" si="517"/>
        <v>108.15999999999997</v>
      </c>
    </row>
    <row r="14986" spans="5:7" x14ac:dyDescent="0.3">
      <c r="E14986" t="s">
        <v>0</v>
      </c>
      <c r="F14986">
        <v>40</v>
      </c>
      <c r="G14986">
        <f t="shared" si="517"/>
        <v>11.55999999999999</v>
      </c>
    </row>
    <row r="14987" spans="5:7" x14ac:dyDescent="0.3">
      <c r="E14987" t="s">
        <v>0</v>
      </c>
      <c r="F14987">
        <v>34</v>
      </c>
      <c r="G14987">
        <f t="shared" si="517"/>
        <v>88.359999999999971</v>
      </c>
    </row>
    <row r="14988" spans="5:7" x14ac:dyDescent="0.3">
      <c r="E14988" t="s">
        <v>0</v>
      </c>
      <c r="F14988">
        <v>56</v>
      </c>
      <c r="G14988">
        <f t="shared" si="517"/>
        <v>158.76000000000005</v>
      </c>
    </row>
    <row r="14989" spans="5:7" x14ac:dyDescent="0.3">
      <c r="E14989" t="s">
        <v>0</v>
      </c>
      <c r="F14989">
        <v>37</v>
      </c>
      <c r="G14989">
        <f t="shared" si="517"/>
        <v>40.95999999999998</v>
      </c>
    </row>
    <row r="14990" spans="5:7" x14ac:dyDescent="0.3">
      <c r="E14990" t="s">
        <v>0</v>
      </c>
      <c r="F14990">
        <v>49</v>
      </c>
      <c r="G14990">
        <f t="shared" si="517"/>
        <v>31.360000000000017</v>
      </c>
    </row>
    <row r="14991" spans="5:7" x14ac:dyDescent="0.3">
      <c r="E14991" t="s">
        <v>0</v>
      </c>
      <c r="F14991">
        <v>50</v>
      </c>
      <c r="G14991">
        <f t="shared" si="517"/>
        <v>43.560000000000016</v>
      </c>
    </row>
    <row r="14992" spans="5:7" x14ac:dyDescent="0.3">
      <c r="E14992" t="s">
        <v>0</v>
      </c>
      <c r="F14992">
        <v>55</v>
      </c>
      <c r="G14992">
        <f t="shared" si="517"/>
        <v>134.56000000000003</v>
      </c>
    </row>
    <row r="14993" spans="5:7" x14ac:dyDescent="0.3">
      <c r="E14993" t="s">
        <v>0</v>
      </c>
      <c r="F14993">
        <v>52</v>
      </c>
      <c r="G14993">
        <f t="shared" si="517"/>
        <v>73.960000000000022</v>
      </c>
    </row>
    <row r="14994" spans="5:7" x14ac:dyDescent="0.3">
      <c r="E14994" t="s">
        <v>0</v>
      </c>
      <c r="F14994">
        <v>48</v>
      </c>
      <c r="G14994">
        <f t="shared" si="517"/>
        <v>21.160000000000014</v>
      </c>
    </row>
    <row r="14995" spans="5:7" x14ac:dyDescent="0.3">
      <c r="E14995" t="s">
        <v>0</v>
      </c>
      <c r="F14995">
        <v>40</v>
      </c>
      <c r="G14995">
        <f t="shared" si="517"/>
        <v>11.55999999999999</v>
      </c>
    </row>
    <row r="14996" spans="5:7" x14ac:dyDescent="0.3">
      <c r="E14996" t="s">
        <v>0</v>
      </c>
      <c r="F14996">
        <v>37</v>
      </c>
      <c r="G14996">
        <f t="shared" si="517"/>
        <v>40.95999999999998</v>
      </c>
    </row>
    <row r="14997" spans="5:7" x14ac:dyDescent="0.3">
      <c r="E14997" t="s">
        <v>0</v>
      </c>
      <c r="F14997">
        <v>40</v>
      </c>
      <c r="G14997">
        <f t="shared" si="517"/>
        <v>11.55999999999999</v>
      </c>
    </row>
    <row r="14998" spans="5:7" x14ac:dyDescent="0.3">
      <c r="E14998" t="s">
        <v>0</v>
      </c>
      <c r="F14998">
        <v>47</v>
      </c>
      <c r="G14998">
        <f t="shared" si="517"/>
        <v>12.96000000000001</v>
      </c>
    </row>
    <row r="14999" spans="5:7" x14ac:dyDescent="0.3">
      <c r="E14999" t="s">
        <v>0</v>
      </c>
      <c r="F14999">
        <v>47</v>
      </c>
      <c r="G14999">
        <f t="shared" si="517"/>
        <v>12.96000000000001</v>
      </c>
    </row>
    <row r="15000" spans="5:7" x14ac:dyDescent="0.3">
      <c r="E15000" t="s">
        <v>0</v>
      </c>
      <c r="F15000">
        <v>54</v>
      </c>
      <c r="G15000">
        <f t="shared" si="517"/>
        <v>112.36000000000003</v>
      </c>
    </row>
    <row r="15001" spans="5:7" x14ac:dyDescent="0.3">
      <c r="E15001" t="s">
        <v>0</v>
      </c>
      <c r="F15001">
        <v>39</v>
      </c>
      <c r="G15001">
        <f t="shared" si="517"/>
        <v>19.359999999999989</v>
      </c>
    </row>
    <row r="15002" spans="5:7" x14ac:dyDescent="0.3">
      <c r="E15002" t="s">
        <v>0</v>
      </c>
      <c r="F15002">
        <v>32</v>
      </c>
      <c r="G15002">
        <f t="shared" si="517"/>
        <v>129.95999999999998</v>
      </c>
    </row>
    <row r="15003" spans="5:7" x14ac:dyDescent="0.3">
      <c r="E15003" t="s">
        <v>0</v>
      </c>
      <c r="F15003">
        <v>45</v>
      </c>
      <c r="G15003">
        <f t="shared" si="517"/>
        <v>2.5600000000000045</v>
      </c>
    </row>
    <row r="15004" spans="5:7" x14ac:dyDescent="0.3">
      <c r="E15004" t="s">
        <v>0</v>
      </c>
      <c r="F15004">
        <v>35</v>
      </c>
      <c r="G15004">
        <f t="shared" si="517"/>
        <v>70.559999999999974</v>
      </c>
    </row>
    <row r="15005" spans="5:7" x14ac:dyDescent="0.3">
      <c r="E15005" t="s">
        <v>0</v>
      </c>
      <c r="F15005">
        <v>38</v>
      </c>
      <c r="G15005">
        <f t="shared" si="517"/>
        <v>29.159999999999986</v>
      </c>
    </row>
    <row r="15006" spans="5:7" x14ac:dyDescent="0.3">
      <c r="E15006" t="s">
        <v>0</v>
      </c>
      <c r="F15006">
        <v>56</v>
      </c>
      <c r="G15006">
        <f t="shared" si="517"/>
        <v>158.76000000000005</v>
      </c>
    </row>
    <row r="15007" spans="5:7" x14ac:dyDescent="0.3">
      <c r="E15007" t="s">
        <v>0</v>
      </c>
      <c r="F15007">
        <v>33</v>
      </c>
      <c r="G15007">
        <f t="shared" si="517"/>
        <v>108.15999999999997</v>
      </c>
    </row>
    <row r="15008" spans="5:7" x14ac:dyDescent="0.3">
      <c r="E15008" t="s">
        <v>0</v>
      </c>
      <c r="F15008">
        <v>50</v>
      </c>
      <c r="G15008">
        <f t="shared" si="517"/>
        <v>43.560000000000016</v>
      </c>
    </row>
    <row r="15009" spans="5:7" x14ac:dyDescent="0.3">
      <c r="E15009" t="s">
        <v>0</v>
      </c>
      <c r="F15009">
        <v>47</v>
      </c>
      <c r="G15009">
        <f t="shared" si="517"/>
        <v>12.96000000000001</v>
      </c>
    </row>
    <row r="15010" spans="5:7" x14ac:dyDescent="0.3">
      <c r="E15010" t="s">
        <v>0</v>
      </c>
      <c r="F15010">
        <v>48</v>
      </c>
      <c r="G15010">
        <f t="shared" si="517"/>
        <v>21.160000000000014</v>
      </c>
    </row>
    <row r="15011" spans="5:7" x14ac:dyDescent="0.3">
      <c r="E15011" t="s">
        <v>0</v>
      </c>
      <c r="F15011">
        <v>46</v>
      </c>
      <c r="G15011">
        <f t="shared" si="517"/>
        <v>6.7600000000000078</v>
      </c>
    </row>
    <row r="15012" spans="5:7" x14ac:dyDescent="0.3">
      <c r="E15012" t="s">
        <v>0</v>
      </c>
      <c r="F15012">
        <v>33</v>
      </c>
      <c r="G15012">
        <f t="shared" si="517"/>
        <v>108.15999999999997</v>
      </c>
    </row>
    <row r="15013" spans="5:7" x14ac:dyDescent="0.3">
      <c r="E15013" t="s">
        <v>0</v>
      </c>
      <c r="F15013">
        <v>58</v>
      </c>
      <c r="G15013">
        <f t="shared" si="517"/>
        <v>213.16000000000005</v>
      </c>
    </row>
    <row r="15014" spans="5:7" x14ac:dyDescent="0.3">
      <c r="E15014" t="s">
        <v>0</v>
      </c>
      <c r="F15014">
        <v>30</v>
      </c>
      <c r="G15014">
        <f t="shared" si="517"/>
        <v>179.55999999999997</v>
      </c>
    </row>
    <row r="15015" spans="5:7" x14ac:dyDescent="0.3">
      <c r="E15015" t="s">
        <v>0</v>
      </c>
      <c r="F15015">
        <v>59</v>
      </c>
      <c r="G15015">
        <f t="shared" si="517"/>
        <v>243.36000000000004</v>
      </c>
    </row>
    <row r="15016" spans="5:7" x14ac:dyDescent="0.3">
      <c r="E15016" t="s">
        <v>0</v>
      </c>
      <c r="F15016">
        <v>41</v>
      </c>
      <c r="G15016">
        <f t="shared" si="517"/>
        <v>5.7599999999999936</v>
      </c>
    </row>
    <row r="15017" spans="5:7" x14ac:dyDescent="0.3">
      <c r="E15017" t="s">
        <v>0</v>
      </c>
      <c r="F15017">
        <v>38</v>
      </c>
      <c r="G15017">
        <f t="shared" si="517"/>
        <v>29.159999999999986</v>
      </c>
    </row>
    <row r="15018" spans="5:7" x14ac:dyDescent="0.3">
      <c r="E15018" t="s">
        <v>0</v>
      </c>
      <c r="F15018">
        <v>31</v>
      </c>
      <c r="G15018">
        <f t="shared" si="517"/>
        <v>153.75999999999996</v>
      </c>
    </row>
    <row r="15019" spans="5:7" x14ac:dyDescent="0.3">
      <c r="E15019" t="s">
        <v>0</v>
      </c>
      <c r="F15019">
        <v>58</v>
      </c>
      <c r="G15019">
        <f t="shared" si="517"/>
        <v>213.16000000000005</v>
      </c>
    </row>
    <row r="15020" spans="5:7" x14ac:dyDescent="0.3">
      <c r="E15020" t="s">
        <v>0</v>
      </c>
      <c r="F15020">
        <v>60</v>
      </c>
      <c r="G15020">
        <f t="shared" si="517"/>
        <v>275.56000000000006</v>
      </c>
    </row>
    <row r="15021" spans="5:7" x14ac:dyDescent="0.3">
      <c r="E15021" t="s">
        <v>0</v>
      </c>
      <c r="F15021">
        <v>31</v>
      </c>
      <c r="G15021">
        <f t="shared" si="517"/>
        <v>153.75999999999996</v>
      </c>
    </row>
    <row r="15022" spans="5:7" x14ac:dyDescent="0.3">
      <c r="E15022" t="s">
        <v>0</v>
      </c>
      <c r="F15022">
        <v>39</v>
      </c>
      <c r="G15022">
        <f t="shared" si="517"/>
        <v>19.359999999999989</v>
      </c>
    </row>
    <row r="15023" spans="5:7" x14ac:dyDescent="0.3">
      <c r="E15023" t="s">
        <v>0</v>
      </c>
      <c r="F15023">
        <v>58</v>
      </c>
      <c r="G15023">
        <f t="shared" si="517"/>
        <v>213.16000000000005</v>
      </c>
    </row>
    <row r="15024" spans="5:7" x14ac:dyDescent="0.3">
      <c r="E15024" t="s">
        <v>0</v>
      </c>
      <c r="F15024">
        <v>56</v>
      </c>
      <c r="G15024">
        <f t="shared" si="517"/>
        <v>158.76000000000005</v>
      </c>
    </row>
    <row r="15025" spans="5:7" x14ac:dyDescent="0.3">
      <c r="E15025" t="s">
        <v>0</v>
      </c>
      <c r="F15025">
        <v>34</v>
      </c>
      <c r="G15025">
        <f t="shared" si="517"/>
        <v>88.359999999999971</v>
      </c>
    </row>
    <row r="15026" spans="5:7" x14ac:dyDescent="0.3">
      <c r="E15026" t="s">
        <v>0</v>
      </c>
      <c r="F15026">
        <v>52</v>
      </c>
      <c r="G15026">
        <f t="shared" si="517"/>
        <v>73.960000000000022</v>
      </c>
    </row>
    <row r="15027" spans="5:7" x14ac:dyDescent="0.3">
      <c r="E15027" t="s">
        <v>0</v>
      </c>
      <c r="F15027">
        <v>36</v>
      </c>
      <c r="G15027">
        <f t="shared" si="517"/>
        <v>54.759999999999977</v>
      </c>
    </row>
    <row r="15028" spans="5:7" x14ac:dyDescent="0.3">
      <c r="E15028" t="s">
        <v>0</v>
      </c>
      <c r="F15028">
        <v>44</v>
      </c>
      <c r="G15028">
        <f t="shared" si="517"/>
        <v>0.36000000000000171</v>
      </c>
    </row>
    <row r="15029" spans="5:7" x14ac:dyDescent="0.3">
      <c r="E15029" t="s">
        <v>0</v>
      </c>
      <c r="F15029">
        <v>34</v>
      </c>
      <c r="G15029">
        <f t="shared" si="517"/>
        <v>88.359999999999971</v>
      </c>
    </row>
    <row r="15030" spans="5:7" x14ac:dyDescent="0.3">
      <c r="E15030" t="s">
        <v>0</v>
      </c>
      <c r="F15030">
        <v>36</v>
      </c>
      <c r="G15030">
        <f t="shared" si="517"/>
        <v>54.759999999999977</v>
      </c>
    </row>
    <row r="15031" spans="5:7" x14ac:dyDescent="0.3">
      <c r="E15031" t="s">
        <v>0</v>
      </c>
      <c r="F15031">
        <v>55</v>
      </c>
      <c r="G15031">
        <f t="shared" si="517"/>
        <v>134.56000000000003</v>
      </c>
    </row>
    <row r="15032" spans="5:7" x14ac:dyDescent="0.3">
      <c r="E15032" t="s">
        <v>0</v>
      </c>
      <c r="F15032">
        <v>32</v>
      </c>
      <c r="G15032">
        <f t="shared" si="517"/>
        <v>129.95999999999998</v>
      </c>
    </row>
    <row r="15033" spans="5:7" x14ac:dyDescent="0.3">
      <c r="E15033" t="s">
        <v>0</v>
      </c>
      <c r="F15033">
        <v>46</v>
      </c>
      <c r="G15033">
        <f t="shared" si="517"/>
        <v>6.7600000000000078</v>
      </c>
    </row>
    <row r="15034" spans="5:7" x14ac:dyDescent="0.3">
      <c r="E15034" t="s">
        <v>0</v>
      </c>
      <c r="F15034">
        <v>42</v>
      </c>
      <c r="G15034">
        <f t="shared" si="517"/>
        <v>1.959999999999996</v>
      </c>
    </row>
    <row r="15035" spans="5:7" x14ac:dyDescent="0.3">
      <c r="E15035" t="s">
        <v>0</v>
      </c>
      <c r="F15035">
        <v>32</v>
      </c>
      <c r="G15035">
        <f t="shared" si="517"/>
        <v>129.95999999999998</v>
      </c>
    </row>
    <row r="15036" spans="5:7" x14ac:dyDescent="0.3">
      <c r="E15036" t="s">
        <v>0</v>
      </c>
      <c r="F15036">
        <v>39</v>
      </c>
      <c r="G15036">
        <f t="shared" si="517"/>
        <v>19.359999999999989</v>
      </c>
    </row>
    <row r="15037" spans="5:7" x14ac:dyDescent="0.3">
      <c r="E15037" t="s">
        <v>0</v>
      </c>
      <c r="F15037">
        <v>43</v>
      </c>
      <c r="G15037">
        <f t="shared" si="517"/>
        <v>0.15999999999999887</v>
      </c>
    </row>
    <row r="15038" spans="5:7" x14ac:dyDescent="0.3">
      <c r="E15038" t="s">
        <v>0</v>
      </c>
      <c r="F15038">
        <v>45</v>
      </c>
      <c r="G15038">
        <f t="shared" si="517"/>
        <v>2.5600000000000045</v>
      </c>
    </row>
    <row r="15039" spans="5:7" x14ac:dyDescent="0.3">
      <c r="E15039" t="s">
        <v>0</v>
      </c>
      <c r="F15039">
        <v>34</v>
      </c>
      <c r="G15039">
        <f t="shared" si="517"/>
        <v>88.359999999999971</v>
      </c>
    </row>
    <row r="15040" spans="5:7" x14ac:dyDescent="0.3">
      <c r="E15040" t="s">
        <v>0</v>
      </c>
      <c r="F15040">
        <v>34</v>
      </c>
      <c r="G15040">
        <f t="shared" si="517"/>
        <v>88.359999999999971</v>
      </c>
    </row>
    <row r="15041" spans="5:7" x14ac:dyDescent="0.3">
      <c r="E15041" t="s">
        <v>0</v>
      </c>
      <c r="F15041">
        <v>44</v>
      </c>
      <c r="G15041">
        <f t="shared" si="517"/>
        <v>0.36000000000000171</v>
      </c>
    </row>
    <row r="15042" spans="5:7" x14ac:dyDescent="0.3">
      <c r="E15042" t="s">
        <v>0</v>
      </c>
      <c r="F15042">
        <v>51</v>
      </c>
      <c r="G15042">
        <f t="shared" si="517"/>
        <v>57.760000000000019</v>
      </c>
    </row>
    <row r="15043" spans="5:7" x14ac:dyDescent="0.3">
      <c r="E15043" t="s">
        <v>0</v>
      </c>
      <c r="F15043">
        <v>51</v>
      </c>
      <c r="G15043">
        <f t="shared" ref="G15043:G15106" si="518">(F15043-O$3)^2</f>
        <v>57.760000000000019</v>
      </c>
    </row>
    <row r="15044" spans="5:7" x14ac:dyDescent="0.3">
      <c r="E15044" t="s">
        <v>0</v>
      </c>
      <c r="F15044">
        <v>52</v>
      </c>
      <c r="G15044">
        <f t="shared" si="518"/>
        <v>73.960000000000022</v>
      </c>
    </row>
    <row r="15045" spans="5:7" x14ac:dyDescent="0.3">
      <c r="E15045" t="s">
        <v>0</v>
      </c>
      <c r="F15045">
        <v>57</v>
      </c>
      <c r="G15045">
        <f t="shared" si="518"/>
        <v>184.96000000000004</v>
      </c>
    </row>
    <row r="15046" spans="5:7" x14ac:dyDescent="0.3">
      <c r="E15046" t="s">
        <v>0</v>
      </c>
      <c r="F15046">
        <v>33</v>
      </c>
      <c r="G15046">
        <f t="shared" si="518"/>
        <v>108.15999999999997</v>
      </c>
    </row>
    <row r="15047" spans="5:7" x14ac:dyDescent="0.3">
      <c r="E15047" t="s">
        <v>0</v>
      </c>
      <c r="F15047">
        <v>53</v>
      </c>
      <c r="G15047">
        <f t="shared" si="518"/>
        <v>92.160000000000025</v>
      </c>
    </row>
    <row r="15048" spans="5:7" x14ac:dyDescent="0.3">
      <c r="E15048" t="s">
        <v>0</v>
      </c>
      <c r="F15048">
        <v>57</v>
      </c>
      <c r="G15048">
        <f t="shared" si="518"/>
        <v>184.96000000000004</v>
      </c>
    </row>
    <row r="15049" spans="5:7" x14ac:dyDescent="0.3">
      <c r="E15049" t="s">
        <v>0</v>
      </c>
      <c r="F15049">
        <v>57</v>
      </c>
      <c r="G15049">
        <f t="shared" si="518"/>
        <v>184.96000000000004</v>
      </c>
    </row>
    <row r="15050" spans="5:7" x14ac:dyDescent="0.3">
      <c r="E15050" t="s">
        <v>0</v>
      </c>
      <c r="F15050">
        <v>31</v>
      </c>
      <c r="G15050">
        <f t="shared" si="518"/>
        <v>153.75999999999996</v>
      </c>
    </row>
    <row r="15051" spans="5:7" x14ac:dyDescent="0.3">
      <c r="E15051" t="s">
        <v>0</v>
      </c>
      <c r="F15051">
        <v>56</v>
      </c>
      <c r="G15051">
        <f t="shared" si="518"/>
        <v>158.76000000000005</v>
      </c>
    </row>
    <row r="15052" spans="5:7" x14ac:dyDescent="0.3">
      <c r="E15052" t="s">
        <v>0</v>
      </c>
      <c r="F15052">
        <v>37</v>
      </c>
      <c r="G15052">
        <f t="shared" si="518"/>
        <v>40.95999999999998</v>
      </c>
    </row>
    <row r="15053" spans="5:7" x14ac:dyDescent="0.3">
      <c r="E15053" t="s">
        <v>0</v>
      </c>
      <c r="F15053">
        <v>35</v>
      </c>
      <c r="G15053">
        <f t="shared" si="518"/>
        <v>70.559999999999974</v>
      </c>
    </row>
    <row r="15054" spans="5:7" x14ac:dyDescent="0.3">
      <c r="E15054" t="s">
        <v>0</v>
      </c>
      <c r="F15054">
        <v>41</v>
      </c>
      <c r="G15054">
        <f t="shared" si="518"/>
        <v>5.7599999999999936</v>
      </c>
    </row>
    <row r="15055" spans="5:7" x14ac:dyDescent="0.3">
      <c r="E15055" t="s">
        <v>0</v>
      </c>
      <c r="F15055">
        <v>34</v>
      </c>
      <c r="G15055">
        <f t="shared" si="518"/>
        <v>88.359999999999971</v>
      </c>
    </row>
    <row r="15056" spans="5:7" x14ac:dyDescent="0.3">
      <c r="E15056" t="s">
        <v>0</v>
      </c>
      <c r="F15056">
        <v>44</v>
      </c>
      <c r="G15056">
        <f t="shared" si="518"/>
        <v>0.36000000000000171</v>
      </c>
    </row>
    <row r="15057" spans="5:7" x14ac:dyDescent="0.3">
      <c r="E15057" t="s">
        <v>0</v>
      </c>
      <c r="F15057">
        <v>40</v>
      </c>
      <c r="G15057">
        <f t="shared" si="518"/>
        <v>11.55999999999999</v>
      </c>
    </row>
    <row r="15058" spans="5:7" x14ac:dyDescent="0.3">
      <c r="E15058" t="s">
        <v>0</v>
      </c>
      <c r="F15058">
        <v>31</v>
      </c>
      <c r="G15058">
        <f t="shared" si="518"/>
        <v>153.75999999999996</v>
      </c>
    </row>
    <row r="15059" spans="5:7" x14ac:dyDescent="0.3">
      <c r="E15059" t="s">
        <v>0</v>
      </c>
      <c r="F15059">
        <v>41</v>
      </c>
      <c r="G15059">
        <f t="shared" si="518"/>
        <v>5.7599999999999936</v>
      </c>
    </row>
    <row r="15060" spans="5:7" x14ac:dyDescent="0.3">
      <c r="E15060" t="s">
        <v>0</v>
      </c>
      <c r="F15060">
        <v>32</v>
      </c>
      <c r="G15060">
        <f t="shared" si="518"/>
        <v>129.95999999999998</v>
      </c>
    </row>
    <row r="15061" spans="5:7" x14ac:dyDescent="0.3">
      <c r="E15061" t="s">
        <v>0</v>
      </c>
      <c r="F15061">
        <v>37</v>
      </c>
      <c r="G15061">
        <f t="shared" si="518"/>
        <v>40.95999999999998</v>
      </c>
    </row>
    <row r="15062" spans="5:7" x14ac:dyDescent="0.3">
      <c r="E15062" t="s">
        <v>0</v>
      </c>
      <c r="F15062">
        <v>33</v>
      </c>
      <c r="G15062">
        <f t="shared" si="518"/>
        <v>108.15999999999997</v>
      </c>
    </row>
    <row r="15063" spans="5:7" x14ac:dyDescent="0.3">
      <c r="E15063" t="s">
        <v>0</v>
      </c>
      <c r="F15063">
        <v>52</v>
      </c>
      <c r="G15063">
        <f t="shared" si="518"/>
        <v>73.960000000000022</v>
      </c>
    </row>
    <row r="15064" spans="5:7" x14ac:dyDescent="0.3">
      <c r="E15064" t="s">
        <v>0</v>
      </c>
      <c r="F15064">
        <v>49</v>
      </c>
      <c r="G15064">
        <f t="shared" si="518"/>
        <v>31.360000000000017</v>
      </c>
    </row>
    <row r="15065" spans="5:7" x14ac:dyDescent="0.3">
      <c r="E15065" t="s">
        <v>0</v>
      </c>
      <c r="F15065">
        <v>53</v>
      </c>
      <c r="G15065">
        <f t="shared" si="518"/>
        <v>92.160000000000025</v>
      </c>
    </row>
    <row r="15066" spans="5:7" x14ac:dyDescent="0.3">
      <c r="E15066" t="s">
        <v>0</v>
      </c>
      <c r="F15066">
        <v>54</v>
      </c>
      <c r="G15066">
        <f t="shared" si="518"/>
        <v>112.36000000000003</v>
      </c>
    </row>
    <row r="15067" spans="5:7" x14ac:dyDescent="0.3">
      <c r="E15067" t="s">
        <v>0</v>
      </c>
      <c r="F15067">
        <v>42</v>
      </c>
      <c r="G15067">
        <f t="shared" si="518"/>
        <v>1.959999999999996</v>
      </c>
    </row>
    <row r="15068" spans="5:7" x14ac:dyDescent="0.3">
      <c r="E15068" t="s">
        <v>0</v>
      </c>
      <c r="F15068">
        <v>40</v>
      </c>
      <c r="G15068">
        <f t="shared" si="518"/>
        <v>11.55999999999999</v>
      </c>
    </row>
    <row r="15069" spans="5:7" x14ac:dyDescent="0.3">
      <c r="E15069" t="s">
        <v>0</v>
      </c>
      <c r="F15069">
        <v>43</v>
      </c>
      <c r="G15069">
        <f t="shared" si="518"/>
        <v>0.15999999999999887</v>
      </c>
    </row>
    <row r="15070" spans="5:7" x14ac:dyDescent="0.3">
      <c r="E15070" t="s">
        <v>0</v>
      </c>
      <c r="F15070">
        <v>60</v>
      </c>
      <c r="G15070">
        <f t="shared" si="518"/>
        <v>275.56000000000006</v>
      </c>
    </row>
    <row r="15071" spans="5:7" x14ac:dyDescent="0.3">
      <c r="E15071" t="s">
        <v>0</v>
      </c>
      <c r="F15071">
        <v>57</v>
      </c>
      <c r="G15071">
        <f t="shared" si="518"/>
        <v>184.96000000000004</v>
      </c>
    </row>
    <row r="15072" spans="5:7" x14ac:dyDescent="0.3">
      <c r="E15072" t="s">
        <v>0</v>
      </c>
      <c r="F15072">
        <v>37</v>
      </c>
      <c r="G15072">
        <f t="shared" si="518"/>
        <v>40.95999999999998</v>
      </c>
    </row>
    <row r="15073" spans="5:7" x14ac:dyDescent="0.3">
      <c r="E15073" t="s">
        <v>0</v>
      </c>
      <c r="F15073">
        <v>42</v>
      </c>
      <c r="G15073">
        <f t="shared" si="518"/>
        <v>1.959999999999996</v>
      </c>
    </row>
    <row r="15074" spans="5:7" x14ac:dyDescent="0.3">
      <c r="E15074" t="s">
        <v>0</v>
      </c>
      <c r="F15074">
        <v>36</v>
      </c>
      <c r="G15074">
        <f t="shared" si="518"/>
        <v>54.759999999999977</v>
      </c>
    </row>
    <row r="15075" spans="5:7" x14ac:dyDescent="0.3">
      <c r="E15075" t="s">
        <v>0</v>
      </c>
      <c r="F15075">
        <v>55</v>
      </c>
      <c r="G15075">
        <f t="shared" si="518"/>
        <v>134.56000000000003</v>
      </c>
    </row>
    <row r="15076" spans="5:7" x14ac:dyDescent="0.3">
      <c r="E15076" t="s">
        <v>0</v>
      </c>
      <c r="F15076">
        <v>32</v>
      </c>
      <c r="G15076">
        <f t="shared" si="518"/>
        <v>129.95999999999998</v>
      </c>
    </row>
    <row r="15077" spans="5:7" x14ac:dyDescent="0.3">
      <c r="E15077" t="s">
        <v>0</v>
      </c>
      <c r="F15077">
        <v>49</v>
      </c>
      <c r="G15077">
        <f t="shared" si="518"/>
        <v>31.360000000000017</v>
      </c>
    </row>
    <row r="15078" spans="5:7" x14ac:dyDescent="0.3">
      <c r="E15078" t="s">
        <v>0</v>
      </c>
      <c r="F15078">
        <v>32</v>
      </c>
      <c r="G15078">
        <f t="shared" si="518"/>
        <v>129.95999999999998</v>
      </c>
    </row>
    <row r="15079" spans="5:7" x14ac:dyDescent="0.3">
      <c r="E15079" t="s">
        <v>0</v>
      </c>
      <c r="F15079">
        <v>37</v>
      </c>
      <c r="G15079">
        <f t="shared" si="518"/>
        <v>40.95999999999998</v>
      </c>
    </row>
    <row r="15080" spans="5:7" x14ac:dyDescent="0.3">
      <c r="E15080" t="s">
        <v>0</v>
      </c>
      <c r="F15080">
        <v>46</v>
      </c>
      <c r="G15080">
        <f t="shared" si="518"/>
        <v>6.7600000000000078</v>
      </c>
    </row>
    <row r="15081" spans="5:7" x14ac:dyDescent="0.3">
      <c r="E15081" t="s">
        <v>0</v>
      </c>
      <c r="F15081">
        <v>50</v>
      </c>
      <c r="G15081">
        <f t="shared" si="518"/>
        <v>43.560000000000016</v>
      </c>
    </row>
    <row r="15082" spans="5:7" x14ac:dyDescent="0.3">
      <c r="E15082" t="s">
        <v>0</v>
      </c>
      <c r="F15082">
        <v>50</v>
      </c>
      <c r="G15082">
        <f t="shared" si="518"/>
        <v>43.560000000000016</v>
      </c>
    </row>
    <row r="15083" spans="5:7" x14ac:dyDescent="0.3">
      <c r="E15083" t="s">
        <v>0</v>
      </c>
      <c r="F15083">
        <v>34</v>
      </c>
      <c r="G15083">
        <f t="shared" si="518"/>
        <v>88.359999999999971</v>
      </c>
    </row>
    <row r="15084" spans="5:7" x14ac:dyDescent="0.3">
      <c r="E15084" t="s">
        <v>0</v>
      </c>
      <c r="F15084">
        <v>32</v>
      </c>
      <c r="G15084">
        <f t="shared" si="518"/>
        <v>129.95999999999998</v>
      </c>
    </row>
    <row r="15085" spans="5:7" x14ac:dyDescent="0.3">
      <c r="E15085" t="s">
        <v>0</v>
      </c>
      <c r="F15085">
        <v>46</v>
      </c>
      <c r="G15085">
        <f t="shared" si="518"/>
        <v>6.7600000000000078</v>
      </c>
    </row>
    <row r="15086" spans="5:7" x14ac:dyDescent="0.3">
      <c r="E15086" t="s">
        <v>0</v>
      </c>
      <c r="F15086">
        <v>31</v>
      </c>
      <c r="G15086">
        <f t="shared" si="518"/>
        <v>153.75999999999996</v>
      </c>
    </row>
    <row r="15087" spans="5:7" x14ac:dyDescent="0.3">
      <c r="E15087" t="s">
        <v>0</v>
      </c>
      <c r="F15087">
        <v>45</v>
      </c>
      <c r="G15087">
        <f t="shared" si="518"/>
        <v>2.5600000000000045</v>
      </c>
    </row>
    <row r="15088" spans="5:7" x14ac:dyDescent="0.3">
      <c r="E15088" t="s">
        <v>0</v>
      </c>
      <c r="F15088">
        <v>50</v>
      </c>
      <c r="G15088">
        <f t="shared" si="518"/>
        <v>43.560000000000016</v>
      </c>
    </row>
    <row r="15089" spans="5:7" x14ac:dyDescent="0.3">
      <c r="E15089" t="s">
        <v>0</v>
      </c>
      <c r="F15089">
        <v>31</v>
      </c>
      <c r="G15089">
        <f t="shared" si="518"/>
        <v>153.75999999999996</v>
      </c>
    </row>
    <row r="15090" spans="5:7" x14ac:dyDescent="0.3">
      <c r="E15090" t="s">
        <v>0</v>
      </c>
      <c r="F15090">
        <v>59</v>
      </c>
      <c r="G15090">
        <f t="shared" si="518"/>
        <v>243.36000000000004</v>
      </c>
    </row>
    <row r="15091" spans="5:7" x14ac:dyDescent="0.3">
      <c r="E15091" t="s">
        <v>0</v>
      </c>
      <c r="F15091">
        <v>55</v>
      </c>
      <c r="G15091">
        <f t="shared" si="518"/>
        <v>134.56000000000003</v>
      </c>
    </row>
    <row r="15092" spans="5:7" x14ac:dyDescent="0.3">
      <c r="E15092" t="s">
        <v>0</v>
      </c>
      <c r="F15092">
        <v>36</v>
      </c>
      <c r="G15092">
        <f t="shared" si="518"/>
        <v>54.759999999999977</v>
      </c>
    </row>
    <row r="15093" spans="5:7" x14ac:dyDescent="0.3">
      <c r="E15093" t="s">
        <v>0</v>
      </c>
      <c r="F15093">
        <v>53</v>
      </c>
      <c r="G15093">
        <f t="shared" si="518"/>
        <v>92.160000000000025</v>
      </c>
    </row>
    <row r="15094" spans="5:7" x14ac:dyDescent="0.3">
      <c r="E15094" t="s">
        <v>0</v>
      </c>
      <c r="F15094">
        <v>55</v>
      </c>
      <c r="G15094">
        <f t="shared" si="518"/>
        <v>134.56000000000003</v>
      </c>
    </row>
    <row r="15095" spans="5:7" x14ac:dyDescent="0.3">
      <c r="E15095" t="s">
        <v>0</v>
      </c>
      <c r="F15095">
        <v>50</v>
      </c>
      <c r="G15095">
        <f t="shared" si="518"/>
        <v>43.560000000000016</v>
      </c>
    </row>
    <row r="15096" spans="5:7" x14ac:dyDescent="0.3">
      <c r="E15096" t="s">
        <v>0</v>
      </c>
      <c r="F15096">
        <v>43</v>
      </c>
      <c r="G15096">
        <f t="shared" si="518"/>
        <v>0.15999999999999887</v>
      </c>
    </row>
    <row r="15097" spans="5:7" x14ac:dyDescent="0.3">
      <c r="E15097" t="s">
        <v>0</v>
      </c>
      <c r="F15097">
        <v>60</v>
      </c>
      <c r="G15097">
        <f t="shared" si="518"/>
        <v>275.56000000000006</v>
      </c>
    </row>
    <row r="15098" spans="5:7" x14ac:dyDescent="0.3">
      <c r="E15098" t="s">
        <v>0</v>
      </c>
      <c r="F15098">
        <v>38</v>
      </c>
      <c r="G15098">
        <f t="shared" si="518"/>
        <v>29.159999999999986</v>
      </c>
    </row>
    <row r="15099" spans="5:7" x14ac:dyDescent="0.3">
      <c r="E15099" t="s">
        <v>0</v>
      </c>
      <c r="F15099">
        <v>37</v>
      </c>
      <c r="G15099">
        <f t="shared" si="518"/>
        <v>40.95999999999998</v>
      </c>
    </row>
    <row r="15100" spans="5:7" x14ac:dyDescent="0.3">
      <c r="E15100" t="s">
        <v>0</v>
      </c>
      <c r="F15100">
        <v>41</v>
      </c>
      <c r="G15100">
        <f t="shared" si="518"/>
        <v>5.7599999999999936</v>
      </c>
    </row>
    <row r="15101" spans="5:7" x14ac:dyDescent="0.3">
      <c r="E15101" t="s">
        <v>0</v>
      </c>
      <c r="F15101">
        <v>59</v>
      </c>
      <c r="G15101">
        <f t="shared" si="518"/>
        <v>243.36000000000004</v>
      </c>
    </row>
    <row r="15102" spans="5:7" x14ac:dyDescent="0.3">
      <c r="E15102" t="s">
        <v>0</v>
      </c>
      <c r="F15102">
        <v>46</v>
      </c>
      <c r="G15102">
        <f t="shared" si="518"/>
        <v>6.7600000000000078</v>
      </c>
    </row>
    <row r="15103" spans="5:7" x14ac:dyDescent="0.3">
      <c r="E15103" t="s">
        <v>0</v>
      </c>
      <c r="F15103">
        <v>34</v>
      </c>
      <c r="G15103">
        <f t="shared" si="518"/>
        <v>88.359999999999971</v>
      </c>
    </row>
    <row r="15104" spans="5:7" x14ac:dyDescent="0.3">
      <c r="E15104" t="s">
        <v>0</v>
      </c>
      <c r="F15104">
        <v>40</v>
      </c>
      <c r="G15104">
        <f t="shared" si="518"/>
        <v>11.55999999999999</v>
      </c>
    </row>
    <row r="15105" spans="5:7" x14ac:dyDescent="0.3">
      <c r="E15105" t="s">
        <v>0</v>
      </c>
      <c r="F15105">
        <v>37</v>
      </c>
      <c r="G15105">
        <f t="shared" si="518"/>
        <v>40.95999999999998</v>
      </c>
    </row>
    <row r="15106" spans="5:7" x14ac:dyDescent="0.3">
      <c r="E15106" t="s">
        <v>0</v>
      </c>
      <c r="F15106">
        <v>50</v>
      </c>
      <c r="G15106">
        <f t="shared" si="518"/>
        <v>43.560000000000016</v>
      </c>
    </row>
    <row r="15107" spans="5:7" x14ac:dyDescent="0.3">
      <c r="E15107" t="s">
        <v>0</v>
      </c>
      <c r="F15107">
        <v>42</v>
      </c>
      <c r="G15107">
        <f t="shared" ref="G15107:G15170" si="519">(F15107-O$3)^2</f>
        <v>1.959999999999996</v>
      </c>
    </row>
    <row r="15108" spans="5:7" x14ac:dyDescent="0.3">
      <c r="E15108" t="s">
        <v>0</v>
      </c>
      <c r="F15108">
        <v>59</v>
      </c>
      <c r="G15108">
        <f t="shared" si="519"/>
        <v>243.36000000000004</v>
      </c>
    </row>
    <row r="15109" spans="5:7" x14ac:dyDescent="0.3">
      <c r="E15109" t="s">
        <v>0</v>
      </c>
      <c r="F15109">
        <v>44</v>
      </c>
      <c r="G15109">
        <f t="shared" si="519"/>
        <v>0.36000000000000171</v>
      </c>
    </row>
    <row r="15110" spans="5:7" x14ac:dyDescent="0.3">
      <c r="E15110" t="s">
        <v>0</v>
      </c>
      <c r="F15110">
        <v>47</v>
      </c>
      <c r="G15110">
        <f t="shared" si="519"/>
        <v>12.96000000000001</v>
      </c>
    </row>
    <row r="15111" spans="5:7" x14ac:dyDescent="0.3">
      <c r="E15111" t="s">
        <v>0</v>
      </c>
      <c r="F15111">
        <v>52</v>
      </c>
      <c r="G15111">
        <f t="shared" si="519"/>
        <v>73.960000000000022</v>
      </c>
    </row>
    <row r="15112" spans="5:7" x14ac:dyDescent="0.3">
      <c r="E15112" t="s">
        <v>0</v>
      </c>
      <c r="F15112">
        <v>55</v>
      </c>
      <c r="G15112">
        <f t="shared" si="519"/>
        <v>134.56000000000003</v>
      </c>
    </row>
    <row r="15113" spans="5:7" x14ac:dyDescent="0.3">
      <c r="E15113" t="s">
        <v>0</v>
      </c>
      <c r="F15113">
        <v>44</v>
      </c>
      <c r="G15113">
        <f t="shared" si="519"/>
        <v>0.36000000000000171</v>
      </c>
    </row>
    <row r="15114" spans="5:7" x14ac:dyDescent="0.3">
      <c r="E15114" t="s">
        <v>0</v>
      </c>
      <c r="F15114">
        <v>59</v>
      </c>
      <c r="G15114">
        <f t="shared" si="519"/>
        <v>243.36000000000004</v>
      </c>
    </row>
    <row r="15115" spans="5:7" x14ac:dyDescent="0.3">
      <c r="E15115" t="s">
        <v>0</v>
      </c>
      <c r="F15115">
        <v>44</v>
      </c>
      <c r="G15115">
        <f t="shared" si="519"/>
        <v>0.36000000000000171</v>
      </c>
    </row>
    <row r="15116" spans="5:7" x14ac:dyDescent="0.3">
      <c r="E15116" t="s">
        <v>0</v>
      </c>
      <c r="F15116">
        <v>53</v>
      </c>
      <c r="G15116">
        <f t="shared" si="519"/>
        <v>92.160000000000025</v>
      </c>
    </row>
    <row r="15117" spans="5:7" x14ac:dyDescent="0.3">
      <c r="E15117" t="s">
        <v>0</v>
      </c>
      <c r="F15117">
        <v>39</v>
      </c>
      <c r="G15117">
        <f t="shared" si="519"/>
        <v>19.359999999999989</v>
      </c>
    </row>
    <row r="15118" spans="5:7" x14ac:dyDescent="0.3">
      <c r="E15118" t="s">
        <v>0</v>
      </c>
      <c r="F15118">
        <v>48</v>
      </c>
      <c r="G15118">
        <f t="shared" si="519"/>
        <v>21.160000000000014</v>
      </c>
    </row>
    <row r="15119" spans="5:7" x14ac:dyDescent="0.3">
      <c r="E15119" t="s">
        <v>0</v>
      </c>
      <c r="F15119">
        <v>36</v>
      </c>
      <c r="G15119">
        <f t="shared" si="519"/>
        <v>54.759999999999977</v>
      </c>
    </row>
    <row r="15120" spans="5:7" x14ac:dyDescent="0.3">
      <c r="E15120" t="s">
        <v>0</v>
      </c>
      <c r="F15120">
        <v>33</v>
      </c>
      <c r="G15120">
        <f t="shared" si="519"/>
        <v>108.15999999999997</v>
      </c>
    </row>
    <row r="15121" spans="5:7" x14ac:dyDescent="0.3">
      <c r="E15121" t="s">
        <v>0</v>
      </c>
      <c r="F15121">
        <v>51</v>
      </c>
      <c r="G15121">
        <f t="shared" si="519"/>
        <v>57.760000000000019</v>
      </c>
    </row>
    <row r="15122" spans="5:7" x14ac:dyDescent="0.3">
      <c r="E15122" t="s">
        <v>0</v>
      </c>
      <c r="F15122">
        <v>37</v>
      </c>
      <c r="G15122">
        <f t="shared" si="519"/>
        <v>40.95999999999998</v>
      </c>
    </row>
    <row r="15123" spans="5:7" x14ac:dyDescent="0.3">
      <c r="E15123" t="s">
        <v>0</v>
      </c>
      <c r="F15123">
        <v>42</v>
      </c>
      <c r="G15123">
        <f t="shared" si="519"/>
        <v>1.959999999999996</v>
      </c>
    </row>
    <row r="15124" spans="5:7" x14ac:dyDescent="0.3">
      <c r="E15124" t="s">
        <v>0</v>
      </c>
      <c r="F15124">
        <v>43</v>
      </c>
      <c r="G15124">
        <f t="shared" si="519"/>
        <v>0.15999999999999887</v>
      </c>
    </row>
    <row r="15125" spans="5:7" x14ac:dyDescent="0.3">
      <c r="E15125" t="s">
        <v>0</v>
      </c>
      <c r="F15125">
        <v>42</v>
      </c>
      <c r="G15125">
        <f t="shared" si="519"/>
        <v>1.959999999999996</v>
      </c>
    </row>
    <row r="15126" spans="5:7" x14ac:dyDescent="0.3">
      <c r="E15126" t="s">
        <v>0</v>
      </c>
      <c r="F15126">
        <v>39</v>
      </c>
      <c r="G15126">
        <f t="shared" si="519"/>
        <v>19.359999999999989</v>
      </c>
    </row>
    <row r="15127" spans="5:7" x14ac:dyDescent="0.3">
      <c r="E15127" t="s">
        <v>0</v>
      </c>
      <c r="F15127">
        <v>52</v>
      </c>
      <c r="G15127">
        <f t="shared" si="519"/>
        <v>73.960000000000022</v>
      </c>
    </row>
    <row r="15128" spans="5:7" x14ac:dyDescent="0.3">
      <c r="E15128" t="s">
        <v>0</v>
      </c>
      <c r="F15128">
        <v>31</v>
      </c>
      <c r="G15128">
        <f t="shared" si="519"/>
        <v>153.75999999999996</v>
      </c>
    </row>
    <row r="15129" spans="5:7" x14ac:dyDescent="0.3">
      <c r="E15129" t="s">
        <v>0</v>
      </c>
      <c r="F15129">
        <v>32</v>
      </c>
      <c r="G15129">
        <f t="shared" si="519"/>
        <v>129.95999999999998</v>
      </c>
    </row>
    <row r="15130" spans="5:7" x14ac:dyDescent="0.3">
      <c r="E15130" t="s">
        <v>0</v>
      </c>
      <c r="F15130">
        <v>40</v>
      </c>
      <c r="G15130">
        <f t="shared" si="519"/>
        <v>11.55999999999999</v>
      </c>
    </row>
    <row r="15131" spans="5:7" x14ac:dyDescent="0.3">
      <c r="E15131" t="s">
        <v>0</v>
      </c>
      <c r="F15131">
        <v>48</v>
      </c>
      <c r="G15131">
        <f t="shared" si="519"/>
        <v>21.160000000000014</v>
      </c>
    </row>
    <row r="15132" spans="5:7" x14ac:dyDescent="0.3">
      <c r="E15132" t="s">
        <v>0</v>
      </c>
      <c r="F15132">
        <v>48</v>
      </c>
      <c r="G15132">
        <f t="shared" si="519"/>
        <v>21.160000000000014</v>
      </c>
    </row>
    <row r="15133" spans="5:7" x14ac:dyDescent="0.3">
      <c r="E15133" t="s">
        <v>0</v>
      </c>
      <c r="F15133">
        <v>55</v>
      </c>
      <c r="G15133">
        <f t="shared" si="519"/>
        <v>134.56000000000003</v>
      </c>
    </row>
    <row r="15134" spans="5:7" x14ac:dyDescent="0.3">
      <c r="E15134" t="s">
        <v>0</v>
      </c>
      <c r="F15134">
        <v>37</v>
      </c>
      <c r="G15134">
        <f t="shared" si="519"/>
        <v>40.95999999999998</v>
      </c>
    </row>
    <row r="15135" spans="5:7" x14ac:dyDescent="0.3">
      <c r="E15135" t="s">
        <v>0</v>
      </c>
      <c r="F15135">
        <v>36</v>
      </c>
      <c r="G15135">
        <f t="shared" si="519"/>
        <v>54.759999999999977</v>
      </c>
    </row>
    <row r="15136" spans="5:7" x14ac:dyDescent="0.3">
      <c r="E15136" t="s">
        <v>0</v>
      </c>
      <c r="F15136">
        <v>58</v>
      </c>
      <c r="G15136">
        <f t="shared" si="519"/>
        <v>213.16000000000005</v>
      </c>
    </row>
    <row r="15137" spans="5:7" x14ac:dyDescent="0.3">
      <c r="E15137" t="s">
        <v>0</v>
      </c>
      <c r="F15137">
        <v>56</v>
      </c>
      <c r="G15137">
        <f t="shared" si="519"/>
        <v>158.76000000000005</v>
      </c>
    </row>
    <row r="15138" spans="5:7" x14ac:dyDescent="0.3">
      <c r="E15138" t="s">
        <v>0</v>
      </c>
      <c r="F15138">
        <v>49</v>
      </c>
      <c r="G15138">
        <f t="shared" si="519"/>
        <v>31.360000000000017</v>
      </c>
    </row>
    <row r="15139" spans="5:7" x14ac:dyDescent="0.3">
      <c r="E15139" t="s">
        <v>0</v>
      </c>
      <c r="F15139">
        <v>34</v>
      </c>
      <c r="G15139">
        <f t="shared" si="519"/>
        <v>88.359999999999971</v>
      </c>
    </row>
    <row r="15140" spans="5:7" x14ac:dyDescent="0.3">
      <c r="E15140" t="s">
        <v>0</v>
      </c>
      <c r="F15140">
        <v>38</v>
      </c>
      <c r="G15140">
        <f t="shared" si="519"/>
        <v>29.159999999999986</v>
      </c>
    </row>
    <row r="15141" spans="5:7" x14ac:dyDescent="0.3">
      <c r="E15141" t="s">
        <v>0</v>
      </c>
      <c r="F15141">
        <v>31</v>
      </c>
      <c r="G15141">
        <f t="shared" si="519"/>
        <v>153.75999999999996</v>
      </c>
    </row>
    <row r="15142" spans="5:7" x14ac:dyDescent="0.3">
      <c r="E15142" t="s">
        <v>0</v>
      </c>
      <c r="F15142">
        <v>40</v>
      </c>
      <c r="G15142">
        <f t="shared" si="519"/>
        <v>11.55999999999999</v>
      </c>
    </row>
    <row r="15143" spans="5:7" x14ac:dyDescent="0.3">
      <c r="E15143" t="s">
        <v>0</v>
      </c>
      <c r="F15143">
        <v>50</v>
      </c>
      <c r="G15143">
        <f t="shared" si="519"/>
        <v>43.560000000000016</v>
      </c>
    </row>
    <row r="15144" spans="5:7" x14ac:dyDescent="0.3">
      <c r="E15144" t="s">
        <v>0</v>
      </c>
      <c r="F15144">
        <v>60</v>
      </c>
      <c r="G15144">
        <f t="shared" si="519"/>
        <v>275.56000000000006</v>
      </c>
    </row>
    <row r="15145" spans="5:7" x14ac:dyDescent="0.3">
      <c r="E15145" t="s">
        <v>0</v>
      </c>
      <c r="F15145">
        <v>53</v>
      </c>
      <c r="G15145">
        <f t="shared" si="519"/>
        <v>92.160000000000025</v>
      </c>
    </row>
    <row r="15146" spans="5:7" x14ac:dyDescent="0.3">
      <c r="E15146" t="s">
        <v>0</v>
      </c>
      <c r="F15146">
        <v>45</v>
      </c>
      <c r="G15146">
        <f t="shared" si="519"/>
        <v>2.5600000000000045</v>
      </c>
    </row>
    <row r="15147" spans="5:7" x14ac:dyDescent="0.3">
      <c r="E15147" t="s">
        <v>0</v>
      </c>
      <c r="F15147">
        <v>53</v>
      </c>
      <c r="G15147">
        <f t="shared" si="519"/>
        <v>92.160000000000025</v>
      </c>
    </row>
    <row r="15148" spans="5:7" x14ac:dyDescent="0.3">
      <c r="E15148" t="s">
        <v>0</v>
      </c>
      <c r="F15148">
        <v>34</v>
      </c>
      <c r="G15148">
        <f t="shared" si="519"/>
        <v>88.359999999999971</v>
      </c>
    </row>
    <row r="15149" spans="5:7" x14ac:dyDescent="0.3">
      <c r="E15149" t="s">
        <v>0</v>
      </c>
      <c r="F15149">
        <v>54</v>
      </c>
      <c r="G15149">
        <f t="shared" si="519"/>
        <v>112.36000000000003</v>
      </c>
    </row>
    <row r="15150" spans="5:7" x14ac:dyDescent="0.3">
      <c r="E15150" t="s">
        <v>0</v>
      </c>
      <c r="F15150">
        <v>48</v>
      </c>
      <c r="G15150">
        <f t="shared" si="519"/>
        <v>21.160000000000014</v>
      </c>
    </row>
    <row r="15151" spans="5:7" x14ac:dyDescent="0.3">
      <c r="E15151" t="s">
        <v>0</v>
      </c>
      <c r="F15151">
        <v>37</v>
      </c>
      <c r="G15151">
        <f t="shared" si="519"/>
        <v>40.95999999999998</v>
      </c>
    </row>
    <row r="15152" spans="5:7" x14ac:dyDescent="0.3">
      <c r="E15152" t="s">
        <v>0</v>
      </c>
      <c r="F15152">
        <v>45</v>
      </c>
      <c r="G15152">
        <f t="shared" si="519"/>
        <v>2.5600000000000045</v>
      </c>
    </row>
    <row r="15153" spans="5:7" x14ac:dyDescent="0.3">
      <c r="E15153" t="s">
        <v>0</v>
      </c>
      <c r="F15153">
        <v>33</v>
      </c>
      <c r="G15153">
        <f t="shared" si="519"/>
        <v>108.15999999999997</v>
      </c>
    </row>
    <row r="15154" spans="5:7" x14ac:dyDescent="0.3">
      <c r="E15154" t="s">
        <v>0</v>
      </c>
      <c r="F15154">
        <v>48</v>
      </c>
      <c r="G15154">
        <f t="shared" si="519"/>
        <v>21.160000000000014</v>
      </c>
    </row>
    <row r="15155" spans="5:7" x14ac:dyDescent="0.3">
      <c r="E15155" t="s">
        <v>0</v>
      </c>
      <c r="F15155">
        <v>53</v>
      </c>
      <c r="G15155">
        <f t="shared" si="519"/>
        <v>92.160000000000025</v>
      </c>
    </row>
    <row r="15156" spans="5:7" x14ac:dyDescent="0.3">
      <c r="E15156" t="s">
        <v>0</v>
      </c>
      <c r="F15156">
        <v>52</v>
      </c>
      <c r="G15156">
        <f t="shared" si="519"/>
        <v>73.960000000000022</v>
      </c>
    </row>
    <row r="15157" spans="5:7" x14ac:dyDescent="0.3">
      <c r="E15157" t="s">
        <v>0</v>
      </c>
      <c r="F15157">
        <v>39</v>
      </c>
      <c r="G15157">
        <f t="shared" si="519"/>
        <v>19.359999999999989</v>
      </c>
    </row>
    <row r="15158" spans="5:7" x14ac:dyDescent="0.3">
      <c r="E15158" t="s">
        <v>0</v>
      </c>
      <c r="F15158">
        <v>35</v>
      </c>
      <c r="G15158">
        <f t="shared" si="519"/>
        <v>70.559999999999974</v>
      </c>
    </row>
    <row r="15159" spans="5:7" x14ac:dyDescent="0.3">
      <c r="E15159" t="s">
        <v>0</v>
      </c>
      <c r="F15159">
        <v>51</v>
      </c>
      <c r="G15159">
        <f t="shared" si="519"/>
        <v>57.760000000000019</v>
      </c>
    </row>
    <row r="15160" spans="5:7" x14ac:dyDescent="0.3">
      <c r="E15160" t="s">
        <v>0</v>
      </c>
      <c r="F15160">
        <v>52</v>
      </c>
      <c r="G15160">
        <f t="shared" si="519"/>
        <v>73.960000000000022</v>
      </c>
    </row>
    <row r="15161" spans="5:7" x14ac:dyDescent="0.3">
      <c r="E15161" t="s">
        <v>0</v>
      </c>
      <c r="F15161">
        <v>48</v>
      </c>
      <c r="G15161">
        <f t="shared" si="519"/>
        <v>21.160000000000014</v>
      </c>
    </row>
    <row r="15162" spans="5:7" x14ac:dyDescent="0.3">
      <c r="E15162" t="s">
        <v>0</v>
      </c>
      <c r="F15162">
        <v>57</v>
      </c>
      <c r="G15162">
        <f t="shared" si="519"/>
        <v>184.96000000000004</v>
      </c>
    </row>
    <row r="15163" spans="5:7" x14ac:dyDescent="0.3">
      <c r="E15163" t="s">
        <v>0</v>
      </c>
      <c r="F15163">
        <v>55</v>
      </c>
      <c r="G15163">
        <f t="shared" si="519"/>
        <v>134.56000000000003</v>
      </c>
    </row>
    <row r="15164" spans="5:7" x14ac:dyDescent="0.3">
      <c r="E15164" t="s">
        <v>0</v>
      </c>
      <c r="F15164">
        <v>30</v>
      </c>
      <c r="G15164">
        <f t="shared" si="519"/>
        <v>179.55999999999997</v>
      </c>
    </row>
    <row r="15165" spans="5:7" x14ac:dyDescent="0.3">
      <c r="E15165" t="s">
        <v>0</v>
      </c>
      <c r="F15165">
        <v>45</v>
      </c>
      <c r="G15165">
        <f t="shared" si="519"/>
        <v>2.5600000000000045</v>
      </c>
    </row>
    <row r="15166" spans="5:7" x14ac:dyDescent="0.3">
      <c r="E15166" t="s">
        <v>0</v>
      </c>
      <c r="F15166">
        <v>36</v>
      </c>
      <c r="G15166">
        <f t="shared" si="519"/>
        <v>54.759999999999977</v>
      </c>
    </row>
    <row r="15167" spans="5:7" x14ac:dyDescent="0.3">
      <c r="E15167" t="s">
        <v>0</v>
      </c>
      <c r="F15167">
        <v>41</v>
      </c>
      <c r="G15167">
        <f t="shared" si="519"/>
        <v>5.7599999999999936</v>
      </c>
    </row>
    <row r="15168" spans="5:7" x14ac:dyDescent="0.3">
      <c r="E15168" t="s">
        <v>0</v>
      </c>
      <c r="F15168">
        <v>34</v>
      </c>
      <c r="G15168">
        <f t="shared" si="519"/>
        <v>88.359999999999971</v>
      </c>
    </row>
    <row r="15169" spans="5:7" x14ac:dyDescent="0.3">
      <c r="E15169" t="s">
        <v>0</v>
      </c>
      <c r="F15169">
        <v>43</v>
      </c>
      <c r="G15169">
        <f t="shared" si="519"/>
        <v>0.15999999999999887</v>
      </c>
    </row>
    <row r="15170" spans="5:7" x14ac:dyDescent="0.3">
      <c r="E15170" t="s">
        <v>0</v>
      </c>
      <c r="F15170">
        <v>31</v>
      </c>
      <c r="G15170">
        <f t="shared" si="519"/>
        <v>153.75999999999996</v>
      </c>
    </row>
    <row r="15171" spans="5:7" x14ac:dyDescent="0.3">
      <c r="E15171" t="s">
        <v>0</v>
      </c>
      <c r="F15171">
        <v>45</v>
      </c>
      <c r="G15171">
        <f t="shared" ref="G15171:G15234" si="520">(F15171-O$3)^2</f>
        <v>2.5600000000000045</v>
      </c>
    </row>
    <row r="15172" spans="5:7" x14ac:dyDescent="0.3">
      <c r="E15172" t="s">
        <v>0</v>
      </c>
      <c r="F15172">
        <v>32</v>
      </c>
      <c r="G15172">
        <f t="shared" si="520"/>
        <v>129.95999999999998</v>
      </c>
    </row>
    <row r="15173" spans="5:7" x14ac:dyDescent="0.3">
      <c r="E15173" t="s">
        <v>0</v>
      </c>
      <c r="F15173">
        <v>38</v>
      </c>
      <c r="G15173">
        <f t="shared" si="520"/>
        <v>29.159999999999986</v>
      </c>
    </row>
    <row r="15174" spans="5:7" x14ac:dyDescent="0.3">
      <c r="E15174" t="s">
        <v>0</v>
      </c>
      <c r="F15174">
        <v>42</v>
      </c>
      <c r="G15174">
        <f t="shared" si="520"/>
        <v>1.959999999999996</v>
      </c>
    </row>
    <row r="15175" spans="5:7" x14ac:dyDescent="0.3">
      <c r="E15175" t="s">
        <v>0</v>
      </c>
      <c r="F15175">
        <v>52</v>
      </c>
      <c r="G15175">
        <f t="shared" si="520"/>
        <v>73.960000000000022</v>
      </c>
    </row>
    <row r="15176" spans="5:7" x14ac:dyDescent="0.3">
      <c r="E15176" t="s">
        <v>0</v>
      </c>
      <c r="F15176">
        <v>40</v>
      </c>
      <c r="G15176">
        <f t="shared" si="520"/>
        <v>11.55999999999999</v>
      </c>
    </row>
    <row r="15177" spans="5:7" x14ac:dyDescent="0.3">
      <c r="E15177" t="s">
        <v>0</v>
      </c>
      <c r="F15177">
        <v>54</v>
      </c>
      <c r="G15177">
        <f t="shared" si="520"/>
        <v>112.36000000000003</v>
      </c>
    </row>
    <row r="15178" spans="5:7" x14ac:dyDescent="0.3">
      <c r="E15178" t="s">
        <v>0</v>
      </c>
      <c r="F15178">
        <v>34</v>
      </c>
      <c r="G15178">
        <f t="shared" si="520"/>
        <v>88.359999999999971</v>
      </c>
    </row>
    <row r="15179" spans="5:7" x14ac:dyDescent="0.3">
      <c r="E15179" t="s">
        <v>0</v>
      </c>
      <c r="F15179">
        <v>45</v>
      </c>
      <c r="G15179">
        <f t="shared" si="520"/>
        <v>2.5600000000000045</v>
      </c>
    </row>
    <row r="15180" spans="5:7" x14ac:dyDescent="0.3">
      <c r="E15180" t="s">
        <v>0</v>
      </c>
      <c r="F15180">
        <v>47</v>
      </c>
      <c r="G15180">
        <f t="shared" si="520"/>
        <v>12.96000000000001</v>
      </c>
    </row>
    <row r="15181" spans="5:7" x14ac:dyDescent="0.3">
      <c r="E15181" t="s">
        <v>0</v>
      </c>
      <c r="F15181">
        <v>30</v>
      </c>
      <c r="G15181">
        <f t="shared" si="520"/>
        <v>179.55999999999997</v>
      </c>
    </row>
    <row r="15182" spans="5:7" x14ac:dyDescent="0.3">
      <c r="E15182" t="s">
        <v>0</v>
      </c>
      <c r="F15182">
        <v>35</v>
      </c>
      <c r="G15182">
        <f t="shared" si="520"/>
        <v>70.559999999999974</v>
      </c>
    </row>
    <row r="15183" spans="5:7" x14ac:dyDescent="0.3">
      <c r="E15183" t="s">
        <v>0</v>
      </c>
      <c r="F15183">
        <v>44</v>
      </c>
      <c r="G15183">
        <f t="shared" si="520"/>
        <v>0.36000000000000171</v>
      </c>
    </row>
    <row r="15184" spans="5:7" x14ac:dyDescent="0.3">
      <c r="E15184" t="s">
        <v>0</v>
      </c>
      <c r="F15184">
        <v>30</v>
      </c>
      <c r="G15184">
        <f t="shared" si="520"/>
        <v>179.55999999999997</v>
      </c>
    </row>
    <row r="15185" spans="5:7" x14ac:dyDescent="0.3">
      <c r="E15185" t="s">
        <v>0</v>
      </c>
      <c r="F15185">
        <v>41</v>
      </c>
      <c r="G15185">
        <f t="shared" si="520"/>
        <v>5.7599999999999936</v>
      </c>
    </row>
    <row r="15186" spans="5:7" x14ac:dyDescent="0.3">
      <c r="E15186" t="s">
        <v>0</v>
      </c>
      <c r="F15186">
        <v>37</v>
      </c>
      <c r="G15186">
        <f t="shared" si="520"/>
        <v>40.95999999999998</v>
      </c>
    </row>
    <row r="15187" spans="5:7" x14ac:dyDescent="0.3">
      <c r="E15187" t="s">
        <v>0</v>
      </c>
      <c r="F15187">
        <v>52</v>
      </c>
      <c r="G15187">
        <f t="shared" si="520"/>
        <v>73.960000000000022</v>
      </c>
    </row>
    <row r="15188" spans="5:7" x14ac:dyDescent="0.3">
      <c r="E15188" t="s">
        <v>0</v>
      </c>
      <c r="F15188">
        <v>43</v>
      </c>
      <c r="G15188">
        <f t="shared" si="520"/>
        <v>0.15999999999999887</v>
      </c>
    </row>
    <row r="15189" spans="5:7" x14ac:dyDescent="0.3">
      <c r="E15189" t="s">
        <v>0</v>
      </c>
      <c r="F15189">
        <v>60</v>
      </c>
      <c r="G15189">
        <f t="shared" si="520"/>
        <v>275.56000000000006</v>
      </c>
    </row>
    <row r="15190" spans="5:7" x14ac:dyDescent="0.3">
      <c r="E15190" t="s">
        <v>0</v>
      </c>
      <c r="F15190">
        <v>34</v>
      </c>
      <c r="G15190">
        <f t="shared" si="520"/>
        <v>88.359999999999971</v>
      </c>
    </row>
    <row r="15191" spans="5:7" x14ac:dyDescent="0.3">
      <c r="E15191" t="s">
        <v>0</v>
      </c>
      <c r="F15191">
        <v>34</v>
      </c>
      <c r="G15191">
        <f t="shared" si="520"/>
        <v>88.359999999999971</v>
      </c>
    </row>
    <row r="15192" spans="5:7" x14ac:dyDescent="0.3">
      <c r="E15192" t="s">
        <v>0</v>
      </c>
      <c r="F15192">
        <v>44</v>
      </c>
      <c r="G15192">
        <f t="shared" si="520"/>
        <v>0.36000000000000171</v>
      </c>
    </row>
    <row r="15193" spans="5:7" x14ac:dyDescent="0.3">
      <c r="E15193" t="s">
        <v>0</v>
      </c>
      <c r="F15193">
        <v>51</v>
      </c>
      <c r="G15193">
        <f t="shared" si="520"/>
        <v>57.760000000000019</v>
      </c>
    </row>
    <row r="15194" spans="5:7" x14ac:dyDescent="0.3">
      <c r="E15194" t="s">
        <v>0</v>
      </c>
      <c r="F15194">
        <v>52</v>
      </c>
      <c r="G15194">
        <f t="shared" si="520"/>
        <v>73.960000000000022</v>
      </c>
    </row>
    <row r="15195" spans="5:7" x14ac:dyDescent="0.3">
      <c r="E15195" t="s">
        <v>0</v>
      </c>
      <c r="F15195">
        <v>40</v>
      </c>
      <c r="G15195">
        <f t="shared" si="520"/>
        <v>11.55999999999999</v>
      </c>
    </row>
    <row r="15196" spans="5:7" x14ac:dyDescent="0.3">
      <c r="E15196" t="s">
        <v>0</v>
      </c>
      <c r="F15196">
        <v>47</v>
      </c>
      <c r="G15196">
        <f t="shared" si="520"/>
        <v>12.96000000000001</v>
      </c>
    </row>
    <row r="15197" spans="5:7" x14ac:dyDescent="0.3">
      <c r="E15197" t="s">
        <v>0</v>
      </c>
      <c r="F15197">
        <v>40</v>
      </c>
      <c r="G15197">
        <f t="shared" si="520"/>
        <v>11.55999999999999</v>
      </c>
    </row>
    <row r="15198" spans="5:7" x14ac:dyDescent="0.3">
      <c r="E15198" t="s">
        <v>0</v>
      </c>
      <c r="F15198">
        <v>50</v>
      </c>
      <c r="G15198">
        <f t="shared" si="520"/>
        <v>43.560000000000016</v>
      </c>
    </row>
    <row r="15199" spans="5:7" x14ac:dyDescent="0.3">
      <c r="E15199" t="s">
        <v>0</v>
      </c>
      <c r="F15199">
        <v>33</v>
      </c>
      <c r="G15199">
        <f t="shared" si="520"/>
        <v>108.15999999999997</v>
      </c>
    </row>
    <row r="15200" spans="5:7" x14ac:dyDescent="0.3">
      <c r="E15200" t="s">
        <v>0</v>
      </c>
      <c r="F15200">
        <v>60</v>
      </c>
      <c r="G15200">
        <f t="shared" si="520"/>
        <v>275.56000000000006</v>
      </c>
    </row>
    <row r="15201" spans="5:7" x14ac:dyDescent="0.3">
      <c r="E15201" t="s">
        <v>0</v>
      </c>
      <c r="F15201">
        <v>33</v>
      </c>
      <c r="G15201">
        <f t="shared" si="520"/>
        <v>108.15999999999997</v>
      </c>
    </row>
    <row r="15202" spans="5:7" x14ac:dyDescent="0.3">
      <c r="E15202" t="s">
        <v>0</v>
      </c>
      <c r="F15202">
        <v>58</v>
      </c>
      <c r="G15202">
        <f t="shared" si="520"/>
        <v>213.16000000000005</v>
      </c>
    </row>
    <row r="15203" spans="5:7" x14ac:dyDescent="0.3">
      <c r="E15203" t="s">
        <v>0</v>
      </c>
      <c r="F15203">
        <v>49</v>
      </c>
      <c r="G15203">
        <f t="shared" si="520"/>
        <v>31.360000000000017</v>
      </c>
    </row>
    <row r="15204" spans="5:7" x14ac:dyDescent="0.3">
      <c r="E15204" t="s">
        <v>0</v>
      </c>
      <c r="F15204">
        <v>44</v>
      </c>
      <c r="G15204">
        <f t="shared" si="520"/>
        <v>0.36000000000000171</v>
      </c>
    </row>
    <row r="15205" spans="5:7" x14ac:dyDescent="0.3">
      <c r="E15205" t="s">
        <v>0</v>
      </c>
      <c r="F15205">
        <v>35</v>
      </c>
      <c r="G15205">
        <f t="shared" si="520"/>
        <v>70.559999999999974</v>
      </c>
    </row>
    <row r="15206" spans="5:7" x14ac:dyDescent="0.3">
      <c r="E15206" t="s">
        <v>0</v>
      </c>
      <c r="F15206">
        <v>33</v>
      </c>
      <c r="G15206">
        <f t="shared" si="520"/>
        <v>108.15999999999997</v>
      </c>
    </row>
    <row r="15207" spans="5:7" x14ac:dyDescent="0.3">
      <c r="E15207" t="s">
        <v>0</v>
      </c>
      <c r="F15207">
        <v>59</v>
      </c>
      <c r="G15207">
        <f t="shared" si="520"/>
        <v>243.36000000000004</v>
      </c>
    </row>
    <row r="15208" spans="5:7" x14ac:dyDescent="0.3">
      <c r="E15208" t="s">
        <v>0</v>
      </c>
      <c r="F15208">
        <v>51</v>
      </c>
      <c r="G15208">
        <f t="shared" si="520"/>
        <v>57.760000000000019</v>
      </c>
    </row>
    <row r="15209" spans="5:7" x14ac:dyDescent="0.3">
      <c r="E15209" t="s">
        <v>0</v>
      </c>
      <c r="F15209">
        <v>36</v>
      </c>
      <c r="G15209">
        <f t="shared" si="520"/>
        <v>54.759999999999977</v>
      </c>
    </row>
    <row r="15210" spans="5:7" x14ac:dyDescent="0.3">
      <c r="E15210" t="s">
        <v>0</v>
      </c>
      <c r="F15210">
        <v>59</v>
      </c>
      <c r="G15210">
        <f t="shared" si="520"/>
        <v>243.36000000000004</v>
      </c>
    </row>
    <row r="15211" spans="5:7" x14ac:dyDescent="0.3">
      <c r="E15211" t="s">
        <v>0</v>
      </c>
      <c r="F15211">
        <v>42</v>
      </c>
      <c r="G15211">
        <f t="shared" si="520"/>
        <v>1.959999999999996</v>
      </c>
    </row>
    <row r="15212" spans="5:7" x14ac:dyDescent="0.3">
      <c r="E15212" t="s">
        <v>0</v>
      </c>
      <c r="F15212">
        <v>47</v>
      </c>
      <c r="G15212">
        <f t="shared" si="520"/>
        <v>12.96000000000001</v>
      </c>
    </row>
    <row r="15213" spans="5:7" x14ac:dyDescent="0.3">
      <c r="E15213" t="s">
        <v>0</v>
      </c>
      <c r="F15213">
        <v>36</v>
      </c>
      <c r="G15213">
        <f t="shared" si="520"/>
        <v>54.759999999999977</v>
      </c>
    </row>
    <row r="15214" spans="5:7" x14ac:dyDescent="0.3">
      <c r="E15214" t="s">
        <v>0</v>
      </c>
      <c r="F15214">
        <v>60</v>
      </c>
      <c r="G15214">
        <f t="shared" si="520"/>
        <v>275.56000000000006</v>
      </c>
    </row>
    <row r="15215" spans="5:7" x14ac:dyDescent="0.3">
      <c r="E15215" t="s">
        <v>0</v>
      </c>
      <c r="F15215">
        <v>55</v>
      </c>
      <c r="G15215">
        <f t="shared" si="520"/>
        <v>134.56000000000003</v>
      </c>
    </row>
    <row r="15216" spans="5:7" x14ac:dyDescent="0.3">
      <c r="E15216" t="s">
        <v>0</v>
      </c>
      <c r="F15216">
        <v>45</v>
      </c>
      <c r="G15216">
        <f t="shared" si="520"/>
        <v>2.5600000000000045</v>
      </c>
    </row>
    <row r="15217" spans="5:7" x14ac:dyDescent="0.3">
      <c r="E15217" t="s">
        <v>0</v>
      </c>
      <c r="F15217">
        <v>32</v>
      </c>
      <c r="G15217">
        <f t="shared" si="520"/>
        <v>129.95999999999998</v>
      </c>
    </row>
    <row r="15218" spans="5:7" x14ac:dyDescent="0.3">
      <c r="E15218" t="s">
        <v>0</v>
      </c>
      <c r="F15218">
        <v>35</v>
      </c>
      <c r="G15218">
        <f t="shared" si="520"/>
        <v>70.559999999999974</v>
      </c>
    </row>
    <row r="15219" spans="5:7" x14ac:dyDescent="0.3">
      <c r="E15219" t="s">
        <v>0</v>
      </c>
      <c r="F15219">
        <v>35</v>
      </c>
      <c r="G15219">
        <f t="shared" si="520"/>
        <v>70.559999999999974</v>
      </c>
    </row>
    <row r="15220" spans="5:7" x14ac:dyDescent="0.3">
      <c r="E15220" t="s">
        <v>0</v>
      </c>
      <c r="F15220">
        <v>49</v>
      </c>
      <c r="G15220">
        <f t="shared" si="520"/>
        <v>31.360000000000017</v>
      </c>
    </row>
    <row r="15221" spans="5:7" x14ac:dyDescent="0.3">
      <c r="E15221" t="s">
        <v>0</v>
      </c>
      <c r="F15221">
        <v>32</v>
      </c>
      <c r="G15221">
        <f t="shared" si="520"/>
        <v>129.95999999999998</v>
      </c>
    </row>
    <row r="15222" spans="5:7" x14ac:dyDescent="0.3">
      <c r="E15222" t="s">
        <v>0</v>
      </c>
      <c r="F15222">
        <v>58</v>
      </c>
      <c r="G15222">
        <f t="shared" si="520"/>
        <v>213.16000000000005</v>
      </c>
    </row>
    <row r="15223" spans="5:7" x14ac:dyDescent="0.3">
      <c r="E15223" t="s">
        <v>0</v>
      </c>
      <c r="F15223">
        <v>30</v>
      </c>
      <c r="G15223">
        <f t="shared" si="520"/>
        <v>179.55999999999997</v>
      </c>
    </row>
    <row r="15224" spans="5:7" x14ac:dyDescent="0.3">
      <c r="E15224" t="s">
        <v>0</v>
      </c>
      <c r="F15224">
        <v>38</v>
      </c>
      <c r="G15224">
        <f t="shared" si="520"/>
        <v>29.159999999999986</v>
      </c>
    </row>
    <row r="15225" spans="5:7" x14ac:dyDescent="0.3">
      <c r="E15225" t="s">
        <v>0</v>
      </c>
      <c r="F15225">
        <v>60</v>
      </c>
      <c r="G15225">
        <f t="shared" si="520"/>
        <v>275.56000000000006</v>
      </c>
    </row>
    <row r="15226" spans="5:7" x14ac:dyDescent="0.3">
      <c r="E15226" t="s">
        <v>0</v>
      </c>
      <c r="F15226">
        <v>36</v>
      </c>
      <c r="G15226">
        <f t="shared" si="520"/>
        <v>54.759999999999977</v>
      </c>
    </row>
    <row r="15227" spans="5:7" x14ac:dyDescent="0.3">
      <c r="E15227" t="s">
        <v>0</v>
      </c>
      <c r="F15227">
        <v>56</v>
      </c>
      <c r="G15227">
        <f t="shared" si="520"/>
        <v>158.76000000000005</v>
      </c>
    </row>
    <row r="15228" spans="5:7" x14ac:dyDescent="0.3">
      <c r="E15228" t="s">
        <v>0</v>
      </c>
      <c r="F15228">
        <v>46</v>
      </c>
      <c r="G15228">
        <f t="shared" si="520"/>
        <v>6.7600000000000078</v>
      </c>
    </row>
    <row r="15229" spans="5:7" x14ac:dyDescent="0.3">
      <c r="E15229" t="s">
        <v>0</v>
      </c>
      <c r="F15229">
        <v>31</v>
      </c>
      <c r="G15229">
        <f t="shared" si="520"/>
        <v>153.75999999999996</v>
      </c>
    </row>
    <row r="15230" spans="5:7" x14ac:dyDescent="0.3">
      <c r="E15230" t="s">
        <v>0</v>
      </c>
      <c r="F15230">
        <v>48</v>
      </c>
      <c r="G15230">
        <f t="shared" si="520"/>
        <v>21.160000000000014</v>
      </c>
    </row>
    <row r="15231" spans="5:7" x14ac:dyDescent="0.3">
      <c r="E15231" t="s">
        <v>0</v>
      </c>
      <c r="F15231">
        <v>58</v>
      </c>
      <c r="G15231">
        <f t="shared" si="520"/>
        <v>213.16000000000005</v>
      </c>
    </row>
    <row r="15232" spans="5:7" x14ac:dyDescent="0.3">
      <c r="E15232" t="s">
        <v>0</v>
      </c>
      <c r="F15232">
        <v>45</v>
      </c>
      <c r="G15232">
        <f t="shared" si="520"/>
        <v>2.5600000000000045</v>
      </c>
    </row>
    <row r="15233" spans="5:7" x14ac:dyDescent="0.3">
      <c r="E15233" t="s">
        <v>0</v>
      </c>
      <c r="F15233">
        <v>39</v>
      </c>
      <c r="G15233">
        <f t="shared" si="520"/>
        <v>19.359999999999989</v>
      </c>
    </row>
    <row r="15234" spans="5:7" x14ac:dyDescent="0.3">
      <c r="E15234" t="s">
        <v>0</v>
      </c>
      <c r="F15234">
        <v>55</v>
      </c>
      <c r="G15234">
        <f t="shared" si="520"/>
        <v>134.56000000000003</v>
      </c>
    </row>
    <row r="15235" spans="5:7" x14ac:dyDescent="0.3">
      <c r="E15235" t="s">
        <v>0</v>
      </c>
      <c r="F15235">
        <v>32</v>
      </c>
      <c r="G15235">
        <f t="shared" ref="G15235:G15298" si="521">(F15235-O$3)^2</f>
        <v>129.95999999999998</v>
      </c>
    </row>
    <row r="15236" spans="5:7" x14ac:dyDescent="0.3">
      <c r="E15236" t="s">
        <v>0</v>
      </c>
      <c r="F15236">
        <v>32</v>
      </c>
      <c r="G15236">
        <f t="shared" si="521"/>
        <v>129.95999999999998</v>
      </c>
    </row>
    <row r="15237" spans="5:7" x14ac:dyDescent="0.3">
      <c r="E15237" t="s">
        <v>0</v>
      </c>
      <c r="F15237">
        <v>36</v>
      </c>
      <c r="G15237">
        <f t="shared" si="521"/>
        <v>54.759999999999977</v>
      </c>
    </row>
    <row r="15238" spans="5:7" x14ac:dyDescent="0.3">
      <c r="E15238" t="s">
        <v>0</v>
      </c>
      <c r="F15238">
        <v>38</v>
      </c>
      <c r="G15238">
        <f t="shared" si="521"/>
        <v>29.159999999999986</v>
      </c>
    </row>
    <row r="15239" spans="5:7" x14ac:dyDescent="0.3">
      <c r="E15239" t="s">
        <v>0</v>
      </c>
      <c r="F15239">
        <v>36</v>
      </c>
      <c r="G15239">
        <f t="shared" si="521"/>
        <v>54.759999999999977</v>
      </c>
    </row>
    <row r="15240" spans="5:7" x14ac:dyDescent="0.3">
      <c r="E15240" t="s">
        <v>0</v>
      </c>
      <c r="F15240">
        <v>47</v>
      </c>
      <c r="G15240">
        <f t="shared" si="521"/>
        <v>12.96000000000001</v>
      </c>
    </row>
    <row r="15241" spans="5:7" x14ac:dyDescent="0.3">
      <c r="E15241" t="s">
        <v>0</v>
      </c>
      <c r="F15241">
        <v>31</v>
      </c>
      <c r="G15241">
        <f t="shared" si="521"/>
        <v>153.75999999999996</v>
      </c>
    </row>
    <row r="15242" spans="5:7" x14ac:dyDescent="0.3">
      <c r="E15242" t="s">
        <v>0</v>
      </c>
      <c r="F15242">
        <v>49</v>
      </c>
      <c r="G15242">
        <f t="shared" si="521"/>
        <v>31.360000000000017</v>
      </c>
    </row>
    <row r="15243" spans="5:7" x14ac:dyDescent="0.3">
      <c r="E15243" t="s">
        <v>0</v>
      </c>
      <c r="F15243">
        <v>37</v>
      </c>
      <c r="G15243">
        <f t="shared" si="521"/>
        <v>40.95999999999998</v>
      </c>
    </row>
    <row r="15244" spans="5:7" x14ac:dyDescent="0.3">
      <c r="E15244" t="s">
        <v>0</v>
      </c>
      <c r="F15244">
        <v>42</v>
      </c>
      <c r="G15244">
        <f t="shared" si="521"/>
        <v>1.959999999999996</v>
      </c>
    </row>
    <row r="15245" spans="5:7" x14ac:dyDescent="0.3">
      <c r="E15245" t="s">
        <v>0</v>
      </c>
      <c r="F15245">
        <v>46</v>
      </c>
      <c r="G15245">
        <f t="shared" si="521"/>
        <v>6.7600000000000078</v>
      </c>
    </row>
    <row r="15246" spans="5:7" x14ac:dyDescent="0.3">
      <c r="E15246" t="s">
        <v>0</v>
      </c>
      <c r="F15246">
        <v>35</v>
      </c>
      <c r="G15246">
        <f t="shared" si="521"/>
        <v>70.559999999999974</v>
      </c>
    </row>
    <row r="15247" spans="5:7" x14ac:dyDescent="0.3">
      <c r="E15247" t="s">
        <v>0</v>
      </c>
      <c r="F15247">
        <v>51</v>
      </c>
      <c r="G15247">
        <f t="shared" si="521"/>
        <v>57.760000000000019</v>
      </c>
    </row>
    <row r="15248" spans="5:7" x14ac:dyDescent="0.3">
      <c r="E15248" t="s">
        <v>0</v>
      </c>
      <c r="F15248">
        <v>33</v>
      </c>
      <c r="G15248">
        <f t="shared" si="521"/>
        <v>108.15999999999997</v>
      </c>
    </row>
    <row r="15249" spans="5:7" x14ac:dyDescent="0.3">
      <c r="E15249" t="s">
        <v>0</v>
      </c>
      <c r="F15249">
        <v>33</v>
      </c>
      <c r="G15249">
        <f t="shared" si="521"/>
        <v>108.15999999999997</v>
      </c>
    </row>
    <row r="15250" spans="5:7" x14ac:dyDescent="0.3">
      <c r="E15250" t="s">
        <v>0</v>
      </c>
      <c r="F15250">
        <v>45</v>
      </c>
      <c r="G15250">
        <f t="shared" si="521"/>
        <v>2.5600000000000045</v>
      </c>
    </row>
    <row r="15251" spans="5:7" x14ac:dyDescent="0.3">
      <c r="E15251" t="s">
        <v>0</v>
      </c>
      <c r="F15251">
        <v>32</v>
      </c>
      <c r="G15251">
        <f t="shared" si="521"/>
        <v>129.95999999999998</v>
      </c>
    </row>
    <row r="15252" spans="5:7" x14ac:dyDescent="0.3">
      <c r="E15252" t="s">
        <v>0</v>
      </c>
      <c r="F15252">
        <v>34</v>
      </c>
      <c r="G15252">
        <f t="shared" si="521"/>
        <v>88.359999999999971</v>
      </c>
    </row>
    <row r="15253" spans="5:7" x14ac:dyDescent="0.3">
      <c r="E15253" t="s">
        <v>0</v>
      </c>
      <c r="F15253">
        <v>33</v>
      </c>
      <c r="G15253">
        <f t="shared" si="521"/>
        <v>108.15999999999997</v>
      </c>
    </row>
    <row r="15254" spans="5:7" x14ac:dyDescent="0.3">
      <c r="E15254" t="s">
        <v>0</v>
      </c>
      <c r="F15254">
        <v>47</v>
      </c>
      <c r="G15254">
        <f t="shared" si="521"/>
        <v>12.96000000000001</v>
      </c>
    </row>
    <row r="15255" spans="5:7" x14ac:dyDescent="0.3">
      <c r="E15255" t="s">
        <v>0</v>
      </c>
      <c r="F15255">
        <v>37</v>
      </c>
      <c r="G15255">
        <f t="shared" si="521"/>
        <v>40.95999999999998</v>
      </c>
    </row>
    <row r="15256" spans="5:7" x14ac:dyDescent="0.3">
      <c r="E15256" t="s">
        <v>0</v>
      </c>
      <c r="F15256">
        <v>60</v>
      </c>
      <c r="G15256">
        <f t="shared" si="521"/>
        <v>275.56000000000006</v>
      </c>
    </row>
    <row r="15257" spans="5:7" x14ac:dyDescent="0.3">
      <c r="E15257" t="s">
        <v>0</v>
      </c>
      <c r="F15257">
        <v>38</v>
      </c>
      <c r="G15257">
        <f t="shared" si="521"/>
        <v>29.159999999999986</v>
      </c>
    </row>
    <row r="15258" spans="5:7" x14ac:dyDescent="0.3">
      <c r="E15258" t="s">
        <v>0</v>
      </c>
      <c r="F15258">
        <v>30</v>
      </c>
      <c r="G15258">
        <f t="shared" si="521"/>
        <v>179.55999999999997</v>
      </c>
    </row>
    <row r="15259" spans="5:7" x14ac:dyDescent="0.3">
      <c r="E15259" t="s">
        <v>0</v>
      </c>
      <c r="F15259">
        <v>40</v>
      </c>
      <c r="G15259">
        <f t="shared" si="521"/>
        <v>11.55999999999999</v>
      </c>
    </row>
    <row r="15260" spans="5:7" x14ac:dyDescent="0.3">
      <c r="E15260" t="s">
        <v>0</v>
      </c>
      <c r="F15260">
        <v>47</v>
      </c>
      <c r="G15260">
        <f t="shared" si="521"/>
        <v>12.96000000000001</v>
      </c>
    </row>
    <row r="15261" spans="5:7" x14ac:dyDescent="0.3">
      <c r="E15261" t="s">
        <v>0</v>
      </c>
      <c r="F15261">
        <v>53</v>
      </c>
      <c r="G15261">
        <f t="shared" si="521"/>
        <v>92.160000000000025</v>
      </c>
    </row>
    <row r="15262" spans="5:7" x14ac:dyDescent="0.3">
      <c r="E15262" t="s">
        <v>0</v>
      </c>
      <c r="F15262">
        <v>48</v>
      </c>
      <c r="G15262">
        <f t="shared" si="521"/>
        <v>21.160000000000014</v>
      </c>
    </row>
    <row r="15263" spans="5:7" x14ac:dyDescent="0.3">
      <c r="E15263" t="s">
        <v>0</v>
      </c>
      <c r="F15263">
        <v>46</v>
      </c>
      <c r="G15263">
        <f t="shared" si="521"/>
        <v>6.7600000000000078</v>
      </c>
    </row>
    <row r="15264" spans="5:7" x14ac:dyDescent="0.3">
      <c r="E15264" t="s">
        <v>0</v>
      </c>
      <c r="F15264">
        <v>33</v>
      </c>
      <c r="G15264">
        <f t="shared" si="521"/>
        <v>108.15999999999997</v>
      </c>
    </row>
    <row r="15265" spans="5:7" x14ac:dyDescent="0.3">
      <c r="E15265" t="s">
        <v>0</v>
      </c>
      <c r="F15265">
        <v>56</v>
      </c>
      <c r="G15265">
        <f t="shared" si="521"/>
        <v>158.76000000000005</v>
      </c>
    </row>
    <row r="15266" spans="5:7" x14ac:dyDescent="0.3">
      <c r="E15266" t="s">
        <v>0</v>
      </c>
      <c r="F15266">
        <v>32</v>
      </c>
      <c r="G15266">
        <f t="shared" si="521"/>
        <v>129.95999999999998</v>
      </c>
    </row>
    <row r="15267" spans="5:7" x14ac:dyDescent="0.3">
      <c r="E15267" t="s">
        <v>0</v>
      </c>
      <c r="F15267">
        <v>45</v>
      </c>
      <c r="G15267">
        <f t="shared" si="521"/>
        <v>2.5600000000000045</v>
      </c>
    </row>
    <row r="15268" spans="5:7" x14ac:dyDescent="0.3">
      <c r="E15268" t="s">
        <v>0</v>
      </c>
      <c r="F15268">
        <v>35</v>
      </c>
      <c r="G15268">
        <f t="shared" si="521"/>
        <v>70.559999999999974</v>
      </c>
    </row>
    <row r="15269" spans="5:7" x14ac:dyDescent="0.3">
      <c r="E15269" t="s">
        <v>0</v>
      </c>
      <c r="F15269">
        <v>51</v>
      </c>
      <c r="G15269">
        <f t="shared" si="521"/>
        <v>57.760000000000019</v>
      </c>
    </row>
    <row r="15270" spans="5:7" x14ac:dyDescent="0.3">
      <c r="E15270" t="s">
        <v>0</v>
      </c>
      <c r="F15270">
        <v>35</v>
      </c>
      <c r="G15270">
        <f t="shared" si="521"/>
        <v>70.559999999999974</v>
      </c>
    </row>
    <row r="15271" spans="5:7" x14ac:dyDescent="0.3">
      <c r="E15271" t="s">
        <v>0</v>
      </c>
      <c r="F15271">
        <v>47</v>
      </c>
      <c r="G15271">
        <f t="shared" si="521"/>
        <v>12.96000000000001</v>
      </c>
    </row>
    <row r="15272" spans="5:7" x14ac:dyDescent="0.3">
      <c r="E15272" t="s">
        <v>0</v>
      </c>
      <c r="F15272">
        <v>49</v>
      </c>
      <c r="G15272">
        <f t="shared" si="521"/>
        <v>31.360000000000017</v>
      </c>
    </row>
    <row r="15273" spans="5:7" x14ac:dyDescent="0.3">
      <c r="E15273" t="s">
        <v>0</v>
      </c>
      <c r="F15273">
        <v>45</v>
      </c>
      <c r="G15273">
        <f t="shared" si="521"/>
        <v>2.5600000000000045</v>
      </c>
    </row>
    <row r="15274" spans="5:7" x14ac:dyDescent="0.3">
      <c r="E15274" t="s">
        <v>0</v>
      </c>
      <c r="F15274">
        <v>33</v>
      </c>
      <c r="G15274">
        <f t="shared" si="521"/>
        <v>108.15999999999997</v>
      </c>
    </row>
    <row r="15275" spans="5:7" x14ac:dyDescent="0.3">
      <c r="E15275" t="s">
        <v>0</v>
      </c>
      <c r="F15275">
        <v>51</v>
      </c>
      <c r="G15275">
        <f t="shared" si="521"/>
        <v>57.760000000000019</v>
      </c>
    </row>
    <row r="15276" spans="5:7" x14ac:dyDescent="0.3">
      <c r="E15276" t="s">
        <v>0</v>
      </c>
      <c r="F15276">
        <v>59</v>
      </c>
      <c r="G15276">
        <f t="shared" si="521"/>
        <v>243.36000000000004</v>
      </c>
    </row>
    <row r="15277" spans="5:7" x14ac:dyDescent="0.3">
      <c r="E15277" t="s">
        <v>0</v>
      </c>
      <c r="F15277">
        <v>57</v>
      </c>
      <c r="G15277">
        <f t="shared" si="521"/>
        <v>184.96000000000004</v>
      </c>
    </row>
    <row r="15278" spans="5:7" x14ac:dyDescent="0.3">
      <c r="E15278" t="s">
        <v>0</v>
      </c>
      <c r="F15278">
        <v>33</v>
      </c>
      <c r="G15278">
        <f t="shared" si="521"/>
        <v>108.15999999999997</v>
      </c>
    </row>
    <row r="15279" spans="5:7" x14ac:dyDescent="0.3">
      <c r="E15279" t="s">
        <v>0</v>
      </c>
      <c r="F15279">
        <v>37</v>
      </c>
      <c r="G15279">
        <f t="shared" si="521"/>
        <v>40.95999999999998</v>
      </c>
    </row>
    <row r="15280" spans="5:7" x14ac:dyDescent="0.3">
      <c r="E15280" t="s">
        <v>0</v>
      </c>
      <c r="F15280">
        <v>46</v>
      </c>
      <c r="G15280">
        <f t="shared" si="521"/>
        <v>6.7600000000000078</v>
      </c>
    </row>
    <row r="15281" spans="5:7" x14ac:dyDescent="0.3">
      <c r="E15281" t="s">
        <v>0</v>
      </c>
      <c r="F15281">
        <v>33</v>
      </c>
      <c r="G15281">
        <f t="shared" si="521"/>
        <v>108.15999999999997</v>
      </c>
    </row>
    <row r="15282" spans="5:7" x14ac:dyDescent="0.3">
      <c r="E15282" t="s">
        <v>0</v>
      </c>
      <c r="F15282">
        <v>36</v>
      </c>
      <c r="G15282">
        <f t="shared" si="521"/>
        <v>54.759999999999977</v>
      </c>
    </row>
    <row r="15283" spans="5:7" x14ac:dyDescent="0.3">
      <c r="E15283" t="s">
        <v>0</v>
      </c>
      <c r="F15283">
        <v>34</v>
      </c>
      <c r="G15283">
        <f t="shared" si="521"/>
        <v>88.359999999999971</v>
      </c>
    </row>
    <row r="15284" spans="5:7" x14ac:dyDescent="0.3">
      <c r="E15284" t="s">
        <v>0</v>
      </c>
      <c r="F15284">
        <v>35</v>
      </c>
      <c r="G15284">
        <f t="shared" si="521"/>
        <v>70.559999999999974</v>
      </c>
    </row>
    <row r="15285" spans="5:7" x14ac:dyDescent="0.3">
      <c r="E15285" t="s">
        <v>0</v>
      </c>
      <c r="F15285">
        <v>56</v>
      </c>
      <c r="G15285">
        <f t="shared" si="521"/>
        <v>158.76000000000005</v>
      </c>
    </row>
    <row r="15286" spans="5:7" x14ac:dyDescent="0.3">
      <c r="E15286" t="s">
        <v>0</v>
      </c>
      <c r="F15286">
        <v>33</v>
      </c>
      <c r="G15286">
        <f t="shared" si="521"/>
        <v>108.15999999999997</v>
      </c>
    </row>
    <row r="15287" spans="5:7" x14ac:dyDescent="0.3">
      <c r="E15287" t="s">
        <v>0</v>
      </c>
      <c r="F15287">
        <v>48</v>
      </c>
      <c r="G15287">
        <f t="shared" si="521"/>
        <v>21.160000000000014</v>
      </c>
    </row>
    <row r="15288" spans="5:7" x14ac:dyDescent="0.3">
      <c r="E15288" t="s">
        <v>0</v>
      </c>
      <c r="F15288">
        <v>34</v>
      </c>
      <c r="G15288">
        <f t="shared" si="521"/>
        <v>88.359999999999971</v>
      </c>
    </row>
    <row r="15289" spans="5:7" x14ac:dyDescent="0.3">
      <c r="E15289" t="s">
        <v>0</v>
      </c>
      <c r="F15289">
        <v>32</v>
      </c>
      <c r="G15289">
        <f t="shared" si="521"/>
        <v>129.95999999999998</v>
      </c>
    </row>
    <row r="15290" spans="5:7" x14ac:dyDescent="0.3">
      <c r="E15290" t="s">
        <v>0</v>
      </c>
      <c r="F15290">
        <v>58</v>
      </c>
      <c r="G15290">
        <f t="shared" si="521"/>
        <v>213.16000000000005</v>
      </c>
    </row>
    <row r="15291" spans="5:7" x14ac:dyDescent="0.3">
      <c r="E15291" t="s">
        <v>0</v>
      </c>
      <c r="F15291">
        <v>59</v>
      </c>
      <c r="G15291">
        <f t="shared" si="521"/>
        <v>243.36000000000004</v>
      </c>
    </row>
    <row r="15292" spans="5:7" x14ac:dyDescent="0.3">
      <c r="E15292" t="s">
        <v>0</v>
      </c>
      <c r="F15292">
        <v>48</v>
      </c>
      <c r="G15292">
        <f t="shared" si="521"/>
        <v>21.160000000000014</v>
      </c>
    </row>
    <row r="15293" spans="5:7" x14ac:dyDescent="0.3">
      <c r="E15293" t="s">
        <v>0</v>
      </c>
      <c r="F15293">
        <v>36</v>
      </c>
      <c r="G15293">
        <f t="shared" si="521"/>
        <v>54.759999999999977</v>
      </c>
    </row>
    <row r="15294" spans="5:7" x14ac:dyDescent="0.3">
      <c r="E15294" t="s">
        <v>0</v>
      </c>
      <c r="F15294">
        <v>33</v>
      </c>
      <c r="G15294">
        <f t="shared" si="521"/>
        <v>108.15999999999997</v>
      </c>
    </row>
    <row r="15295" spans="5:7" x14ac:dyDescent="0.3">
      <c r="E15295" t="s">
        <v>0</v>
      </c>
      <c r="F15295">
        <v>54</v>
      </c>
      <c r="G15295">
        <f t="shared" si="521"/>
        <v>112.36000000000003</v>
      </c>
    </row>
    <row r="15296" spans="5:7" x14ac:dyDescent="0.3">
      <c r="E15296" t="s">
        <v>0</v>
      </c>
      <c r="F15296">
        <v>39</v>
      </c>
      <c r="G15296">
        <f t="shared" si="521"/>
        <v>19.359999999999989</v>
      </c>
    </row>
    <row r="15297" spans="5:7" x14ac:dyDescent="0.3">
      <c r="E15297" t="s">
        <v>0</v>
      </c>
      <c r="F15297">
        <v>56</v>
      </c>
      <c r="G15297">
        <f t="shared" si="521"/>
        <v>158.76000000000005</v>
      </c>
    </row>
    <row r="15298" spans="5:7" x14ac:dyDescent="0.3">
      <c r="E15298" t="s">
        <v>0</v>
      </c>
      <c r="F15298">
        <v>31</v>
      </c>
      <c r="G15298">
        <f t="shared" si="521"/>
        <v>153.75999999999996</v>
      </c>
    </row>
    <row r="15299" spans="5:7" x14ac:dyDescent="0.3">
      <c r="E15299" t="s">
        <v>0</v>
      </c>
      <c r="F15299">
        <v>45</v>
      </c>
      <c r="G15299">
        <f t="shared" ref="G15299:G15362" si="522">(F15299-O$3)^2</f>
        <v>2.5600000000000045</v>
      </c>
    </row>
    <row r="15300" spans="5:7" x14ac:dyDescent="0.3">
      <c r="E15300" t="s">
        <v>0</v>
      </c>
      <c r="F15300">
        <v>35</v>
      </c>
      <c r="G15300">
        <f t="shared" si="522"/>
        <v>70.559999999999974</v>
      </c>
    </row>
    <row r="15301" spans="5:7" x14ac:dyDescent="0.3">
      <c r="E15301" t="s">
        <v>0</v>
      </c>
      <c r="F15301">
        <v>31</v>
      </c>
      <c r="G15301">
        <f t="shared" si="522"/>
        <v>153.75999999999996</v>
      </c>
    </row>
    <row r="15302" spans="5:7" x14ac:dyDescent="0.3">
      <c r="E15302" t="s">
        <v>0</v>
      </c>
      <c r="F15302">
        <v>37</v>
      </c>
      <c r="G15302">
        <f t="shared" si="522"/>
        <v>40.95999999999998</v>
      </c>
    </row>
    <row r="15303" spans="5:7" x14ac:dyDescent="0.3">
      <c r="E15303" t="s">
        <v>0</v>
      </c>
      <c r="F15303">
        <v>34</v>
      </c>
      <c r="G15303">
        <f t="shared" si="522"/>
        <v>88.359999999999971</v>
      </c>
    </row>
    <row r="15304" spans="5:7" x14ac:dyDescent="0.3">
      <c r="E15304" t="s">
        <v>0</v>
      </c>
      <c r="F15304">
        <v>33</v>
      </c>
      <c r="G15304">
        <f t="shared" si="522"/>
        <v>108.15999999999997</v>
      </c>
    </row>
    <row r="15305" spans="5:7" x14ac:dyDescent="0.3">
      <c r="E15305" t="s">
        <v>0</v>
      </c>
      <c r="F15305">
        <v>33</v>
      </c>
      <c r="G15305">
        <f t="shared" si="522"/>
        <v>108.15999999999997</v>
      </c>
    </row>
    <row r="15306" spans="5:7" x14ac:dyDescent="0.3">
      <c r="E15306" t="s">
        <v>0</v>
      </c>
      <c r="F15306">
        <v>55</v>
      </c>
      <c r="G15306">
        <f t="shared" si="522"/>
        <v>134.56000000000003</v>
      </c>
    </row>
    <row r="15307" spans="5:7" x14ac:dyDescent="0.3">
      <c r="E15307" t="s">
        <v>0</v>
      </c>
      <c r="F15307">
        <v>41</v>
      </c>
      <c r="G15307">
        <f t="shared" si="522"/>
        <v>5.7599999999999936</v>
      </c>
    </row>
    <row r="15308" spans="5:7" x14ac:dyDescent="0.3">
      <c r="E15308" t="s">
        <v>0</v>
      </c>
      <c r="F15308">
        <v>46</v>
      </c>
      <c r="G15308">
        <f t="shared" si="522"/>
        <v>6.7600000000000078</v>
      </c>
    </row>
    <row r="15309" spans="5:7" x14ac:dyDescent="0.3">
      <c r="E15309" t="s">
        <v>0</v>
      </c>
      <c r="F15309">
        <v>60</v>
      </c>
      <c r="G15309">
        <f t="shared" si="522"/>
        <v>275.56000000000006</v>
      </c>
    </row>
    <row r="15310" spans="5:7" x14ac:dyDescent="0.3">
      <c r="E15310" t="s">
        <v>0</v>
      </c>
      <c r="F15310">
        <v>46</v>
      </c>
      <c r="G15310">
        <f t="shared" si="522"/>
        <v>6.7600000000000078</v>
      </c>
    </row>
    <row r="15311" spans="5:7" x14ac:dyDescent="0.3">
      <c r="E15311" t="s">
        <v>0</v>
      </c>
      <c r="F15311">
        <v>47</v>
      </c>
      <c r="G15311">
        <f t="shared" si="522"/>
        <v>12.96000000000001</v>
      </c>
    </row>
    <row r="15312" spans="5:7" x14ac:dyDescent="0.3">
      <c r="E15312" t="s">
        <v>0</v>
      </c>
      <c r="F15312">
        <v>31</v>
      </c>
      <c r="G15312">
        <f t="shared" si="522"/>
        <v>153.75999999999996</v>
      </c>
    </row>
    <row r="15313" spans="5:7" x14ac:dyDescent="0.3">
      <c r="E15313" t="s">
        <v>0</v>
      </c>
      <c r="F15313">
        <v>45</v>
      </c>
      <c r="G15313">
        <f t="shared" si="522"/>
        <v>2.5600000000000045</v>
      </c>
    </row>
    <row r="15314" spans="5:7" x14ac:dyDescent="0.3">
      <c r="E15314" t="s">
        <v>0</v>
      </c>
      <c r="F15314">
        <v>32</v>
      </c>
      <c r="G15314">
        <f t="shared" si="522"/>
        <v>129.95999999999998</v>
      </c>
    </row>
    <row r="15315" spans="5:7" x14ac:dyDescent="0.3">
      <c r="E15315" t="s">
        <v>0</v>
      </c>
      <c r="F15315">
        <v>49</v>
      </c>
      <c r="G15315">
        <f t="shared" si="522"/>
        <v>31.360000000000017</v>
      </c>
    </row>
    <row r="15316" spans="5:7" x14ac:dyDescent="0.3">
      <c r="E15316" t="s">
        <v>0</v>
      </c>
      <c r="F15316">
        <v>47</v>
      </c>
      <c r="G15316">
        <f t="shared" si="522"/>
        <v>12.96000000000001</v>
      </c>
    </row>
    <row r="15317" spans="5:7" x14ac:dyDescent="0.3">
      <c r="E15317" t="s">
        <v>0</v>
      </c>
      <c r="F15317">
        <v>48</v>
      </c>
      <c r="G15317">
        <f t="shared" si="522"/>
        <v>21.160000000000014</v>
      </c>
    </row>
    <row r="15318" spans="5:7" x14ac:dyDescent="0.3">
      <c r="E15318" t="s">
        <v>0</v>
      </c>
      <c r="F15318">
        <v>33</v>
      </c>
      <c r="G15318">
        <f t="shared" si="522"/>
        <v>108.15999999999997</v>
      </c>
    </row>
    <row r="15319" spans="5:7" x14ac:dyDescent="0.3">
      <c r="E15319" t="s">
        <v>0</v>
      </c>
      <c r="F15319">
        <v>49</v>
      </c>
      <c r="G15319">
        <f t="shared" si="522"/>
        <v>31.360000000000017</v>
      </c>
    </row>
    <row r="15320" spans="5:7" x14ac:dyDescent="0.3">
      <c r="E15320" t="s">
        <v>0</v>
      </c>
      <c r="F15320">
        <v>33</v>
      </c>
      <c r="G15320">
        <f t="shared" si="522"/>
        <v>108.15999999999997</v>
      </c>
    </row>
    <row r="15321" spans="5:7" x14ac:dyDescent="0.3">
      <c r="E15321" t="s">
        <v>0</v>
      </c>
      <c r="F15321">
        <v>59</v>
      </c>
      <c r="G15321">
        <f t="shared" si="522"/>
        <v>243.36000000000004</v>
      </c>
    </row>
    <row r="15322" spans="5:7" x14ac:dyDescent="0.3">
      <c r="E15322" t="s">
        <v>0</v>
      </c>
      <c r="F15322">
        <v>49</v>
      </c>
      <c r="G15322">
        <f t="shared" si="522"/>
        <v>31.360000000000017</v>
      </c>
    </row>
    <row r="15323" spans="5:7" x14ac:dyDescent="0.3">
      <c r="E15323" t="s">
        <v>0</v>
      </c>
      <c r="F15323">
        <v>40</v>
      </c>
      <c r="G15323">
        <f t="shared" si="522"/>
        <v>11.55999999999999</v>
      </c>
    </row>
    <row r="15324" spans="5:7" x14ac:dyDescent="0.3">
      <c r="E15324" t="s">
        <v>0</v>
      </c>
      <c r="F15324">
        <v>54</v>
      </c>
      <c r="G15324">
        <f t="shared" si="522"/>
        <v>112.36000000000003</v>
      </c>
    </row>
    <row r="15325" spans="5:7" x14ac:dyDescent="0.3">
      <c r="E15325" t="s">
        <v>0</v>
      </c>
      <c r="F15325">
        <v>45</v>
      </c>
      <c r="G15325">
        <f t="shared" si="522"/>
        <v>2.5600000000000045</v>
      </c>
    </row>
    <row r="15326" spans="5:7" x14ac:dyDescent="0.3">
      <c r="E15326" t="s">
        <v>0</v>
      </c>
      <c r="F15326">
        <v>43</v>
      </c>
      <c r="G15326">
        <f t="shared" si="522"/>
        <v>0.15999999999999887</v>
      </c>
    </row>
    <row r="15327" spans="5:7" x14ac:dyDescent="0.3">
      <c r="E15327" t="s">
        <v>0</v>
      </c>
      <c r="F15327">
        <v>52</v>
      </c>
      <c r="G15327">
        <f t="shared" si="522"/>
        <v>73.960000000000022</v>
      </c>
    </row>
    <row r="15328" spans="5:7" x14ac:dyDescent="0.3">
      <c r="E15328" t="s">
        <v>0</v>
      </c>
      <c r="F15328">
        <v>55</v>
      </c>
      <c r="G15328">
        <f t="shared" si="522"/>
        <v>134.56000000000003</v>
      </c>
    </row>
    <row r="15329" spans="5:7" x14ac:dyDescent="0.3">
      <c r="E15329" t="s">
        <v>0</v>
      </c>
      <c r="F15329">
        <v>35</v>
      </c>
      <c r="G15329">
        <f t="shared" si="522"/>
        <v>70.559999999999974</v>
      </c>
    </row>
    <row r="15330" spans="5:7" x14ac:dyDescent="0.3">
      <c r="E15330" t="s">
        <v>0</v>
      </c>
      <c r="F15330">
        <v>54</v>
      </c>
      <c r="G15330">
        <f t="shared" si="522"/>
        <v>112.36000000000003</v>
      </c>
    </row>
    <row r="15331" spans="5:7" x14ac:dyDescent="0.3">
      <c r="E15331" t="s">
        <v>0</v>
      </c>
      <c r="F15331">
        <v>45</v>
      </c>
      <c r="G15331">
        <f t="shared" si="522"/>
        <v>2.5600000000000045</v>
      </c>
    </row>
    <row r="15332" spans="5:7" x14ac:dyDescent="0.3">
      <c r="E15332" t="s">
        <v>0</v>
      </c>
      <c r="F15332">
        <v>33</v>
      </c>
      <c r="G15332">
        <f t="shared" si="522"/>
        <v>108.15999999999997</v>
      </c>
    </row>
    <row r="15333" spans="5:7" x14ac:dyDescent="0.3">
      <c r="E15333" t="s">
        <v>0</v>
      </c>
      <c r="F15333">
        <v>46</v>
      </c>
      <c r="G15333">
        <f t="shared" si="522"/>
        <v>6.7600000000000078</v>
      </c>
    </row>
    <row r="15334" spans="5:7" x14ac:dyDescent="0.3">
      <c r="E15334" t="s">
        <v>0</v>
      </c>
      <c r="F15334">
        <v>31</v>
      </c>
      <c r="G15334">
        <f t="shared" si="522"/>
        <v>153.75999999999996</v>
      </c>
    </row>
    <row r="15335" spans="5:7" x14ac:dyDescent="0.3">
      <c r="E15335" t="s">
        <v>0</v>
      </c>
      <c r="F15335">
        <v>38</v>
      </c>
      <c r="G15335">
        <f t="shared" si="522"/>
        <v>29.159999999999986</v>
      </c>
    </row>
    <row r="15336" spans="5:7" x14ac:dyDescent="0.3">
      <c r="E15336" t="s">
        <v>0</v>
      </c>
      <c r="F15336">
        <v>34</v>
      </c>
      <c r="G15336">
        <f t="shared" si="522"/>
        <v>88.359999999999971</v>
      </c>
    </row>
    <row r="15337" spans="5:7" x14ac:dyDescent="0.3">
      <c r="E15337" t="s">
        <v>0</v>
      </c>
      <c r="F15337">
        <v>54</v>
      </c>
      <c r="G15337">
        <f t="shared" si="522"/>
        <v>112.36000000000003</v>
      </c>
    </row>
    <row r="15338" spans="5:7" x14ac:dyDescent="0.3">
      <c r="E15338" t="s">
        <v>0</v>
      </c>
      <c r="F15338">
        <v>34</v>
      </c>
      <c r="G15338">
        <f t="shared" si="522"/>
        <v>88.359999999999971</v>
      </c>
    </row>
    <row r="15339" spans="5:7" x14ac:dyDescent="0.3">
      <c r="E15339" t="s">
        <v>0</v>
      </c>
      <c r="F15339">
        <v>44</v>
      </c>
      <c r="G15339">
        <f t="shared" si="522"/>
        <v>0.36000000000000171</v>
      </c>
    </row>
    <row r="15340" spans="5:7" x14ac:dyDescent="0.3">
      <c r="E15340" t="s">
        <v>0</v>
      </c>
      <c r="F15340">
        <v>41</v>
      </c>
      <c r="G15340">
        <f t="shared" si="522"/>
        <v>5.7599999999999936</v>
      </c>
    </row>
    <row r="15341" spans="5:7" x14ac:dyDescent="0.3">
      <c r="E15341" t="s">
        <v>0</v>
      </c>
      <c r="F15341">
        <v>45</v>
      </c>
      <c r="G15341">
        <f t="shared" si="522"/>
        <v>2.5600000000000045</v>
      </c>
    </row>
    <row r="15342" spans="5:7" x14ac:dyDescent="0.3">
      <c r="E15342" t="s">
        <v>0</v>
      </c>
      <c r="F15342">
        <v>41</v>
      </c>
      <c r="G15342">
        <f t="shared" si="522"/>
        <v>5.7599999999999936</v>
      </c>
    </row>
    <row r="15343" spans="5:7" x14ac:dyDescent="0.3">
      <c r="E15343" t="s">
        <v>0</v>
      </c>
      <c r="F15343">
        <v>54</v>
      </c>
      <c r="G15343">
        <f t="shared" si="522"/>
        <v>112.36000000000003</v>
      </c>
    </row>
    <row r="15344" spans="5:7" x14ac:dyDescent="0.3">
      <c r="E15344" t="s">
        <v>0</v>
      </c>
      <c r="F15344">
        <v>49</v>
      </c>
      <c r="G15344">
        <f t="shared" si="522"/>
        <v>31.360000000000017</v>
      </c>
    </row>
    <row r="15345" spans="5:7" x14ac:dyDescent="0.3">
      <c r="E15345" t="s">
        <v>0</v>
      </c>
      <c r="F15345">
        <v>48</v>
      </c>
      <c r="G15345">
        <f t="shared" si="522"/>
        <v>21.160000000000014</v>
      </c>
    </row>
    <row r="15346" spans="5:7" x14ac:dyDescent="0.3">
      <c r="E15346" t="s">
        <v>0</v>
      </c>
      <c r="F15346">
        <v>41</v>
      </c>
      <c r="G15346">
        <f t="shared" si="522"/>
        <v>5.7599999999999936</v>
      </c>
    </row>
    <row r="15347" spans="5:7" x14ac:dyDescent="0.3">
      <c r="E15347" t="s">
        <v>0</v>
      </c>
      <c r="F15347">
        <v>41</v>
      </c>
      <c r="G15347">
        <f t="shared" si="522"/>
        <v>5.7599999999999936</v>
      </c>
    </row>
    <row r="15348" spans="5:7" x14ac:dyDescent="0.3">
      <c r="E15348" t="s">
        <v>0</v>
      </c>
      <c r="F15348">
        <v>56</v>
      </c>
      <c r="G15348">
        <f t="shared" si="522"/>
        <v>158.76000000000005</v>
      </c>
    </row>
    <row r="15349" spans="5:7" x14ac:dyDescent="0.3">
      <c r="E15349" t="s">
        <v>0</v>
      </c>
      <c r="F15349">
        <v>55</v>
      </c>
      <c r="G15349">
        <f t="shared" si="522"/>
        <v>134.56000000000003</v>
      </c>
    </row>
    <row r="15350" spans="5:7" x14ac:dyDescent="0.3">
      <c r="E15350" t="s">
        <v>0</v>
      </c>
      <c r="F15350">
        <v>36</v>
      </c>
      <c r="G15350">
        <f t="shared" si="522"/>
        <v>54.759999999999977</v>
      </c>
    </row>
    <row r="15351" spans="5:7" x14ac:dyDescent="0.3">
      <c r="E15351" t="s">
        <v>0</v>
      </c>
      <c r="F15351">
        <v>30</v>
      </c>
      <c r="G15351">
        <f t="shared" si="522"/>
        <v>179.55999999999997</v>
      </c>
    </row>
    <row r="15352" spans="5:7" x14ac:dyDescent="0.3">
      <c r="E15352" t="s">
        <v>0</v>
      </c>
      <c r="F15352">
        <v>31</v>
      </c>
      <c r="G15352">
        <f t="shared" si="522"/>
        <v>153.75999999999996</v>
      </c>
    </row>
    <row r="15353" spans="5:7" x14ac:dyDescent="0.3">
      <c r="E15353" t="s">
        <v>0</v>
      </c>
      <c r="F15353">
        <v>59</v>
      </c>
      <c r="G15353">
        <f t="shared" si="522"/>
        <v>243.36000000000004</v>
      </c>
    </row>
    <row r="15354" spans="5:7" x14ac:dyDescent="0.3">
      <c r="E15354" t="s">
        <v>0</v>
      </c>
      <c r="F15354">
        <v>38</v>
      </c>
      <c r="G15354">
        <f t="shared" si="522"/>
        <v>29.159999999999986</v>
      </c>
    </row>
    <row r="15355" spans="5:7" x14ac:dyDescent="0.3">
      <c r="E15355" t="s">
        <v>0</v>
      </c>
      <c r="F15355">
        <v>52</v>
      </c>
      <c r="G15355">
        <f t="shared" si="522"/>
        <v>73.960000000000022</v>
      </c>
    </row>
    <row r="15356" spans="5:7" x14ac:dyDescent="0.3">
      <c r="E15356" t="s">
        <v>0</v>
      </c>
      <c r="F15356">
        <v>45</v>
      </c>
      <c r="G15356">
        <f t="shared" si="522"/>
        <v>2.5600000000000045</v>
      </c>
    </row>
    <row r="15357" spans="5:7" x14ac:dyDescent="0.3">
      <c r="E15357" t="s">
        <v>0</v>
      </c>
      <c r="F15357">
        <v>47</v>
      </c>
      <c r="G15357">
        <f t="shared" si="522"/>
        <v>12.96000000000001</v>
      </c>
    </row>
    <row r="15358" spans="5:7" x14ac:dyDescent="0.3">
      <c r="E15358" t="s">
        <v>0</v>
      </c>
      <c r="F15358">
        <v>48</v>
      </c>
      <c r="G15358">
        <f t="shared" si="522"/>
        <v>21.160000000000014</v>
      </c>
    </row>
    <row r="15359" spans="5:7" x14ac:dyDescent="0.3">
      <c r="E15359" t="s">
        <v>0</v>
      </c>
      <c r="F15359">
        <v>38</v>
      </c>
      <c r="G15359">
        <f t="shared" si="522"/>
        <v>29.159999999999986</v>
      </c>
    </row>
    <row r="15360" spans="5:7" x14ac:dyDescent="0.3">
      <c r="E15360" t="s">
        <v>0</v>
      </c>
      <c r="F15360">
        <v>60</v>
      </c>
      <c r="G15360">
        <f t="shared" si="522"/>
        <v>275.56000000000006</v>
      </c>
    </row>
    <row r="15361" spans="5:7" x14ac:dyDescent="0.3">
      <c r="E15361" t="s">
        <v>0</v>
      </c>
      <c r="F15361">
        <v>46</v>
      </c>
      <c r="G15361">
        <f t="shared" si="522"/>
        <v>6.7600000000000078</v>
      </c>
    </row>
    <row r="15362" spans="5:7" x14ac:dyDescent="0.3">
      <c r="E15362" t="s">
        <v>0</v>
      </c>
      <c r="F15362">
        <v>34</v>
      </c>
      <c r="G15362">
        <f t="shared" si="522"/>
        <v>88.359999999999971</v>
      </c>
    </row>
    <row r="15363" spans="5:7" x14ac:dyDescent="0.3">
      <c r="E15363" t="s">
        <v>0</v>
      </c>
      <c r="F15363">
        <v>33</v>
      </c>
      <c r="G15363">
        <f t="shared" ref="G15363:G15426" si="523">(F15363-O$3)^2</f>
        <v>108.15999999999997</v>
      </c>
    </row>
    <row r="15364" spans="5:7" x14ac:dyDescent="0.3">
      <c r="E15364" t="s">
        <v>0</v>
      </c>
      <c r="F15364">
        <v>47</v>
      </c>
      <c r="G15364">
        <f t="shared" si="523"/>
        <v>12.96000000000001</v>
      </c>
    </row>
    <row r="15365" spans="5:7" x14ac:dyDescent="0.3">
      <c r="E15365" t="s">
        <v>0</v>
      </c>
      <c r="F15365">
        <v>58</v>
      </c>
      <c r="G15365">
        <f t="shared" si="523"/>
        <v>213.16000000000005</v>
      </c>
    </row>
    <row r="15366" spans="5:7" x14ac:dyDescent="0.3">
      <c r="E15366" t="s">
        <v>0</v>
      </c>
      <c r="F15366">
        <v>32</v>
      </c>
      <c r="G15366">
        <f t="shared" si="523"/>
        <v>129.95999999999998</v>
      </c>
    </row>
    <row r="15367" spans="5:7" x14ac:dyDescent="0.3">
      <c r="E15367" t="s">
        <v>0</v>
      </c>
      <c r="F15367">
        <v>42</v>
      </c>
      <c r="G15367">
        <f t="shared" si="523"/>
        <v>1.959999999999996</v>
      </c>
    </row>
    <row r="15368" spans="5:7" x14ac:dyDescent="0.3">
      <c r="E15368" t="s">
        <v>0</v>
      </c>
      <c r="F15368">
        <v>37</v>
      </c>
      <c r="G15368">
        <f t="shared" si="523"/>
        <v>40.95999999999998</v>
      </c>
    </row>
    <row r="15369" spans="5:7" x14ac:dyDescent="0.3">
      <c r="E15369" t="s">
        <v>0</v>
      </c>
      <c r="F15369">
        <v>56</v>
      </c>
      <c r="G15369">
        <f t="shared" si="523"/>
        <v>158.76000000000005</v>
      </c>
    </row>
    <row r="15370" spans="5:7" x14ac:dyDescent="0.3">
      <c r="E15370" t="s">
        <v>0</v>
      </c>
      <c r="F15370">
        <v>52</v>
      </c>
      <c r="G15370">
        <f t="shared" si="523"/>
        <v>73.960000000000022</v>
      </c>
    </row>
    <row r="15371" spans="5:7" x14ac:dyDescent="0.3">
      <c r="E15371" t="s">
        <v>0</v>
      </c>
      <c r="F15371">
        <v>49</v>
      </c>
      <c r="G15371">
        <f t="shared" si="523"/>
        <v>31.360000000000017</v>
      </c>
    </row>
    <row r="15372" spans="5:7" x14ac:dyDescent="0.3">
      <c r="E15372" t="s">
        <v>0</v>
      </c>
      <c r="F15372">
        <v>34</v>
      </c>
      <c r="G15372">
        <f t="shared" si="523"/>
        <v>88.359999999999971</v>
      </c>
    </row>
    <row r="15373" spans="5:7" x14ac:dyDescent="0.3">
      <c r="E15373" t="s">
        <v>0</v>
      </c>
      <c r="F15373">
        <v>37</v>
      </c>
      <c r="G15373">
        <f t="shared" si="523"/>
        <v>40.95999999999998</v>
      </c>
    </row>
    <row r="15374" spans="5:7" x14ac:dyDescent="0.3">
      <c r="E15374" t="s">
        <v>0</v>
      </c>
      <c r="F15374">
        <v>37</v>
      </c>
      <c r="G15374">
        <f t="shared" si="523"/>
        <v>40.95999999999998</v>
      </c>
    </row>
    <row r="15375" spans="5:7" x14ac:dyDescent="0.3">
      <c r="E15375" t="s">
        <v>0</v>
      </c>
      <c r="F15375">
        <v>45</v>
      </c>
      <c r="G15375">
        <f t="shared" si="523"/>
        <v>2.5600000000000045</v>
      </c>
    </row>
    <row r="15376" spans="5:7" x14ac:dyDescent="0.3">
      <c r="E15376" t="s">
        <v>0</v>
      </c>
      <c r="F15376">
        <v>52</v>
      </c>
      <c r="G15376">
        <f t="shared" si="523"/>
        <v>73.960000000000022</v>
      </c>
    </row>
    <row r="15377" spans="5:7" x14ac:dyDescent="0.3">
      <c r="E15377" t="s">
        <v>0</v>
      </c>
      <c r="F15377">
        <v>46</v>
      </c>
      <c r="G15377">
        <f t="shared" si="523"/>
        <v>6.7600000000000078</v>
      </c>
    </row>
    <row r="15378" spans="5:7" x14ac:dyDescent="0.3">
      <c r="E15378" t="s">
        <v>0</v>
      </c>
      <c r="F15378">
        <v>46</v>
      </c>
      <c r="G15378">
        <f t="shared" si="523"/>
        <v>6.7600000000000078</v>
      </c>
    </row>
    <row r="15379" spans="5:7" x14ac:dyDescent="0.3">
      <c r="E15379" t="s">
        <v>0</v>
      </c>
      <c r="F15379">
        <v>33</v>
      </c>
      <c r="G15379">
        <f t="shared" si="523"/>
        <v>108.15999999999997</v>
      </c>
    </row>
    <row r="15380" spans="5:7" x14ac:dyDescent="0.3">
      <c r="E15380" t="s">
        <v>0</v>
      </c>
      <c r="F15380">
        <v>49</v>
      </c>
      <c r="G15380">
        <f t="shared" si="523"/>
        <v>31.360000000000017</v>
      </c>
    </row>
    <row r="15381" spans="5:7" x14ac:dyDescent="0.3">
      <c r="E15381" t="s">
        <v>0</v>
      </c>
      <c r="F15381">
        <v>50</v>
      </c>
      <c r="G15381">
        <f t="shared" si="523"/>
        <v>43.560000000000016</v>
      </c>
    </row>
    <row r="15382" spans="5:7" x14ac:dyDescent="0.3">
      <c r="E15382" t="s">
        <v>0</v>
      </c>
      <c r="F15382">
        <v>47</v>
      </c>
      <c r="G15382">
        <f t="shared" si="523"/>
        <v>12.96000000000001</v>
      </c>
    </row>
    <row r="15383" spans="5:7" x14ac:dyDescent="0.3">
      <c r="E15383" t="s">
        <v>0</v>
      </c>
      <c r="F15383">
        <v>37</v>
      </c>
      <c r="G15383">
        <f t="shared" si="523"/>
        <v>40.95999999999998</v>
      </c>
    </row>
    <row r="15384" spans="5:7" x14ac:dyDescent="0.3">
      <c r="E15384" t="s">
        <v>0</v>
      </c>
      <c r="F15384">
        <v>53</v>
      </c>
      <c r="G15384">
        <f t="shared" si="523"/>
        <v>92.160000000000025</v>
      </c>
    </row>
    <row r="15385" spans="5:7" x14ac:dyDescent="0.3">
      <c r="E15385" t="s">
        <v>0</v>
      </c>
      <c r="F15385">
        <v>37</v>
      </c>
      <c r="G15385">
        <f t="shared" si="523"/>
        <v>40.95999999999998</v>
      </c>
    </row>
    <row r="15386" spans="5:7" x14ac:dyDescent="0.3">
      <c r="E15386" t="s">
        <v>0</v>
      </c>
      <c r="F15386">
        <v>51</v>
      </c>
      <c r="G15386">
        <f t="shared" si="523"/>
        <v>57.760000000000019</v>
      </c>
    </row>
    <row r="15387" spans="5:7" x14ac:dyDescent="0.3">
      <c r="E15387" t="s">
        <v>0</v>
      </c>
      <c r="F15387">
        <v>37</v>
      </c>
      <c r="G15387">
        <f t="shared" si="523"/>
        <v>40.95999999999998</v>
      </c>
    </row>
    <row r="15388" spans="5:7" x14ac:dyDescent="0.3">
      <c r="E15388" t="s">
        <v>0</v>
      </c>
      <c r="F15388">
        <v>47</v>
      </c>
      <c r="G15388">
        <f t="shared" si="523"/>
        <v>12.96000000000001</v>
      </c>
    </row>
    <row r="15389" spans="5:7" x14ac:dyDescent="0.3">
      <c r="E15389" t="s">
        <v>0</v>
      </c>
      <c r="F15389">
        <v>57</v>
      </c>
      <c r="G15389">
        <f t="shared" si="523"/>
        <v>184.96000000000004</v>
      </c>
    </row>
    <row r="15390" spans="5:7" x14ac:dyDescent="0.3">
      <c r="E15390" t="s">
        <v>0</v>
      </c>
      <c r="F15390">
        <v>33</v>
      </c>
      <c r="G15390">
        <f t="shared" si="523"/>
        <v>108.15999999999997</v>
      </c>
    </row>
    <row r="15391" spans="5:7" x14ac:dyDescent="0.3">
      <c r="E15391" t="s">
        <v>0</v>
      </c>
      <c r="F15391">
        <v>38</v>
      </c>
      <c r="G15391">
        <f t="shared" si="523"/>
        <v>29.159999999999986</v>
      </c>
    </row>
    <row r="15392" spans="5:7" x14ac:dyDescent="0.3">
      <c r="E15392" t="s">
        <v>0</v>
      </c>
      <c r="F15392">
        <v>51</v>
      </c>
      <c r="G15392">
        <f t="shared" si="523"/>
        <v>57.760000000000019</v>
      </c>
    </row>
    <row r="15393" spans="5:7" x14ac:dyDescent="0.3">
      <c r="E15393" t="s">
        <v>0</v>
      </c>
      <c r="F15393">
        <v>46</v>
      </c>
      <c r="G15393">
        <f t="shared" si="523"/>
        <v>6.7600000000000078</v>
      </c>
    </row>
    <row r="15394" spans="5:7" x14ac:dyDescent="0.3">
      <c r="E15394" t="s">
        <v>0</v>
      </c>
      <c r="F15394">
        <v>53</v>
      </c>
      <c r="G15394">
        <f t="shared" si="523"/>
        <v>92.160000000000025</v>
      </c>
    </row>
    <row r="15395" spans="5:7" x14ac:dyDescent="0.3">
      <c r="E15395" t="s">
        <v>0</v>
      </c>
      <c r="F15395">
        <v>59</v>
      </c>
      <c r="G15395">
        <f t="shared" si="523"/>
        <v>243.36000000000004</v>
      </c>
    </row>
    <row r="15396" spans="5:7" x14ac:dyDescent="0.3">
      <c r="E15396" t="s">
        <v>0</v>
      </c>
      <c r="F15396">
        <v>30</v>
      </c>
      <c r="G15396">
        <f t="shared" si="523"/>
        <v>179.55999999999997</v>
      </c>
    </row>
    <row r="15397" spans="5:7" x14ac:dyDescent="0.3">
      <c r="E15397" t="s">
        <v>0</v>
      </c>
      <c r="F15397">
        <v>49</v>
      </c>
      <c r="G15397">
        <f t="shared" si="523"/>
        <v>31.360000000000017</v>
      </c>
    </row>
    <row r="15398" spans="5:7" x14ac:dyDescent="0.3">
      <c r="E15398" t="s">
        <v>0</v>
      </c>
      <c r="F15398">
        <v>43</v>
      </c>
      <c r="G15398">
        <f t="shared" si="523"/>
        <v>0.15999999999999887</v>
      </c>
    </row>
    <row r="15399" spans="5:7" x14ac:dyDescent="0.3">
      <c r="E15399" t="s">
        <v>0</v>
      </c>
      <c r="F15399">
        <v>36</v>
      </c>
      <c r="G15399">
        <f t="shared" si="523"/>
        <v>54.759999999999977</v>
      </c>
    </row>
    <row r="15400" spans="5:7" x14ac:dyDescent="0.3">
      <c r="E15400" t="s">
        <v>0</v>
      </c>
      <c r="F15400">
        <v>50</v>
      </c>
      <c r="G15400">
        <f t="shared" si="523"/>
        <v>43.560000000000016</v>
      </c>
    </row>
    <row r="15401" spans="5:7" x14ac:dyDescent="0.3">
      <c r="E15401" t="s">
        <v>0</v>
      </c>
      <c r="F15401">
        <v>32</v>
      </c>
      <c r="G15401">
        <f t="shared" si="523"/>
        <v>129.95999999999998</v>
      </c>
    </row>
    <row r="15402" spans="5:7" x14ac:dyDescent="0.3">
      <c r="E15402" t="s">
        <v>0</v>
      </c>
      <c r="F15402">
        <v>31</v>
      </c>
      <c r="G15402">
        <f t="shared" si="523"/>
        <v>153.75999999999996</v>
      </c>
    </row>
    <row r="15403" spans="5:7" x14ac:dyDescent="0.3">
      <c r="E15403" t="s">
        <v>0</v>
      </c>
      <c r="F15403">
        <v>52</v>
      </c>
      <c r="G15403">
        <f t="shared" si="523"/>
        <v>73.960000000000022</v>
      </c>
    </row>
    <row r="15404" spans="5:7" x14ac:dyDescent="0.3">
      <c r="E15404" t="s">
        <v>0</v>
      </c>
      <c r="F15404">
        <v>52</v>
      </c>
      <c r="G15404">
        <f t="shared" si="523"/>
        <v>73.960000000000022</v>
      </c>
    </row>
    <row r="15405" spans="5:7" x14ac:dyDescent="0.3">
      <c r="E15405" t="s">
        <v>0</v>
      </c>
      <c r="F15405">
        <v>47</v>
      </c>
      <c r="G15405">
        <f t="shared" si="523"/>
        <v>12.96000000000001</v>
      </c>
    </row>
    <row r="15406" spans="5:7" x14ac:dyDescent="0.3">
      <c r="E15406" t="s">
        <v>0</v>
      </c>
      <c r="F15406">
        <v>43</v>
      </c>
      <c r="G15406">
        <f t="shared" si="523"/>
        <v>0.15999999999999887</v>
      </c>
    </row>
    <row r="15407" spans="5:7" x14ac:dyDescent="0.3">
      <c r="E15407" t="s">
        <v>0</v>
      </c>
      <c r="F15407">
        <v>30</v>
      </c>
      <c r="G15407">
        <f t="shared" si="523"/>
        <v>179.55999999999997</v>
      </c>
    </row>
    <row r="15408" spans="5:7" x14ac:dyDescent="0.3">
      <c r="E15408" t="s">
        <v>0</v>
      </c>
      <c r="F15408">
        <v>30</v>
      </c>
      <c r="G15408">
        <f t="shared" si="523"/>
        <v>179.55999999999997</v>
      </c>
    </row>
    <row r="15409" spans="5:7" x14ac:dyDescent="0.3">
      <c r="E15409" t="s">
        <v>0</v>
      </c>
      <c r="F15409">
        <v>33</v>
      </c>
      <c r="G15409">
        <f t="shared" si="523"/>
        <v>108.15999999999997</v>
      </c>
    </row>
    <row r="15410" spans="5:7" x14ac:dyDescent="0.3">
      <c r="E15410" t="s">
        <v>0</v>
      </c>
      <c r="F15410">
        <v>32</v>
      </c>
      <c r="G15410">
        <f t="shared" si="523"/>
        <v>129.95999999999998</v>
      </c>
    </row>
    <row r="15411" spans="5:7" x14ac:dyDescent="0.3">
      <c r="E15411" t="s">
        <v>0</v>
      </c>
      <c r="F15411">
        <v>40</v>
      </c>
      <c r="G15411">
        <f t="shared" si="523"/>
        <v>11.55999999999999</v>
      </c>
    </row>
    <row r="15412" spans="5:7" x14ac:dyDescent="0.3">
      <c r="E15412" t="s">
        <v>0</v>
      </c>
      <c r="F15412">
        <v>33</v>
      </c>
      <c r="G15412">
        <f t="shared" si="523"/>
        <v>108.15999999999997</v>
      </c>
    </row>
    <row r="15413" spans="5:7" x14ac:dyDescent="0.3">
      <c r="E15413" t="s">
        <v>0</v>
      </c>
      <c r="F15413">
        <v>58</v>
      </c>
      <c r="G15413">
        <f t="shared" si="523"/>
        <v>213.16000000000005</v>
      </c>
    </row>
    <row r="15414" spans="5:7" x14ac:dyDescent="0.3">
      <c r="E15414" t="s">
        <v>0</v>
      </c>
      <c r="F15414">
        <v>35</v>
      </c>
      <c r="G15414">
        <f t="shared" si="523"/>
        <v>70.559999999999974</v>
      </c>
    </row>
    <row r="15415" spans="5:7" x14ac:dyDescent="0.3">
      <c r="E15415" t="s">
        <v>0</v>
      </c>
      <c r="F15415">
        <v>31</v>
      </c>
      <c r="G15415">
        <f t="shared" si="523"/>
        <v>153.75999999999996</v>
      </c>
    </row>
    <row r="15416" spans="5:7" x14ac:dyDescent="0.3">
      <c r="E15416" t="s">
        <v>0</v>
      </c>
      <c r="F15416">
        <v>45</v>
      </c>
      <c r="G15416">
        <f t="shared" si="523"/>
        <v>2.5600000000000045</v>
      </c>
    </row>
    <row r="15417" spans="5:7" x14ac:dyDescent="0.3">
      <c r="E15417" t="s">
        <v>0</v>
      </c>
      <c r="F15417">
        <v>45</v>
      </c>
      <c r="G15417">
        <f t="shared" si="523"/>
        <v>2.5600000000000045</v>
      </c>
    </row>
    <row r="15418" spans="5:7" x14ac:dyDescent="0.3">
      <c r="E15418" t="s">
        <v>0</v>
      </c>
      <c r="F15418">
        <v>36</v>
      </c>
      <c r="G15418">
        <f t="shared" si="523"/>
        <v>54.759999999999977</v>
      </c>
    </row>
    <row r="15419" spans="5:7" x14ac:dyDescent="0.3">
      <c r="E15419" t="s">
        <v>0</v>
      </c>
      <c r="F15419">
        <v>28</v>
      </c>
      <c r="G15419">
        <f t="shared" si="523"/>
        <v>237.15999999999997</v>
      </c>
    </row>
    <row r="15420" spans="5:7" x14ac:dyDescent="0.3">
      <c r="E15420" t="s">
        <v>0</v>
      </c>
      <c r="F15420">
        <v>40</v>
      </c>
      <c r="G15420">
        <f t="shared" si="523"/>
        <v>11.55999999999999</v>
      </c>
    </row>
    <row r="15421" spans="5:7" x14ac:dyDescent="0.3">
      <c r="E15421" t="s">
        <v>0</v>
      </c>
      <c r="F15421">
        <v>36</v>
      </c>
      <c r="G15421">
        <f t="shared" si="523"/>
        <v>54.759999999999977</v>
      </c>
    </row>
    <row r="15422" spans="5:7" x14ac:dyDescent="0.3">
      <c r="E15422" t="s">
        <v>0</v>
      </c>
      <c r="F15422">
        <v>51</v>
      </c>
      <c r="G15422">
        <f t="shared" si="523"/>
        <v>57.760000000000019</v>
      </c>
    </row>
    <row r="15423" spans="5:7" x14ac:dyDescent="0.3">
      <c r="E15423" t="s">
        <v>0</v>
      </c>
      <c r="F15423">
        <v>56</v>
      </c>
      <c r="G15423">
        <f t="shared" si="523"/>
        <v>158.76000000000005</v>
      </c>
    </row>
    <row r="15424" spans="5:7" x14ac:dyDescent="0.3">
      <c r="E15424" t="s">
        <v>0</v>
      </c>
      <c r="F15424">
        <v>57</v>
      </c>
      <c r="G15424">
        <f t="shared" si="523"/>
        <v>184.96000000000004</v>
      </c>
    </row>
    <row r="15425" spans="5:7" x14ac:dyDescent="0.3">
      <c r="E15425" t="s">
        <v>0</v>
      </c>
      <c r="F15425">
        <v>49</v>
      </c>
      <c r="G15425">
        <f t="shared" si="523"/>
        <v>31.360000000000017</v>
      </c>
    </row>
    <row r="15426" spans="5:7" x14ac:dyDescent="0.3">
      <c r="E15426" t="s">
        <v>0</v>
      </c>
      <c r="F15426">
        <v>44</v>
      </c>
      <c r="G15426">
        <f t="shared" si="523"/>
        <v>0.36000000000000171</v>
      </c>
    </row>
    <row r="15427" spans="5:7" x14ac:dyDescent="0.3">
      <c r="E15427" t="s">
        <v>0</v>
      </c>
      <c r="F15427">
        <v>37</v>
      </c>
      <c r="G15427">
        <f t="shared" ref="G15427:G15490" si="524">(F15427-O$3)^2</f>
        <v>40.95999999999998</v>
      </c>
    </row>
    <row r="15428" spans="5:7" x14ac:dyDescent="0.3">
      <c r="E15428" t="s">
        <v>0</v>
      </c>
      <c r="F15428">
        <v>39</v>
      </c>
      <c r="G15428">
        <f t="shared" si="524"/>
        <v>19.359999999999989</v>
      </c>
    </row>
    <row r="15429" spans="5:7" x14ac:dyDescent="0.3">
      <c r="E15429" t="s">
        <v>0</v>
      </c>
      <c r="F15429">
        <v>58</v>
      </c>
      <c r="G15429">
        <f t="shared" si="524"/>
        <v>213.16000000000005</v>
      </c>
    </row>
    <row r="15430" spans="5:7" x14ac:dyDescent="0.3">
      <c r="E15430" t="s">
        <v>0</v>
      </c>
      <c r="F15430">
        <v>27</v>
      </c>
      <c r="G15430">
        <f t="shared" si="524"/>
        <v>268.95999999999998</v>
      </c>
    </row>
    <row r="15431" spans="5:7" x14ac:dyDescent="0.3">
      <c r="E15431" t="s">
        <v>0</v>
      </c>
      <c r="F15431">
        <v>33</v>
      </c>
      <c r="G15431">
        <f t="shared" si="524"/>
        <v>108.15999999999997</v>
      </c>
    </row>
    <row r="15432" spans="5:7" x14ac:dyDescent="0.3">
      <c r="E15432" t="s">
        <v>0</v>
      </c>
      <c r="F15432">
        <v>30</v>
      </c>
      <c r="G15432">
        <f t="shared" si="524"/>
        <v>179.55999999999997</v>
      </c>
    </row>
    <row r="15433" spans="5:7" x14ac:dyDescent="0.3">
      <c r="E15433" t="s">
        <v>0</v>
      </c>
      <c r="F15433">
        <v>39</v>
      </c>
      <c r="G15433">
        <f t="shared" si="524"/>
        <v>19.359999999999989</v>
      </c>
    </row>
    <row r="15434" spans="5:7" x14ac:dyDescent="0.3">
      <c r="E15434" t="s">
        <v>0</v>
      </c>
      <c r="F15434">
        <v>57</v>
      </c>
      <c r="G15434">
        <f t="shared" si="524"/>
        <v>184.96000000000004</v>
      </c>
    </row>
    <row r="15435" spans="5:7" x14ac:dyDescent="0.3">
      <c r="E15435" t="s">
        <v>0</v>
      </c>
      <c r="F15435">
        <v>38</v>
      </c>
      <c r="G15435">
        <f t="shared" si="524"/>
        <v>29.159999999999986</v>
      </c>
    </row>
    <row r="15436" spans="5:7" x14ac:dyDescent="0.3">
      <c r="E15436" t="s">
        <v>0</v>
      </c>
      <c r="F15436">
        <v>43</v>
      </c>
      <c r="G15436">
        <f t="shared" si="524"/>
        <v>0.15999999999999887</v>
      </c>
    </row>
    <row r="15437" spans="5:7" x14ac:dyDescent="0.3">
      <c r="E15437" t="s">
        <v>0</v>
      </c>
      <c r="F15437">
        <v>34</v>
      </c>
      <c r="G15437">
        <f t="shared" si="524"/>
        <v>88.359999999999971</v>
      </c>
    </row>
    <row r="15438" spans="5:7" x14ac:dyDescent="0.3">
      <c r="E15438" t="s">
        <v>0</v>
      </c>
      <c r="F15438">
        <v>31</v>
      </c>
      <c r="G15438">
        <f t="shared" si="524"/>
        <v>153.75999999999996</v>
      </c>
    </row>
    <row r="15439" spans="5:7" x14ac:dyDescent="0.3">
      <c r="E15439" t="s">
        <v>0</v>
      </c>
      <c r="F15439">
        <v>60</v>
      </c>
      <c r="G15439">
        <f t="shared" si="524"/>
        <v>275.56000000000006</v>
      </c>
    </row>
    <row r="15440" spans="5:7" x14ac:dyDescent="0.3">
      <c r="E15440" t="s">
        <v>0</v>
      </c>
      <c r="F15440">
        <v>43</v>
      </c>
      <c r="G15440">
        <f t="shared" si="524"/>
        <v>0.15999999999999887</v>
      </c>
    </row>
    <row r="15441" spans="5:7" x14ac:dyDescent="0.3">
      <c r="E15441" t="s">
        <v>0</v>
      </c>
      <c r="F15441">
        <v>36</v>
      </c>
      <c r="G15441">
        <f t="shared" si="524"/>
        <v>54.759999999999977</v>
      </c>
    </row>
    <row r="15442" spans="5:7" x14ac:dyDescent="0.3">
      <c r="E15442" t="s">
        <v>0</v>
      </c>
      <c r="F15442">
        <v>34</v>
      </c>
      <c r="G15442">
        <f t="shared" si="524"/>
        <v>88.359999999999971</v>
      </c>
    </row>
    <row r="15443" spans="5:7" x14ac:dyDescent="0.3">
      <c r="E15443" t="s">
        <v>0</v>
      </c>
      <c r="F15443">
        <v>43</v>
      </c>
      <c r="G15443">
        <f t="shared" si="524"/>
        <v>0.15999999999999887</v>
      </c>
    </row>
    <row r="15444" spans="5:7" x14ac:dyDescent="0.3">
      <c r="E15444" t="s">
        <v>0</v>
      </c>
      <c r="F15444">
        <v>39</v>
      </c>
      <c r="G15444">
        <f t="shared" si="524"/>
        <v>19.359999999999989</v>
      </c>
    </row>
    <row r="15445" spans="5:7" x14ac:dyDescent="0.3">
      <c r="E15445" t="s">
        <v>0</v>
      </c>
      <c r="F15445">
        <v>41</v>
      </c>
      <c r="G15445">
        <f t="shared" si="524"/>
        <v>5.7599999999999936</v>
      </c>
    </row>
    <row r="15446" spans="5:7" x14ac:dyDescent="0.3">
      <c r="E15446" t="s">
        <v>0</v>
      </c>
      <c r="F15446">
        <v>60</v>
      </c>
      <c r="G15446">
        <f t="shared" si="524"/>
        <v>275.56000000000006</v>
      </c>
    </row>
    <row r="15447" spans="5:7" x14ac:dyDescent="0.3">
      <c r="E15447" t="s">
        <v>0</v>
      </c>
      <c r="F15447">
        <v>34</v>
      </c>
      <c r="G15447">
        <f t="shared" si="524"/>
        <v>88.359999999999971</v>
      </c>
    </row>
    <row r="15448" spans="5:7" x14ac:dyDescent="0.3">
      <c r="E15448" t="s">
        <v>0</v>
      </c>
      <c r="F15448">
        <v>56</v>
      </c>
      <c r="G15448">
        <f t="shared" si="524"/>
        <v>158.76000000000005</v>
      </c>
    </row>
    <row r="15449" spans="5:7" x14ac:dyDescent="0.3">
      <c r="E15449" t="s">
        <v>0</v>
      </c>
      <c r="F15449">
        <v>34</v>
      </c>
      <c r="G15449">
        <f t="shared" si="524"/>
        <v>88.359999999999971</v>
      </c>
    </row>
    <row r="15450" spans="5:7" x14ac:dyDescent="0.3">
      <c r="E15450" t="s">
        <v>0</v>
      </c>
      <c r="F15450">
        <v>31</v>
      </c>
      <c r="G15450">
        <f t="shared" si="524"/>
        <v>153.75999999999996</v>
      </c>
    </row>
    <row r="15451" spans="5:7" x14ac:dyDescent="0.3">
      <c r="E15451" t="s">
        <v>0</v>
      </c>
      <c r="F15451">
        <v>37</v>
      </c>
      <c r="G15451">
        <f t="shared" si="524"/>
        <v>40.95999999999998</v>
      </c>
    </row>
    <row r="15452" spans="5:7" x14ac:dyDescent="0.3">
      <c r="E15452" t="s">
        <v>0</v>
      </c>
      <c r="F15452">
        <v>44</v>
      </c>
      <c r="G15452">
        <f t="shared" si="524"/>
        <v>0.36000000000000171</v>
      </c>
    </row>
    <row r="15453" spans="5:7" x14ac:dyDescent="0.3">
      <c r="E15453" t="s">
        <v>0</v>
      </c>
      <c r="F15453">
        <v>43</v>
      </c>
      <c r="G15453">
        <f t="shared" si="524"/>
        <v>0.15999999999999887</v>
      </c>
    </row>
    <row r="15454" spans="5:7" x14ac:dyDescent="0.3">
      <c r="E15454" t="s">
        <v>0</v>
      </c>
      <c r="F15454">
        <v>49</v>
      </c>
      <c r="G15454">
        <f t="shared" si="524"/>
        <v>31.360000000000017</v>
      </c>
    </row>
    <row r="15455" spans="5:7" x14ac:dyDescent="0.3">
      <c r="E15455" t="s">
        <v>0</v>
      </c>
      <c r="F15455">
        <v>34</v>
      </c>
      <c r="G15455">
        <f t="shared" si="524"/>
        <v>88.359999999999971</v>
      </c>
    </row>
    <row r="15456" spans="5:7" x14ac:dyDescent="0.3">
      <c r="E15456" t="s">
        <v>0</v>
      </c>
      <c r="F15456">
        <v>36</v>
      </c>
      <c r="G15456">
        <f t="shared" si="524"/>
        <v>54.759999999999977</v>
      </c>
    </row>
    <row r="15457" spans="5:7" x14ac:dyDescent="0.3">
      <c r="E15457" t="s">
        <v>0</v>
      </c>
      <c r="F15457">
        <v>40</v>
      </c>
      <c r="G15457">
        <f t="shared" si="524"/>
        <v>11.55999999999999</v>
      </c>
    </row>
    <row r="15458" spans="5:7" x14ac:dyDescent="0.3">
      <c r="E15458" t="s">
        <v>0</v>
      </c>
      <c r="F15458">
        <v>38</v>
      </c>
      <c r="G15458">
        <f t="shared" si="524"/>
        <v>29.159999999999986</v>
      </c>
    </row>
    <row r="15459" spans="5:7" x14ac:dyDescent="0.3">
      <c r="E15459" t="s">
        <v>0</v>
      </c>
      <c r="F15459">
        <v>33</v>
      </c>
      <c r="G15459">
        <f t="shared" si="524"/>
        <v>108.15999999999997</v>
      </c>
    </row>
    <row r="15460" spans="5:7" x14ac:dyDescent="0.3">
      <c r="E15460" t="s">
        <v>0</v>
      </c>
      <c r="F15460">
        <v>59</v>
      </c>
      <c r="G15460">
        <f t="shared" si="524"/>
        <v>243.36000000000004</v>
      </c>
    </row>
    <row r="15461" spans="5:7" x14ac:dyDescent="0.3">
      <c r="E15461" t="s">
        <v>0</v>
      </c>
      <c r="F15461">
        <v>31</v>
      </c>
      <c r="G15461">
        <f t="shared" si="524"/>
        <v>153.75999999999996</v>
      </c>
    </row>
    <row r="15462" spans="5:7" x14ac:dyDescent="0.3">
      <c r="E15462" t="s">
        <v>0</v>
      </c>
      <c r="F15462">
        <v>43</v>
      </c>
      <c r="G15462">
        <f t="shared" si="524"/>
        <v>0.15999999999999887</v>
      </c>
    </row>
    <row r="15463" spans="5:7" x14ac:dyDescent="0.3">
      <c r="E15463" t="s">
        <v>0</v>
      </c>
      <c r="F15463">
        <v>48</v>
      </c>
      <c r="G15463">
        <f t="shared" si="524"/>
        <v>21.160000000000014</v>
      </c>
    </row>
    <row r="15464" spans="5:7" x14ac:dyDescent="0.3">
      <c r="E15464" t="s">
        <v>0</v>
      </c>
      <c r="F15464">
        <v>47</v>
      </c>
      <c r="G15464">
        <f t="shared" si="524"/>
        <v>12.96000000000001</v>
      </c>
    </row>
    <row r="15465" spans="5:7" x14ac:dyDescent="0.3">
      <c r="E15465" t="s">
        <v>0</v>
      </c>
      <c r="F15465">
        <v>31</v>
      </c>
      <c r="G15465">
        <f t="shared" si="524"/>
        <v>153.75999999999996</v>
      </c>
    </row>
    <row r="15466" spans="5:7" x14ac:dyDescent="0.3">
      <c r="E15466" t="s">
        <v>0</v>
      </c>
      <c r="F15466">
        <v>33</v>
      </c>
      <c r="G15466">
        <f t="shared" si="524"/>
        <v>108.15999999999997</v>
      </c>
    </row>
    <row r="15467" spans="5:7" x14ac:dyDescent="0.3">
      <c r="E15467" t="s">
        <v>0</v>
      </c>
      <c r="F15467">
        <v>34</v>
      </c>
      <c r="G15467">
        <f t="shared" si="524"/>
        <v>88.359999999999971</v>
      </c>
    </row>
    <row r="15468" spans="5:7" x14ac:dyDescent="0.3">
      <c r="E15468" t="s">
        <v>0</v>
      </c>
      <c r="F15468">
        <v>34</v>
      </c>
      <c r="G15468">
        <f t="shared" si="524"/>
        <v>88.359999999999971</v>
      </c>
    </row>
    <row r="15469" spans="5:7" x14ac:dyDescent="0.3">
      <c r="E15469" t="s">
        <v>0</v>
      </c>
      <c r="F15469">
        <v>47</v>
      </c>
      <c r="G15469">
        <f t="shared" si="524"/>
        <v>12.96000000000001</v>
      </c>
    </row>
    <row r="15470" spans="5:7" x14ac:dyDescent="0.3">
      <c r="E15470" t="s">
        <v>0</v>
      </c>
      <c r="F15470">
        <v>37</v>
      </c>
      <c r="G15470">
        <f t="shared" si="524"/>
        <v>40.95999999999998</v>
      </c>
    </row>
    <row r="15471" spans="5:7" x14ac:dyDescent="0.3">
      <c r="E15471" t="s">
        <v>0</v>
      </c>
      <c r="F15471">
        <v>26</v>
      </c>
      <c r="G15471">
        <f t="shared" si="524"/>
        <v>302.75999999999993</v>
      </c>
    </row>
    <row r="15472" spans="5:7" x14ac:dyDescent="0.3">
      <c r="E15472" t="s">
        <v>0</v>
      </c>
      <c r="F15472">
        <v>30</v>
      </c>
      <c r="G15472">
        <f t="shared" si="524"/>
        <v>179.55999999999997</v>
      </c>
    </row>
    <row r="15473" spans="5:7" x14ac:dyDescent="0.3">
      <c r="E15473" t="s">
        <v>0</v>
      </c>
      <c r="F15473">
        <v>40</v>
      </c>
      <c r="G15473">
        <f t="shared" si="524"/>
        <v>11.55999999999999</v>
      </c>
    </row>
    <row r="15474" spans="5:7" x14ac:dyDescent="0.3">
      <c r="E15474" t="s">
        <v>0</v>
      </c>
      <c r="F15474">
        <v>59</v>
      </c>
      <c r="G15474">
        <f t="shared" si="524"/>
        <v>243.36000000000004</v>
      </c>
    </row>
    <row r="15475" spans="5:7" x14ac:dyDescent="0.3">
      <c r="E15475" t="s">
        <v>0</v>
      </c>
      <c r="F15475">
        <v>32</v>
      </c>
      <c r="G15475">
        <f t="shared" si="524"/>
        <v>129.95999999999998</v>
      </c>
    </row>
    <row r="15476" spans="5:7" x14ac:dyDescent="0.3">
      <c r="E15476" t="s">
        <v>0</v>
      </c>
      <c r="F15476">
        <v>49</v>
      </c>
      <c r="G15476">
        <f t="shared" si="524"/>
        <v>31.360000000000017</v>
      </c>
    </row>
    <row r="15477" spans="5:7" x14ac:dyDescent="0.3">
      <c r="E15477" t="s">
        <v>0</v>
      </c>
      <c r="F15477">
        <v>46</v>
      </c>
      <c r="G15477">
        <f t="shared" si="524"/>
        <v>6.7600000000000078</v>
      </c>
    </row>
    <row r="15478" spans="5:7" x14ac:dyDescent="0.3">
      <c r="E15478" t="s">
        <v>0</v>
      </c>
      <c r="F15478">
        <v>32</v>
      </c>
      <c r="G15478">
        <f t="shared" si="524"/>
        <v>129.95999999999998</v>
      </c>
    </row>
    <row r="15479" spans="5:7" x14ac:dyDescent="0.3">
      <c r="E15479" t="s">
        <v>0</v>
      </c>
      <c r="F15479">
        <v>57</v>
      </c>
      <c r="G15479">
        <f t="shared" si="524"/>
        <v>184.96000000000004</v>
      </c>
    </row>
    <row r="15480" spans="5:7" x14ac:dyDescent="0.3">
      <c r="E15480" t="s">
        <v>0</v>
      </c>
      <c r="F15480">
        <v>58</v>
      </c>
      <c r="G15480">
        <f t="shared" si="524"/>
        <v>213.16000000000005</v>
      </c>
    </row>
    <row r="15481" spans="5:7" x14ac:dyDescent="0.3">
      <c r="E15481" t="s">
        <v>0</v>
      </c>
      <c r="F15481">
        <v>32</v>
      </c>
      <c r="G15481">
        <f t="shared" si="524"/>
        <v>129.95999999999998</v>
      </c>
    </row>
    <row r="15482" spans="5:7" x14ac:dyDescent="0.3">
      <c r="E15482" t="s">
        <v>0</v>
      </c>
      <c r="F15482">
        <v>44</v>
      </c>
      <c r="G15482">
        <f t="shared" si="524"/>
        <v>0.36000000000000171</v>
      </c>
    </row>
    <row r="15483" spans="5:7" x14ac:dyDescent="0.3">
      <c r="E15483" t="s">
        <v>0</v>
      </c>
      <c r="F15483">
        <v>57</v>
      </c>
      <c r="G15483">
        <f t="shared" si="524"/>
        <v>184.96000000000004</v>
      </c>
    </row>
    <row r="15484" spans="5:7" x14ac:dyDescent="0.3">
      <c r="E15484" t="s">
        <v>0</v>
      </c>
      <c r="F15484">
        <v>51</v>
      </c>
      <c r="G15484">
        <f t="shared" si="524"/>
        <v>57.760000000000019</v>
      </c>
    </row>
    <row r="15485" spans="5:7" x14ac:dyDescent="0.3">
      <c r="E15485" t="s">
        <v>0</v>
      </c>
      <c r="F15485">
        <v>58</v>
      </c>
      <c r="G15485">
        <f t="shared" si="524"/>
        <v>213.16000000000005</v>
      </c>
    </row>
    <row r="15486" spans="5:7" x14ac:dyDescent="0.3">
      <c r="E15486" t="s">
        <v>0</v>
      </c>
      <c r="F15486">
        <v>44</v>
      </c>
      <c r="G15486">
        <f t="shared" si="524"/>
        <v>0.36000000000000171</v>
      </c>
    </row>
    <row r="15487" spans="5:7" x14ac:dyDescent="0.3">
      <c r="E15487" t="s">
        <v>0</v>
      </c>
      <c r="F15487">
        <v>54</v>
      </c>
      <c r="G15487">
        <f t="shared" si="524"/>
        <v>112.36000000000003</v>
      </c>
    </row>
    <row r="15488" spans="5:7" x14ac:dyDescent="0.3">
      <c r="E15488" t="s">
        <v>0</v>
      </c>
      <c r="F15488">
        <v>57</v>
      </c>
      <c r="G15488">
        <f t="shared" si="524"/>
        <v>184.96000000000004</v>
      </c>
    </row>
    <row r="15489" spans="5:7" x14ac:dyDescent="0.3">
      <c r="E15489" t="s">
        <v>0</v>
      </c>
      <c r="F15489">
        <v>53</v>
      </c>
      <c r="G15489">
        <f t="shared" si="524"/>
        <v>92.160000000000025</v>
      </c>
    </row>
    <row r="15490" spans="5:7" x14ac:dyDescent="0.3">
      <c r="E15490" t="s">
        <v>0</v>
      </c>
      <c r="F15490">
        <v>35</v>
      </c>
      <c r="G15490">
        <f t="shared" si="524"/>
        <v>70.559999999999974</v>
      </c>
    </row>
    <row r="15491" spans="5:7" x14ac:dyDescent="0.3">
      <c r="E15491" t="s">
        <v>0</v>
      </c>
      <c r="F15491">
        <v>41</v>
      </c>
      <c r="G15491">
        <f t="shared" ref="G15491:G15554" si="525">(F15491-O$3)^2</f>
        <v>5.7599999999999936</v>
      </c>
    </row>
    <row r="15492" spans="5:7" x14ac:dyDescent="0.3">
      <c r="E15492" t="s">
        <v>0</v>
      </c>
      <c r="F15492">
        <v>50</v>
      </c>
      <c r="G15492">
        <f t="shared" si="525"/>
        <v>43.560000000000016</v>
      </c>
    </row>
    <row r="15493" spans="5:7" x14ac:dyDescent="0.3">
      <c r="E15493" t="s">
        <v>0</v>
      </c>
      <c r="F15493">
        <v>37</v>
      </c>
      <c r="G15493">
        <f t="shared" si="525"/>
        <v>40.95999999999998</v>
      </c>
    </row>
    <row r="15494" spans="5:7" x14ac:dyDescent="0.3">
      <c r="E15494" t="s">
        <v>0</v>
      </c>
      <c r="F15494">
        <v>46</v>
      </c>
      <c r="G15494">
        <f t="shared" si="525"/>
        <v>6.7600000000000078</v>
      </c>
    </row>
    <row r="15495" spans="5:7" x14ac:dyDescent="0.3">
      <c r="E15495" t="s">
        <v>0</v>
      </c>
      <c r="F15495">
        <v>37</v>
      </c>
      <c r="G15495">
        <f t="shared" si="525"/>
        <v>40.95999999999998</v>
      </c>
    </row>
    <row r="15496" spans="5:7" x14ac:dyDescent="0.3">
      <c r="E15496" t="s">
        <v>0</v>
      </c>
      <c r="F15496">
        <v>35</v>
      </c>
      <c r="G15496">
        <f t="shared" si="525"/>
        <v>70.559999999999974</v>
      </c>
    </row>
    <row r="15497" spans="5:7" x14ac:dyDescent="0.3">
      <c r="E15497" t="s">
        <v>0</v>
      </c>
      <c r="F15497">
        <v>42</v>
      </c>
      <c r="G15497">
        <f t="shared" si="525"/>
        <v>1.959999999999996</v>
      </c>
    </row>
    <row r="15498" spans="5:7" x14ac:dyDescent="0.3">
      <c r="E15498" t="s">
        <v>0</v>
      </c>
      <c r="F15498">
        <v>49</v>
      </c>
      <c r="G15498">
        <f t="shared" si="525"/>
        <v>31.360000000000017</v>
      </c>
    </row>
    <row r="15499" spans="5:7" x14ac:dyDescent="0.3">
      <c r="E15499" t="s">
        <v>0</v>
      </c>
      <c r="F15499">
        <v>42</v>
      </c>
      <c r="G15499">
        <f t="shared" si="525"/>
        <v>1.959999999999996</v>
      </c>
    </row>
    <row r="15500" spans="5:7" x14ac:dyDescent="0.3">
      <c r="E15500" t="s">
        <v>0</v>
      </c>
      <c r="F15500">
        <v>49</v>
      </c>
      <c r="G15500">
        <f t="shared" si="525"/>
        <v>31.360000000000017</v>
      </c>
    </row>
    <row r="15501" spans="5:7" x14ac:dyDescent="0.3">
      <c r="E15501" t="s">
        <v>0</v>
      </c>
      <c r="F15501">
        <v>47</v>
      </c>
      <c r="G15501">
        <f t="shared" si="525"/>
        <v>12.96000000000001</v>
      </c>
    </row>
    <row r="15502" spans="5:7" x14ac:dyDescent="0.3">
      <c r="E15502" t="s">
        <v>0</v>
      </c>
      <c r="F15502">
        <v>47</v>
      </c>
      <c r="G15502">
        <f t="shared" si="525"/>
        <v>12.96000000000001</v>
      </c>
    </row>
    <row r="15503" spans="5:7" x14ac:dyDescent="0.3">
      <c r="E15503" t="s">
        <v>0</v>
      </c>
      <c r="F15503">
        <v>56</v>
      </c>
      <c r="G15503">
        <f t="shared" si="525"/>
        <v>158.76000000000005</v>
      </c>
    </row>
    <row r="15504" spans="5:7" x14ac:dyDescent="0.3">
      <c r="E15504" t="s">
        <v>0</v>
      </c>
      <c r="F15504">
        <v>55</v>
      </c>
      <c r="G15504">
        <f t="shared" si="525"/>
        <v>134.56000000000003</v>
      </c>
    </row>
    <row r="15505" spans="5:7" x14ac:dyDescent="0.3">
      <c r="E15505" t="s">
        <v>0</v>
      </c>
      <c r="F15505">
        <v>54</v>
      </c>
      <c r="G15505">
        <f t="shared" si="525"/>
        <v>112.36000000000003</v>
      </c>
    </row>
    <row r="15506" spans="5:7" x14ac:dyDescent="0.3">
      <c r="E15506" t="s">
        <v>0</v>
      </c>
      <c r="F15506">
        <v>56</v>
      </c>
      <c r="G15506">
        <f t="shared" si="525"/>
        <v>158.76000000000005</v>
      </c>
    </row>
    <row r="15507" spans="5:7" x14ac:dyDescent="0.3">
      <c r="E15507" t="s">
        <v>0</v>
      </c>
      <c r="F15507">
        <v>52</v>
      </c>
      <c r="G15507">
        <f t="shared" si="525"/>
        <v>73.960000000000022</v>
      </c>
    </row>
    <row r="15508" spans="5:7" x14ac:dyDescent="0.3">
      <c r="E15508" t="s">
        <v>0</v>
      </c>
      <c r="F15508">
        <v>45</v>
      </c>
      <c r="G15508">
        <f t="shared" si="525"/>
        <v>2.5600000000000045</v>
      </c>
    </row>
    <row r="15509" spans="5:7" x14ac:dyDescent="0.3">
      <c r="E15509" t="s">
        <v>0</v>
      </c>
      <c r="F15509">
        <v>51</v>
      </c>
      <c r="G15509">
        <f t="shared" si="525"/>
        <v>57.760000000000019</v>
      </c>
    </row>
    <row r="15510" spans="5:7" x14ac:dyDescent="0.3">
      <c r="E15510" t="s">
        <v>0</v>
      </c>
      <c r="F15510">
        <v>57</v>
      </c>
      <c r="G15510">
        <f t="shared" si="525"/>
        <v>184.96000000000004</v>
      </c>
    </row>
    <row r="15511" spans="5:7" x14ac:dyDescent="0.3">
      <c r="E15511" t="s">
        <v>0</v>
      </c>
      <c r="F15511">
        <v>57</v>
      </c>
      <c r="G15511">
        <f t="shared" si="525"/>
        <v>184.96000000000004</v>
      </c>
    </row>
    <row r="15512" spans="5:7" x14ac:dyDescent="0.3">
      <c r="E15512" t="s">
        <v>0</v>
      </c>
      <c r="F15512">
        <v>58</v>
      </c>
      <c r="G15512">
        <f t="shared" si="525"/>
        <v>213.16000000000005</v>
      </c>
    </row>
    <row r="15513" spans="5:7" x14ac:dyDescent="0.3">
      <c r="E15513" t="s">
        <v>0</v>
      </c>
      <c r="F15513">
        <v>55</v>
      </c>
      <c r="G15513">
        <f t="shared" si="525"/>
        <v>134.56000000000003</v>
      </c>
    </row>
    <row r="15514" spans="5:7" x14ac:dyDescent="0.3">
      <c r="E15514" t="s">
        <v>0</v>
      </c>
      <c r="F15514">
        <v>45</v>
      </c>
      <c r="G15514">
        <f t="shared" si="525"/>
        <v>2.5600000000000045</v>
      </c>
    </row>
    <row r="15515" spans="5:7" x14ac:dyDescent="0.3">
      <c r="E15515" t="s">
        <v>0</v>
      </c>
      <c r="F15515">
        <v>48</v>
      </c>
      <c r="G15515">
        <f t="shared" si="525"/>
        <v>21.160000000000014</v>
      </c>
    </row>
    <row r="15516" spans="5:7" x14ac:dyDescent="0.3">
      <c r="E15516" t="s">
        <v>0</v>
      </c>
      <c r="F15516">
        <v>55</v>
      </c>
      <c r="G15516">
        <f t="shared" si="525"/>
        <v>134.56000000000003</v>
      </c>
    </row>
    <row r="15517" spans="5:7" x14ac:dyDescent="0.3">
      <c r="E15517" t="s">
        <v>0</v>
      </c>
      <c r="F15517">
        <v>47</v>
      </c>
      <c r="G15517">
        <f t="shared" si="525"/>
        <v>12.96000000000001</v>
      </c>
    </row>
    <row r="15518" spans="5:7" x14ac:dyDescent="0.3">
      <c r="E15518" t="s">
        <v>0</v>
      </c>
      <c r="F15518">
        <v>39</v>
      </c>
      <c r="G15518">
        <f t="shared" si="525"/>
        <v>19.359999999999989</v>
      </c>
    </row>
    <row r="15519" spans="5:7" x14ac:dyDescent="0.3">
      <c r="E15519" t="s">
        <v>0</v>
      </c>
      <c r="F15519">
        <v>47</v>
      </c>
      <c r="G15519">
        <f t="shared" si="525"/>
        <v>12.96000000000001</v>
      </c>
    </row>
    <row r="15520" spans="5:7" x14ac:dyDescent="0.3">
      <c r="E15520" t="s">
        <v>0</v>
      </c>
      <c r="F15520">
        <v>50</v>
      </c>
      <c r="G15520">
        <f t="shared" si="525"/>
        <v>43.560000000000016</v>
      </c>
    </row>
    <row r="15521" spans="5:7" x14ac:dyDescent="0.3">
      <c r="E15521" t="s">
        <v>0</v>
      </c>
      <c r="F15521">
        <v>38</v>
      </c>
      <c r="G15521">
        <f t="shared" si="525"/>
        <v>29.159999999999986</v>
      </c>
    </row>
    <row r="15522" spans="5:7" x14ac:dyDescent="0.3">
      <c r="E15522" t="s">
        <v>0</v>
      </c>
      <c r="F15522">
        <v>59</v>
      </c>
      <c r="G15522">
        <f t="shared" si="525"/>
        <v>243.36000000000004</v>
      </c>
    </row>
    <row r="15523" spans="5:7" x14ac:dyDescent="0.3">
      <c r="E15523" t="s">
        <v>0</v>
      </c>
      <c r="F15523">
        <v>32</v>
      </c>
      <c r="G15523">
        <f t="shared" si="525"/>
        <v>129.95999999999998</v>
      </c>
    </row>
    <row r="15524" spans="5:7" x14ac:dyDescent="0.3">
      <c r="E15524" t="s">
        <v>0</v>
      </c>
      <c r="F15524">
        <v>52</v>
      </c>
      <c r="G15524">
        <f t="shared" si="525"/>
        <v>73.960000000000022</v>
      </c>
    </row>
    <row r="15525" spans="5:7" x14ac:dyDescent="0.3">
      <c r="E15525" t="s">
        <v>0</v>
      </c>
      <c r="F15525">
        <v>52</v>
      </c>
      <c r="G15525">
        <f t="shared" si="525"/>
        <v>73.960000000000022</v>
      </c>
    </row>
    <row r="15526" spans="5:7" x14ac:dyDescent="0.3">
      <c r="E15526" t="s">
        <v>0</v>
      </c>
      <c r="F15526">
        <v>43</v>
      </c>
      <c r="G15526">
        <f t="shared" si="525"/>
        <v>0.15999999999999887</v>
      </c>
    </row>
    <row r="15527" spans="5:7" x14ac:dyDescent="0.3">
      <c r="E15527" t="s">
        <v>0</v>
      </c>
      <c r="F15527">
        <v>45</v>
      </c>
      <c r="G15527">
        <f t="shared" si="525"/>
        <v>2.5600000000000045</v>
      </c>
    </row>
    <row r="15528" spans="5:7" x14ac:dyDescent="0.3">
      <c r="E15528" t="s">
        <v>0</v>
      </c>
      <c r="F15528">
        <v>46</v>
      </c>
      <c r="G15528">
        <f t="shared" si="525"/>
        <v>6.7600000000000078</v>
      </c>
    </row>
    <row r="15529" spans="5:7" x14ac:dyDescent="0.3">
      <c r="E15529" t="s">
        <v>0</v>
      </c>
      <c r="F15529">
        <v>40</v>
      </c>
      <c r="G15529">
        <f t="shared" si="525"/>
        <v>11.55999999999999</v>
      </c>
    </row>
    <row r="15530" spans="5:7" x14ac:dyDescent="0.3">
      <c r="E15530" t="s">
        <v>0</v>
      </c>
      <c r="F15530">
        <v>52</v>
      </c>
      <c r="G15530">
        <f t="shared" si="525"/>
        <v>73.960000000000022</v>
      </c>
    </row>
    <row r="15531" spans="5:7" x14ac:dyDescent="0.3">
      <c r="E15531" t="s">
        <v>0</v>
      </c>
      <c r="F15531">
        <v>53</v>
      </c>
      <c r="G15531">
        <f t="shared" si="525"/>
        <v>92.160000000000025</v>
      </c>
    </row>
    <row r="15532" spans="5:7" x14ac:dyDescent="0.3">
      <c r="E15532" t="s">
        <v>0</v>
      </c>
      <c r="F15532">
        <v>49</v>
      </c>
      <c r="G15532">
        <f t="shared" si="525"/>
        <v>31.360000000000017</v>
      </c>
    </row>
    <row r="15533" spans="5:7" x14ac:dyDescent="0.3">
      <c r="E15533" t="s">
        <v>0</v>
      </c>
      <c r="F15533">
        <v>45</v>
      </c>
      <c r="G15533">
        <f t="shared" si="525"/>
        <v>2.5600000000000045</v>
      </c>
    </row>
    <row r="15534" spans="5:7" x14ac:dyDescent="0.3">
      <c r="E15534" t="s">
        <v>0</v>
      </c>
      <c r="F15534">
        <v>54</v>
      </c>
      <c r="G15534">
        <f t="shared" si="525"/>
        <v>112.36000000000003</v>
      </c>
    </row>
    <row r="15535" spans="5:7" x14ac:dyDescent="0.3">
      <c r="E15535" t="s">
        <v>0</v>
      </c>
      <c r="F15535">
        <v>49</v>
      </c>
      <c r="G15535">
        <f t="shared" si="525"/>
        <v>31.360000000000017</v>
      </c>
    </row>
    <row r="15536" spans="5:7" x14ac:dyDescent="0.3">
      <c r="E15536" t="s">
        <v>0</v>
      </c>
      <c r="F15536">
        <v>39</v>
      </c>
      <c r="G15536">
        <f t="shared" si="525"/>
        <v>19.359999999999989</v>
      </c>
    </row>
    <row r="15537" spans="5:7" x14ac:dyDescent="0.3">
      <c r="E15537" t="s">
        <v>0</v>
      </c>
      <c r="F15537">
        <v>39</v>
      </c>
      <c r="G15537">
        <f t="shared" si="525"/>
        <v>19.359999999999989</v>
      </c>
    </row>
    <row r="15538" spans="5:7" x14ac:dyDescent="0.3">
      <c r="E15538" t="s">
        <v>0</v>
      </c>
      <c r="F15538">
        <v>54</v>
      </c>
      <c r="G15538">
        <f t="shared" si="525"/>
        <v>112.36000000000003</v>
      </c>
    </row>
    <row r="15539" spans="5:7" x14ac:dyDescent="0.3">
      <c r="E15539" t="s">
        <v>0</v>
      </c>
      <c r="F15539">
        <v>57</v>
      </c>
      <c r="G15539">
        <f t="shared" si="525"/>
        <v>184.96000000000004</v>
      </c>
    </row>
    <row r="15540" spans="5:7" x14ac:dyDescent="0.3">
      <c r="E15540" t="s">
        <v>0</v>
      </c>
      <c r="F15540">
        <v>37</v>
      </c>
      <c r="G15540">
        <f t="shared" si="525"/>
        <v>40.95999999999998</v>
      </c>
    </row>
    <row r="15541" spans="5:7" x14ac:dyDescent="0.3">
      <c r="E15541" t="s">
        <v>0</v>
      </c>
      <c r="F15541">
        <v>42</v>
      </c>
      <c r="G15541">
        <f t="shared" si="525"/>
        <v>1.959999999999996</v>
      </c>
    </row>
    <row r="15542" spans="5:7" x14ac:dyDescent="0.3">
      <c r="E15542" t="s">
        <v>0</v>
      </c>
      <c r="F15542">
        <v>39</v>
      </c>
      <c r="G15542">
        <f t="shared" si="525"/>
        <v>19.359999999999989</v>
      </c>
    </row>
    <row r="15543" spans="5:7" x14ac:dyDescent="0.3">
      <c r="E15543" t="s">
        <v>0</v>
      </c>
      <c r="F15543">
        <v>57</v>
      </c>
      <c r="G15543">
        <f t="shared" si="525"/>
        <v>184.96000000000004</v>
      </c>
    </row>
    <row r="15544" spans="5:7" x14ac:dyDescent="0.3">
      <c r="E15544" t="s">
        <v>0</v>
      </c>
      <c r="F15544">
        <v>48</v>
      </c>
      <c r="G15544">
        <f t="shared" si="525"/>
        <v>21.160000000000014</v>
      </c>
    </row>
    <row r="15545" spans="5:7" x14ac:dyDescent="0.3">
      <c r="E15545" t="s">
        <v>0</v>
      </c>
      <c r="F15545">
        <v>46</v>
      </c>
      <c r="G15545">
        <f t="shared" si="525"/>
        <v>6.7600000000000078</v>
      </c>
    </row>
    <row r="15546" spans="5:7" x14ac:dyDescent="0.3">
      <c r="E15546" t="s">
        <v>0</v>
      </c>
      <c r="F15546">
        <v>39</v>
      </c>
      <c r="G15546">
        <f t="shared" si="525"/>
        <v>19.359999999999989</v>
      </c>
    </row>
    <row r="15547" spans="5:7" x14ac:dyDescent="0.3">
      <c r="E15547" t="s">
        <v>0</v>
      </c>
      <c r="F15547">
        <v>49</v>
      </c>
      <c r="G15547">
        <f t="shared" si="525"/>
        <v>31.360000000000017</v>
      </c>
    </row>
    <row r="15548" spans="5:7" x14ac:dyDescent="0.3">
      <c r="E15548" t="s">
        <v>0</v>
      </c>
      <c r="F15548">
        <v>58</v>
      </c>
      <c r="G15548">
        <f t="shared" si="525"/>
        <v>213.16000000000005</v>
      </c>
    </row>
    <row r="15549" spans="5:7" x14ac:dyDescent="0.3">
      <c r="E15549" t="s">
        <v>0</v>
      </c>
      <c r="F15549">
        <v>43</v>
      </c>
      <c r="G15549">
        <f t="shared" si="525"/>
        <v>0.15999999999999887</v>
      </c>
    </row>
    <row r="15550" spans="5:7" x14ac:dyDescent="0.3">
      <c r="E15550" t="s">
        <v>0</v>
      </c>
      <c r="F15550">
        <v>48</v>
      </c>
      <c r="G15550">
        <f t="shared" si="525"/>
        <v>21.160000000000014</v>
      </c>
    </row>
    <row r="15551" spans="5:7" x14ac:dyDescent="0.3">
      <c r="E15551" t="s">
        <v>0</v>
      </c>
      <c r="F15551">
        <v>44</v>
      </c>
      <c r="G15551">
        <f t="shared" si="525"/>
        <v>0.36000000000000171</v>
      </c>
    </row>
    <row r="15552" spans="5:7" x14ac:dyDescent="0.3">
      <c r="E15552" t="s">
        <v>0</v>
      </c>
      <c r="F15552">
        <v>37</v>
      </c>
      <c r="G15552">
        <f t="shared" si="525"/>
        <v>40.95999999999998</v>
      </c>
    </row>
    <row r="15553" spans="5:7" x14ac:dyDescent="0.3">
      <c r="E15553" t="s">
        <v>0</v>
      </c>
      <c r="F15553">
        <v>40</v>
      </c>
      <c r="G15553">
        <f t="shared" si="525"/>
        <v>11.55999999999999</v>
      </c>
    </row>
    <row r="15554" spans="5:7" x14ac:dyDescent="0.3">
      <c r="E15554" t="s">
        <v>0</v>
      </c>
      <c r="F15554">
        <v>43</v>
      </c>
      <c r="G15554">
        <f t="shared" si="525"/>
        <v>0.15999999999999887</v>
      </c>
    </row>
    <row r="15555" spans="5:7" x14ac:dyDescent="0.3">
      <c r="E15555" t="s">
        <v>0</v>
      </c>
      <c r="F15555">
        <v>57</v>
      </c>
      <c r="G15555">
        <f t="shared" ref="G15555:G15618" si="526">(F15555-O$3)^2</f>
        <v>184.96000000000004</v>
      </c>
    </row>
    <row r="15556" spans="5:7" x14ac:dyDescent="0.3">
      <c r="E15556" t="s">
        <v>0</v>
      </c>
      <c r="F15556">
        <v>34</v>
      </c>
      <c r="G15556">
        <f t="shared" si="526"/>
        <v>88.359999999999971</v>
      </c>
    </row>
    <row r="15557" spans="5:7" x14ac:dyDescent="0.3">
      <c r="E15557" t="s">
        <v>0</v>
      </c>
      <c r="F15557">
        <v>58</v>
      </c>
      <c r="G15557">
        <f t="shared" si="526"/>
        <v>213.16000000000005</v>
      </c>
    </row>
    <row r="15558" spans="5:7" x14ac:dyDescent="0.3">
      <c r="E15558" t="s">
        <v>0</v>
      </c>
      <c r="F15558">
        <v>30</v>
      </c>
      <c r="G15558">
        <f t="shared" si="526"/>
        <v>179.55999999999997</v>
      </c>
    </row>
    <row r="15559" spans="5:7" x14ac:dyDescent="0.3">
      <c r="E15559" t="s">
        <v>0</v>
      </c>
      <c r="F15559">
        <v>50</v>
      </c>
      <c r="G15559">
        <f t="shared" si="526"/>
        <v>43.560000000000016</v>
      </c>
    </row>
    <row r="15560" spans="5:7" x14ac:dyDescent="0.3">
      <c r="E15560" t="s">
        <v>0</v>
      </c>
      <c r="F15560">
        <v>57</v>
      </c>
      <c r="G15560">
        <f t="shared" si="526"/>
        <v>184.96000000000004</v>
      </c>
    </row>
    <row r="15561" spans="5:7" x14ac:dyDescent="0.3">
      <c r="E15561" t="s">
        <v>0</v>
      </c>
      <c r="F15561">
        <v>40</v>
      </c>
      <c r="G15561">
        <f t="shared" si="526"/>
        <v>11.55999999999999</v>
      </c>
    </row>
    <row r="15562" spans="5:7" x14ac:dyDescent="0.3">
      <c r="E15562" t="s">
        <v>0</v>
      </c>
      <c r="F15562">
        <v>39</v>
      </c>
      <c r="G15562">
        <f t="shared" si="526"/>
        <v>19.359999999999989</v>
      </c>
    </row>
    <row r="15563" spans="5:7" x14ac:dyDescent="0.3">
      <c r="E15563" t="s">
        <v>0</v>
      </c>
      <c r="F15563">
        <v>33</v>
      </c>
      <c r="G15563">
        <f t="shared" si="526"/>
        <v>108.15999999999997</v>
      </c>
    </row>
    <row r="15564" spans="5:7" x14ac:dyDescent="0.3">
      <c r="E15564" t="s">
        <v>0</v>
      </c>
      <c r="F15564">
        <v>41</v>
      </c>
      <c r="G15564">
        <f t="shared" si="526"/>
        <v>5.7599999999999936</v>
      </c>
    </row>
    <row r="15565" spans="5:7" x14ac:dyDescent="0.3">
      <c r="E15565" t="s">
        <v>0</v>
      </c>
      <c r="F15565">
        <v>38</v>
      </c>
      <c r="G15565">
        <f t="shared" si="526"/>
        <v>29.159999999999986</v>
      </c>
    </row>
    <row r="15566" spans="5:7" x14ac:dyDescent="0.3">
      <c r="E15566" t="s">
        <v>0</v>
      </c>
      <c r="F15566">
        <v>57</v>
      </c>
      <c r="G15566">
        <f t="shared" si="526"/>
        <v>184.96000000000004</v>
      </c>
    </row>
    <row r="15567" spans="5:7" x14ac:dyDescent="0.3">
      <c r="E15567" t="s">
        <v>0</v>
      </c>
      <c r="F15567">
        <v>49</v>
      </c>
      <c r="G15567">
        <f t="shared" si="526"/>
        <v>31.360000000000017</v>
      </c>
    </row>
    <row r="15568" spans="5:7" x14ac:dyDescent="0.3">
      <c r="E15568" t="s">
        <v>0</v>
      </c>
      <c r="F15568">
        <v>57</v>
      </c>
      <c r="G15568">
        <f t="shared" si="526"/>
        <v>184.96000000000004</v>
      </c>
    </row>
    <row r="15569" spans="5:7" x14ac:dyDescent="0.3">
      <c r="E15569" t="s">
        <v>0</v>
      </c>
      <c r="F15569">
        <v>51</v>
      </c>
      <c r="G15569">
        <f t="shared" si="526"/>
        <v>57.760000000000019</v>
      </c>
    </row>
    <row r="15570" spans="5:7" x14ac:dyDescent="0.3">
      <c r="E15570" t="s">
        <v>0</v>
      </c>
      <c r="F15570">
        <v>58</v>
      </c>
      <c r="G15570">
        <f t="shared" si="526"/>
        <v>213.16000000000005</v>
      </c>
    </row>
    <row r="15571" spans="5:7" x14ac:dyDescent="0.3">
      <c r="E15571" t="s">
        <v>0</v>
      </c>
      <c r="F15571">
        <v>48</v>
      </c>
      <c r="G15571">
        <f t="shared" si="526"/>
        <v>21.160000000000014</v>
      </c>
    </row>
    <row r="15572" spans="5:7" x14ac:dyDescent="0.3">
      <c r="E15572" t="s">
        <v>0</v>
      </c>
      <c r="F15572">
        <v>49</v>
      </c>
      <c r="G15572">
        <f t="shared" si="526"/>
        <v>31.360000000000017</v>
      </c>
    </row>
    <row r="15573" spans="5:7" x14ac:dyDescent="0.3">
      <c r="E15573" t="s">
        <v>0</v>
      </c>
      <c r="F15573">
        <v>54</v>
      </c>
      <c r="G15573">
        <f t="shared" si="526"/>
        <v>112.36000000000003</v>
      </c>
    </row>
    <row r="15574" spans="5:7" x14ac:dyDescent="0.3">
      <c r="E15574" t="s">
        <v>0</v>
      </c>
      <c r="F15574">
        <v>55</v>
      </c>
      <c r="G15574">
        <f t="shared" si="526"/>
        <v>134.56000000000003</v>
      </c>
    </row>
    <row r="15575" spans="5:7" x14ac:dyDescent="0.3">
      <c r="E15575" t="s">
        <v>0</v>
      </c>
      <c r="F15575">
        <v>50</v>
      </c>
      <c r="G15575">
        <f t="shared" si="526"/>
        <v>43.560000000000016</v>
      </c>
    </row>
    <row r="15576" spans="5:7" x14ac:dyDescent="0.3">
      <c r="E15576" t="s">
        <v>0</v>
      </c>
      <c r="F15576">
        <v>38</v>
      </c>
      <c r="G15576">
        <f t="shared" si="526"/>
        <v>29.159999999999986</v>
      </c>
    </row>
    <row r="15577" spans="5:7" x14ac:dyDescent="0.3">
      <c r="E15577" t="s">
        <v>0</v>
      </c>
      <c r="F15577">
        <v>37</v>
      </c>
      <c r="G15577">
        <f t="shared" si="526"/>
        <v>40.95999999999998</v>
      </c>
    </row>
    <row r="15578" spans="5:7" x14ac:dyDescent="0.3">
      <c r="E15578" t="s">
        <v>0</v>
      </c>
      <c r="F15578">
        <v>49</v>
      </c>
      <c r="G15578">
        <f t="shared" si="526"/>
        <v>31.360000000000017</v>
      </c>
    </row>
    <row r="15579" spans="5:7" x14ac:dyDescent="0.3">
      <c r="E15579" t="s">
        <v>0</v>
      </c>
      <c r="F15579">
        <v>47</v>
      </c>
      <c r="G15579">
        <f t="shared" si="526"/>
        <v>12.96000000000001</v>
      </c>
    </row>
    <row r="15580" spans="5:7" x14ac:dyDescent="0.3">
      <c r="E15580" t="s">
        <v>0</v>
      </c>
      <c r="F15580">
        <v>46</v>
      </c>
      <c r="G15580">
        <f t="shared" si="526"/>
        <v>6.7600000000000078</v>
      </c>
    </row>
    <row r="15581" spans="5:7" x14ac:dyDescent="0.3">
      <c r="E15581" t="s">
        <v>0</v>
      </c>
      <c r="F15581">
        <v>52</v>
      </c>
      <c r="G15581">
        <f t="shared" si="526"/>
        <v>73.960000000000022</v>
      </c>
    </row>
    <row r="15582" spans="5:7" x14ac:dyDescent="0.3">
      <c r="E15582" t="s">
        <v>0</v>
      </c>
      <c r="F15582">
        <v>42</v>
      </c>
      <c r="G15582">
        <f t="shared" si="526"/>
        <v>1.959999999999996</v>
      </c>
    </row>
    <row r="15583" spans="5:7" x14ac:dyDescent="0.3">
      <c r="E15583" t="s">
        <v>0</v>
      </c>
      <c r="F15583">
        <v>33</v>
      </c>
      <c r="G15583">
        <f t="shared" si="526"/>
        <v>108.15999999999997</v>
      </c>
    </row>
    <row r="15584" spans="5:7" x14ac:dyDescent="0.3">
      <c r="E15584" t="s">
        <v>0</v>
      </c>
      <c r="F15584">
        <v>47</v>
      </c>
      <c r="G15584">
        <f t="shared" si="526"/>
        <v>12.96000000000001</v>
      </c>
    </row>
    <row r="15585" spans="5:7" x14ac:dyDescent="0.3">
      <c r="E15585" t="s">
        <v>0</v>
      </c>
      <c r="F15585">
        <v>51</v>
      </c>
      <c r="G15585">
        <f t="shared" si="526"/>
        <v>57.760000000000019</v>
      </c>
    </row>
    <row r="15586" spans="5:7" x14ac:dyDescent="0.3">
      <c r="E15586" t="s">
        <v>0</v>
      </c>
      <c r="F15586">
        <v>56</v>
      </c>
      <c r="G15586">
        <f t="shared" si="526"/>
        <v>158.76000000000005</v>
      </c>
    </row>
    <row r="15587" spans="5:7" x14ac:dyDescent="0.3">
      <c r="E15587" t="s">
        <v>0</v>
      </c>
      <c r="F15587">
        <v>51</v>
      </c>
      <c r="G15587">
        <f t="shared" si="526"/>
        <v>57.760000000000019</v>
      </c>
    </row>
    <row r="15588" spans="5:7" x14ac:dyDescent="0.3">
      <c r="E15588" t="s">
        <v>0</v>
      </c>
      <c r="F15588">
        <v>55</v>
      </c>
      <c r="G15588">
        <f t="shared" si="526"/>
        <v>134.56000000000003</v>
      </c>
    </row>
    <row r="15589" spans="5:7" x14ac:dyDescent="0.3">
      <c r="E15589" t="s">
        <v>0</v>
      </c>
      <c r="F15589">
        <v>48</v>
      </c>
      <c r="G15589">
        <f t="shared" si="526"/>
        <v>21.160000000000014</v>
      </c>
    </row>
    <row r="15590" spans="5:7" x14ac:dyDescent="0.3">
      <c r="E15590" t="s">
        <v>0</v>
      </c>
      <c r="F15590">
        <v>54</v>
      </c>
      <c r="G15590">
        <f t="shared" si="526"/>
        <v>112.36000000000003</v>
      </c>
    </row>
    <row r="15591" spans="5:7" x14ac:dyDescent="0.3">
      <c r="E15591" t="s">
        <v>0</v>
      </c>
      <c r="F15591">
        <v>42</v>
      </c>
      <c r="G15591">
        <f t="shared" si="526"/>
        <v>1.959999999999996</v>
      </c>
    </row>
    <row r="15592" spans="5:7" x14ac:dyDescent="0.3">
      <c r="E15592" t="s">
        <v>0</v>
      </c>
      <c r="F15592">
        <v>54</v>
      </c>
      <c r="G15592">
        <f t="shared" si="526"/>
        <v>112.36000000000003</v>
      </c>
    </row>
    <row r="15593" spans="5:7" x14ac:dyDescent="0.3">
      <c r="E15593" t="s">
        <v>0</v>
      </c>
      <c r="F15593">
        <v>58</v>
      </c>
      <c r="G15593">
        <f t="shared" si="526"/>
        <v>213.16000000000005</v>
      </c>
    </row>
    <row r="15594" spans="5:7" x14ac:dyDescent="0.3">
      <c r="E15594" t="s">
        <v>0</v>
      </c>
      <c r="F15594">
        <v>50</v>
      </c>
      <c r="G15594">
        <f t="shared" si="526"/>
        <v>43.560000000000016</v>
      </c>
    </row>
    <row r="15595" spans="5:7" x14ac:dyDescent="0.3">
      <c r="E15595" t="s">
        <v>0</v>
      </c>
      <c r="F15595">
        <v>45</v>
      </c>
      <c r="G15595">
        <f t="shared" si="526"/>
        <v>2.5600000000000045</v>
      </c>
    </row>
    <row r="15596" spans="5:7" x14ac:dyDescent="0.3">
      <c r="E15596" t="s">
        <v>0</v>
      </c>
      <c r="F15596">
        <v>49</v>
      </c>
      <c r="G15596">
        <f t="shared" si="526"/>
        <v>31.360000000000017</v>
      </c>
    </row>
    <row r="15597" spans="5:7" x14ac:dyDescent="0.3">
      <c r="E15597" t="s">
        <v>0</v>
      </c>
      <c r="F15597">
        <v>30</v>
      </c>
      <c r="G15597">
        <f t="shared" si="526"/>
        <v>179.55999999999997</v>
      </c>
    </row>
    <row r="15598" spans="5:7" x14ac:dyDescent="0.3">
      <c r="E15598" t="s">
        <v>0</v>
      </c>
      <c r="F15598">
        <v>50</v>
      </c>
      <c r="G15598">
        <f t="shared" si="526"/>
        <v>43.560000000000016</v>
      </c>
    </row>
    <row r="15599" spans="5:7" x14ac:dyDescent="0.3">
      <c r="E15599" t="s">
        <v>0</v>
      </c>
      <c r="F15599">
        <v>39</v>
      </c>
      <c r="G15599">
        <f t="shared" si="526"/>
        <v>19.359999999999989</v>
      </c>
    </row>
    <row r="15600" spans="5:7" x14ac:dyDescent="0.3">
      <c r="E15600" t="s">
        <v>0</v>
      </c>
      <c r="F15600">
        <v>36</v>
      </c>
      <c r="G15600">
        <f t="shared" si="526"/>
        <v>54.759999999999977</v>
      </c>
    </row>
    <row r="15601" spans="5:7" x14ac:dyDescent="0.3">
      <c r="E15601" t="s">
        <v>0</v>
      </c>
      <c r="F15601">
        <v>59</v>
      </c>
      <c r="G15601">
        <f t="shared" si="526"/>
        <v>243.36000000000004</v>
      </c>
    </row>
    <row r="15602" spans="5:7" x14ac:dyDescent="0.3">
      <c r="E15602" t="s">
        <v>0</v>
      </c>
      <c r="F15602">
        <v>52</v>
      </c>
      <c r="G15602">
        <f t="shared" si="526"/>
        <v>73.960000000000022</v>
      </c>
    </row>
    <row r="15603" spans="5:7" x14ac:dyDescent="0.3">
      <c r="E15603" t="s">
        <v>0</v>
      </c>
      <c r="F15603">
        <v>40</v>
      </c>
      <c r="G15603">
        <f t="shared" si="526"/>
        <v>11.55999999999999</v>
      </c>
    </row>
    <row r="15604" spans="5:7" x14ac:dyDescent="0.3">
      <c r="E15604" t="s">
        <v>0</v>
      </c>
      <c r="F15604">
        <v>58</v>
      </c>
      <c r="G15604">
        <f t="shared" si="526"/>
        <v>213.16000000000005</v>
      </c>
    </row>
    <row r="15605" spans="5:7" x14ac:dyDescent="0.3">
      <c r="E15605" t="s">
        <v>0</v>
      </c>
      <c r="F15605">
        <v>46</v>
      </c>
      <c r="G15605">
        <f t="shared" si="526"/>
        <v>6.7600000000000078</v>
      </c>
    </row>
    <row r="15606" spans="5:7" x14ac:dyDescent="0.3">
      <c r="E15606" t="s">
        <v>0</v>
      </c>
      <c r="F15606">
        <v>50</v>
      </c>
      <c r="G15606">
        <f t="shared" si="526"/>
        <v>43.560000000000016</v>
      </c>
    </row>
    <row r="15607" spans="5:7" x14ac:dyDescent="0.3">
      <c r="E15607" t="s">
        <v>0</v>
      </c>
      <c r="F15607">
        <v>54</v>
      </c>
      <c r="G15607">
        <f t="shared" si="526"/>
        <v>112.36000000000003</v>
      </c>
    </row>
    <row r="15608" spans="5:7" x14ac:dyDescent="0.3">
      <c r="E15608" t="s">
        <v>0</v>
      </c>
      <c r="F15608">
        <v>56</v>
      </c>
      <c r="G15608">
        <f t="shared" si="526"/>
        <v>158.76000000000005</v>
      </c>
    </row>
    <row r="15609" spans="5:7" x14ac:dyDescent="0.3">
      <c r="E15609" t="s">
        <v>0</v>
      </c>
      <c r="F15609">
        <v>34</v>
      </c>
      <c r="G15609">
        <f t="shared" si="526"/>
        <v>88.359999999999971</v>
      </c>
    </row>
    <row r="15610" spans="5:7" x14ac:dyDescent="0.3">
      <c r="E15610" t="s">
        <v>0</v>
      </c>
      <c r="F15610">
        <v>54</v>
      </c>
      <c r="G15610">
        <f t="shared" si="526"/>
        <v>112.36000000000003</v>
      </c>
    </row>
    <row r="15611" spans="5:7" x14ac:dyDescent="0.3">
      <c r="E15611" t="s">
        <v>0</v>
      </c>
      <c r="F15611">
        <v>56</v>
      </c>
      <c r="G15611">
        <f t="shared" si="526"/>
        <v>158.76000000000005</v>
      </c>
    </row>
    <row r="15612" spans="5:7" x14ac:dyDescent="0.3">
      <c r="E15612" t="s">
        <v>0</v>
      </c>
      <c r="F15612">
        <v>59</v>
      </c>
      <c r="G15612">
        <f t="shared" si="526"/>
        <v>243.36000000000004</v>
      </c>
    </row>
    <row r="15613" spans="5:7" x14ac:dyDescent="0.3">
      <c r="E15613" t="s">
        <v>0</v>
      </c>
      <c r="F15613">
        <v>49</v>
      </c>
      <c r="G15613">
        <f t="shared" si="526"/>
        <v>31.360000000000017</v>
      </c>
    </row>
    <row r="15614" spans="5:7" x14ac:dyDescent="0.3">
      <c r="E15614" t="s">
        <v>0</v>
      </c>
      <c r="F15614">
        <v>53</v>
      </c>
      <c r="G15614">
        <f t="shared" si="526"/>
        <v>92.160000000000025</v>
      </c>
    </row>
    <row r="15615" spans="5:7" x14ac:dyDescent="0.3">
      <c r="E15615" t="s">
        <v>0</v>
      </c>
      <c r="F15615">
        <v>42</v>
      </c>
      <c r="G15615">
        <f t="shared" si="526"/>
        <v>1.959999999999996</v>
      </c>
    </row>
    <row r="15616" spans="5:7" x14ac:dyDescent="0.3">
      <c r="E15616" t="s">
        <v>0</v>
      </c>
      <c r="F15616">
        <v>54</v>
      </c>
      <c r="G15616">
        <f t="shared" si="526"/>
        <v>112.36000000000003</v>
      </c>
    </row>
    <row r="15617" spans="5:7" x14ac:dyDescent="0.3">
      <c r="E15617" t="s">
        <v>0</v>
      </c>
      <c r="F15617">
        <v>52</v>
      </c>
      <c r="G15617">
        <f t="shared" si="526"/>
        <v>73.960000000000022</v>
      </c>
    </row>
    <row r="15618" spans="5:7" x14ac:dyDescent="0.3">
      <c r="E15618" t="s">
        <v>0</v>
      </c>
      <c r="F15618">
        <v>51</v>
      </c>
      <c r="G15618">
        <f t="shared" si="526"/>
        <v>57.760000000000019</v>
      </c>
    </row>
    <row r="15619" spans="5:7" x14ac:dyDescent="0.3">
      <c r="E15619" t="s">
        <v>0</v>
      </c>
      <c r="F15619">
        <v>47</v>
      </c>
      <c r="G15619">
        <f t="shared" ref="G15619:G15682" si="527">(F15619-O$3)^2</f>
        <v>12.96000000000001</v>
      </c>
    </row>
    <row r="15620" spans="5:7" x14ac:dyDescent="0.3">
      <c r="E15620" t="s">
        <v>0</v>
      </c>
      <c r="F15620">
        <v>58</v>
      </c>
      <c r="G15620">
        <f t="shared" si="527"/>
        <v>213.16000000000005</v>
      </c>
    </row>
    <row r="15621" spans="5:7" x14ac:dyDescent="0.3">
      <c r="E15621" t="s">
        <v>0</v>
      </c>
      <c r="F15621">
        <v>50</v>
      </c>
      <c r="G15621">
        <f t="shared" si="527"/>
        <v>43.560000000000016</v>
      </c>
    </row>
    <row r="15622" spans="5:7" x14ac:dyDescent="0.3">
      <c r="E15622" t="s">
        <v>0</v>
      </c>
      <c r="F15622">
        <v>58</v>
      </c>
      <c r="G15622">
        <f t="shared" si="527"/>
        <v>213.16000000000005</v>
      </c>
    </row>
    <row r="15623" spans="5:7" x14ac:dyDescent="0.3">
      <c r="E15623" t="s">
        <v>0</v>
      </c>
      <c r="F15623">
        <v>52</v>
      </c>
      <c r="G15623">
        <f t="shared" si="527"/>
        <v>73.960000000000022</v>
      </c>
    </row>
    <row r="15624" spans="5:7" x14ac:dyDescent="0.3">
      <c r="E15624" t="s">
        <v>0</v>
      </c>
      <c r="F15624">
        <v>53</v>
      </c>
      <c r="G15624">
        <f t="shared" si="527"/>
        <v>92.160000000000025</v>
      </c>
    </row>
    <row r="15625" spans="5:7" x14ac:dyDescent="0.3">
      <c r="E15625" t="s">
        <v>0</v>
      </c>
      <c r="F15625">
        <v>49</v>
      </c>
      <c r="G15625">
        <f t="shared" si="527"/>
        <v>31.360000000000017</v>
      </c>
    </row>
    <row r="15626" spans="5:7" x14ac:dyDescent="0.3">
      <c r="E15626" t="s">
        <v>0</v>
      </c>
      <c r="F15626">
        <v>57</v>
      </c>
      <c r="G15626">
        <f t="shared" si="527"/>
        <v>184.96000000000004</v>
      </c>
    </row>
    <row r="15627" spans="5:7" x14ac:dyDescent="0.3">
      <c r="E15627" t="s">
        <v>0</v>
      </c>
      <c r="F15627">
        <v>59</v>
      </c>
      <c r="G15627">
        <f t="shared" si="527"/>
        <v>243.36000000000004</v>
      </c>
    </row>
    <row r="15628" spans="5:7" x14ac:dyDescent="0.3">
      <c r="E15628" t="s">
        <v>0</v>
      </c>
      <c r="F15628">
        <v>45</v>
      </c>
      <c r="G15628">
        <f t="shared" si="527"/>
        <v>2.5600000000000045</v>
      </c>
    </row>
    <row r="15629" spans="5:7" x14ac:dyDescent="0.3">
      <c r="E15629" t="s">
        <v>0</v>
      </c>
      <c r="F15629">
        <v>52</v>
      </c>
      <c r="G15629">
        <f t="shared" si="527"/>
        <v>73.960000000000022</v>
      </c>
    </row>
    <row r="15630" spans="5:7" x14ac:dyDescent="0.3">
      <c r="E15630" t="s">
        <v>0</v>
      </c>
      <c r="F15630">
        <v>45</v>
      </c>
      <c r="G15630">
        <f t="shared" si="527"/>
        <v>2.5600000000000045</v>
      </c>
    </row>
    <row r="15631" spans="5:7" x14ac:dyDescent="0.3">
      <c r="E15631" t="s">
        <v>0</v>
      </c>
      <c r="F15631">
        <v>51</v>
      </c>
      <c r="G15631">
        <f t="shared" si="527"/>
        <v>57.760000000000019</v>
      </c>
    </row>
    <row r="15632" spans="5:7" x14ac:dyDescent="0.3">
      <c r="E15632" t="s">
        <v>0</v>
      </c>
      <c r="F15632">
        <v>36</v>
      </c>
      <c r="G15632">
        <f t="shared" si="527"/>
        <v>54.759999999999977</v>
      </c>
    </row>
    <row r="15633" spans="5:7" x14ac:dyDescent="0.3">
      <c r="E15633" t="s">
        <v>0</v>
      </c>
      <c r="F15633">
        <v>31</v>
      </c>
      <c r="G15633">
        <f t="shared" si="527"/>
        <v>153.75999999999996</v>
      </c>
    </row>
    <row r="15634" spans="5:7" x14ac:dyDescent="0.3">
      <c r="E15634" t="s">
        <v>0</v>
      </c>
      <c r="F15634">
        <v>33</v>
      </c>
      <c r="G15634">
        <f t="shared" si="527"/>
        <v>108.15999999999997</v>
      </c>
    </row>
    <row r="15635" spans="5:7" x14ac:dyDescent="0.3">
      <c r="E15635" t="s">
        <v>0</v>
      </c>
      <c r="F15635">
        <v>48</v>
      </c>
      <c r="G15635">
        <f t="shared" si="527"/>
        <v>21.160000000000014</v>
      </c>
    </row>
    <row r="15636" spans="5:7" x14ac:dyDescent="0.3">
      <c r="E15636" t="s">
        <v>0</v>
      </c>
      <c r="F15636">
        <v>51</v>
      </c>
      <c r="G15636">
        <f t="shared" si="527"/>
        <v>57.760000000000019</v>
      </c>
    </row>
    <row r="15637" spans="5:7" x14ac:dyDescent="0.3">
      <c r="E15637" t="s">
        <v>0</v>
      </c>
      <c r="F15637">
        <v>46</v>
      </c>
      <c r="G15637">
        <f t="shared" si="527"/>
        <v>6.7600000000000078</v>
      </c>
    </row>
    <row r="15638" spans="5:7" x14ac:dyDescent="0.3">
      <c r="E15638" t="s">
        <v>0</v>
      </c>
      <c r="F15638">
        <v>47</v>
      </c>
      <c r="G15638">
        <f t="shared" si="527"/>
        <v>12.96000000000001</v>
      </c>
    </row>
    <row r="15639" spans="5:7" x14ac:dyDescent="0.3">
      <c r="E15639" t="s">
        <v>0</v>
      </c>
      <c r="F15639">
        <v>31</v>
      </c>
      <c r="G15639">
        <f t="shared" si="527"/>
        <v>153.75999999999996</v>
      </c>
    </row>
    <row r="15640" spans="5:7" x14ac:dyDescent="0.3">
      <c r="E15640" t="s">
        <v>0</v>
      </c>
      <c r="F15640">
        <v>47</v>
      </c>
      <c r="G15640">
        <f t="shared" si="527"/>
        <v>12.96000000000001</v>
      </c>
    </row>
    <row r="15641" spans="5:7" x14ac:dyDescent="0.3">
      <c r="E15641" t="s">
        <v>0</v>
      </c>
      <c r="F15641">
        <v>35</v>
      </c>
      <c r="G15641">
        <f t="shared" si="527"/>
        <v>70.559999999999974</v>
      </c>
    </row>
    <row r="15642" spans="5:7" x14ac:dyDescent="0.3">
      <c r="E15642" t="s">
        <v>0</v>
      </c>
      <c r="F15642">
        <v>40</v>
      </c>
      <c r="G15642">
        <f t="shared" si="527"/>
        <v>11.55999999999999</v>
      </c>
    </row>
    <row r="15643" spans="5:7" x14ac:dyDescent="0.3">
      <c r="E15643" t="s">
        <v>0</v>
      </c>
      <c r="F15643">
        <v>56</v>
      </c>
      <c r="G15643">
        <f t="shared" si="527"/>
        <v>158.76000000000005</v>
      </c>
    </row>
    <row r="15644" spans="5:7" x14ac:dyDescent="0.3">
      <c r="E15644" t="s">
        <v>0</v>
      </c>
      <c r="F15644">
        <v>54</v>
      </c>
      <c r="G15644">
        <f t="shared" si="527"/>
        <v>112.36000000000003</v>
      </c>
    </row>
    <row r="15645" spans="5:7" x14ac:dyDescent="0.3">
      <c r="E15645" t="s">
        <v>0</v>
      </c>
      <c r="F15645">
        <v>59</v>
      </c>
      <c r="G15645">
        <f t="shared" si="527"/>
        <v>243.36000000000004</v>
      </c>
    </row>
    <row r="15646" spans="5:7" x14ac:dyDescent="0.3">
      <c r="E15646" t="s">
        <v>0</v>
      </c>
      <c r="F15646">
        <v>40</v>
      </c>
      <c r="G15646">
        <f t="shared" si="527"/>
        <v>11.55999999999999</v>
      </c>
    </row>
    <row r="15647" spans="5:7" x14ac:dyDescent="0.3">
      <c r="E15647" t="s">
        <v>0</v>
      </c>
      <c r="F15647">
        <v>45</v>
      </c>
      <c r="G15647">
        <f t="shared" si="527"/>
        <v>2.5600000000000045</v>
      </c>
    </row>
    <row r="15648" spans="5:7" x14ac:dyDescent="0.3">
      <c r="E15648" t="s">
        <v>0</v>
      </c>
      <c r="F15648">
        <v>46</v>
      </c>
      <c r="G15648">
        <f t="shared" si="527"/>
        <v>6.7600000000000078</v>
      </c>
    </row>
    <row r="15649" spans="5:7" x14ac:dyDescent="0.3">
      <c r="E15649" t="s">
        <v>0</v>
      </c>
      <c r="F15649">
        <v>57</v>
      </c>
      <c r="G15649">
        <f t="shared" si="527"/>
        <v>184.96000000000004</v>
      </c>
    </row>
    <row r="15650" spans="5:7" x14ac:dyDescent="0.3">
      <c r="E15650" t="s">
        <v>0</v>
      </c>
      <c r="F15650">
        <v>55</v>
      </c>
      <c r="G15650">
        <f t="shared" si="527"/>
        <v>134.56000000000003</v>
      </c>
    </row>
    <row r="15651" spans="5:7" x14ac:dyDescent="0.3">
      <c r="E15651" t="s">
        <v>0</v>
      </c>
      <c r="F15651">
        <v>43</v>
      </c>
      <c r="G15651">
        <f t="shared" si="527"/>
        <v>0.15999999999999887</v>
      </c>
    </row>
    <row r="15652" spans="5:7" x14ac:dyDescent="0.3">
      <c r="E15652" t="s">
        <v>0</v>
      </c>
      <c r="F15652">
        <v>48</v>
      </c>
      <c r="G15652">
        <f t="shared" si="527"/>
        <v>21.160000000000014</v>
      </c>
    </row>
    <row r="15653" spans="5:7" x14ac:dyDescent="0.3">
      <c r="E15653" t="s">
        <v>0</v>
      </c>
      <c r="F15653">
        <v>42</v>
      </c>
      <c r="G15653">
        <f t="shared" si="527"/>
        <v>1.959999999999996</v>
      </c>
    </row>
    <row r="15654" spans="5:7" x14ac:dyDescent="0.3">
      <c r="E15654" t="s">
        <v>0</v>
      </c>
      <c r="F15654">
        <v>49</v>
      </c>
      <c r="G15654">
        <f t="shared" si="527"/>
        <v>31.360000000000017</v>
      </c>
    </row>
    <row r="15655" spans="5:7" x14ac:dyDescent="0.3">
      <c r="E15655" t="s">
        <v>0</v>
      </c>
      <c r="F15655">
        <v>49</v>
      </c>
      <c r="G15655">
        <f t="shared" si="527"/>
        <v>31.360000000000017</v>
      </c>
    </row>
    <row r="15656" spans="5:7" x14ac:dyDescent="0.3">
      <c r="E15656" t="s">
        <v>0</v>
      </c>
      <c r="F15656">
        <v>46</v>
      </c>
      <c r="G15656">
        <f t="shared" si="527"/>
        <v>6.7600000000000078</v>
      </c>
    </row>
    <row r="15657" spans="5:7" x14ac:dyDescent="0.3">
      <c r="E15657" t="s">
        <v>0</v>
      </c>
      <c r="F15657">
        <v>43</v>
      </c>
      <c r="G15657">
        <f t="shared" si="527"/>
        <v>0.15999999999999887</v>
      </c>
    </row>
    <row r="15658" spans="5:7" x14ac:dyDescent="0.3">
      <c r="E15658" t="s">
        <v>0</v>
      </c>
      <c r="F15658">
        <v>37</v>
      </c>
      <c r="G15658">
        <f t="shared" si="527"/>
        <v>40.95999999999998</v>
      </c>
    </row>
    <row r="15659" spans="5:7" x14ac:dyDescent="0.3">
      <c r="E15659" t="s">
        <v>0</v>
      </c>
      <c r="F15659">
        <v>38</v>
      </c>
      <c r="G15659">
        <f t="shared" si="527"/>
        <v>29.159999999999986</v>
      </c>
    </row>
    <row r="15660" spans="5:7" x14ac:dyDescent="0.3">
      <c r="E15660" t="s">
        <v>0</v>
      </c>
      <c r="F15660">
        <v>48</v>
      </c>
      <c r="G15660">
        <f t="shared" si="527"/>
        <v>21.160000000000014</v>
      </c>
    </row>
    <row r="15661" spans="5:7" x14ac:dyDescent="0.3">
      <c r="E15661" t="s">
        <v>0</v>
      </c>
      <c r="F15661">
        <v>42</v>
      </c>
      <c r="G15661">
        <f t="shared" si="527"/>
        <v>1.959999999999996</v>
      </c>
    </row>
    <row r="15662" spans="5:7" x14ac:dyDescent="0.3">
      <c r="E15662" t="s">
        <v>0</v>
      </c>
      <c r="F15662">
        <v>58</v>
      </c>
      <c r="G15662">
        <f t="shared" si="527"/>
        <v>213.16000000000005</v>
      </c>
    </row>
    <row r="15663" spans="5:7" x14ac:dyDescent="0.3">
      <c r="E15663" t="s">
        <v>0</v>
      </c>
      <c r="F15663">
        <v>43</v>
      </c>
      <c r="G15663">
        <f t="shared" si="527"/>
        <v>0.15999999999999887</v>
      </c>
    </row>
    <row r="15664" spans="5:7" x14ac:dyDescent="0.3">
      <c r="E15664" t="s">
        <v>0</v>
      </c>
      <c r="F15664">
        <v>56</v>
      </c>
      <c r="G15664">
        <f t="shared" si="527"/>
        <v>158.76000000000005</v>
      </c>
    </row>
    <row r="15665" spans="5:7" x14ac:dyDescent="0.3">
      <c r="E15665" t="s">
        <v>0</v>
      </c>
      <c r="F15665">
        <v>35</v>
      </c>
      <c r="G15665">
        <f t="shared" si="527"/>
        <v>70.559999999999974</v>
      </c>
    </row>
    <row r="15666" spans="5:7" x14ac:dyDescent="0.3">
      <c r="E15666" t="s">
        <v>0</v>
      </c>
      <c r="F15666">
        <v>36</v>
      </c>
      <c r="G15666">
        <f t="shared" si="527"/>
        <v>54.759999999999977</v>
      </c>
    </row>
    <row r="15667" spans="5:7" x14ac:dyDescent="0.3">
      <c r="E15667" t="s">
        <v>0</v>
      </c>
      <c r="F15667">
        <v>33</v>
      </c>
      <c r="G15667">
        <f t="shared" si="527"/>
        <v>108.15999999999997</v>
      </c>
    </row>
    <row r="15668" spans="5:7" x14ac:dyDescent="0.3">
      <c r="E15668" t="s">
        <v>0</v>
      </c>
      <c r="F15668">
        <v>43</v>
      </c>
      <c r="G15668">
        <f t="shared" si="527"/>
        <v>0.15999999999999887</v>
      </c>
    </row>
    <row r="15669" spans="5:7" x14ac:dyDescent="0.3">
      <c r="E15669" t="s">
        <v>0</v>
      </c>
      <c r="F15669">
        <v>44</v>
      </c>
      <c r="G15669">
        <f t="shared" si="527"/>
        <v>0.36000000000000171</v>
      </c>
    </row>
    <row r="15670" spans="5:7" x14ac:dyDescent="0.3">
      <c r="E15670" t="s">
        <v>0</v>
      </c>
      <c r="F15670">
        <v>42</v>
      </c>
      <c r="G15670">
        <f t="shared" si="527"/>
        <v>1.959999999999996</v>
      </c>
    </row>
    <row r="15671" spans="5:7" x14ac:dyDescent="0.3">
      <c r="E15671" t="s">
        <v>0</v>
      </c>
      <c r="F15671">
        <v>35</v>
      </c>
      <c r="G15671">
        <f t="shared" si="527"/>
        <v>70.559999999999974</v>
      </c>
    </row>
    <row r="15672" spans="5:7" x14ac:dyDescent="0.3">
      <c r="E15672" t="s">
        <v>0</v>
      </c>
      <c r="F15672">
        <v>39</v>
      </c>
      <c r="G15672">
        <f t="shared" si="527"/>
        <v>19.359999999999989</v>
      </c>
    </row>
    <row r="15673" spans="5:7" x14ac:dyDescent="0.3">
      <c r="E15673" t="s">
        <v>0</v>
      </c>
      <c r="F15673">
        <v>42</v>
      </c>
      <c r="G15673">
        <f t="shared" si="527"/>
        <v>1.959999999999996</v>
      </c>
    </row>
    <row r="15674" spans="5:7" x14ac:dyDescent="0.3">
      <c r="E15674" t="s">
        <v>0</v>
      </c>
      <c r="F15674">
        <v>41</v>
      </c>
      <c r="G15674">
        <f t="shared" si="527"/>
        <v>5.7599999999999936</v>
      </c>
    </row>
    <row r="15675" spans="5:7" x14ac:dyDescent="0.3">
      <c r="E15675" t="s">
        <v>0</v>
      </c>
      <c r="F15675">
        <v>47</v>
      </c>
      <c r="G15675">
        <f t="shared" si="527"/>
        <v>12.96000000000001</v>
      </c>
    </row>
    <row r="15676" spans="5:7" x14ac:dyDescent="0.3">
      <c r="E15676" t="s">
        <v>0</v>
      </c>
      <c r="F15676">
        <v>45</v>
      </c>
      <c r="G15676">
        <f t="shared" si="527"/>
        <v>2.5600000000000045</v>
      </c>
    </row>
    <row r="15677" spans="5:7" x14ac:dyDescent="0.3">
      <c r="E15677" t="s">
        <v>0</v>
      </c>
      <c r="F15677">
        <v>36</v>
      </c>
      <c r="G15677">
        <f t="shared" si="527"/>
        <v>54.759999999999977</v>
      </c>
    </row>
    <row r="15678" spans="5:7" x14ac:dyDescent="0.3">
      <c r="E15678" t="s">
        <v>0</v>
      </c>
      <c r="F15678">
        <v>41</v>
      </c>
      <c r="G15678">
        <f t="shared" si="527"/>
        <v>5.7599999999999936</v>
      </c>
    </row>
    <row r="15679" spans="5:7" x14ac:dyDescent="0.3">
      <c r="E15679" t="s">
        <v>0</v>
      </c>
      <c r="F15679">
        <v>35</v>
      </c>
      <c r="G15679">
        <f t="shared" si="527"/>
        <v>70.559999999999974</v>
      </c>
    </row>
    <row r="15680" spans="5:7" x14ac:dyDescent="0.3">
      <c r="E15680" t="s">
        <v>0</v>
      </c>
      <c r="F15680">
        <v>44</v>
      </c>
      <c r="G15680">
        <f t="shared" si="527"/>
        <v>0.36000000000000171</v>
      </c>
    </row>
    <row r="15681" spans="5:7" x14ac:dyDescent="0.3">
      <c r="E15681" t="s">
        <v>0</v>
      </c>
      <c r="F15681">
        <v>41</v>
      </c>
      <c r="G15681">
        <f t="shared" si="527"/>
        <v>5.7599999999999936</v>
      </c>
    </row>
    <row r="15682" spans="5:7" x14ac:dyDescent="0.3">
      <c r="E15682" t="s">
        <v>0</v>
      </c>
      <c r="F15682">
        <v>51</v>
      </c>
      <c r="G15682">
        <f t="shared" si="527"/>
        <v>57.760000000000019</v>
      </c>
    </row>
    <row r="15683" spans="5:7" x14ac:dyDescent="0.3">
      <c r="E15683" t="s">
        <v>0</v>
      </c>
      <c r="F15683">
        <v>31</v>
      </c>
      <c r="G15683">
        <f t="shared" ref="G15683:G15746" si="528">(F15683-O$3)^2</f>
        <v>153.75999999999996</v>
      </c>
    </row>
    <row r="15684" spans="5:7" x14ac:dyDescent="0.3">
      <c r="E15684" t="s">
        <v>0</v>
      </c>
      <c r="F15684">
        <v>58</v>
      </c>
      <c r="G15684">
        <f t="shared" si="528"/>
        <v>213.16000000000005</v>
      </c>
    </row>
    <row r="15685" spans="5:7" x14ac:dyDescent="0.3">
      <c r="E15685" t="s">
        <v>0</v>
      </c>
      <c r="F15685">
        <v>36</v>
      </c>
      <c r="G15685">
        <f t="shared" si="528"/>
        <v>54.759999999999977</v>
      </c>
    </row>
    <row r="15686" spans="5:7" x14ac:dyDescent="0.3">
      <c r="E15686" t="s">
        <v>0</v>
      </c>
      <c r="F15686">
        <v>49</v>
      </c>
      <c r="G15686">
        <f t="shared" si="528"/>
        <v>31.360000000000017</v>
      </c>
    </row>
    <row r="15687" spans="5:7" x14ac:dyDescent="0.3">
      <c r="E15687" t="s">
        <v>0</v>
      </c>
      <c r="F15687">
        <v>52</v>
      </c>
      <c r="G15687">
        <f t="shared" si="528"/>
        <v>73.960000000000022</v>
      </c>
    </row>
    <row r="15688" spans="5:7" x14ac:dyDescent="0.3">
      <c r="E15688" t="s">
        <v>0</v>
      </c>
      <c r="F15688">
        <v>36</v>
      </c>
      <c r="G15688">
        <f t="shared" si="528"/>
        <v>54.759999999999977</v>
      </c>
    </row>
    <row r="15689" spans="5:7" x14ac:dyDescent="0.3">
      <c r="E15689" t="s">
        <v>0</v>
      </c>
      <c r="F15689">
        <v>56</v>
      </c>
      <c r="G15689">
        <f t="shared" si="528"/>
        <v>158.76000000000005</v>
      </c>
    </row>
    <row r="15690" spans="5:7" x14ac:dyDescent="0.3">
      <c r="E15690" t="s">
        <v>0</v>
      </c>
      <c r="F15690">
        <v>58</v>
      </c>
      <c r="G15690">
        <f t="shared" si="528"/>
        <v>213.16000000000005</v>
      </c>
    </row>
    <row r="15691" spans="5:7" x14ac:dyDescent="0.3">
      <c r="E15691" t="s">
        <v>0</v>
      </c>
      <c r="F15691">
        <v>57</v>
      </c>
      <c r="G15691">
        <f t="shared" si="528"/>
        <v>184.96000000000004</v>
      </c>
    </row>
    <row r="15692" spans="5:7" x14ac:dyDescent="0.3">
      <c r="E15692" t="s">
        <v>0</v>
      </c>
      <c r="F15692">
        <v>32</v>
      </c>
      <c r="G15692">
        <f t="shared" si="528"/>
        <v>129.95999999999998</v>
      </c>
    </row>
    <row r="15693" spans="5:7" x14ac:dyDescent="0.3">
      <c r="E15693" t="s">
        <v>0</v>
      </c>
      <c r="F15693">
        <v>44</v>
      </c>
      <c r="G15693">
        <f t="shared" si="528"/>
        <v>0.36000000000000171</v>
      </c>
    </row>
    <row r="15694" spans="5:7" x14ac:dyDescent="0.3">
      <c r="E15694" t="s">
        <v>0</v>
      </c>
      <c r="F15694">
        <v>42</v>
      </c>
      <c r="G15694">
        <f t="shared" si="528"/>
        <v>1.959999999999996</v>
      </c>
    </row>
    <row r="15695" spans="5:7" x14ac:dyDescent="0.3">
      <c r="E15695" t="s">
        <v>0</v>
      </c>
      <c r="F15695">
        <v>38</v>
      </c>
      <c r="G15695">
        <f t="shared" si="528"/>
        <v>29.159999999999986</v>
      </c>
    </row>
    <row r="15696" spans="5:7" x14ac:dyDescent="0.3">
      <c r="E15696" t="s">
        <v>0</v>
      </c>
      <c r="F15696">
        <v>45</v>
      </c>
      <c r="G15696">
        <f t="shared" si="528"/>
        <v>2.5600000000000045</v>
      </c>
    </row>
    <row r="15697" spans="5:7" x14ac:dyDescent="0.3">
      <c r="E15697" t="s">
        <v>0</v>
      </c>
      <c r="F15697">
        <v>35</v>
      </c>
      <c r="G15697">
        <f t="shared" si="528"/>
        <v>70.559999999999974</v>
      </c>
    </row>
    <row r="15698" spans="5:7" x14ac:dyDescent="0.3">
      <c r="E15698" t="s">
        <v>0</v>
      </c>
      <c r="F15698">
        <v>38</v>
      </c>
      <c r="G15698">
        <f t="shared" si="528"/>
        <v>29.159999999999986</v>
      </c>
    </row>
    <row r="15699" spans="5:7" x14ac:dyDescent="0.3">
      <c r="E15699" t="s">
        <v>0</v>
      </c>
      <c r="F15699">
        <v>40</v>
      </c>
      <c r="G15699">
        <f t="shared" si="528"/>
        <v>11.55999999999999</v>
      </c>
    </row>
    <row r="15700" spans="5:7" x14ac:dyDescent="0.3">
      <c r="E15700" t="s">
        <v>0</v>
      </c>
      <c r="F15700">
        <v>47</v>
      </c>
      <c r="G15700">
        <f t="shared" si="528"/>
        <v>12.96000000000001</v>
      </c>
    </row>
    <row r="15701" spans="5:7" x14ac:dyDescent="0.3">
      <c r="E15701" t="s">
        <v>0</v>
      </c>
      <c r="F15701">
        <v>41</v>
      </c>
      <c r="G15701">
        <f t="shared" si="528"/>
        <v>5.7599999999999936</v>
      </c>
    </row>
    <row r="15702" spans="5:7" x14ac:dyDescent="0.3">
      <c r="E15702" t="s">
        <v>0</v>
      </c>
      <c r="F15702">
        <v>56</v>
      </c>
      <c r="G15702">
        <f t="shared" si="528"/>
        <v>158.76000000000005</v>
      </c>
    </row>
    <row r="15703" spans="5:7" x14ac:dyDescent="0.3">
      <c r="E15703" t="s">
        <v>0</v>
      </c>
      <c r="F15703">
        <v>33</v>
      </c>
      <c r="G15703">
        <f t="shared" si="528"/>
        <v>108.15999999999997</v>
      </c>
    </row>
    <row r="15704" spans="5:7" x14ac:dyDescent="0.3">
      <c r="E15704" t="s">
        <v>0</v>
      </c>
      <c r="F15704">
        <v>52</v>
      </c>
      <c r="G15704">
        <f t="shared" si="528"/>
        <v>73.960000000000022</v>
      </c>
    </row>
    <row r="15705" spans="5:7" x14ac:dyDescent="0.3">
      <c r="E15705" t="s">
        <v>0</v>
      </c>
      <c r="F15705">
        <v>32</v>
      </c>
      <c r="G15705">
        <f t="shared" si="528"/>
        <v>129.95999999999998</v>
      </c>
    </row>
    <row r="15706" spans="5:7" x14ac:dyDescent="0.3">
      <c r="E15706" t="s">
        <v>0</v>
      </c>
      <c r="F15706">
        <v>43</v>
      </c>
      <c r="G15706">
        <f t="shared" si="528"/>
        <v>0.15999999999999887</v>
      </c>
    </row>
    <row r="15707" spans="5:7" x14ac:dyDescent="0.3">
      <c r="E15707" t="s">
        <v>0</v>
      </c>
      <c r="F15707">
        <v>33</v>
      </c>
      <c r="G15707">
        <f t="shared" si="528"/>
        <v>108.15999999999997</v>
      </c>
    </row>
    <row r="15708" spans="5:7" x14ac:dyDescent="0.3">
      <c r="E15708" t="s">
        <v>0</v>
      </c>
      <c r="F15708">
        <v>46</v>
      </c>
      <c r="G15708">
        <f t="shared" si="528"/>
        <v>6.7600000000000078</v>
      </c>
    </row>
    <row r="15709" spans="5:7" x14ac:dyDescent="0.3">
      <c r="E15709" t="s">
        <v>0</v>
      </c>
      <c r="F15709">
        <v>42</v>
      </c>
      <c r="G15709">
        <f t="shared" si="528"/>
        <v>1.959999999999996</v>
      </c>
    </row>
    <row r="15710" spans="5:7" x14ac:dyDescent="0.3">
      <c r="E15710" t="s">
        <v>0</v>
      </c>
      <c r="F15710">
        <v>52</v>
      </c>
      <c r="G15710">
        <f t="shared" si="528"/>
        <v>73.960000000000022</v>
      </c>
    </row>
    <row r="15711" spans="5:7" x14ac:dyDescent="0.3">
      <c r="E15711" t="s">
        <v>0</v>
      </c>
      <c r="F15711">
        <v>54</v>
      </c>
      <c r="G15711">
        <f t="shared" si="528"/>
        <v>112.36000000000003</v>
      </c>
    </row>
    <row r="15712" spans="5:7" x14ac:dyDescent="0.3">
      <c r="E15712" t="s">
        <v>0</v>
      </c>
      <c r="F15712">
        <v>55</v>
      </c>
      <c r="G15712">
        <f t="shared" si="528"/>
        <v>134.56000000000003</v>
      </c>
    </row>
    <row r="15713" spans="5:7" x14ac:dyDescent="0.3">
      <c r="E15713" t="s">
        <v>0</v>
      </c>
      <c r="F15713">
        <v>50</v>
      </c>
      <c r="G15713">
        <f t="shared" si="528"/>
        <v>43.560000000000016</v>
      </c>
    </row>
    <row r="15714" spans="5:7" x14ac:dyDescent="0.3">
      <c r="E15714" t="s">
        <v>0</v>
      </c>
      <c r="F15714">
        <v>51</v>
      </c>
      <c r="G15714">
        <f t="shared" si="528"/>
        <v>57.760000000000019</v>
      </c>
    </row>
    <row r="15715" spans="5:7" x14ac:dyDescent="0.3">
      <c r="E15715" t="s">
        <v>0</v>
      </c>
      <c r="F15715">
        <v>54</v>
      </c>
      <c r="G15715">
        <f t="shared" si="528"/>
        <v>112.36000000000003</v>
      </c>
    </row>
    <row r="15716" spans="5:7" x14ac:dyDescent="0.3">
      <c r="E15716" t="s">
        <v>0</v>
      </c>
      <c r="F15716">
        <v>56</v>
      </c>
      <c r="G15716">
        <f t="shared" si="528"/>
        <v>158.76000000000005</v>
      </c>
    </row>
    <row r="15717" spans="5:7" x14ac:dyDescent="0.3">
      <c r="E15717" t="s">
        <v>0</v>
      </c>
      <c r="F15717">
        <v>54</v>
      </c>
      <c r="G15717">
        <f t="shared" si="528"/>
        <v>112.36000000000003</v>
      </c>
    </row>
    <row r="15718" spans="5:7" x14ac:dyDescent="0.3">
      <c r="E15718" t="s">
        <v>0</v>
      </c>
      <c r="F15718">
        <v>38</v>
      </c>
      <c r="G15718">
        <f t="shared" si="528"/>
        <v>29.159999999999986</v>
      </c>
    </row>
    <row r="15719" spans="5:7" x14ac:dyDescent="0.3">
      <c r="E15719" t="s">
        <v>0</v>
      </c>
      <c r="F15719">
        <v>44</v>
      </c>
      <c r="G15719">
        <f t="shared" si="528"/>
        <v>0.36000000000000171</v>
      </c>
    </row>
    <row r="15720" spans="5:7" x14ac:dyDescent="0.3">
      <c r="E15720" t="s">
        <v>0</v>
      </c>
      <c r="F15720">
        <v>45</v>
      </c>
      <c r="G15720">
        <f t="shared" si="528"/>
        <v>2.5600000000000045</v>
      </c>
    </row>
    <row r="15721" spans="5:7" x14ac:dyDescent="0.3">
      <c r="E15721" t="s">
        <v>0</v>
      </c>
      <c r="F15721">
        <v>42</v>
      </c>
      <c r="G15721">
        <f t="shared" si="528"/>
        <v>1.959999999999996</v>
      </c>
    </row>
    <row r="15722" spans="5:7" x14ac:dyDescent="0.3">
      <c r="E15722" t="s">
        <v>0</v>
      </c>
      <c r="F15722">
        <v>53</v>
      </c>
      <c r="G15722">
        <f t="shared" si="528"/>
        <v>92.160000000000025</v>
      </c>
    </row>
    <row r="15723" spans="5:7" x14ac:dyDescent="0.3">
      <c r="E15723" t="s">
        <v>0</v>
      </c>
      <c r="F15723">
        <v>59</v>
      </c>
      <c r="G15723">
        <f t="shared" si="528"/>
        <v>243.36000000000004</v>
      </c>
    </row>
    <row r="15724" spans="5:7" x14ac:dyDescent="0.3">
      <c r="E15724" t="s">
        <v>0</v>
      </c>
      <c r="F15724">
        <v>37</v>
      </c>
      <c r="G15724">
        <f t="shared" si="528"/>
        <v>40.95999999999998</v>
      </c>
    </row>
    <row r="15725" spans="5:7" x14ac:dyDescent="0.3">
      <c r="E15725" t="s">
        <v>0</v>
      </c>
      <c r="F15725">
        <v>37</v>
      </c>
      <c r="G15725">
        <f t="shared" si="528"/>
        <v>40.95999999999998</v>
      </c>
    </row>
    <row r="15726" spans="5:7" x14ac:dyDescent="0.3">
      <c r="E15726" t="s">
        <v>0</v>
      </c>
      <c r="F15726">
        <v>51</v>
      </c>
      <c r="G15726">
        <f t="shared" si="528"/>
        <v>57.760000000000019</v>
      </c>
    </row>
    <row r="15727" spans="5:7" x14ac:dyDescent="0.3">
      <c r="E15727" t="s">
        <v>0</v>
      </c>
      <c r="F15727">
        <v>44</v>
      </c>
      <c r="G15727">
        <f t="shared" si="528"/>
        <v>0.36000000000000171</v>
      </c>
    </row>
    <row r="15728" spans="5:7" x14ac:dyDescent="0.3">
      <c r="E15728" t="s">
        <v>0</v>
      </c>
      <c r="F15728">
        <v>36</v>
      </c>
      <c r="G15728">
        <f t="shared" si="528"/>
        <v>54.759999999999977</v>
      </c>
    </row>
    <row r="15729" spans="5:7" x14ac:dyDescent="0.3">
      <c r="E15729" t="s">
        <v>0</v>
      </c>
      <c r="F15729">
        <v>52</v>
      </c>
      <c r="G15729">
        <f t="shared" si="528"/>
        <v>73.960000000000022</v>
      </c>
    </row>
    <row r="15730" spans="5:7" x14ac:dyDescent="0.3">
      <c r="E15730" t="s">
        <v>0</v>
      </c>
      <c r="F15730">
        <v>51</v>
      </c>
      <c r="G15730">
        <f t="shared" si="528"/>
        <v>57.760000000000019</v>
      </c>
    </row>
    <row r="15731" spans="5:7" x14ac:dyDescent="0.3">
      <c r="E15731" t="s">
        <v>0</v>
      </c>
      <c r="F15731">
        <v>32</v>
      </c>
      <c r="G15731">
        <f t="shared" si="528"/>
        <v>129.95999999999998</v>
      </c>
    </row>
    <row r="15732" spans="5:7" x14ac:dyDescent="0.3">
      <c r="E15732" t="s">
        <v>0</v>
      </c>
      <c r="F15732">
        <v>52</v>
      </c>
      <c r="G15732">
        <f t="shared" si="528"/>
        <v>73.960000000000022</v>
      </c>
    </row>
    <row r="15733" spans="5:7" x14ac:dyDescent="0.3">
      <c r="E15733" t="s">
        <v>0</v>
      </c>
      <c r="F15733">
        <v>41</v>
      </c>
      <c r="G15733">
        <f t="shared" si="528"/>
        <v>5.7599999999999936</v>
      </c>
    </row>
    <row r="15734" spans="5:7" x14ac:dyDescent="0.3">
      <c r="E15734" t="s">
        <v>0</v>
      </c>
      <c r="F15734">
        <v>46</v>
      </c>
      <c r="G15734">
        <f t="shared" si="528"/>
        <v>6.7600000000000078</v>
      </c>
    </row>
    <row r="15735" spans="5:7" x14ac:dyDescent="0.3">
      <c r="E15735" t="s">
        <v>0</v>
      </c>
      <c r="F15735">
        <v>40</v>
      </c>
      <c r="G15735">
        <f t="shared" si="528"/>
        <v>11.55999999999999</v>
      </c>
    </row>
    <row r="15736" spans="5:7" x14ac:dyDescent="0.3">
      <c r="E15736" t="s">
        <v>0</v>
      </c>
      <c r="F15736">
        <v>48</v>
      </c>
      <c r="G15736">
        <f t="shared" si="528"/>
        <v>21.160000000000014</v>
      </c>
    </row>
    <row r="15737" spans="5:7" x14ac:dyDescent="0.3">
      <c r="E15737" t="s">
        <v>0</v>
      </c>
      <c r="F15737">
        <v>55</v>
      </c>
      <c r="G15737">
        <f t="shared" si="528"/>
        <v>134.56000000000003</v>
      </c>
    </row>
    <row r="15738" spans="5:7" x14ac:dyDescent="0.3">
      <c r="E15738" t="s">
        <v>0</v>
      </c>
      <c r="F15738">
        <v>45</v>
      </c>
      <c r="G15738">
        <f t="shared" si="528"/>
        <v>2.5600000000000045</v>
      </c>
    </row>
    <row r="15739" spans="5:7" x14ac:dyDescent="0.3">
      <c r="E15739" t="s">
        <v>0</v>
      </c>
      <c r="F15739">
        <v>50</v>
      </c>
      <c r="G15739">
        <f t="shared" si="528"/>
        <v>43.560000000000016</v>
      </c>
    </row>
    <row r="15740" spans="5:7" x14ac:dyDescent="0.3">
      <c r="E15740" t="s">
        <v>0</v>
      </c>
      <c r="F15740">
        <v>41</v>
      </c>
      <c r="G15740">
        <f t="shared" si="528"/>
        <v>5.7599999999999936</v>
      </c>
    </row>
    <row r="15741" spans="5:7" x14ac:dyDescent="0.3">
      <c r="E15741" t="s">
        <v>0</v>
      </c>
      <c r="F15741">
        <v>36</v>
      </c>
      <c r="G15741">
        <f t="shared" si="528"/>
        <v>54.759999999999977</v>
      </c>
    </row>
    <row r="15742" spans="5:7" x14ac:dyDescent="0.3">
      <c r="E15742" t="s">
        <v>0</v>
      </c>
      <c r="F15742">
        <v>50</v>
      </c>
      <c r="G15742">
        <f t="shared" si="528"/>
        <v>43.560000000000016</v>
      </c>
    </row>
    <row r="15743" spans="5:7" x14ac:dyDescent="0.3">
      <c r="E15743" t="s">
        <v>0</v>
      </c>
      <c r="F15743">
        <v>43</v>
      </c>
      <c r="G15743">
        <f t="shared" si="528"/>
        <v>0.15999999999999887</v>
      </c>
    </row>
    <row r="15744" spans="5:7" x14ac:dyDescent="0.3">
      <c r="E15744" t="s">
        <v>0</v>
      </c>
      <c r="F15744">
        <v>44</v>
      </c>
      <c r="G15744">
        <f t="shared" si="528"/>
        <v>0.36000000000000171</v>
      </c>
    </row>
    <row r="15745" spans="5:7" x14ac:dyDescent="0.3">
      <c r="E15745" t="s">
        <v>0</v>
      </c>
      <c r="F15745">
        <v>52</v>
      </c>
      <c r="G15745">
        <f t="shared" si="528"/>
        <v>73.960000000000022</v>
      </c>
    </row>
    <row r="15746" spans="5:7" x14ac:dyDescent="0.3">
      <c r="E15746" t="s">
        <v>0</v>
      </c>
      <c r="F15746">
        <v>52</v>
      </c>
      <c r="G15746">
        <f t="shared" si="528"/>
        <v>73.960000000000022</v>
      </c>
    </row>
    <row r="15747" spans="5:7" x14ac:dyDescent="0.3">
      <c r="E15747" t="s">
        <v>0</v>
      </c>
      <c r="F15747">
        <v>41</v>
      </c>
      <c r="G15747">
        <f t="shared" ref="G15747:G15810" si="529">(F15747-O$3)^2</f>
        <v>5.7599999999999936</v>
      </c>
    </row>
    <row r="15748" spans="5:7" x14ac:dyDescent="0.3">
      <c r="E15748" t="s">
        <v>0</v>
      </c>
      <c r="F15748">
        <v>52</v>
      </c>
      <c r="G15748">
        <f t="shared" si="529"/>
        <v>73.960000000000022</v>
      </c>
    </row>
    <row r="15749" spans="5:7" x14ac:dyDescent="0.3">
      <c r="E15749" t="s">
        <v>0</v>
      </c>
      <c r="F15749">
        <v>46</v>
      </c>
      <c r="G15749">
        <f t="shared" si="529"/>
        <v>6.7600000000000078</v>
      </c>
    </row>
    <row r="15750" spans="5:7" x14ac:dyDescent="0.3">
      <c r="E15750" t="s">
        <v>0</v>
      </c>
      <c r="F15750">
        <v>40</v>
      </c>
      <c r="G15750">
        <f t="shared" si="529"/>
        <v>11.55999999999999</v>
      </c>
    </row>
    <row r="15751" spans="5:7" x14ac:dyDescent="0.3">
      <c r="E15751" t="s">
        <v>0</v>
      </c>
      <c r="F15751">
        <v>41</v>
      </c>
      <c r="G15751">
        <f t="shared" si="529"/>
        <v>5.7599999999999936</v>
      </c>
    </row>
    <row r="15752" spans="5:7" x14ac:dyDescent="0.3">
      <c r="E15752" t="s">
        <v>0</v>
      </c>
      <c r="F15752">
        <v>53</v>
      </c>
      <c r="G15752">
        <f t="shared" si="529"/>
        <v>92.160000000000025</v>
      </c>
    </row>
    <row r="15753" spans="5:7" x14ac:dyDescent="0.3">
      <c r="E15753" t="s">
        <v>0</v>
      </c>
      <c r="F15753">
        <v>59</v>
      </c>
      <c r="G15753">
        <f t="shared" si="529"/>
        <v>243.36000000000004</v>
      </c>
    </row>
    <row r="15754" spans="5:7" x14ac:dyDescent="0.3">
      <c r="E15754" t="s">
        <v>0</v>
      </c>
      <c r="F15754">
        <v>55</v>
      </c>
      <c r="G15754">
        <f t="shared" si="529"/>
        <v>134.56000000000003</v>
      </c>
    </row>
    <row r="15755" spans="5:7" x14ac:dyDescent="0.3">
      <c r="E15755" t="s">
        <v>0</v>
      </c>
      <c r="F15755">
        <v>53</v>
      </c>
      <c r="G15755">
        <f t="shared" si="529"/>
        <v>92.160000000000025</v>
      </c>
    </row>
    <row r="15756" spans="5:7" x14ac:dyDescent="0.3">
      <c r="E15756" t="s">
        <v>0</v>
      </c>
      <c r="F15756">
        <v>49</v>
      </c>
      <c r="G15756">
        <f t="shared" si="529"/>
        <v>31.360000000000017</v>
      </c>
    </row>
    <row r="15757" spans="5:7" x14ac:dyDescent="0.3">
      <c r="E15757" t="s">
        <v>0</v>
      </c>
      <c r="F15757">
        <v>39</v>
      </c>
      <c r="G15757">
        <f t="shared" si="529"/>
        <v>19.359999999999989</v>
      </c>
    </row>
    <row r="15758" spans="5:7" x14ac:dyDescent="0.3">
      <c r="E15758" t="s">
        <v>0</v>
      </c>
      <c r="F15758">
        <v>52</v>
      </c>
      <c r="G15758">
        <f t="shared" si="529"/>
        <v>73.960000000000022</v>
      </c>
    </row>
    <row r="15759" spans="5:7" x14ac:dyDescent="0.3">
      <c r="E15759" t="s">
        <v>0</v>
      </c>
      <c r="F15759">
        <v>38</v>
      </c>
      <c r="G15759">
        <f t="shared" si="529"/>
        <v>29.159999999999986</v>
      </c>
    </row>
    <row r="15760" spans="5:7" x14ac:dyDescent="0.3">
      <c r="E15760" t="s">
        <v>0</v>
      </c>
      <c r="F15760">
        <v>37</v>
      </c>
      <c r="G15760">
        <f t="shared" si="529"/>
        <v>40.95999999999998</v>
      </c>
    </row>
    <row r="15761" spans="5:7" x14ac:dyDescent="0.3">
      <c r="E15761" t="s">
        <v>0</v>
      </c>
      <c r="F15761">
        <v>52</v>
      </c>
      <c r="G15761">
        <f t="shared" si="529"/>
        <v>73.960000000000022</v>
      </c>
    </row>
    <row r="15762" spans="5:7" x14ac:dyDescent="0.3">
      <c r="E15762" t="s">
        <v>0</v>
      </c>
      <c r="F15762">
        <v>44</v>
      </c>
      <c r="G15762">
        <f t="shared" si="529"/>
        <v>0.36000000000000171</v>
      </c>
    </row>
    <row r="15763" spans="5:7" x14ac:dyDescent="0.3">
      <c r="E15763" t="s">
        <v>0</v>
      </c>
      <c r="F15763">
        <v>32</v>
      </c>
      <c r="G15763">
        <f t="shared" si="529"/>
        <v>129.95999999999998</v>
      </c>
    </row>
    <row r="15764" spans="5:7" x14ac:dyDescent="0.3">
      <c r="E15764" t="s">
        <v>0</v>
      </c>
      <c r="F15764">
        <v>37</v>
      </c>
      <c r="G15764">
        <f t="shared" si="529"/>
        <v>40.95999999999998</v>
      </c>
    </row>
    <row r="15765" spans="5:7" x14ac:dyDescent="0.3">
      <c r="E15765" t="s">
        <v>0</v>
      </c>
      <c r="F15765">
        <v>53</v>
      </c>
      <c r="G15765">
        <f t="shared" si="529"/>
        <v>92.160000000000025</v>
      </c>
    </row>
    <row r="15766" spans="5:7" x14ac:dyDescent="0.3">
      <c r="E15766" t="s">
        <v>0</v>
      </c>
      <c r="F15766">
        <v>35</v>
      </c>
      <c r="G15766">
        <f t="shared" si="529"/>
        <v>70.559999999999974</v>
      </c>
    </row>
    <row r="15767" spans="5:7" x14ac:dyDescent="0.3">
      <c r="E15767" t="s">
        <v>0</v>
      </c>
      <c r="F15767">
        <v>41</v>
      </c>
      <c r="G15767">
        <f t="shared" si="529"/>
        <v>5.7599999999999936</v>
      </c>
    </row>
    <row r="15768" spans="5:7" x14ac:dyDescent="0.3">
      <c r="E15768" t="s">
        <v>0</v>
      </c>
      <c r="F15768">
        <v>37</v>
      </c>
      <c r="G15768">
        <f t="shared" si="529"/>
        <v>40.95999999999998</v>
      </c>
    </row>
    <row r="15769" spans="5:7" x14ac:dyDescent="0.3">
      <c r="E15769" t="s">
        <v>0</v>
      </c>
      <c r="F15769">
        <v>43</v>
      </c>
      <c r="G15769">
        <f t="shared" si="529"/>
        <v>0.15999999999999887</v>
      </c>
    </row>
    <row r="15770" spans="5:7" x14ac:dyDescent="0.3">
      <c r="E15770" t="s">
        <v>0</v>
      </c>
      <c r="F15770">
        <v>51</v>
      </c>
      <c r="G15770">
        <f t="shared" si="529"/>
        <v>57.760000000000019</v>
      </c>
    </row>
    <row r="15771" spans="5:7" x14ac:dyDescent="0.3">
      <c r="E15771" t="s">
        <v>0</v>
      </c>
      <c r="F15771">
        <v>56</v>
      </c>
      <c r="G15771">
        <f t="shared" si="529"/>
        <v>158.76000000000005</v>
      </c>
    </row>
    <row r="15772" spans="5:7" x14ac:dyDescent="0.3">
      <c r="E15772" t="s">
        <v>0</v>
      </c>
      <c r="F15772">
        <v>44</v>
      </c>
      <c r="G15772">
        <f t="shared" si="529"/>
        <v>0.36000000000000171</v>
      </c>
    </row>
    <row r="15773" spans="5:7" x14ac:dyDescent="0.3">
      <c r="E15773" t="s">
        <v>0</v>
      </c>
      <c r="F15773">
        <v>52</v>
      </c>
      <c r="G15773">
        <f t="shared" si="529"/>
        <v>73.960000000000022</v>
      </c>
    </row>
    <row r="15774" spans="5:7" x14ac:dyDescent="0.3">
      <c r="E15774" t="s">
        <v>0</v>
      </c>
      <c r="F15774">
        <v>44</v>
      </c>
      <c r="G15774">
        <f t="shared" si="529"/>
        <v>0.36000000000000171</v>
      </c>
    </row>
    <row r="15775" spans="5:7" x14ac:dyDescent="0.3">
      <c r="E15775" t="s">
        <v>0</v>
      </c>
      <c r="F15775">
        <v>36</v>
      </c>
      <c r="G15775">
        <f t="shared" si="529"/>
        <v>54.759999999999977</v>
      </c>
    </row>
    <row r="15776" spans="5:7" x14ac:dyDescent="0.3">
      <c r="E15776" t="s">
        <v>0</v>
      </c>
      <c r="F15776">
        <v>48</v>
      </c>
      <c r="G15776">
        <f t="shared" si="529"/>
        <v>21.160000000000014</v>
      </c>
    </row>
    <row r="15777" spans="5:7" x14ac:dyDescent="0.3">
      <c r="E15777" t="s">
        <v>0</v>
      </c>
      <c r="F15777">
        <v>59</v>
      </c>
      <c r="G15777">
        <f t="shared" si="529"/>
        <v>243.36000000000004</v>
      </c>
    </row>
    <row r="15778" spans="5:7" x14ac:dyDescent="0.3">
      <c r="E15778" t="s">
        <v>0</v>
      </c>
      <c r="F15778">
        <v>58</v>
      </c>
      <c r="G15778">
        <f t="shared" si="529"/>
        <v>213.16000000000005</v>
      </c>
    </row>
    <row r="15779" spans="5:7" x14ac:dyDescent="0.3">
      <c r="E15779" t="s">
        <v>0</v>
      </c>
      <c r="F15779">
        <v>47</v>
      </c>
      <c r="G15779">
        <f t="shared" si="529"/>
        <v>12.96000000000001</v>
      </c>
    </row>
    <row r="15780" spans="5:7" x14ac:dyDescent="0.3">
      <c r="E15780" t="s">
        <v>0</v>
      </c>
      <c r="F15780">
        <v>37</v>
      </c>
      <c r="G15780">
        <f t="shared" si="529"/>
        <v>40.95999999999998</v>
      </c>
    </row>
    <row r="15781" spans="5:7" x14ac:dyDescent="0.3">
      <c r="E15781" t="s">
        <v>0</v>
      </c>
      <c r="F15781">
        <v>39</v>
      </c>
      <c r="G15781">
        <f t="shared" si="529"/>
        <v>19.359999999999989</v>
      </c>
    </row>
    <row r="15782" spans="5:7" x14ac:dyDescent="0.3">
      <c r="E15782" t="s">
        <v>0</v>
      </c>
      <c r="F15782">
        <v>38</v>
      </c>
      <c r="G15782">
        <f t="shared" si="529"/>
        <v>29.159999999999986</v>
      </c>
    </row>
    <row r="15783" spans="5:7" x14ac:dyDescent="0.3">
      <c r="E15783" t="s">
        <v>0</v>
      </c>
      <c r="F15783">
        <v>31</v>
      </c>
      <c r="G15783">
        <f t="shared" si="529"/>
        <v>153.75999999999996</v>
      </c>
    </row>
    <row r="15784" spans="5:7" x14ac:dyDescent="0.3">
      <c r="E15784" t="s">
        <v>0</v>
      </c>
      <c r="F15784">
        <v>50</v>
      </c>
      <c r="G15784">
        <f t="shared" si="529"/>
        <v>43.560000000000016</v>
      </c>
    </row>
    <row r="15785" spans="5:7" x14ac:dyDescent="0.3">
      <c r="E15785" t="s">
        <v>0</v>
      </c>
      <c r="F15785">
        <v>42</v>
      </c>
      <c r="G15785">
        <f t="shared" si="529"/>
        <v>1.959999999999996</v>
      </c>
    </row>
    <row r="15786" spans="5:7" x14ac:dyDescent="0.3">
      <c r="E15786" t="s">
        <v>0</v>
      </c>
      <c r="F15786">
        <v>51</v>
      </c>
      <c r="G15786">
        <f t="shared" si="529"/>
        <v>57.760000000000019</v>
      </c>
    </row>
    <row r="15787" spans="5:7" x14ac:dyDescent="0.3">
      <c r="E15787" t="s">
        <v>0</v>
      </c>
      <c r="F15787">
        <v>59</v>
      </c>
      <c r="G15787">
        <f t="shared" si="529"/>
        <v>243.36000000000004</v>
      </c>
    </row>
    <row r="15788" spans="5:7" x14ac:dyDescent="0.3">
      <c r="E15788" t="s">
        <v>0</v>
      </c>
      <c r="F15788">
        <v>41</v>
      </c>
      <c r="G15788">
        <f t="shared" si="529"/>
        <v>5.7599999999999936</v>
      </c>
    </row>
    <row r="15789" spans="5:7" x14ac:dyDescent="0.3">
      <c r="E15789" t="s">
        <v>0</v>
      </c>
      <c r="F15789">
        <v>43</v>
      </c>
      <c r="G15789">
        <f t="shared" si="529"/>
        <v>0.15999999999999887</v>
      </c>
    </row>
    <row r="15790" spans="5:7" x14ac:dyDescent="0.3">
      <c r="E15790" t="s">
        <v>0</v>
      </c>
      <c r="F15790">
        <v>38</v>
      </c>
      <c r="G15790">
        <f t="shared" si="529"/>
        <v>29.159999999999986</v>
      </c>
    </row>
    <row r="15791" spans="5:7" x14ac:dyDescent="0.3">
      <c r="E15791" t="s">
        <v>0</v>
      </c>
      <c r="F15791">
        <v>49</v>
      </c>
      <c r="G15791">
        <f t="shared" si="529"/>
        <v>31.360000000000017</v>
      </c>
    </row>
    <row r="15792" spans="5:7" x14ac:dyDescent="0.3">
      <c r="E15792" t="s">
        <v>0</v>
      </c>
      <c r="F15792">
        <v>47</v>
      </c>
      <c r="G15792">
        <f t="shared" si="529"/>
        <v>12.96000000000001</v>
      </c>
    </row>
    <row r="15793" spans="5:7" x14ac:dyDescent="0.3">
      <c r="E15793" t="s">
        <v>0</v>
      </c>
      <c r="F15793">
        <v>56</v>
      </c>
      <c r="G15793">
        <f t="shared" si="529"/>
        <v>158.76000000000005</v>
      </c>
    </row>
    <row r="15794" spans="5:7" x14ac:dyDescent="0.3">
      <c r="E15794" t="s">
        <v>0</v>
      </c>
      <c r="F15794">
        <v>53</v>
      </c>
      <c r="G15794">
        <f t="shared" si="529"/>
        <v>92.160000000000025</v>
      </c>
    </row>
    <row r="15795" spans="5:7" x14ac:dyDescent="0.3">
      <c r="E15795" t="s">
        <v>0</v>
      </c>
      <c r="F15795">
        <v>41</v>
      </c>
      <c r="G15795">
        <f t="shared" si="529"/>
        <v>5.7599999999999936</v>
      </c>
    </row>
    <row r="15796" spans="5:7" x14ac:dyDescent="0.3">
      <c r="E15796" t="s">
        <v>0</v>
      </c>
      <c r="F15796">
        <v>57</v>
      </c>
      <c r="G15796">
        <f t="shared" si="529"/>
        <v>184.96000000000004</v>
      </c>
    </row>
    <row r="15797" spans="5:7" x14ac:dyDescent="0.3">
      <c r="E15797" t="s">
        <v>0</v>
      </c>
      <c r="F15797">
        <v>47</v>
      </c>
      <c r="G15797">
        <f t="shared" si="529"/>
        <v>12.96000000000001</v>
      </c>
    </row>
    <row r="15798" spans="5:7" x14ac:dyDescent="0.3">
      <c r="E15798" t="s">
        <v>0</v>
      </c>
      <c r="F15798">
        <v>54</v>
      </c>
      <c r="G15798">
        <f t="shared" si="529"/>
        <v>112.36000000000003</v>
      </c>
    </row>
    <row r="15799" spans="5:7" x14ac:dyDescent="0.3">
      <c r="E15799" t="s">
        <v>0</v>
      </c>
      <c r="F15799">
        <v>50</v>
      </c>
      <c r="G15799">
        <f t="shared" si="529"/>
        <v>43.560000000000016</v>
      </c>
    </row>
    <row r="15800" spans="5:7" x14ac:dyDescent="0.3">
      <c r="E15800" t="s">
        <v>0</v>
      </c>
      <c r="F15800">
        <v>55</v>
      </c>
      <c r="G15800">
        <f t="shared" si="529"/>
        <v>134.56000000000003</v>
      </c>
    </row>
    <row r="15801" spans="5:7" x14ac:dyDescent="0.3">
      <c r="E15801" t="s">
        <v>0</v>
      </c>
      <c r="F15801">
        <v>40</v>
      </c>
      <c r="G15801">
        <f t="shared" si="529"/>
        <v>11.55999999999999</v>
      </c>
    </row>
    <row r="15802" spans="5:7" x14ac:dyDescent="0.3">
      <c r="E15802" t="s">
        <v>0</v>
      </c>
      <c r="F15802">
        <v>50</v>
      </c>
      <c r="G15802">
        <f t="shared" si="529"/>
        <v>43.560000000000016</v>
      </c>
    </row>
    <row r="15803" spans="5:7" x14ac:dyDescent="0.3">
      <c r="E15803" t="s">
        <v>0</v>
      </c>
      <c r="F15803">
        <v>52</v>
      </c>
      <c r="G15803">
        <f t="shared" si="529"/>
        <v>73.960000000000022</v>
      </c>
    </row>
    <row r="15804" spans="5:7" x14ac:dyDescent="0.3">
      <c r="E15804" t="s">
        <v>0</v>
      </c>
      <c r="F15804">
        <v>43</v>
      </c>
      <c r="G15804">
        <f t="shared" si="529"/>
        <v>0.15999999999999887</v>
      </c>
    </row>
    <row r="15805" spans="5:7" x14ac:dyDescent="0.3">
      <c r="E15805" t="s">
        <v>0</v>
      </c>
      <c r="F15805">
        <v>42</v>
      </c>
      <c r="G15805">
        <f t="shared" si="529"/>
        <v>1.959999999999996</v>
      </c>
    </row>
    <row r="15806" spans="5:7" x14ac:dyDescent="0.3">
      <c r="E15806" t="s">
        <v>0</v>
      </c>
      <c r="F15806">
        <v>40</v>
      </c>
      <c r="G15806">
        <f t="shared" si="529"/>
        <v>11.55999999999999</v>
      </c>
    </row>
    <row r="15807" spans="5:7" x14ac:dyDescent="0.3">
      <c r="E15807" t="s">
        <v>0</v>
      </c>
      <c r="F15807">
        <v>46</v>
      </c>
      <c r="G15807">
        <f t="shared" si="529"/>
        <v>6.7600000000000078</v>
      </c>
    </row>
    <row r="15808" spans="5:7" x14ac:dyDescent="0.3">
      <c r="E15808" t="s">
        <v>0</v>
      </c>
      <c r="F15808">
        <v>50</v>
      </c>
      <c r="G15808">
        <f t="shared" si="529"/>
        <v>43.560000000000016</v>
      </c>
    </row>
    <row r="15809" spans="5:7" x14ac:dyDescent="0.3">
      <c r="E15809" t="s">
        <v>0</v>
      </c>
      <c r="F15809">
        <v>48</v>
      </c>
      <c r="G15809">
        <f t="shared" si="529"/>
        <v>21.160000000000014</v>
      </c>
    </row>
    <row r="15810" spans="5:7" x14ac:dyDescent="0.3">
      <c r="E15810" t="s">
        <v>0</v>
      </c>
      <c r="F15810">
        <v>38</v>
      </c>
      <c r="G15810">
        <f t="shared" si="529"/>
        <v>29.159999999999986</v>
      </c>
    </row>
    <row r="15811" spans="5:7" x14ac:dyDescent="0.3">
      <c r="E15811" t="s">
        <v>0</v>
      </c>
      <c r="F15811">
        <v>43</v>
      </c>
      <c r="G15811">
        <f t="shared" ref="G15811:G15874" si="530">(F15811-O$3)^2</f>
        <v>0.15999999999999887</v>
      </c>
    </row>
    <row r="15812" spans="5:7" x14ac:dyDescent="0.3">
      <c r="E15812" t="s">
        <v>0</v>
      </c>
      <c r="F15812">
        <v>34</v>
      </c>
      <c r="G15812">
        <f t="shared" si="530"/>
        <v>88.359999999999971</v>
      </c>
    </row>
    <row r="15813" spans="5:7" x14ac:dyDescent="0.3">
      <c r="E15813" t="s">
        <v>0</v>
      </c>
      <c r="F15813">
        <v>45</v>
      </c>
      <c r="G15813">
        <f t="shared" si="530"/>
        <v>2.5600000000000045</v>
      </c>
    </row>
    <row r="15814" spans="5:7" x14ac:dyDescent="0.3">
      <c r="E15814" t="s">
        <v>0</v>
      </c>
      <c r="F15814">
        <v>57</v>
      </c>
      <c r="G15814">
        <f t="shared" si="530"/>
        <v>184.96000000000004</v>
      </c>
    </row>
    <row r="15815" spans="5:7" x14ac:dyDescent="0.3">
      <c r="E15815" t="s">
        <v>0</v>
      </c>
      <c r="F15815">
        <v>36</v>
      </c>
      <c r="G15815">
        <f t="shared" si="530"/>
        <v>54.759999999999977</v>
      </c>
    </row>
    <row r="15816" spans="5:7" x14ac:dyDescent="0.3">
      <c r="E15816" t="s">
        <v>0</v>
      </c>
      <c r="F15816">
        <v>54</v>
      </c>
      <c r="G15816">
        <f t="shared" si="530"/>
        <v>112.36000000000003</v>
      </c>
    </row>
    <row r="15817" spans="5:7" x14ac:dyDescent="0.3">
      <c r="E15817" t="s">
        <v>0</v>
      </c>
      <c r="F15817">
        <v>51</v>
      </c>
      <c r="G15817">
        <f t="shared" si="530"/>
        <v>57.760000000000019</v>
      </c>
    </row>
    <row r="15818" spans="5:7" x14ac:dyDescent="0.3">
      <c r="E15818" t="s">
        <v>0</v>
      </c>
      <c r="F15818">
        <v>49</v>
      </c>
      <c r="G15818">
        <f t="shared" si="530"/>
        <v>31.360000000000017</v>
      </c>
    </row>
    <row r="15819" spans="5:7" x14ac:dyDescent="0.3">
      <c r="E15819" t="s">
        <v>0</v>
      </c>
      <c r="F15819">
        <v>46</v>
      </c>
      <c r="G15819">
        <f t="shared" si="530"/>
        <v>6.7600000000000078</v>
      </c>
    </row>
    <row r="15820" spans="5:7" x14ac:dyDescent="0.3">
      <c r="E15820" t="s">
        <v>0</v>
      </c>
      <c r="F15820">
        <v>48</v>
      </c>
      <c r="G15820">
        <f t="shared" si="530"/>
        <v>21.160000000000014</v>
      </c>
    </row>
    <row r="15821" spans="5:7" x14ac:dyDescent="0.3">
      <c r="E15821" t="s">
        <v>0</v>
      </c>
      <c r="F15821">
        <v>35</v>
      </c>
      <c r="G15821">
        <f t="shared" si="530"/>
        <v>70.559999999999974</v>
      </c>
    </row>
    <row r="15822" spans="5:7" x14ac:dyDescent="0.3">
      <c r="E15822" t="s">
        <v>0</v>
      </c>
      <c r="F15822">
        <v>37</v>
      </c>
      <c r="G15822">
        <f t="shared" si="530"/>
        <v>40.95999999999998</v>
      </c>
    </row>
    <row r="15823" spans="5:7" x14ac:dyDescent="0.3">
      <c r="E15823" t="s">
        <v>0</v>
      </c>
      <c r="F15823">
        <v>31</v>
      </c>
      <c r="G15823">
        <f t="shared" si="530"/>
        <v>153.75999999999996</v>
      </c>
    </row>
    <row r="15824" spans="5:7" x14ac:dyDescent="0.3">
      <c r="E15824" t="s">
        <v>0</v>
      </c>
      <c r="F15824">
        <v>39</v>
      </c>
      <c r="G15824">
        <f t="shared" si="530"/>
        <v>19.359999999999989</v>
      </c>
    </row>
    <row r="15825" spans="5:7" x14ac:dyDescent="0.3">
      <c r="E15825" t="s">
        <v>0</v>
      </c>
      <c r="F15825">
        <v>45</v>
      </c>
      <c r="G15825">
        <f t="shared" si="530"/>
        <v>2.5600000000000045</v>
      </c>
    </row>
    <row r="15826" spans="5:7" x14ac:dyDescent="0.3">
      <c r="E15826" t="s">
        <v>0</v>
      </c>
      <c r="F15826">
        <v>40</v>
      </c>
      <c r="G15826">
        <f t="shared" si="530"/>
        <v>11.55999999999999</v>
      </c>
    </row>
    <row r="15827" spans="5:7" x14ac:dyDescent="0.3">
      <c r="E15827" t="s">
        <v>0</v>
      </c>
      <c r="F15827">
        <v>43</v>
      </c>
      <c r="G15827">
        <f t="shared" si="530"/>
        <v>0.15999999999999887</v>
      </c>
    </row>
    <row r="15828" spans="5:7" x14ac:dyDescent="0.3">
      <c r="E15828" t="s">
        <v>0</v>
      </c>
      <c r="F15828">
        <v>41</v>
      </c>
      <c r="G15828">
        <f t="shared" si="530"/>
        <v>5.7599999999999936</v>
      </c>
    </row>
    <row r="15829" spans="5:7" x14ac:dyDescent="0.3">
      <c r="E15829" t="s">
        <v>0</v>
      </c>
      <c r="F15829">
        <v>42</v>
      </c>
      <c r="G15829">
        <f t="shared" si="530"/>
        <v>1.959999999999996</v>
      </c>
    </row>
    <row r="15830" spans="5:7" x14ac:dyDescent="0.3">
      <c r="E15830" t="s">
        <v>0</v>
      </c>
      <c r="F15830">
        <v>44</v>
      </c>
      <c r="G15830">
        <f t="shared" si="530"/>
        <v>0.36000000000000171</v>
      </c>
    </row>
    <row r="15831" spans="5:7" x14ac:dyDescent="0.3">
      <c r="E15831" t="s">
        <v>0</v>
      </c>
      <c r="F15831">
        <v>54</v>
      </c>
      <c r="G15831">
        <f t="shared" si="530"/>
        <v>112.36000000000003</v>
      </c>
    </row>
    <row r="15832" spans="5:7" x14ac:dyDescent="0.3">
      <c r="E15832" t="s">
        <v>0</v>
      </c>
      <c r="F15832">
        <v>42</v>
      </c>
      <c r="G15832">
        <f t="shared" si="530"/>
        <v>1.959999999999996</v>
      </c>
    </row>
    <row r="15833" spans="5:7" x14ac:dyDescent="0.3">
      <c r="E15833" t="s">
        <v>0</v>
      </c>
      <c r="F15833">
        <v>51</v>
      </c>
      <c r="G15833">
        <f t="shared" si="530"/>
        <v>57.760000000000019</v>
      </c>
    </row>
    <row r="15834" spans="5:7" x14ac:dyDescent="0.3">
      <c r="E15834" t="s">
        <v>0</v>
      </c>
      <c r="F15834">
        <v>41</v>
      </c>
      <c r="G15834">
        <f t="shared" si="530"/>
        <v>5.7599999999999936</v>
      </c>
    </row>
    <row r="15835" spans="5:7" x14ac:dyDescent="0.3">
      <c r="E15835" t="s">
        <v>0</v>
      </c>
      <c r="F15835">
        <v>44</v>
      </c>
      <c r="G15835">
        <f t="shared" si="530"/>
        <v>0.36000000000000171</v>
      </c>
    </row>
    <row r="15836" spans="5:7" x14ac:dyDescent="0.3">
      <c r="E15836" t="s">
        <v>0</v>
      </c>
      <c r="F15836">
        <v>36</v>
      </c>
      <c r="G15836">
        <f t="shared" si="530"/>
        <v>54.759999999999977</v>
      </c>
    </row>
    <row r="15837" spans="5:7" x14ac:dyDescent="0.3">
      <c r="E15837" t="s">
        <v>0</v>
      </c>
      <c r="F15837">
        <v>43</v>
      </c>
      <c r="G15837">
        <f t="shared" si="530"/>
        <v>0.15999999999999887</v>
      </c>
    </row>
    <row r="15838" spans="5:7" x14ac:dyDescent="0.3">
      <c r="E15838" t="s">
        <v>0</v>
      </c>
      <c r="F15838">
        <v>40</v>
      </c>
      <c r="G15838">
        <f t="shared" si="530"/>
        <v>11.55999999999999</v>
      </c>
    </row>
    <row r="15839" spans="5:7" x14ac:dyDescent="0.3">
      <c r="E15839" t="s">
        <v>0</v>
      </c>
      <c r="F15839">
        <v>54</v>
      </c>
      <c r="G15839">
        <f t="shared" si="530"/>
        <v>112.36000000000003</v>
      </c>
    </row>
    <row r="15840" spans="5:7" x14ac:dyDescent="0.3">
      <c r="E15840" t="s">
        <v>0</v>
      </c>
      <c r="F15840">
        <v>58</v>
      </c>
      <c r="G15840">
        <f t="shared" si="530"/>
        <v>213.16000000000005</v>
      </c>
    </row>
    <row r="15841" spans="5:7" x14ac:dyDescent="0.3">
      <c r="E15841" t="s">
        <v>0</v>
      </c>
      <c r="F15841">
        <v>48</v>
      </c>
      <c r="G15841">
        <f t="shared" si="530"/>
        <v>21.160000000000014</v>
      </c>
    </row>
    <row r="15842" spans="5:7" x14ac:dyDescent="0.3">
      <c r="E15842" t="s">
        <v>0</v>
      </c>
      <c r="F15842">
        <v>48</v>
      </c>
      <c r="G15842">
        <f t="shared" si="530"/>
        <v>21.160000000000014</v>
      </c>
    </row>
    <row r="15843" spans="5:7" x14ac:dyDescent="0.3">
      <c r="E15843" t="s">
        <v>0</v>
      </c>
      <c r="F15843">
        <v>40</v>
      </c>
      <c r="G15843">
        <f t="shared" si="530"/>
        <v>11.55999999999999</v>
      </c>
    </row>
    <row r="15844" spans="5:7" x14ac:dyDescent="0.3">
      <c r="E15844" t="s">
        <v>0</v>
      </c>
      <c r="F15844">
        <v>43</v>
      </c>
      <c r="G15844">
        <f t="shared" si="530"/>
        <v>0.15999999999999887</v>
      </c>
    </row>
    <row r="15845" spans="5:7" x14ac:dyDescent="0.3">
      <c r="E15845" t="s">
        <v>0</v>
      </c>
      <c r="F15845">
        <v>40</v>
      </c>
      <c r="G15845">
        <f t="shared" si="530"/>
        <v>11.55999999999999</v>
      </c>
    </row>
    <row r="15846" spans="5:7" x14ac:dyDescent="0.3">
      <c r="E15846" t="s">
        <v>0</v>
      </c>
      <c r="F15846">
        <v>56</v>
      </c>
      <c r="G15846">
        <f t="shared" si="530"/>
        <v>158.76000000000005</v>
      </c>
    </row>
    <row r="15847" spans="5:7" x14ac:dyDescent="0.3">
      <c r="E15847" t="s">
        <v>0</v>
      </c>
      <c r="F15847">
        <v>37</v>
      </c>
      <c r="G15847">
        <f t="shared" si="530"/>
        <v>40.95999999999998</v>
      </c>
    </row>
    <row r="15848" spans="5:7" x14ac:dyDescent="0.3">
      <c r="E15848" t="s">
        <v>0</v>
      </c>
      <c r="F15848">
        <v>38</v>
      </c>
      <c r="G15848">
        <f t="shared" si="530"/>
        <v>29.159999999999986</v>
      </c>
    </row>
    <row r="15849" spans="5:7" x14ac:dyDescent="0.3">
      <c r="E15849" t="s">
        <v>0</v>
      </c>
      <c r="F15849">
        <v>37</v>
      </c>
      <c r="G15849">
        <f t="shared" si="530"/>
        <v>40.95999999999998</v>
      </c>
    </row>
    <row r="15850" spans="5:7" x14ac:dyDescent="0.3">
      <c r="E15850" t="s">
        <v>0</v>
      </c>
      <c r="F15850">
        <v>38</v>
      </c>
      <c r="G15850">
        <f t="shared" si="530"/>
        <v>29.159999999999986</v>
      </c>
    </row>
    <row r="15851" spans="5:7" x14ac:dyDescent="0.3">
      <c r="E15851" t="s">
        <v>0</v>
      </c>
      <c r="F15851">
        <v>38</v>
      </c>
      <c r="G15851">
        <f t="shared" si="530"/>
        <v>29.159999999999986</v>
      </c>
    </row>
    <row r="15852" spans="5:7" x14ac:dyDescent="0.3">
      <c r="E15852" t="s">
        <v>0</v>
      </c>
      <c r="F15852">
        <v>45</v>
      </c>
      <c r="G15852">
        <f t="shared" si="530"/>
        <v>2.5600000000000045</v>
      </c>
    </row>
    <row r="15853" spans="5:7" x14ac:dyDescent="0.3">
      <c r="E15853" t="s">
        <v>0</v>
      </c>
      <c r="F15853">
        <v>34</v>
      </c>
      <c r="G15853">
        <f t="shared" si="530"/>
        <v>88.359999999999971</v>
      </c>
    </row>
    <row r="15854" spans="5:7" x14ac:dyDescent="0.3">
      <c r="E15854" t="s">
        <v>0</v>
      </c>
      <c r="F15854">
        <v>54</v>
      </c>
      <c r="G15854">
        <f t="shared" si="530"/>
        <v>112.36000000000003</v>
      </c>
    </row>
    <row r="15855" spans="5:7" x14ac:dyDescent="0.3">
      <c r="E15855" t="s">
        <v>0</v>
      </c>
      <c r="F15855">
        <v>36</v>
      </c>
      <c r="G15855">
        <f t="shared" si="530"/>
        <v>54.759999999999977</v>
      </c>
    </row>
    <row r="15856" spans="5:7" x14ac:dyDescent="0.3">
      <c r="E15856" t="s">
        <v>0</v>
      </c>
      <c r="F15856">
        <v>50</v>
      </c>
      <c r="G15856">
        <f t="shared" si="530"/>
        <v>43.560000000000016</v>
      </c>
    </row>
    <row r="15857" spans="5:7" x14ac:dyDescent="0.3">
      <c r="E15857" t="s">
        <v>0</v>
      </c>
      <c r="F15857">
        <v>46</v>
      </c>
      <c r="G15857">
        <f t="shared" si="530"/>
        <v>6.7600000000000078</v>
      </c>
    </row>
    <row r="15858" spans="5:7" x14ac:dyDescent="0.3">
      <c r="E15858" t="s">
        <v>0</v>
      </c>
      <c r="F15858">
        <v>42</v>
      </c>
      <c r="G15858">
        <f t="shared" si="530"/>
        <v>1.959999999999996</v>
      </c>
    </row>
    <row r="15859" spans="5:7" x14ac:dyDescent="0.3">
      <c r="E15859" t="s">
        <v>0</v>
      </c>
      <c r="F15859">
        <v>41</v>
      </c>
      <c r="G15859">
        <f t="shared" si="530"/>
        <v>5.7599999999999936</v>
      </c>
    </row>
    <row r="15860" spans="5:7" x14ac:dyDescent="0.3">
      <c r="E15860" t="s">
        <v>0</v>
      </c>
      <c r="F15860">
        <v>46</v>
      </c>
      <c r="G15860">
        <f t="shared" si="530"/>
        <v>6.7600000000000078</v>
      </c>
    </row>
    <row r="15861" spans="5:7" x14ac:dyDescent="0.3">
      <c r="E15861" t="s">
        <v>0</v>
      </c>
      <c r="F15861">
        <v>43</v>
      </c>
      <c r="G15861">
        <f t="shared" si="530"/>
        <v>0.15999999999999887</v>
      </c>
    </row>
    <row r="15862" spans="5:7" x14ac:dyDescent="0.3">
      <c r="E15862" t="s">
        <v>0</v>
      </c>
      <c r="F15862">
        <v>58</v>
      </c>
      <c r="G15862">
        <f t="shared" si="530"/>
        <v>213.16000000000005</v>
      </c>
    </row>
    <row r="15863" spans="5:7" x14ac:dyDescent="0.3">
      <c r="E15863" t="s">
        <v>0</v>
      </c>
      <c r="F15863">
        <v>48</v>
      </c>
      <c r="G15863">
        <f t="shared" si="530"/>
        <v>21.160000000000014</v>
      </c>
    </row>
    <row r="15864" spans="5:7" x14ac:dyDescent="0.3">
      <c r="E15864" t="s">
        <v>0</v>
      </c>
      <c r="F15864">
        <v>35</v>
      </c>
      <c r="G15864">
        <f t="shared" si="530"/>
        <v>70.559999999999974</v>
      </c>
    </row>
    <row r="15865" spans="5:7" x14ac:dyDescent="0.3">
      <c r="E15865" t="s">
        <v>0</v>
      </c>
      <c r="F15865">
        <v>40</v>
      </c>
      <c r="G15865">
        <f t="shared" si="530"/>
        <v>11.55999999999999</v>
      </c>
    </row>
    <row r="15866" spans="5:7" x14ac:dyDescent="0.3">
      <c r="E15866" t="s">
        <v>0</v>
      </c>
      <c r="F15866">
        <v>42</v>
      </c>
      <c r="G15866">
        <f t="shared" si="530"/>
        <v>1.959999999999996</v>
      </c>
    </row>
    <row r="15867" spans="5:7" x14ac:dyDescent="0.3">
      <c r="E15867" t="s">
        <v>0</v>
      </c>
      <c r="F15867">
        <v>55</v>
      </c>
      <c r="G15867">
        <f t="shared" si="530"/>
        <v>134.56000000000003</v>
      </c>
    </row>
    <row r="15868" spans="5:7" x14ac:dyDescent="0.3">
      <c r="E15868" t="s">
        <v>0</v>
      </c>
      <c r="F15868">
        <v>40</v>
      </c>
      <c r="G15868">
        <f t="shared" si="530"/>
        <v>11.55999999999999</v>
      </c>
    </row>
    <row r="15869" spans="5:7" x14ac:dyDescent="0.3">
      <c r="E15869" t="s">
        <v>0</v>
      </c>
      <c r="F15869">
        <v>50</v>
      </c>
      <c r="G15869">
        <f t="shared" si="530"/>
        <v>43.560000000000016</v>
      </c>
    </row>
    <row r="15870" spans="5:7" x14ac:dyDescent="0.3">
      <c r="E15870" t="s">
        <v>0</v>
      </c>
      <c r="F15870">
        <v>35</v>
      </c>
      <c r="G15870">
        <f t="shared" si="530"/>
        <v>70.559999999999974</v>
      </c>
    </row>
    <row r="15871" spans="5:7" x14ac:dyDescent="0.3">
      <c r="E15871" t="s">
        <v>0</v>
      </c>
      <c r="F15871">
        <v>43</v>
      </c>
      <c r="G15871">
        <f t="shared" si="530"/>
        <v>0.15999999999999887</v>
      </c>
    </row>
    <row r="15872" spans="5:7" x14ac:dyDescent="0.3">
      <c r="E15872" t="s">
        <v>0</v>
      </c>
      <c r="F15872">
        <v>40</v>
      </c>
      <c r="G15872">
        <f t="shared" si="530"/>
        <v>11.55999999999999</v>
      </c>
    </row>
    <row r="15873" spans="5:7" x14ac:dyDescent="0.3">
      <c r="E15873" t="s">
        <v>0</v>
      </c>
      <c r="F15873">
        <v>53</v>
      </c>
      <c r="G15873">
        <f t="shared" si="530"/>
        <v>92.160000000000025</v>
      </c>
    </row>
    <row r="15874" spans="5:7" x14ac:dyDescent="0.3">
      <c r="E15874" t="s">
        <v>0</v>
      </c>
      <c r="F15874">
        <v>56</v>
      </c>
      <c r="G15874">
        <f t="shared" si="530"/>
        <v>158.76000000000005</v>
      </c>
    </row>
    <row r="15875" spans="5:7" x14ac:dyDescent="0.3">
      <c r="E15875" t="s">
        <v>0</v>
      </c>
      <c r="F15875">
        <v>34</v>
      </c>
      <c r="G15875">
        <f t="shared" ref="G15875:G15938" si="531">(F15875-O$3)^2</f>
        <v>88.359999999999971</v>
      </c>
    </row>
    <row r="15876" spans="5:7" x14ac:dyDescent="0.3">
      <c r="E15876" t="s">
        <v>0</v>
      </c>
      <c r="F15876">
        <v>49</v>
      </c>
      <c r="G15876">
        <f t="shared" si="531"/>
        <v>31.360000000000017</v>
      </c>
    </row>
    <row r="15877" spans="5:7" x14ac:dyDescent="0.3">
      <c r="E15877" t="s">
        <v>0</v>
      </c>
      <c r="F15877">
        <v>46</v>
      </c>
      <c r="G15877">
        <f t="shared" si="531"/>
        <v>6.7600000000000078</v>
      </c>
    </row>
    <row r="15878" spans="5:7" x14ac:dyDescent="0.3">
      <c r="E15878" t="s">
        <v>0</v>
      </c>
      <c r="F15878">
        <v>57</v>
      </c>
      <c r="G15878">
        <f t="shared" si="531"/>
        <v>184.96000000000004</v>
      </c>
    </row>
    <row r="15879" spans="5:7" x14ac:dyDescent="0.3">
      <c r="E15879" t="s">
        <v>0</v>
      </c>
      <c r="F15879">
        <v>59</v>
      </c>
      <c r="G15879">
        <f t="shared" si="531"/>
        <v>243.36000000000004</v>
      </c>
    </row>
    <row r="15880" spans="5:7" x14ac:dyDescent="0.3">
      <c r="E15880" t="s">
        <v>0</v>
      </c>
      <c r="F15880">
        <v>45</v>
      </c>
      <c r="G15880">
        <f t="shared" si="531"/>
        <v>2.5600000000000045</v>
      </c>
    </row>
    <row r="15881" spans="5:7" x14ac:dyDescent="0.3">
      <c r="E15881" t="s">
        <v>0</v>
      </c>
      <c r="F15881">
        <v>36</v>
      </c>
      <c r="G15881">
        <f t="shared" si="531"/>
        <v>54.759999999999977</v>
      </c>
    </row>
    <row r="15882" spans="5:7" x14ac:dyDescent="0.3">
      <c r="E15882" t="s">
        <v>0</v>
      </c>
      <c r="F15882">
        <v>44</v>
      </c>
      <c r="G15882">
        <f t="shared" si="531"/>
        <v>0.36000000000000171</v>
      </c>
    </row>
    <row r="15883" spans="5:7" x14ac:dyDescent="0.3">
      <c r="E15883" t="s">
        <v>0</v>
      </c>
      <c r="F15883">
        <v>49</v>
      </c>
      <c r="G15883">
        <f t="shared" si="531"/>
        <v>31.360000000000017</v>
      </c>
    </row>
    <row r="15884" spans="5:7" x14ac:dyDescent="0.3">
      <c r="E15884" t="s">
        <v>0</v>
      </c>
      <c r="F15884">
        <v>43</v>
      </c>
      <c r="G15884">
        <f t="shared" si="531"/>
        <v>0.15999999999999887</v>
      </c>
    </row>
    <row r="15885" spans="5:7" x14ac:dyDescent="0.3">
      <c r="E15885" t="s">
        <v>0</v>
      </c>
      <c r="F15885">
        <v>37</v>
      </c>
      <c r="G15885">
        <f t="shared" si="531"/>
        <v>40.95999999999998</v>
      </c>
    </row>
    <row r="15886" spans="5:7" x14ac:dyDescent="0.3">
      <c r="E15886" t="s">
        <v>0</v>
      </c>
      <c r="F15886">
        <v>37</v>
      </c>
      <c r="G15886">
        <f t="shared" si="531"/>
        <v>40.95999999999998</v>
      </c>
    </row>
    <row r="15887" spans="5:7" x14ac:dyDescent="0.3">
      <c r="E15887" t="s">
        <v>0</v>
      </c>
      <c r="F15887">
        <v>42</v>
      </c>
      <c r="G15887">
        <f t="shared" si="531"/>
        <v>1.959999999999996</v>
      </c>
    </row>
    <row r="15888" spans="5:7" x14ac:dyDescent="0.3">
      <c r="E15888" t="s">
        <v>0</v>
      </c>
      <c r="F15888">
        <v>41</v>
      </c>
      <c r="G15888">
        <f t="shared" si="531"/>
        <v>5.7599999999999936</v>
      </c>
    </row>
    <row r="15889" spans="5:7" x14ac:dyDescent="0.3">
      <c r="E15889" t="s">
        <v>0</v>
      </c>
      <c r="F15889">
        <v>42</v>
      </c>
      <c r="G15889">
        <f t="shared" si="531"/>
        <v>1.959999999999996</v>
      </c>
    </row>
    <row r="15890" spans="5:7" x14ac:dyDescent="0.3">
      <c r="E15890" t="s">
        <v>0</v>
      </c>
      <c r="F15890">
        <v>34</v>
      </c>
      <c r="G15890">
        <f t="shared" si="531"/>
        <v>88.359999999999971</v>
      </c>
    </row>
    <row r="15891" spans="5:7" x14ac:dyDescent="0.3">
      <c r="E15891" t="s">
        <v>0</v>
      </c>
      <c r="F15891">
        <v>59</v>
      </c>
      <c r="G15891">
        <f t="shared" si="531"/>
        <v>243.36000000000004</v>
      </c>
    </row>
    <row r="15892" spans="5:7" x14ac:dyDescent="0.3">
      <c r="E15892" t="s">
        <v>0</v>
      </c>
      <c r="F15892">
        <v>55</v>
      </c>
      <c r="G15892">
        <f t="shared" si="531"/>
        <v>134.56000000000003</v>
      </c>
    </row>
    <row r="15893" spans="5:7" x14ac:dyDescent="0.3">
      <c r="E15893" t="s">
        <v>0</v>
      </c>
      <c r="F15893">
        <v>53</v>
      </c>
      <c r="G15893">
        <f t="shared" si="531"/>
        <v>92.160000000000025</v>
      </c>
    </row>
    <row r="15894" spans="5:7" x14ac:dyDescent="0.3">
      <c r="E15894" t="s">
        <v>0</v>
      </c>
      <c r="F15894">
        <v>34</v>
      </c>
      <c r="G15894">
        <f t="shared" si="531"/>
        <v>88.359999999999971</v>
      </c>
    </row>
    <row r="15895" spans="5:7" x14ac:dyDescent="0.3">
      <c r="E15895" t="s">
        <v>0</v>
      </c>
      <c r="F15895">
        <v>34</v>
      </c>
      <c r="G15895">
        <f t="shared" si="531"/>
        <v>88.359999999999971</v>
      </c>
    </row>
    <row r="15896" spans="5:7" x14ac:dyDescent="0.3">
      <c r="E15896" t="s">
        <v>0</v>
      </c>
      <c r="F15896">
        <v>57</v>
      </c>
      <c r="G15896">
        <f t="shared" si="531"/>
        <v>184.96000000000004</v>
      </c>
    </row>
    <row r="15897" spans="5:7" x14ac:dyDescent="0.3">
      <c r="E15897" t="s">
        <v>0</v>
      </c>
      <c r="F15897">
        <v>35</v>
      </c>
      <c r="G15897">
        <f t="shared" si="531"/>
        <v>70.559999999999974</v>
      </c>
    </row>
    <row r="15898" spans="5:7" x14ac:dyDescent="0.3">
      <c r="E15898" t="s">
        <v>0</v>
      </c>
      <c r="F15898">
        <v>48</v>
      </c>
      <c r="G15898">
        <f t="shared" si="531"/>
        <v>21.160000000000014</v>
      </c>
    </row>
    <row r="15899" spans="5:7" x14ac:dyDescent="0.3">
      <c r="E15899" t="s">
        <v>0</v>
      </c>
      <c r="F15899">
        <v>44</v>
      </c>
      <c r="G15899">
        <f t="shared" si="531"/>
        <v>0.36000000000000171</v>
      </c>
    </row>
    <row r="15900" spans="5:7" x14ac:dyDescent="0.3">
      <c r="E15900" t="s">
        <v>0</v>
      </c>
      <c r="F15900">
        <v>34</v>
      </c>
      <c r="G15900">
        <f t="shared" si="531"/>
        <v>88.359999999999971</v>
      </c>
    </row>
    <row r="15901" spans="5:7" x14ac:dyDescent="0.3">
      <c r="E15901" t="s">
        <v>0</v>
      </c>
      <c r="F15901">
        <v>44</v>
      </c>
      <c r="G15901">
        <f t="shared" si="531"/>
        <v>0.36000000000000171</v>
      </c>
    </row>
    <row r="15902" spans="5:7" x14ac:dyDescent="0.3">
      <c r="E15902" t="s">
        <v>0</v>
      </c>
      <c r="F15902">
        <v>41</v>
      </c>
      <c r="G15902">
        <f t="shared" si="531"/>
        <v>5.7599999999999936</v>
      </c>
    </row>
    <row r="15903" spans="5:7" x14ac:dyDescent="0.3">
      <c r="E15903" t="s">
        <v>0</v>
      </c>
      <c r="F15903">
        <v>35</v>
      </c>
      <c r="G15903">
        <f t="shared" si="531"/>
        <v>70.559999999999974</v>
      </c>
    </row>
    <row r="15904" spans="5:7" x14ac:dyDescent="0.3">
      <c r="E15904" t="s">
        <v>0</v>
      </c>
      <c r="F15904">
        <v>34</v>
      </c>
      <c r="G15904">
        <f t="shared" si="531"/>
        <v>88.359999999999971</v>
      </c>
    </row>
    <row r="15905" spans="5:7" x14ac:dyDescent="0.3">
      <c r="E15905" t="s">
        <v>0</v>
      </c>
      <c r="F15905">
        <v>35</v>
      </c>
      <c r="G15905">
        <f t="shared" si="531"/>
        <v>70.559999999999974</v>
      </c>
    </row>
    <row r="15906" spans="5:7" x14ac:dyDescent="0.3">
      <c r="E15906" t="s">
        <v>0</v>
      </c>
      <c r="F15906">
        <v>39</v>
      </c>
      <c r="G15906">
        <f t="shared" si="531"/>
        <v>19.359999999999989</v>
      </c>
    </row>
    <row r="15907" spans="5:7" x14ac:dyDescent="0.3">
      <c r="E15907" t="s">
        <v>0</v>
      </c>
      <c r="F15907">
        <v>41</v>
      </c>
      <c r="G15907">
        <f t="shared" si="531"/>
        <v>5.7599999999999936</v>
      </c>
    </row>
    <row r="15908" spans="5:7" x14ac:dyDescent="0.3">
      <c r="E15908" t="s">
        <v>0</v>
      </c>
      <c r="F15908">
        <v>53</v>
      </c>
      <c r="G15908">
        <f t="shared" si="531"/>
        <v>92.160000000000025</v>
      </c>
    </row>
    <row r="15909" spans="5:7" x14ac:dyDescent="0.3">
      <c r="E15909" t="s">
        <v>0</v>
      </c>
      <c r="F15909">
        <v>33</v>
      </c>
      <c r="G15909">
        <f t="shared" si="531"/>
        <v>108.15999999999997</v>
      </c>
    </row>
    <row r="15910" spans="5:7" x14ac:dyDescent="0.3">
      <c r="E15910" t="s">
        <v>0</v>
      </c>
      <c r="F15910">
        <v>30</v>
      </c>
      <c r="G15910">
        <f t="shared" si="531"/>
        <v>179.55999999999997</v>
      </c>
    </row>
    <row r="15911" spans="5:7" x14ac:dyDescent="0.3">
      <c r="E15911" t="s">
        <v>0</v>
      </c>
      <c r="F15911">
        <v>34</v>
      </c>
      <c r="G15911">
        <f t="shared" si="531"/>
        <v>88.359999999999971</v>
      </c>
    </row>
    <row r="15912" spans="5:7" x14ac:dyDescent="0.3">
      <c r="E15912" t="s">
        <v>0</v>
      </c>
      <c r="F15912">
        <v>48</v>
      </c>
      <c r="G15912">
        <f t="shared" si="531"/>
        <v>21.160000000000014</v>
      </c>
    </row>
    <row r="15913" spans="5:7" x14ac:dyDescent="0.3">
      <c r="E15913" t="s">
        <v>0</v>
      </c>
      <c r="F15913">
        <v>33</v>
      </c>
      <c r="G15913">
        <f t="shared" si="531"/>
        <v>108.15999999999997</v>
      </c>
    </row>
    <row r="15914" spans="5:7" x14ac:dyDescent="0.3">
      <c r="E15914" t="s">
        <v>0</v>
      </c>
      <c r="F15914">
        <v>31</v>
      </c>
      <c r="G15914">
        <f t="shared" si="531"/>
        <v>153.75999999999996</v>
      </c>
    </row>
    <row r="15915" spans="5:7" x14ac:dyDescent="0.3">
      <c r="E15915" t="s">
        <v>0</v>
      </c>
      <c r="F15915">
        <v>44</v>
      </c>
      <c r="G15915">
        <f t="shared" si="531"/>
        <v>0.36000000000000171</v>
      </c>
    </row>
    <row r="15916" spans="5:7" x14ac:dyDescent="0.3">
      <c r="E15916" t="s">
        <v>0</v>
      </c>
      <c r="F15916">
        <v>41</v>
      </c>
      <c r="G15916">
        <f t="shared" si="531"/>
        <v>5.7599999999999936</v>
      </c>
    </row>
    <row r="15917" spans="5:7" x14ac:dyDescent="0.3">
      <c r="E15917" t="s">
        <v>0</v>
      </c>
      <c r="F15917">
        <v>58</v>
      </c>
      <c r="G15917">
        <f t="shared" si="531"/>
        <v>213.16000000000005</v>
      </c>
    </row>
    <row r="15918" spans="5:7" x14ac:dyDescent="0.3">
      <c r="E15918" t="s">
        <v>0</v>
      </c>
      <c r="F15918">
        <v>56</v>
      </c>
      <c r="G15918">
        <f t="shared" si="531"/>
        <v>158.76000000000005</v>
      </c>
    </row>
    <row r="15919" spans="5:7" x14ac:dyDescent="0.3">
      <c r="E15919" t="s">
        <v>0</v>
      </c>
      <c r="F15919">
        <v>34</v>
      </c>
      <c r="G15919">
        <f t="shared" si="531"/>
        <v>88.359999999999971</v>
      </c>
    </row>
    <row r="15920" spans="5:7" x14ac:dyDescent="0.3">
      <c r="E15920" t="s">
        <v>0</v>
      </c>
      <c r="F15920">
        <v>54</v>
      </c>
      <c r="G15920">
        <f t="shared" si="531"/>
        <v>112.36000000000003</v>
      </c>
    </row>
    <row r="15921" spans="5:7" x14ac:dyDescent="0.3">
      <c r="E15921" t="s">
        <v>0</v>
      </c>
      <c r="F15921">
        <v>48</v>
      </c>
      <c r="G15921">
        <f t="shared" si="531"/>
        <v>21.160000000000014</v>
      </c>
    </row>
    <row r="15922" spans="5:7" x14ac:dyDescent="0.3">
      <c r="E15922" t="s">
        <v>0</v>
      </c>
      <c r="F15922">
        <v>33</v>
      </c>
      <c r="G15922">
        <f t="shared" si="531"/>
        <v>108.15999999999997</v>
      </c>
    </row>
    <row r="15923" spans="5:7" x14ac:dyDescent="0.3">
      <c r="E15923" t="s">
        <v>0</v>
      </c>
      <c r="F15923">
        <v>41</v>
      </c>
      <c r="G15923">
        <f t="shared" si="531"/>
        <v>5.7599999999999936</v>
      </c>
    </row>
    <row r="15924" spans="5:7" x14ac:dyDescent="0.3">
      <c r="E15924" t="s">
        <v>0</v>
      </c>
      <c r="F15924">
        <v>41</v>
      </c>
      <c r="G15924">
        <f t="shared" si="531"/>
        <v>5.7599999999999936</v>
      </c>
    </row>
    <row r="15925" spans="5:7" x14ac:dyDescent="0.3">
      <c r="E15925" t="s">
        <v>0</v>
      </c>
      <c r="F15925">
        <v>47</v>
      </c>
      <c r="G15925">
        <f t="shared" si="531"/>
        <v>12.96000000000001</v>
      </c>
    </row>
    <row r="15926" spans="5:7" x14ac:dyDescent="0.3">
      <c r="E15926" t="s">
        <v>0</v>
      </c>
      <c r="F15926">
        <v>48</v>
      </c>
      <c r="G15926">
        <f t="shared" si="531"/>
        <v>21.160000000000014</v>
      </c>
    </row>
    <row r="15927" spans="5:7" x14ac:dyDescent="0.3">
      <c r="E15927" t="s">
        <v>0</v>
      </c>
      <c r="F15927">
        <v>45</v>
      </c>
      <c r="G15927">
        <f t="shared" si="531"/>
        <v>2.5600000000000045</v>
      </c>
    </row>
    <row r="15928" spans="5:7" x14ac:dyDescent="0.3">
      <c r="E15928" t="s">
        <v>0</v>
      </c>
      <c r="F15928">
        <v>55</v>
      </c>
      <c r="G15928">
        <f t="shared" si="531"/>
        <v>134.56000000000003</v>
      </c>
    </row>
    <row r="15929" spans="5:7" x14ac:dyDescent="0.3">
      <c r="E15929" t="s">
        <v>0</v>
      </c>
      <c r="F15929">
        <v>35</v>
      </c>
      <c r="G15929">
        <f t="shared" si="531"/>
        <v>70.559999999999974</v>
      </c>
    </row>
    <row r="15930" spans="5:7" x14ac:dyDescent="0.3">
      <c r="E15930" t="s">
        <v>0</v>
      </c>
      <c r="F15930">
        <v>32</v>
      </c>
      <c r="G15930">
        <f t="shared" si="531"/>
        <v>129.95999999999998</v>
      </c>
    </row>
    <row r="15931" spans="5:7" x14ac:dyDescent="0.3">
      <c r="E15931" t="s">
        <v>0</v>
      </c>
      <c r="F15931">
        <v>50</v>
      </c>
      <c r="G15931">
        <f t="shared" si="531"/>
        <v>43.560000000000016</v>
      </c>
    </row>
    <row r="15932" spans="5:7" x14ac:dyDescent="0.3">
      <c r="E15932" t="s">
        <v>0</v>
      </c>
      <c r="F15932">
        <v>59</v>
      </c>
      <c r="G15932">
        <f t="shared" si="531"/>
        <v>243.36000000000004</v>
      </c>
    </row>
    <row r="15933" spans="5:7" x14ac:dyDescent="0.3">
      <c r="E15933" t="s">
        <v>0</v>
      </c>
      <c r="F15933">
        <v>48</v>
      </c>
      <c r="G15933">
        <f t="shared" si="531"/>
        <v>21.160000000000014</v>
      </c>
    </row>
    <row r="15934" spans="5:7" x14ac:dyDescent="0.3">
      <c r="E15934" t="s">
        <v>0</v>
      </c>
      <c r="F15934">
        <v>33</v>
      </c>
      <c r="G15934">
        <f t="shared" si="531"/>
        <v>108.15999999999997</v>
      </c>
    </row>
    <row r="15935" spans="5:7" x14ac:dyDescent="0.3">
      <c r="E15935" t="s">
        <v>0</v>
      </c>
      <c r="F15935">
        <v>54</v>
      </c>
      <c r="G15935">
        <f t="shared" si="531"/>
        <v>112.36000000000003</v>
      </c>
    </row>
    <row r="15936" spans="5:7" x14ac:dyDescent="0.3">
      <c r="E15936" t="s">
        <v>0</v>
      </c>
      <c r="F15936">
        <v>36</v>
      </c>
      <c r="G15936">
        <f t="shared" si="531"/>
        <v>54.759999999999977</v>
      </c>
    </row>
    <row r="15937" spans="5:7" x14ac:dyDescent="0.3">
      <c r="E15937" t="s">
        <v>0</v>
      </c>
      <c r="F15937">
        <v>49</v>
      </c>
      <c r="G15937">
        <f t="shared" si="531"/>
        <v>31.360000000000017</v>
      </c>
    </row>
    <row r="15938" spans="5:7" x14ac:dyDescent="0.3">
      <c r="E15938" t="s">
        <v>0</v>
      </c>
      <c r="F15938">
        <v>41</v>
      </c>
      <c r="G15938">
        <f t="shared" si="531"/>
        <v>5.7599999999999936</v>
      </c>
    </row>
    <row r="15939" spans="5:7" x14ac:dyDescent="0.3">
      <c r="E15939" t="s">
        <v>0</v>
      </c>
      <c r="F15939">
        <v>51</v>
      </c>
      <c r="G15939">
        <f t="shared" ref="G15939:G16002" si="532">(F15939-O$3)^2</f>
        <v>57.760000000000019</v>
      </c>
    </row>
    <row r="15940" spans="5:7" x14ac:dyDescent="0.3">
      <c r="E15940" t="s">
        <v>0</v>
      </c>
      <c r="F15940">
        <v>39</v>
      </c>
      <c r="G15940">
        <f t="shared" si="532"/>
        <v>19.359999999999989</v>
      </c>
    </row>
    <row r="15941" spans="5:7" x14ac:dyDescent="0.3">
      <c r="E15941" t="s">
        <v>0</v>
      </c>
      <c r="F15941">
        <v>33</v>
      </c>
      <c r="G15941">
        <f t="shared" si="532"/>
        <v>108.15999999999997</v>
      </c>
    </row>
    <row r="15942" spans="5:7" x14ac:dyDescent="0.3">
      <c r="E15942" t="s">
        <v>0</v>
      </c>
      <c r="F15942">
        <v>42</v>
      </c>
      <c r="G15942">
        <f t="shared" si="532"/>
        <v>1.959999999999996</v>
      </c>
    </row>
    <row r="15943" spans="5:7" x14ac:dyDescent="0.3">
      <c r="E15943" t="s">
        <v>0</v>
      </c>
      <c r="F15943">
        <v>36</v>
      </c>
      <c r="G15943">
        <f t="shared" si="532"/>
        <v>54.759999999999977</v>
      </c>
    </row>
    <row r="15944" spans="5:7" x14ac:dyDescent="0.3">
      <c r="E15944" t="s">
        <v>0</v>
      </c>
      <c r="F15944">
        <v>41</v>
      </c>
      <c r="G15944">
        <f t="shared" si="532"/>
        <v>5.7599999999999936</v>
      </c>
    </row>
    <row r="15945" spans="5:7" x14ac:dyDescent="0.3">
      <c r="E15945" t="s">
        <v>0</v>
      </c>
      <c r="F15945">
        <v>44</v>
      </c>
      <c r="G15945">
        <f t="shared" si="532"/>
        <v>0.36000000000000171</v>
      </c>
    </row>
    <row r="15946" spans="5:7" x14ac:dyDescent="0.3">
      <c r="E15946" t="s">
        <v>0</v>
      </c>
      <c r="F15946">
        <v>35</v>
      </c>
      <c r="G15946">
        <f t="shared" si="532"/>
        <v>70.559999999999974</v>
      </c>
    </row>
    <row r="15947" spans="5:7" x14ac:dyDescent="0.3">
      <c r="E15947" t="s">
        <v>0</v>
      </c>
      <c r="F15947">
        <v>55</v>
      </c>
      <c r="G15947">
        <f t="shared" si="532"/>
        <v>134.56000000000003</v>
      </c>
    </row>
    <row r="15948" spans="5:7" x14ac:dyDescent="0.3">
      <c r="E15948" t="s">
        <v>0</v>
      </c>
      <c r="F15948">
        <v>37</v>
      </c>
      <c r="G15948">
        <f t="shared" si="532"/>
        <v>40.95999999999998</v>
      </c>
    </row>
    <row r="15949" spans="5:7" x14ac:dyDescent="0.3">
      <c r="E15949" t="s">
        <v>0</v>
      </c>
      <c r="F15949">
        <v>38</v>
      </c>
      <c r="G15949">
        <f t="shared" si="532"/>
        <v>29.159999999999986</v>
      </c>
    </row>
    <row r="15950" spans="5:7" x14ac:dyDescent="0.3">
      <c r="E15950" t="s">
        <v>0</v>
      </c>
      <c r="F15950">
        <v>50</v>
      </c>
      <c r="G15950">
        <f t="shared" si="532"/>
        <v>43.560000000000016</v>
      </c>
    </row>
    <row r="15951" spans="5:7" x14ac:dyDescent="0.3">
      <c r="E15951" t="s">
        <v>0</v>
      </c>
      <c r="F15951">
        <v>35</v>
      </c>
      <c r="G15951">
        <f t="shared" si="532"/>
        <v>70.559999999999974</v>
      </c>
    </row>
    <row r="15952" spans="5:7" x14ac:dyDescent="0.3">
      <c r="E15952" t="s">
        <v>0</v>
      </c>
      <c r="F15952">
        <v>48</v>
      </c>
      <c r="G15952">
        <f t="shared" si="532"/>
        <v>21.160000000000014</v>
      </c>
    </row>
    <row r="15953" spans="5:7" x14ac:dyDescent="0.3">
      <c r="E15953" t="s">
        <v>0</v>
      </c>
      <c r="F15953">
        <v>46</v>
      </c>
      <c r="G15953">
        <f t="shared" si="532"/>
        <v>6.7600000000000078</v>
      </c>
    </row>
    <row r="15954" spans="5:7" x14ac:dyDescent="0.3">
      <c r="E15954" t="s">
        <v>0</v>
      </c>
      <c r="F15954">
        <v>59</v>
      </c>
      <c r="G15954">
        <f t="shared" si="532"/>
        <v>243.36000000000004</v>
      </c>
    </row>
    <row r="15955" spans="5:7" x14ac:dyDescent="0.3">
      <c r="E15955" t="s">
        <v>0</v>
      </c>
      <c r="F15955">
        <v>33</v>
      </c>
      <c r="G15955">
        <f t="shared" si="532"/>
        <v>108.15999999999997</v>
      </c>
    </row>
    <row r="15956" spans="5:7" x14ac:dyDescent="0.3">
      <c r="E15956" t="s">
        <v>0</v>
      </c>
      <c r="F15956">
        <v>56</v>
      </c>
      <c r="G15956">
        <f t="shared" si="532"/>
        <v>158.76000000000005</v>
      </c>
    </row>
    <row r="15957" spans="5:7" x14ac:dyDescent="0.3">
      <c r="E15957" t="s">
        <v>0</v>
      </c>
      <c r="F15957">
        <v>46</v>
      </c>
      <c r="G15957">
        <f t="shared" si="532"/>
        <v>6.7600000000000078</v>
      </c>
    </row>
    <row r="15958" spans="5:7" x14ac:dyDescent="0.3">
      <c r="E15958" t="s">
        <v>0</v>
      </c>
      <c r="F15958">
        <v>57</v>
      </c>
      <c r="G15958">
        <f t="shared" si="532"/>
        <v>184.96000000000004</v>
      </c>
    </row>
    <row r="15959" spans="5:7" x14ac:dyDescent="0.3">
      <c r="E15959" t="s">
        <v>0</v>
      </c>
      <c r="F15959">
        <v>31</v>
      </c>
      <c r="G15959">
        <f t="shared" si="532"/>
        <v>153.75999999999996</v>
      </c>
    </row>
    <row r="15960" spans="5:7" x14ac:dyDescent="0.3">
      <c r="E15960" t="s">
        <v>0</v>
      </c>
      <c r="F15960">
        <v>38</v>
      </c>
      <c r="G15960">
        <f t="shared" si="532"/>
        <v>29.159999999999986</v>
      </c>
    </row>
    <row r="15961" spans="5:7" x14ac:dyDescent="0.3">
      <c r="E15961" t="s">
        <v>0</v>
      </c>
      <c r="F15961">
        <v>59</v>
      </c>
      <c r="G15961">
        <f t="shared" si="532"/>
        <v>243.36000000000004</v>
      </c>
    </row>
    <row r="15962" spans="5:7" x14ac:dyDescent="0.3">
      <c r="E15962" t="s">
        <v>0</v>
      </c>
      <c r="F15962">
        <v>34</v>
      </c>
      <c r="G15962">
        <f t="shared" si="532"/>
        <v>88.359999999999971</v>
      </c>
    </row>
    <row r="15963" spans="5:7" x14ac:dyDescent="0.3">
      <c r="E15963" t="s">
        <v>0</v>
      </c>
      <c r="F15963">
        <v>41</v>
      </c>
      <c r="G15963">
        <f t="shared" si="532"/>
        <v>5.7599999999999936</v>
      </c>
    </row>
    <row r="15964" spans="5:7" x14ac:dyDescent="0.3">
      <c r="E15964" t="s">
        <v>0</v>
      </c>
      <c r="F15964">
        <v>59</v>
      </c>
      <c r="G15964">
        <f t="shared" si="532"/>
        <v>243.36000000000004</v>
      </c>
    </row>
    <row r="15965" spans="5:7" x14ac:dyDescent="0.3">
      <c r="E15965" t="s">
        <v>0</v>
      </c>
      <c r="F15965">
        <v>35</v>
      </c>
      <c r="G15965">
        <f t="shared" si="532"/>
        <v>70.559999999999974</v>
      </c>
    </row>
    <row r="15966" spans="5:7" x14ac:dyDescent="0.3">
      <c r="E15966" t="s">
        <v>0</v>
      </c>
      <c r="F15966">
        <v>59</v>
      </c>
      <c r="G15966">
        <f t="shared" si="532"/>
        <v>243.36000000000004</v>
      </c>
    </row>
    <row r="15967" spans="5:7" x14ac:dyDescent="0.3">
      <c r="E15967" t="s">
        <v>0</v>
      </c>
      <c r="F15967">
        <v>56</v>
      </c>
      <c r="G15967">
        <f t="shared" si="532"/>
        <v>158.76000000000005</v>
      </c>
    </row>
    <row r="15968" spans="5:7" x14ac:dyDescent="0.3">
      <c r="E15968" t="s">
        <v>0</v>
      </c>
      <c r="F15968">
        <v>51</v>
      </c>
      <c r="G15968">
        <f t="shared" si="532"/>
        <v>57.760000000000019</v>
      </c>
    </row>
    <row r="15969" spans="5:7" x14ac:dyDescent="0.3">
      <c r="E15969" t="s">
        <v>0</v>
      </c>
      <c r="F15969">
        <v>48</v>
      </c>
      <c r="G15969">
        <f t="shared" si="532"/>
        <v>21.160000000000014</v>
      </c>
    </row>
    <row r="15970" spans="5:7" x14ac:dyDescent="0.3">
      <c r="E15970" t="s">
        <v>0</v>
      </c>
      <c r="F15970">
        <v>42</v>
      </c>
      <c r="G15970">
        <f t="shared" si="532"/>
        <v>1.959999999999996</v>
      </c>
    </row>
    <row r="15971" spans="5:7" x14ac:dyDescent="0.3">
      <c r="E15971" t="s">
        <v>0</v>
      </c>
      <c r="F15971">
        <v>32</v>
      </c>
      <c r="G15971">
        <f t="shared" si="532"/>
        <v>129.95999999999998</v>
      </c>
    </row>
    <row r="15972" spans="5:7" x14ac:dyDescent="0.3">
      <c r="E15972" t="s">
        <v>0</v>
      </c>
      <c r="F15972">
        <v>38</v>
      </c>
      <c r="G15972">
        <f t="shared" si="532"/>
        <v>29.159999999999986</v>
      </c>
    </row>
    <row r="15973" spans="5:7" x14ac:dyDescent="0.3">
      <c r="E15973" t="s">
        <v>0</v>
      </c>
      <c r="F15973">
        <v>44</v>
      </c>
      <c r="G15973">
        <f t="shared" si="532"/>
        <v>0.36000000000000171</v>
      </c>
    </row>
    <row r="15974" spans="5:7" x14ac:dyDescent="0.3">
      <c r="E15974" t="s">
        <v>0</v>
      </c>
      <c r="F15974">
        <v>37</v>
      </c>
      <c r="G15974">
        <f t="shared" si="532"/>
        <v>40.95999999999998</v>
      </c>
    </row>
    <row r="15975" spans="5:7" x14ac:dyDescent="0.3">
      <c r="E15975" t="s">
        <v>0</v>
      </c>
      <c r="F15975">
        <v>37</v>
      </c>
      <c r="G15975">
        <f t="shared" si="532"/>
        <v>40.95999999999998</v>
      </c>
    </row>
    <row r="15976" spans="5:7" x14ac:dyDescent="0.3">
      <c r="E15976" t="s">
        <v>0</v>
      </c>
      <c r="F15976">
        <v>49</v>
      </c>
      <c r="G15976">
        <f t="shared" si="532"/>
        <v>31.360000000000017</v>
      </c>
    </row>
    <row r="15977" spans="5:7" x14ac:dyDescent="0.3">
      <c r="E15977" t="s">
        <v>0</v>
      </c>
      <c r="F15977">
        <v>51</v>
      </c>
      <c r="G15977">
        <f t="shared" si="532"/>
        <v>57.760000000000019</v>
      </c>
    </row>
    <row r="15978" spans="5:7" x14ac:dyDescent="0.3">
      <c r="E15978" t="s">
        <v>0</v>
      </c>
      <c r="F15978">
        <v>57</v>
      </c>
      <c r="G15978">
        <f t="shared" si="532"/>
        <v>184.96000000000004</v>
      </c>
    </row>
    <row r="15979" spans="5:7" x14ac:dyDescent="0.3">
      <c r="E15979" t="s">
        <v>0</v>
      </c>
      <c r="F15979">
        <v>35</v>
      </c>
      <c r="G15979">
        <f t="shared" si="532"/>
        <v>70.559999999999974</v>
      </c>
    </row>
    <row r="15980" spans="5:7" x14ac:dyDescent="0.3">
      <c r="E15980" t="s">
        <v>0</v>
      </c>
      <c r="F15980">
        <v>42</v>
      </c>
      <c r="G15980">
        <f t="shared" si="532"/>
        <v>1.959999999999996</v>
      </c>
    </row>
    <row r="15981" spans="5:7" x14ac:dyDescent="0.3">
      <c r="E15981" t="s">
        <v>0</v>
      </c>
      <c r="F15981">
        <v>36</v>
      </c>
      <c r="G15981">
        <f t="shared" si="532"/>
        <v>54.759999999999977</v>
      </c>
    </row>
    <row r="15982" spans="5:7" x14ac:dyDescent="0.3">
      <c r="E15982" t="s">
        <v>0</v>
      </c>
      <c r="F15982">
        <v>51</v>
      </c>
      <c r="G15982">
        <f t="shared" si="532"/>
        <v>57.760000000000019</v>
      </c>
    </row>
    <row r="15983" spans="5:7" x14ac:dyDescent="0.3">
      <c r="E15983" t="s">
        <v>0</v>
      </c>
      <c r="F15983">
        <v>37</v>
      </c>
      <c r="G15983">
        <f t="shared" si="532"/>
        <v>40.95999999999998</v>
      </c>
    </row>
    <row r="15984" spans="5:7" x14ac:dyDescent="0.3">
      <c r="E15984" t="s">
        <v>0</v>
      </c>
      <c r="F15984">
        <v>41</v>
      </c>
      <c r="G15984">
        <f t="shared" si="532"/>
        <v>5.7599999999999936</v>
      </c>
    </row>
    <row r="15985" spans="5:7" x14ac:dyDescent="0.3">
      <c r="E15985" t="s">
        <v>0</v>
      </c>
      <c r="F15985">
        <v>47</v>
      </c>
      <c r="G15985">
        <f t="shared" si="532"/>
        <v>12.96000000000001</v>
      </c>
    </row>
    <row r="15986" spans="5:7" x14ac:dyDescent="0.3">
      <c r="E15986" t="s">
        <v>0</v>
      </c>
      <c r="F15986">
        <v>40</v>
      </c>
      <c r="G15986">
        <f t="shared" si="532"/>
        <v>11.55999999999999</v>
      </c>
    </row>
    <row r="15987" spans="5:7" x14ac:dyDescent="0.3">
      <c r="E15987" t="s">
        <v>0</v>
      </c>
      <c r="F15987">
        <v>58</v>
      </c>
      <c r="G15987">
        <f t="shared" si="532"/>
        <v>213.16000000000005</v>
      </c>
    </row>
    <row r="15988" spans="5:7" x14ac:dyDescent="0.3">
      <c r="E15988" t="s">
        <v>0</v>
      </c>
      <c r="F15988">
        <v>43</v>
      </c>
      <c r="G15988">
        <f t="shared" si="532"/>
        <v>0.15999999999999887</v>
      </c>
    </row>
    <row r="15989" spans="5:7" x14ac:dyDescent="0.3">
      <c r="E15989" t="s">
        <v>0</v>
      </c>
      <c r="F15989">
        <v>36</v>
      </c>
      <c r="G15989">
        <f t="shared" si="532"/>
        <v>54.759999999999977</v>
      </c>
    </row>
    <row r="15990" spans="5:7" x14ac:dyDescent="0.3">
      <c r="E15990" t="s">
        <v>0</v>
      </c>
      <c r="F15990">
        <v>43</v>
      </c>
      <c r="G15990">
        <f t="shared" si="532"/>
        <v>0.15999999999999887</v>
      </c>
    </row>
    <row r="15991" spans="5:7" x14ac:dyDescent="0.3">
      <c r="E15991" t="s">
        <v>0</v>
      </c>
      <c r="F15991">
        <v>58</v>
      </c>
      <c r="G15991">
        <f t="shared" si="532"/>
        <v>213.16000000000005</v>
      </c>
    </row>
    <row r="15992" spans="5:7" x14ac:dyDescent="0.3">
      <c r="E15992" t="s">
        <v>0</v>
      </c>
      <c r="F15992">
        <v>41</v>
      </c>
      <c r="G15992">
        <f t="shared" si="532"/>
        <v>5.7599999999999936</v>
      </c>
    </row>
    <row r="15993" spans="5:7" x14ac:dyDescent="0.3">
      <c r="E15993" t="s">
        <v>0</v>
      </c>
      <c r="F15993">
        <v>42</v>
      </c>
      <c r="G15993">
        <f t="shared" si="532"/>
        <v>1.959999999999996</v>
      </c>
    </row>
    <row r="15994" spans="5:7" x14ac:dyDescent="0.3">
      <c r="E15994" t="s">
        <v>0</v>
      </c>
      <c r="F15994">
        <v>41</v>
      </c>
      <c r="G15994">
        <f t="shared" si="532"/>
        <v>5.7599999999999936</v>
      </c>
    </row>
    <row r="15995" spans="5:7" x14ac:dyDescent="0.3">
      <c r="E15995" t="s">
        <v>0</v>
      </c>
      <c r="F15995">
        <v>43</v>
      </c>
      <c r="G15995">
        <f t="shared" si="532"/>
        <v>0.15999999999999887</v>
      </c>
    </row>
    <row r="15996" spans="5:7" x14ac:dyDescent="0.3">
      <c r="E15996" t="s">
        <v>0</v>
      </c>
      <c r="F15996">
        <v>49</v>
      </c>
      <c r="G15996">
        <f t="shared" si="532"/>
        <v>31.360000000000017</v>
      </c>
    </row>
    <row r="15997" spans="5:7" x14ac:dyDescent="0.3">
      <c r="E15997" t="s">
        <v>0</v>
      </c>
      <c r="F15997">
        <v>41</v>
      </c>
      <c r="G15997">
        <f t="shared" si="532"/>
        <v>5.7599999999999936</v>
      </c>
    </row>
    <row r="15998" spans="5:7" x14ac:dyDescent="0.3">
      <c r="E15998" t="s">
        <v>0</v>
      </c>
      <c r="F15998">
        <v>48</v>
      </c>
      <c r="G15998">
        <f t="shared" si="532"/>
        <v>21.160000000000014</v>
      </c>
    </row>
    <row r="15999" spans="5:7" x14ac:dyDescent="0.3">
      <c r="E15999" t="s">
        <v>0</v>
      </c>
      <c r="F15999">
        <v>49</v>
      </c>
      <c r="G15999">
        <f t="shared" si="532"/>
        <v>31.360000000000017</v>
      </c>
    </row>
    <row r="16000" spans="5:7" x14ac:dyDescent="0.3">
      <c r="E16000" t="s">
        <v>0</v>
      </c>
      <c r="F16000">
        <v>53</v>
      </c>
      <c r="G16000">
        <f t="shared" si="532"/>
        <v>92.160000000000025</v>
      </c>
    </row>
    <row r="16001" spans="5:7" x14ac:dyDescent="0.3">
      <c r="E16001" t="s">
        <v>0</v>
      </c>
      <c r="F16001">
        <v>37</v>
      </c>
      <c r="G16001">
        <f t="shared" si="532"/>
        <v>40.95999999999998</v>
      </c>
    </row>
    <row r="16002" spans="5:7" x14ac:dyDescent="0.3">
      <c r="E16002" t="s">
        <v>0</v>
      </c>
      <c r="F16002">
        <v>35</v>
      </c>
      <c r="G16002">
        <f t="shared" si="532"/>
        <v>70.559999999999974</v>
      </c>
    </row>
    <row r="16003" spans="5:7" x14ac:dyDescent="0.3">
      <c r="E16003" t="s">
        <v>0</v>
      </c>
      <c r="F16003">
        <v>32</v>
      </c>
      <c r="G16003">
        <f t="shared" ref="G16003:G16066" si="533">(F16003-O$3)^2</f>
        <v>129.95999999999998</v>
      </c>
    </row>
    <row r="16004" spans="5:7" x14ac:dyDescent="0.3">
      <c r="E16004" t="s">
        <v>0</v>
      </c>
      <c r="F16004">
        <v>36</v>
      </c>
      <c r="G16004">
        <f t="shared" si="533"/>
        <v>54.759999999999977</v>
      </c>
    </row>
    <row r="16005" spans="5:7" x14ac:dyDescent="0.3">
      <c r="E16005" t="s">
        <v>0</v>
      </c>
      <c r="F16005">
        <v>49</v>
      </c>
      <c r="G16005">
        <f t="shared" si="533"/>
        <v>31.360000000000017</v>
      </c>
    </row>
    <row r="16006" spans="5:7" x14ac:dyDescent="0.3">
      <c r="E16006" t="s">
        <v>0</v>
      </c>
      <c r="F16006">
        <v>31</v>
      </c>
      <c r="G16006">
        <f t="shared" si="533"/>
        <v>153.75999999999996</v>
      </c>
    </row>
    <row r="16007" spans="5:7" x14ac:dyDescent="0.3">
      <c r="E16007" t="s">
        <v>0</v>
      </c>
      <c r="F16007">
        <v>44</v>
      </c>
      <c r="G16007">
        <f t="shared" si="533"/>
        <v>0.36000000000000171</v>
      </c>
    </row>
    <row r="16008" spans="5:7" x14ac:dyDescent="0.3">
      <c r="E16008" t="s">
        <v>0</v>
      </c>
      <c r="F16008">
        <v>56</v>
      </c>
      <c r="G16008">
        <f t="shared" si="533"/>
        <v>158.76000000000005</v>
      </c>
    </row>
    <row r="16009" spans="5:7" x14ac:dyDescent="0.3">
      <c r="E16009" t="s">
        <v>0</v>
      </c>
      <c r="F16009">
        <v>35</v>
      </c>
      <c r="G16009">
        <f t="shared" si="533"/>
        <v>70.559999999999974</v>
      </c>
    </row>
    <row r="16010" spans="5:7" x14ac:dyDescent="0.3">
      <c r="E16010" t="s">
        <v>0</v>
      </c>
      <c r="F16010">
        <v>51</v>
      </c>
      <c r="G16010">
        <f t="shared" si="533"/>
        <v>57.760000000000019</v>
      </c>
    </row>
    <row r="16011" spans="5:7" x14ac:dyDescent="0.3">
      <c r="E16011" t="s">
        <v>0</v>
      </c>
      <c r="F16011">
        <v>44</v>
      </c>
      <c r="G16011">
        <f t="shared" si="533"/>
        <v>0.36000000000000171</v>
      </c>
    </row>
    <row r="16012" spans="5:7" x14ac:dyDescent="0.3">
      <c r="E16012" t="s">
        <v>0</v>
      </c>
      <c r="F16012">
        <v>36</v>
      </c>
      <c r="G16012">
        <f t="shared" si="533"/>
        <v>54.759999999999977</v>
      </c>
    </row>
    <row r="16013" spans="5:7" x14ac:dyDescent="0.3">
      <c r="E16013" t="s">
        <v>0</v>
      </c>
      <c r="F16013">
        <v>58</v>
      </c>
      <c r="G16013">
        <f t="shared" si="533"/>
        <v>213.16000000000005</v>
      </c>
    </row>
    <row r="16014" spans="5:7" x14ac:dyDescent="0.3">
      <c r="E16014" t="s">
        <v>0</v>
      </c>
      <c r="F16014">
        <v>35</v>
      </c>
      <c r="G16014">
        <f t="shared" si="533"/>
        <v>70.559999999999974</v>
      </c>
    </row>
    <row r="16015" spans="5:7" x14ac:dyDescent="0.3">
      <c r="E16015" t="s">
        <v>0</v>
      </c>
      <c r="F16015">
        <v>36</v>
      </c>
      <c r="G16015">
        <f t="shared" si="533"/>
        <v>54.759999999999977</v>
      </c>
    </row>
    <row r="16016" spans="5:7" x14ac:dyDescent="0.3">
      <c r="E16016" t="s">
        <v>0</v>
      </c>
      <c r="F16016">
        <v>33</v>
      </c>
      <c r="G16016">
        <f t="shared" si="533"/>
        <v>108.15999999999997</v>
      </c>
    </row>
    <row r="16017" spans="5:7" x14ac:dyDescent="0.3">
      <c r="E16017" t="s">
        <v>0</v>
      </c>
      <c r="F16017">
        <v>36</v>
      </c>
      <c r="G16017">
        <f t="shared" si="533"/>
        <v>54.759999999999977</v>
      </c>
    </row>
    <row r="16018" spans="5:7" x14ac:dyDescent="0.3">
      <c r="E16018" t="s">
        <v>0</v>
      </c>
      <c r="F16018">
        <v>39</v>
      </c>
      <c r="G16018">
        <f t="shared" si="533"/>
        <v>19.359999999999989</v>
      </c>
    </row>
    <row r="16019" spans="5:7" x14ac:dyDescent="0.3">
      <c r="E16019" t="s">
        <v>0</v>
      </c>
      <c r="F16019">
        <v>47</v>
      </c>
      <c r="G16019">
        <f t="shared" si="533"/>
        <v>12.96000000000001</v>
      </c>
    </row>
    <row r="16020" spans="5:7" x14ac:dyDescent="0.3">
      <c r="E16020" t="s">
        <v>0</v>
      </c>
      <c r="F16020">
        <v>47</v>
      </c>
      <c r="G16020">
        <f t="shared" si="533"/>
        <v>12.96000000000001</v>
      </c>
    </row>
    <row r="16021" spans="5:7" x14ac:dyDescent="0.3">
      <c r="E16021" t="s">
        <v>0</v>
      </c>
      <c r="F16021">
        <v>35</v>
      </c>
      <c r="G16021">
        <f t="shared" si="533"/>
        <v>70.559999999999974</v>
      </c>
    </row>
    <row r="16022" spans="5:7" x14ac:dyDescent="0.3">
      <c r="E16022" t="s">
        <v>0</v>
      </c>
      <c r="F16022">
        <v>40</v>
      </c>
      <c r="G16022">
        <f t="shared" si="533"/>
        <v>11.55999999999999</v>
      </c>
    </row>
    <row r="16023" spans="5:7" x14ac:dyDescent="0.3">
      <c r="E16023" t="s">
        <v>0</v>
      </c>
      <c r="F16023">
        <v>40</v>
      </c>
      <c r="G16023">
        <f t="shared" si="533"/>
        <v>11.55999999999999</v>
      </c>
    </row>
    <row r="16024" spans="5:7" x14ac:dyDescent="0.3">
      <c r="E16024" t="s">
        <v>0</v>
      </c>
      <c r="F16024">
        <v>34</v>
      </c>
      <c r="G16024">
        <f t="shared" si="533"/>
        <v>88.359999999999971</v>
      </c>
    </row>
    <row r="16025" spans="5:7" x14ac:dyDescent="0.3">
      <c r="E16025" t="s">
        <v>0</v>
      </c>
      <c r="F16025">
        <v>52</v>
      </c>
      <c r="G16025">
        <f t="shared" si="533"/>
        <v>73.960000000000022</v>
      </c>
    </row>
    <row r="16026" spans="5:7" x14ac:dyDescent="0.3">
      <c r="E16026" t="s">
        <v>0</v>
      </c>
      <c r="F16026">
        <v>39</v>
      </c>
      <c r="G16026">
        <f t="shared" si="533"/>
        <v>19.359999999999989</v>
      </c>
    </row>
    <row r="16027" spans="5:7" x14ac:dyDescent="0.3">
      <c r="E16027" t="s">
        <v>0</v>
      </c>
      <c r="F16027">
        <v>39</v>
      </c>
      <c r="G16027">
        <f t="shared" si="533"/>
        <v>19.359999999999989</v>
      </c>
    </row>
    <row r="16028" spans="5:7" x14ac:dyDescent="0.3">
      <c r="E16028" t="s">
        <v>0</v>
      </c>
      <c r="F16028">
        <v>34</v>
      </c>
      <c r="G16028">
        <f t="shared" si="533"/>
        <v>88.359999999999971</v>
      </c>
    </row>
    <row r="16029" spans="5:7" x14ac:dyDescent="0.3">
      <c r="E16029" t="s">
        <v>0</v>
      </c>
      <c r="F16029">
        <v>31</v>
      </c>
      <c r="G16029">
        <f t="shared" si="533"/>
        <v>153.75999999999996</v>
      </c>
    </row>
    <row r="16030" spans="5:7" x14ac:dyDescent="0.3">
      <c r="E16030" t="s">
        <v>0</v>
      </c>
      <c r="F16030">
        <v>58</v>
      </c>
      <c r="G16030">
        <f t="shared" si="533"/>
        <v>213.16000000000005</v>
      </c>
    </row>
    <row r="16031" spans="5:7" x14ac:dyDescent="0.3">
      <c r="E16031" t="s">
        <v>0</v>
      </c>
      <c r="F16031">
        <v>48</v>
      </c>
      <c r="G16031">
        <f t="shared" si="533"/>
        <v>21.160000000000014</v>
      </c>
    </row>
    <row r="16032" spans="5:7" x14ac:dyDescent="0.3">
      <c r="E16032" t="s">
        <v>0</v>
      </c>
      <c r="F16032">
        <v>50</v>
      </c>
      <c r="G16032">
        <f t="shared" si="533"/>
        <v>43.560000000000016</v>
      </c>
    </row>
    <row r="16033" spans="5:7" x14ac:dyDescent="0.3">
      <c r="E16033" t="s">
        <v>0</v>
      </c>
      <c r="F16033">
        <v>41</v>
      </c>
      <c r="G16033">
        <f t="shared" si="533"/>
        <v>5.7599999999999936</v>
      </c>
    </row>
    <row r="16034" spans="5:7" x14ac:dyDescent="0.3">
      <c r="E16034" t="s">
        <v>0</v>
      </c>
      <c r="F16034">
        <v>46</v>
      </c>
      <c r="G16034">
        <f t="shared" si="533"/>
        <v>6.7600000000000078</v>
      </c>
    </row>
    <row r="16035" spans="5:7" x14ac:dyDescent="0.3">
      <c r="E16035" t="s">
        <v>0</v>
      </c>
      <c r="F16035">
        <v>43</v>
      </c>
      <c r="G16035">
        <f t="shared" si="533"/>
        <v>0.15999999999999887</v>
      </c>
    </row>
    <row r="16036" spans="5:7" x14ac:dyDescent="0.3">
      <c r="E16036" t="s">
        <v>0</v>
      </c>
      <c r="F16036">
        <v>51</v>
      </c>
      <c r="G16036">
        <f t="shared" si="533"/>
        <v>57.760000000000019</v>
      </c>
    </row>
    <row r="16037" spans="5:7" x14ac:dyDescent="0.3">
      <c r="E16037" t="s">
        <v>0</v>
      </c>
      <c r="F16037">
        <v>50</v>
      </c>
      <c r="G16037">
        <f t="shared" si="533"/>
        <v>43.560000000000016</v>
      </c>
    </row>
    <row r="16038" spans="5:7" x14ac:dyDescent="0.3">
      <c r="E16038" t="s">
        <v>0</v>
      </c>
      <c r="F16038">
        <v>31</v>
      </c>
      <c r="G16038">
        <f t="shared" si="533"/>
        <v>153.75999999999996</v>
      </c>
    </row>
    <row r="16039" spans="5:7" x14ac:dyDescent="0.3">
      <c r="E16039" t="s">
        <v>0</v>
      </c>
      <c r="F16039">
        <v>49</v>
      </c>
      <c r="G16039">
        <f t="shared" si="533"/>
        <v>31.360000000000017</v>
      </c>
    </row>
    <row r="16040" spans="5:7" x14ac:dyDescent="0.3">
      <c r="E16040" t="s">
        <v>0</v>
      </c>
      <c r="F16040">
        <v>51</v>
      </c>
      <c r="G16040">
        <f t="shared" si="533"/>
        <v>57.760000000000019</v>
      </c>
    </row>
    <row r="16041" spans="5:7" x14ac:dyDescent="0.3">
      <c r="E16041" t="s">
        <v>0</v>
      </c>
      <c r="F16041">
        <v>36</v>
      </c>
      <c r="G16041">
        <f t="shared" si="533"/>
        <v>54.759999999999977</v>
      </c>
    </row>
    <row r="16042" spans="5:7" x14ac:dyDescent="0.3">
      <c r="E16042" t="s">
        <v>0</v>
      </c>
      <c r="F16042">
        <v>52</v>
      </c>
      <c r="G16042">
        <f t="shared" si="533"/>
        <v>73.960000000000022</v>
      </c>
    </row>
    <row r="16043" spans="5:7" x14ac:dyDescent="0.3">
      <c r="E16043" t="s">
        <v>0</v>
      </c>
      <c r="F16043">
        <v>36</v>
      </c>
      <c r="G16043">
        <f t="shared" si="533"/>
        <v>54.759999999999977</v>
      </c>
    </row>
    <row r="16044" spans="5:7" x14ac:dyDescent="0.3">
      <c r="E16044" t="s">
        <v>0</v>
      </c>
      <c r="F16044">
        <v>55</v>
      </c>
      <c r="G16044">
        <f t="shared" si="533"/>
        <v>134.56000000000003</v>
      </c>
    </row>
    <row r="16045" spans="5:7" x14ac:dyDescent="0.3">
      <c r="E16045" t="s">
        <v>0</v>
      </c>
      <c r="F16045">
        <v>53</v>
      </c>
      <c r="G16045">
        <f t="shared" si="533"/>
        <v>92.160000000000025</v>
      </c>
    </row>
    <row r="16046" spans="5:7" x14ac:dyDescent="0.3">
      <c r="E16046" t="s">
        <v>0</v>
      </c>
      <c r="F16046">
        <v>46</v>
      </c>
      <c r="G16046">
        <f t="shared" si="533"/>
        <v>6.7600000000000078</v>
      </c>
    </row>
    <row r="16047" spans="5:7" x14ac:dyDescent="0.3">
      <c r="E16047" t="s">
        <v>0</v>
      </c>
      <c r="F16047">
        <v>45</v>
      </c>
      <c r="G16047">
        <f t="shared" si="533"/>
        <v>2.5600000000000045</v>
      </c>
    </row>
    <row r="16048" spans="5:7" x14ac:dyDescent="0.3">
      <c r="E16048" t="s">
        <v>0</v>
      </c>
      <c r="F16048">
        <v>50</v>
      </c>
      <c r="G16048">
        <f t="shared" si="533"/>
        <v>43.560000000000016</v>
      </c>
    </row>
    <row r="16049" spans="5:7" x14ac:dyDescent="0.3">
      <c r="E16049" t="s">
        <v>0</v>
      </c>
      <c r="F16049">
        <v>57</v>
      </c>
      <c r="G16049">
        <f t="shared" si="533"/>
        <v>184.96000000000004</v>
      </c>
    </row>
    <row r="16050" spans="5:7" x14ac:dyDescent="0.3">
      <c r="E16050" t="s">
        <v>0</v>
      </c>
      <c r="F16050">
        <v>53</v>
      </c>
      <c r="G16050">
        <f t="shared" si="533"/>
        <v>92.160000000000025</v>
      </c>
    </row>
    <row r="16051" spans="5:7" x14ac:dyDescent="0.3">
      <c r="E16051" t="s">
        <v>0</v>
      </c>
      <c r="F16051">
        <v>38</v>
      </c>
      <c r="G16051">
        <f t="shared" si="533"/>
        <v>29.159999999999986</v>
      </c>
    </row>
    <row r="16052" spans="5:7" x14ac:dyDescent="0.3">
      <c r="E16052" t="s">
        <v>0</v>
      </c>
      <c r="F16052">
        <v>47</v>
      </c>
      <c r="G16052">
        <f t="shared" si="533"/>
        <v>12.96000000000001</v>
      </c>
    </row>
    <row r="16053" spans="5:7" x14ac:dyDescent="0.3">
      <c r="E16053" t="s">
        <v>0</v>
      </c>
      <c r="F16053">
        <v>56</v>
      </c>
      <c r="G16053">
        <f t="shared" si="533"/>
        <v>158.76000000000005</v>
      </c>
    </row>
    <row r="16054" spans="5:7" x14ac:dyDescent="0.3">
      <c r="E16054" t="s">
        <v>0</v>
      </c>
      <c r="F16054">
        <v>33</v>
      </c>
      <c r="G16054">
        <f t="shared" si="533"/>
        <v>108.15999999999997</v>
      </c>
    </row>
    <row r="16055" spans="5:7" x14ac:dyDescent="0.3">
      <c r="E16055" t="s">
        <v>0</v>
      </c>
      <c r="F16055">
        <v>45</v>
      </c>
      <c r="G16055">
        <f t="shared" si="533"/>
        <v>2.5600000000000045</v>
      </c>
    </row>
    <row r="16056" spans="5:7" x14ac:dyDescent="0.3">
      <c r="E16056" t="s">
        <v>0</v>
      </c>
      <c r="F16056">
        <v>39</v>
      </c>
      <c r="G16056">
        <f t="shared" si="533"/>
        <v>19.359999999999989</v>
      </c>
    </row>
    <row r="16057" spans="5:7" x14ac:dyDescent="0.3">
      <c r="E16057" t="s">
        <v>0</v>
      </c>
      <c r="F16057">
        <v>38</v>
      </c>
      <c r="G16057">
        <f t="shared" si="533"/>
        <v>29.159999999999986</v>
      </c>
    </row>
    <row r="16058" spans="5:7" x14ac:dyDescent="0.3">
      <c r="E16058" t="s">
        <v>0</v>
      </c>
      <c r="F16058">
        <v>34</v>
      </c>
      <c r="G16058">
        <f t="shared" si="533"/>
        <v>88.359999999999971</v>
      </c>
    </row>
    <row r="16059" spans="5:7" x14ac:dyDescent="0.3">
      <c r="E16059" t="s">
        <v>0</v>
      </c>
      <c r="F16059">
        <v>31</v>
      </c>
      <c r="G16059">
        <f t="shared" si="533"/>
        <v>153.75999999999996</v>
      </c>
    </row>
    <row r="16060" spans="5:7" x14ac:dyDescent="0.3">
      <c r="E16060" t="s">
        <v>0</v>
      </c>
      <c r="F16060">
        <v>33</v>
      </c>
      <c r="G16060">
        <f t="shared" si="533"/>
        <v>108.15999999999997</v>
      </c>
    </row>
    <row r="16061" spans="5:7" x14ac:dyDescent="0.3">
      <c r="E16061" t="s">
        <v>0</v>
      </c>
      <c r="F16061">
        <v>45</v>
      </c>
      <c r="G16061">
        <f t="shared" si="533"/>
        <v>2.5600000000000045</v>
      </c>
    </row>
    <row r="16062" spans="5:7" x14ac:dyDescent="0.3">
      <c r="E16062" t="s">
        <v>0</v>
      </c>
      <c r="F16062">
        <v>31</v>
      </c>
      <c r="G16062">
        <f t="shared" si="533"/>
        <v>153.75999999999996</v>
      </c>
    </row>
    <row r="16063" spans="5:7" x14ac:dyDescent="0.3">
      <c r="E16063" t="s">
        <v>0</v>
      </c>
      <c r="F16063">
        <v>36</v>
      </c>
      <c r="G16063">
        <f t="shared" si="533"/>
        <v>54.759999999999977</v>
      </c>
    </row>
    <row r="16064" spans="5:7" x14ac:dyDescent="0.3">
      <c r="E16064" t="s">
        <v>0</v>
      </c>
      <c r="F16064">
        <v>39</v>
      </c>
      <c r="G16064">
        <f t="shared" si="533"/>
        <v>19.359999999999989</v>
      </c>
    </row>
    <row r="16065" spans="5:7" x14ac:dyDescent="0.3">
      <c r="E16065" t="s">
        <v>0</v>
      </c>
      <c r="F16065">
        <v>47</v>
      </c>
      <c r="G16065">
        <f t="shared" si="533"/>
        <v>12.96000000000001</v>
      </c>
    </row>
    <row r="16066" spans="5:7" x14ac:dyDescent="0.3">
      <c r="E16066" t="s">
        <v>0</v>
      </c>
      <c r="F16066">
        <v>38</v>
      </c>
      <c r="G16066">
        <f t="shared" si="533"/>
        <v>29.159999999999986</v>
      </c>
    </row>
    <row r="16067" spans="5:7" x14ac:dyDescent="0.3">
      <c r="E16067" t="s">
        <v>0</v>
      </c>
      <c r="F16067">
        <v>55</v>
      </c>
      <c r="G16067">
        <f t="shared" ref="G16067:G16130" si="534">(F16067-O$3)^2</f>
        <v>134.56000000000003</v>
      </c>
    </row>
    <row r="16068" spans="5:7" x14ac:dyDescent="0.3">
      <c r="E16068" t="s">
        <v>0</v>
      </c>
      <c r="F16068">
        <v>59</v>
      </c>
      <c r="G16068">
        <f t="shared" si="534"/>
        <v>243.36000000000004</v>
      </c>
    </row>
    <row r="16069" spans="5:7" x14ac:dyDescent="0.3">
      <c r="E16069" t="s">
        <v>0</v>
      </c>
      <c r="F16069">
        <v>51</v>
      </c>
      <c r="G16069">
        <f t="shared" si="534"/>
        <v>57.760000000000019</v>
      </c>
    </row>
    <row r="16070" spans="5:7" x14ac:dyDescent="0.3">
      <c r="E16070" t="s">
        <v>0</v>
      </c>
      <c r="F16070">
        <v>41</v>
      </c>
      <c r="G16070">
        <f t="shared" si="534"/>
        <v>5.7599999999999936</v>
      </c>
    </row>
    <row r="16071" spans="5:7" x14ac:dyDescent="0.3">
      <c r="E16071" t="s">
        <v>0</v>
      </c>
      <c r="F16071">
        <v>49</v>
      </c>
      <c r="G16071">
        <f t="shared" si="534"/>
        <v>31.360000000000017</v>
      </c>
    </row>
    <row r="16072" spans="5:7" x14ac:dyDescent="0.3">
      <c r="E16072" t="s">
        <v>0</v>
      </c>
      <c r="F16072">
        <v>44</v>
      </c>
      <c r="G16072">
        <f t="shared" si="534"/>
        <v>0.36000000000000171</v>
      </c>
    </row>
    <row r="16073" spans="5:7" x14ac:dyDescent="0.3">
      <c r="E16073" t="s">
        <v>0</v>
      </c>
      <c r="F16073">
        <v>50</v>
      </c>
      <c r="G16073">
        <f t="shared" si="534"/>
        <v>43.560000000000016</v>
      </c>
    </row>
    <row r="16074" spans="5:7" x14ac:dyDescent="0.3">
      <c r="E16074" t="s">
        <v>0</v>
      </c>
      <c r="F16074">
        <v>41</v>
      </c>
      <c r="G16074">
        <f t="shared" si="534"/>
        <v>5.7599999999999936</v>
      </c>
    </row>
    <row r="16075" spans="5:7" x14ac:dyDescent="0.3">
      <c r="E16075" t="s">
        <v>0</v>
      </c>
      <c r="F16075">
        <v>38</v>
      </c>
      <c r="G16075">
        <f t="shared" si="534"/>
        <v>29.159999999999986</v>
      </c>
    </row>
    <row r="16076" spans="5:7" x14ac:dyDescent="0.3">
      <c r="E16076" t="s">
        <v>0</v>
      </c>
      <c r="F16076">
        <v>44</v>
      </c>
      <c r="G16076">
        <f t="shared" si="534"/>
        <v>0.36000000000000171</v>
      </c>
    </row>
    <row r="16077" spans="5:7" x14ac:dyDescent="0.3">
      <c r="E16077" t="s">
        <v>0</v>
      </c>
      <c r="F16077">
        <v>46</v>
      </c>
      <c r="G16077">
        <f t="shared" si="534"/>
        <v>6.7600000000000078</v>
      </c>
    </row>
    <row r="16078" spans="5:7" x14ac:dyDescent="0.3">
      <c r="E16078" t="s">
        <v>0</v>
      </c>
      <c r="F16078">
        <v>45</v>
      </c>
      <c r="G16078">
        <f t="shared" si="534"/>
        <v>2.5600000000000045</v>
      </c>
    </row>
    <row r="16079" spans="5:7" x14ac:dyDescent="0.3">
      <c r="E16079" t="s">
        <v>0</v>
      </c>
      <c r="F16079">
        <v>47</v>
      </c>
      <c r="G16079">
        <f t="shared" si="534"/>
        <v>12.96000000000001</v>
      </c>
    </row>
    <row r="16080" spans="5:7" x14ac:dyDescent="0.3">
      <c r="E16080" t="s">
        <v>0</v>
      </c>
      <c r="F16080">
        <v>36</v>
      </c>
      <c r="G16080">
        <f t="shared" si="534"/>
        <v>54.759999999999977</v>
      </c>
    </row>
    <row r="16081" spans="5:7" x14ac:dyDescent="0.3">
      <c r="E16081" t="s">
        <v>0</v>
      </c>
      <c r="F16081">
        <v>35</v>
      </c>
      <c r="G16081">
        <f t="shared" si="534"/>
        <v>70.559999999999974</v>
      </c>
    </row>
    <row r="16082" spans="5:7" x14ac:dyDescent="0.3">
      <c r="E16082" t="s">
        <v>0</v>
      </c>
      <c r="F16082">
        <v>46</v>
      </c>
      <c r="G16082">
        <f t="shared" si="534"/>
        <v>6.7600000000000078</v>
      </c>
    </row>
    <row r="16083" spans="5:7" x14ac:dyDescent="0.3">
      <c r="E16083" t="s">
        <v>0</v>
      </c>
      <c r="F16083">
        <v>34</v>
      </c>
      <c r="G16083">
        <f t="shared" si="534"/>
        <v>88.359999999999971</v>
      </c>
    </row>
    <row r="16084" spans="5:7" x14ac:dyDescent="0.3">
      <c r="E16084" t="s">
        <v>0</v>
      </c>
      <c r="F16084">
        <v>30</v>
      </c>
      <c r="G16084">
        <f t="shared" si="534"/>
        <v>179.55999999999997</v>
      </c>
    </row>
    <row r="16085" spans="5:7" x14ac:dyDescent="0.3">
      <c r="E16085" t="s">
        <v>0</v>
      </c>
      <c r="F16085">
        <v>32</v>
      </c>
      <c r="G16085">
        <f t="shared" si="534"/>
        <v>129.95999999999998</v>
      </c>
    </row>
    <row r="16086" spans="5:7" x14ac:dyDescent="0.3">
      <c r="E16086" t="s">
        <v>0</v>
      </c>
      <c r="F16086">
        <v>53</v>
      </c>
      <c r="G16086">
        <f t="shared" si="534"/>
        <v>92.160000000000025</v>
      </c>
    </row>
    <row r="16087" spans="5:7" x14ac:dyDescent="0.3">
      <c r="E16087" t="s">
        <v>0</v>
      </c>
      <c r="F16087">
        <v>37</v>
      </c>
      <c r="G16087">
        <f t="shared" si="534"/>
        <v>40.95999999999998</v>
      </c>
    </row>
    <row r="16088" spans="5:7" x14ac:dyDescent="0.3">
      <c r="E16088" t="s">
        <v>0</v>
      </c>
      <c r="F16088">
        <v>39</v>
      </c>
      <c r="G16088">
        <f t="shared" si="534"/>
        <v>19.359999999999989</v>
      </c>
    </row>
    <row r="16089" spans="5:7" x14ac:dyDescent="0.3">
      <c r="E16089" t="s">
        <v>0</v>
      </c>
      <c r="F16089">
        <v>44</v>
      </c>
      <c r="G16089">
        <f t="shared" si="534"/>
        <v>0.36000000000000171</v>
      </c>
    </row>
    <row r="16090" spans="5:7" x14ac:dyDescent="0.3">
      <c r="E16090" t="s">
        <v>0</v>
      </c>
      <c r="F16090">
        <v>38</v>
      </c>
      <c r="G16090">
        <f t="shared" si="534"/>
        <v>29.159999999999986</v>
      </c>
    </row>
    <row r="16091" spans="5:7" x14ac:dyDescent="0.3">
      <c r="E16091" t="s">
        <v>0</v>
      </c>
      <c r="F16091">
        <v>35</v>
      </c>
      <c r="G16091">
        <f t="shared" si="534"/>
        <v>70.559999999999974</v>
      </c>
    </row>
    <row r="16092" spans="5:7" x14ac:dyDescent="0.3">
      <c r="E16092" t="s">
        <v>0</v>
      </c>
      <c r="F16092">
        <v>31</v>
      </c>
      <c r="G16092">
        <f t="shared" si="534"/>
        <v>153.75999999999996</v>
      </c>
    </row>
    <row r="16093" spans="5:7" x14ac:dyDescent="0.3">
      <c r="E16093" t="s">
        <v>0</v>
      </c>
      <c r="F16093">
        <v>39</v>
      </c>
      <c r="G16093">
        <f t="shared" si="534"/>
        <v>19.359999999999989</v>
      </c>
    </row>
    <row r="16094" spans="5:7" x14ac:dyDescent="0.3">
      <c r="E16094" t="s">
        <v>0</v>
      </c>
      <c r="F16094">
        <v>43</v>
      </c>
      <c r="G16094">
        <f t="shared" si="534"/>
        <v>0.15999999999999887</v>
      </c>
    </row>
    <row r="16095" spans="5:7" x14ac:dyDescent="0.3">
      <c r="E16095" t="s">
        <v>0</v>
      </c>
      <c r="F16095">
        <v>48</v>
      </c>
      <c r="G16095">
        <f t="shared" si="534"/>
        <v>21.160000000000014</v>
      </c>
    </row>
    <row r="16096" spans="5:7" x14ac:dyDescent="0.3">
      <c r="E16096" t="s">
        <v>0</v>
      </c>
      <c r="F16096">
        <v>33</v>
      </c>
      <c r="G16096">
        <f t="shared" si="534"/>
        <v>108.15999999999997</v>
      </c>
    </row>
    <row r="16097" spans="5:7" x14ac:dyDescent="0.3">
      <c r="E16097" t="s">
        <v>0</v>
      </c>
      <c r="F16097">
        <v>50</v>
      </c>
      <c r="G16097">
        <f t="shared" si="534"/>
        <v>43.560000000000016</v>
      </c>
    </row>
    <row r="16098" spans="5:7" x14ac:dyDescent="0.3">
      <c r="E16098" t="s">
        <v>0</v>
      </c>
      <c r="F16098">
        <v>45</v>
      </c>
      <c r="G16098">
        <f t="shared" si="534"/>
        <v>2.5600000000000045</v>
      </c>
    </row>
    <row r="16099" spans="5:7" x14ac:dyDescent="0.3">
      <c r="E16099" t="s">
        <v>0</v>
      </c>
      <c r="F16099">
        <v>36</v>
      </c>
      <c r="G16099">
        <f t="shared" si="534"/>
        <v>54.759999999999977</v>
      </c>
    </row>
    <row r="16100" spans="5:7" x14ac:dyDescent="0.3">
      <c r="E16100" t="s">
        <v>0</v>
      </c>
      <c r="F16100">
        <v>33</v>
      </c>
      <c r="G16100">
        <f t="shared" si="534"/>
        <v>108.15999999999997</v>
      </c>
    </row>
    <row r="16101" spans="5:7" x14ac:dyDescent="0.3">
      <c r="E16101" t="s">
        <v>0</v>
      </c>
      <c r="F16101">
        <v>51</v>
      </c>
      <c r="G16101">
        <f t="shared" si="534"/>
        <v>57.760000000000019</v>
      </c>
    </row>
    <row r="16102" spans="5:7" x14ac:dyDescent="0.3">
      <c r="E16102" t="s">
        <v>0</v>
      </c>
      <c r="F16102">
        <v>35</v>
      </c>
      <c r="G16102">
        <f t="shared" si="534"/>
        <v>70.559999999999974</v>
      </c>
    </row>
    <row r="16103" spans="5:7" x14ac:dyDescent="0.3">
      <c r="E16103" t="s">
        <v>0</v>
      </c>
      <c r="F16103">
        <v>42</v>
      </c>
      <c r="G16103">
        <f t="shared" si="534"/>
        <v>1.959999999999996</v>
      </c>
    </row>
    <row r="16104" spans="5:7" x14ac:dyDescent="0.3">
      <c r="E16104" t="s">
        <v>0</v>
      </c>
      <c r="F16104">
        <v>34</v>
      </c>
      <c r="G16104">
        <f t="shared" si="534"/>
        <v>88.359999999999971</v>
      </c>
    </row>
    <row r="16105" spans="5:7" x14ac:dyDescent="0.3">
      <c r="E16105" t="s">
        <v>0</v>
      </c>
      <c r="F16105">
        <v>41</v>
      </c>
      <c r="G16105">
        <f t="shared" si="534"/>
        <v>5.7599999999999936</v>
      </c>
    </row>
    <row r="16106" spans="5:7" x14ac:dyDescent="0.3">
      <c r="E16106" t="s">
        <v>0</v>
      </c>
      <c r="F16106">
        <v>52</v>
      </c>
      <c r="G16106">
        <f t="shared" si="534"/>
        <v>73.960000000000022</v>
      </c>
    </row>
    <row r="16107" spans="5:7" x14ac:dyDescent="0.3">
      <c r="E16107" t="s">
        <v>0</v>
      </c>
      <c r="F16107">
        <v>35</v>
      </c>
      <c r="G16107">
        <f t="shared" si="534"/>
        <v>70.559999999999974</v>
      </c>
    </row>
    <row r="16108" spans="5:7" x14ac:dyDescent="0.3">
      <c r="E16108" t="s">
        <v>0</v>
      </c>
      <c r="F16108">
        <v>36</v>
      </c>
      <c r="G16108">
        <f t="shared" si="534"/>
        <v>54.759999999999977</v>
      </c>
    </row>
    <row r="16109" spans="5:7" x14ac:dyDescent="0.3">
      <c r="E16109" t="s">
        <v>0</v>
      </c>
      <c r="F16109">
        <v>50</v>
      </c>
      <c r="G16109">
        <f t="shared" si="534"/>
        <v>43.560000000000016</v>
      </c>
    </row>
    <row r="16110" spans="5:7" x14ac:dyDescent="0.3">
      <c r="E16110" t="s">
        <v>0</v>
      </c>
      <c r="F16110">
        <v>32</v>
      </c>
      <c r="G16110">
        <f t="shared" si="534"/>
        <v>129.95999999999998</v>
      </c>
    </row>
    <row r="16111" spans="5:7" x14ac:dyDescent="0.3">
      <c r="E16111" t="s">
        <v>0</v>
      </c>
      <c r="F16111">
        <v>59</v>
      </c>
      <c r="G16111">
        <f t="shared" si="534"/>
        <v>243.36000000000004</v>
      </c>
    </row>
    <row r="16112" spans="5:7" x14ac:dyDescent="0.3">
      <c r="E16112" t="s">
        <v>0</v>
      </c>
      <c r="F16112">
        <v>34</v>
      </c>
      <c r="G16112">
        <f t="shared" si="534"/>
        <v>88.359999999999971</v>
      </c>
    </row>
    <row r="16113" spans="5:7" x14ac:dyDescent="0.3">
      <c r="E16113" t="s">
        <v>0</v>
      </c>
      <c r="F16113">
        <v>34</v>
      </c>
      <c r="G16113">
        <f t="shared" si="534"/>
        <v>88.359999999999971</v>
      </c>
    </row>
    <row r="16114" spans="5:7" x14ac:dyDescent="0.3">
      <c r="E16114" t="s">
        <v>0</v>
      </c>
      <c r="F16114">
        <v>57</v>
      </c>
      <c r="G16114">
        <f t="shared" si="534"/>
        <v>184.96000000000004</v>
      </c>
    </row>
    <row r="16115" spans="5:7" x14ac:dyDescent="0.3">
      <c r="E16115" t="s">
        <v>0</v>
      </c>
      <c r="F16115">
        <v>54</v>
      </c>
      <c r="G16115">
        <f t="shared" si="534"/>
        <v>112.36000000000003</v>
      </c>
    </row>
    <row r="16116" spans="5:7" x14ac:dyDescent="0.3">
      <c r="E16116" t="s">
        <v>0</v>
      </c>
      <c r="F16116">
        <v>30</v>
      </c>
      <c r="G16116">
        <f t="shared" si="534"/>
        <v>179.55999999999997</v>
      </c>
    </row>
    <row r="16117" spans="5:7" x14ac:dyDescent="0.3">
      <c r="E16117" t="s">
        <v>0</v>
      </c>
      <c r="F16117">
        <v>35</v>
      </c>
      <c r="G16117">
        <f t="shared" si="534"/>
        <v>70.559999999999974</v>
      </c>
    </row>
    <row r="16118" spans="5:7" x14ac:dyDescent="0.3">
      <c r="E16118" t="s">
        <v>0</v>
      </c>
      <c r="F16118">
        <v>32</v>
      </c>
      <c r="G16118">
        <f t="shared" si="534"/>
        <v>129.95999999999998</v>
      </c>
    </row>
    <row r="16119" spans="5:7" x14ac:dyDescent="0.3">
      <c r="E16119" t="s">
        <v>0</v>
      </c>
      <c r="F16119">
        <v>55</v>
      </c>
      <c r="G16119">
        <f t="shared" si="534"/>
        <v>134.56000000000003</v>
      </c>
    </row>
    <row r="16120" spans="5:7" x14ac:dyDescent="0.3">
      <c r="E16120" t="s">
        <v>0</v>
      </c>
      <c r="F16120">
        <v>40</v>
      </c>
      <c r="G16120">
        <f t="shared" si="534"/>
        <v>11.55999999999999</v>
      </c>
    </row>
    <row r="16121" spans="5:7" x14ac:dyDescent="0.3">
      <c r="E16121" t="s">
        <v>0</v>
      </c>
      <c r="F16121">
        <v>31</v>
      </c>
      <c r="G16121">
        <f t="shared" si="534"/>
        <v>153.75999999999996</v>
      </c>
    </row>
    <row r="16122" spans="5:7" x14ac:dyDescent="0.3">
      <c r="E16122" t="s">
        <v>0</v>
      </c>
      <c r="F16122">
        <v>32</v>
      </c>
      <c r="G16122">
        <f t="shared" si="534"/>
        <v>129.95999999999998</v>
      </c>
    </row>
    <row r="16123" spans="5:7" x14ac:dyDescent="0.3">
      <c r="E16123" t="s">
        <v>0</v>
      </c>
      <c r="F16123">
        <v>38</v>
      </c>
      <c r="G16123">
        <f t="shared" si="534"/>
        <v>29.159999999999986</v>
      </c>
    </row>
    <row r="16124" spans="5:7" x14ac:dyDescent="0.3">
      <c r="E16124" t="s">
        <v>0</v>
      </c>
      <c r="F16124">
        <v>34</v>
      </c>
      <c r="G16124">
        <f t="shared" si="534"/>
        <v>88.359999999999971</v>
      </c>
    </row>
    <row r="16125" spans="5:7" x14ac:dyDescent="0.3">
      <c r="E16125" t="s">
        <v>0</v>
      </c>
      <c r="F16125">
        <v>44</v>
      </c>
      <c r="G16125">
        <f t="shared" si="534"/>
        <v>0.36000000000000171</v>
      </c>
    </row>
    <row r="16126" spans="5:7" x14ac:dyDescent="0.3">
      <c r="E16126" t="s">
        <v>0</v>
      </c>
      <c r="F16126">
        <v>56</v>
      </c>
      <c r="G16126">
        <f t="shared" si="534"/>
        <v>158.76000000000005</v>
      </c>
    </row>
    <row r="16127" spans="5:7" x14ac:dyDescent="0.3">
      <c r="E16127" t="s">
        <v>0</v>
      </c>
      <c r="F16127">
        <v>32</v>
      </c>
      <c r="G16127">
        <f t="shared" si="534"/>
        <v>129.95999999999998</v>
      </c>
    </row>
    <row r="16128" spans="5:7" x14ac:dyDescent="0.3">
      <c r="E16128" t="s">
        <v>0</v>
      </c>
      <c r="F16128">
        <v>48</v>
      </c>
      <c r="G16128">
        <f t="shared" si="534"/>
        <v>21.160000000000014</v>
      </c>
    </row>
    <row r="16129" spans="5:7" x14ac:dyDescent="0.3">
      <c r="E16129" t="s">
        <v>0</v>
      </c>
      <c r="F16129">
        <v>36</v>
      </c>
      <c r="G16129">
        <f t="shared" si="534"/>
        <v>54.759999999999977</v>
      </c>
    </row>
    <row r="16130" spans="5:7" x14ac:dyDescent="0.3">
      <c r="E16130" t="s">
        <v>0</v>
      </c>
      <c r="F16130">
        <v>57</v>
      </c>
      <c r="G16130">
        <f t="shared" si="534"/>
        <v>184.96000000000004</v>
      </c>
    </row>
    <row r="16131" spans="5:7" x14ac:dyDescent="0.3">
      <c r="E16131" t="s">
        <v>0</v>
      </c>
      <c r="F16131">
        <v>58</v>
      </c>
      <c r="G16131">
        <f t="shared" ref="G16131:G16194" si="535">(F16131-O$3)^2</f>
        <v>213.16000000000005</v>
      </c>
    </row>
    <row r="16132" spans="5:7" x14ac:dyDescent="0.3">
      <c r="E16132" t="s">
        <v>0</v>
      </c>
      <c r="F16132">
        <v>36</v>
      </c>
      <c r="G16132">
        <f t="shared" si="535"/>
        <v>54.759999999999977</v>
      </c>
    </row>
    <row r="16133" spans="5:7" x14ac:dyDescent="0.3">
      <c r="E16133" t="s">
        <v>0</v>
      </c>
      <c r="F16133">
        <v>34</v>
      </c>
      <c r="G16133">
        <f t="shared" si="535"/>
        <v>88.359999999999971</v>
      </c>
    </row>
    <row r="16134" spans="5:7" x14ac:dyDescent="0.3">
      <c r="E16134" t="s">
        <v>0</v>
      </c>
      <c r="F16134">
        <v>35</v>
      </c>
      <c r="G16134">
        <f t="shared" si="535"/>
        <v>70.559999999999974</v>
      </c>
    </row>
    <row r="16135" spans="5:7" x14ac:dyDescent="0.3">
      <c r="E16135" t="s">
        <v>0</v>
      </c>
      <c r="F16135">
        <v>36</v>
      </c>
      <c r="G16135">
        <f t="shared" si="535"/>
        <v>54.759999999999977</v>
      </c>
    </row>
    <row r="16136" spans="5:7" x14ac:dyDescent="0.3">
      <c r="E16136" t="s">
        <v>0</v>
      </c>
      <c r="F16136">
        <v>32</v>
      </c>
      <c r="G16136">
        <f t="shared" si="535"/>
        <v>129.95999999999998</v>
      </c>
    </row>
    <row r="16137" spans="5:7" x14ac:dyDescent="0.3">
      <c r="E16137" t="s">
        <v>0</v>
      </c>
      <c r="F16137">
        <v>50</v>
      </c>
      <c r="G16137">
        <f t="shared" si="535"/>
        <v>43.560000000000016</v>
      </c>
    </row>
    <row r="16138" spans="5:7" x14ac:dyDescent="0.3">
      <c r="E16138" t="s">
        <v>0</v>
      </c>
      <c r="F16138">
        <v>48</v>
      </c>
      <c r="G16138">
        <f t="shared" si="535"/>
        <v>21.160000000000014</v>
      </c>
    </row>
    <row r="16139" spans="5:7" x14ac:dyDescent="0.3">
      <c r="E16139" t="s">
        <v>0</v>
      </c>
      <c r="F16139">
        <v>48</v>
      </c>
      <c r="G16139">
        <f t="shared" si="535"/>
        <v>21.160000000000014</v>
      </c>
    </row>
    <row r="16140" spans="5:7" x14ac:dyDescent="0.3">
      <c r="E16140" t="s">
        <v>0</v>
      </c>
      <c r="F16140">
        <v>32</v>
      </c>
      <c r="G16140">
        <f t="shared" si="535"/>
        <v>129.95999999999998</v>
      </c>
    </row>
    <row r="16141" spans="5:7" x14ac:dyDescent="0.3">
      <c r="E16141" t="s">
        <v>0</v>
      </c>
      <c r="F16141">
        <v>38</v>
      </c>
      <c r="G16141">
        <f t="shared" si="535"/>
        <v>29.159999999999986</v>
      </c>
    </row>
    <row r="16142" spans="5:7" x14ac:dyDescent="0.3">
      <c r="E16142" t="s">
        <v>0</v>
      </c>
      <c r="F16142">
        <v>48</v>
      </c>
      <c r="G16142">
        <f t="shared" si="535"/>
        <v>21.160000000000014</v>
      </c>
    </row>
    <row r="16143" spans="5:7" x14ac:dyDescent="0.3">
      <c r="E16143" t="s">
        <v>0</v>
      </c>
      <c r="F16143">
        <v>48</v>
      </c>
      <c r="G16143">
        <f t="shared" si="535"/>
        <v>21.160000000000014</v>
      </c>
    </row>
    <row r="16144" spans="5:7" x14ac:dyDescent="0.3">
      <c r="E16144" t="s">
        <v>0</v>
      </c>
      <c r="F16144">
        <v>35</v>
      </c>
      <c r="G16144">
        <f t="shared" si="535"/>
        <v>70.559999999999974</v>
      </c>
    </row>
    <row r="16145" spans="5:7" x14ac:dyDescent="0.3">
      <c r="E16145" t="s">
        <v>0</v>
      </c>
      <c r="F16145">
        <v>41</v>
      </c>
      <c r="G16145">
        <f t="shared" si="535"/>
        <v>5.7599999999999936</v>
      </c>
    </row>
    <row r="16146" spans="5:7" x14ac:dyDescent="0.3">
      <c r="E16146" t="s">
        <v>0</v>
      </c>
      <c r="F16146">
        <v>39</v>
      </c>
      <c r="G16146">
        <f t="shared" si="535"/>
        <v>19.359999999999989</v>
      </c>
    </row>
    <row r="16147" spans="5:7" x14ac:dyDescent="0.3">
      <c r="E16147" t="s">
        <v>0</v>
      </c>
      <c r="F16147">
        <v>54</v>
      </c>
      <c r="G16147">
        <f t="shared" si="535"/>
        <v>112.36000000000003</v>
      </c>
    </row>
    <row r="16148" spans="5:7" x14ac:dyDescent="0.3">
      <c r="E16148" t="s">
        <v>0</v>
      </c>
      <c r="F16148">
        <v>36</v>
      </c>
      <c r="G16148">
        <f t="shared" si="535"/>
        <v>54.759999999999977</v>
      </c>
    </row>
    <row r="16149" spans="5:7" x14ac:dyDescent="0.3">
      <c r="E16149" t="s">
        <v>0</v>
      </c>
      <c r="F16149">
        <v>45</v>
      </c>
      <c r="G16149">
        <f t="shared" si="535"/>
        <v>2.5600000000000045</v>
      </c>
    </row>
    <row r="16150" spans="5:7" x14ac:dyDescent="0.3">
      <c r="E16150" t="s">
        <v>0</v>
      </c>
      <c r="F16150">
        <v>52</v>
      </c>
      <c r="G16150">
        <f t="shared" si="535"/>
        <v>73.960000000000022</v>
      </c>
    </row>
    <row r="16151" spans="5:7" x14ac:dyDescent="0.3">
      <c r="E16151" t="s">
        <v>0</v>
      </c>
      <c r="F16151">
        <v>34</v>
      </c>
      <c r="G16151">
        <f t="shared" si="535"/>
        <v>88.359999999999971</v>
      </c>
    </row>
    <row r="16152" spans="5:7" x14ac:dyDescent="0.3">
      <c r="E16152" t="s">
        <v>0</v>
      </c>
      <c r="F16152">
        <v>38</v>
      </c>
      <c r="G16152">
        <f t="shared" si="535"/>
        <v>29.159999999999986</v>
      </c>
    </row>
    <row r="16153" spans="5:7" x14ac:dyDescent="0.3">
      <c r="E16153" t="s">
        <v>0</v>
      </c>
      <c r="F16153">
        <v>39</v>
      </c>
      <c r="G16153">
        <f t="shared" si="535"/>
        <v>19.359999999999989</v>
      </c>
    </row>
    <row r="16154" spans="5:7" x14ac:dyDescent="0.3">
      <c r="E16154" t="s">
        <v>0</v>
      </c>
      <c r="F16154">
        <v>38</v>
      </c>
      <c r="G16154">
        <f t="shared" si="535"/>
        <v>29.159999999999986</v>
      </c>
    </row>
    <row r="16155" spans="5:7" x14ac:dyDescent="0.3">
      <c r="E16155" t="s">
        <v>0</v>
      </c>
      <c r="F16155">
        <v>52</v>
      </c>
      <c r="G16155">
        <f t="shared" si="535"/>
        <v>73.960000000000022</v>
      </c>
    </row>
    <row r="16156" spans="5:7" x14ac:dyDescent="0.3">
      <c r="E16156" t="s">
        <v>0</v>
      </c>
      <c r="F16156">
        <v>41</v>
      </c>
      <c r="G16156">
        <f t="shared" si="535"/>
        <v>5.7599999999999936</v>
      </c>
    </row>
    <row r="16157" spans="5:7" x14ac:dyDescent="0.3">
      <c r="E16157" t="s">
        <v>0</v>
      </c>
      <c r="F16157">
        <v>41</v>
      </c>
      <c r="G16157">
        <f t="shared" si="535"/>
        <v>5.7599999999999936</v>
      </c>
    </row>
    <row r="16158" spans="5:7" x14ac:dyDescent="0.3">
      <c r="E16158" t="s">
        <v>0</v>
      </c>
      <c r="F16158">
        <v>45</v>
      </c>
      <c r="G16158">
        <f t="shared" si="535"/>
        <v>2.5600000000000045</v>
      </c>
    </row>
    <row r="16159" spans="5:7" x14ac:dyDescent="0.3">
      <c r="E16159" t="s">
        <v>0</v>
      </c>
      <c r="F16159">
        <v>40</v>
      </c>
      <c r="G16159">
        <f t="shared" si="535"/>
        <v>11.55999999999999</v>
      </c>
    </row>
    <row r="16160" spans="5:7" x14ac:dyDescent="0.3">
      <c r="E16160" t="s">
        <v>0</v>
      </c>
      <c r="F16160">
        <v>38</v>
      </c>
      <c r="G16160">
        <f t="shared" si="535"/>
        <v>29.159999999999986</v>
      </c>
    </row>
    <row r="16161" spans="5:7" x14ac:dyDescent="0.3">
      <c r="E16161" t="s">
        <v>0</v>
      </c>
      <c r="F16161">
        <v>42</v>
      </c>
      <c r="G16161">
        <f t="shared" si="535"/>
        <v>1.959999999999996</v>
      </c>
    </row>
    <row r="16162" spans="5:7" x14ac:dyDescent="0.3">
      <c r="E16162" t="s">
        <v>0</v>
      </c>
      <c r="F16162">
        <v>45</v>
      </c>
      <c r="G16162">
        <f t="shared" si="535"/>
        <v>2.5600000000000045</v>
      </c>
    </row>
    <row r="16163" spans="5:7" x14ac:dyDescent="0.3">
      <c r="E16163" t="s">
        <v>0</v>
      </c>
      <c r="F16163">
        <v>39</v>
      </c>
      <c r="G16163">
        <f t="shared" si="535"/>
        <v>19.359999999999989</v>
      </c>
    </row>
    <row r="16164" spans="5:7" x14ac:dyDescent="0.3">
      <c r="E16164" t="s">
        <v>0</v>
      </c>
      <c r="F16164">
        <v>57</v>
      </c>
      <c r="G16164">
        <f t="shared" si="535"/>
        <v>184.96000000000004</v>
      </c>
    </row>
    <row r="16165" spans="5:7" x14ac:dyDescent="0.3">
      <c r="E16165" t="s">
        <v>0</v>
      </c>
      <c r="F16165">
        <v>52</v>
      </c>
      <c r="G16165">
        <f t="shared" si="535"/>
        <v>73.960000000000022</v>
      </c>
    </row>
    <row r="16166" spans="5:7" x14ac:dyDescent="0.3">
      <c r="E16166" t="s">
        <v>0</v>
      </c>
      <c r="F16166">
        <v>39</v>
      </c>
      <c r="G16166">
        <f t="shared" si="535"/>
        <v>19.359999999999989</v>
      </c>
    </row>
    <row r="16167" spans="5:7" x14ac:dyDescent="0.3">
      <c r="E16167" t="s">
        <v>0</v>
      </c>
      <c r="F16167">
        <v>55</v>
      </c>
      <c r="G16167">
        <f t="shared" si="535"/>
        <v>134.56000000000003</v>
      </c>
    </row>
    <row r="16168" spans="5:7" x14ac:dyDescent="0.3">
      <c r="E16168" t="s">
        <v>0</v>
      </c>
      <c r="F16168">
        <v>33</v>
      </c>
      <c r="G16168">
        <f t="shared" si="535"/>
        <v>108.15999999999997</v>
      </c>
    </row>
    <row r="16169" spans="5:7" x14ac:dyDescent="0.3">
      <c r="E16169" t="s">
        <v>0</v>
      </c>
      <c r="F16169">
        <v>36</v>
      </c>
      <c r="G16169">
        <f t="shared" si="535"/>
        <v>54.759999999999977</v>
      </c>
    </row>
    <row r="16170" spans="5:7" x14ac:dyDescent="0.3">
      <c r="E16170" t="s">
        <v>0</v>
      </c>
      <c r="F16170">
        <v>54</v>
      </c>
      <c r="G16170">
        <f t="shared" si="535"/>
        <v>112.36000000000003</v>
      </c>
    </row>
    <row r="16171" spans="5:7" x14ac:dyDescent="0.3">
      <c r="E16171" t="s">
        <v>0</v>
      </c>
      <c r="F16171">
        <v>33</v>
      </c>
      <c r="G16171">
        <f t="shared" si="535"/>
        <v>108.15999999999997</v>
      </c>
    </row>
    <row r="16172" spans="5:7" x14ac:dyDescent="0.3">
      <c r="E16172" t="s">
        <v>0</v>
      </c>
      <c r="F16172">
        <v>51</v>
      </c>
      <c r="G16172">
        <f t="shared" si="535"/>
        <v>57.760000000000019</v>
      </c>
    </row>
    <row r="16173" spans="5:7" x14ac:dyDescent="0.3">
      <c r="E16173" t="s">
        <v>0</v>
      </c>
      <c r="F16173">
        <v>35</v>
      </c>
      <c r="G16173">
        <f t="shared" si="535"/>
        <v>70.559999999999974</v>
      </c>
    </row>
    <row r="16174" spans="5:7" x14ac:dyDescent="0.3">
      <c r="E16174" t="s">
        <v>0</v>
      </c>
      <c r="F16174">
        <v>47</v>
      </c>
      <c r="G16174">
        <f t="shared" si="535"/>
        <v>12.96000000000001</v>
      </c>
    </row>
    <row r="16175" spans="5:7" x14ac:dyDescent="0.3">
      <c r="E16175" t="s">
        <v>0</v>
      </c>
      <c r="F16175">
        <v>36</v>
      </c>
      <c r="G16175">
        <f t="shared" si="535"/>
        <v>54.759999999999977</v>
      </c>
    </row>
    <row r="16176" spans="5:7" x14ac:dyDescent="0.3">
      <c r="E16176" t="s">
        <v>0</v>
      </c>
      <c r="F16176">
        <v>41</v>
      </c>
      <c r="G16176">
        <f t="shared" si="535"/>
        <v>5.7599999999999936</v>
      </c>
    </row>
    <row r="16177" spans="5:7" x14ac:dyDescent="0.3">
      <c r="E16177" t="s">
        <v>0</v>
      </c>
      <c r="F16177">
        <v>58</v>
      </c>
      <c r="G16177">
        <f t="shared" si="535"/>
        <v>213.16000000000005</v>
      </c>
    </row>
    <row r="16178" spans="5:7" x14ac:dyDescent="0.3">
      <c r="E16178" t="s">
        <v>0</v>
      </c>
      <c r="F16178">
        <v>34</v>
      </c>
      <c r="G16178">
        <f t="shared" si="535"/>
        <v>88.359999999999971</v>
      </c>
    </row>
    <row r="16179" spans="5:7" x14ac:dyDescent="0.3">
      <c r="E16179" t="s">
        <v>0</v>
      </c>
      <c r="F16179">
        <v>40</v>
      </c>
      <c r="G16179">
        <f t="shared" si="535"/>
        <v>11.55999999999999</v>
      </c>
    </row>
    <row r="16180" spans="5:7" x14ac:dyDescent="0.3">
      <c r="E16180" t="s">
        <v>0</v>
      </c>
      <c r="F16180">
        <v>48</v>
      </c>
      <c r="G16180">
        <f t="shared" si="535"/>
        <v>21.160000000000014</v>
      </c>
    </row>
    <row r="16181" spans="5:7" x14ac:dyDescent="0.3">
      <c r="E16181" t="s">
        <v>0</v>
      </c>
      <c r="F16181">
        <v>59</v>
      </c>
      <c r="G16181">
        <f t="shared" si="535"/>
        <v>243.36000000000004</v>
      </c>
    </row>
    <row r="16182" spans="5:7" x14ac:dyDescent="0.3">
      <c r="E16182" t="s">
        <v>0</v>
      </c>
      <c r="F16182">
        <v>54</v>
      </c>
      <c r="G16182">
        <f t="shared" si="535"/>
        <v>112.36000000000003</v>
      </c>
    </row>
    <row r="16183" spans="5:7" x14ac:dyDescent="0.3">
      <c r="E16183" t="s">
        <v>0</v>
      </c>
      <c r="F16183">
        <v>47</v>
      </c>
      <c r="G16183">
        <f t="shared" si="535"/>
        <v>12.96000000000001</v>
      </c>
    </row>
    <row r="16184" spans="5:7" x14ac:dyDescent="0.3">
      <c r="E16184" t="s">
        <v>0</v>
      </c>
      <c r="F16184">
        <v>33</v>
      </c>
      <c r="G16184">
        <f t="shared" si="535"/>
        <v>108.15999999999997</v>
      </c>
    </row>
    <row r="16185" spans="5:7" x14ac:dyDescent="0.3">
      <c r="E16185" t="s">
        <v>0</v>
      </c>
      <c r="F16185">
        <v>30</v>
      </c>
      <c r="G16185">
        <f t="shared" si="535"/>
        <v>179.55999999999997</v>
      </c>
    </row>
    <row r="16186" spans="5:7" x14ac:dyDescent="0.3">
      <c r="E16186" t="s">
        <v>0</v>
      </c>
      <c r="F16186">
        <v>36</v>
      </c>
      <c r="G16186">
        <f t="shared" si="535"/>
        <v>54.759999999999977</v>
      </c>
    </row>
    <row r="16187" spans="5:7" x14ac:dyDescent="0.3">
      <c r="E16187" t="s">
        <v>0</v>
      </c>
      <c r="F16187">
        <v>59</v>
      </c>
      <c r="G16187">
        <f t="shared" si="535"/>
        <v>243.36000000000004</v>
      </c>
    </row>
    <row r="16188" spans="5:7" x14ac:dyDescent="0.3">
      <c r="E16188" t="s">
        <v>0</v>
      </c>
      <c r="F16188">
        <v>52</v>
      </c>
      <c r="G16188">
        <f t="shared" si="535"/>
        <v>73.960000000000022</v>
      </c>
    </row>
    <row r="16189" spans="5:7" x14ac:dyDescent="0.3">
      <c r="E16189" t="s">
        <v>0</v>
      </c>
      <c r="F16189">
        <v>36</v>
      </c>
      <c r="G16189">
        <f t="shared" si="535"/>
        <v>54.759999999999977</v>
      </c>
    </row>
    <row r="16190" spans="5:7" x14ac:dyDescent="0.3">
      <c r="E16190" t="s">
        <v>0</v>
      </c>
      <c r="F16190">
        <v>31</v>
      </c>
      <c r="G16190">
        <f t="shared" si="535"/>
        <v>153.75999999999996</v>
      </c>
    </row>
    <row r="16191" spans="5:7" x14ac:dyDescent="0.3">
      <c r="E16191" t="s">
        <v>0</v>
      </c>
      <c r="F16191">
        <v>39</v>
      </c>
      <c r="G16191">
        <f t="shared" si="535"/>
        <v>19.359999999999989</v>
      </c>
    </row>
    <row r="16192" spans="5:7" x14ac:dyDescent="0.3">
      <c r="E16192" t="s">
        <v>0</v>
      </c>
      <c r="F16192">
        <v>46</v>
      </c>
      <c r="G16192">
        <f t="shared" si="535"/>
        <v>6.7600000000000078</v>
      </c>
    </row>
    <row r="16193" spans="5:7" x14ac:dyDescent="0.3">
      <c r="E16193" t="s">
        <v>0</v>
      </c>
      <c r="F16193">
        <v>39</v>
      </c>
      <c r="G16193">
        <f t="shared" si="535"/>
        <v>19.359999999999989</v>
      </c>
    </row>
    <row r="16194" spans="5:7" x14ac:dyDescent="0.3">
      <c r="E16194" t="s">
        <v>0</v>
      </c>
      <c r="F16194">
        <v>33</v>
      </c>
      <c r="G16194">
        <f t="shared" si="535"/>
        <v>108.15999999999997</v>
      </c>
    </row>
    <row r="16195" spans="5:7" x14ac:dyDescent="0.3">
      <c r="E16195" t="s">
        <v>0</v>
      </c>
      <c r="F16195">
        <v>54</v>
      </c>
      <c r="G16195">
        <f t="shared" ref="G16195:G16258" si="536">(F16195-O$3)^2</f>
        <v>112.36000000000003</v>
      </c>
    </row>
    <row r="16196" spans="5:7" x14ac:dyDescent="0.3">
      <c r="E16196" t="s">
        <v>0</v>
      </c>
      <c r="F16196">
        <v>43</v>
      </c>
      <c r="G16196">
        <f t="shared" si="536"/>
        <v>0.15999999999999887</v>
      </c>
    </row>
    <row r="16197" spans="5:7" x14ac:dyDescent="0.3">
      <c r="E16197" t="s">
        <v>0</v>
      </c>
      <c r="F16197">
        <v>41</v>
      </c>
      <c r="G16197">
        <f t="shared" si="536"/>
        <v>5.7599999999999936</v>
      </c>
    </row>
    <row r="16198" spans="5:7" x14ac:dyDescent="0.3">
      <c r="E16198" t="s">
        <v>0</v>
      </c>
      <c r="F16198">
        <v>35</v>
      </c>
      <c r="G16198">
        <f t="shared" si="536"/>
        <v>70.559999999999974</v>
      </c>
    </row>
    <row r="16199" spans="5:7" x14ac:dyDescent="0.3">
      <c r="E16199" t="s">
        <v>0</v>
      </c>
      <c r="F16199">
        <v>59</v>
      </c>
      <c r="G16199">
        <f t="shared" si="536"/>
        <v>243.36000000000004</v>
      </c>
    </row>
    <row r="16200" spans="5:7" x14ac:dyDescent="0.3">
      <c r="E16200" t="s">
        <v>0</v>
      </c>
      <c r="F16200">
        <v>31</v>
      </c>
      <c r="G16200">
        <f t="shared" si="536"/>
        <v>153.75999999999996</v>
      </c>
    </row>
    <row r="16201" spans="5:7" x14ac:dyDescent="0.3">
      <c r="E16201" t="s">
        <v>0</v>
      </c>
      <c r="F16201">
        <v>36</v>
      </c>
      <c r="G16201">
        <f t="shared" si="536"/>
        <v>54.759999999999977</v>
      </c>
    </row>
    <row r="16202" spans="5:7" x14ac:dyDescent="0.3">
      <c r="E16202" t="s">
        <v>0</v>
      </c>
      <c r="F16202">
        <v>38</v>
      </c>
      <c r="G16202">
        <f t="shared" si="536"/>
        <v>29.159999999999986</v>
      </c>
    </row>
    <row r="16203" spans="5:7" x14ac:dyDescent="0.3">
      <c r="E16203" t="s">
        <v>0</v>
      </c>
      <c r="F16203">
        <v>32</v>
      </c>
      <c r="G16203">
        <f t="shared" si="536"/>
        <v>129.95999999999998</v>
      </c>
    </row>
    <row r="16204" spans="5:7" x14ac:dyDescent="0.3">
      <c r="E16204" t="s">
        <v>0</v>
      </c>
      <c r="F16204">
        <v>50</v>
      </c>
      <c r="G16204">
        <f t="shared" si="536"/>
        <v>43.560000000000016</v>
      </c>
    </row>
    <row r="16205" spans="5:7" x14ac:dyDescent="0.3">
      <c r="E16205" t="s">
        <v>0</v>
      </c>
      <c r="F16205">
        <v>44</v>
      </c>
      <c r="G16205">
        <f t="shared" si="536"/>
        <v>0.36000000000000171</v>
      </c>
    </row>
    <row r="16206" spans="5:7" x14ac:dyDescent="0.3">
      <c r="E16206" t="s">
        <v>0</v>
      </c>
      <c r="F16206">
        <v>38</v>
      </c>
      <c r="G16206">
        <f t="shared" si="536"/>
        <v>29.159999999999986</v>
      </c>
    </row>
    <row r="16207" spans="5:7" x14ac:dyDescent="0.3">
      <c r="E16207" t="s">
        <v>0</v>
      </c>
      <c r="F16207">
        <v>51</v>
      </c>
      <c r="G16207">
        <f t="shared" si="536"/>
        <v>57.760000000000019</v>
      </c>
    </row>
    <row r="16208" spans="5:7" x14ac:dyDescent="0.3">
      <c r="E16208" t="s">
        <v>0</v>
      </c>
      <c r="F16208">
        <v>59</v>
      </c>
      <c r="G16208">
        <f t="shared" si="536"/>
        <v>243.36000000000004</v>
      </c>
    </row>
    <row r="16209" spans="5:7" x14ac:dyDescent="0.3">
      <c r="E16209" t="s">
        <v>0</v>
      </c>
      <c r="F16209">
        <v>46</v>
      </c>
      <c r="G16209">
        <f t="shared" si="536"/>
        <v>6.7600000000000078</v>
      </c>
    </row>
    <row r="16210" spans="5:7" x14ac:dyDescent="0.3">
      <c r="E16210" t="s">
        <v>0</v>
      </c>
      <c r="F16210">
        <v>37</v>
      </c>
      <c r="G16210">
        <f t="shared" si="536"/>
        <v>40.95999999999998</v>
      </c>
    </row>
    <row r="16211" spans="5:7" x14ac:dyDescent="0.3">
      <c r="E16211" t="s">
        <v>0</v>
      </c>
      <c r="F16211">
        <v>38</v>
      </c>
      <c r="G16211">
        <f t="shared" si="536"/>
        <v>29.159999999999986</v>
      </c>
    </row>
    <row r="16212" spans="5:7" x14ac:dyDescent="0.3">
      <c r="E16212" t="s">
        <v>0</v>
      </c>
      <c r="F16212">
        <v>49</v>
      </c>
      <c r="G16212">
        <f t="shared" si="536"/>
        <v>31.360000000000017</v>
      </c>
    </row>
    <row r="16213" spans="5:7" x14ac:dyDescent="0.3">
      <c r="E16213" t="s">
        <v>0</v>
      </c>
      <c r="F16213">
        <v>36</v>
      </c>
      <c r="G16213">
        <f t="shared" si="536"/>
        <v>54.759999999999977</v>
      </c>
    </row>
    <row r="16214" spans="5:7" x14ac:dyDescent="0.3">
      <c r="E16214" t="s">
        <v>0</v>
      </c>
      <c r="F16214">
        <v>33</v>
      </c>
      <c r="G16214">
        <f t="shared" si="536"/>
        <v>108.15999999999997</v>
      </c>
    </row>
    <row r="16215" spans="5:7" x14ac:dyDescent="0.3">
      <c r="E16215" t="s">
        <v>0</v>
      </c>
      <c r="F16215">
        <v>39</v>
      </c>
      <c r="G16215">
        <f t="shared" si="536"/>
        <v>19.359999999999989</v>
      </c>
    </row>
    <row r="16216" spans="5:7" x14ac:dyDescent="0.3">
      <c r="E16216" t="s">
        <v>0</v>
      </c>
      <c r="F16216">
        <v>37</v>
      </c>
      <c r="G16216">
        <f t="shared" si="536"/>
        <v>40.95999999999998</v>
      </c>
    </row>
    <row r="16217" spans="5:7" x14ac:dyDescent="0.3">
      <c r="E16217" t="s">
        <v>0</v>
      </c>
      <c r="F16217">
        <v>34</v>
      </c>
      <c r="G16217">
        <f t="shared" si="536"/>
        <v>88.359999999999971</v>
      </c>
    </row>
    <row r="16218" spans="5:7" x14ac:dyDescent="0.3">
      <c r="E16218" t="s">
        <v>0</v>
      </c>
      <c r="F16218">
        <v>57</v>
      </c>
      <c r="G16218">
        <f t="shared" si="536"/>
        <v>184.96000000000004</v>
      </c>
    </row>
    <row r="16219" spans="5:7" x14ac:dyDescent="0.3">
      <c r="E16219" t="s">
        <v>0</v>
      </c>
      <c r="F16219">
        <v>33</v>
      </c>
      <c r="G16219">
        <f t="shared" si="536"/>
        <v>108.15999999999997</v>
      </c>
    </row>
    <row r="16220" spans="5:7" x14ac:dyDescent="0.3">
      <c r="E16220" t="s">
        <v>0</v>
      </c>
      <c r="F16220">
        <v>34</v>
      </c>
      <c r="G16220">
        <f t="shared" si="536"/>
        <v>88.359999999999971</v>
      </c>
    </row>
    <row r="16221" spans="5:7" x14ac:dyDescent="0.3">
      <c r="E16221" t="s">
        <v>0</v>
      </c>
      <c r="F16221">
        <v>49</v>
      </c>
      <c r="G16221">
        <f t="shared" si="536"/>
        <v>31.360000000000017</v>
      </c>
    </row>
    <row r="16222" spans="5:7" x14ac:dyDescent="0.3">
      <c r="E16222" t="s">
        <v>0</v>
      </c>
      <c r="F16222">
        <v>44</v>
      </c>
      <c r="G16222">
        <f t="shared" si="536"/>
        <v>0.36000000000000171</v>
      </c>
    </row>
    <row r="16223" spans="5:7" x14ac:dyDescent="0.3">
      <c r="E16223" t="s">
        <v>0</v>
      </c>
      <c r="F16223">
        <v>44</v>
      </c>
      <c r="G16223">
        <f t="shared" si="536"/>
        <v>0.36000000000000171</v>
      </c>
    </row>
    <row r="16224" spans="5:7" x14ac:dyDescent="0.3">
      <c r="E16224" t="s">
        <v>0</v>
      </c>
      <c r="F16224">
        <v>57</v>
      </c>
      <c r="G16224">
        <f t="shared" si="536"/>
        <v>184.96000000000004</v>
      </c>
    </row>
    <row r="16225" spans="5:7" x14ac:dyDescent="0.3">
      <c r="E16225" t="s">
        <v>0</v>
      </c>
      <c r="F16225">
        <v>36</v>
      </c>
      <c r="G16225">
        <f t="shared" si="536"/>
        <v>54.759999999999977</v>
      </c>
    </row>
    <row r="16226" spans="5:7" x14ac:dyDescent="0.3">
      <c r="E16226" t="s">
        <v>0</v>
      </c>
      <c r="F16226">
        <v>37</v>
      </c>
      <c r="G16226">
        <f t="shared" si="536"/>
        <v>40.95999999999998</v>
      </c>
    </row>
    <row r="16227" spans="5:7" x14ac:dyDescent="0.3">
      <c r="E16227" t="s">
        <v>0</v>
      </c>
      <c r="F16227">
        <v>43</v>
      </c>
      <c r="G16227">
        <f t="shared" si="536"/>
        <v>0.15999999999999887</v>
      </c>
    </row>
    <row r="16228" spans="5:7" x14ac:dyDescent="0.3">
      <c r="E16228" t="s">
        <v>0</v>
      </c>
      <c r="F16228">
        <v>53</v>
      </c>
      <c r="G16228">
        <f t="shared" si="536"/>
        <v>92.160000000000025</v>
      </c>
    </row>
    <row r="16229" spans="5:7" x14ac:dyDescent="0.3">
      <c r="E16229" t="s">
        <v>0</v>
      </c>
      <c r="F16229">
        <v>35</v>
      </c>
      <c r="G16229">
        <f t="shared" si="536"/>
        <v>70.559999999999974</v>
      </c>
    </row>
    <row r="16230" spans="5:7" x14ac:dyDescent="0.3">
      <c r="E16230" t="s">
        <v>0</v>
      </c>
      <c r="F16230">
        <v>54</v>
      </c>
      <c r="G16230">
        <f t="shared" si="536"/>
        <v>112.36000000000003</v>
      </c>
    </row>
    <row r="16231" spans="5:7" x14ac:dyDescent="0.3">
      <c r="E16231" t="s">
        <v>0</v>
      </c>
      <c r="F16231">
        <v>38</v>
      </c>
      <c r="G16231">
        <f t="shared" si="536"/>
        <v>29.159999999999986</v>
      </c>
    </row>
    <row r="16232" spans="5:7" x14ac:dyDescent="0.3">
      <c r="E16232" t="s">
        <v>0</v>
      </c>
      <c r="F16232">
        <v>43</v>
      </c>
      <c r="G16232">
        <f t="shared" si="536"/>
        <v>0.15999999999999887</v>
      </c>
    </row>
    <row r="16233" spans="5:7" x14ac:dyDescent="0.3">
      <c r="E16233" t="s">
        <v>0</v>
      </c>
      <c r="F16233">
        <v>52</v>
      </c>
      <c r="G16233">
        <f t="shared" si="536"/>
        <v>73.960000000000022</v>
      </c>
    </row>
    <row r="16234" spans="5:7" x14ac:dyDescent="0.3">
      <c r="E16234" t="s">
        <v>0</v>
      </c>
      <c r="F16234">
        <v>49</v>
      </c>
      <c r="G16234">
        <f t="shared" si="536"/>
        <v>31.360000000000017</v>
      </c>
    </row>
    <row r="16235" spans="5:7" x14ac:dyDescent="0.3">
      <c r="E16235" t="s">
        <v>0</v>
      </c>
      <c r="F16235">
        <v>40</v>
      </c>
      <c r="G16235">
        <f t="shared" si="536"/>
        <v>11.55999999999999</v>
      </c>
    </row>
    <row r="16236" spans="5:7" x14ac:dyDescent="0.3">
      <c r="E16236" t="s">
        <v>0</v>
      </c>
      <c r="F16236">
        <v>32</v>
      </c>
      <c r="G16236">
        <f t="shared" si="536"/>
        <v>129.95999999999998</v>
      </c>
    </row>
    <row r="16237" spans="5:7" x14ac:dyDescent="0.3">
      <c r="E16237" t="s">
        <v>0</v>
      </c>
      <c r="F16237">
        <v>33</v>
      </c>
      <c r="G16237">
        <f t="shared" si="536"/>
        <v>108.15999999999997</v>
      </c>
    </row>
    <row r="16238" spans="5:7" x14ac:dyDescent="0.3">
      <c r="E16238" t="s">
        <v>0</v>
      </c>
      <c r="F16238">
        <v>34</v>
      </c>
      <c r="G16238">
        <f t="shared" si="536"/>
        <v>88.359999999999971</v>
      </c>
    </row>
    <row r="16239" spans="5:7" x14ac:dyDescent="0.3">
      <c r="E16239" t="s">
        <v>0</v>
      </c>
      <c r="F16239">
        <v>40</v>
      </c>
      <c r="G16239">
        <f t="shared" si="536"/>
        <v>11.55999999999999</v>
      </c>
    </row>
    <row r="16240" spans="5:7" x14ac:dyDescent="0.3">
      <c r="E16240" t="s">
        <v>0</v>
      </c>
      <c r="F16240">
        <v>34</v>
      </c>
      <c r="G16240">
        <f t="shared" si="536"/>
        <v>88.359999999999971</v>
      </c>
    </row>
    <row r="16241" spans="5:7" x14ac:dyDescent="0.3">
      <c r="E16241" t="s">
        <v>0</v>
      </c>
      <c r="F16241">
        <v>45</v>
      </c>
      <c r="G16241">
        <f t="shared" si="536"/>
        <v>2.5600000000000045</v>
      </c>
    </row>
    <row r="16242" spans="5:7" x14ac:dyDescent="0.3">
      <c r="E16242" t="s">
        <v>0</v>
      </c>
      <c r="F16242">
        <v>40</v>
      </c>
      <c r="G16242">
        <f t="shared" si="536"/>
        <v>11.55999999999999</v>
      </c>
    </row>
    <row r="16243" spans="5:7" x14ac:dyDescent="0.3">
      <c r="E16243" t="s">
        <v>0</v>
      </c>
      <c r="F16243">
        <v>35</v>
      </c>
      <c r="G16243">
        <f t="shared" si="536"/>
        <v>70.559999999999974</v>
      </c>
    </row>
    <row r="16244" spans="5:7" x14ac:dyDescent="0.3">
      <c r="E16244" t="s">
        <v>0</v>
      </c>
      <c r="F16244">
        <v>33</v>
      </c>
      <c r="G16244">
        <f t="shared" si="536"/>
        <v>108.15999999999997</v>
      </c>
    </row>
    <row r="16245" spans="5:7" x14ac:dyDescent="0.3">
      <c r="E16245" t="s">
        <v>0</v>
      </c>
      <c r="F16245">
        <v>51</v>
      </c>
      <c r="G16245">
        <f t="shared" si="536"/>
        <v>57.760000000000019</v>
      </c>
    </row>
    <row r="16246" spans="5:7" x14ac:dyDescent="0.3">
      <c r="E16246" t="s">
        <v>0</v>
      </c>
      <c r="F16246">
        <v>38</v>
      </c>
      <c r="G16246">
        <f t="shared" si="536"/>
        <v>29.159999999999986</v>
      </c>
    </row>
    <row r="16247" spans="5:7" x14ac:dyDescent="0.3">
      <c r="E16247" t="s">
        <v>0</v>
      </c>
      <c r="F16247">
        <v>53</v>
      </c>
      <c r="G16247">
        <f t="shared" si="536"/>
        <v>92.160000000000025</v>
      </c>
    </row>
    <row r="16248" spans="5:7" x14ac:dyDescent="0.3">
      <c r="E16248" t="s">
        <v>0</v>
      </c>
      <c r="F16248">
        <v>30</v>
      </c>
      <c r="G16248">
        <f t="shared" si="536"/>
        <v>179.55999999999997</v>
      </c>
    </row>
    <row r="16249" spans="5:7" x14ac:dyDescent="0.3">
      <c r="E16249" t="s">
        <v>0</v>
      </c>
      <c r="F16249">
        <v>50</v>
      </c>
      <c r="G16249">
        <f t="shared" si="536"/>
        <v>43.560000000000016</v>
      </c>
    </row>
    <row r="16250" spans="5:7" x14ac:dyDescent="0.3">
      <c r="E16250" t="s">
        <v>0</v>
      </c>
      <c r="F16250">
        <v>35</v>
      </c>
      <c r="G16250">
        <f t="shared" si="536"/>
        <v>70.559999999999974</v>
      </c>
    </row>
    <row r="16251" spans="5:7" x14ac:dyDescent="0.3">
      <c r="E16251" t="s">
        <v>0</v>
      </c>
      <c r="F16251">
        <v>49</v>
      </c>
      <c r="G16251">
        <f t="shared" si="536"/>
        <v>31.360000000000017</v>
      </c>
    </row>
    <row r="16252" spans="5:7" x14ac:dyDescent="0.3">
      <c r="E16252" t="s">
        <v>0</v>
      </c>
      <c r="F16252">
        <v>50</v>
      </c>
      <c r="G16252">
        <f t="shared" si="536"/>
        <v>43.560000000000016</v>
      </c>
    </row>
    <row r="16253" spans="5:7" x14ac:dyDescent="0.3">
      <c r="E16253" t="s">
        <v>0</v>
      </c>
      <c r="F16253">
        <v>33</v>
      </c>
      <c r="G16253">
        <f t="shared" si="536"/>
        <v>108.15999999999997</v>
      </c>
    </row>
    <row r="16254" spans="5:7" x14ac:dyDescent="0.3">
      <c r="E16254" t="s">
        <v>0</v>
      </c>
      <c r="F16254">
        <v>53</v>
      </c>
      <c r="G16254">
        <f t="shared" si="536"/>
        <v>92.160000000000025</v>
      </c>
    </row>
    <row r="16255" spans="5:7" x14ac:dyDescent="0.3">
      <c r="E16255" t="s">
        <v>0</v>
      </c>
      <c r="F16255">
        <v>36</v>
      </c>
      <c r="G16255">
        <f t="shared" si="536"/>
        <v>54.759999999999977</v>
      </c>
    </row>
    <row r="16256" spans="5:7" x14ac:dyDescent="0.3">
      <c r="E16256" t="s">
        <v>0</v>
      </c>
      <c r="F16256">
        <v>39</v>
      </c>
      <c r="G16256">
        <f t="shared" si="536"/>
        <v>19.359999999999989</v>
      </c>
    </row>
    <row r="16257" spans="5:7" x14ac:dyDescent="0.3">
      <c r="E16257" t="s">
        <v>0</v>
      </c>
      <c r="F16257">
        <v>51</v>
      </c>
      <c r="G16257">
        <f t="shared" si="536"/>
        <v>57.760000000000019</v>
      </c>
    </row>
    <row r="16258" spans="5:7" x14ac:dyDescent="0.3">
      <c r="E16258" t="s">
        <v>0</v>
      </c>
      <c r="F16258">
        <v>42</v>
      </c>
      <c r="G16258">
        <f t="shared" si="536"/>
        <v>1.959999999999996</v>
      </c>
    </row>
    <row r="16259" spans="5:7" x14ac:dyDescent="0.3">
      <c r="E16259" t="s">
        <v>0</v>
      </c>
      <c r="F16259">
        <v>33</v>
      </c>
      <c r="G16259">
        <f t="shared" ref="G16259:G16322" si="537">(F16259-O$3)^2</f>
        <v>108.15999999999997</v>
      </c>
    </row>
    <row r="16260" spans="5:7" x14ac:dyDescent="0.3">
      <c r="E16260" t="s">
        <v>0</v>
      </c>
      <c r="F16260">
        <v>32</v>
      </c>
      <c r="G16260">
        <f t="shared" si="537"/>
        <v>129.95999999999998</v>
      </c>
    </row>
    <row r="16261" spans="5:7" x14ac:dyDescent="0.3">
      <c r="E16261" t="s">
        <v>0</v>
      </c>
      <c r="F16261">
        <v>35</v>
      </c>
      <c r="G16261">
        <f t="shared" si="537"/>
        <v>70.559999999999974</v>
      </c>
    </row>
    <row r="16262" spans="5:7" x14ac:dyDescent="0.3">
      <c r="E16262" t="s">
        <v>0</v>
      </c>
      <c r="F16262">
        <v>53</v>
      </c>
      <c r="G16262">
        <f t="shared" si="537"/>
        <v>92.160000000000025</v>
      </c>
    </row>
    <row r="16263" spans="5:7" x14ac:dyDescent="0.3">
      <c r="E16263" t="s">
        <v>0</v>
      </c>
      <c r="F16263">
        <v>46</v>
      </c>
      <c r="G16263">
        <f t="shared" si="537"/>
        <v>6.7600000000000078</v>
      </c>
    </row>
    <row r="16264" spans="5:7" x14ac:dyDescent="0.3">
      <c r="E16264" t="s">
        <v>0</v>
      </c>
      <c r="F16264">
        <v>42</v>
      </c>
      <c r="G16264">
        <f t="shared" si="537"/>
        <v>1.959999999999996</v>
      </c>
    </row>
    <row r="16265" spans="5:7" x14ac:dyDescent="0.3">
      <c r="E16265" t="s">
        <v>0</v>
      </c>
      <c r="F16265">
        <v>31</v>
      </c>
      <c r="G16265">
        <f t="shared" si="537"/>
        <v>153.75999999999996</v>
      </c>
    </row>
    <row r="16266" spans="5:7" x14ac:dyDescent="0.3">
      <c r="E16266" t="s">
        <v>0</v>
      </c>
      <c r="F16266">
        <v>47</v>
      </c>
      <c r="G16266">
        <f t="shared" si="537"/>
        <v>12.96000000000001</v>
      </c>
    </row>
    <row r="16267" spans="5:7" x14ac:dyDescent="0.3">
      <c r="E16267" t="s">
        <v>0</v>
      </c>
      <c r="F16267">
        <v>40</v>
      </c>
      <c r="G16267">
        <f t="shared" si="537"/>
        <v>11.55999999999999</v>
      </c>
    </row>
    <row r="16268" spans="5:7" x14ac:dyDescent="0.3">
      <c r="E16268" t="s">
        <v>0</v>
      </c>
      <c r="F16268">
        <v>32</v>
      </c>
      <c r="G16268">
        <f t="shared" si="537"/>
        <v>129.95999999999998</v>
      </c>
    </row>
    <row r="16269" spans="5:7" x14ac:dyDescent="0.3">
      <c r="E16269" t="s">
        <v>0</v>
      </c>
      <c r="F16269">
        <v>35</v>
      </c>
      <c r="G16269">
        <f t="shared" si="537"/>
        <v>70.559999999999974</v>
      </c>
    </row>
    <row r="16270" spans="5:7" x14ac:dyDescent="0.3">
      <c r="E16270" t="s">
        <v>0</v>
      </c>
      <c r="F16270">
        <v>37</v>
      </c>
      <c r="G16270">
        <f t="shared" si="537"/>
        <v>40.95999999999998</v>
      </c>
    </row>
    <row r="16271" spans="5:7" x14ac:dyDescent="0.3">
      <c r="E16271" t="s">
        <v>0</v>
      </c>
      <c r="F16271">
        <v>56</v>
      </c>
      <c r="G16271">
        <f t="shared" si="537"/>
        <v>158.76000000000005</v>
      </c>
    </row>
    <row r="16272" spans="5:7" x14ac:dyDescent="0.3">
      <c r="E16272" t="s">
        <v>0</v>
      </c>
      <c r="F16272">
        <v>45</v>
      </c>
      <c r="G16272">
        <f t="shared" si="537"/>
        <v>2.5600000000000045</v>
      </c>
    </row>
    <row r="16273" spans="5:7" x14ac:dyDescent="0.3">
      <c r="E16273" t="s">
        <v>0</v>
      </c>
      <c r="F16273">
        <v>49</v>
      </c>
      <c r="G16273">
        <f t="shared" si="537"/>
        <v>31.360000000000017</v>
      </c>
    </row>
    <row r="16274" spans="5:7" x14ac:dyDescent="0.3">
      <c r="E16274" t="s">
        <v>0</v>
      </c>
      <c r="F16274">
        <v>32</v>
      </c>
      <c r="G16274">
        <f t="shared" si="537"/>
        <v>129.95999999999998</v>
      </c>
    </row>
    <row r="16275" spans="5:7" x14ac:dyDescent="0.3">
      <c r="E16275" t="s">
        <v>0</v>
      </c>
      <c r="F16275">
        <v>39</v>
      </c>
      <c r="G16275">
        <f t="shared" si="537"/>
        <v>19.359999999999989</v>
      </c>
    </row>
    <row r="16276" spans="5:7" x14ac:dyDescent="0.3">
      <c r="E16276" t="s">
        <v>0</v>
      </c>
      <c r="F16276">
        <v>41</v>
      </c>
      <c r="G16276">
        <f t="shared" si="537"/>
        <v>5.7599999999999936</v>
      </c>
    </row>
    <row r="16277" spans="5:7" x14ac:dyDescent="0.3">
      <c r="E16277" t="s">
        <v>0</v>
      </c>
      <c r="F16277">
        <v>59</v>
      </c>
      <c r="G16277">
        <f t="shared" si="537"/>
        <v>243.36000000000004</v>
      </c>
    </row>
    <row r="16278" spans="5:7" x14ac:dyDescent="0.3">
      <c r="E16278" t="s">
        <v>0</v>
      </c>
      <c r="F16278">
        <v>45</v>
      </c>
      <c r="G16278">
        <f t="shared" si="537"/>
        <v>2.5600000000000045</v>
      </c>
    </row>
    <row r="16279" spans="5:7" x14ac:dyDescent="0.3">
      <c r="E16279" t="s">
        <v>0</v>
      </c>
      <c r="F16279">
        <v>41</v>
      </c>
      <c r="G16279">
        <f t="shared" si="537"/>
        <v>5.7599999999999936</v>
      </c>
    </row>
    <row r="16280" spans="5:7" x14ac:dyDescent="0.3">
      <c r="E16280" t="s">
        <v>0</v>
      </c>
      <c r="F16280">
        <v>36</v>
      </c>
      <c r="G16280">
        <f t="shared" si="537"/>
        <v>54.759999999999977</v>
      </c>
    </row>
    <row r="16281" spans="5:7" x14ac:dyDescent="0.3">
      <c r="E16281" t="s">
        <v>0</v>
      </c>
      <c r="F16281">
        <v>46</v>
      </c>
      <c r="G16281">
        <f t="shared" si="537"/>
        <v>6.7600000000000078</v>
      </c>
    </row>
    <row r="16282" spans="5:7" x14ac:dyDescent="0.3">
      <c r="E16282" t="s">
        <v>0</v>
      </c>
      <c r="F16282">
        <v>38</v>
      </c>
      <c r="G16282">
        <f t="shared" si="537"/>
        <v>29.159999999999986</v>
      </c>
    </row>
    <row r="16283" spans="5:7" x14ac:dyDescent="0.3">
      <c r="E16283" t="s">
        <v>0</v>
      </c>
      <c r="F16283">
        <v>34</v>
      </c>
      <c r="G16283">
        <f t="shared" si="537"/>
        <v>88.359999999999971</v>
      </c>
    </row>
    <row r="16284" spans="5:7" x14ac:dyDescent="0.3">
      <c r="E16284" t="s">
        <v>0</v>
      </c>
      <c r="F16284">
        <v>32</v>
      </c>
      <c r="G16284">
        <f t="shared" si="537"/>
        <v>129.95999999999998</v>
      </c>
    </row>
    <row r="16285" spans="5:7" x14ac:dyDescent="0.3">
      <c r="E16285" t="s">
        <v>0</v>
      </c>
      <c r="F16285">
        <v>30</v>
      </c>
      <c r="G16285">
        <f t="shared" si="537"/>
        <v>179.55999999999997</v>
      </c>
    </row>
    <row r="16286" spans="5:7" x14ac:dyDescent="0.3">
      <c r="E16286" t="s">
        <v>0</v>
      </c>
      <c r="F16286">
        <v>41</v>
      </c>
      <c r="G16286">
        <f t="shared" si="537"/>
        <v>5.7599999999999936</v>
      </c>
    </row>
    <row r="16287" spans="5:7" x14ac:dyDescent="0.3">
      <c r="E16287" t="s">
        <v>0</v>
      </c>
      <c r="F16287">
        <v>31</v>
      </c>
      <c r="G16287">
        <f t="shared" si="537"/>
        <v>153.75999999999996</v>
      </c>
    </row>
    <row r="16288" spans="5:7" x14ac:dyDescent="0.3">
      <c r="E16288" t="s">
        <v>0</v>
      </c>
      <c r="F16288">
        <v>30</v>
      </c>
      <c r="G16288">
        <f t="shared" si="537"/>
        <v>179.55999999999997</v>
      </c>
    </row>
    <row r="16289" spans="5:7" x14ac:dyDescent="0.3">
      <c r="E16289" t="s">
        <v>0</v>
      </c>
      <c r="F16289">
        <v>43</v>
      </c>
      <c r="G16289">
        <f t="shared" si="537"/>
        <v>0.15999999999999887</v>
      </c>
    </row>
    <row r="16290" spans="5:7" x14ac:dyDescent="0.3">
      <c r="E16290" t="s">
        <v>0</v>
      </c>
      <c r="F16290">
        <v>33</v>
      </c>
      <c r="G16290">
        <f t="shared" si="537"/>
        <v>108.15999999999997</v>
      </c>
    </row>
    <row r="16291" spans="5:7" x14ac:dyDescent="0.3">
      <c r="E16291" t="s">
        <v>0</v>
      </c>
      <c r="F16291">
        <v>30</v>
      </c>
      <c r="G16291">
        <f t="shared" si="537"/>
        <v>179.55999999999997</v>
      </c>
    </row>
    <row r="16292" spans="5:7" x14ac:dyDescent="0.3">
      <c r="E16292" t="s">
        <v>0</v>
      </c>
      <c r="F16292">
        <v>40</v>
      </c>
      <c r="G16292">
        <f t="shared" si="537"/>
        <v>11.55999999999999</v>
      </c>
    </row>
    <row r="16293" spans="5:7" x14ac:dyDescent="0.3">
      <c r="E16293" t="s">
        <v>0</v>
      </c>
      <c r="F16293">
        <v>36</v>
      </c>
      <c r="G16293">
        <f t="shared" si="537"/>
        <v>54.759999999999977</v>
      </c>
    </row>
    <row r="16294" spans="5:7" x14ac:dyDescent="0.3">
      <c r="E16294" t="s">
        <v>0</v>
      </c>
      <c r="F16294">
        <v>35</v>
      </c>
      <c r="G16294">
        <f t="shared" si="537"/>
        <v>70.559999999999974</v>
      </c>
    </row>
    <row r="16295" spans="5:7" x14ac:dyDescent="0.3">
      <c r="E16295" t="s">
        <v>0</v>
      </c>
      <c r="F16295">
        <v>45</v>
      </c>
      <c r="G16295">
        <f t="shared" si="537"/>
        <v>2.5600000000000045</v>
      </c>
    </row>
    <row r="16296" spans="5:7" x14ac:dyDescent="0.3">
      <c r="E16296" t="s">
        <v>0</v>
      </c>
      <c r="F16296">
        <v>58</v>
      </c>
      <c r="G16296">
        <f t="shared" si="537"/>
        <v>213.16000000000005</v>
      </c>
    </row>
    <row r="16297" spans="5:7" x14ac:dyDescent="0.3">
      <c r="E16297" t="s">
        <v>0</v>
      </c>
      <c r="F16297">
        <v>49</v>
      </c>
      <c r="G16297">
        <f t="shared" si="537"/>
        <v>31.360000000000017</v>
      </c>
    </row>
    <row r="16298" spans="5:7" x14ac:dyDescent="0.3">
      <c r="E16298" t="s">
        <v>0</v>
      </c>
      <c r="F16298">
        <v>39</v>
      </c>
      <c r="G16298">
        <f t="shared" si="537"/>
        <v>19.359999999999989</v>
      </c>
    </row>
    <row r="16299" spans="5:7" x14ac:dyDescent="0.3">
      <c r="E16299" t="s">
        <v>0</v>
      </c>
      <c r="F16299">
        <v>34</v>
      </c>
      <c r="G16299">
        <f t="shared" si="537"/>
        <v>88.359999999999971</v>
      </c>
    </row>
    <row r="16300" spans="5:7" x14ac:dyDescent="0.3">
      <c r="E16300" t="s">
        <v>0</v>
      </c>
      <c r="F16300">
        <v>53</v>
      </c>
      <c r="G16300">
        <f t="shared" si="537"/>
        <v>92.160000000000025</v>
      </c>
    </row>
    <row r="16301" spans="5:7" x14ac:dyDescent="0.3">
      <c r="E16301" t="s">
        <v>0</v>
      </c>
      <c r="F16301">
        <v>42</v>
      </c>
      <c r="G16301">
        <f t="shared" si="537"/>
        <v>1.959999999999996</v>
      </c>
    </row>
    <row r="16302" spans="5:7" x14ac:dyDescent="0.3">
      <c r="E16302" t="s">
        <v>0</v>
      </c>
      <c r="F16302">
        <v>32</v>
      </c>
      <c r="G16302">
        <f t="shared" si="537"/>
        <v>129.95999999999998</v>
      </c>
    </row>
    <row r="16303" spans="5:7" x14ac:dyDescent="0.3">
      <c r="E16303" t="s">
        <v>0</v>
      </c>
      <c r="F16303">
        <v>30</v>
      </c>
      <c r="G16303">
        <f t="shared" si="537"/>
        <v>179.55999999999997</v>
      </c>
    </row>
    <row r="16304" spans="5:7" x14ac:dyDescent="0.3">
      <c r="E16304" t="s">
        <v>0</v>
      </c>
      <c r="F16304">
        <v>48</v>
      </c>
      <c r="G16304">
        <f t="shared" si="537"/>
        <v>21.160000000000014</v>
      </c>
    </row>
    <row r="16305" spans="5:7" x14ac:dyDescent="0.3">
      <c r="E16305" t="s">
        <v>0</v>
      </c>
      <c r="F16305">
        <v>34</v>
      </c>
      <c r="G16305">
        <f t="shared" si="537"/>
        <v>88.359999999999971</v>
      </c>
    </row>
    <row r="16306" spans="5:7" x14ac:dyDescent="0.3">
      <c r="E16306" t="s">
        <v>0</v>
      </c>
      <c r="F16306">
        <v>35</v>
      </c>
      <c r="G16306">
        <f t="shared" si="537"/>
        <v>70.559999999999974</v>
      </c>
    </row>
    <row r="16307" spans="5:7" x14ac:dyDescent="0.3">
      <c r="E16307" t="s">
        <v>0</v>
      </c>
      <c r="F16307">
        <v>52</v>
      </c>
      <c r="G16307">
        <f t="shared" si="537"/>
        <v>73.960000000000022</v>
      </c>
    </row>
    <row r="16308" spans="5:7" x14ac:dyDescent="0.3">
      <c r="E16308" t="s">
        <v>0</v>
      </c>
      <c r="F16308">
        <v>39</v>
      </c>
      <c r="G16308">
        <f t="shared" si="537"/>
        <v>19.359999999999989</v>
      </c>
    </row>
    <row r="16309" spans="5:7" x14ac:dyDescent="0.3">
      <c r="E16309" t="s">
        <v>0</v>
      </c>
      <c r="F16309">
        <v>48</v>
      </c>
      <c r="G16309">
        <f t="shared" si="537"/>
        <v>21.160000000000014</v>
      </c>
    </row>
    <row r="16310" spans="5:7" x14ac:dyDescent="0.3">
      <c r="E16310" t="s">
        <v>0</v>
      </c>
      <c r="F16310">
        <v>31</v>
      </c>
      <c r="G16310">
        <f t="shared" si="537"/>
        <v>153.75999999999996</v>
      </c>
    </row>
    <row r="16311" spans="5:7" x14ac:dyDescent="0.3">
      <c r="E16311" t="s">
        <v>0</v>
      </c>
      <c r="F16311">
        <v>36</v>
      </c>
      <c r="G16311">
        <f t="shared" si="537"/>
        <v>54.759999999999977</v>
      </c>
    </row>
    <row r="16312" spans="5:7" x14ac:dyDescent="0.3">
      <c r="E16312" t="s">
        <v>0</v>
      </c>
      <c r="F16312">
        <v>31</v>
      </c>
      <c r="G16312">
        <f t="shared" si="537"/>
        <v>153.75999999999996</v>
      </c>
    </row>
    <row r="16313" spans="5:7" x14ac:dyDescent="0.3">
      <c r="E16313" t="s">
        <v>0</v>
      </c>
      <c r="F16313">
        <v>31</v>
      </c>
      <c r="G16313">
        <f t="shared" si="537"/>
        <v>153.75999999999996</v>
      </c>
    </row>
    <row r="16314" spans="5:7" x14ac:dyDescent="0.3">
      <c r="E16314" t="s">
        <v>0</v>
      </c>
      <c r="F16314">
        <v>51</v>
      </c>
      <c r="G16314">
        <f t="shared" si="537"/>
        <v>57.760000000000019</v>
      </c>
    </row>
    <row r="16315" spans="5:7" x14ac:dyDescent="0.3">
      <c r="E16315" t="s">
        <v>0</v>
      </c>
      <c r="F16315">
        <v>36</v>
      </c>
      <c r="G16315">
        <f t="shared" si="537"/>
        <v>54.759999999999977</v>
      </c>
    </row>
    <row r="16316" spans="5:7" x14ac:dyDescent="0.3">
      <c r="E16316" t="s">
        <v>0</v>
      </c>
      <c r="F16316">
        <v>45</v>
      </c>
      <c r="G16316">
        <f t="shared" si="537"/>
        <v>2.5600000000000045</v>
      </c>
    </row>
    <row r="16317" spans="5:7" x14ac:dyDescent="0.3">
      <c r="E16317" t="s">
        <v>0</v>
      </c>
      <c r="F16317">
        <v>30</v>
      </c>
      <c r="G16317">
        <f t="shared" si="537"/>
        <v>179.55999999999997</v>
      </c>
    </row>
    <row r="16318" spans="5:7" x14ac:dyDescent="0.3">
      <c r="E16318" t="s">
        <v>0</v>
      </c>
      <c r="F16318">
        <v>31</v>
      </c>
      <c r="G16318">
        <f t="shared" si="537"/>
        <v>153.75999999999996</v>
      </c>
    </row>
    <row r="16319" spans="5:7" x14ac:dyDescent="0.3">
      <c r="E16319" t="s">
        <v>0</v>
      </c>
      <c r="F16319">
        <v>35</v>
      </c>
      <c r="G16319">
        <f t="shared" si="537"/>
        <v>70.559999999999974</v>
      </c>
    </row>
    <row r="16320" spans="5:7" x14ac:dyDescent="0.3">
      <c r="E16320" t="s">
        <v>0</v>
      </c>
      <c r="F16320">
        <v>51</v>
      </c>
      <c r="G16320">
        <f t="shared" si="537"/>
        <v>57.760000000000019</v>
      </c>
    </row>
    <row r="16321" spans="5:7" x14ac:dyDescent="0.3">
      <c r="E16321" t="s">
        <v>0</v>
      </c>
      <c r="F16321">
        <v>51</v>
      </c>
      <c r="G16321">
        <f t="shared" si="537"/>
        <v>57.760000000000019</v>
      </c>
    </row>
    <row r="16322" spans="5:7" x14ac:dyDescent="0.3">
      <c r="E16322" t="s">
        <v>0</v>
      </c>
      <c r="F16322">
        <v>41</v>
      </c>
      <c r="G16322">
        <f t="shared" si="537"/>
        <v>5.7599999999999936</v>
      </c>
    </row>
    <row r="16323" spans="5:7" x14ac:dyDescent="0.3">
      <c r="E16323" t="s">
        <v>0</v>
      </c>
      <c r="F16323">
        <v>47</v>
      </c>
      <c r="G16323">
        <f t="shared" ref="G16323:G16386" si="538">(F16323-O$3)^2</f>
        <v>12.96000000000001</v>
      </c>
    </row>
    <row r="16324" spans="5:7" x14ac:dyDescent="0.3">
      <c r="E16324" t="s">
        <v>0</v>
      </c>
      <c r="F16324">
        <v>50</v>
      </c>
      <c r="G16324">
        <f t="shared" si="538"/>
        <v>43.560000000000016</v>
      </c>
    </row>
    <row r="16325" spans="5:7" x14ac:dyDescent="0.3">
      <c r="E16325" t="s">
        <v>0</v>
      </c>
      <c r="F16325">
        <v>42</v>
      </c>
      <c r="G16325">
        <f t="shared" si="538"/>
        <v>1.959999999999996</v>
      </c>
    </row>
    <row r="16326" spans="5:7" x14ac:dyDescent="0.3">
      <c r="E16326" t="s">
        <v>0</v>
      </c>
      <c r="F16326">
        <v>56</v>
      </c>
      <c r="G16326">
        <f t="shared" si="538"/>
        <v>158.76000000000005</v>
      </c>
    </row>
    <row r="16327" spans="5:7" x14ac:dyDescent="0.3">
      <c r="E16327" t="s">
        <v>0</v>
      </c>
      <c r="F16327">
        <v>48</v>
      </c>
      <c r="G16327">
        <f t="shared" si="538"/>
        <v>21.160000000000014</v>
      </c>
    </row>
    <row r="16328" spans="5:7" x14ac:dyDescent="0.3">
      <c r="E16328" t="s">
        <v>0</v>
      </c>
      <c r="F16328">
        <v>41</v>
      </c>
      <c r="G16328">
        <f t="shared" si="538"/>
        <v>5.7599999999999936</v>
      </c>
    </row>
    <row r="16329" spans="5:7" x14ac:dyDescent="0.3">
      <c r="E16329" t="s">
        <v>0</v>
      </c>
      <c r="F16329">
        <v>56</v>
      </c>
      <c r="G16329">
        <f t="shared" si="538"/>
        <v>158.76000000000005</v>
      </c>
    </row>
    <row r="16330" spans="5:7" x14ac:dyDescent="0.3">
      <c r="E16330" t="s">
        <v>0</v>
      </c>
      <c r="F16330">
        <v>34</v>
      </c>
      <c r="G16330">
        <f t="shared" si="538"/>
        <v>88.359999999999971</v>
      </c>
    </row>
    <row r="16331" spans="5:7" x14ac:dyDescent="0.3">
      <c r="E16331" t="s">
        <v>0</v>
      </c>
      <c r="F16331">
        <v>46</v>
      </c>
      <c r="G16331">
        <f t="shared" si="538"/>
        <v>6.7600000000000078</v>
      </c>
    </row>
    <row r="16332" spans="5:7" x14ac:dyDescent="0.3">
      <c r="E16332" t="s">
        <v>0</v>
      </c>
      <c r="F16332">
        <v>43</v>
      </c>
      <c r="G16332">
        <f t="shared" si="538"/>
        <v>0.15999999999999887</v>
      </c>
    </row>
    <row r="16333" spans="5:7" x14ac:dyDescent="0.3">
      <c r="E16333" t="s">
        <v>0</v>
      </c>
      <c r="F16333">
        <v>33</v>
      </c>
      <c r="G16333">
        <f t="shared" si="538"/>
        <v>108.15999999999997</v>
      </c>
    </row>
    <row r="16334" spans="5:7" x14ac:dyDescent="0.3">
      <c r="E16334" t="s">
        <v>0</v>
      </c>
      <c r="F16334">
        <v>42</v>
      </c>
      <c r="G16334">
        <f t="shared" si="538"/>
        <v>1.959999999999996</v>
      </c>
    </row>
    <row r="16335" spans="5:7" x14ac:dyDescent="0.3">
      <c r="E16335" t="s">
        <v>0</v>
      </c>
      <c r="F16335">
        <v>30</v>
      </c>
      <c r="G16335">
        <f t="shared" si="538"/>
        <v>179.55999999999997</v>
      </c>
    </row>
    <row r="16336" spans="5:7" x14ac:dyDescent="0.3">
      <c r="E16336" t="s">
        <v>0</v>
      </c>
      <c r="F16336">
        <v>41</v>
      </c>
      <c r="G16336">
        <f t="shared" si="538"/>
        <v>5.7599999999999936</v>
      </c>
    </row>
    <row r="16337" spans="5:7" x14ac:dyDescent="0.3">
      <c r="E16337" t="s">
        <v>0</v>
      </c>
      <c r="F16337">
        <v>48</v>
      </c>
      <c r="G16337">
        <f t="shared" si="538"/>
        <v>21.160000000000014</v>
      </c>
    </row>
    <row r="16338" spans="5:7" x14ac:dyDescent="0.3">
      <c r="E16338" t="s">
        <v>0</v>
      </c>
      <c r="F16338">
        <v>51</v>
      </c>
      <c r="G16338">
        <f t="shared" si="538"/>
        <v>57.760000000000019</v>
      </c>
    </row>
    <row r="16339" spans="5:7" x14ac:dyDescent="0.3">
      <c r="E16339" t="s">
        <v>0</v>
      </c>
      <c r="F16339">
        <v>43</v>
      </c>
      <c r="G16339">
        <f t="shared" si="538"/>
        <v>0.15999999999999887</v>
      </c>
    </row>
    <row r="16340" spans="5:7" x14ac:dyDescent="0.3">
      <c r="E16340" t="s">
        <v>0</v>
      </c>
      <c r="F16340">
        <v>55</v>
      </c>
      <c r="G16340">
        <f t="shared" si="538"/>
        <v>134.56000000000003</v>
      </c>
    </row>
    <row r="16341" spans="5:7" x14ac:dyDescent="0.3">
      <c r="E16341" t="s">
        <v>0</v>
      </c>
      <c r="F16341">
        <v>44</v>
      </c>
      <c r="G16341">
        <f t="shared" si="538"/>
        <v>0.36000000000000171</v>
      </c>
    </row>
    <row r="16342" spans="5:7" x14ac:dyDescent="0.3">
      <c r="E16342" t="s">
        <v>0</v>
      </c>
      <c r="F16342">
        <v>39</v>
      </c>
      <c r="G16342">
        <f t="shared" si="538"/>
        <v>19.359999999999989</v>
      </c>
    </row>
    <row r="16343" spans="5:7" x14ac:dyDescent="0.3">
      <c r="E16343" t="s">
        <v>0</v>
      </c>
      <c r="F16343">
        <v>35</v>
      </c>
      <c r="G16343">
        <f t="shared" si="538"/>
        <v>70.559999999999974</v>
      </c>
    </row>
    <row r="16344" spans="5:7" x14ac:dyDescent="0.3">
      <c r="E16344" t="s">
        <v>0</v>
      </c>
      <c r="F16344">
        <v>41</v>
      </c>
      <c r="G16344">
        <f t="shared" si="538"/>
        <v>5.7599999999999936</v>
      </c>
    </row>
    <row r="16345" spans="5:7" x14ac:dyDescent="0.3">
      <c r="E16345" t="s">
        <v>0</v>
      </c>
      <c r="F16345">
        <v>33</v>
      </c>
      <c r="G16345">
        <f t="shared" si="538"/>
        <v>108.15999999999997</v>
      </c>
    </row>
    <row r="16346" spans="5:7" x14ac:dyDescent="0.3">
      <c r="E16346" t="s">
        <v>0</v>
      </c>
      <c r="F16346">
        <v>37</v>
      </c>
      <c r="G16346">
        <f t="shared" si="538"/>
        <v>40.95999999999998</v>
      </c>
    </row>
    <row r="16347" spans="5:7" x14ac:dyDescent="0.3">
      <c r="E16347" t="s">
        <v>0</v>
      </c>
      <c r="F16347">
        <v>36</v>
      </c>
      <c r="G16347">
        <f t="shared" si="538"/>
        <v>54.759999999999977</v>
      </c>
    </row>
    <row r="16348" spans="5:7" x14ac:dyDescent="0.3">
      <c r="E16348" t="s">
        <v>0</v>
      </c>
      <c r="F16348">
        <v>44</v>
      </c>
      <c r="G16348">
        <f t="shared" si="538"/>
        <v>0.36000000000000171</v>
      </c>
    </row>
    <row r="16349" spans="5:7" x14ac:dyDescent="0.3">
      <c r="E16349" t="s">
        <v>0</v>
      </c>
      <c r="F16349">
        <v>58</v>
      </c>
      <c r="G16349">
        <f t="shared" si="538"/>
        <v>213.16000000000005</v>
      </c>
    </row>
    <row r="16350" spans="5:7" x14ac:dyDescent="0.3">
      <c r="E16350" t="s">
        <v>0</v>
      </c>
      <c r="F16350">
        <v>53</v>
      </c>
      <c r="G16350">
        <f t="shared" si="538"/>
        <v>92.160000000000025</v>
      </c>
    </row>
    <row r="16351" spans="5:7" x14ac:dyDescent="0.3">
      <c r="E16351" t="s">
        <v>0</v>
      </c>
      <c r="F16351">
        <v>58</v>
      </c>
      <c r="G16351">
        <f t="shared" si="538"/>
        <v>213.16000000000005</v>
      </c>
    </row>
    <row r="16352" spans="5:7" x14ac:dyDescent="0.3">
      <c r="E16352" t="s">
        <v>0</v>
      </c>
      <c r="F16352">
        <v>33</v>
      </c>
      <c r="G16352">
        <f t="shared" si="538"/>
        <v>108.15999999999997</v>
      </c>
    </row>
    <row r="16353" spans="5:7" x14ac:dyDescent="0.3">
      <c r="E16353" t="s">
        <v>0</v>
      </c>
      <c r="F16353">
        <v>38</v>
      </c>
      <c r="G16353">
        <f t="shared" si="538"/>
        <v>29.159999999999986</v>
      </c>
    </row>
    <row r="16354" spans="5:7" x14ac:dyDescent="0.3">
      <c r="E16354" t="s">
        <v>0</v>
      </c>
      <c r="F16354">
        <v>42</v>
      </c>
      <c r="G16354">
        <f t="shared" si="538"/>
        <v>1.959999999999996</v>
      </c>
    </row>
    <row r="16355" spans="5:7" x14ac:dyDescent="0.3">
      <c r="E16355" t="s">
        <v>0</v>
      </c>
      <c r="F16355">
        <v>45</v>
      </c>
      <c r="G16355">
        <f t="shared" si="538"/>
        <v>2.5600000000000045</v>
      </c>
    </row>
    <row r="16356" spans="5:7" x14ac:dyDescent="0.3">
      <c r="E16356" t="s">
        <v>0</v>
      </c>
      <c r="F16356">
        <v>36</v>
      </c>
      <c r="G16356">
        <f t="shared" si="538"/>
        <v>54.759999999999977</v>
      </c>
    </row>
    <row r="16357" spans="5:7" x14ac:dyDescent="0.3">
      <c r="E16357" t="s">
        <v>0</v>
      </c>
      <c r="F16357">
        <v>48</v>
      </c>
      <c r="G16357">
        <f t="shared" si="538"/>
        <v>21.160000000000014</v>
      </c>
    </row>
    <row r="16358" spans="5:7" x14ac:dyDescent="0.3">
      <c r="E16358" t="s">
        <v>0</v>
      </c>
      <c r="F16358">
        <v>42</v>
      </c>
      <c r="G16358">
        <f t="shared" si="538"/>
        <v>1.959999999999996</v>
      </c>
    </row>
    <row r="16359" spans="5:7" x14ac:dyDescent="0.3">
      <c r="E16359" t="s">
        <v>0</v>
      </c>
      <c r="F16359">
        <v>30</v>
      </c>
      <c r="G16359">
        <f t="shared" si="538"/>
        <v>179.55999999999997</v>
      </c>
    </row>
    <row r="16360" spans="5:7" x14ac:dyDescent="0.3">
      <c r="E16360" t="s">
        <v>0</v>
      </c>
      <c r="F16360">
        <v>37</v>
      </c>
      <c r="G16360">
        <f t="shared" si="538"/>
        <v>40.95999999999998</v>
      </c>
    </row>
    <row r="16361" spans="5:7" x14ac:dyDescent="0.3">
      <c r="E16361" t="s">
        <v>0</v>
      </c>
      <c r="F16361">
        <v>30</v>
      </c>
      <c r="G16361">
        <f t="shared" si="538"/>
        <v>179.55999999999997</v>
      </c>
    </row>
    <row r="16362" spans="5:7" x14ac:dyDescent="0.3">
      <c r="E16362" t="s">
        <v>0</v>
      </c>
      <c r="F16362">
        <v>38</v>
      </c>
      <c r="G16362">
        <f t="shared" si="538"/>
        <v>29.159999999999986</v>
      </c>
    </row>
    <row r="16363" spans="5:7" x14ac:dyDescent="0.3">
      <c r="E16363" t="s">
        <v>0</v>
      </c>
      <c r="F16363">
        <v>38</v>
      </c>
      <c r="G16363">
        <f t="shared" si="538"/>
        <v>29.159999999999986</v>
      </c>
    </row>
    <row r="16364" spans="5:7" x14ac:dyDescent="0.3">
      <c r="E16364" t="s">
        <v>0</v>
      </c>
      <c r="F16364">
        <v>45</v>
      </c>
      <c r="G16364">
        <f t="shared" si="538"/>
        <v>2.5600000000000045</v>
      </c>
    </row>
    <row r="16365" spans="5:7" x14ac:dyDescent="0.3">
      <c r="E16365" t="s">
        <v>0</v>
      </c>
      <c r="F16365">
        <v>52</v>
      </c>
      <c r="G16365">
        <f t="shared" si="538"/>
        <v>73.960000000000022</v>
      </c>
    </row>
    <row r="16366" spans="5:7" x14ac:dyDescent="0.3">
      <c r="E16366" t="s">
        <v>0</v>
      </c>
      <c r="F16366">
        <v>50</v>
      </c>
      <c r="G16366">
        <f t="shared" si="538"/>
        <v>43.560000000000016</v>
      </c>
    </row>
    <row r="16367" spans="5:7" x14ac:dyDescent="0.3">
      <c r="E16367" t="s">
        <v>0</v>
      </c>
      <c r="F16367">
        <v>52</v>
      </c>
      <c r="G16367">
        <f t="shared" si="538"/>
        <v>73.960000000000022</v>
      </c>
    </row>
    <row r="16368" spans="5:7" x14ac:dyDescent="0.3">
      <c r="E16368" t="s">
        <v>0</v>
      </c>
      <c r="F16368">
        <v>45</v>
      </c>
      <c r="G16368">
        <f t="shared" si="538"/>
        <v>2.5600000000000045</v>
      </c>
    </row>
    <row r="16369" spans="5:7" x14ac:dyDescent="0.3">
      <c r="E16369" t="s">
        <v>0</v>
      </c>
      <c r="F16369">
        <v>31</v>
      </c>
      <c r="G16369">
        <f t="shared" si="538"/>
        <v>153.75999999999996</v>
      </c>
    </row>
    <row r="16370" spans="5:7" x14ac:dyDescent="0.3">
      <c r="E16370" t="s">
        <v>0</v>
      </c>
      <c r="F16370">
        <v>54</v>
      </c>
      <c r="G16370">
        <f t="shared" si="538"/>
        <v>112.36000000000003</v>
      </c>
    </row>
    <row r="16371" spans="5:7" x14ac:dyDescent="0.3">
      <c r="E16371" t="s">
        <v>0</v>
      </c>
      <c r="F16371">
        <v>33</v>
      </c>
      <c r="G16371">
        <f t="shared" si="538"/>
        <v>108.15999999999997</v>
      </c>
    </row>
    <row r="16372" spans="5:7" x14ac:dyDescent="0.3">
      <c r="E16372" t="s">
        <v>0</v>
      </c>
      <c r="F16372">
        <v>37</v>
      </c>
      <c r="G16372">
        <f t="shared" si="538"/>
        <v>40.95999999999998</v>
      </c>
    </row>
    <row r="16373" spans="5:7" x14ac:dyDescent="0.3">
      <c r="E16373" t="s">
        <v>0</v>
      </c>
      <c r="F16373">
        <v>58</v>
      </c>
      <c r="G16373">
        <f t="shared" si="538"/>
        <v>213.16000000000005</v>
      </c>
    </row>
    <row r="16374" spans="5:7" x14ac:dyDescent="0.3">
      <c r="E16374" t="s">
        <v>0</v>
      </c>
      <c r="F16374">
        <v>48</v>
      </c>
      <c r="G16374">
        <f t="shared" si="538"/>
        <v>21.160000000000014</v>
      </c>
    </row>
    <row r="16375" spans="5:7" x14ac:dyDescent="0.3">
      <c r="E16375" t="s">
        <v>0</v>
      </c>
      <c r="F16375">
        <v>40</v>
      </c>
      <c r="G16375">
        <f t="shared" si="538"/>
        <v>11.55999999999999</v>
      </c>
    </row>
    <row r="16376" spans="5:7" x14ac:dyDescent="0.3">
      <c r="E16376" t="s">
        <v>0</v>
      </c>
      <c r="F16376">
        <v>33</v>
      </c>
      <c r="G16376">
        <f t="shared" si="538"/>
        <v>108.15999999999997</v>
      </c>
    </row>
    <row r="16377" spans="5:7" x14ac:dyDescent="0.3">
      <c r="E16377" t="s">
        <v>0</v>
      </c>
      <c r="F16377">
        <v>33</v>
      </c>
      <c r="G16377">
        <f t="shared" si="538"/>
        <v>108.15999999999997</v>
      </c>
    </row>
    <row r="16378" spans="5:7" x14ac:dyDescent="0.3">
      <c r="E16378" t="s">
        <v>0</v>
      </c>
      <c r="F16378">
        <v>33</v>
      </c>
      <c r="G16378">
        <f t="shared" si="538"/>
        <v>108.15999999999997</v>
      </c>
    </row>
    <row r="16379" spans="5:7" x14ac:dyDescent="0.3">
      <c r="E16379" t="s">
        <v>0</v>
      </c>
      <c r="F16379">
        <v>51</v>
      </c>
      <c r="G16379">
        <f t="shared" si="538"/>
        <v>57.760000000000019</v>
      </c>
    </row>
    <row r="16380" spans="5:7" x14ac:dyDescent="0.3">
      <c r="E16380" t="s">
        <v>0</v>
      </c>
      <c r="F16380">
        <v>46</v>
      </c>
      <c r="G16380">
        <f t="shared" si="538"/>
        <v>6.7600000000000078</v>
      </c>
    </row>
    <row r="16381" spans="5:7" x14ac:dyDescent="0.3">
      <c r="E16381" t="s">
        <v>0</v>
      </c>
      <c r="F16381">
        <v>35</v>
      </c>
      <c r="G16381">
        <f t="shared" si="538"/>
        <v>70.559999999999974</v>
      </c>
    </row>
    <row r="16382" spans="5:7" x14ac:dyDescent="0.3">
      <c r="E16382" t="s">
        <v>0</v>
      </c>
      <c r="F16382">
        <v>55</v>
      </c>
      <c r="G16382">
        <f t="shared" si="538"/>
        <v>134.56000000000003</v>
      </c>
    </row>
    <row r="16383" spans="5:7" x14ac:dyDescent="0.3">
      <c r="E16383" t="s">
        <v>0</v>
      </c>
      <c r="F16383">
        <v>32</v>
      </c>
      <c r="G16383">
        <f t="shared" si="538"/>
        <v>129.95999999999998</v>
      </c>
    </row>
    <row r="16384" spans="5:7" x14ac:dyDescent="0.3">
      <c r="E16384" t="s">
        <v>0</v>
      </c>
      <c r="F16384">
        <v>41</v>
      </c>
      <c r="G16384">
        <f t="shared" si="538"/>
        <v>5.7599999999999936</v>
      </c>
    </row>
    <row r="16385" spans="5:7" x14ac:dyDescent="0.3">
      <c r="E16385" t="s">
        <v>0</v>
      </c>
      <c r="F16385">
        <v>35</v>
      </c>
      <c r="G16385">
        <f t="shared" si="538"/>
        <v>70.559999999999974</v>
      </c>
    </row>
    <row r="16386" spans="5:7" x14ac:dyDescent="0.3">
      <c r="E16386" t="s">
        <v>0</v>
      </c>
      <c r="F16386">
        <v>51</v>
      </c>
      <c r="G16386">
        <f t="shared" si="538"/>
        <v>57.760000000000019</v>
      </c>
    </row>
    <row r="16387" spans="5:7" x14ac:dyDescent="0.3">
      <c r="E16387" t="s">
        <v>0</v>
      </c>
      <c r="F16387">
        <v>43</v>
      </c>
      <c r="G16387">
        <f t="shared" ref="G16387:G16450" si="539">(F16387-O$3)^2</f>
        <v>0.15999999999999887</v>
      </c>
    </row>
    <row r="16388" spans="5:7" x14ac:dyDescent="0.3">
      <c r="E16388" t="s">
        <v>0</v>
      </c>
      <c r="F16388">
        <v>40</v>
      </c>
      <c r="G16388">
        <f t="shared" si="539"/>
        <v>11.55999999999999</v>
      </c>
    </row>
    <row r="16389" spans="5:7" x14ac:dyDescent="0.3">
      <c r="E16389" t="s">
        <v>0</v>
      </c>
      <c r="F16389">
        <v>33</v>
      </c>
      <c r="G16389">
        <f t="shared" si="539"/>
        <v>108.15999999999997</v>
      </c>
    </row>
    <row r="16390" spans="5:7" x14ac:dyDescent="0.3">
      <c r="E16390" t="s">
        <v>0</v>
      </c>
      <c r="F16390">
        <v>52</v>
      </c>
      <c r="G16390">
        <f t="shared" si="539"/>
        <v>73.960000000000022</v>
      </c>
    </row>
    <row r="16391" spans="5:7" x14ac:dyDescent="0.3">
      <c r="E16391" t="s">
        <v>0</v>
      </c>
      <c r="F16391">
        <v>35</v>
      </c>
      <c r="G16391">
        <f t="shared" si="539"/>
        <v>70.559999999999974</v>
      </c>
    </row>
    <row r="16392" spans="5:7" x14ac:dyDescent="0.3">
      <c r="E16392" t="s">
        <v>0</v>
      </c>
      <c r="F16392">
        <v>31</v>
      </c>
      <c r="G16392">
        <f t="shared" si="539"/>
        <v>153.75999999999996</v>
      </c>
    </row>
    <row r="16393" spans="5:7" x14ac:dyDescent="0.3">
      <c r="E16393" t="s">
        <v>0</v>
      </c>
      <c r="F16393">
        <v>32</v>
      </c>
      <c r="G16393">
        <f t="shared" si="539"/>
        <v>129.95999999999998</v>
      </c>
    </row>
    <row r="16394" spans="5:7" x14ac:dyDescent="0.3">
      <c r="E16394" t="s">
        <v>0</v>
      </c>
      <c r="F16394">
        <v>36</v>
      </c>
      <c r="G16394">
        <f t="shared" si="539"/>
        <v>54.759999999999977</v>
      </c>
    </row>
    <row r="16395" spans="5:7" x14ac:dyDescent="0.3">
      <c r="E16395" t="s">
        <v>0</v>
      </c>
      <c r="F16395">
        <v>42</v>
      </c>
      <c r="G16395">
        <f t="shared" si="539"/>
        <v>1.959999999999996</v>
      </c>
    </row>
    <row r="16396" spans="5:7" x14ac:dyDescent="0.3">
      <c r="E16396" t="s">
        <v>0</v>
      </c>
      <c r="F16396">
        <v>40</v>
      </c>
      <c r="G16396">
        <f t="shared" si="539"/>
        <v>11.55999999999999</v>
      </c>
    </row>
    <row r="16397" spans="5:7" x14ac:dyDescent="0.3">
      <c r="E16397" t="s">
        <v>0</v>
      </c>
      <c r="F16397">
        <v>32</v>
      </c>
      <c r="G16397">
        <f t="shared" si="539"/>
        <v>129.95999999999998</v>
      </c>
    </row>
    <row r="16398" spans="5:7" x14ac:dyDescent="0.3">
      <c r="E16398" t="s">
        <v>0</v>
      </c>
      <c r="F16398">
        <v>52</v>
      </c>
      <c r="G16398">
        <f t="shared" si="539"/>
        <v>73.960000000000022</v>
      </c>
    </row>
    <row r="16399" spans="5:7" x14ac:dyDescent="0.3">
      <c r="E16399" t="s">
        <v>0</v>
      </c>
      <c r="F16399">
        <v>35</v>
      </c>
      <c r="G16399">
        <f t="shared" si="539"/>
        <v>70.559999999999974</v>
      </c>
    </row>
    <row r="16400" spans="5:7" x14ac:dyDescent="0.3">
      <c r="E16400" t="s">
        <v>0</v>
      </c>
      <c r="F16400">
        <v>59</v>
      </c>
      <c r="G16400">
        <f t="shared" si="539"/>
        <v>243.36000000000004</v>
      </c>
    </row>
    <row r="16401" spans="5:7" x14ac:dyDescent="0.3">
      <c r="E16401" t="s">
        <v>0</v>
      </c>
      <c r="F16401">
        <v>45</v>
      </c>
      <c r="G16401">
        <f t="shared" si="539"/>
        <v>2.5600000000000045</v>
      </c>
    </row>
    <row r="16402" spans="5:7" x14ac:dyDescent="0.3">
      <c r="E16402" t="s">
        <v>0</v>
      </c>
      <c r="F16402">
        <v>36</v>
      </c>
      <c r="G16402">
        <f t="shared" si="539"/>
        <v>54.759999999999977</v>
      </c>
    </row>
    <row r="16403" spans="5:7" x14ac:dyDescent="0.3">
      <c r="E16403" t="s">
        <v>0</v>
      </c>
      <c r="F16403">
        <v>32</v>
      </c>
      <c r="G16403">
        <f t="shared" si="539"/>
        <v>129.95999999999998</v>
      </c>
    </row>
    <row r="16404" spans="5:7" x14ac:dyDescent="0.3">
      <c r="E16404" t="s">
        <v>0</v>
      </c>
      <c r="F16404">
        <v>58</v>
      </c>
      <c r="G16404">
        <f t="shared" si="539"/>
        <v>213.16000000000005</v>
      </c>
    </row>
    <row r="16405" spans="5:7" x14ac:dyDescent="0.3">
      <c r="E16405" t="s">
        <v>0</v>
      </c>
      <c r="F16405">
        <v>43</v>
      </c>
      <c r="G16405">
        <f t="shared" si="539"/>
        <v>0.15999999999999887</v>
      </c>
    </row>
    <row r="16406" spans="5:7" x14ac:dyDescent="0.3">
      <c r="E16406" t="s">
        <v>0</v>
      </c>
      <c r="F16406">
        <v>30</v>
      </c>
      <c r="G16406">
        <f t="shared" si="539"/>
        <v>179.55999999999997</v>
      </c>
    </row>
    <row r="16407" spans="5:7" x14ac:dyDescent="0.3">
      <c r="E16407" t="s">
        <v>0</v>
      </c>
      <c r="F16407">
        <v>32</v>
      </c>
      <c r="G16407">
        <f t="shared" si="539"/>
        <v>129.95999999999998</v>
      </c>
    </row>
    <row r="16408" spans="5:7" x14ac:dyDescent="0.3">
      <c r="E16408" t="s">
        <v>0</v>
      </c>
      <c r="F16408">
        <v>34</v>
      </c>
      <c r="G16408">
        <f t="shared" si="539"/>
        <v>88.359999999999971</v>
      </c>
    </row>
    <row r="16409" spans="5:7" x14ac:dyDescent="0.3">
      <c r="E16409" t="s">
        <v>0</v>
      </c>
      <c r="F16409">
        <v>39</v>
      </c>
      <c r="G16409">
        <f t="shared" si="539"/>
        <v>19.359999999999989</v>
      </c>
    </row>
    <row r="16410" spans="5:7" x14ac:dyDescent="0.3">
      <c r="E16410" t="s">
        <v>0</v>
      </c>
      <c r="F16410">
        <v>30</v>
      </c>
      <c r="G16410">
        <f t="shared" si="539"/>
        <v>179.55999999999997</v>
      </c>
    </row>
    <row r="16411" spans="5:7" x14ac:dyDescent="0.3">
      <c r="E16411" t="s">
        <v>0</v>
      </c>
      <c r="F16411">
        <v>57</v>
      </c>
      <c r="G16411">
        <f t="shared" si="539"/>
        <v>184.96000000000004</v>
      </c>
    </row>
    <row r="16412" spans="5:7" x14ac:dyDescent="0.3">
      <c r="E16412" t="s">
        <v>0</v>
      </c>
      <c r="F16412">
        <v>54</v>
      </c>
      <c r="G16412">
        <f t="shared" si="539"/>
        <v>112.36000000000003</v>
      </c>
    </row>
    <row r="16413" spans="5:7" x14ac:dyDescent="0.3">
      <c r="E16413" t="s">
        <v>0</v>
      </c>
      <c r="F16413">
        <v>37</v>
      </c>
      <c r="G16413">
        <f t="shared" si="539"/>
        <v>40.95999999999998</v>
      </c>
    </row>
    <row r="16414" spans="5:7" x14ac:dyDescent="0.3">
      <c r="E16414" t="s">
        <v>0</v>
      </c>
      <c r="F16414">
        <v>49</v>
      </c>
      <c r="G16414">
        <f t="shared" si="539"/>
        <v>31.360000000000017</v>
      </c>
    </row>
    <row r="16415" spans="5:7" x14ac:dyDescent="0.3">
      <c r="E16415" t="s">
        <v>0</v>
      </c>
      <c r="F16415">
        <v>34</v>
      </c>
      <c r="G16415">
        <f t="shared" si="539"/>
        <v>88.359999999999971</v>
      </c>
    </row>
    <row r="16416" spans="5:7" x14ac:dyDescent="0.3">
      <c r="E16416" t="s">
        <v>0</v>
      </c>
      <c r="F16416">
        <v>54</v>
      </c>
      <c r="G16416">
        <f t="shared" si="539"/>
        <v>112.36000000000003</v>
      </c>
    </row>
    <row r="16417" spans="5:7" x14ac:dyDescent="0.3">
      <c r="E16417" t="s">
        <v>0</v>
      </c>
      <c r="F16417">
        <v>52</v>
      </c>
      <c r="G16417">
        <f t="shared" si="539"/>
        <v>73.960000000000022</v>
      </c>
    </row>
    <row r="16418" spans="5:7" x14ac:dyDescent="0.3">
      <c r="E16418" t="s">
        <v>0</v>
      </c>
      <c r="F16418">
        <v>57</v>
      </c>
      <c r="G16418">
        <f t="shared" si="539"/>
        <v>184.96000000000004</v>
      </c>
    </row>
    <row r="16419" spans="5:7" x14ac:dyDescent="0.3">
      <c r="E16419" t="s">
        <v>0</v>
      </c>
      <c r="F16419">
        <v>41</v>
      </c>
      <c r="G16419">
        <f t="shared" si="539"/>
        <v>5.7599999999999936</v>
      </c>
    </row>
    <row r="16420" spans="5:7" x14ac:dyDescent="0.3">
      <c r="E16420" t="s">
        <v>0</v>
      </c>
      <c r="F16420">
        <v>48</v>
      </c>
      <c r="G16420">
        <f t="shared" si="539"/>
        <v>21.160000000000014</v>
      </c>
    </row>
    <row r="16421" spans="5:7" x14ac:dyDescent="0.3">
      <c r="E16421" t="s">
        <v>0</v>
      </c>
      <c r="F16421">
        <v>33</v>
      </c>
      <c r="G16421">
        <f t="shared" si="539"/>
        <v>108.15999999999997</v>
      </c>
    </row>
    <row r="16422" spans="5:7" x14ac:dyDescent="0.3">
      <c r="E16422" t="s">
        <v>0</v>
      </c>
      <c r="F16422">
        <v>55</v>
      </c>
      <c r="G16422">
        <f t="shared" si="539"/>
        <v>134.56000000000003</v>
      </c>
    </row>
    <row r="16423" spans="5:7" x14ac:dyDescent="0.3">
      <c r="E16423" t="s">
        <v>0</v>
      </c>
      <c r="F16423">
        <v>48</v>
      </c>
      <c r="G16423">
        <f t="shared" si="539"/>
        <v>21.160000000000014</v>
      </c>
    </row>
    <row r="16424" spans="5:7" x14ac:dyDescent="0.3">
      <c r="E16424" t="s">
        <v>0</v>
      </c>
      <c r="F16424">
        <v>30</v>
      </c>
      <c r="G16424">
        <f t="shared" si="539"/>
        <v>179.55999999999997</v>
      </c>
    </row>
    <row r="16425" spans="5:7" x14ac:dyDescent="0.3">
      <c r="E16425" t="s">
        <v>0</v>
      </c>
      <c r="F16425">
        <v>39</v>
      </c>
      <c r="G16425">
        <f t="shared" si="539"/>
        <v>19.359999999999989</v>
      </c>
    </row>
    <row r="16426" spans="5:7" x14ac:dyDescent="0.3">
      <c r="E16426" t="s">
        <v>0</v>
      </c>
      <c r="F16426">
        <v>35</v>
      </c>
      <c r="G16426">
        <f t="shared" si="539"/>
        <v>70.559999999999974</v>
      </c>
    </row>
    <row r="16427" spans="5:7" x14ac:dyDescent="0.3">
      <c r="E16427" t="s">
        <v>0</v>
      </c>
      <c r="F16427">
        <v>56</v>
      </c>
      <c r="G16427">
        <f t="shared" si="539"/>
        <v>158.76000000000005</v>
      </c>
    </row>
    <row r="16428" spans="5:7" x14ac:dyDescent="0.3">
      <c r="E16428" t="s">
        <v>0</v>
      </c>
      <c r="F16428">
        <v>42</v>
      </c>
      <c r="G16428">
        <f t="shared" si="539"/>
        <v>1.959999999999996</v>
      </c>
    </row>
    <row r="16429" spans="5:7" x14ac:dyDescent="0.3">
      <c r="E16429" t="s">
        <v>0</v>
      </c>
      <c r="F16429">
        <v>34</v>
      </c>
      <c r="G16429">
        <f t="shared" si="539"/>
        <v>88.359999999999971</v>
      </c>
    </row>
    <row r="16430" spans="5:7" x14ac:dyDescent="0.3">
      <c r="E16430" t="s">
        <v>0</v>
      </c>
      <c r="F16430">
        <v>35</v>
      </c>
      <c r="G16430">
        <f t="shared" si="539"/>
        <v>70.559999999999974</v>
      </c>
    </row>
    <row r="16431" spans="5:7" x14ac:dyDescent="0.3">
      <c r="E16431" t="s">
        <v>0</v>
      </c>
      <c r="F16431">
        <v>47</v>
      </c>
      <c r="G16431">
        <f t="shared" si="539"/>
        <v>12.96000000000001</v>
      </c>
    </row>
    <row r="16432" spans="5:7" x14ac:dyDescent="0.3">
      <c r="E16432" t="s">
        <v>0</v>
      </c>
      <c r="F16432">
        <v>40</v>
      </c>
      <c r="G16432">
        <f t="shared" si="539"/>
        <v>11.55999999999999</v>
      </c>
    </row>
    <row r="16433" spans="5:7" x14ac:dyDescent="0.3">
      <c r="E16433" t="s">
        <v>0</v>
      </c>
      <c r="F16433">
        <v>44</v>
      </c>
      <c r="G16433">
        <f t="shared" si="539"/>
        <v>0.36000000000000171</v>
      </c>
    </row>
    <row r="16434" spans="5:7" x14ac:dyDescent="0.3">
      <c r="E16434" t="s">
        <v>0</v>
      </c>
      <c r="F16434">
        <v>33</v>
      </c>
      <c r="G16434">
        <f t="shared" si="539"/>
        <v>108.15999999999997</v>
      </c>
    </row>
    <row r="16435" spans="5:7" x14ac:dyDescent="0.3">
      <c r="E16435" t="s">
        <v>0</v>
      </c>
      <c r="F16435">
        <v>41</v>
      </c>
      <c r="G16435">
        <f t="shared" si="539"/>
        <v>5.7599999999999936</v>
      </c>
    </row>
    <row r="16436" spans="5:7" x14ac:dyDescent="0.3">
      <c r="E16436" t="s">
        <v>0</v>
      </c>
      <c r="F16436">
        <v>31</v>
      </c>
      <c r="G16436">
        <f t="shared" si="539"/>
        <v>153.75999999999996</v>
      </c>
    </row>
    <row r="16437" spans="5:7" x14ac:dyDescent="0.3">
      <c r="E16437" t="s">
        <v>0</v>
      </c>
      <c r="F16437">
        <v>59</v>
      </c>
      <c r="G16437">
        <f t="shared" si="539"/>
        <v>243.36000000000004</v>
      </c>
    </row>
    <row r="16438" spans="5:7" x14ac:dyDescent="0.3">
      <c r="E16438" t="s">
        <v>0</v>
      </c>
      <c r="F16438">
        <v>45</v>
      </c>
      <c r="G16438">
        <f t="shared" si="539"/>
        <v>2.5600000000000045</v>
      </c>
    </row>
    <row r="16439" spans="5:7" x14ac:dyDescent="0.3">
      <c r="E16439" t="s">
        <v>0</v>
      </c>
      <c r="F16439">
        <v>49</v>
      </c>
      <c r="G16439">
        <f t="shared" si="539"/>
        <v>31.360000000000017</v>
      </c>
    </row>
    <row r="16440" spans="5:7" x14ac:dyDescent="0.3">
      <c r="E16440" t="s">
        <v>0</v>
      </c>
      <c r="F16440">
        <v>39</v>
      </c>
      <c r="G16440">
        <f t="shared" si="539"/>
        <v>19.359999999999989</v>
      </c>
    </row>
    <row r="16441" spans="5:7" x14ac:dyDescent="0.3">
      <c r="E16441" t="s">
        <v>0</v>
      </c>
      <c r="F16441">
        <v>55</v>
      </c>
      <c r="G16441">
        <f t="shared" si="539"/>
        <v>134.56000000000003</v>
      </c>
    </row>
    <row r="16442" spans="5:7" x14ac:dyDescent="0.3">
      <c r="E16442" t="s">
        <v>0</v>
      </c>
      <c r="F16442">
        <v>54</v>
      </c>
      <c r="G16442">
        <f t="shared" si="539"/>
        <v>112.36000000000003</v>
      </c>
    </row>
    <row r="16443" spans="5:7" x14ac:dyDescent="0.3">
      <c r="E16443" t="s">
        <v>0</v>
      </c>
      <c r="F16443">
        <v>45</v>
      </c>
      <c r="G16443">
        <f t="shared" si="539"/>
        <v>2.5600000000000045</v>
      </c>
    </row>
    <row r="16444" spans="5:7" x14ac:dyDescent="0.3">
      <c r="E16444" t="s">
        <v>0</v>
      </c>
      <c r="F16444">
        <v>40</v>
      </c>
      <c r="G16444">
        <f t="shared" si="539"/>
        <v>11.55999999999999</v>
      </c>
    </row>
    <row r="16445" spans="5:7" x14ac:dyDescent="0.3">
      <c r="E16445" t="s">
        <v>0</v>
      </c>
      <c r="F16445">
        <v>46</v>
      </c>
      <c r="G16445">
        <f t="shared" si="539"/>
        <v>6.7600000000000078</v>
      </c>
    </row>
    <row r="16446" spans="5:7" x14ac:dyDescent="0.3">
      <c r="E16446" t="s">
        <v>0</v>
      </c>
      <c r="F16446">
        <v>44</v>
      </c>
      <c r="G16446">
        <f t="shared" si="539"/>
        <v>0.36000000000000171</v>
      </c>
    </row>
    <row r="16447" spans="5:7" x14ac:dyDescent="0.3">
      <c r="E16447" t="s">
        <v>0</v>
      </c>
      <c r="F16447">
        <v>34</v>
      </c>
      <c r="G16447">
        <f t="shared" si="539"/>
        <v>88.359999999999971</v>
      </c>
    </row>
    <row r="16448" spans="5:7" x14ac:dyDescent="0.3">
      <c r="E16448" t="s">
        <v>0</v>
      </c>
      <c r="F16448">
        <v>33</v>
      </c>
      <c r="G16448">
        <f t="shared" si="539"/>
        <v>108.15999999999997</v>
      </c>
    </row>
    <row r="16449" spans="5:7" x14ac:dyDescent="0.3">
      <c r="E16449" t="s">
        <v>0</v>
      </c>
      <c r="F16449">
        <v>46</v>
      </c>
      <c r="G16449">
        <f t="shared" si="539"/>
        <v>6.7600000000000078</v>
      </c>
    </row>
    <row r="16450" spans="5:7" x14ac:dyDescent="0.3">
      <c r="E16450" t="s">
        <v>0</v>
      </c>
      <c r="F16450">
        <v>49</v>
      </c>
      <c r="G16450">
        <f t="shared" si="539"/>
        <v>31.360000000000017</v>
      </c>
    </row>
    <row r="16451" spans="5:7" x14ac:dyDescent="0.3">
      <c r="E16451" t="s">
        <v>0</v>
      </c>
      <c r="F16451">
        <v>39</v>
      </c>
      <c r="G16451">
        <f t="shared" ref="G16451:G16514" si="540">(F16451-O$3)^2</f>
        <v>19.359999999999989</v>
      </c>
    </row>
    <row r="16452" spans="5:7" x14ac:dyDescent="0.3">
      <c r="E16452" t="s">
        <v>0</v>
      </c>
      <c r="F16452">
        <v>50</v>
      </c>
      <c r="G16452">
        <f t="shared" si="540"/>
        <v>43.560000000000016</v>
      </c>
    </row>
    <row r="16453" spans="5:7" x14ac:dyDescent="0.3">
      <c r="E16453" t="s">
        <v>0</v>
      </c>
      <c r="F16453">
        <v>47</v>
      </c>
      <c r="G16453">
        <f t="shared" si="540"/>
        <v>12.96000000000001</v>
      </c>
    </row>
    <row r="16454" spans="5:7" x14ac:dyDescent="0.3">
      <c r="E16454" t="s">
        <v>0</v>
      </c>
      <c r="F16454">
        <v>56</v>
      </c>
      <c r="G16454">
        <f t="shared" si="540"/>
        <v>158.76000000000005</v>
      </c>
    </row>
    <row r="16455" spans="5:7" x14ac:dyDescent="0.3">
      <c r="E16455" t="s">
        <v>0</v>
      </c>
      <c r="F16455">
        <v>54</v>
      </c>
      <c r="G16455">
        <f t="shared" si="540"/>
        <v>112.36000000000003</v>
      </c>
    </row>
    <row r="16456" spans="5:7" x14ac:dyDescent="0.3">
      <c r="E16456" t="s">
        <v>0</v>
      </c>
      <c r="F16456">
        <v>40</v>
      </c>
      <c r="G16456">
        <f t="shared" si="540"/>
        <v>11.55999999999999</v>
      </c>
    </row>
    <row r="16457" spans="5:7" x14ac:dyDescent="0.3">
      <c r="E16457" t="s">
        <v>0</v>
      </c>
      <c r="F16457">
        <v>53</v>
      </c>
      <c r="G16457">
        <f t="shared" si="540"/>
        <v>92.160000000000025</v>
      </c>
    </row>
    <row r="16458" spans="5:7" x14ac:dyDescent="0.3">
      <c r="E16458" t="s">
        <v>0</v>
      </c>
      <c r="F16458">
        <v>35</v>
      </c>
      <c r="G16458">
        <f t="shared" si="540"/>
        <v>70.559999999999974</v>
      </c>
    </row>
    <row r="16459" spans="5:7" x14ac:dyDescent="0.3">
      <c r="E16459" t="s">
        <v>0</v>
      </c>
      <c r="F16459">
        <v>35</v>
      </c>
      <c r="G16459">
        <f t="shared" si="540"/>
        <v>70.559999999999974</v>
      </c>
    </row>
    <row r="16460" spans="5:7" x14ac:dyDescent="0.3">
      <c r="E16460" t="s">
        <v>0</v>
      </c>
      <c r="F16460">
        <v>51</v>
      </c>
      <c r="G16460">
        <f t="shared" si="540"/>
        <v>57.760000000000019</v>
      </c>
    </row>
    <row r="16461" spans="5:7" x14ac:dyDescent="0.3">
      <c r="E16461" t="s">
        <v>0</v>
      </c>
      <c r="F16461">
        <v>40</v>
      </c>
      <c r="G16461">
        <f t="shared" si="540"/>
        <v>11.55999999999999</v>
      </c>
    </row>
    <row r="16462" spans="5:7" x14ac:dyDescent="0.3">
      <c r="E16462" t="s">
        <v>0</v>
      </c>
      <c r="F16462">
        <v>35</v>
      </c>
      <c r="G16462">
        <f t="shared" si="540"/>
        <v>70.559999999999974</v>
      </c>
    </row>
    <row r="16463" spans="5:7" x14ac:dyDescent="0.3">
      <c r="E16463" t="s">
        <v>0</v>
      </c>
      <c r="F16463">
        <v>39</v>
      </c>
      <c r="G16463">
        <f t="shared" si="540"/>
        <v>19.359999999999989</v>
      </c>
    </row>
    <row r="16464" spans="5:7" x14ac:dyDescent="0.3">
      <c r="E16464" t="s">
        <v>0</v>
      </c>
      <c r="F16464">
        <v>39</v>
      </c>
      <c r="G16464">
        <f t="shared" si="540"/>
        <v>19.359999999999989</v>
      </c>
    </row>
    <row r="16465" spans="5:7" x14ac:dyDescent="0.3">
      <c r="E16465" t="s">
        <v>0</v>
      </c>
      <c r="F16465">
        <v>34</v>
      </c>
      <c r="G16465">
        <f t="shared" si="540"/>
        <v>88.359999999999971</v>
      </c>
    </row>
    <row r="16466" spans="5:7" x14ac:dyDescent="0.3">
      <c r="E16466" t="s">
        <v>0</v>
      </c>
      <c r="F16466">
        <v>46</v>
      </c>
      <c r="G16466">
        <f t="shared" si="540"/>
        <v>6.7600000000000078</v>
      </c>
    </row>
    <row r="16467" spans="5:7" x14ac:dyDescent="0.3">
      <c r="E16467" t="s">
        <v>0</v>
      </c>
      <c r="F16467">
        <v>38</v>
      </c>
      <c r="G16467">
        <f t="shared" si="540"/>
        <v>29.159999999999986</v>
      </c>
    </row>
    <row r="16468" spans="5:7" x14ac:dyDescent="0.3">
      <c r="E16468" t="s">
        <v>0</v>
      </c>
      <c r="F16468">
        <v>35</v>
      </c>
      <c r="G16468">
        <f t="shared" si="540"/>
        <v>70.559999999999974</v>
      </c>
    </row>
    <row r="16469" spans="5:7" x14ac:dyDescent="0.3">
      <c r="E16469" t="s">
        <v>0</v>
      </c>
      <c r="F16469">
        <v>38</v>
      </c>
      <c r="G16469">
        <f t="shared" si="540"/>
        <v>29.159999999999986</v>
      </c>
    </row>
    <row r="16470" spans="5:7" x14ac:dyDescent="0.3">
      <c r="E16470" t="s">
        <v>0</v>
      </c>
      <c r="F16470">
        <v>43</v>
      </c>
      <c r="G16470">
        <f t="shared" si="540"/>
        <v>0.15999999999999887</v>
      </c>
    </row>
    <row r="16471" spans="5:7" x14ac:dyDescent="0.3">
      <c r="E16471" t="s">
        <v>0</v>
      </c>
      <c r="F16471">
        <v>47</v>
      </c>
      <c r="G16471">
        <f t="shared" si="540"/>
        <v>12.96000000000001</v>
      </c>
    </row>
    <row r="16472" spans="5:7" x14ac:dyDescent="0.3">
      <c r="E16472" t="s">
        <v>0</v>
      </c>
      <c r="F16472">
        <v>54</v>
      </c>
      <c r="G16472">
        <f t="shared" si="540"/>
        <v>112.36000000000003</v>
      </c>
    </row>
    <row r="16473" spans="5:7" x14ac:dyDescent="0.3">
      <c r="E16473" t="s">
        <v>0</v>
      </c>
      <c r="F16473">
        <v>32</v>
      </c>
      <c r="G16473">
        <f t="shared" si="540"/>
        <v>129.95999999999998</v>
      </c>
    </row>
    <row r="16474" spans="5:7" x14ac:dyDescent="0.3">
      <c r="E16474" t="s">
        <v>0</v>
      </c>
      <c r="F16474">
        <v>31</v>
      </c>
      <c r="G16474">
        <f t="shared" si="540"/>
        <v>153.75999999999996</v>
      </c>
    </row>
    <row r="16475" spans="5:7" x14ac:dyDescent="0.3">
      <c r="E16475" t="s">
        <v>0</v>
      </c>
      <c r="F16475">
        <v>34</v>
      </c>
      <c r="G16475">
        <f t="shared" si="540"/>
        <v>88.359999999999971</v>
      </c>
    </row>
    <row r="16476" spans="5:7" x14ac:dyDescent="0.3">
      <c r="E16476" t="s">
        <v>0</v>
      </c>
      <c r="F16476">
        <v>32</v>
      </c>
      <c r="G16476">
        <f t="shared" si="540"/>
        <v>129.95999999999998</v>
      </c>
    </row>
    <row r="16477" spans="5:7" x14ac:dyDescent="0.3">
      <c r="E16477" t="s">
        <v>0</v>
      </c>
      <c r="F16477">
        <v>32</v>
      </c>
      <c r="G16477">
        <f t="shared" si="540"/>
        <v>129.95999999999998</v>
      </c>
    </row>
    <row r="16478" spans="5:7" x14ac:dyDescent="0.3">
      <c r="E16478" t="s">
        <v>0</v>
      </c>
      <c r="F16478">
        <v>51</v>
      </c>
      <c r="G16478">
        <f t="shared" si="540"/>
        <v>57.760000000000019</v>
      </c>
    </row>
    <row r="16479" spans="5:7" x14ac:dyDescent="0.3">
      <c r="E16479" t="s">
        <v>0</v>
      </c>
      <c r="F16479">
        <v>54</v>
      </c>
      <c r="G16479">
        <f t="shared" si="540"/>
        <v>112.36000000000003</v>
      </c>
    </row>
    <row r="16480" spans="5:7" x14ac:dyDescent="0.3">
      <c r="E16480" t="s">
        <v>0</v>
      </c>
      <c r="F16480">
        <v>51</v>
      </c>
      <c r="G16480">
        <f t="shared" si="540"/>
        <v>57.760000000000019</v>
      </c>
    </row>
    <row r="16481" spans="5:7" x14ac:dyDescent="0.3">
      <c r="E16481" t="s">
        <v>0</v>
      </c>
      <c r="F16481">
        <v>40</v>
      </c>
      <c r="G16481">
        <f t="shared" si="540"/>
        <v>11.55999999999999</v>
      </c>
    </row>
    <row r="16482" spans="5:7" x14ac:dyDescent="0.3">
      <c r="E16482" t="s">
        <v>0</v>
      </c>
      <c r="F16482">
        <v>31</v>
      </c>
      <c r="G16482">
        <f t="shared" si="540"/>
        <v>153.75999999999996</v>
      </c>
    </row>
    <row r="16483" spans="5:7" x14ac:dyDescent="0.3">
      <c r="E16483" t="s">
        <v>0</v>
      </c>
      <c r="F16483">
        <v>44</v>
      </c>
      <c r="G16483">
        <f t="shared" si="540"/>
        <v>0.36000000000000171</v>
      </c>
    </row>
    <row r="16484" spans="5:7" x14ac:dyDescent="0.3">
      <c r="E16484" t="s">
        <v>0</v>
      </c>
      <c r="F16484">
        <v>31</v>
      </c>
      <c r="G16484">
        <f t="shared" si="540"/>
        <v>153.75999999999996</v>
      </c>
    </row>
    <row r="16485" spans="5:7" x14ac:dyDescent="0.3">
      <c r="E16485" t="s">
        <v>0</v>
      </c>
      <c r="F16485">
        <v>32</v>
      </c>
      <c r="G16485">
        <f t="shared" si="540"/>
        <v>129.95999999999998</v>
      </c>
    </row>
    <row r="16486" spans="5:7" x14ac:dyDescent="0.3">
      <c r="E16486" t="s">
        <v>0</v>
      </c>
      <c r="F16486">
        <v>32</v>
      </c>
      <c r="G16486">
        <f t="shared" si="540"/>
        <v>129.95999999999998</v>
      </c>
    </row>
    <row r="16487" spans="5:7" x14ac:dyDescent="0.3">
      <c r="E16487" t="s">
        <v>0</v>
      </c>
      <c r="F16487">
        <v>53</v>
      </c>
      <c r="G16487">
        <f t="shared" si="540"/>
        <v>92.160000000000025</v>
      </c>
    </row>
    <row r="16488" spans="5:7" x14ac:dyDescent="0.3">
      <c r="E16488" t="s">
        <v>0</v>
      </c>
      <c r="F16488">
        <v>33</v>
      </c>
      <c r="G16488">
        <f t="shared" si="540"/>
        <v>108.15999999999997</v>
      </c>
    </row>
    <row r="16489" spans="5:7" x14ac:dyDescent="0.3">
      <c r="E16489" t="s">
        <v>0</v>
      </c>
      <c r="F16489">
        <v>32</v>
      </c>
      <c r="G16489">
        <f t="shared" si="540"/>
        <v>129.95999999999998</v>
      </c>
    </row>
    <row r="16490" spans="5:7" x14ac:dyDescent="0.3">
      <c r="E16490" t="s">
        <v>0</v>
      </c>
      <c r="F16490">
        <v>41</v>
      </c>
      <c r="G16490">
        <f t="shared" si="540"/>
        <v>5.7599999999999936</v>
      </c>
    </row>
    <row r="16491" spans="5:7" x14ac:dyDescent="0.3">
      <c r="E16491" t="s">
        <v>0</v>
      </c>
      <c r="F16491">
        <v>54</v>
      </c>
      <c r="G16491">
        <f t="shared" si="540"/>
        <v>112.36000000000003</v>
      </c>
    </row>
    <row r="16492" spans="5:7" x14ac:dyDescent="0.3">
      <c r="E16492" t="s">
        <v>0</v>
      </c>
      <c r="F16492">
        <v>41</v>
      </c>
      <c r="G16492">
        <f t="shared" si="540"/>
        <v>5.7599999999999936</v>
      </c>
    </row>
    <row r="16493" spans="5:7" x14ac:dyDescent="0.3">
      <c r="E16493" t="s">
        <v>0</v>
      </c>
      <c r="F16493">
        <v>48</v>
      </c>
      <c r="G16493">
        <f t="shared" si="540"/>
        <v>21.160000000000014</v>
      </c>
    </row>
    <row r="16494" spans="5:7" x14ac:dyDescent="0.3">
      <c r="E16494" t="s">
        <v>0</v>
      </c>
      <c r="F16494">
        <v>33</v>
      </c>
      <c r="G16494">
        <f t="shared" si="540"/>
        <v>108.15999999999997</v>
      </c>
    </row>
    <row r="16495" spans="5:7" x14ac:dyDescent="0.3">
      <c r="E16495" t="s">
        <v>0</v>
      </c>
      <c r="F16495">
        <v>39</v>
      </c>
      <c r="G16495">
        <f t="shared" si="540"/>
        <v>19.359999999999989</v>
      </c>
    </row>
    <row r="16496" spans="5:7" x14ac:dyDescent="0.3">
      <c r="E16496" t="s">
        <v>0</v>
      </c>
      <c r="F16496">
        <v>46</v>
      </c>
      <c r="G16496">
        <f t="shared" si="540"/>
        <v>6.7600000000000078</v>
      </c>
    </row>
    <row r="16497" spans="5:7" x14ac:dyDescent="0.3">
      <c r="E16497" t="s">
        <v>0</v>
      </c>
      <c r="F16497">
        <v>38</v>
      </c>
      <c r="G16497">
        <f t="shared" si="540"/>
        <v>29.159999999999986</v>
      </c>
    </row>
    <row r="16498" spans="5:7" x14ac:dyDescent="0.3">
      <c r="E16498" t="s">
        <v>0</v>
      </c>
      <c r="F16498">
        <v>40</v>
      </c>
      <c r="G16498">
        <f t="shared" si="540"/>
        <v>11.55999999999999</v>
      </c>
    </row>
    <row r="16499" spans="5:7" x14ac:dyDescent="0.3">
      <c r="E16499" t="s">
        <v>0</v>
      </c>
      <c r="F16499">
        <v>33</v>
      </c>
      <c r="G16499">
        <f t="shared" si="540"/>
        <v>108.15999999999997</v>
      </c>
    </row>
    <row r="16500" spans="5:7" x14ac:dyDescent="0.3">
      <c r="E16500" t="s">
        <v>0</v>
      </c>
      <c r="F16500">
        <v>44</v>
      </c>
      <c r="G16500">
        <f t="shared" si="540"/>
        <v>0.36000000000000171</v>
      </c>
    </row>
    <row r="16501" spans="5:7" x14ac:dyDescent="0.3">
      <c r="E16501" t="s">
        <v>0</v>
      </c>
      <c r="F16501">
        <v>30</v>
      </c>
      <c r="G16501">
        <f t="shared" si="540"/>
        <v>179.55999999999997</v>
      </c>
    </row>
    <row r="16502" spans="5:7" x14ac:dyDescent="0.3">
      <c r="E16502" t="s">
        <v>0</v>
      </c>
      <c r="F16502">
        <v>32</v>
      </c>
      <c r="G16502">
        <f t="shared" si="540"/>
        <v>129.95999999999998</v>
      </c>
    </row>
    <row r="16503" spans="5:7" x14ac:dyDescent="0.3">
      <c r="E16503" t="s">
        <v>0</v>
      </c>
      <c r="F16503">
        <v>51</v>
      </c>
      <c r="G16503">
        <f t="shared" si="540"/>
        <v>57.760000000000019</v>
      </c>
    </row>
    <row r="16504" spans="5:7" x14ac:dyDescent="0.3">
      <c r="E16504" t="s">
        <v>0</v>
      </c>
      <c r="F16504">
        <v>54</v>
      </c>
      <c r="G16504">
        <f t="shared" si="540"/>
        <v>112.36000000000003</v>
      </c>
    </row>
    <row r="16505" spans="5:7" x14ac:dyDescent="0.3">
      <c r="E16505" t="s">
        <v>0</v>
      </c>
      <c r="F16505">
        <v>59</v>
      </c>
      <c r="G16505">
        <f t="shared" si="540"/>
        <v>243.36000000000004</v>
      </c>
    </row>
    <row r="16506" spans="5:7" x14ac:dyDescent="0.3">
      <c r="E16506" t="s">
        <v>0</v>
      </c>
      <c r="F16506">
        <v>33</v>
      </c>
      <c r="G16506">
        <f t="shared" si="540"/>
        <v>108.15999999999997</v>
      </c>
    </row>
    <row r="16507" spans="5:7" x14ac:dyDescent="0.3">
      <c r="E16507" t="s">
        <v>0</v>
      </c>
      <c r="F16507">
        <v>37</v>
      </c>
      <c r="G16507">
        <f t="shared" si="540"/>
        <v>40.95999999999998</v>
      </c>
    </row>
    <row r="16508" spans="5:7" x14ac:dyDescent="0.3">
      <c r="E16508" t="s">
        <v>0</v>
      </c>
      <c r="F16508">
        <v>37</v>
      </c>
      <c r="G16508">
        <f t="shared" si="540"/>
        <v>40.95999999999998</v>
      </c>
    </row>
    <row r="16509" spans="5:7" x14ac:dyDescent="0.3">
      <c r="E16509" t="s">
        <v>0</v>
      </c>
      <c r="F16509">
        <v>30</v>
      </c>
      <c r="G16509">
        <f t="shared" si="540"/>
        <v>179.55999999999997</v>
      </c>
    </row>
    <row r="16510" spans="5:7" x14ac:dyDescent="0.3">
      <c r="E16510" t="s">
        <v>0</v>
      </c>
      <c r="F16510">
        <v>53</v>
      </c>
      <c r="G16510">
        <f t="shared" si="540"/>
        <v>92.160000000000025</v>
      </c>
    </row>
    <row r="16511" spans="5:7" x14ac:dyDescent="0.3">
      <c r="E16511" t="s">
        <v>0</v>
      </c>
      <c r="F16511">
        <v>41</v>
      </c>
      <c r="G16511">
        <f t="shared" si="540"/>
        <v>5.7599999999999936</v>
      </c>
    </row>
    <row r="16512" spans="5:7" x14ac:dyDescent="0.3">
      <c r="E16512" t="s">
        <v>0</v>
      </c>
      <c r="F16512">
        <v>43</v>
      </c>
      <c r="G16512">
        <f t="shared" si="540"/>
        <v>0.15999999999999887</v>
      </c>
    </row>
    <row r="16513" spans="5:7" x14ac:dyDescent="0.3">
      <c r="E16513" t="s">
        <v>0</v>
      </c>
      <c r="F16513">
        <v>32</v>
      </c>
      <c r="G16513">
        <f t="shared" si="540"/>
        <v>129.95999999999998</v>
      </c>
    </row>
    <row r="16514" spans="5:7" x14ac:dyDescent="0.3">
      <c r="E16514" t="s">
        <v>0</v>
      </c>
      <c r="F16514">
        <v>50</v>
      </c>
      <c r="G16514">
        <f t="shared" si="540"/>
        <v>43.560000000000016</v>
      </c>
    </row>
    <row r="16515" spans="5:7" x14ac:dyDescent="0.3">
      <c r="E16515" t="s">
        <v>0</v>
      </c>
      <c r="F16515">
        <v>46</v>
      </c>
      <c r="G16515">
        <f t="shared" ref="G16515:G16578" si="541">(F16515-O$3)^2</f>
        <v>6.7600000000000078</v>
      </c>
    </row>
    <row r="16516" spans="5:7" x14ac:dyDescent="0.3">
      <c r="E16516" t="s">
        <v>0</v>
      </c>
      <c r="F16516">
        <v>54</v>
      </c>
      <c r="G16516">
        <f t="shared" si="541"/>
        <v>112.36000000000003</v>
      </c>
    </row>
    <row r="16517" spans="5:7" x14ac:dyDescent="0.3">
      <c r="E16517" t="s">
        <v>0</v>
      </c>
      <c r="F16517">
        <v>34</v>
      </c>
      <c r="G16517">
        <f t="shared" si="541"/>
        <v>88.359999999999971</v>
      </c>
    </row>
    <row r="16518" spans="5:7" x14ac:dyDescent="0.3">
      <c r="E16518" t="s">
        <v>0</v>
      </c>
      <c r="F16518">
        <v>53</v>
      </c>
      <c r="G16518">
        <f t="shared" si="541"/>
        <v>92.160000000000025</v>
      </c>
    </row>
    <row r="16519" spans="5:7" x14ac:dyDescent="0.3">
      <c r="E16519" t="s">
        <v>0</v>
      </c>
      <c r="F16519">
        <v>53</v>
      </c>
      <c r="G16519">
        <f t="shared" si="541"/>
        <v>92.160000000000025</v>
      </c>
    </row>
    <row r="16520" spans="5:7" x14ac:dyDescent="0.3">
      <c r="E16520" t="s">
        <v>0</v>
      </c>
      <c r="F16520">
        <v>57</v>
      </c>
      <c r="G16520">
        <f t="shared" si="541"/>
        <v>184.96000000000004</v>
      </c>
    </row>
    <row r="16521" spans="5:7" x14ac:dyDescent="0.3">
      <c r="E16521" t="s">
        <v>0</v>
      </c>
      <c r="F16521">
        <v>42</v>
      </c>
      <c r="G16521">
        <f t="shared" si="541"/>
        <v>1.959999999999996</v>
      </c>
    </row>
    <row r="16522" spans="5:7" x14ac:dyDescent="0.3">
      <c r="E16522" t="s">
        <v>0</v>
      </c>
      <c r="F16522">
        <v>53</v>
      </c>
      <c r="G16522">
        <f t="shared" si="541"/>
        <v>92.160000000000025</v>
      </c>
    </row>
    <row r="16523" spans="5:7" x14ac:dyDescent="0.3">
      <c r="E16523" t="s">
        <v>0</v>
      </c>
      <c r="F16523">
        <v>42</v>
      </c>
      <c r="G16523">
        <f t="shared" si="541"/>
        <v>1.959999999999996</v>
      </c>
    </row>
    <row r="16524" spans="5:7" x14ac:dyDescent="0.3">
      <c r="E16524" t="s">
        <v>0</v>
      </c>
      <c r="F16524">
        <v>47</v>
      </c>
      <c r="G16524">
        <f t="shared" si="541"/>
        <v>12.96000000000001</v>
      </c>
    </row>
    <row r="16525" spans="5:7" x14ac:dyDescent="0.3">
      <c r="E16525" t="s">
        <v>0</v>
      </c>
      <c r="F16525">
        <v>46</v>
      </c>
      <c r="G16525">
        <f t="shared" si="541"/>
        <v>6.7600000000000078</v>
      </c>
    </row>
    <row r="16526" spans="5:7" x14ac:dyDescent="0.3">
      <c r="E16526" t="s">
        <v>0</v>
      </c>
      <c r="F16526">
        <v>50</v>
      </c>
      <c r="G16526">
        <f t="shared" si="541"/>
        <v>43.560000000000016</v>
      </c>
    </row>
    <row r="16527" spans="5:7" x14ac:dyDescent="0.3">
      <c r="E16527" t="s">
        <v>0</v>
      </c>
      <c r="F16527">
        <v>48</v>
      </c>
      <c r="G16527">
        <f t="shared" si="541"/>
        <v>21.160000000000014</v>
      </c>
    </row>
    <row r="16528" spans="5:7" x14ac:dyDescent="0.3">
      <c r="E16528" t="s">
        <v>0</v>
      </c>
      <c r="F16528">
        <v>32</v>
      </c>
      <c r="G16528">
        <f t="shared" si="541"/>
        <v>129.95999999999998</v>
      </c>
    </row>
    <row r="16529" spans="5:7" x14ac:dyDescent="0.3">
      <c r="E16529" t="s">
        <v>0</v>
      </c>
      <c r="F16529">
        <v>40</v>
      </c>
      <c r="G16529">
        <f t="shared" si="541"/>
        <v>11.55999999999999</v>
      </c>
    </row>
    <row r="16530" spans="5:7" x14ac:dyDescent="0.3">
      <c r="E16530" t="s">
        <v>0</v>
      </c>
      <c r="F16530">
        <v>51</v>
      </c>
      <c r="G16530">
        <f t="shared" si="541"/>
        <v>57.760000000000019</v>
      </c>
    </row>
    <row r="16531" spans="5:7" x14ac:dyDescent="0.3">
      <c r="E16531" t="s">
        <v>0</v>
      </c>
      <c r="F16531">
        <v>58</v>
      </c>
      <c r="G16531">
        <f t="shared" si="541"/>
        <v>213.16000000000005</v>
      </c>
    </row>
    <row r="16532" spans="5:7" x14ac:dyDescent="0.3">
      <c r="E16532" t="s">
        <v>0</v>
      </c>
      <c r="F16532">
        <v>43</v>
      </c>
      <c r="G16532">
        <f t="shared" si="541"/>
        <v>0.15999999999999887</v>
      </c>
    </row>
    <row r="16533" spans="5:7" x14ac:dyDescent="0.3">
      <c r="E16533" t="s">
        <v>0</v>
      </c>
      <c r="F16533">
        <v>36</v>
      </c>
      <c r="G16533">
        <f t="shared" si="541"/>
        <v>54.759999999999977</v>
      </c>
    </row>
    <row r="16534" spans="5:7" x14ac:dyDescent="0.3">
      <c r="E16534" t="s">
        <v>0</v>
      </c>
      <c r="F16534">
        <v>58</v>
      </c>
      <c r="G16534">
        <f t="shared" si="541"/>
        <v>213.16000000000005</v>
      </c>
    </row>
    <row r="16535" spans="5:7" x14ac:dyDescent="0.3">
      <c r="E16535" t="s">
        <v>0</v>
      </c>
      <c r="F16535">
        <v>39</v>
      </c>
      <c r="G16535">
        <f t="shared" si="541"/>
        <v>19.359999999999989</v>
      </c>
    </row>
    <row r="16536" spans="5:7" x14ac:dyDescent="0.3">
      <c r="E16536" t="s">
        <v>0</v>
      </c>
      <c r="F16536">
        <v>36</v>
      </c>
      <c r="G16536">
        <f t="shared" si="541"/>
        <v>54.759999999999977</v>
      </c>
    </row>
    <row r="16537" spans="5:7" x14ac:dyDescent="0.3">
      <c r="E16537" t="s">
        <v>0</v>
      </c>
      <c r="F16537">
        <v>51</v>
      </c>
      <c r="G16537">
        <f t="shared" si="541"/>
        <v>57.760000000000019</v>
      </c>
    </row>
    <row r="16538" spans="5:7" x14ac:dyDescent="0.3">
      <c r="E16538" t="s">
        <v>0</v>
      </c>
      <c r="F16538">
        <v>38</v>
      </c>
      <c r="G16538">
        <f t="shared" si="541"/>
        <v>29.159999999999986</v>
      </c>
    </row>
    <row r="16539" spans="5:7" x14ac:dyDescent="0.3">
      <c r="E16539" t="s">
        <v>0</v>
      </c>
      <c r="F16539">
        <v>52</v>
      </c>
      <c r="G16539">
        <f t="shared" si="541"/>
        <v>73.960000000000022</v>
      </c>
    </row>
    <row r="16540" spans="5:7" x14ac:dyDescent="0.3">
      <c r="E16540" t="s">
        <v>0</v>
      </c>
      <c r="F16540">
        <v>41</v>
      </c>
      <c r="G16540">
        <f t="shared" si="541"/>
        <v>5.7599999999999936</v>
      </c>
    </row>
    <row r="16541" spans="5:7" x14ac:dyDescent="0.3">
      <c r="E16541" t="s">
        <v>0</v>
      </c>
      <c r="F16541">
        <v>49</v>
      </c>
      <c r="G16541">
        <f t="shared" si="541"/>
        <v>31.360000000000017</v>
      </c>
    </row>
    <row r="16542" spans="5:7" x14ac:dyDescent="0.3">
      <c r="E16542" t="s">
        <v>0</v>
      </c>
      <c r="F16542">
        <v>47</v>
      </c>
      <c r="G16542">
        <f t="shared" si="541"/>
        <v>12.96000000000001</v>
      </c>
    </row>
    <row r="16543" spans="5:7" x14ac:dyDescent="0.3">
      <c r="E16543" t="s">
        <v>0</v>
      </c>
      <c r="F16543">
        <v>53</v>
      </c>
      <c r="G16543">
        <f t="shared" si="541"/>
        <v>92.160000000000025</v>
      </c>
    </row>
    <row r="16544" spans="5:7" x14ac:dyDescent="0.3">
      <c r="E16544" t="s">
        <v>0</v>
      </c>
      <c r="F16544">
        <v>39</v>
      </c>
      <c r="G16544">
        <f t="shared" si="541"/>
        <v>19.359999999999989</v>
      </c>
    </row>
    <row r="16545" spans="5:7" x14ac:dyDescent="0.3">
      <c r="E16545" t="s">
        <v>0</v>
      </c>
      <c r="F16545">
        <v>56</v>
      </c>
      <c r="G16545">
        <f t="shared" si="541"/>
        <v>158.76000000000005</v>
      </c>
    </row>
    <row r="16546" spans="5:7" x14ac:dyDescent="0.3">
      <c r="E16546" t="s">
        <v>0</v>
      </c>
      <c r="F16546">
        <v>40</v>
      </c>
      <c r="G16546">
        <f t="shared" si="541"/>
        <v>11.55999999999999</v>
      </c>
    </row>
    <row r="16547" spans="5:7" x14ac:dyDescent="0.3">
      <c r="E16547" t="s">
        <v>0</v>
      </c>
      <c r="F16547">
        <v>53</v>
      </c>
      <c r="G16547">
        <f t="shared" si="541"/>
        <v>92.160000000000025</v>
      </c>
    </row>
    <row r="16548" spans="5:7" x14ac:dyDescent="0.3">
      <c r="E16548" t="s">
        <v>0</v>
      </c>
      <c r="F16548">
        <v>30</v>
      </c>
      <c r="G16548">
        <f t="shared" si="541"/>
        <v>179.55999999999997</v>
      </c>
    </row>
    <row r="16549" spans="5:7" x14ac:dyDescent="0.3">
      <c r="E16549" t="s">
        <v>0</v>
      </c>
      <c r="F16549">
        <v>48</v>
      </c>
      <c r="G16549">
        <f t="shared" si="541"/>
        <v>21.160000000000014</v>
      </c>
    </row>
    <row r="16550" spans="5:7" x14ac:dyDescent="0.3">
      <c r="E16550" t="s">
        <v>0</v>
      </c>
      <c r="F16550">
        <v>59</v>
      </c>
      <c r="G16550">
        <f t="shared" si="541"/>
        <v>243.36000000000004</v>
      </c>
    </row>
    <row r="16551" spans="5:7" x14ac:dyDescent="0.3">
      <c r="E16551" t="s">
        <v>0</v>
      </c>
      <c r="F16551">
        <v>39</v>
      </c>
      <c r="G16551">
        <f t="shared" si="541"/>
        <v>19.359999999999989</v>
      </c>
    </row>
    <row r="16552" spans="5:7" x14ac:dyDescent="0.3">
      <c r="E16552" t="s">
        <v>0</v>
      </c>
      <c r="F16552">
        <v>45</v>
      </c>
      <c r="G16552">
        <f t="shared" si="541"/>
        <v>2.5600000000000045</v>
      </c>
    </row>
    <row r="16553" spans="5:7" x14ac:dyDescent="0.3">
      <c r="E16553" t="s">
        <v>0</v>
      </c>
      <c r="F16553">
        <v>33</v>
      </c>
      <c r="G16553">
        <f t="shared" si="541"/>
        <v>108.15999999999997</v>
      </c>
    </row>
    <row r="16554" spans="5:7" x14ac:dyDescent="0.3">
      <c r="E16554" t="s">
        <v>0</v>
      </c>
      <c r="F16554">
        <v>47</v>
      </c>
      <c r="G16554">
        <f t="shared" si="541"/>
        <v>12.96000000000001</v>
      </c>
    </row>
    <row r="16555" spans="5:7" x14ac:dyDescent="0.3">
      <c r="E16555" t="s">
        <v>0</v>
      </c>
      <c r="F16555">
        <v>35</v>
      </c>
      <c r="G16555">
        <f t="shared" si="541"/>
        <v>70.559999999999974</v>
      </c>
    </row>
    <row r="16556" spans="5:7" x14ac:dyDescent="0.3">
      <c r="E16556" t="s">
        <v>0</v>
      </c>
      <c r="F16556">
        <v>57</v>
      </c>
      <c r="G16556">
        <f t="shared" si="541"/>
        <v>184.96000000000004</v>
      </c>
    </row>
    <row r="16557" spans="5:7" x14ac:dyDescent="0.3">
      <c r="E16557" t="s">
        <v>0</v>
      </c>
      <c r="F16557">
        <v>55</v>
      </c>
      <c r="G16557">
        <f t="shared" si="541"/>
        <v>134.56000000000003</v>
      </c>
    </row>
    <row r="16558" spans="5:7" x14ac:dyDescent="0.3">
      <c r="E16558" t="s">
        <v>0</v>
      </c>
      <c r="F16558">
        <v>39</v>
      </c>
      <c r="G16558">
        <f t="shared" si="541"/>
        <v>19.359999999999989</v>
      </c>
    </row>
    <row r="16559" spans="5:7" x14ac:dyDescent="0.3">
      <c r="E16559" t="s">
        <v>0</v>
      </c>
      <c r="F16559">
        <v>32</v>
      </c>
      <c r="G16559">
        <f t="shared" si="541"/>
        <v>129.95999999999998</v>
      </c>
    </row>
    <row r="16560" spans="5:7" x14ac:dyDescent="0.3">
      <c r="E16560" t="s">
        <v>0</v>
      </c>
      <c r="F16560">
        <v>43</v>
      </c>
      <c r="G16560">
        <f t="shared" si="541"/>
        <v>0.15999999999999887</v>
      </c>
    </row>
    <row r="16561" spans="5:7" x14ac:dyDescent="0.3">
      <c r="E16561" t="s">
        <v>0</v>
      </c>
      <c r="F16561">
        <v>54</v>
      </c>
      <c r="G16561">
        <f t="shared" si="541"/>
        <v>112.36000000000003</v>
      </c>
    </row>
    <row r="16562" spans="5:7" x14ac:dyDescent="0.3">
      <c r="E16562" t="s">
        <v>0</v>
      </c>
      <c r="F16562">
        <v>36</v>
      </c>
      <c r="G16562">
        <f t="shared" si="541"/>
        <v>54.759999999999977</v>
      </c>
    </row>
    <row r="16563" spans="5:7" x14ac:dyDescent="0.3">
      <c r="E16563" t="s">
        <v>0</v>
      </c>
      <c r="F16563">
        <v>36</v>
      </c>
      <c r="G16563">
        <f t="shared" si="541"/>
        <v>54.759999999999977</v>
      </c>
    </row>
    <row r="16564" spans="5:7" x14ac:dyDescent="0.3">
      <c r="E16564" t="s">
        <v>0</v>
      </c>
      <c r="F16564">
        <v>42</v>
      </c>
      <c r="G16564">
        <f t="shared" si="541"/>
        <v>1.959999999999996</v>
      </c>
    </row>
    <row r="16565" spans="5:7" x14ac:dyDescent="0.3">
      <c r="E16565" t="s">
        <v>0</v>
      </c>
      <c r="F16565">
        <v>41</v>
      </c>
      <c r="G16565">
        <f t="shared" si="541"/>
        <v>5.7599999999999936</v>
      </c>
    </row>
    <row r="16566" spans="5:7" x14ac:dyDescent="0.3">
      <c r="E16566" t="s">
        <v>0</v>
      </c>
      <c r="F16566">
        <v>31</v>
      </c>
      <c r="G16566">
        <f t="shared" si="541"/>
        <v>153.75999999999996</v>
      </c>
    </row>
    <row r="16567" spans="5:7" x14ac:dyDescent="0.3">
      <c r="E16567" t="s">
        <v>0</v>
      </c>
      <c r="F16567">
        <v>46</v>
      </c>
      <c r="G16567">
        <f t="shared" si="541"/>
        <v>6.7600000000000078</v>
      </c>
    </row>
    <row r="16568" spans="5:7" x14ac:dyDescent="0.3">
      <c r="E16568" t="s">
        <v>0</v>
      </c>
      <c r="F16568">
        <v>45</v>
      </c>
      <c r="G16568">
        <f t="shared" si="541"/>
        <v>2.5600000000000045</v>
      </c>
    </row>
    <row r="16569" spans="5:7" x14ac:dyDescent="0.3">
      <c r="E16569" t="s">
        <v>0</v>
      </c>
      <c r="F16569">
        <v>37</v>
      </c>
      <c r="G16569">
        <f t="shared" si="541"/>
        <v>40.95999999999998</v>
      </c>
    </row>
    <row r="16570" spans="5:7" x14ac:dyDescent="0.3">
      <c r="E16570" t="s">
        <v>0</v>
      </c>
      <c r="F16570">
        <v>42</v>
      </c>
      <c r="G16570">
        <f t="shared" si="541"/>
        <v>1.959999999999996</v>
      </c>
    </row>
    <row r="16571" spans="5:7" x14ac:dyDescent="0.3">
      <c r="E16571" t="s">
        <v>0</v>
      </c>
      <c r="F16571">
        <v>30</v>
      </c>
      <c r="G16571">
        <f t="shared" si="541"/>
        <v>179.55999999999997</v>
      </c>
    </row>
    <row r="16572" spans="5:7" x14ac:dyDescent="0.3">
      <c r="E16572" t="s">
        <v>0</v>
      </c>
      <c r="F16572">
        <v>59</v>
      </c>
      <c r="G16572">
        <f t="shared" si="541"/>
        <v>243.36000000000004</v>
      </c>
    </row>
    <row r="16573" spans="5:7" x14ac:dyDescent="0.3">
      <c r="E16573" t="s">
        <v>0</v>
      </c>
      <c r="F16573">
        <v>51</v>
      </c>
      <c r="G16573">
        <f t="shared" si="541"/>
        <v>57.760000000000019</v>
      </c>
    </row>
    <row r="16574" spans="5:7" x14ac:dyDescent="0.3">
      <c r="E16574" t="s">
        <v>0</v>
      </c>
      <c r="F16574">
        <v>57</v>
      </c>
      <c r="G16574">
        <f t="shared" si="541"/>
        <v>184.96000000000004</v>
      </c>
    </row>
    <row r="16575" spans="5:7" x14ac:dyDescent="0.3">
      <c r="E16575" t="s">
        <v>0</v>
      </c>
      <c r="F16575">
        <v>45</v>
      </c>
      <c r="G16575">
        <f t="shared" si="541"/>
        <v>2.5600000000000045</v>
      </c>
    </row>
    <row r="16576" spans="5:7" x14ac:dyDescent="0.3">
      <c r="E16576" t="s">
        <v>0</v>
      </c>
      <c r="F16576">
        <v>37</v>
      </c>
      <c r="G16576">
        <f t="shared" si="541"/>
        <v>40.95999999999998</v>
      </c>
    </row>
    <row r="16577" spans="5:7" x14ac:dyDescent="0.3">
      <c r="E16577" t="s">
        <v>0</v>
      </c>
      <c r="F16577">
        <v>35</v>
      </c>
      <c r="G16577">
        <f t="shared" si="541"/>
        <v>70.559999999999974</v>
      </c>
    </row>
    <row r="16578" spans="5:7" x14ac:dyDescent="0.3">
      <c r="E16578" t="s">
        <v>0</v>
      </c>
      <c r="F16578">
        <v>56</v>
      </c>
      <c r="G16578">
        <f t="shared" si="541"/>
        <v>158.76000000000005</v>
      </c>
    </row>
    <row r="16579" spans="5:7" x14ac:dyDescent="0.3">
      <c r="E16579" t="s">
        <v>0</v>
      </c>
      <c r="F16579">
        <v>46</v>
      </c>
      <c r="G16579">
        <f t="shared" ref="G16579:G16642" si="542">(F16579-O$3)^2</f>
        <v>6.7600000000000078</v>
      </c>
    </row>
    <row r="16580" spans="5:7" x14ac:dyDescent="0.3">
      <c r="E16580" t="s">
        <v>0</v>
      </c>
      <c r="F16580">
        <v>42</v>
      </c>
      <c r="G16580">
        <f t="shared" si="542"/>
        <v>1.959999999999996</v>
      </c>
    </row>
    <row r="16581" spans="5:7" x14ac:dyDescent="0.3">
      <c r="E16581" t="s">
        <v>0</v>
      </c>
      <c r="F16581">
        <v>55</v>
      </c>
      <c r="G16581">
        <f t="shared" si="542"/>
        <v>134.56000000000003</v>
      </c>
    </row>
    <row r="16582" spans="5:7" x14ac:dyDescent="0.3">
      <c r="E16582" t="s">
        <v>0</v>
      </c>
      <c r="F16582">
        <v>51</v>
      </c>
      <c r="G16582">
        <f t="shared" si="542"/>
        <v>57.760000000000019</v>
      </c>
    </row>
    <row r="16583" spans="5:7" x14ac:dyDescent="0.3">
      <c r="E16583" t="s">
        <v>0</v>
      </c>
      <c r="F16583">
        <v>45</v>
      </c>
      <c r="G16583">
        <f t="shared" si="542"/>
        <v>2.5600000000000045</v>
      </c>
    </row>
    <row r="16584" spans="5:7" x14ac:dyDescent="0.3">
      <c r="E16584" t="s">
        <v>0</v>
      </c>
      <c r="F16584">
        <v>40</v>
      </c>
      <c r="G16584">
        <f t="shared" si="542"/>
        <v>11.55999999999999</v>
      </c>
    </row>
    <row r="16585" spans="5:7" x14ac:dyDescent="0.3">
      <c r="E16585" t="s">
        <v>0</v>
      </c>
      <c r="F16585">
        <v>35</v>
      </c>
      <c r="G16585">
        <f t="shared" si="542"/>
        <v>70.559999999999974</v>
      </c>
    </row>
    <row r="16586" spans="5:7" x14ac:dyDescent="0.3">
      <c r="E16586" t="s">
        <v>0</v>
      </c>
      <c r="F16586">
        <v>46</v>
      </c>
      <c r="G16586">
        <f t="shared" si="542"/>
        <v>6.7600000000000078</v>
      </c>
    </row>
    <row r="16587" spans="5:7" x14ac:dyDescent="0.3">
      <c r="E16587" t="s">
        <v>0</v>
      </c>
      <c r="F16587">
        <v>46</v>
      </c>
      <c r="G16587">
        <f t="shared" si="542"/>
        <v>6.7600000000000078</v>
      </c>
    </row>
    <row r="16588" spans="5:7" x14ac:dyDescent="0.3">
      <c r="E16588" t="s">
        <v>0</v>
      </c>
      <c r="F16588">
        <v>37</v>
      </c>
      <c r="G16588">
        <f t="shared" si="542"/>
        <v>40.95999999999998</v>
      </c>
    </row>
    <row r="16589" spans="5:7" x14ac:dyDescent="0.3">
      <c r="E16589" t="s">
        <v>0</v>
      </c>
      <c r="F16589">
        <v>33</v>
      </c>
      <c r="G16589">
        <f t="shared" si="542"/>
        <v>108.15999999999997</v>
      </c>
    </row>
    <row r="16590" spans="5:7" x14ac:dyDescent="0.3">
      <c r="E16590" t="s">
        <v>0</v>
      </c>
      <c r="F16590">
        <v>32</v>
      </c>
      <c r="G16590">
        <f t="shared" si="542"/>
        <v>129.95999999999998</v>
      </c>
    </row>
    <row r="16591" spans="5:7" x14ac:dyDescent="0.3">
      <c r="E16591" t="s">
        <v>0</v>
      </c>
      <c r="F16591">
        <v>55</v>
      </c>
      <c r="G16591">
        <f t="shared" si="542"/>
        <v>134.56000000000003</v>
      </c>
    </row>
    <row r="16592" spans="5:7" x14ac:dyDescent="0.3">
      <c r="E16592" t="s">
        <v>0</v>
      </c>
      <c r="F16592">
        <v>45</v>
      </c>
      <c r="G16592">
        <f t="shared" si="542"/>
        <v>2.5600000000000045</v>
      </c>
    </row>
    <row r="16593" spans="5:7" x14ac:dyDescent="0.3">
      <c r="E16593" t="s">
        <v>0</v>
      </c>
      <c r="F16593">
        <v>34</v>
      </c>
      <c r="G16593">
        <f t="shared" si="542"/>
        <v>88.359999999999971</v>
      </c>
    </row>
    <row r="16594" spans="5:7" x14ac:dyDescent="0.3">
      <c r="E16594" t="s">
        <v>0</v>
      </c>
      <c r="F16594">
        <v>30</v>
      </c>
      <c r="G16594">
        <f t="shared" si="542"/>
        <v>179.55999999999997</v>
      </c>
    </row>
    <row r="16595" spans="5:7" x14ac:dyDescent="0.3">
      <c r="E16595" t="s">
        <v>0</v>
      </c>
      <c r="F16595">
        <v>31</v>
      </c>
      <c r="G16595">
        <f t="shared" si="542"/>
        <v>153.75999999999996</v>
      </c>
    </row>
    <row r="16596" spans="5:7" x14ac:dyDescent="0.3">
      <c r="E16596" t="s">
        <v>0</v>
      </c>
      <c r="F16596">
        <v>34</v>
      </c>
      <c r="G16596">
        <f t="shared" si="542"/>
        <v>88.359999999999971</v>
      </c>
    </row>
    <row r="16597" spans="5:7" x14ac:dyDescent="0.3">
      <c r="E16597" t="s">
        <v>0</v>
      </c>
      <c r="F16597">
        <v>53</v>
      </c>
      <c r="G16597">
        <f t="shared" si="542"/>
        <v>92.160000000000025</v>
      </c>
    </row>
    <row r="16598" spans="5:7" x14ac:dyDescent="0.3">
      <c r="E16598" t="s">
        <v>0</v>
      </c>
      <c r="F16598">
        <v>47</v>
      </c>
      <c r="G16598">
        <f t="shared" si="542"/>
        <v>12.96000000000001</v>
      </c>
    </row>
    <row r="16599" spans="5:7" x14ac:dyDescent="0.3">
      <c r="E16599" t="s">
        <v>0</v>
      </c>
      <c r="F16599">
        <v>41</v>
      </c>
      <c r="G16599">
        <f t="shared" si="542"/>
        <v>5.7599999999999936</v>
      </c>
    </row>
    <row r="16600" spans="5:7" x14ac:dyDescent="0.3">
      <c r="E16600" t="s">
        <v>0</v>
      </c>
      <c r="F16600">
        <v>39</v>
      </c>
      <c r="G16600">
        <f t="shared" si="542"/>
        <v>19.359999999999989</v>
      </c>
    </row>
    <row r="16601" spans="5:7" x14ac:dyDescent="0.3">
      <c r="E16601" t="s">
        <v>0</v>
      </c>
      <c r="F16601">
        <v>31</v>
      </c>
      <c r="G16601">
        <f t="shared" si="542"/>
        <v>153.75999999999996</v>
      </c>
    </row>
    <row r="16602" spans="5:7" x14ac:dyDescent="0.3">
      <c r="E16602" t="s">
        <v>0</v>
      </c>
      <c r="F16602">
        <v>37</v>
      </c>
      <c r="G16602">
        <f t="shared" si="542"/>
        <v>40.95999999999998</v>
      </c>
    </row>
    <row r="16603" spans="5:7" x14ac:dyDescent="0.3">
      <c r="E16603" t="s">
        <v>0</v>
      </c>
      <c r="F16603">
        <v>49</v>
      </c>
      <c r="G16603">
        <f t="shared" si="542"/>
        <v>31.360000000000017</v>
      </c>
    </row>
    <row r="16604" spans="5:7" x14ac:dyDescent="0.3">
      <c r="E16604" t="s">
        <v>0</v>
      </c>
      <c r="F16604">
        <v>35</v>
      </c>
      <c r="G16604">
        <f t="shared" si="542"/>
        <v>70.559999999999974</v>
      </c>
    </row>
    <row r="16605" spans="5:7" x14ac:dyDescent="0.3">
      <c r="E16605" t="s">
        <v>0</v>
      </c>
      <c r="F16605">
        <v>35</v>
      </c>
      <c r="G16605">
        <f t="shared" si="542"/>
        <v>70.559999999999974</v>
      </c>
    </row>
    <row r="16606" spans="5:7" x14ac:dyDescent="0.3">
      <c r="E16606" t="s">
        <v>0</v>
      </c>
      <c r="F16606">
        <v>40</v>
      </c>
      <c r="G16606">
        <f t="shared" si="542"/>
        <v>11.55999999999999</v>
      </c>
    </row>
    <row r="16607" spans="5:7" x14ac:dyDescent="0.3">
      <c r="E16607" t="s">
        <v>0</v>
      </c>
      <c r="F16607">
        <v>38</v>
      </c>
      <c r="G16607">
        <f t="shared" si="542"/>
        <v>29.159999999999986</v>
      </c>
    </row>
    <row r="16608" spans="5:7" x14ac:dyDescent="0.3">
      <c r="E16608" t="s">
        <v>0</v>
      </c>
      <c r="F16608">
        <v>35</v>
      </c>
      <c r="G16608">
        <f t="shared" si="542"/>
        <v>70.559999999999974</v>
      </c>
    </row>
    <row r="16609" spans="5:7" x14ac:dyDescent="0.3">
      <c r="E16609" t="s">
        <v>0</v>
      </c>
      <c r="F16609">
        <v>55</v>
      </c>
      <c r="G16609">
        <f t="shared" si="542"/>
        <v>134.56000000000003</v>
      </c>
    </row>
    <row r="16610" spans="5:7" x14ac:dyDescent="0.3">
      <c r="E16610" t="s">
        <v>0</v>
      </c>
      <c r="F16610">
        <v>39</v>
      </c>
      <c r="G16610">
        <f t="shared" si="542"/>
        <v>19.359999999999989</v>
      </c>
    </row>
    <row r="16611" spans="5:7" x14ac:dyDescent="0.3">
      <c r="E16611" t="s">
        <v>0</v>
      </c>
      <c r="F16611">
        <v>31</v>
      </c>
      <c r="G16611">
        <f t="shared" si="542"/>
        <v>153.75999999999996</v>
      </c>
    </row>
    <row r="16612" spans="5:7" x14ac:dyDescent="0.3">
      <c r="E16612" t="s">
        <v>0</v>
      </c>
      <c r="F16612">
        <v>51</v>
      </c>
      <c r="G16612">
        <f t="shared" si="542"/>
        <v>57.760000000000019</v>
      </c>
    </row>
    <row r="16613" spans="5:7" x14ac:dyDescent="0.3">
      <c r="E16613" t="s">
        <v>0</v>
      </c>
      <c r="F16613">
        <v>36</v>
      </c>
      <c r="G16613">
        <f t="shared" si="542"/>
        <v>54.759999999999977</v>
      </c>
    </row>
    <row r="16614" spans="5:7" x14ac:dyDescent="0.3">
      <c r="E16614" t="s">
        <v>0</v>
      </c>
      <c r="F16614">
        <v>59</v>
      </c>
      <c r="G16614">
        <f t="shared" si="542"/>
        <v>243.36000000000004</v>
      </c>
    </row>
    <row r="16615" spans="5:7" x14ac:dyDescent="0.3">
      <c r="E16615" t="s">
        <v>0</v>
      </c>
      <c r="F16615">
        <v>30</v>
      </c>
      <c r="G16615">
        <f t="shared" si="542"/>
        <v>179.55999999999997</v>
      </c>
    </row>
    <row r="16616" spans="5:7" x14ac:dyDescent="0.3">
      <c r="E16616" t="s">
        <v>0</v>
      </c>
      <c r="F16616">
        <v>32</v>
      </c>
      <c r="G16616">
        <f t="shared" si="542"/>
        <v>129.95999999999998</v>
      </c>
    </row>
    <row r="16617" spans="5:7" x14ac:dyDescent="0.3">
      <c r="E16617" t="s">
        <v>0</v>
      </c>
      <c r="F16617">
        <v>57</v>
      </c>
      <c r="G16617">
        <f t="shared" si="542"/>
        <v>184.96000000000004</v>
      </c>
    </row>
    <row r="16618" spans="5:7" x14ac:dyDescent="0.3">
      <c r="E16618" t="s">
        <v>0</v>
      </c>
      <c r="F16618">
        <v>55</v>
      </c>
      <c r="G16618">
        <f t="shared" si="542"/>
        <v>134.56000000000003</v>
      </c>
    </row>
    <row r="16619" spans="5:7" x14ac:dyDescent="0.3">
      <c r="E16619" t="s">
        <v>0</v>
      </c>
      <c r="F16619">
        <v>47</v>
      </c>
      <c r="G16619">
        <f t="shared" si="542"/>
        <v>12.96000000000001</v>
      </c>
    </row>
    <row r="16620" spans="5:7" x14ac:dyDescent="0.3">
      <c r="E16620" t="s">
        <v>0</v>
      </c>
      <c r="F16620">
        <v>43</v>
      </c>
      <c r="G16620">
        <f t="shared" si="542"/>
        <v>0.15999999999999887</v>
      </c>
    </row>
    <row r="16621" spans="5:7" x14ac:dyDescent="0.3">
      <c r="E16621" t="s">
        <v>0</v>
      </c>
      <c r="F16621">
        <v>34</v>
      </c>
      <c r="G16621">
        <f t="shared" si="542"/>
        <v>88.359999999999971</v>
      </c>
    </row>
    <row r="16622" spans="5:7" x14ac:dyDescent="0.3">
      <c r="E16622" t="s">
        <v>0</v>
      </c>
      <c r="F16622">
        <v>39</v>
      </c>
      <c r="G16622">
        <f t="shared" si="542"/>
        <v>19.359999999999989</v>
      </c>
    </row>
    <row r="16623" spans="5:7" x14ac:dyDescent="0.3">
      <c r="E16623" t="s">
        <v>0</v>
      </c>
      <c r="F16623">
        <v>53</v>
      </c>
      <c r="G16623">
        <f t="shared" si="542"/>
        <v>92.160000000000025</v>
      </c>
    </row>
    <row r="16624" spans="5:7" x14ac:dyDescent="0.3">
      <c r="E16624" t="s">
        <v>0</v>
      </c>
      <c r="F16624">
        <v>30</v>
      </c>
      <c r="G16624">
        <f t="shared" si="542"/>
        <v>179.55999999999997</v>
      </c>
    </row>
    <row r="16625" spans="5:7" x14ac:dyDescent="0.3">
      <c r="E16625" t="s">
        <v>0</v>
      </c>
      <c r="F16625">
        <v>44</v>
      </c>
      <c r="G16625">
        <f t="shared" si="542"/>
        <v>0.36000000000000171</v>
      </c>
    </row>
    <row r="16626" spans="5:7" x14ac:dyDescent="0.3">
      <c r="E16626" t="s">
        <v>0</v>
      </c>
      <c r="F16626">
        <v>30</v>
      </c>
      <c r="G16626">
        <f t="shared" si="542"/>
        <v>179.55999999999997</v>
      </c>
    </row>
    <row r="16627" spans="5:7" x14ac:dyDescent="0.3">
      <c r="E16627" t="s">
        <v>0</v>
      </c>
      <c r="F16627">
        <v>53</v>
      </c>
      <c r="G16627">
        <f t="shared" si="542"/>
        <v>92.160000000000025</v>
      </c>
    </row>
    <row r="16628" spans="5:7" x14ac:dyDescent="0.3">
      <c r="E16628" t="s">
        <v>0</v>
      </c>
      <c r="F16628">
        <v>50</v>
      </c>
      <c r="G16628">
        <f t="shared" si="542"/>
        <v>43.560000000000016</v>
      </c>
    </row>
    <row r="16629" spans="5:7" x14ac:dyDescent="0.3">
      <c r="E16629" t="s">
        <v>0</v>
      </c>
      <c r="F16629">
        <v>59</v>
      </c>
      <c r="G16629">
        <f t="shared" si="542"/>
        <v>243.36000000000004</v>
      </c>
    </row>
    <row r="16630" spans="5:7" x14ac:dyDescent="0.3">
      <c r="E16630" t="s">
        <v>0</v>
      </c>
      <c r="F16630">
        <v>32</v>
      </c>
      <c r="G16630">
        <f t="shared" si="542"/>
        <v>129.95999999999998</v>
      </c>
    </row>
    <row r="16631" spans="5:7" x14ac:dyDescent="0.3">
      <c r="E16631" t="s">
        <v>0</v>
      </c>
      <c r="F16631">
        <v>44</v>
      </c>
      <c r="G16631">
        <f t="shared" si="542"/>
        <v>0.36000000000000171</v>
      </c>
    </row>
    <row r="16632" spans="5:7" x14ac:dyDescent="0.3">
      <c r="E16632" t="s">
        <v>0</v>
      </c>
      <c r="F16632">
        <v>57</v>
      </c>
      <c r="G16632">
        <f t="shared" si="542"/>
        <v>184.96000000000004</v>
      </c>
    </row>
    <row r="16633" spans="5:7" x14ac:dyDescent="0.3">
      <c r="E16633" t="s">
        <v>0</v>
      </c>
      <c r="F16633">
        <v>36</v>
      </c>
      <c r="G16633">
        <f t="shared" si="542"/>
        <v>54.759999999999977</v>
      </c>
    </row>
    <row r="16634" spans="5:7" x14ac:dyDescent="0.3">
      <c r="E16634" t="s">
        <v>0</v>
      </c>
      <c r="F16634">
        <v>47</v>
      </c>
      <c r="G16634">
        <f t="shared" si="542"/>
        <v>12.96000000000001</v>
      </c>
    </row>
    <row r="16635" spans="5:7" x14ac:dyDescent="0.3">
      <c r="E16635" t="s">
        <v>0</v>
      </c>
      <c r="F16635">
        <v>33</v>
      </c>
      <c r="G16635">
        <f t="shared" si="542"/>
        <v>108.15999999999997</v>
      </c>
    </row>
    <row r="16636" spans="5:7" x14ac:dyDescent="0.3">
      <c r="E16636" t="s">
        <v>0</v>
      </c>
      <c r="F16636">
        <v>38</v>
      </c>
      <c r="G16636">
        <f t="shared" si="542"/>
        <v>29.159999999999986</v>
      </c>
    </row>
    <row r="16637" spans="5:7" x14ac:dyDescent="0.3">
      <c r="E16637" t="s">
        <v>0</v>
      </c>
      <c r="F16637">
        <v>48</v>
      </c>
      <c r="G16637">
        <f t="shared" si="542"/>
        <v>21.160000000000014</v>
      </c>
    </row>
    <row r="16638" spans="5:7" x14ac:dyDescent="0.3">
      <c r="E16638" t="s">
        <v>0</v>
      </c>
      <c r="F16638">
        <v>41</v>
      </c>
      <c r="G16638">
        <f t="shared" si="542"/>
        <v>5.7599999999999936</v>
      </c>
    </row>
    <row r="16639" spans="5:7" x14ac:dyDescent="0.3">
      <c r="E16639" t="s">
        <v>0</v>
      </c>
      <c r="F16639">
        <v>34</v>
      </c>
      <c r="G16639">
        <f t="shared" si="542"/>
        <v>88.359999999999971</v>
      </c>
    </row>
    <row r="16640" spans="5:7" x14ac:dyDescent="0.3">
      <c r="E16640" t="s">
        <v>0</v>
      </c>
      <c r="F16640">
        <v>30</v>
      </c>
      <c r="G16640">
        <f t="shared" si="542"/>
        <v>179.55999999999997</v>
      </c>
    </row>
    <row r="16641" spans="5:7" x14ac:dyDescent="0.3">
      <c r="E16641" t="s">
        <v>0</v>
      </c>
      <c r="F16641">
        <v>29</v>
      </c>
      <c r="G16641">
        <f t="shared" si="542"/>
        <v>207.35999999999996</v>
      </c>
    </row>
    <row r="16642" spans="5:7" x14ac:dyDescent="0.3">
      <c r="E16642" t="s">
        <v>0</v>
      </c>
      <c r="F16642">
        <v>57</v>
      </c>
      <c r="G16642">
        <f t="shared" si="542"/>
        <v>184.96000000000004</v>
      </c>
    </row>
    <row r="16643" spans="5:7" x14ac:dyDescent="0.3">
      <c r="E16643" t="s">
        <v>0</v>
      </c>
      <c r="F16643">
        <v>33</v>
      </c>
      <c r="G16643">
        <f t="shared" ref="G16643:G16706" si="543">(F16643-O$3)^2</f>
        <v>108.15999999999997</v>
      </c>
    </row>
    <row r="16644" spans="5:7" x14ac:dyDescent="0.3">
      <c r="E16644" t="s">
        <v>0</v>
      </c>
      <c r="F16644">
        <v>37</v>
      </c>
      <c r="G16644">
        <f t="shared" si="543"/>
        <v>40.95999999999998</v>
      </c>
    </row>
    <row r="16645" spans="5:7" x14ac:dyDescent="0.3">
      <c r="E16645" t="s">
        <v>0</v>
      </c>
      <c r="F16645">
        <v>54</v>
      </c>
      <c r="G16645">
        <f t="shared" si="543"/>
        <v>112.36000000000003</v>
      </c>
    </row>
    <row r="16646" spans="5:7" x14ac:dyDescent="0.3">
      <c r="E16646" t="s">
        <v>0</v>
      </c>
      <c r="F16646">
        <v>41</v>
      </c>
      <c r="G16646">
        <f t="shared" si="543"/>
        <v>5.7599999999999936</v>
      </c>
    </row>
    <row r="16647" spans="5:7" x14ac:dyDescent="0.3">
      <c r="E16647" t="s">
        <v>0</v>
      </c>
      <c r="F16647">
        <v>35</v>
      </c>
      <c r="G16647">
        <f t="shared" si="543"/>
        <v>70.559999999999974</v>
      </c>
    </row>
    <row r="16648" spans="5:7" x14ac:dyDescent="0.3">
      <c r="E16648" t="s">
        <v>0</v>
      </c>
      <c r="F16648">
        <v>43</v>
      </c>
      <c r="G16648">
        <f t="shared" si="543"/>
        <v>0.15999999999999887</v>
      </c>
    </row>
    <row r="16649" spans="5:7" x14ac:dyDescent="0.3">
      <c r="E16649" t="s">
        <v>0</v>
      </c>
      <c r="F16649">
        <v>46</v>
      </c>
      <c r="G16649">
        <f t="shared" si="543"/>
        <v>6.7600000000000078</v>
      </c>
    </row>
    <row r="16650" spans="5:7" x14ac:dyDescent="0.3">
      <c r="E16650" t="s">
        <v>0</v>
      </c>
      <c r="F16650">
        <v>59</v>
      </c>
      <c r="G16650">
        <f t="shared" si="543"/>
        <v>243.36000000000004</v>
      </c>
    </row>
    <row r="16651" spans="5:7" x14ac:dyDescent="0.3">
      <c r="E16651" t="s">
        <v>0</v>
      </c>
      <c r="F16651">
        <v>52</v>
      </c>
      <c r="G16651">
        <f t="shared" si="543"/>
        <v>73.960000000000022</v>
      </c>
    </row>
    <row r="16652" spans="5:7" x14ac:dyDescent="0.3">
      <c r="E16652" t="s">
        <v>0</v>
      </c>
      <c r="F16652">
        <v>33</v>
      </c>
      <c r="G16652">
        <f t="shared" si="543"/>
        <v>108.15999999999997</v>
      </c>
    </row>
    <row r="16653" spans="5:7" x14ac:dyDescent="0.3">
      <c r="E16653" t="s">
        <v>0</v>
      </c>
      <c r="F16653">
        <v>33</v>
      </c>
      <c r="G16653">
        <f t="shared" si="543"/>
        <v>108.15999999999997</v>
      </c>
    </row>
    <row r="16654" spans="5:7" x14ac:dyDescent="0.3">
      <c r="E16654" t="s">
        <v>0</v>
      </c>
      <c r="F16654">
        <v>41</v>
      </c>
      <c r="G16654">
        <f t="shared" si="543"/>
        <v>5.7599999999999936</v>
      </c>
    </row>
    <row r="16655" spans="5:7" x14ac:dyDescent="0.3">
      <c r="E16655" t="s">
        <v>0</v>
      </c>
      <c r="F16655">
        <v>49</v>
      </c>
      <c r="G16655">
        <f t="shared" si="543"/>
        <v>31.360000000000017</v>
      </c>
    </row>
    <row r="16656" spans="5:7" x14ac:dyDescent="0.3">
      <c r="E16656" t="s">
        <v>0</v>
      </c>
      <c r="F16656">
        <v>56</v>
      </c>
      <c r="G16656">
        <f t="shared" si="543"/>
        <v>158.76000000000005</v>
      </c>
    </row>
    <row r="16657" spans="5:7" x14ac:dyDescent="0.3">
      <c r="E16657" t="s">
        <v>0</v>
      </c>
      <c r="F16657">
        <v>51</v>
      </c>
      <c r="G16657">
        <f t="shared" si="543"/>
        <v>57.760000000000019</v>
      </c>
    </row>
    <row r="16658" spans="5:7" x14ac:dyDescent="0.3">
      <c r="E16658" t="s">
        <v>0</v>
      </c>
      <c r="F16658">
        <v>38</v>
      </c>
      <c r="G16658">
        <f t="shared" si="543"/>
        <v>29.159999999999986</v>
      </c>
    </row>
    <row r="16659" spans="5:7" x14ac:dyDescent="0.3">
      <c r="E16659" t="s">
        <v>0</v>
      </c>
      <c r="F16659">
        <v>56</v>
      </c>
      <c r="G16659">
        <f t="shared" si="543"/>
        <v>158.76000000000005</v>
      </c>
    </row>
    <row r="16660" spans="5:7" x14ac:dyDescent="0.3">
      <c r="E16660" t="s">
        <v>0</v>
      </c>
      <c r="F16660">
        <v>48</v>
      </c>
      <c r="G16660">
        <f t="shared" si="543"/>
        <v>21.160000000000014</v>
      </c>
    </row>
    <row r="16661" spans="5:7" x14ac:dyDescent="0.3">
      <c r="E16661" t="s">
        <v>0</v>
      </c>
      <c r="F16661">
        <v>40</v>
      </c>
      <c r="G16661">
        <f t="shared" si="543"/>
        <v>11.55999999999999</v>
      </c>
    </row>
    <row r="16662" spans="5:7" x14ac:dyDescent="0.3">
      <c r="E16662" t="s">
        <v>0</v>
      </c>
      <c r="F16662">
        <v>37</v>
      </c>
      <c r="G16662">
        <f t="shared" si="543"/>
        <v>40.95999999999998</v>
      </c>
    </row>
    <row r="16663" spans="5:7" x14ac:dyDescent="0.3">
      <c r="E16663" t="s">
        <v>0</v>
      </c>
      <c r="F16663">
        <v>30</v>
      </c>
      <c r="G16663">
        <f t="shared" si="543"/>
        <v>179.55999999999997</v>
      </c>
    </row>
    <row r="16664" spans="5:7" x14ac:dyDescent="0.3">
      <c r="E16664" t="s">
        <v>0</v>
      </c>
      <c r="F16664">
        <v>50</v>
      </c>
      <c r="G16664">
        <f t="shared" si="543"/>
        <v>43.560000000000016</v>
      </c>
    </row>
    <row r="16665" spans="5:7" x14ac:dyDescent="0.3">
      <c r="E16665" t="s">
        <v>0</v>
      </c>
      <c r="F16665">
        <v>38</v>
      </c>
      <c r="G16665">
        <f t="shared" si="543"/>
        <v>29.159999999999986</v>
      </c>
    </row>
    <row r="16666" spans="5:7" x14ac:dyDescent="0.3">
      <c r="E16666" t="s">
        <v>0</v>
      </c>
      <c r="F16666">
        <v>32</v>
      </c>
      <c r="G16666">
        <f t="shared" si="543"/>
        <v>129.95999999999998</v>
      </c>
    </row>
    <row r="16667" spans="5:7" x14ac:dyDescent="0.3">
      <c r="E16667" t="s">
        <v>0</v>
      </c>
      <c r="F16667">
        <v>55</v>
      </c>
      <c r="G16667">
        <f t="shared" si="543"/>
        <v>134.56000000000003</v>
      </c>
    </row>
    <row r="16668" spans="5:7" x14ac:dyDescent="0.3">
      <c r="E16668" t="s">
        <v>0</v>
      </c>
      <c r="F16668">
        <v>52</v>
      </c>
      <c r="G16668">
        <f t="shared" si="543"/>
        <v>73.960000000000022</v>
      </c>
    </row>
    <row r="16669" spans="5:7" x14ac:dyDescent="0.3">
      <c r="E16669" t="s">
        <v>0</v>
      </c>
      <c r="F16669">
        <v>31</v>
      </c>
      <c r="G16669">
        <f t="shared" si="543"/>
        <v>153.75999999999996</v>
      </c>
    </row>
    <row r="16670" spans="5:7" x14ac:dyDescent="0.3">
      <c r="E16670" t="s">
        <v>0</v>
      </c>
      <c r="F16670">
        <v>37</v>
      </c>
      <c r="G16670">
        <f t="shared" si="543"/>
        <v>40.95999999999998</v>
      </c>
    </row>
    <row r="16671" spans="5:7" x14ac:dyDescent="0.3">
      <c r="E16671" t="s">
        <v>0</v>
      </c>
      <c r="F16671">
        <v>53</v>
      </c>
      <c r="G16671">
        <f t="shared" si="543"/>
        <v>92.160000000000025</v>
      </c>
    </row>
    <row r="16672" spans="5:7" x14ac:dyDescent="0.3">
      <c r="E16672" t="s">
        <v>0</v>
      </c>
      <c r="F16672">
        <v>34</v>
      </c>
      <c r="G16672">
        <f t="shared" si="543"/>
        <v>88.359999999999971</v>
      </c>
    </row>
    <row r="16673" spans="5:7" x14ac:dyDescent="0.3">
      <c r="E16673" t="s">
        <v>0</v>
      </c>
      <c r="F16673">
        <v>50</v>
      </c>
      <c r="G16673">
        <f t="shared" si="543"/>
        <v>43.560000000000016</v>
      </c>
    </row>
    <row r="16674" spans="5:7" x14ac:dyDescent="0.3">
      <c r="E16674" t="s">
        <v>0</v>
      </c>
      <c r="F16674">
        <v>35</v>
      </c>
      <c r="G16674">
        <f t="shared" si="543"/>
        <v>70.559999999999974</v>
      </c>
    </row>
    <row r="16675" spans="5:7" x14ac:dyDescent="0.3">
      <c r="E16675" t="s">
        <v>0</v>
      </c>
      <c r="F16675">
        <v>50</v>
      </c>
      <c r="G16675">
        <f t="shared" si="543"/>
        <v>43.560000000000016</v>
      </c>
    </row>
    <row r="16676" spans="5:7" x14ac:dyDescent="0.3">
      <c r="E16676" t="s">
        <v>0</v>
      </c>
      <c r="F16676">
        <v>56</v>
      </c>
      <c r="G16676">
        <f t="shared" si="543"/>
        <v>158.76000000000005</v>
      </c>
    </row>
    <row r="16677" spans="5:7" x14ac:dyDescent="0.3">
      <c r="E16677" t="s">
        <v>0</v>
      </c>
      <c r="F16677">
        <v>31</v>
      </c>
      <c r="G16677">
        <f t="shared" si="543"/>
        <v>153.75999999999996</v>
      </c>
    </row>
    <row r="16678" spans="5:7" x14ac:dyDescent="0.3">
      <c r="E16678" t="s">
        <v>0</v>
      </c>
      <c r="F16678">
        <v>40</v>
      </c>
      <c r="G16678">
        <f t="shared" si="543"/>
        <v>11.55999999999999</v>
      </c>
    </row>
    <row r="16679" spans="5:7" x14ac:dyDescent="0.3">
      <c r="E16679" t="s">
        <v>0</v>
      </c>
      <c r="F16679">
        <v>48</v>
      </c>
      <c r="G16679">
        <f t="shared" si="543"/>
        <v>21.160000000000014</v>
      </c>
    </row>
    <row r="16680" spans="5:7" x14ac:dyDescent="0.3">
      <c r="E16680" t="s">
        <v>0</v>
      </c>
      <c r="F16680">
        <v>43</v>
      </c>
      <c r="G16680">
        <f t="shared" si="543"/>
        <v>0.15999999999999887</v>
      </c>
    </row>
    <row r="16681" spans="5:7" x14ac:dyDescent="0.3">
      <c r="E16681" t="s">
        <v>0</v>
      </c>
      <c r="F16681">
        <v>52</v>
      </c>
      <c r="G16681">
        <f t="shared" si="543"/>
        <v>73.960000000000022</v>
      </c>
    </row>
    <row r="16682" spans="5:7" x14ac:dyDescent="0.3">
      <c r="E16682" t="s">
        <v>0</v>
      </c>
      <c r="F16682">
        <v>41</v>
      </c>
      <c r="G16682">
        <f t="shared" si="543"/>
        <v>5.7599999999999936</v>
      </c>
    </row>
    <row r="16683" spans="5:7" x14ac:dyDescent="0.3">
      <c r="E16683" t="s">
        <v>0</v>
      </c>
      <c r="F16683">
        <v>40</v>
      </c>
      <c r="G16683">
        <f t="shared" si="543"/>
        <v>11.55999999999999</v>
      </c>
    </row>
    <row r="16684" spans="5:7" x14ac:dyDescent="0.3">
      <c r="E16684" t="s">
        <v>0</v>
      </c>
      <c r="F16684">
        <v>32</v>
      </c>
      <c r="G16684">
        <f t="shared" si="543"/>
        <v>129.95999999999998</v>
      </c>
    </row>
    <row r="16685" spans="5:7" x14ac:dyDescent="0.3">
      <c r="E16685" t="s">
        <v>0</v>
      </c>
      <c r="F16685">
        <v>36</v>
      </c>
      <c r="G16685">
        <f t="shared" si="543"/>
        <v>54.759999999999977</v>
      </c>
    </row>
    <row r="16686" spans="5:7" x14ac:dyDescent="0.3">
      <c r="E16686" t="s">
        <v>0</v>
      </c>
      <c r="F16686">
        <v>59</v>
      </c>
      <c r="G16686">
        <f t="shared" si="543"/>
        <v>243.36000000000004</v>
      </c>
    </row>
    <row r="16687" spans="5:7" x14ac:dyDescent="0.3">
      <c r="E16687" t="s">
        <v>0</v>
      </c>
      <c r="F16687">
        <v>36</v>
      </c>
      <c r="G16687">
        <f t="shared" si="543"/>
        <v>54.759999999999977</v>
      </c>
    </row>
    <row r="16688" spans="5:7" x14ac:dyDescent="0.3">
      <c r="E16688" t="s">
        <v>0</v>
      </c>
      <c r="F16688">
        <v>34</v>
      </c>
      <c r="G16688">
        <f t="shared" si="543"/>
        <v>88.359999999999971</v>
      </c>
    </row>
    <row r="16689" spans="5:7" x14ac:dyDescent="0.3">
      <c r="E16689" t="s">
        <v>0</v>
      </c>
      <c r="F16689">
        <v>40</v>
      </c>
      <c r="G16689">
        <f t="shared" si="543"/>
        <v>11.55999999999999</v>
      </c>
    </row>
    <row r="16690" spans="5:7" x14ac:dyDescent="0.3">
      <c r="E16690" t="s">
        <v>0</v>
      </c>
      <c r="F16690">
        <v>33</v>
      </c>
      <c r="G16690">
        <f t="shared" si="543"/>
        <v>108.15999999999997</v>
      </c>
    </row>
    <row r="16691" spans="5:7" x14ac:dyDescent="0.3">
      <c r="E16691" t="s">
        <v>0</v>
      </c>
      <c r="F16691">
        <v>40</v>
      </c>
      <c r="G16691">
        <f t="shared" si="543"/>
        <v>11.55999999999999</v>
      </c>
    </row>
    <row r="16692" spans="5:7" x14ac:dyDescent="0.3">
      <c r="E16692" t="s">
        <v>0</v>
      </c>
      <c r="F16692">
        <v>37</v>
      </c>
      <c r="G16692">
        <f t="shared" si="543"/>
        <v>40.95999999999998</v>
      </c>
    </row>
    <row r="16693" spans="5:7" x14ac:dyDescent="0.3">
      <c r="E16693" t="s">
        <v>0</v>
      </c>
      <c r="F16693">
        <v>48</v>
      </c>
      <c r="G16693">
        <f t="shared" si="543"/>
        <v>21.160000000000014</v>
      </c>
    </row>
    <row r="16694" spans="5:7" x14ac:dyDescent="0.3">
      <c r="E16694" t="s">
        <v>0</v>
      </c>
      <c r="F16694">
        <v>56</v>
      </c>
      <c r="G16694">
        <f t="shared" si="543"/>
        <v>158.76000000000005</v>
      </c>
    </row>
    <row r="16695" spans="5:7" x14ac:dyDescent="0.3">
      <c r="E16695" t="s">
        <v>0</v>
      </c>
      <c r="F16695">
        <v>49</v>
      </c>
      <c r="G16695">
        <f t="shared" si="543"/>
        <v>31.360000000000017</v>
      </c>
    </row>
    <row r="16696" spans="5:7" x14ac:dyDescent="0.3">
      <c r="E16696" t="s">
        <v>0</v>
      </c>
      <c r="F16696">
        <v>35</v>
      </c>
      <c r="G16696">
        <f t="shared" si="543"/>
        <v>70.559999999999974</v>
      </c>
    </row>
    <row r="16697" spans="5:7" x14ac:dyDescent="0.3">
      <c r="E16697" t="s">
        <v>0</v>
      </c>
      <c r="F16697">
        <v>34</v>
      </c>
      <c r="G16697">
        <f t="shared" si="543"/>
        <v>88.359999999999971</v>
      </c>
    </row>
    <row r="16698" spans="5:7" x14ac:dyDescent="0.3">
      <c r="E16698" t="s">
        <v>0</v>
      </c>
      <c r="F16698">
        <v>30</v>
      </c>
      <c r="G16698">
        <f t="shared" si="543"/>
        <v>179.55999999999997</v>
      </c>
    </row>
    <row r="16699" spans="5:7" x14ac:dyDescent="0.3">
      <c r="E16699" t="s">
        <v>0</v>
      </c>
      <c r="F16699">
        <v>30</v>
      </c>
      <c r="G16699">
        <f t="shared" si="543"/>
        <v>179.55999999999997</v>
      </c>
    </row>
    <row r="16700" spans="5:7" x14ac:dyDescent="0.3">
      <c r="E16700" t="s">
        <v>0</v>
      </c>
      <c r="F16700">
        <v>44</v>
      </c>
      <c r="G16700">
        <f t="shared" si="543"/>
        <v>0.36000000000000171</v>
      </c>
    </row>
    <row r="16701" spans="5:7" x14ac:dyDescent="0.3">
      <c r="E16701" t="s">
        <v>0</v>
      </c>
      <c r="F16701">
        <v>32</v>
      </c>
      <c r="G16701">
        <f t="shared" si="543"/>
        <v>129.95999999999998</v>
      </c>
    </row>
    <row r="16702" spans="5:7" x14ac:dyDescent="0.3">
      <c r="E16702" t="s">
        <v>0</v>
      </c>
      <c r="F16702">
        <v>53</v>
      </c>
      <c r="G16702">
        <f t="shared" si="543"/>
        <v>92.160000000000025</v>
      </c>
    </row>
    <row r="16703" spans="5:7" x14ac:dyDescent="0.3">
      <c r="E16703" t="s">
        <v>0</v>
      </c>
      <c r="F16703">
        <v>43</v>
      </c>
      <c r="G16703">
        <f t="shared" si="543"/>
        <v>0.15999999999999887</v>
      </c>
    </row>
    <row r="16704" spans="5:7" x14ac:dyDescent="0.3">
      <c r="E16704" t="s">
        <v>0</v>
      </c>
      <c r="F16704">
        <v>50</v>
      </c>
      <c r="G16704">
        <f t="shared" si="543"/>
        <v>43.560000000000016</v>
      </c>
    </row>
    <row r="16705" spans="5:7" x14ac:dyDescent="0.3">
      <c r="E16705" t="s">
        <v>0</v>
      </c>
      <c r="F16705">
        <v>50</v>
      </c>
      <c r="G16705">
        <f t="shared" si="543"/>
        <v>43.560000000000016</v>
      </c>
    </row>
    <row r="16706" spans="5:7" x14ac:dyDescent="0.3">
      <c r="E16706" t="s">
        <v>0</v>
      </c>
      <c r="F16706">
        <v>57</v>
      </c>
      <c r="G16706">
        <f t="shared" si="543"/>
        <v>184.96000000000004</v>
      </c>
    </row>
    <row r="16707" spans="5:7" x14ac:dyDescent="0.3">
      <c r="E16707" t="s">
        <v>0</v>
      </c>
      <c r="F16707">
        <v>30</v>
      </c>
      <c r="G16707">
        <f t="shared" ref="G16707:G16770" si="544">(F16707-O$3)^2</f>
        <v>179.55999999999997</v>
      </c>
    </row>
    <row r="16708" spans="5:7" x14ac:dyDescent="0.3">
      <c r="E16708" t="s">
        <v>0</v>
      </c>
      <c r="F16708">
        <v>33</v>
      </c>
      <c r="G16708">
        <f t="shared" si="544"/>
        <v>108.15999999999997</v>
      </c>
    </row>
    <row r="16709" spans="5:7" x14ac:dyDescent="0.3">
      <c r="E16709" t="s">
        <v>0</v>
      </c>
      <c r="F16709">
        <v>44</v>
      </c>
      <c r="G16709">
        <f t="shared" si="544"/>
        <v>0.36000000000000171</v>
      </c>
    </row>
    <row r="16710" spans="5:7" x14ac:dyDescent="0.3">
      <c r="E16710" t="s">
        <v>0</v>
      </c>
      <c r="F16710">
        <v>32</v>
      </c>
      <c r="G16710">
        <f t="shared" si="544"/>
        <v>129.95999999999998</v>
      </c>
    </row>
    <row r="16711" spans="5:7" x14ac:dyDescent="0.3">
      <c r="E16711" t="s">
        <v>0</v>
      </c>
      <c r="F16711">
        <v>54</v>
      </c>
      <c r="G16711">
        <f t="shared" si="544"/>
        <v>112.36000000000003</v>
      </c>
    </row>
    <row r="16712" spans="5:7" x14ac:dyDescent="0.3">
      <c r="E16712" t="s">
        <v>0</v>
      </c>
      <c r="F16712">
        <v>53</v>
      </c>
      <c r="G16712">
        <f t="shared" si="544"/>
        <v>92.160000000000025</v>
      </c>
    </row>
    <row r="16713" spans="5:7" x14ac:dyDescent="0.3">
      <c r="E16713" t="s">
        <v>0</v>
      </c>
      <c r="F16713">
        <v>47</v>
      </c>
      <c r="G16713">
        <f t="shared" si="544"/>
        <v>12.96000000000001</v>
      </c>
    </row>
    <row r="16714" spans="5:7" x14ac:dyDescent="0.3">
      <c r="E16714" t="s">
        <v>0</v>
      </c>
      <c r="F16714">
        <v>42</v>
      </c>
      <c r="G16714">
        <f t="shared" si="544"/>
        <v>1.959999999999996</v>
      </c>
    </row>
    <row r="16715" spans="5:7" x14ac:dyDescent="0.3">
      <c r="E16715" t="s">
        <v>0</v>
      </c>
      <c r="F16715">
        <v>39</v>
      </c>
      <c r="G16715">
        <f t="shared" si="544"/>
        <v>19.359999999999989</v>
      </c>
    </row>
    <row r="16716" spans="5:7" x14ac:dyDescent="0.3">
      <c r="E16716" t="s">
        <v>0</v>
      </c>
      <c r="F16716">
        <v>40</v>
      </c>
      <c r="G16716">
        <f t="shared" si="544"/>
        <v>11.55999999999999</v>
      </c>
    </row>
    <row r="16717" spans="5:7" x14ac:dyDescent="0.3">
      <c r="E16717" t="s">
        <v>0</v>
      </c>
      <c r="F16717">
        <v>54</v>
      </c>
      <c r="G16717">
        <f t="shared" si="544"/>
        <v>112.36000000000003</v>
      </c>
    </row>
    <row r="16718" spans="5:7" x14ac:dyDescent="0.3">
      <c r="E16718" t="s">
        <v>0</v>
      </c>
      <c r="F16718">
        <v>39</v>
      </c>
      <c r="G16718">
        <f t="shared" si="544"/>
        <v>19.359999999999989</v>
      </c>
    </row>
    <row r="16719" spans="5:7" x14ac:dyDescent="0.3">
      <c r="E16719" t="s">
        <v>0</v>
      </c>
      <c r="F16719">
        <v>39</v>
      </c>
      <c r="G16719">
        <f t="shared" si="544"/>
        <v>19.359999999999989</v>
      </c>
    </row>
    <row r="16720" spans="5:7" x14ac:dyDescent="0.3">
      <c r="E16720" t="s">
        <v>0</v>
      </c>
      <c r="F16720">
        <v>39</v>
      </c>
      <c r="G16720">
        <f t="shared" si="544"/>
        <v>19.359999999999989</v>
      </c>
    </row>
    <row r="16721" spans="5:7" x14ac:dyDescent="0.3">
      <c r="E16721" t="s">
        <v>0</v>
      </c>
      <c r="F16721">
        <v>54</v>
      </c>
      <c r="G16721">
        <f t="shared" si="544"/>
        <v>112.36000000000003</v>
      </c>
    </row>
    <row r="16722" spans="5:7" x14ac:dyDescent="0.3">
      <c r="E16722" t="s">
        <v>0</v>
      </c>
      <c r="F16722">
        <v>52</v>
      </c>
      <c r="G16722">
        <f t="shared" si="544"/>
        <v>73.960000000000022</v>
      </c>
    </row>
    <row r="16723" spans="5:7" x14ac:dyDescent="0.3">
      <c r="E16723" t="s">
        <v>0</v>
      </c>
      <c r="F16723">
        <v>50</v>
      </c>
      <c r="G16723">
        <f t="shared" si="544"/>
        <v>43.560000000000016</v>
      </c>
    </row>
    <row r="16724" spans="5:7" x14ac:dyDescent="0.3">
      <c r="E16724" t="s">
        <v>0</v>
      </c>
      <c r="F16724">
        <v>52</v>
      </c>
      <c r="G16724">
        <f t="shared" si="544"/>
        <v>73.960000000000022</v>
      </c>
    </row>
    <row r="16725" spans="5:7" x14ac:dyDescent="0.3">
      <c r="E16725" t="s">
        <v>0</v>
      </c>
      <c r="F16725">
        <v>54</v>
      </c>
      <c r="G16725">
        <f t="shared" si="544"/>
        <v>112.36000000000003</v>
      </c>
    </row>
    <row r="16726" spans="5:7" x14ac:dyDescent="0.3">
      <c r="E16726" t="s">
        <v>0</v>
      </c>
      <c r="F16726">
        <v>37</v>
      </c>
      <c r="G16726">
        <f t="shared" si="544"/>
        <v>40.95999999999998</v>
      </c>
    </row>
    <row r="16727" spans="5:7" x14ac:dyDescent="0.3">
      <c r="E16727" t="s">
        <v>0</v>
      </c>
      <c r="F16727">
        <v>45</v>
      </c>
      <c r="G16727">
        <f t="shared" si="544"/>
        <v>2.5600000000000045</v>
      </c>
    </row>
    <row r="16728" spans="5:7" x14ac:dyDescent="0.3">
      <c r="E16728" t="s">
        <v>0</v>
      </c>
      <c r="F16728">
        <v>46</v>
      </c>
      <c r="G16728">
        <f t="shared" si="544"/>
        <v>6.7600000000000078</v>
      </c>
    </row>
    <row r="16729" spans="5:7" x14ac:dyDescent="0.3">
      <c r="E16729" t="s">
        <v>0</v>
      </c>
      <c r="F16729">
        <v>56</v>
      </c>
      <c r="G16729">
        <f t="shared" si="544"/>
        <v>158.76000000000005</v>
      </c>
    </row>
    <row r="16730" spans="5:7" x14ac:dyDescent="0.3">
      <c r="E16730" t="s">
        <v>0</v>
      </c>
      <c r="F16730">
        <v>59</v>
      </c>
      <c r="G16730">
        <f t="shared" si="544"/>
        <v>243.36000000000004</v>
      </c>
    </row>
    <row r="16731" spans="5:7" x14ac:dyDescent="0.3">
      <c r="E16731" t="s">
        <v>0</v>
      </c>
      <c r="F16731">
        <v>53</v>
      </c>
      <c r="G16731">
        <f t="shared" si="544"/>
        <v>92.160000000000025</v>
      </c>
    </row>
    <row r="16732" spans="5:7" x14ac:dyDescent="0.3">
      <c r="E16732" t="s">
        <v>0</v>
      </c>
      <c r="F16732">
        <v>37</v>
      </c>
      <c r="G16732">
        <f t="shared" si="544"/>
        <v>40.95999999999998</v>
      </c>
    </row>
    <row r="16733" spans="5:7" x14ac:dyDescent="0.3">
      <c r="E16733" t="s">
        <v>0</v>
      </c>
      <c r="F16733">
        <v>54</v>
      </c>
      <c r="G16733">
        <f t="shared" si="544"/>
        <v>112.36000000000003</v>
      </c>
    </row>
    <row r="16734" spans="5:7" x14ac:dyDescent="0.3">
      <c r="E16734" t="s">
        <v>0</v>
      </c>
      <c r="F16734">
        <v>42</v>
      </c>
      <c r="G16734">
        <f t="shared" si="544"/>
        <v>1.959999999999996</v>
      </c>
    </row>
    <row r="16735" spans="5:7" x14ac:dyDescent="0.3">
      <c r="E16735" t="s">
        <v>0</v>
      </c>
      <c r="F16735">
        <v>36</v>
      </c>
      <c r="G16735">
        <f t="shared" si="544"/>
        <v>54.759999999999977</v>
      </c>
    </row>
    <row r="16736" spans="5:7" x14ac:dyDescent="0.3">
      <c r="E16736" t="s">
        <v>0</v>
      </c>
      <c r="F16736">
        <v>44</v>
      </c>
      <c r="G16736">
        <f t="shared" si="544"/>
        <v>0.36000000000000171</v>
      </c>
    </row>
    <row r="16737" spans="5:7" x14ac:dyDescent="0.3">
      <c r="E16737" t="s">
        <v>0</v>
      </c>
      <c r="F16737">
        <v>32</v>
      </c>
      <c r="G16737">
        <f t="shared" si="544"/>
        <v>129.95999999999998</v>
      </c>
    </row>
    <row r="16738" spans="5:7" x14ac:dyDescent="0.3">
      <c r="E16738" t="s">
        <v>0</v>
      </c>
      <c r="F16738">
        <v>57</v>
      </c>
      <c r="G16738">
        <f t="shared" si="544"/>
        <v>184.96000000000004</v>
      </c>
    </row>
    <row r="16739" spans="5:7" x14ac:dyDescent="0.3">
      <c r="E16739" t="s">
        <v>0</v>
      </c>
      <c r="F16739">
        <v>34</v>
      </c>
      <c r="G16739">
        <f t="shared" si="544"/>
        <v>88.359999999999971</v>
      </c>
    </row>
    <row r="16740" spans="5:7" x14ac:dyDescent="0.3">
      <c r="E16740" t="s">
        <v>0</v>
      </c>
      <c r="F16740">
        <v>39</v>
      </c>
      <c r="G16740">
        <f t="shared" si="544"/>
        <v>19.359999999999989</v>
      </c>
    </row>
    <row r="16741" spans="5:7" x14ac:dyDescent="0.3">
      <c r="E16741" t="s">
        <v>0</v>
      </c>
      <c r="F16741">
        <v>36</v>
      </c>
      <c r="G16741">
        <f t="shared" si="544"/>
        <v>54.759999999999977</v>
      </c>
    </row>
    <row r="16742" spans="5:7" x14ac:dyDescent="0.3">
      <c r="E16742" t="s">
        <v>0</v>
      </c>
      <c r="F16742">
        <v>31</v>
      </c>
      <c r="G16742">
        <f t="shared" si="544"/>
        <v>153.75999999999996</v>
      </c>
    </row>
    <row r="16743" spans="5:7" x14ac:dyDescent="0.3">
      <c r="E16743" t="s">
        <v>0</v>
      </c>
      <c r="F16743">
        <v>45</v>
      </c>
      <c r="G16743">
        <f t="shared" si="544"/>
        <v>2.5600000000000045</v>
      </c>
    </row>
    <row r="16744" spans="5:7" x14ac:dyDescent="0.3">
      <c r="E16744" t="s">
        <v>0</v>
      </c>
      <c r="F16744">
        <v>59</v>
      </c>
      <c r="G16744">
        <f t="shared" si="544"/>
        <v>243.36000000000004</v>
      </c>
    </row>
    <row r="16745" spans="5:7" x14ac:dyDescent="0.3">
      <c r="E16745" t="s">
        <v>0</v>
      </c>
      <c r="F16745">
        <v>33</v>
      </c>
      <c r="G16745">
        <f t="shared" si="544"/>
        <v>108.15999999999997</v>
      </c>
    </row>
    <row r="16746" spans="5:7" x14ac:dyDescent="0.3">
      <c r="E16746" t="s">
        <v>0</v>
      </c>
      <c r="F16746">
        <v>31</v>
      </c>
      <c r="G16746">
        <f t="shared" si="544"/>
        <v>153.75999999999996</v>
      </c>
    </row>
    <row r="16747" spans="5:7" x14ac:dyDescent="0.3">
      <c r="E16747" t="s">
        <v>0</v>
      </c>
      <c r="F16747">
        <v>33</v>
      </c>
      <c r="G16747">
        <f t="shared" si="544"/>
        <v>108.15999999999997</v>
      </c>
    </row>
    <row r="16748" spans="5:7" x14ac:dyDescent="0.3">
      <c r="E16748" t="s">
        <v>0</v>
      </c>
      <c r="F16748">
        <v>40</v>
      </c>
      <c r="G16748">
        <f t="shared" si="544"/>
        <v>11.55999999999999</v>
      </c>
    </row>
    <row r="16749" spans="5:7" x14ac:dyDescent="0.3">
      <c r="E16749" t="s">
        <v>0</v>
      </c>
      <c r="F16749">
        <v>42</v>
      </c>
      <c r="G16749">
        <f t="shared" si="544"/>
        <v>1.959999999999996</v>
      </c>
    </row>
    <row r="16750" spans="5:7" x14ac:dyDescent="0.3">
      <c r="E16750" t="s">
        <v>0</v>
      </c>
      <c r="F16750">
        <v>53</v>
      </c>
      <c r="G16750">
        <f t="shared" si="544"/>
        <v>92.160000000000025</v>
      </c>
    </row>
    <row r="16751" spans="5:7" x14ac:dyDescent="0.3">
      <c r="E16751" t="s">
        <v>0</v>
      </c>
      <c r="F16751">
        <v>54</v>
      </c>
      <c r="G16751">
        <f t="shared" si="544"/>
        <v>112.36000000000003</v>
      </c>
    </row>
    <row r="16752" spans="5:7" x14ac:dyDescent="0.3">
      <c r="E16752" t="s">
        <v>0</v>
      </c>
      <c r="F16752">
        <v>31</v>
      </c>
      <c r="G16752">
        <f t="shared" si="544"/>
        <v>153.75999999999996</v>
      </c>
    </row>
    <row r="16753" spans="5:7" x14ac:dyDescent="0.3">
      <c r="E16753" t="s">
        <v>0</v>
      </c>
      <c r="F16753">
        <v>32</v>
      </c>
      <c r="G16753">
        <f t="shared" si="544"/>
        <v>129.95999999999998</v>
      </c>
    </row>
    <row r="16754" spans="5:7" x14ac:dyDescent="0.3">
      <c r="E16754" t="s">
        <v>0</v>
      </c>
      <c r="F16754">
        <v>50</v>
      </c>
      <c r="G16754">
        <f t="shared" si="544"/>
        <v>43.560000000000016</v>
      </c>
    </row>
    <row r="16755" spans="5:7" x14ac:dyDescent="0.3">
      <c r="E16755" t="s">
        <v>0</v>
      </c>
      <c r="F16755">
        <v>33</v>
      </c>
      <c r="G16755">
        <f t="shared" si="544"/>
        <v>108.15999999999997</v>
      </c>
    </row>
    <row r="16756" spans="5:7" x14ac:dyDescent="0.3">
      <c r="E16756" t="s">
        <v>0</v>
      </c>
      <c r="F16756">
        <v>49</v>
      </c>
      <c r="G16756">
        <f t="shared" si="544"/>
        <v>31.360000000000017</v>
      </c>
    </row>
    <row r="16757" spans="5:7" x14ac:dyDescent="0.3">
      <c r="E16757" t="s">
        <v>0</v>
      </c>
      <c r="F16757">
        <v>41</v>
      </c>
      <c r="G16757">
        <f t="shared" si="544"/>
        <v>5.7599999999999936</v>
      </c>
    </row>
    <row r="16758" spans="5:7" x14ac:dyDescent="0.3">
      <c r="E16758" t="s">
        <v>0</v>
      </c>
      <c r="F16758">
        <v>30</v>
      </c>
      <c r="G16758">
        <f t="shared" si="544"/>
        <v>179.55999999999997</v>
      </c>
    </row>
    <row r="16759" spans="5:7" x14ac:dyDescent="0.3">
      <c r="E16759" t="s">
        <v>0</v>
      </c>
      <c r="F16759">
        <v>40</v>
      </c>
      <c r="G16759">
        <f t="shared" si="544"/>
        <v>11.55999999999999</v>
      </c>
    </row>
    <row r="16760" spans="5:7" x14ac:dyDescent="0.3">
      <c r="E16760" t="s">
        <v>0</v>
      </c>
      <c r="F16760">
        <v>35</v>
      </c>
      <c r="G16760">
        <f t="shared" si="544"/>
        <v>70.559999999999974</v>
      </c>
    </row>
    <row r="16761" spans="5:7" x14ac:dyDescent="0.3">
      <c r="E16761" t="s">
        <v>0</v>
      </c>
      <c r="F16761">
        <v>36</v>
      </c>
      <c r="G16761">
        <f t="shared" si="544"/>
        <v>54.759999999999977</v>
      </c>
    </row>
    <row r="16762" spans="5:7" x14ac:dyDescent="0.3">
      <c r="E16762" t="s">
        <v>0</v>
      </c>
      <c r="F16762">
        <v>35</v>
      </c>
      <c r="G16762">
        <f t="shared" si="544"/>
        <v>70.559999999999974</v>
      </c>
    </row>
    <row r="16763" spans="5:7" x14ac:dyDescent="0.3">
      <c r="E16763" t="s">
        <v>0</v>
      </c>
      <c r="F16763">
        <v>49</v>
      </c>
      <c r="G16763">
        <f t="shared" si="544"/>
        <v>31.360000000000017</v>
      </c>
    </row>
    <row r="16764" spans="5:7" x14ac:dyDescent="0.3">
      <c r="E16764" t="s">
        <v>0</v>
      </c>
      <c r="F16764">
        <v>49</v>
      </c>
      <c r="G16764">
        <f t="shared" si="544"/>
        <v>31.360000000000017</v>
      </c>
    </row>
    <row r="16765" spans="5:7" x14ac:dyDescent="0.3">
      <c r="E16765" t="s">
        <v>0</v>
      </c>
      <c r="F16765">
        <v>35</v>
      </c>
      <c r="G16765">
        <f t="shared" si="544"/>
        <v>70.559999999999974</v>
      </c>
    </row>
    <row r="16766" spans="5:7" x14ac:dyDescent="0.3">
      <c r="E16766" t="s">
        <v>0</v>
      </c>
      <c r="F16766">
        <v>56</v>
      </c>
      <c r="G16766">
        <f t="shared" si="544"/>
        <v>158.76000000000005</v>
      </c>
    </row>
    <row r="16767" spans="5:7" x14ac:dyDescent="0.3">
      <c r="E16767" t="s">
        <v>0</v>
      </c>
      <c r="F16767">
        <v>32</v>
      </c>
      <c r="G16767">
        <f t="shared" si="544"/>
        <v>129.95999999999998</v>
      </c>
    </row>
    <row r="16768" spans="5:7" x14ac:dyDescent="0.3">
      <c r="E16768" t="s">
        <v>0</v>
      </c>
      <c r="F16768">
        <v>44</v>
      </c>
      <c r="G16768">
        <f t="shared" si="544"/>
        <v>0.36000000000000171</v>
      </c>
    </row>
    <row r="16769" spans="5:7" x14ac:dyDescent="0.3">
      <c r="E16769" t="s">
        <v>0</v>
      </c>
      <c r="F16769">
        <v>31</v>
      </c>
      <c r="G16769">
        <f t="shared" si="544"/>
        <v>153.75999999999996</v>
      </c>
    </row>
    <row r="16770" spans="5:7" x14ac:dyDescent="0.3">
      <c r="E16770" t="s">
        <v>0</v>
      </c>
      <c r="F16770">
        <v>49</v>
      </c>
      <c r="G16770">
        <f t="shared" si="544"/>
        <v>31.360000000000017</v>
      </c>
    </row>
    <row r="16771" spans="5:7" x14ac:dyDescent="0.3">
      <c r="E16771" t="s">
        <v>0</v>
      </c>
      <c r="F16771">
        <v>45</v>
      </c>
      <c r="G16771">
        <f t="shared" ref="G16771:G16834" si="545">(F16771-O$3)^2</f>
        <v>2.5600000000000045</v>
      </c>
    </row>
    <row r="16772" spans="5:7" x14ac:dyDescent="0.3">
      <c r="E16772" t="s">
        <v>0</v>
      </c>
      <c r="F16772">
        <v>36</v>
      </c>
      <c r="G16772">
        <f t="shared" si="545"/>
        <v>54.759999999999977</v>
      </c>
    </row>
    <row r="16773" spans="5:7" x14ac:dyDescent="0.3">
      <c r="E16773" t="s">
        <v>0</v>
      </c>
      <c r="F16773">
        <v>44</v>
      </c>
      <c r="G16773">
        <f t="shared" si="545"/>
        <v>0.36000000000000171</v>
      </c>
    </row>
    <row r="16774" spans="5:7" x14ac:dyDescent="0.3">
      <c r="E16774" t="s">
        <v>0</v>
      </c>
      <c r="F16774">
        <v>33</v>
      </c>
      <c r="G16774">
        <f t="shared" si="545"/>
        <v>108.15999999999997</v>
      </c>
    </row>
    <row r="16775" spans="5:7" x14ac:dyDescent="0.3">
      <c r="E16775" t="s">
        <v>0</v>
      </c>
      <c r="F16775">
        <v>34</v>
      </c>
      <c r="G16775">
        <f t="shared" si="545"/>
        <v>88.359999999999971</v>
      </c>
    </row>
    <row r="16776" spans="5:7" x14ac:dyDescent="0.3">
      <c r="E16776" t="s">
        <v>0</v>
      </c>
      <c r="F16776">
        <v>36</v>
      </c>
      <c r="G16776">
        <f t="shared" si="545"/>
        <v>54.759999999999977</v>
      </c>
    </row>
    <row r="16777" spans="5:7" x14ac:dyDescent="0.3">
      <c r="E16777" t="s">
        <v>0</v>
      </c>
      <c r="F16777">
        <v>49</v>
      </c>
      <c r="G16777">
        <f t="shared" si="545"/>
        <v>31.360000000000017</v>
      </c>
    </row>
    <row r="16778" spans="5:7" x14ac:dyDescent="0.3">
      <c r="E16778" t="s">
        <v>0</v>
      </c>
      <c r="F16778">
        <v>56</v>
      </c>
      <c r="G16778">
        <f t="shared" si="545"/>
        <v>158.76000000000005</v>
      </c>
    </row>
    <row r="16779" spans="5:7" x14ac:dyDescent="0.3">
      <c r="E16779" t="s">
        <v>0</v>
      </c>
      <c r="F16779">
        <v>58</v>
      </c>
      <c r="G16779">
        <f t="shared" si="545"/>
        <v>213.16000000000005</v>
      </c>
    </row>
    <row r="16780" spans="5:7" x14ac:dyDescent="0.3">
      <c r="E16780" t="s">
        <v>0</v>
      </c>
      <c r="F16780">
        <v>37</v>
      </c>
      <c r="G16780">
        <f t="shared" si="545"/>
        <v>40.95999999999998</v>
      </c>
    </row>
    <row r="16781" spans="5:7" x14ac:dyDescent="0.3">
      <c r="E16781" t="s">
        <v>0</v>
      </c>
      <c r="F16781">
        <v>51</v>
      </c>
      <c r="G16781">
        <f t="shared" si="545"/>
        <v>57.760000000000019</v>
      </c>
    </row>
    <row r="16782" spans="5:7" x14ac:dyDescent="0.3">
      <c r="E16782" t="s">
        <v>0</v>
      </c>
      <c r="F16782">
        <v>53</v>
      </c>
      <c r="G16782">
        <f t="shared" si="545"/>
        <v>92.160000000000025</v>
      </c>
    </row>
    <row r="16783" spans="5:7" x14ac:dyDescent="0.3">
      <c r="E16783" t="s">
        <v>0</v>
      </c>
      <c r="F16783">
        <v>53</v>
      </c>
      <c r="G16783">
        <f t="shared" si="545"/>
        <v>92.160000000000025</v>
      </c>
    </row>
    <row r="16784" spans="5:7" x14ac:dyDescent="0.3">
      <c r="E16784" t="s">
        <v>0</v>
      </c>
      <c r="F16784">
        <v>52</v>
      </c>
      <c r="G16784">
        <f t="shared" si="545"/>
        <v>73.960000000000022</v>
      </c>
    </row>
    <row r="16785" spans="5:7" x14ac:dyDescent="0.3">
      <c r="E16785" t="s">
        <v>0</v>
      </c>
      <c r="F16785">
        <v>47</v>
      </c>
      <c r="G16785">
        <f t="shared" si="545"/>
        <v>12.96000000000001</v>
      </c>
    </row>
    <row r="16786" spans="5:7" x14ac:dyDescent="0.3">
      <c r="E16786" t="s">
        <v>0</v>
      </c>
      <c r="F16786">
        <v>40</v>
      </c>
      <c r="G16786">
        <f t="shared" si="545"/>
        <v>11.55999999999999</v>
      </c>
    </row>
    <row r="16787" spans="5:7" x14ac:dyDescent="0.3">
      <c r="E16787" t="s">
        <v>0</v>
      </c>
      <c r="F16787">
        <v>40</v>
      </c>
      <c r="G16787">
        <f t="shared" si="545"/>
        <v>11.55999999999999</v>
      </c>
    </row>
    <row r="16788" spans="5:7" x14ac:dyDescent="0.3">
      <c r="E16788" t="s">
        <v>0</v>
      </c>
      <c r="F16788">
        <v>55</v>
      </c>
      <c r="G16788">
        <f t="shared" si="545"/>
        <v>134.56000000000003</v>
      </c>
    </row>
    <row r="16789" spans="5:7" x14ac:dyDescent="0.3">
      <c r="E16789" t="s">
        <v>0</v>
      </c>
      <c r="F16789">
        <v>58</v>
      </c>
      <c r="G16789">
        <f t="shared" si="545"/>
        <v>213.16000000000005</v>
      </c>
    </row>
    <row r="16790" spans="5:7" x14ac:dyDescent="0.3">
      <c r="E16790" t="s">
        <v>0</v>
      </c>
      <c r="F16790">
        <v>38</v>
      </c>
      <c r="G16790">
        <f t="shared" si="545"/>
        <v>29.159999999999986</v>
      </c>
    </row>
    <row r="16791" spans="5:7" x14ac:dyDescent="0.3">
      <c r="E16791" t="s">
        <v>0</v>
      </c>
      <c r="F16791">
        <v>33</v>
      </c>
      <c r="G16791">
        <f t="shared" si="545"/>
        <v>108.15999999999997</v>
      </c>
    </row>
    <row r="16792" spans="5:7" x14ac:dyDescent="0.3">
      <c r="E16792" t="s">
        <v>0</v>
      </c>
      <c r="F16792">
        <v>35</v>
      </c>
      <c r="G16792">
        <f t="shared" si="545"/>
        <v>70.559999999999974</v>
      </c>
    </row>
    <row r="16793" spans="5:7" x14ac:dyDescent="0.3">
      <c r="E16793" t="s">
        <v>0</v>
      </c>
      <c r="F16793">
        <v>56</v>
      </c>
      <c r="G16793">
        <f t="shared" si="545"/>
        <v>158.76000000000005</v>
      </c>
    </row>
    <row r="16794" spans="5:7" x14ac:dyDescent="0.3">
      <c r="E16794" t="s">
        <v>0</v>
      </c>
      <c r="F16794">
        <v>31</v>
      </c>
      <c r="G16794">
        <f t="shared" si="545"/>
        <v>153.75999999999996</v>
      </c>
    </row>
    <row r="16795" spans="5:7" x14ac:dyDescent="0.3">
      <c r="E16795" t="s">
        <v>0</v>
      </c>
      <c r="F16795">
        <v>40</v>
      </c>
      <c r="G16795">
        <f t="shared" si="545"/>
        <v>11.55999999999999</v>
      </c>
    </row>
    <row r="16796" spans="5:7" x14ac:dyDescent="0.3">
      <c r="E16796" t="s">
        <v>0</v>
      </c>
      <c r="F16796">
        <v>47</v>
      </c>
      <c r="G16796">
        <f t="shared" si="545"/>
        <v>12.96000000000001</v>
      </c>
    </row>
    <row r="16797" spans="5:7" x14ac:dyDescent="0.3">
      <c r="E16797" t="s">
        <v>0</v>
      </c>
      <c r="F16797">
        <v>41</v>
      </c>
      <c r="G16797">
        <f t="shared" si="545"/>
        <v>5.7599999999999936</v>
      </c>
    </row>
    <row r="16798" spans="5:7" x14ac:dyDescent="0.3">
      <c r="E16798" t="s">
        <v>0</v>
      </c>
      <c r="F16798">
        <v>45</v>
      </c>
      <c r="G16798">
        <f t="shared" si="545"/>
        <v>2.5600000000000045</v>
      </c>
    </row>
    <row r="16799" spans="5:7" x14ac:dyDescent="0.3">
      <c r="E16799" t="s">
        <v>0</v>
      </c>
      <c r="F16799">
        <v>35</v>
      </c>
      <c r="G16799">
        <f t="shared" si="545"/>
        <v>70.559999999999974</v>
      </c>
    </row>
    <row r="16800" spans="5:7" x14ac:dyDescent="0.3">
      <c r="E16800" t="s">
        <v>0</v>
      </c>
      <c r="F16800">
        <v>32</v>
      </c>
      <c r="G16800">
        <f t="shared" si="545"/>
        <v>129.95999999999998</v>
      </c>
    </row>
    <row r="16801" spans="5:7" x14ac:dyDescent="0.3">
      <c r="E16801" t="s">
        <v>0</v>
      </c>
      <c r="F16801">
        <v>33</v>
      </c>
      <c r="G16801">
        <f t="shared" si="545"/>
        <v>108.15999999999997</v>
      </c>
    </row>
    <row r="16802" spans="5:7" x14ac:dyDescent="0.3">
      <c r="E16802" t="s">
        <v>0</v>
      </c>
      <c r="F16802">
        <v>44</v>
      </c>
      <c r="G16802">
        <f t="shared" si="545"/>
        <v>0.36000000000000171</v>
      </c>
    </row>
    <row r="16803" spans="5:7" x14ac:dyDescent="0.3">
      <c r="E16803" t="s">
        <v>0</v>
      </c>
      <c r="F16803">
        <v>31</v>
      </c>
      <c r="G16803">
        <f t="shared" si="545"/>
        <v>153.75999999999996</v>
      </c>
    </row>
    <row r="16804" spans="5:7" x14ac:dyDescent="0.3">
      <c r="E16804" t="s">
        <v>0</v>
      </c>
      <c r="F16804">
        <v>31</v>
      </c>
      <c r="G16804">
        <f t="shared" si="545"/>
        <v>153.75999999999996</v>
      </c>
    </row>
    <row r="16805" spans="5:7" x14ac:dyDescent="0.3">
      <c r="E16805" t="s">
        <v>0</v>
      </c>
      <c r="F16805">
        <v>32</v>
      </c>
      <c r="G16805">
        <f t="shared" si="545"/>
        <v>129.95999999999998</v>
      </c>
    </row>
    <row r="16806" spans="5:7" x14ac:dyDescent="0.3">
      <c r="E16806" t="s">
        <v>0</v>
      </c>
      <c r="F16806">
        <v>33</v>
      </c>
      <c r="G16806">
        <f t="shared" si="545"/>
        <v>108.15999999999997</v>
      </c>
    </row>
    <row r="16807" spans="5:7" x14ac:dyDescent="0.3">
      <c r="E16807" t="s">
        <v>0</v>
      </c>
      <c r="F16807">
        <v>46</v>
      </c>
      <c r="G16807">
        <f t="shared" si="545"/>
        <v>6.7600000000000078</v>
      </c>
    </row>
    <row r="16808" spans="5:7" x14ac:dyDescent="0.3">
      <c r="E16808" t="s">
        <v>0</v>
      </c>
      <c r="F16808">
        <v>46</v>
      </c>
      <c r="G16808">
        <f t="shared" si="545"/>
        <v>6.7600000000000078</v>
      </c>
    </row>
    <row r="16809" spans="5:7" x14ac:dyDescent="0.3">
      <c r="E16809" t="s">
        <v>0</v>
      </c>
      <c r="F16809">
        <v>41</v>
      </c>
      <c r="G16809">
        <f t="shared" si="545"/>
        <v>5.7599999999999936</v>
      </c>
    </row>
    <row r="16810" spans="5:7" x14ac:dyDescent="0.3">
      <c r="E16810" t="s">
        <v>0</v>
      </c>
      <c r="F16810">
        <v>39</v>
      </c>
      <c r="G16810">
        <f t="shared" si="545"/>
        <v>19.359999999999989</v>
      </c>
    </row>
    <row r="16811" spans="5:7" x14ac:dyDescent="0.3">
      <c r="E16811" t="s">
        <v>0</v>
      </c>
      <c r="F16811">
        <v>36</v>
      </c>
      <c r="G16811">
        <f t="shared" si="545"/>
        <v>54.759999999999977</v>
      </c>
    </row>
    <row r="16812" spans="5:7" x14ac:dyDescent="0.3">
      <c r="E16812" t="s">
        <v>0</v>
      </c>
      <c r="F16812">
        <v>31</v>
      </c>
      <c r="G16812">
        <f t="shared" si="545"/>
        <v>153.75999999999996</v>
      </c>
    </row>
    <row r="16813" spans="5:7" x14ac:dyDescent="0.3">
      <c r="E16813" t="s">
        <v>0</v>
      </c>
      <c r="F16813">
        <v>44</v>
      </c>
      <c r="G16813">
        <f t="shared" si="545"/>
        <v>0.36000000000000171</v>
      </c>
    </row>
    <row r="16814" spans="5:7" x14ac:dyDescent="0.3">
      <c r="E16814" t="s">
        <v>0</v>
      </c>
      <c r="F16814">
        <v>32</v>
      </c>
      <c r="G16814">
        <f t="shared" si="545"/>
        <v>129.95999999999998</v>
      </c>
    </row>
    <row r="16815" spans="5:7" x14ac:dyDescent="0.3">
      <c r="E16815" t="s">
        <v>0</v>
      </c>
      <c r="F16815">
        <v>37</v>
      </c>
      <c r="G16815">
        <f t="shared" si="545"/>
        <v>40.95999999999998</v>
      </c>
    </row>
    <row r="16816" spans="5:7" x14ac:dyDescent="0.3">
      <c r="E16816" t="s">
        <v>0</v>
      </c>
      <c r="F16816">
        <v>55</v>
      </c>
      <c r="G16816">
        <f t="shared" si="545"/>
        <v>134.56000000000003</v>
      </c>
    </row>
    <row r="16817" spans="5:7" x14ac:dyDescent="0.3">
      <c r="E16817" t="s">
        <v>0</v>
      </c>
      <c r="F16817">
        <v>35</v>
      </c>
      <c r="G16817">
        <f t="shared" si="545"/>
        <v>70.559999999999974</v>
      </c>
    </row>
    <row r="16818" spans="5:7" x14ac:dyDescent="0.3">
      <c r="E16818" t="s">
        <v>0</v>
      </c>
      <c r="F16818">
        <v>34</v>
      </c>
      <c r="G16818">
        <f t="shared" si="545"/>
        <v>88.359999999999971</v>
      </c>
    </row>
    <row r="16819" spans="5:7" x14ac:dyDescent="0.3">
      <c r="E16819" t="s">
        <v>0</v>
      </c>
      <c r="F16819">
        <v>35</v>
      </c>
      <c r="G16819">
        <f t="shared" si="545"/>
        <v>70.559999999999974</v>
      </c>
    </row>
    <row r="16820" spans="5:7" x14ac:dyDescent="0.3">
      <c r="E16820" t="s">
        <v>0</v>
      </c>
      <c r="F16820">
        <v>39</v>
      </c>
      <c r="G16820">
        <f t="shared" si="545"/>
        <v>19.359999999999989</v>
      </c>
    </row>
    <row r="16821" spans="5:7" x14ac:dyDescent="0.3">
      <c r="E16821" t="s">
        <v>0</v>
      </c>
      <c r="F16821">
        <v>53</v>
      </c>
      <c r="G16821">
        <f t="shared" si="545"/>
        <v>92.160000000000025</v>
      </c>
    </row>
    <row r="16822" spans="5:7" x14ac:dyDescent="0.3">
      <c r="E16822" t="s">
        <v>0</v>
      </c>
      <c r="F16822">
        <v>37</v>
      </c>
      <c r="G16822">
        <f t="shared" si="545"/>
        <v>40.95999999999998</v>
      </c>
    </row>
    <row r="16823" spans="5:7" x14ac:dyDescent="0.3">
      <c r="E16823" t="s">
        <v>0</v>
      </c>
      <c r="F16823">
        <v>30</v>
      </c>
      <c r="G16823">
        <f t="shared" si="545"/>
        <v>179.55999999999997</v>
      </c>
    </row>
    <row r="16824" spans="5:7" x14ac:dyDescent="0.3">
      <c r="E16824" t="s">
        <v>0</v>
      </c>
      <c r="F16824">
        <v>34</v>
      </c>
      <c r="G16824">
        <f t="shared" si="545"/>
        <v>88.359999999999971</v>
      </c>
    </row>
    <row r="16825" spans="5:7" x14ac:dyDescent="0.3">
      <c r="E16825" t="s">
        <v>0</v>
      </c>
      <c r="F16825">
        <v>35</v>
      </c>
      <c r="G16825">
        <f t="shared" si="545"/>
        <v>70.559999999999974</v>
      </c>
    </row>
    <row r="16826" spans="5:7" x14ac:dyDescent="0.3">
      <c r="E16826" t="s">
        <v>0</v>
      </c>
      <c r="F16826">
        <v>49</v>
      </c>
      <c r="G16826">
        <f t="shared" si="545"/>
        <v>31.360000000000017</v>
      </c>
    </row>
    <row r="16827" spans="5:7" x14ac:dyDescent="0.3">
      <c r="E16827" t="s">
        <v>0</v>
      </c>
      <c r="F16827">
        <v>41</v>
      </c>
      <c r="G16827">
        <f t="shared" si="545"/>
        <v>5.7599999999999936</v>
      </c>
    </row>
    <row r="16828" spans="5:7" x14ac:dyDescent="0.3">
      <c r="E16828" t="s">
        <v>0</v>
      </c>
      <c r="F16828">
        <v>49</v>
      </c>
      <c r="G16828">
        <f t="shared" si="545"/>
        <v>31.360000000000017</v>
      </c>
    </row>
    <row r="16829" spans="5:7" x14ac:dyDescent="0.3">
      <c r="E16829" t="s">
        <v>0</v>
      </c>
      <c r="F16829">
        <v>50</v>
      </c>
      <c r="G16829">
        <f t="shared" si="545"/>
        <v>43.560000000000016</v>
      </c>
    </row>
    <row r="16830" spans="5:7" x14ac:dyDescent="0.3">
      <c r="E16830" t="s">
        <v>0</v>
      </c>
      <c r="F16830">
        <v>51</v>
      </c>
      <c r="G16830">
        <f t="shared" si="545"/>
        <v>57.760000000000019</v>
      </c>
    </row>
    <row r="16831" spans="5:7" x14ac:dyDescent="0.3">
      <c r="E16831" t="s">
        <v>0</v>
      </c>
      <c r="F16831">
        <v>38</v>
      </c>
      <c r="G16831">
        <f t="shared" si="545"/>
        <v>29.159999999999986</v>
      </c>
    </row>
    <row r="16832" spans="5:7" x14ac:dyDescent="0.3">
      <c r="E16832" t="s">
        <v>0</v>
      </c>
      <c r="F16832">
        <v>59</v>
      </c>
      <c r="G16832">
        <f t="shared" si="545"/>
        <v>243.36000000000004</v>
      </c>
    </row>
    <row r="16833" spans="5:7" x14ac:dyDescent="0.3">
      <c r="E16833" t="s">
        <v>0</v>
      </c>
      <c r="F16833">
        <v>31</v>
      </c>
      <c r="G16833">
        <f t="shared" si="545"/>
        <v>153.75999999999996</v>
      </c>
    </row>
    <row r="16834" spans="5:7" x14ac:dyDescent="0.3">
      <c r="E16834" t="s">
        <v>0</v>
      </c>
      <c r="F16834">
        <v>34</v>
      </c>
      <c r="G16834">
        <f t="shared" si="545"/>
        <v>88.359999999999971</v>
      </c>
    </row>
    <row r="16835" spans="5:7" x14ac:dyDescent="0.3">
      <c r="E16835" t="s">
        <v>0</v>
      </c>
      <c r="F16835">
        <v>59</v>
      </c>
      <c r="G16835">
        <f t="shared" ref="G16835:G16898" si="546">(F16835-O$3)^2</f>
        <v>243.36000000000004</v>
      </c>
    </row>
    <row r="16836" spans="5:7" x14ac:dyDescent="0.3">
      <c r="E16836" t="s">
        <v>0</v>
      </c>
      <c r="F16836">
        <v>33</v>
      </c>
      <c r="G16836">
        <f t="shared" si="546"/>
        <v>108.15999999999997</v>
      </c>
    </row>
    <row r="16837" spans="5:7" x14ac:dyDescent="0.3">
      <c r="E16837" t="s">
        <v>0</v>
      </c>
      <c r="F16837">
        <v>37</v>
      </c>
      <c r="G16837">
        <f t="shared" si="546"/>
        <v>40.95999999999998</v>
      </c>
    </row>
    <row r="16838" spans="5:7" x14ac:dyDescent="0.3">
      <c r="E16838" t="s">
        <v>0</v>
      </c>
      <c r="F16838">
        <v>34</v>
      </c>
      <c r="G16838">
        <f t="shared" si="546"/>
        <v>88.359999999999971</v>
      </c>
    </row>
    <row r="16839" spans="5:7" x14ac:dyDescent="0.3">
      <c r="E16839" t="s">
        <v>0</v>
      </c>
      <c r="F16839">
        <v>36</v>
      </c>
      <c r="G16839">
        <f t="shared" si="546"/>
        <v>54.759999999999977</v>
      </c>
    </row>
    <row r="16840" spans="5:7" x14ac:dyDescent="0.3">
      <c r="E16840" t="s">
        <v>0</v>
      </c>
      <c r="F16840">
        <v>30</v>
      </c>
      <c r="G16840">
        <f t="shared" si="546"/>
        <v>179.55999999999997</v>
      </c>
    </row>
    <row r="16841" spans="5:7" x14ac:dyDescent="0.3">
      <c r="E16841" t="s">
        <v>0</v>
      </c>
      <c r="F16841">
        <v>39</v>
      </c>
      <c r="G16841">
        <f t="shared" si="546"/>
        <v>19.359999999999989</v>
      </c>
    </row>
    <row r="16842" spans="5:7" x14ac:dyDescent="0.3">
      <c r="E16842" t="s">
        <v>0</v>
      </c>
      <c r="F16842">
        <v>30</v>
      </c>
      <c r="G16842">
        <f t="shared" si="546"/>
        <v>179.55999999999997</v>
      </c>
    </row>
    <row r="16843" spans="5:7" x14ac:dyDescent="0.3">
      <c r="E16843" t="s">
        <v>0</v>
      </c>
      <c r="F16843">
        <v>34</v>
      </c>
      <c r="G16843">
        <f t="shared" si="546"/>
        <v>88.359999999999971</v>
      </c>
    </row>
    <row r="16844" spans="5:7" x14ac:dyDescent="0.3">
      <c r="E16844" t="s">
        <v>0</v>
      </c>
      <c r="F16844">
        <v>37</v>
      </c>
      <c r="G16844">
        <f t="shared" si="546"/>
        <v>40.95999999999998</v>
      </c>
    </row>
    <row r="16845" spans="5:7" x14ac:dyDescent="0.3">
      <c r="E16845" t="s">
        <v>0</v>
      </c>
      <c r="F16845">
        <v>46</v>
      </c>
      <c r="G16845">
        <f t="shared" si="546"/>
        <v>6.7600000000000078</v>
      </c>
    </row>
    <row r="16846" spans="5:7" x14ac:dyDescent="0.3">
      <c r="E16846" t="s">
        <v>0</v>
      </c>
      <c r="F16846">
        <v>52</v>
      </c>
      <c r="G16846">
        <f t="shared" si="546"/>
        <v>73.960000000000022</v>
      </c>
    </row>
    <row r="16847" spans="5:7" x14ac:dyDescent="0.3">
      <c r="E16847" t="s">
        <v>0</v>
      </c>
      <c r="F16847">
        <v>42</v>
      </c>
      <c r="G16847">
        <f t="shared" si="546"/>
        <v>1.959999999999996</v>
      </c>
    </row>
    <row r="16848" spans="5:7" x14ac:dyDescent="0.3">
      <c r="E16848" t="s">
        <v>0</v>
      </c>
      <c r="F16848">
        <v>51</v>
      </c>
      <c r="G16848">
        <f t="shared" si="546"/>
        <v>57.760000000000019</v>
      </c>
    </row>
    <row r="16849" spans="5:7" x14ac:dyDescent="0.3">
      <c r="E16849" t="s">
        <v>0</v>
      </c>
      <c r="F16849">
        <v>31</v>
      </c>
      <c r="G16849">
        <f t="shared" si="546"/>
        <v>153.75999999999996</v>
      </c>
    </row>
    <row r="16850" spans="5:7" x14ac:dyDescent="0.3">
      <c r="E16850" t="s">
        <v>0</v>
      </c>
      <c r="F16850">
        <v>39</v>
      </c>
      <c r="G16850">
        <f t="shared" si="546"/>
        <v>19.359999999999989</v>
      </c>
    </row>
    <row r="16851" spans="5:7" x14ac:dyDescent="0.3">
      <c r="E16851" t="s">
        <v>0</v>
      </c>
      <c r="F16851">
        <v>35</v>
      </c>
      <c r="G16851">
        <f t="shared" si="546"/>
        <v>70.559999999999974</v>
      </c>
    </row>
    <row r="16852" spans="5:7" x14ac:dyDescent="0.3">
      <c r="E16852" t="s">
        <v>0</v>
      </c>
      <c r="F16852">
        <v>39</v>
      </c>
      <c r="G16852">
        <f t="shared" si="546"/>
        <v>19.359999999999989</v>
      </c>
    </row>
    <row r="16853" spans="5:7" x14ac:dyDescent="0.3">
      <c r="E16853" t="s">
        <v>0</v>
      </c>
      <c r="F16853">
        <v>52</v>
      </c>
      <c r="G16853">
        <f t="shared" si="546"/>
        <v>73.960000000000022</v>
      </c>
    </row>
    <row r="16854" spans="5:7" x14ac:dyDescent="0.3">
      <c r="E16854" t="s">
        <v>0</v>
      </c>
      <c r="F16854">
        <v>31</v>
      </c>
      <c r="G16854">
        <f t="shared" si="546"/>
        <v>153.75999999999996</v>
      </c>
    </row>
    <row r="16855" spans="5:7" x14ac:dyDescent="0.3">
      <c r="E16855" t="s">
        <v>0</v>
      </c>
      <c r="F16855">
        <v>43</v>
      </c>
      <c r="G16855">
        <f t="shared" si="546"/>
        <v>0.15999999999999887</v>
      </c>
    </row>
    <row r="16856" spans="5:7" x14ac:dyDescent="0.3">
      <c r="E16856" t="s">
        <v>0</v>
      </c>
      <c r="F16856">
        <v>42</v>
      </c>
      <c r="G16856">
        <f t="shared" si="546"/>
        <v>1.959999999999996</v>
      </c>
    </row>
    <row r="16857" spans="5:7" x14ac:dyDescent="0.3">
      <c r="E16857" t="s">
        <v>0</v>
      </c>
      <c r="F16857">
        <v>33</v>
      </c>
      <c r="G16857">
        <f t="shared" si="546"/>
        <v>108.15999999999997</v>
      </c>
    </row>
    <row r="16858" spans="5:7" x14ac:dyDescent="0.3">
      <c r="E16858" t="s">
        <v>0</v>
      </c>
      <c r="F16858">
        <v>35</v>
      </c>
      <c r="G16858">
        <f t="shared" si="546"/>
        <v>70.559999999999974</v>
      </c>
    </row>
    <row r="16859" spans="5:7" x14ac:dyDescent="0.3">
      <c r="E16859" t="s">
        <v>0</v>
      </c>
      <c r="F16859">
        <v>45</v>
      </c>
      <c r="G16859">
        <f t="shared" si="546"/>
        <v>2.5600000000000045</v>
      </c>
    </row>
    <row r="16860" spans="5:7" x14ac:dyDescent="0.3">
      <c r="E16860" t="s">
        <v>0</v>
      </c>
      <c r="F16860">
        <v>33</v>
      </c>
      <c r="G16860">
        <f t="shared" si="546"/>
        <v>108.15999999999997</v>
      </c>
    </row>
    <row r="16861" spans="5:7" x14ac:dyDescent="0.3">
      <c r="E16861" t="s">
        <v>0</v>
      </c>
      <c r="F16861">
        <v>41</v>
      </c>
      <c r="G16861">
        <f t="shared" si="546"/>
        <v>5.7599999999999936</v>
      </c>
    </row>
    <row r="16862" spans="5:7" x14ac:dyDescent="0.3">
      <c r="E16862" t="s">
        <v>0</v>
      </c>
      <c r="F16862">
        <v>32</v>
      </c>
      <c r="G16862">
        <f t="shared" si="546"/>
        <v>129.95999999999998</v>
      </c>
    </row>
    <row r="16863" spans="5:7" x14ac:dyDescent="0.3">
      <c r="E16863" t="s">
        <v>0</v>
      </c>
      <c r="F16863">
        <v>47</v>
      </c>
      <c r="G16863">
        <f t="shared" si="546"/>
        <v>12.96000000000001</v>
      </c>
    </row>
    <row r="16864" spans="5:7" x14ac:dyDescent="0.3">
      <c r="E16864" t="s">
        <v>0</v>
      </c>
      <c r="F16864">
        <v>35</v>
      </c>
      <c r="G16864">
        <f t="shared" si="546"/>
        <v>70.559999999999974</v>
      </c>
    </row>
    <row r="16865" spans="5:7" x14ac:dyDescent="0.3">
      <c r="E16865" t="s">
        <v>0</v>
      </c>
      <c r="F16865">
        <v>38</v>
      </c>
      <c r="G16865">
        <f t="shared" si="546"/>
        <v>29.159999999999986</v>
      </c>
    </row>
    <row r="16866" spans="5:7" x14ac:dyDescent="0.3">
      <c r="E16866" t="s">
        <v>0</v>
      </c>
      <c r="F16866">
        <v>41</v>
      </c>
      <c r="G16866">
        <f t="shared" si="546"/>
        <v>5.7599999999999936</v>
      </c>
    </row>
    <row r="16867" spans="5:7" x14ac:dyDescent="0.3">
      <c r="E16867" t="s">
        <v>0</v>
      </c>
      <c r="F16867">
        <v>33</v>
      </c>
      <c r="G16867">
        <f t="shared" si="546"/>
        <v>108.15999999999997</v>
      </c>
    </row>
    <row r="16868" spans="5:7" x14ac:dyDescent="0.3">
      <c r="E16868" t="s">
        <v>0</v>
      </c>
      <c r="F16868">
        <v>53</v>
      </c>
      <c r="G16868">
        <f t="shared" si="546"/>
        <v>92.160000000000025</v>
      </c>
    </row>
    <row r="16869" spans="5:7" x14ac:dyDescent="0.3">
      <c r="E16869" t="s">
        <v>0</v>
      </c>
      <c r="F16869">
        <v>47</v>
      </c>
      <c r="G16869">
        <f t="shared" si="546"/>
        <v>12.96000000000001</v>
      </c>
    </row>
    <row r="16870" spans="5:7" x14ac:dyDescent="0.3">
      <c r="E16870" t="s">
        <v>0</v>
      </c>
      <c r="F16870">
        <v>30</v>
      </c>
      <c r="G16870">
        <f t="shared" si="546"/>
        <v>179.55999999999997</v>
      </c>
    </row>
    <row r="16871" spans="5:7" x14ac:dyDescent="0.3">
      <c r="E16871" t="s">
        <v>0</v>
      </c>
      <c r="F16871">
        <v>51</v>
      </c>
      <c r="G16871">
        <f t="shared" si="546"/>
        <v>57.760000000000019</v>
      </c>
    </row>
    <row r="16872" spans="5:7" x14ac:dyDescent="0.3">
      <c r="E16872" t="s">
        <v>0</v>
      </c>
      <c r="F16872">
        <v>31</v>
      </c>
      <c r="G16872">
        <f t="shared" si="546"/>
        <v>153.75999999999996</v>
      </c>
    </row>
    <row r="16873" spans="5:7" x14ac:dyDescent="0.3">
      <c r="E16873" t="s">
        <v>0</v>
      </c>
      <c r="F16873">
        <v>33</v>
      </c>
      <c r="G16873">
        <f t="shared" si="546"/>
        <v>108.15999999999997</v>
      </c>
    </row>
    <row r="16874" spans="5:7" x14ac:dyDescent="0.3">
      <c r="E16874" t="s">
        <v>0</v>
      </c>
      <c r="F16874">
        <v>33</v>
      </c>
      <c r="G16874">
        <f t="shared" si="546"/>
        <v>108.15999999999997</v>
      </c>
    </row>
    <row r="16875" spans="5:7" x14ac:dyDescent="0.3">
      <c r="E16875" t="s">
        <v>0</v>
      </c>
      <c r="F16875">
        <v>40</v>
      </c>
      <c r="G16875">
        <f t="shared" si="546"/>
        <v>11.55999999999999</v>
      </c>
    </row>
    <row r="16876" spans="5:7" x14ac:dyDescent="0.3">
      <c r="E16876" t="s">
        <v>0</v>
      </c>
      <c r="F16876">
        <v>49</v>
      </c>
      <c r="G16876">
        <f t="shared" si="546"/>
        <v>31.360000000000017</v>
      </c>
    </row>
    <row r="16877" spans="5:7" x14ac:dyDescent="0.3">
      <c r="E16877" t="s">
        <v>0</v>
      </c>
      <c r="F16877">
        <v>33</v>
      </c>
      <c r="G16877">
        <f t="shared" si="546"/>
        <v>108.15999999999997</v>
      </c>
    </row>
    <row r="16878" spans="5:7" x14ac:dyDescent="0.3">
      <c r="E16878" t="s">
        <v>0</v>
      </c>
      <c r="F16878">
        <v>36</v>
      </c>
      <c r="G16878">
        <f t="shared" si="546"/>
        <v>54.759999999999977</v>
      </c>
    </row>
    <row r="16879" spans="5:7" x14ac:dyDescent="0.3">
      <c r="E16879" t="s">
        <v>0</v>
      </c>
      <c r="F16879">
        <v>38</v>
      </c>
      <c r="G16879">
        <f t="shared" si="546"/>
        <v>29.159999999999986</v>
      </c>
    </row>
    <row r="16880" spans="5:7" x14ac:dyDescent="0.3">
      <c r="E16880" t="s">
        <v>0</v>
      </c>
      <c r="F16880">
        <v>32</v>
      </c>
      <c r="G16880">
        <f t="shared" si="546"/>
        <v>129.95999999999998</v>
      </c>
    </row>
    <row r="16881" spans="5:7" x14ac:dyDescent="0.3">
      <c r="E16881" t="s">
        <v>0</v>
      </c>
      <c r="F16881">
        <v>54</v>
      </c>
      <c r="G16881">
        <f t="shared" si="546"/>
        <v>112.36000000000003</v>
      </c>
    </row>
    <row r="16882" spans="5:7" x14ac:dyDescent="0.3">
      <c r="E16882" t="s">
        <v>0</v>
      </c>
      <c r="F16882">
        <v>41</v>
      </c>
      <c r="G16882">
        <f t="shared" si="546"/>
        <v>5.7599999999999936</v>
      </c>
    </row>
    <row r="16883" spans="5:7" x14ac:dyDescent="0.3">
      <c r="E16883" t="s">
        <v>0</v>
      </c>
      <c r="F16883">
        <v>30</v>
      </c>
      <c r="G16883">
        <f t="shared" si="546"/>
        <v>179.55999999999997</v>
      </c>
    </row>
    <row r="16884" spans="5:7" x14ac:dyDescent="0.3">
      <c r="E16884" t="s">
        <v>0</v>
      </c>
      <c r="F16884">
        <v>55</v>
      </c>
      <c r="G16884">
        <f t="shared" si="546"/>
        <v>134.56000000000003</v>
      </c>
    </row>
    <row r="16885" spans="5:7" x14ac:dyDescent="0.3">
      <c r="E16885" t="s">
        <v>0</v>
      </c>
      <c r="F16885">
        <v>59</v>
      </c>
      <c r="G16885">
        <f t="shared" si="546"/>
        <v>243.36000000000004</v>
      </c>
    </row>
    <row r="16886" spans="5:7" x14ac:dyDescent="0.3">
      <c r="E16886" t="s">
        <v>0</v>
      </c>
      <c r="F16886">
        <v>39</v>
      </c>
      <c r="G16886">
        <f t="shared" si="546"/>
        <v>19.359999999999989</v>
      </c>
    </row>
    <row r="16887" spans="5:7" x14ac:dyDescent="0.3">
      <c r="E16887" t="s">
        <v>0</v>
      </c>
      <c r="F16887">
        <v>55</v>
      </c>
      <c r="G16887">
        <f t="shared" si="546"/>
        <v>134.56000000000003</v>
      </c>
    </row>
    <row r="16888" spans="5:7" x14ac:dyDescent="0.3">
      <c r="E16888" t="s">
        <v>0</v>
      </c>
      <c r="F16888">
        <v>51</v>
      </c>
      <c r="G16888">
        <f t="shared" si="546"/>
        <v>57.760000000000019</v>
      </c>
    </row>
    <row r="16889" spans="5:7" x14ac:dyDescent="0.3">
      <c r="E16889" t="s">
        <v>0</v>
      </c>
      <c r="F16889">
        <v>34</v>
      </c>
      <c r="G16889">
        <f t="shared" si="546"/>
        <v>88.359999999999971</v>
      </c>
    </row>
    <row r="16890" spans="5:7" x14ac:dyDescent="0.3">
      <c r="E16890" t="s">
        <v>0</v>
      </c>
      <c r="F16890">
        <v>33</v>
      </c>
      <c r="G16890">
        <f t="shared" si="546"/>
        <v>108.15999999999997</v>
      </c>
    </row>
    <row r="16891" spans="5:7" x14ac:dyDescent="0.3">
      <c r="E16891" t="s">
        <v>0</v>
      </c>
      <c r="F16891">
        <v>33</v>
      </c>
      <c r="G16891">
        <f t="shared" si="546"/>
        <v>108.15999999999997</v>
      </c>
    </row>
    <row r="16892" spans="5:7" x14ac:dyDescent="0.3">
      <c r="E16892" t="s">
        <v>0</v>
      </c>
      <c r="F16892">
        <v>54</v>
      </c>
      <c r="G16892">
        <f t="shared" si="546"/>
        <v>112.36000000000003</v>
      </c>
    </row>
    <row r="16893" spans="5:7" x14ac:dyDescent="0.3">
      <c r="E16893" t="s">
        <v>0</v>
      </c>
      <c r="F16893">
        <v>45</v>
      </c>
      <c r="G16893">
        <f t="shared" si="546"/>
        <v>2.5600000000000045</v>
      </c>
    </row>
    <row r="16894" spans="5:7" x14ac:dyDescent="0.3">
      <c r="E16894" t="s">
        <v>0</v>
      </c>
      <c r="F16894">
        <v>40</v>
      </c>
      <c r="G16894">
        <f t="shared" si="546"/>
        <v>11.55999999999999</v>
      </c>
    </row>
    <row r="16895" spans="5:7" x14ac:dyDescent="0.3">
      <c r="E16895" t="s">
        <v>0</v>
      </c>
      <c r="F16895">
        <v>42</v>
      </c>
      <c r="G16895">
        <f t="shared" si="546"/>
        <v>1.959999999999996</v>
      </c>
    </row>
    <row r="16896" spans="5:7" x14ac:dyDescent="0.3">
      <c r="E16896" t="s">
        <v>0</v>
      </c>
      <c r="F16896">
        <v>51</v>
      </c>
      <c r="G16896">
        <f t="shared" si="546"/>
        <v>57.760000000000019</v>
      </c>
    </row>
    <row r="16897" spans="5:7" x14ac:dyDescent="0.3">
      <c r="E16897" t="s">
        <v>0</v>
      </c>
      <c r="F16897">
        <v>51</v>
      </c>
      <c r="G16897">
        <f t="shared" si="546"/>
        <v>57.760000000000019</v>
      </c>
    </row>
    <row r="16898" spans="5:7" x14ac:dyDescent="0.3">
      <c r="E16898" t="s">
        <v>0</v>
      </c>
      <c r="F16898">
        <v>55</v>
      </c>
      <c r="G16898">
        <f t="shared" si="546"/>
        <v>134.56000000000003</v>
      </c>
    </row>
    <row r="16899" spans="5:7" x14ac:dyDescent="0.3">
      <c r="E16899" t="s">
        <v>0</v>
      </c>
      <c r="F16899">
        <v>56</v>
      </c>
      <c r="G16899">
        <f t="shared" ref="G16899:G16962" si="547">(F16899-O$3)^2</f>
        <v>158.76000000000005</v>
      </c>
    </row>
    <row r="16900" spans="5:7" x14ac:dyDescent="0.3">
      <c r="E16900" t="s">
        <v>0</v>
      </c>
      <c r="F16900">
        <v>34</v>
      </c>
      <c r="G16900">
        <f t="shared" si="547"/>
        <v>88.359999999999971</v>
      </c>
    </row>
    <row r="16901" spans="5:7" x14ac:dyDescent="0.3">
      <c r="E16901" t="s">
        <v>0</v>
      </c>
      <c r="F16901">
        <v>46</v>
      </c>
      <c r="G16901">
        <f t="shared" si="547"/>
        <v>6.7600000000000078</v>
      </c>
    </row>
    <row r="16902" spans="5:7" x14ac:dyDescent="0.3">
      <c r="E16902" t="s">
        <v>0</v>
      </c>
      <c r="F16902">
        <v>50</v>
      </c>
      <c r="G16902">
        <f t="shared" si="547"/>
        <v>43.560000000000016</v>
      </c>
    </row>
    <row r="16903" spans="5:7" x14ac:dyDescent="0.3">
      <c r="E16903" t="s">
        <v>0</v>
      </c>
      <c r="F16903">
        <v>35</v>
      </c>
      <c r="G16903">
        <f t="shared" si="547"/>
        <v>70.559999999999974</v>
      </c>
    </row>
    <row r="16904" spans="5:7" x14ac:dyDescent="0.3">
      <c r="E16904" t="s">
        <v>0</v>
      </c>
      <c r="F16904">
        <v>54</v>
      </c>
      <c r="G16904">
        <f t="shared" si="547"/>
        <v>112.36000000000003</v>
      </c>
    </row>
    <row r="16905" spans="5:7" x14ac:dyDescent="0.3">
      <c r="E16905" t="s">
        <v>0</v>
      </c>
      <c r="F16905">
        <v>35</v>
      </c>
      <c r="G16905">
        <f t="shared" si="547"/>
        <v>70.559999999999974</v>
      </c>
    </row>
    <row r="16906" spans="5:7" x14ac:dyDescent="0.3">
      <c r="E16906" t="s">
        <v>0</v>
      </c>
      <c r="F16906">
        <v>33</v>
      </c>
      <c r="G16906">
        <f t="shared" si="547"/>
        <v>108.15999999999997</v>
      </c>
    </row>
    <row r="16907" spans="5:7" x14ac:dyDescent="0.3">
      <c r="E16907" t="s">
        <v>0</v>
      </c>
      <c r="F16907">
        <v>47</v>
      </c>
      <c r="G16907">
        <f t="shared" si="547"/>
        <v>12.96000000000001</v>
      </c>
    </row>
    <row r="16908" spans="5:7" x14ac:dyDescent="0.3">
      <c r="E16908" t="s">
        <v>0</v>
      </c>
      <c r="F16908">
        <v>40</v>
      </c>
      <c r="G16908">
        <f t="shared" si="547"/>
        <v>11.55999999999999</v>
      </c>
    </row>
    <row r="16909" spans="5:7" x14ac:dyDescent="0.3">
      <c r="E16909" t="s">
        <v>0</v>
      </c>
      <c r="F16909">
        <v>52</v>
      </c>
      <c r="G16909">
        <f t="shared" si="547"/>
        <v>73.960000000000022</v>
      </c>
    </row>
    <row r="16910" spans="5:7" x14ac:dyDescent="0.3">
      <c r="E16910" t="s">
        <v>0</v>
      </c>
      <c r="F16910">
        <v>36</v>
      </c>
      <c r="G16910">
        <f t="shared" si="547"/>
        <v>54.759999999999977</v>
      </c>
    </row>
    <row r="16911" spans="5:7" x14ac:dyDescent="0.3">
      <c r="E16911" t="s">
        <v>0</v>
      </c>
      <c r="F16911">
        <v>32</v>
      </c>
      <c r="G16911">
        <f t="shared" si="547"/>
        <v>129.95999999999998</v>
      </c>
    </row>
    <row r="16912" spans="5:7" x14ac:dyDescent="0.3">
      <c r="E16912" t="s">
        <v>0</v>
      </c>
      <c r="F16912">
        <v>30</v>
      </c>
      <c r="G16912">
        <f t="shared" si="547"/>
        <v>179.55999999999997</v>
      </c>
    </row>
    <row r="16913" spans="5:7" x14ac:dyDescent="0.3">
      <c r="E16913" t="s">
        <v>0</v>
      </c>
      <c r="F16913">
        <v>52</v>
      </c>
      <c r="G16913">
        <f t="shared" si="547"/>
        <v>73.960000000000022</v>
      </c>
    </row>
    <row r="16914" spans="5:7" x14ac:dyDescent="0.3">
      <c r="E16914" t="s">
        <v>0</v>
      </c>
      <c r="F16914">
        <v>33</v>
      </c>
      <c r="G16914">
        <f t="shared" si="547"/>
        <v>108.15999999999997</v>
      </c>
    </row>
    <row r="16915" spans="5:7" x14ac:dyDescent="0.3">
      <c r="E16915" t="s">
        <v>0</v>
      </c>
      <c r="F16915">
        <v>33</v>
      </c>
      <c r="G16915">
        <f t="shared" si="547"/>
        <v>108.15999999999997</v>
      </c>
    </row>
    <row r="16916" spans="5:7" x14ac:dyDescent="0.3">
      <c r="E16916" t="s">
        <v>0</v>
      </c>
      <c r="F16916">
        <v>49</v>
      </c>
      <c r="G16916">
        <f t="shared" si="547"/>
        <v>31.360000000000017</v>
      </c>
    </row>
    <row r="16917" spans="5:7" x14ac:dyDescent="0.3">
      <c r="E16917" t="s">
        <v>0</v>
      </c>
      <c r="F16917">
        <v>32</v>
      </c>
      <c r="G16917">
        <f t="shared" si="547"/>
        <v>129.95999999999998</v>
      </c>
    </row>
    <row r="16918" spans="5:7" x14ac:dyDescent="0.3">
      <c r="E16918" t="s">
        <v>0</v>
      </c>
      <c r="F16918">
        <v>52</v>
      </c>
      <c r="G16918">
        <f t="shared" si="547"/>
        <v>73.960000000000022</v>
      </c>
    </row>
    <row r="16919" spans="5:7" x14ac:dyDescent="0.3">
      <c r="E16919" t="s">
        <v>0</v>
      </c>
      <c r="F16919">
        <v>34</v>
      </c>
      <c r="G16919">
        <f t="shared" si="547"/>
        <v>88.359999999999971</v>
      </c>
    </row>
    <row r="16920" spans="5:7" x14ac:dyDescent="0.3">
      <c r="E16920" t="s">
        <v>0</v>
      </c>
      <c r="F16920">
        <v>41</v>
      </c>
      <c r="G16920">
        <f t="shared" si="547"/>
        <v>5.7599999999999936</v>
      </c>
    </row>
    <row r="16921" spans="5:7" x14ac:dyDescent="0.3">
      <c r="E16921" t="s">
        <v>0</v>
      </c>
      <c r="F16921">
        <v>53</v>
      </c>
      <c r="G16921">
        <f t="shared" si="547"/>
        <v>92.160000000000025</v>
      </c>
    </row>
    <row r="16922" spans="5:7" x14ac:dyDescent="0.3">
      <c r="E16922" t="s">
        <v>0</v>
      </c>
      <c r="F16922">
        <v>40</v>
      </c>
      <c r="G16922">
        <f t="shared" si="547"/>
        <v>11.55999999999999</v>
      </c>
    </row>
    <row r="16923" spans="5:7" x14ac:dyDescent="0.3">
      <c r="E16923" t="s">
        <v>0</v>
      </c>
      <c r="F16923">
        <v>51</v>
      </c>
      <c r="G16923">
        <f t="shared" si="547"/>
        <v>57.760000000000019</v>
      </c>
    </row>
    <row r="16924" spans="5:7" x14ac:dyDescent="0.3">
      <c r="E16924" t="s">
        <v>0</v>
      </c>
      <c r="F16924">
        <v>59</v>
      </c>
      <c r="G16924">
        <f t="shared" si="547"/>
        <v>243.36000000000004</v>
      </c>
    </row>
    <row r="16925" spans="5:7" x14ac:dyDescent="0.3">
      <c r="E16925" t="s">
        <v>0</v>
      </c>
      <c r="F16925">
        <v>36</v>
      </c>
      <c r="G16925">
        <f t="shared" si="547"/>
        <v>54.759999999999977</v>
      </c>
    </row>
    <row r="16926" spans="5:7" x14ac:dyDescent="0.3">
      <c r="E16926" t="s">
        <v>0</v>
      </c>
      <c r="F16926">
        <v>50</v>
      </c>
      <c r="G16926">
        <f t="shared" si="547"/>
        <v>43.560000000000016</v>
      </c>
    </row>
    <row r="16927" spans="5:7" x14ac:dyDescent="0.3">
      <c r="E16927" t="s">
        <v>0</v>
      </c>
      <c r="F16927">
        <v>37</v>
      </c>
      <c r="G16927">
        <f t="shared" si="547"/>
        <v>40.95999999999998</v>
      </c>
    </row>
    <row r="16928" spans="5:7" x14ac:dyDescent="0.3">
      <c r="E16928" t="s">
        <v>0</v>
      </c>
      <c r="F16928">
        <v>56</v>
      </c>
      <c r="G16928">
        <f t="shared" si="547"/>
        <v>158.76000000000005</v>
      </c>
    </row>
    <row r="16929" spans="5:7" x14ac:dyDescent="0.3">
      <c r="E16929" t="s">
        <v>0</v>
      </c>
      <c r="F16929">
        <v>35</v>
      </c>
      <c r="G16929">
        <f t="shared" si="547"/>
        <v>70.559999999999974</v>
      </c>
    </row>
    <row r="16930" spans="5:7" x14ac:dyDescent="0.3">
      <c r="E16930" t="s">
        <v>0</v>
      </c>
      <c r="F16930">
        <v>30</v>
      </c>
      <c r="G16930">
        <f t="shared" si="547"/>
        <v>179.55999999999997</v>
      </c>
    </row>
    <row r="16931" spans="5:7" x14ac:dyDescent="0.3">
      <c r="E16931" t="s">
        <v>0</v>
      </c>
      <c r="F16931">
        <v>52</v>
      </c>
      <c r="G16931">
        <f t="shared" si="547"/>
        <v>73.960000000000022</v>
      </c>
    </row>
    <row r="16932" spans="5:7" x14ac:dyDescent="0.3">
      <c r="E16932" t="s">
        <v>0</v>
      </c>
      <c r="F16932">
        <v>38</v>
      </c>
      <c r="G16932">
        <f t="shared" si="547"/>
        <v>29.159999999999986</v>
      </c>
    </row>
    <row r="16933" spans="5:7" x14ac:dyDescent="0.3">
      <c r="E16933" t="s">
        <v>0</v>
      </c>
      <c r="F16933">
        <v>31</v>
      </c>
      <c r="G16933">
        <f t="shared" si="547"/>
        <v>153.75999999999996</v>
      </c>
    </row>
    <row r="16934" spans="5:7" x14ac:dyDescent="0.3">
      <c r="E16934" t="s">
        <v>0</v>
      </c>
      <c r="F16934">
        <v>34</v>
      </c>
      <c r="G16934">
        <f t="shared" si="547"/>
        <v>88.359999999999971</v>
      </c>
    </row>
    <row r="16935" spans="5:7" x14ac:dyDescent="0.3">
      <c r="E16935" t="s">
        <v>0</v>
      </c>
      <c r="F16935">
        <v>34</v>
      </c>
      <c r="G16935">
        <f t="shared" si="547"/>
        <v>88.359999999999971</v>
      </c>
    </row>
    <row r="16936" spans="5:7" x14ac:dyDescent="0.3">
      <c r="E16936" t="s">
        <v>0</v>
      </c>
      <c r="F16936">
        <v>51</v>
      </c>
      <c r="G16936">
        <f t="shared" si="547"/>
        <v>57.760000000000019</v>
      </c>
    </row>
    <row r="16937" spans="5:7" x14ac:dyDescent="0.3">
      <c r="E16937" t="s">
        <v>0</v>
      </c>
      <c r="F16937">
        <v>30</v>
      </c>
      <c r="G16937">
        <f t="shared" si="547"/>
        <v>179.55999999999997</v>
      </c>
    </row>
    <row r="16938" spans="5:7" x14ac:dyDescent="0.3">
      <c r="E16938" t="s">
        <v>0</v>
      </c>
      <c r="F16938">
        <v>50</v>
      </c>
      <c r="G16938">
        <f t="shared" si="547"/>
        <v>43.560000000000016</v>
      </c>
    </row>
    <row r="16939" spans="5:7" x14ac:dyDescent="0.3">
      <c r="E16939" t="s">
        <v>0</v>
      </c>
      <c r="F16939">
        <v>54</v>
      </c>
      <c r="G16939">
        <f t="shared" si="547"/>
        <v>112.36000000000003</v>
      </c>
    </row>
    <row r="16940" spans="5:7" x14ac:dyDescent="0.3">
      <c r="E16940" t="s">
        <v>0</v>
      </c>
      <c r="F16940">
        <v>33</v>
      </c>
      <c r="G16940">
        <f t="shared" si="547"/>
        <v>108.15999999999997</v>
      </c>
    </row>
    <row r="16941" spans="5:7" x14ac:dyDescent="0.3">
      <c r="E16941" t="s">
        <v>0</v>
      </c>
      <c r="F16941">
        <v>41</v>
      </c>
      <c r="G16941">
        <f t="shared" si="547"/>
        <v>5.7599999999999936</v>
      </c>
    </row>
    <row r="16942" spans="5:7" x14ac:dyDescent="0.3">
      <c r="E16942" t="s">
        <v>0</v>
      </c>
      <c r="F16942">
        <v>38</v>
      </c>
      <c r="G16942">
        <f t="shared" si="547"/>
        <v>29.159999999999986</v>
      </c>
    </row>
    <row r="16943" spans="5:7" x14ac:dyDescent="0.3">
      <c r="E16943" t="s">
        <v>0</v>
      </c>
      <c r="F16943">
        <v>40</v>
      </c>
      <c r="G16943">
        <f t="shared" si="547"/>
        <v>11.55999999999999</v>
      </c>
    </row>
    <row r="16944" spans="5:7" x14ac:dyDescent="0.3">
      <c r="E16944" t="s">
        <v>0</v>
      </c>
      <c r="F16944">
        <v>35</v>
      </c>
      <c r="G16944">
        <f t="shared" si="547"/>
        <v>70.559999999999974</v>
      </c>
    </row>
    <row r="16945" spans="5:7" x14ac:dyDescent="0.3">
      <c r="E16945" t="s">
        <v>0</v>
      </c>
      <c r="F16945">
        <v>53</v>
      </c>
      <c r="G16945">
        <f t="shared" si="547"/>
        <v>92.160000000000025</v>
      </c>
    </row>
    <row r="16946" spans="5:7" x14ac:dyDescent="0.3">
      <c r="E16946" t="s">
        <v>0</v>
      </c>
      <c r="F16946">
        <v>45</v>
      </c>
      <c r="G16946">
        <f t="shared" si="547"/>
        <v>2.5600000000000045</v>
      </c>
    </row>
    <row r="16947" spans="5:7" x14ac:dyDescent="0.3">
      <c r="E16947" t="s">
        <v>0</v>
      </c>
      <c r="F16947">
        <v>31</v>
      </c>
      <c r="G16947">
        <f t="shared" si="547"/>
        <v>153.75999999999996</v>
      </c>
    </row>
    <row r="16948" spans="5:7" x14ac:dyDescent="0.3">
      <c r="E16948" t="s">
        <v>0</v>
      </c>
      <c r="F16948">
        <v>57</v>
      </c>
      <c r="G16948">
        <f t="shared" si="547"/>
        <v>184.96000000000004</v>
      </c>
    </row>
    <row r="16949" spans="5:7" x14ac:dyDescent="0.3">
      <c r="E16949" t="s">
        <v>0</v>
      </c>
      <c r="F16949">
        <v>47</v>
      </c>
      <c r="G16949">
        <f t="shared" si="547"/>
        <v>12.96000000000001</v>
      </c>
    </row>
    <row r="16950" spans="5:7" x14ac:dyDescent="0.3">
      <c r="E16950" t="s">
        <v>0</v>
      </c>
      <c r="F16950">
        <v>37</v>
      </c>
      <c r="G16950">
        <f t="shared" si="547"/>
        <v>40.95999999999998</v>
      </c>
    </row>
    <row r="16951" spans="5:7" x14ac:dyDescent="0.3">
      <c r="E16951" t="s">
        <v>0</v>
      </c>
      <c r="F16951">
        <v>31</v>
      </c>
      <c r="G16951">
        <f t="shared" si="547"/>
        <v>153.75999999999996</v>
      </c>
    </row>
    <row r="16952" spans="5:7" x14ac:dyDescent="0.3">
      <c r="E16952" t="s">
        <v>0</v>
      </c>
      <c r="F16952">
        <v>32</v>
      </c>
      <c r="G16952">
        <f t="shared" si="547"/>
        <v>129.95999999999998</v>
      </c>
    </row>
    <row r="16953" spans="5:7" x14ac:dyDescent="0.3">
      <c r="E16953" t="s">
        <v>0</v>
      </c>
      <c r="F16953">
        <v>33</v>
      </c>
      <c r="G16953">
        <f t="shared" si="547"/>
        <v>108.15999999999997</v>
      </c>
    </row>
    <row r="16954" spans="5:7" x14ac:dyDescent="0.3">
      <c r="E16954" t="s">
        <v>0</v>
      </c>
      <c r="F16954">
        <v>32</v>
      </c>
      <c r="G16954">
        <f t="shared" si="547"/>
        <v>129.95999999999998</v>
      </c>
    </row>
    <row r="16955" spans="5:7" x14ac:dyDescent="0.3">
      <c r="E16955" t="s">
        <v>0</v>
      </c>
      <c r="F16955">
        <v>52</v>
      </c>
      <c r="G16955">
        <f t="shared" si="547"/>
        <v>73.960000000000022</v>
      </c>
    </row>
    <row r="16956" spans="5:7" x14ac:dyDescent="0.3">
      <c r="E16956" t="s">
        <v>0</v>
      </c>
      <c r="F16956">
        <v>39</v>
      </c>
      <c r="G16956">
        <f t="shared" si="547"/>
        <v>19.359999999999989</v>
      </c>
    </row>
    <row r="16957" spans="5:7" x14ac:dyDescent="0.3">
      <c r="E16957" t="s">
        <v>0</v>
      </c>
      <c r="F16957">
        <v>40</v>
      </c>
      <c r="G16957">
        <f t="shared" si="547"/>
        <v>11.55999999999999</v>
      </c>
    </row>
    <row r="16958" spans="5:7" x14ac:dyDescent="0.3">
      <c r="E16958" t="s">
        <v>0</v>
      </c>
      <c r="F16958">
        <v>49</v>
      </c>
      <c r="G16958">
        <f t="shared" si="547"/>
        <v>31.360000000000017</v>
      </c>
    </row>
    <row r="16959" spans="5:7" x14ac:dyDescent="0.3">
      <c r="E16959" t="s">
        <v>0</v>
      </c>
      <c r="F16959">
        <v>33</v>
      </c>
      <c r="G16959">
        <f t="shared" si="547"/>
        <v>108.15999999999997</v>
      </c>
    </row>
    <row r="16960" spans="5:7" x14ac:dyDescent="0.3">
      <c r="E16960" t="s">
        <v>0</v>
      </c>
      <c r="F16960">
        <v>30</v>
      </c>
      <c r="G16960">
        <f t="shared" si="547"/>
        <v>179.55999999999997</v>
      </c>
    </row>
    <row r="16961" spans="5:7" x14ac:dyDescent="0.3">
      <c r="E16961" t="s">
        <v>0</v>
      </c>
      <c r="F16961">
        <v>37</v>
      </c>
      <c r="G16961">
        <f t="shared" si="547"/>
        <v>40.95999999999998</v>
      </c>
    </row>
    <row r="16962" spans="5:7" x14ac:dyDescent="0.3">
      <c r="E16962" t="s">
        <v>0</v>
      </c>
      <c r="F16962">
        <v>47</v>
      </c>
      <c r="G16962">
        <f t="shared" si="547"/>
        <v>12.96000000000001</v>
      </c>
    </row>
    <row r="16963" spans="5:7" x14ac:dyDescent="0.3">
      <c r="E16963" t="s">
        <v>0</v>
      </c>
      <c r="F16963">
        <v>44</v>
      </c>
      <c r="G16963">
        <f t="shared" ref="G16963:G17026" si="548">(F16963-O$3)^2</f>
        <v>0.36000000000000171</v>
      </c>
    </row>
    <row r="16964" spans="5:7" x14ac:dyDescent="0.3">
      <c r="E16964" t="s">
        <v>0</v>
      </c>
      <c r="F16964">
        <v>31</v>
      </c>
      <c r="G16964">
        <f t="shared" si="548"/>
        <v>153.75999999999996</v>
      </c>
    </row>
    <row r="16965" spans="5:7" x14ac:dyDescent="0.3">
      <c r="E16965" t="s">
        <v>0</v>
      </c>
      <c r="F16965">
        <v>50</v>
      </c>
      <c r="G16965">
        <f t="shared" si="548"/>
        <v>43.560000000000016</v>
      </c>
    </row>
    <row r="16966" spans="5:7" x14ac:dyDescent="0.3">
      <c r="E16966" t="s">
        <v>0</v>
      </c>
      <c r="F16966">
        <v>30</v>
      </c>
      <c r="G16966">
        <f t="shared" si="548"/>
        <v>179.55999999999997</v>
      </c>
    </row>
    <row r="16967" spans="5:7" x14ac:dyDescent="0.3">
      <c r="E16967" t="s">
        <v>0</v>
      </c>
      <c r="F16967">
        <v>57</v>
      </c>
      <c r="G16967">
        <f t="shared" si="548"/>
        <v>184.96000000000004</v>
      </c>
    </row>
    <row r="16968" spans="5:7" x14ac:dyDescent="0.3">
      <c r="E16968" t="s">
        <v>0</v>
      </c>
      <c r="F16968">
        <v>31</v>
      </c>
      <c r="G16968">
        <f t="shared" si="548"/>
        <v>153.75999999999996</v>
      </c>
    </row>
    <row r="16969" spans="5:7" x14ac:dyDescent="0.3">
      <c r="E16969" t="s">
        <v>0</v>
      </c>
      <c r="F16969">
        <v>32</v>
      </c>
      <c r="G16969">
        <f t="shared" si="548"/>
        <v>129.95999999999998</v>
      </c>
    </row>
    <row r="16970" spans="5:7" x14ac:dyDescent="0.3">
      <c r="E16970" t="s">
        <v>0</v>
      </c>
      <c r="F16970">
        <v>31</v>
      </c>
      <c r="G16970">
        <f t="shared" si="548"/>
        <v>153.75999999999996</v>
      </c>
    </row>
    <row r="16971" spans="5:7" x14ac:dyDescent="0.3">
      <c r="E16971" t="s">
        <v>0</v>
      </c>
      <c r="F16971">
        <v>52</v>
      </c>
      <c r="G16971">
        <f t="shared" si="548"/>
        <v>73.960000000000022</v>
      </c>
    </row>
    <row r="16972" spans="5:7" x14ac:dyDescent="0.3">
      <c r="E16972" t="s">
        <v>0</v>
      </c>
      <c r="F16972">
        <v>48</v>
      </c>
      <c r="G16972">
        <f t="shared" si="548"/>
        <v>21.160000000000014</v>
      </c>
    </row>
    <row r="16973" spans="5:7" x14ac:dyDescent="0.3">
      <c r="E16973" t="s">
        <v>0</v>
      </c>
      <c r="F16973">
        <v>37</v>
      </c>
      <c r="G16973">
        <f t="shared" si="548"/>
        <v>40.95999999999998</v>
      </c>
    </row>
    <row r="16974" spans="5:7" x14ac:dyDescent="0.3">
      <c r="E16974" t="s">
        <v>0</v>
      </c>
      <c r="F16974">
        <v>46</v>
      </c>
      <c r="G16974">
        <f t="shared" si="548"/>
        <v>6.7600000000000078</v>
      </c>
    </row>
    <row r="16975" spans="5:7" x14ac:dyDescent="0.3">
      <c r="E16975" t="s">
        <v>0</v>
      </c>
      <c r="F16975">
        <v>46</v>
      </c>
      <c r="G16975">
        <f t="shared" si="548"/>
        <v>6.7600000000000078</v>
      </c>
    </row>
    <row r="16976" spans="5:7" x14ac:dyDescent="0.3">
      <c r="E16976" t="s">
        <v>0</v>
      </c>
      <c r="F16976">
        <v>57</v>
      </c>
      <c r="G16976">
        <f t="shared" si="548"/>
        <v>184.96000000000004</v>
      </c>
    </row>
    <row r="16977" spans="5:7" x14ac:dyDescent="0.3">
      <c r="E16977" t="s">
        <v>0</v>
      </c>
      <c r="F16977">
        <v>55</v>
      </c>
      <c r="G16977">
        <f t="shared" si="548"/>
        <v>134.56000000000003</v>
      </c>
    </row>
    <row r="16978" spans="5:7" x14ac:dyDescent="0.3">
      <c r="E16978" t="s">
        <v>0</v>
      </c>
      <c r="F16978">
        <v>41</v>
      </c>
      <c r="G16978">
        <f t="shared" si="548"/>
        <v>5.7599999999999936</v>
      </c>
    </row>
    <row r="16979" spans="5:7" x14ac:dyDescent="0.3">
      <c r="E16979" t="s">
        <v>0</v>
      </c>
      <c r="F16979">
        <v>55</v>
      </c>
      <c r="G16979">
        <f t="shared" si="548"/>
        <v>134.56000000000003</v>
      </c>
    </row>
    <row r="16980" spans="5:7" x14ac:dyDescent="0.3">
      <c r="E16980" t="s">
        <v>0</v>
      </c>
      <c r="F16980">
        <v>56</v>
      </c>
      <c r="G16980">
        <f t="shared" si="548"/>
        <v>158.76000000000005</v>
      </c>
    </row>
    <row r="16981" spans="5:7" x14ac:dyDescent="0.3">
      <c r="E16981" t="s">
        <v>0</v>
      </c>
      <c r="F16981">
        <v>44</v>
      </c>
      <c r="G16981">
        <f t="shared" si="548"/>
        <v>0.36000000000000171</v>
      </c>
    </row>
    <row r="16982" spans="5:7" x14ac:dyDescent="0.3">
      <c r="E16982" t="s">
        <v>0</v>
      </c>
      <c r="F16982">
        <v>36</v>
      </c>
      <c r="G16982">
        <f t="shared" si="548"/>
        <v>54.759999999999977</v>
      </c>
    </row>
    <row r="16983" spans="5:7" x14ac:dyDescent="0.3">
      <c r="E16983" t="s">
        <v>0</v>
      </c>
      <c r="F16983">
        <v>35</v>
      </c>
      <c r="G16983">
        <f t="shared" si="548"/>
        <v>70.559999999999974</v>
      </c>
    </row>
    <row r="16984" spans="5:7" x14ac:dyDescent="0.3">
      <c r="E16984" t="s">
        <v>0</v>
      </c>
      <c r="F16984">
        <v>32</v>
      </c>
      <c r="G16984">
        <f t="shared" si="548"/>
        <v>129.95999999999998</v>
      </c>
    </row>
    <row r="16985" spans="5:7" x14ac:dyDescent="0.3">
      <c r="E16985" t="s">
        <v>0</v>
      </c>
      <c r="F16985">
        <v>50</v>
      </c>
      <c r="G16985">
        <f t="shared" si="548"/>
        <v>43.560000000000016</v>
      </c>
    </row>
    <row r="16986" spans="5:7" x14ac:dyDescent="0.3">
      <c r="E16986" t="s">
        <v>0</v>
      </c>
      <c r="F16986">
        <v>55</v>
      </c>
      <c r="G16986">
        <f t="shared" si="548"/>
        <v>134.56000000000003</v>
      </c>
    </row>
    <row r="16987" spans="5:7" x14ac:dyDescent="0.3">
      <c r="E16987" t="s">
        <v>0</v>
      </c>
      <c r="F16987">
        <v>33</v>
      </c>
      <c r="G16987">
        <f t="shared" si="548"/>
        <v>108.15999999999997</v>
      </c>
    </row>
    <row r="16988" spans="5:7" x14ac:dyDescent="0.3">
      <c r="E16988" t="s">
        <v>0</v>
      </c>
      <c r="F16988">
        <v>41</v>
      </c>
      <c r="G16988">
        <f t="shared" si="548"/>
        <v>5.7599999999999936</v>
      </c>
    </row>
    <row r="16989" spans="5:7" x14ac:dyDescent="0.3">
      <c r="E16989" t="s">
        <v>0</v>
      </c>
      <c r="F16989">
        <v>30</v>
      </c>
      <c r="G16989">
        <f t="shared" si="548"/>
        <v>179.55999999999997</v>
      </c>
    </row>
    <row r="16990" spans="5:7" x14ac:dyDescent="0.3">
      <c r="E16990" t="s">
        <v>0</v>
      </c>
      <c r="F16990">
        <v>34</v>
      </c>
      <c r="G16990">
        <f t="shared" si="548"/>
        <v>88.359999999999971</v>
      </c>
    </row>
    <row r="16991" spans="5:7" x14ac:dyDescent="0.3">
      <c r="E16991" t="s">
        <v>0</v>
      </c>
      <c r="F16991">
        <v>31</v>
      </c>
      <c r="G16991">
        <f t="shared" si="548"/>
        <v>153.75999999999996</v>
      </c>
    </row>
    <row r="16992" spans="5:7" x14ac:dyDescent="0.3">
      <c r="E16992" t="s">
        <v>0</v>
      </c>
      <c r="F16992">
        <v>36</v>
      </c>
      <c r="G16992">
        <f t="shared" si="548"/>
        <v>54.759999999999977</v>
      </c>
    </row>
    <row r="16993" spans="5:7" x14ac:dyDescent="0.3">
      <c r="E16993" t="s">
        <v>0</v>
      </c>
      <c r="F16993">
        <v>32</v>
      </c>
      <c r="G16993">
        <f t="shared" si="548"/>
        <v>129.95999999999998</v>
      </c>
    </row>
    <row r="16994" spans="5:7" x14ac:dyDescent="0.3">
      <c r="E16994" t="s">
        <v>0</v>
      </c>
      <c r="F16994">
        <v>44</v>
      </c>
      <c r="G16994">
        <f t="shared" si="548"/>
        <v>0.36000000000000171</v>
      </c>
    </row>
    <row r="16995" spans="5:7" x14ac:dyDescent="0.3">
      <c r="E16995" t="s">
        <v>0</v>
      </c>
      <c r="F16995">
        <v>32</v>
      </c>
      <c r="G16995">
        <f t="shared" si="548"/>
        <v>129.95999999999998</v>
      </c>
    </row>
    <row r="16996" spans="5:7" x14ac:dyDescent="0.3">
      <c r="E16996" t="s">
        <v>0</v>
      </c>
      <c r="F16996">
        <v>30</v>
      </c>
      <c r="G16996">
        <f t="shared" si="548"/>
        <v>179.55999999999997</v>
      </c>
    </row>
    <row r="16997" spans="5:7" x14ac:dyDescent="0.3">
      <c r="E16997" t="s">
        <v>0</v>
      </c>
      <c r="F16997">
        <v>51</v>
      </c>
      <c r="G16997">
        <f t="shared" si="548"/>
        <v>57.760000000000019</v>
      </c>
    </row>
    <row r="16998" spans="5:7" x14ac:dyDescent="0.3">
      <c r="E16998" t="s">
        <v>0</v>
      </c>
      <c r="F16998">
        <v>47</v>
      </c>
      <c r="G16998">
        <f t="shared" si="548"/>
        <v>12.96000000000001</v>
      </c>
    </row>
    <row r="16999" spans="5:7" x14ac:dyDescent="0.3">
      <c r="E16999" t="s">
        <v>0</v>
      </c>
      <c r="F16999">
        <v>53</v>
      </c>
      <c r="G16999">
        <f t="shared" si="548"/>
        <v>92.160000000000025</v>
      </c>
    </row>
    <row r="17000" spans="5:7" x14ac:dyDescent="0.3">
      <c r="E17000" t="s">
        <v>0</v>
      </c>
      <c r="F17000">
        <v>50</v>
      </c>
      <c r="G17000">
        <f t="shared" si="548"/>
        <v>43.560000000000016</v>
      </c>
    </row>
    <row r="17001" spans="5:7" x14ac:dyDescent="0.3">
      <c r="E17001" t="s">
        <v>0</v>
      </c>
      <c r="F17001">
        <v>39</v>
      </c>
      <c r="G17001">
        <f t="shared" si="548"/>
        <v>19.359999999999989</v>
      </c>
    </row>
    <row r="17002" spans="5:7" x14ac:dyDescent="0.3">
      <c r="E17002" t="s">
        <v>0</v>
      </c>
      <c r="F17002">
        <v>49</v>
      </c>
      <c r="G17002">
        <f t="shared" si="548"/>
        <v>31.360000000000017</v>
      </c>
    </row>
    <row r="17003" spans="5:7" x14ac:dyDescent="0.3">
      <c r="E17003" t="s">
        <v>0</v>
      </c>
      <c r="F17003">
        <v>47</v>
      </c>
      <c r="G17003">
        <f t="shared" si="548"/>
        <v>12.96000000000001</v>
      </c>
    </row>
    <row r="17004" spans="5:7" x14ac:dyDescent="0.3">
      <c r="E17004" t="s">
        <v>0</v>
      </c>
      <c r="F17004">
        <v>45</v>
      </c>
      <c r="G17004">
        <f t="shared" si="548"/>
        <v>2.5600000000000045</v>
      </c>
    </row>
    <row r="17005" spans="5:7" x14ac:dyDescent="0.3">
      <c r="E17005" t="s">
        <v>0</v>
      </c>
      <c r="F17005">
        <v>31</v>
      </c>
      <c r="G17005">
        <f t="shared" si="548"/>
        <v>153.75999999999996</v>
      </c>
    </row>
    <row r="17006" spans="5:7" x14ac:dyDescent="0.3">
      <c r="E17006" t="s">
        <v>0</v>
      </c>
      <c r="F17006">
        <v>42</v>
      </c>
      <c r="G17006">
        <f t="shared" si="548"/>
        <v>1.959999999999996</v>
      </c>
    </row>
    <row r="17007" spans="5:7" x14ac:dyDescent="0.3">
      <c r="E17007" t="s">
        <v>0</v>
      </c>
      <c r="F17007">
        <v>32</v>
      </c>
      <c r="G17007">
        <f t="shared" si="548"/>
        <v>129.95999999999998</v>
      </c>
    </row>
    <row r="17008" spans="5:7" x14ac:dyDescent="0.3">
      <c r="E17008" t="s">
        <v>0</v>
      </c>
      <c r="F17008">
        <v>33</v>
      </c>
      <c r="G17008">
        <f t="shared" si="548"/>
        <v>108.15999999999997</v>
      </c>
    </row>
    <row r="17009" spans="5:7" x14ac:dyDescent="0.3">
      <c r="E17009" t="s">
        <v>0</v>
      </c>
      <c r="F17009">
        <v>58</v>
      </c>
      <c r="G17009">
        <f t="shared" si="548"/>
        <v>213.16000000000005</v>
      </c>
    </row>
    <row r="17010" spans="5:7" x14ac:dyDescent="0.3">
      <c r="E17010" t="s">
        <v>0</v>
      </c>
      <c r="F17010">
        <v>43</v>
      </c>
      <c r="G17010">
        <f t="shared" si="548"/>
        <v>0.15999999999999887</v>
      </c>
    </row>
    <row r="17011" spans="5:7" x14ac:dyDescent="0.3">
      <c r="E17011" t="s">
        <v>0</v>
      </c>
      <c r="F17011">
        <v>34</v>
      </c>
      <c r="G17011">
        <f t="shared" si="548"/>
        <v>88.359999999999971</v>
      </c>
    </row>
    <row r="17012" spans="5:7" x14ac:dyDescent="0.3">
      <c r="E17012" t="s">
        <v>0</v>
      </c>
      <c r="F17012">
        <v>53</v>
      </c>
      <c r="G17012">
        <f t="shared" si="548"/>
        <v>92.160000000000025</v>
      </c>
    </row>
    <row r="17013" spans="5:7" x14ac:dyDescent="0.3">
      <c r="E17013" t="s">
        <v>0</v>
      </c>
      <c r="F17013">
        <v>33</v>
      </c>
      <c r="G17013">
        <f t="shared" si="548"/>
        <v>108.15999999999997</v>
      </c>
    </row>
    <row r="17014" spans="5:7" x14ac:dyDescent="0.3">
      <c r="E17014" t="s">
        <v>0</v>
      </c>
      <c r="F17014">
        <v>35</v>
      </c>
      <c r="G17014">
        <f t="shared" si="548"/>
        <v>70.559999999999974</v>
      </c>
    </row>
    <row r="17015" spans="5:7" x14ac:dyDescent="0.3">
      <c r="E17015" t="s">
        <v>0</v>
      </c>
      <c r="F17015">
        <v>43</v>
      </c>
      <c r="G17015">
        <f t="shared" si="548"/>
        <v>0.15999999999999887</v>
      </c>
    </row>
    <row r="17016" spans="5:7" x14ac:dyDescent="0.3">
      <c r="E17016" t="s">
        <v>0</v>
      </c>
      <c r="F17016">
        <v>37</v>
      </c>
      <c r="G17016">
        <f t="shared" si="548"/>
        <v>40.95999999999998</v>
      </c>
    </row>
    <row r="17017" spans="5:7" x14ac:dyDescent="0.3">
      <c r="E17017" t="s">
        <v>0</v>
      </c>
      <c r="F17017">
        <v>56</v>
      </c>
      <c r="G17017">
        <f t="shared" si="548"/>
        <v>158.76000000000005</v>
      </c>
    </row>
    <row r="17018" spans="5:7" x14ac:dyDescent="0.3">
      <c r="E17018" t="s">
        <v>0</v>
      </c>
      <c r="F17018">
        <v>42</v>
      </c>
      <c r="G17018">
        <f t="shared" si="548"/>
        <v>1.959999999999996</v>
      </c>
    </row>
    <row r="17019" spans="5:7" x14ac:dyDescent="0.3">
      <c r="E17019" t="s">
        <v>0</v>
      </c>
      <c r="F17019">
        <v>40</v>
      </c>
      <c r="G17019">
        <f t="shared" si="548"/>
        <v>11.55999999999999</v>
      </c>
    </row>
    <row r="17020" spans="5:7" x14ac:dyDescent="0.3">
      <c r="E17020" t="s">
        <v>0</v>
      </c>
      <c r="F17020">
        <v>38</v>
      </c>
      <c r="G17020">
        <f t="shared" si="548"/>
        <v>29.159999999999986</v>
      </c>
    </row>
    <row r="17021" spans="5:7" x14ac:dyDescent="0.3">
      <c r="E17021" t="s">
        <v>0</v>
      </c>
      <c r="F17021">
        <v>53</v>
      </c>
      <c r="G17021">
        <f t="shared" si="548"/>
        <v>92.160000000000025</v>
      </c>
    </row>
    <row r="17022" spans="5:7" x14ac:dyDescent="0.3">
      <c r="E17022" t="s">
        <v>0</v>
      </c>
      <c r="F17022">
        <v>47</v>
      </c>
      <c r="G17022">
        <f t="shared" si="548"/>
        <v>12.96000000000001</v>
      </c>
    </row>
    <row r="17023" spans="5:7" x14ac:dyDescent="0.3">
      <c r="E17023" t="s">
        <v>0</v>
      </c>
      <c r="F17023">
        <v>33</v>
      </c>
      <c r="G17023">
        <f t="shared" si="548"/>
        <v>108.15999999999997</v>
      </c>
    </row>
    <row r="17024" spans="5:7" x14ac:dyDescent="0.3">
      <c r="E17024" t="s">
        <v>0</v>
      </c>
      <c r="F17024">
        <v>47</v>
      </c>
      <c r="G17024">
        <f t="shared" si="548"/>
        <v>12.96000000000001</v>
      </c>
    </row>
    <row r="17025" spans="5:7" x14ac:dyDescent="0.3">
      <c r="E17025" t="s">
        <v>0</v>
      </c>
      <c r="F17025">
        <v>48</v>
      </c>
      <c r="G17025">
        <f t="shared" si="548"/>
        <v>21.160000000000014</v>
      </c>
    </row>
    <row r="17026" spans="5:7" x14ac:dyDescent="0.3">
      <c r="E17026" t="s">
        <v>0</v>
      </c>
      <c r="F17026">
        <v>31</v>
      </c>
      <c r="G17026">
        <f t="shared" si="548"/>
        <v>153.75999999999996</v>
      </c>
    </row>
    <row r="17027" spans="5:7" x14ac:dyDescent="0.3">
      <c r="E17027" t="s">
        <v>0</v>
      </c>
      <c r="F17027">
        <v>39</v>
      </c>
      <c r="G17027">
        <f t="shared" ref="G17027:G17090" si="549">(F17027-O$3)^2</f>
        <v>19.359999999999989</v>
      </c>
    </row>
    <row r="17028" spans="5:7" x14ac:dyDescent="0.3">
      <c r="E17028" t="s">
        <v>0</v>
      </c>
      <c r="F17028">
        <v>58</v>
      </c>
      <c r="G17028">
        <f t="shared" si="549"/>
        <v>213.16000000000005</v>
      </c>
    </row>
    <row r="17029" spans="5:7" x14ac:dyDescent="0.3">
      <c r="E17029" t="s">
        <v>0</v>
      </c>
      <c r="F17029">
        <v>32</v>
      </c>
      <c r="G17029">
        <f t="shared" si="549"/>
        <v>129.95999999999998</v>
      </c>
    </row>
    <row r="17030" spans="5:7" x14ac:dyDescent="0.3">
      <c r="E17030" t="s">
        <v>0</v>
      </c>
      <c r="F17030">
        <v>57</v>
      </c>
      <c r="G17030">
        <f t="shared" si="549"/>
        <v>184.96000000000004</v>
      </c>
    </row>
    <row r="17031" spans="5:7" x14ac:dyDescent="0.3">
      <c r="E17031" t="s">
        <v>0</v>
      </c>
      <c r="F17031">
        <v>52</v>
      </c>
      <c r="G17031">
        <f t="shared" si="549"/>
        <v>73.960000000000022</v>
      </c>
    </row>
    <row r="17032" spans="5:7" x14ac:dyDescent="0.3">
      <c r="E17032" t="s">
        <v>0</v>
      </c>
      <c r="F17032">
        <v>40</v>
      </c>
      <c r="G17032">
        <f t="shared" si="549"/>
        <v>11.55999999999999</v>
      </c>
    </row>
    <row r="17033" spans="5:7" x14ac:dyDescent="0.3">
      <c r="E17033" t="s">
        <v>0</v>
      </c>
      <c r="F17033">
        <v>32</v>
      </c>
      <c r="G17033">
        <f t="shared" si="549"/>
        <v>129.95999999999998</v>
      </c>
    </row>
    <row r="17034" spans="5:7" x14ac:dyDescent="0.3">
      <c r="E17034" t="s">
        <v>0</v>
      </c>
      <c r="F17034">
        <v>38</v>
      </c>
      <c r="G17034">
        <f t="shared" si="549"/>
        <v>29.159999999999986</v>
      </c>
    </row>
    <row r="17035" spans="5:7" x14ac:dyDescent="0.3">
      <c r="E17035" t="s">
        <v>0</v>
      </c>
      <c r="F17035">
        <v>55</v>
      </c>
      <c r="G17035">
        <f t="shared" si="549"/>
        <v>134.56000000000003</v>
      </c>
    </row>
    <row r="17036" spans="5:7" x14ac:dyDescent="0.3">
      <c r="E17036" t="s">
        <v>0</v>
      </c>
      <c r="F17036">
        <v>51</v>
      </c>
      <c r="G17036">
        <f t="shared" si="549"/>
        <v>57.760000000000019</v>
      </c>
    </row>
    <row r="17037" spans="5:7" x14ac:dyDescent="0.3">
      <c r="E17037" t="s">
        <v>0</v>
      </c>
      <c r="F17037">
        <v>37</v>
      </c>
      <c r="G17037">
        <f t="shared" si="549"/>
        <v>40.95999999999998</v>
      </c>
    </row>
    <row r="17038" spans="5:7" x14ac:dyDescent="0.3">
      <c r="E17038" t="s">
        <v>0</v>
      </c>
      <c r="F17038">
        <v>30</v>
      </c>
      <c r="G17038">
        <f t="shared" si="549"/>
        <v>179.55999999999997</v>
      </c>
    </row>
    <row r="17039" spans="5:7" x14ac:dyDescent="0.3">
      <c r="E17039" t="s">
        <v>0</v>
      </c>
      <c r="F17039">
        <v>33</v>
      </c>
      <c r="G17039">
        <f t="shared" si="549"/>
        <v>108.15999999999997</v>
      </c>
    </row>
    <row r="17040" spans="5:7" x14ac:dyDescent="0.3">
      <c r="E17040" t="s">
        <v>0</v>
      </c>
      <c r="F17040">
        <v>43</v>
      </c>
      <c r="G17040">
        <f t="shared" si="549"/>
        <v>0.15999999999999887</v>
      </c>
    </row>
    <row r="17041" spans="5:7" x14ac:dyDescent="0.3">
      <c r="E17041" t="s">
        <v>0</v>
      </c>
      <c r="F17041">
        <v>32</v>
      </c>
      <c r="G17041">
        <f t="shared" si="549"/>
        <v>129.95999999999998</v>
      </c>
    </row>
    <row r="17042" spans="5:7" x14ac:dyDescent="0.3">
      <c r="E17042" t="s">
        <v>0</v>
      </c>
      <c r="F17042">
        <v>46</v>
      </c>
      <c r="G17042">
        <f t="shared" si="549"/>
        <v>6.7600000000000078</v>
      </c>
    </row>
    <row r="17043" spans="5:7" x14ac:dyDescent="0.3">
      <c r="E17043" t="s">
        <v>0</v>
      </c>
      <c r="F17043">
        <v>40</v>
      </c>
      <c r="G17043">
        <f t="shared" si="549"/>
        <v>11.55999999999999</v>
      </c>
    </row>
    <row r="17044" spans="5:7" x14ac:dyDescent="0.3">
      <c r="E17044" t="s">
        <v>0</v>
      </c>
      <c r="F17044">
        <v>31</v>
      </c>
      <c r="G17044">
        <f t="shared" si="549"/>
        <v>153.75999999999996</v>
      </c>
    </row>
    <row r="17045" spans="5:7" x14ac:dyDescent="0.3">
      <c r="E17045" t="s">
        <v>0</v>
      </c>
      <c r="F17045">
        <v>34</v>
      </c>
      <c r="G17045">
        <f t="shared" si="549"/>
        <v>88.359999999999971</v>
      </c>
    </row>
    <row r="17046" spans="5:7" x14ac:dyDescent="0.3">
      <c r="E17046" t="s">
        <v>0</v>
      </c>
      <c r="F17046">
        <v>32</v>
      </c>
      <c r="G17046">
        <f t="shared" si="549"/>
        <v>129.95999999999998</v>
      </c>
    </row>
    <row r="17047" spans="5:7" x14ac:dyDescent="0.3">
      <c r="E17047" t="s">
        <v>0</v>
      </c>
      <c r="F17047">
        <v>33</v>
      </c>
      <c r="G17047">
        <f t="shared" si="549"/>
        <v>108.15999999999997</v>
      </c>
    </row>
    <row r="17048" spans="5:7" x14ac:dyDescent="0.3">
      <c r="E17048" t="s">
        <v>0</v>
      </c>
      <c r="F17048">
        <v>40</v>
      </c>
      <c r="G17048">
        <f t="shared" si="549"/>
        <v>11.55999999999999</v>
      </c>
    </row>
    <row r="17049" spans="5:7" x14ac:dyDescent="0.3">
      <c r="E17049" t="s">
        <v>0</v>
      </c>
      <c r="F17049">
        <v>33</v>
      </c>
      <c r="G17049">
        <f t="shared" si="549"/>
        <v>108.15999999999997</v>
      </c>
    </row>
    <row r="17050" spans="5:7" x14ac:dyDescent="0.3">
      <c r="E17050" t="s">
        <v>0</v>
      </c>
      <c r="F17050">
        <v>38</v>
      </c>
      <c r="G17050">
        <f t="shared" si="549"/>
        <v>29.159999999999986</v>
      </c>
    </row>
    <row r="17051" spans="5:7" x14ac:dyDescent="0.3">
      <c r="E17051" t="s">
        <v>0</v>
      </c>
      <c r="F17051">
        <v>31</v>
      </c>
      <c r="G17051">
        <f t="shared" si="549"/>
        <v>153.75999999999996</v>
      </c>
    </row>
    <row r="17052" spans="5:7" x14ac:dyDescent="0.3">
      <c r="E17052" t="s">
        <v>0</v>
      </c>
      <c r="F17052">
        <v>38</v>
      </c>
      <c r="G17052">
        <f t="shared" si="549"/>
        <v>29.159999999999986</v>
      </c>
    </row>
    <row r="17053" spans="5:7" x14ac:dyDescent="0.3">
      <c r="E17053" t="s">
        <v>0</v>
      </c>
      <c r="F17053">
        <v>41</v>
      </c>
      <c r="G17053">
        <f t="shared" si="549"/>
        <v>5.7599999999999936</v>
      </c>
    </row>
    <row r="17054" spans="5:7" x14ac:dyDescent="0.3">
      <c r="E17054" t="s">
        <v>0</v>
      </c>
      <c r="F17054">
        <v>30</v>
      </c>
      <c r="G17054">
        <f t="shared" si="549"/>
        <v>179.55999999999997</v>
      </c>
    </row>
    <row r="17055" spans="5:7" x14ac:dyDescent="0.3">
      <c r="E17055" t="s">
        <v>0</v>
      </c>
      <c r="F17055">
        <v>51</v>
      </c>
      <c r="G17055">
        <f t="shared" si="549"/>
        <v>57.760000000000019</v>
      </c>
    </row>
    <row r="17056" spans="5:7" x14ac:dyDescent="0.3">
      <c r="E17056" t="s">
        <v>0</v>
      </c>
      <c r="F17056">
        <v>39</v>
      </c>
      <c r="G17056">
        <f t="shared" si="549"/>
        <v>19.359999999999989</v>
      </c>
    </row>
    <row r="17057" spans="5:7" x14ac:dyDescent="0.3">
      <c r="E17057" t="s">
        <v>0</v>
      </c>
      <c r="F17057">
        <v>36</v>
      </c>
      <c r="G17057">
        <f t="shared" si="549"/>
        <v>54.759999999999977</v>
      </c>
    </row>
    <row r="17058" spans="5:7" x14ac:dyDescent="0.3">
      <c r="E17058" t="s">
        <v>0</v>
      </c>
      <c r="F17058">
        <v>46</v>
      </c>
      <c r="G17058">
        <f t="shared" si="549"/>
        <v>6.7600000000000078</v>
      </c>
    </row>
    <row r="17059" spans="5:7" x14ac:dyDescent="0.3">
      <c r="E17059" t="s">
        <v>0</v>
      </c>
      <c r="F17059">
        <v>36</v>
      </c>
      <c r="G17059">
        <f t="shared" si="549"/>
        <v>54.759999999999977</v>
      </c>
    </row>
    <row r="17060" spans="5:7" x14ac:dyDescent="0.3">
      <c r="E17060" t="s">
        <v>0</v>
      </c>
      <c r="F17060">
        <v>57</v>
      </c>
      <c r="G17060">
        <f t="shared" si="549"/>
        <v>184.96000000000004</v>
      </c>
    </row>
    <row r="17061" spans="5:7" x14ac:dyDescent="0.3">
      <c r="E17061" t="s">
        <v>0</v>
      </c>
      <c r="F17061">
        <v>37</v>
      </c>
      <c r="G17061">
        <f t="shared" si="549"/>
        <v>40.95999999999998</v>
      </c>
    </row>
    <row r="17062" spans="5:7" x14ac:dyDescent="0.3">
      <c r="E17062" t="s">
        <v>0</v>
      </c>
      <c r="F17062">
        <v>35</v>
      </c>
      <c r="G17062">
        <f t="shared" si="549"/>
        <v>70.559999999999974</v>
      </c>
    </row>
    <row r="17063" spans="5:7" x14ac:dyDescent="0.3">
      <c r="E17063" t="s">
        <v>0</v>
      </c>
      <c r="F17063">
        <v>44</v>
      </c>
      <c r="G17063">
        <f t="shared" si="549"/>
        <v>0.36000000000000171</v>
      </c>
    </row>
    <row r="17064" spans="5:7" x14ac:dyDescent="0.3">
      <c r="E17064" t="s">
        <v>0</v>
      </c>
      <c r="F17064">
        <v>32</v>
      </c>
      <c r="G17064">
        <f t="shared" si="549"/>
        <v>129.95999999999998</v>
      </c>
    </row>
    <row r="17065" spans="5:7" x14ac:dyDescent="0.3">
      <c r="E17065" t="s">
        <v>0</v>
      </c>
      <c r="F17065">
        <v>48</v>
      </c>
      <c r="G17065">
        <f t="shared" si="549"/>
        <v>21.160000000000014</v>
      </c>
    </row>
    <row r="17066" spans="5:7" x14ac:dyDescent="0.3">
      <c r="E17066" t="s">
        <v>0</v>
      </c>
      <c r="F17066">
        <v>34</v>
      </c>
      <c r="G17066">
        <f t="shared" si="549"/>
        <v>88.359999999999971</v>
      </c>
    </row>
    <row r="17067" spans="5:7" x14ac:dyDescent="0.3">
      <c r="E17067" t="s">
        <v>0</v>
      </c>
      <c r="F17067">
        <v>30</v>
      </c>
      <c r="G17067">
        <f t="shared" si="549"/>
        <v>179.55999999999997</v>
      </c>
    </row>
    <row r="17068" spans="5:7" x14ac:dyDescent="0.3">
      <c r="E17068" t="s">
        <v>0</v>
      </c>
      <c r="F17068">
        <v>31</v>
      </c>
      <c r="G17068">
        <f t="shared" si="549"/>
        <v>153.75999999999996</v>
      </c>
    </row>
    <row r="17069" spans="5:7" x14ac:dyDescent="0.3">
      <c r="E17069" t="s">
        <v>0</v>
      </c>
      <c r="F17069">
        <v>34</v>
      </c>
      <c r="G17069">
        <f t="shared" si="549"/>
        <v>88.359999999999971</v>
      </c>
    </row>
    <row r="17070" spans="5:7" x14ac:dyDescent="0.3">
      <c r="E17070" t="s">
        <v>0</v>
      </c>
      <c r="F17070">
        <v>43</v>
      </c>
      <c r="G17070">
        <f t="shared" si="549"/>
        <v>0.15999999999999887</v>
      </c>
    </row>
    <row r="17071" spans="5:7" x14ac:dyDescent="0.3">
      <c r="E17071" t="s">
        <v>0</v>
      </c>
      <c r="F17071">
        <v>59</v>
      </c>
      <c r="G17071">
        <f t="shared" si="549"/>
        <v>243.36000000000004</v>
      </c>
    </row>
    <row r="17072" spans="5:7" x14ac:dyDescent="0.3">
      <c r="E17072" t="s">
        <v>0</v>
      </c>
      <c r="F17072">
        <v>38</v>
      </c>
      <c r="G17072">
        <f t="shared" si="549"/>
        <v>29.159999999999986</v>
      </c>
    </row>
    <row r="17073" spans="5:7" x14ac:dyDescent="0.3">
      <c r="E17073" t="s">
        <v>0</v>
      </c>
      <c r="F17073">
        <v>59</v>
      </c>
      <c r="G17073">
        <f t="shared" si="549"/>
        <v>243.36000000000004</v>
      </c>
    </row>
    <row r="17074" spans="5:7" x14ac:dyDescent="0.3">
      <c r="E17074" t="s">
        <v>0</v>
      </c>
      <c r="F17074">
        <v>37</v>
      </c>
      <c r="G17074">
        <f t="shared" si="549"/>
        <v>40.95999999999998</v>
      </c>
    </row>
    <row r="17075" spans="5:7" x14ac:dyDescent="0.3">
      <c r="E17075" t="s">
        <v>0</v>
      </c>
      <c r="F17075">
        <v>42</v>
      </c>
      <c r="G17075">
        <f t="shared" si="549"/>
        <v>1.959999999999996</v>
      </c>
    </row>
    <row r="17076" spans="5:7" x14ac:dyDescent="0.3">
      <c r="E17076" t="s">
        <v>0</v>
      </c>
      <c r="F17076">
        <v>31</v>
      </c>
      <c r="G17076">
        <f t="shared" si="549"/>
        <v>153.75999999999996</v>
      </c>
    </row>
    <row r="17077" spans="5:7" x14ac:dyDescent="0.3">
      <c r="E17077" t="s">
        <v>0</v>
      </c>
      <c r="F17077">
        <v>53</v>
      </c>
      <c r="G17077">
        <f t="shared" si="549"/>
        <v>92.160000000000025</v>
      </c>
    </row>
    <row r="17078" spans="5:7" x14ac:dyDescent="0.3">
      <c r="E17078" t="s">
        <v>0</v>
      </c>
      <c r="F17078">
        <v>34</v>
      </c>
      <c r="G17078">
        <f t="shared" si="549"/>
        <v>88.359999999999971</v>
      </c>
    </row>
    <row r="17079" spans="5:7" x14ac:dyDescent="0.3">
      <c r="E17079" t="s">
        <v>0</v>
      </c>
      <c r="F17079">
        <v>37</v>
      </c>
      <c r="G17079">
        <f t="shared" si="549"/>
        <v>40.95999999999998</v>
      </c>
    </row>
    <row r="17080" spans="5:7" x14ac:dyDescent="0.3">
      <c r="E17080" t="s">
        <v>0</v>
      </c>
      <c r="F17080">
        <v>51</v>
      </c>
      <c r="G17080">
        <f t="shared" si="549"/>
        <v>57.760000000000019</v>
      </c>
    </row>
    <row r="17081" spans="5:7" x14ac:dyDescent="0.3">
      <c r="E17081" t="s">
        <v>0</v>
      </c>
      <c r="F17081">
        <v>59</v>
      </c>
      <c r="G17081">
        <f t="shared" si="549"/>
        <v>243.36000000000004</v>
      </c>
    </row>
    <row r="17082" spans="5:7" x14ac:dyDescent="0.3">
      <c r="E17082" t="s">
        <v>0</v>
      </c>
      <c r="F17082">
        <v>41</v>
      </c>
      <c r="G17082">
        <f t="shared" si="549"/>
        <v>5.7599999999999936</v>
      </c>
    </row>
    <row r="17083" spans="5:7" x14ac:dyDescent="0.3">
      <c r="E17083" t="s">
        <v>0</v>
      </c>
      <c r="F17083">
        <v>58</v>
      </c>
      <c r="G17083">
        <f t="shared" si="549"/>
        <v>213.16000000000005</v>
      </c>
    </row>
    <row r="17084" spans="5:7" x14ac:dyDescent="0.3">
      <c r="E17084" t="s">
        <v>0</v>
      </c>
      <c r="F17084">
        <v>35</v>
      </c>
      <c r="G17084">
        <f t="shared" si="549"/>
        <v>70.559999999999974</v>
      </c>
    </row>
    <row r="17085" spans="5:7" x14ac:dyDescent="0.3">
      <c r="E17085" t="s">
        <v>0</v>
      </c>
      <c r="F17085">
        <v>43</v>
      </c>
      <c r="G17085">
        <f t="shared" si="549"/>
        <v>0.15999999999999887</v>
      </c>
    </row>
    <row r="17086" spans="5:7" x14ac:dyDescent="0.3">
      <c r="E17086" t="s">
        <v>0</v>
      </c>
      <c r="F17086">
        <v>59</v>
      </c>
      <c r="G17086">
        <f t="shared" si="549"/>
        <v>243.36000000000004</v>
      </c>
    </row>
    <row r="17087" spans="5:7" x14ac:dyDescent="0.3">
      <c r="E17087" t="s">
        <v>0</v>
      </c>
      <c r="F17087">
        <v>33</v>
      </c>
      <c r="G17087">
        <f t="shared" si="549"/>
        <v>108.15999999999997</v>
      </c>
    </row>
    <row r="17088" spans="5:7" x14ac:dyDescent="0.3">
      <c r="E17088" t="s">
        <v>0</v>
      </c>
      <c r="F17088">
        <v>54</v>
      </c>
      <c r="G17088">
        <f t="shared" si="549"/>
        <v>112.36000000000003</v>
      </c>
    </row>
    <row r="17089" spans="5:7" x14ac:dyDescent="0.3">
      <c r="E17089" t="s">
        <v>0</v>
      </c>
      <c r="F17089">
        <v>59</v>
      </c>
      <c r="G17089">
        <f t="shared" si="549"/>
        <v>243.36000000000004</v>
      </c>
    </row>
    <row r="17090" spans="5:7" x14ac:dyDescent="0.3">
      <c r="E17090" t="s">
        <v>0</v>
      </c>
      <c r="F17090">
        <v>36</v>
      </c>
      <c r="G17090">
        <f t="shared" si="549"/>
        <v>54.759999999999977</v>
      </c>
    </row>
    <row r="17091" spans="5:7" x14ac:dyDescent="0.3">
      <c r="E17091" t="s">
        <v>0</v>
      </c>
      <c r="F17091">
        <v>37</v>
      </c>
      <c r="G17091">
        <f t="shared" ref="G17091:G17154" si="550">(F17091-O$3)^2</f>
        <v>40.95999999999998</v>
      </c>
    </row>
    <row r="17092" spans="5:7" x14ac:dyDescent="0.3">
      <c r="E17092" t="s">
        <v>0</v>
      </c>
      <c r="F17092">
        <v>31</v>
      </c>
      <c r="G17092">
        <f t="shared" si="550"/>
        <v>153.75999999999996</v>
      </c>
    </row>
    <row r="17093" spans="5:7" x14ac:dyDescent="0.3">
      <c r="E17093" t="s">
        <v>0</v>
      </c>
      <c r="F17093">
        <v>35</v>
      </c>
      <c r="G17093">
        <f t="shared" si="550"/>
        <v>70.559999999999974</v>
      </c>
    </row>
    <row r="17094" spans="5:7" x14ac:dyDescent="0.3">
      <c r="E17094" t="s">
        <v>0</v>
      </c>
      <c r="F17094">
        <v>32</v>
      </c>
      <c r="G17094">
        <f t="shared" si="550"/>
        <v>129.95999999999998</v>
      </c>
    </row>
    <row r="17095" spans="5:7" x14ac:dyDescent="0.3">
      <c r="E17095" t="s">
        <v>0</v>
      </c>
      <c r="F17095">
        <v>31</v>
      </c>
      <c r="G17095">
        <f t="shared" si="550"/>
        <v>153.75999999999996</v>
      </c>
    </row>
    <row r="17096" spans="5:7" x14ac:dyDescent="0.3">
      <c r="E17096" t="s">
        <v>0</v>
      </c>
      <c r="F17096">
        <v>58</v>
      </c>
      <c r="G17096">
        <f t="shared" si="550"/>
        <v>213.16000000000005</v>
      </c>
    </row>
    <row r="17097" spans="5:7" x14ac:dyDescent="0.3">
      <c r="E17097" t="s">
        <v>0</v>
      </c>
      <c r="F17097">
        <v>31</v>
      </c>
      <c r="G17097">
        <f t="shared" si="550"/>
        <v>153.75999999999996</v>
      </c>
    </row>
    <row r="17098" spans="5:7" x14ac:dyDescent="0.3">
      <c r="E17098" t="s">
        <v>0</v>
      </c>
      <c r="F17098">
        <v>33</v>
      </c>
      <c r="G17098">
        <f t="shared" si="550"/>
        <v>108.15999999999997</v>
      </c>
    </row>
    <row r="17099" spans="5:7" x14ac:dyDescent="0.3">
      <c r="E17099" t="s">
        <v>0</v>
      </c>
      <c r="F17099">
        <v>48</v>
      </c>
      <c r="G17099">
        <f t="shared" si="550"/>
        <v>21.160000000000014</v>
      </c>
    </row>
    <row r="17100" spans="5:7" x14ac:dyDescent="0.3">
      <c r="E17100" t="s">
        <v>0</v>
      </c>
      <c r="F17100">
        <v>45</v>
      </c>
      <c r="G17100">
        <f t="shared" si="550"/>
        <v>2.5600000000000045</v>
      </c>
    </row>
    <row r="17101" spans="5:7" x14ac:dyDescent="0.3">
      <c r="E17101" t="s">
        <v>0</v>
      </c>
      <c r="F17101">
        <v>57</v>
      </c>
      <c r="G17101">
        <f t="shared" si="550"/>
        <v>184.96000000000004</v>
      </c>
    </row>
    <row r="17102" spans="5:7" x14ac:dyDescent="0.3">
      <c r="E17102" t="s">
        <v>0</v>
      </c>
      <c r="F17102">
        <v>38</v>
      </c>
      <c r="G17102">
        <f t="shared" si="550"/>
        <v>29.159999999999986</v>
      </c>
    </row>
    <row r="17103" spans="5:7" x14ac:dyDescent="0.3">
      <c r="E17103" t="s">
        <v>0</v>
      </c>
      <c r="F17103">
        <v>43</v>
      </c>
      <c r="G17103">
        <f t="shared" si="550"/>
        <v>0.15999999999999887</v>
      </c>
    </row>
    <row r="17104" spans="5:7" x14ac:dyDescent="0.3">
      <c r="E17104" t="s">
        <v>0</v>
      </c>
      <c r="F17104">
        <v>52</v>
      </c>
      <c r="G17104">
        <f t="shared" si="550"/>
        <v>73.960000000000022</v>
      </c>
    </row>
    <row r="17105" spans="5:7" x14ac:dyDescent="0.3">
      <c r="E17105" t="s">
        <v>0</v>
      </c>
      <c r="F17105">
        <v>38</v>
      </c>
      <c r="G17105">
        <f t="shared" si="550"/>
        <v>29.159999999999986</v>
      </c>
    </row>
    <row r="17106" spans="5:7" x14ac:dyDescent="0.3">
      <c r="E17106" t="s">
        <v>0</v>
      </c>
      <c r="F17106">
        <v>43</v>
      </c>
      <c r="G17106">
        <f t="shared" si="550"/>
        <v>0.15999999999999887</v>
      </c>
    </row>
    <row r="17107" spans="5:7" x14ac:dyDescent="0.3">
      <c r="E17107" t="s">
        <v>0</v>
      </c>
      <c r="F17107">
        <v>44</v>
      </c>
      <c r="G17107">
        <f t="shared" si="550"/>
        <v>0.36000000000000171</v>
      </c>
    </row>
    <row r="17108" spans="5:7" x14ac:dyDescent="0.3">
      <c r="E17108" t="s">
        <v>0</v>
      </c>
      <c r="F17108">
        <v>37</v>
      </c>
      <c r="G17108">
        <f t="shared" si="550"/>
        <v>40.95999999999998</v>
      </c>
    </row>
    <row r="17109" spans="5:7" x14ac:dyDescent="0.3">
      <c r="E17109" t="s">
        <v>0</v>
      </c>
      <c r="F17109">
        <v>51</v>
      </c>
      <c r="G17109">
        <f t="shared" si="550"/>
        <v>57.760000000000019</v>
      </c>
    </row>
    <row r="17110" spans="5:7" x14ac:dyDescent="0.3">
      <c r="E17110" t="s">
        <v>0</v>
      </c>
      <c r="F17110">
        <v>32</v>
      </c>
      <c r="G17110">
        <f t="shared" si="550"/>
        <v>129.95999999999998</v>
      </c>
    </row>
    <row r="17111" spans="5:7" x14ac:dyDescent="0.3">
      <c r="E17111" t="s">
        <v>0</v>
      </c>
      <c r="F17111">
        <v>38</v>
      </c>
      <c r="G17111">
        <f t="shared" si="550"/>
        <v>29.159999999999986</v>
      </c>
    </row>
    <row r="17112" spans="5:7" x14ac:dyDescent="0.3">
      <c r="E17112" t="s">
        <v>0</v>
      </c>
      <c r="F17112">
        <v>38</v>
      </c>
      <c r="G17112">
        <f t="shared" si="550"/>
        <v>29.159999999999986</v>
      </c>
    </row>
    <row r="17113" spans="5:7" x14ac:dyDescent="0.3">
      <c r="E17113" t="s">
        <v>0</v>
      </c>
      <c r="F17113">
        <v>36</v>
      </c>
      <c r="G17113">
        <f t="shared" si="550"/>
        <v>54.759999999999977</v>
      </c>
    </row>
    <row r="17114" spans="5:7" x14ac:dyDescent="0.3">
      <c r="E17114" t="s">
        <v>0</v>
      </c>
      <c r="F17114">
        <v>59</v>
      </c>
      <c r="G17114">
        <f t="shared" si="550"/>
        <v>243.36000000000004</v>
      </c>
    </row>
    <row r="17115" spans="5:7" x14ac:dyDescent="0.3">
      <c r="E17115" t="s">
        <v>0</v>
      </c>
      <c r="F17115">
        <v>45</v>
      </c>
      <c r="G17115">
        <f t="shared" si="550"/>
        <v>2.5600000000000045</v>
      </c>
    </row>
    <row r="17116" spans="5:7" x14ac:dyDescent="0.3">
      <c r="E17116" t="s">
        <v>0</v>
      </c>
      <c r="F17116">
        <v>52</v>
      </c>
      <c r="G17116">
        <f t="shared" si="550"/>
        <v>73.960000000000022</v>
      </c>
    </row>
    <row r="17117" spans="5:7" x14ac:dyDescent="0.3">
      <c r="E17117" t="s">
        <v>0</v>
      </c>
      <c r="F17117">
        <v>37</v>
      </c>
      <c r="G17117">
        <f t="shared" si="550"/>
        <v>40.95999999999998</v>
      </c>
    </row>
    <row r="17118" spans="5:7" x14ac:dyDescent="0.3">
      <c r="E17118" t="s">
        <v>0</v>
      </c>
      <c r="F17118">
        <v>43</v>
      </c>
      <c r="G17118">
        <f t="shared" si="550"/>
        <v>0.15999999999999887</v>
      </c>
    </row>
    <row r="17119" spans="5:7" x14ac:dyDescent="0.3">
      <c r="E17119" t="s">
        <v>0</v>
      </c>
      <c r="F17119">
        <v>31</v>
      </c>
      <c r="G17119">
        <f t="shared" si="550"/>
        <v>153.75999999999996</v>
      </c>
    </row>
    <row r="17120" spans="5:7" x14ac:dyDescent="0.3">
      <c r="E17120" t="s">
        <v>0</v>
      </c>
      <c r="F17120">
        <v>47</v>
      </c>
      <c r="G17120">
        <f t="shared" si="550"/>
        <v>12.96000000000001</v>
      </c>
    </row>
    <row r="17121" spans="5:7" x14ac:dyDescent="0.3">
      <c r="E17121" t="s">
        <v>0</v>
      </c>
      <c r="F17121">
        <v>50</v>
      </c>
      <c r="G17121">
        <f t="shared" si="550"/>
        <v>43.560000000000016</v>
      </c>
    </row>
    <row r="17122" spans="5:7" x14ac:dyDescent="0.3">
      <c r="E17122" t="s">
        <v>0</v>
      </c>
      <c r="F17122">
        <v>43</v>
      </c>
      <c r="G17122">
        <f t="shared" si="550"/>
        <v>0.15999999999999887</v>
      </c>
    </row>
    <row r="17123" spans="5:7" x14ac:dyDescent="0.3">
      <c r="E17123" t="s">
        <v>0</v>
      </c>
      <c r="F17123">
        <v>44</v>
      </c>
      <c r="G17123">
        <f t="shared" si="550"/>
        <v>0.36000000000000171</v>
      </c>
    </row>
    <row r="17124" spans="5:7" x14ac:dyDescent="0.3">
      <c r="E17124" t="s">
        <v>0</v>
      </c>
      <c r="F17124">
        <v>40</v>
      </c>
      <c r="G17124">
        <f t="shared" si="550"/>
        <v>11.55999999999999</v>
      </c>
    </row>
    <row r="17125" spans="5:7" x14ac:dyDescent="0.3">
      <c r="E17125" t="s">
        <v>0</v>
      </c>
      <c r="F17125">
        <v>52</v>
      </c>
      <c r="G17125">
        <f t="shared" si="550"/>
        <v>73.960000000000022</v>
      </c>
    </row>
    <row r="17126" spans="5:7" x14ac:dyDescent="0.3">
      <c r="E17126" t="s">
        <v>0</v>
      </c>
      <c r="F17126">
        <v>59</v>
      </c>
      <c r="G17126">
        <f t="shared" si="550"/>
        <v>243.36000000000004</v>
      </c>
    </row>
    <row r="17127" spans="5:7" x14ac:dyDescent="0.3">
      <c r="E17127" t="s">
        <v>0</v>
      </c>
      <c r="F17127">
        <v>49</v>
      </c>
      <c r="G17127">
        <f t="shared" si="550"/>
        <v>31.360000000000017</v>
      </c>
    </row>
    <row r="17128" spans="5:7" x14ac:dyDescent="0.3">
      <c r="E17128" t="s">
        <v>0</v>
      </c>
      <c r="F17128">
        <v>31</v>
      </c>
      <c r="G17128">
        <f t="shared" si="550"/>
        <v>153.75999999999996</v>
      </c>
    </row>
    <row r="17129" spans="5:7" x14ac:dyDescent="0.3">
      <c r="E17129" t="s">
        <v>0</v>
      </c>
      <c r="F17129">
        <v>43</v>
      </c>
      <c r="G17129">
        <f t="shared" si="550"/>
        <v>0.15999999999999887</v>
      </c>
    </row>
    <row r="17130" spans="5:7" x14ac:dyDescent="0.3">
      <c r="E17130" t="s">
        <v>0</v>
      </c>
      <c r="F17130">
        <v>44</v>
      </c>
      <c r="G17130">
        <f t="shared" si="550"/>
        <v>0.36000000000000171</v>
      </c>
    </row>
    <row r="17131" spans="5:7" x14ac:dyDescent="0.3">
      <c r="E17131" t="s">
        <v>0</v>
      </c>
      <c r="F17131">
        <v>49</v>
      </c>
      <c r="G17131">
        <f t="shared" si="550"/>
        <v>31.360000000000017</v>
      </c>
    </row>
    <row r="17132" spans="5:7" x14ac:dyDescent="0.3">
      <c r="E17132" t="s">
        <v>0</v>
      </c>
      <c r="F17132">
        <v>32</v>
      </c>
      <c r="G17132">
        <f t="shared" si="550"/>
        <v>129.95999999999998</v>
      </c>
    </row>
    <row r="17133" spans="5:7" x14ac:dyDescent="0.3">
      <c r="E17133" t="s">
        <v>0</v>
      </c>
      <c r="F17133">
        <v>47</v>
      </c>
      <c r="G17133">
        <f t="shared" si="550"/>
        <v>12.96000000000001</v>
      </c>
    </row>
    <row r="17134" spans="5:7" x14ac:dyDescent="0.3">
      <c r="E17134" t="s">
        <v>0</v>
      </c>
      <c r="F17134">
        <v>31</v>
      </c>
      <c r="G17134">
        <f t="shared" si="550"/>
        <v>153.75999999999996</v>
      </c>
    </row>
    <row r="17135" spans="5:7" x14ac:dyDescent="0.3">
      <c r="E17135" t="s">
        <v>0</v>
      </c>
      <c r="F17135">
        <v>39</v>
      </c>
      <c r="G17135">
        <f t="shared" si="550"/>
        <v>19.359999999999989</v>
      </c>
    </row>
    <row r="17136" spans="5:7" x14ac:dyDescent="0.3">
      <c r="E17136" t="s">
        <v>0</v>
      </c>
      <c r="F17136">
        <v>41</v>
      </c>
      <c r="G17136">
        <f t="shared" si="550"/>
        <v>5.7599999999999936</v>
      </c>
    </row>
    <row r="17137" spans="5:7" x14ac:dyDescent="0.3">
      <c r="E17137" t="s">
        <v>0</v>
      </c>
      <c r="F17137">
        <v>31</v>
      </c>
      <c r="G17137">
        <f t="shared" si="550"/>
        <v>153.75999999999996</v>
      </c>
    </row>
    <row r="17138" spans="5:7" x14ac:dyDescent="0.3">
      <c r="E17138" t="s">
        <v>0</v>
      </c>
      <c r="F17138">
        <v>37</v>
      </c>
      <c r="G17138">
        <f t="shared" si="550"/>
        <v>40.95999999999998</v>
      </c>
    </row>
    <row r="17139" spans="5:7" x14ac:dyDescent="0.3">
      <c r="E17139" t="s">
        <v>0</v>
      </c>
      <c r="F17139">
        <v>42</v>
      </c>
      <c r="G17139">
        <f t="shared" si="550"/>
        <v>1.959999999999996</v>
      </c>
    </row>
    <row r="17140" spans="5:7" x14ac:dyDescent="0.3">
      <c r="E17140" t="s">
        <v>0</v>
      </c>
      <c r="F17140">
        <v>58</v>
      </c>
      <c r="G17140">
        <f t="shared" si="550"/>
        <v>213.16000000000005</v>
      </c>
    </row>
    <row r="17141" spans="5:7" x14ac:dyDescent="0.3">
      <c r="E17141" t="s">
        <v>0</v>
      </c>
      <c r="F17141">
        <v>54</v>
      </c>
      <c r="G17141">
        <f t="shared" si="550"/>
        <v>112.36000000000003</v>
      </c>
    </row>
    <row r="17142" spans="5:7" x14ac:dyDescent="0.3">
      <c r="E17142" t="s">
        <v>0</v>
      </c>
      <c r="F17142">
        <v>53</v>
      </c>
      <c r="G17142">
        <f t="shared" si="550"/>
        <v>92.160000000000025</v>
      </c>
    </row>
    <row r="17143" spans="5:7" x14ac:dyDescent="0.3">
      <c r="E17143" t="s">
        <v>0</v>
      </c>
      <c r="F17143">
        <v>35</v>
      </c>
      <c r="G17143">
        <f t="shared" si="550"/>
        <v>70.559999999999974</v>
      </c>
    </row>
    <row r="17144" spans="5:7" x14ac:dyDescent="0.3">
      <c r="E17144" t="s">
        <v>0</v>
      </c>
      <c r="F17144">
        <v>40</v>
      </c>
      <c r="G17144">
        <f t="shared" si="550"/>
        <v>11.55999999999999</v>
      </c>
    </row>
    <row r="17145" spans="5:7" x14ac:dyDescent="0.3">
      <c r="E17145" t="s">
        <v>0</v>
      </c>
      <c r="F17145">
        <v>31</v>
      </c>
      <c r="G17145">
        <f t="shared" si="550"/>
        <v>153.75999999999996</v>
      </c>
    </row>
    <row r="17146" spans="5:7" x14ac:dyDescent="0.3">
      <c r="E17146" t="s">
        <v>0</v>
      </c>
      <c r="F17146">
        <v>43</v>
      </c>
      <c r="G17146">
        <f t="shared" si="550"/>
        <v>0.15999999999999887</v>
      </c>
    </row>
    <row r="17147" spans="5:7" x14ac:dyDescent="0.3">
      <c r="E17147" t="s">
        <v>0</v>
      </c>
      <c r="F17147">
        <v>37</v>
      </c>
      <c r="G17147">
        <f t="shared" si="550"/>
        <v>40.95999999999998</v>
      </c>
    </row>
    <row r="17148" spans="5:7" x14ac:dyDescent="0.3">
      <c r="E17148" t="s">
        <v>0</v>
      </c>
      <c r="F17148">
        <v>33</v>
      </c>
      <c r="G17148">
        <f t="shared" si="550"/>
        <v>108.15999999999997</v>
      </c>
    </row>
    <row r="17149" spans="5:7" x14ac:dyDescent="0.3">
      <c r="E17149" t="s">
        <v>0</v>
      </c>
      <c r="F17149">
        <v>34</v>
      </c>
      <c r="G17149">
        <f t="shared" si="550"/>
        <v>88.359999999999971</v>
      </c>
    </row>
    <row r="17150" spans="5:7" x14ac:dyDescent="0.3">
      <c r="E17150" t="s">
        <v>0</v>
      </c>
      <c r="F17150">
        <v>30</v>
      </c>
      <c r="G17150">
        <f t="shared" si="550"/>
        <v>179.55999999999997</v>
      </c>
    </row>
    <row r="17151" spans="5:7" x14ac:dyDescent="0.3">
      <c r="E17151" t="s">
        <v>0</v>
      </c>
      <c r="F17151">
        <v>34</v>
      </c>
      <c r="G17151">
        <f t="shared" si="550"/>
        <v>88.359999999999971</v>
      </c>
    </row>
    <row r="17152" spans="5:7" x14ac:dyDescent="0.3">
      <c r="E17152" t="s">
        <v>0</v>
      </c>
      <c r="F17152">
        <v>43</v>
      </c>
      <c r="G17152">
        <f t="shared" si="550"/>
        <v>0.15999999999999887</v>
      </c>
    </row>
    <row r="17153" spans="5:7" x14ac:dyDescent="0.3">
      <c r="E17153" t="s">
        <v>0</v>
      </c>
      <c r="F17153">
        <v>43</v>
      </c>
      <c r="G17153">
        <f t="shared" si="550"/>
        <v>0.15999999999999887</v>
      </c>
    </row>
    <row r="17154" spans="5:7" x14ac:dyDescent="0.3">
      <c r="E17154" t="s">
        <v>0</v>
      </c>
      <c r="F17154">
        <v>47</v>
      </c>
      <c r="G17154">
        <f t="shared" si="550"/>
        <v>12.96000000000001</v>
      </c>
    </row>
    <row r="17155" spans="5:7" x14ac:dyDescent="0.3">
      <c r="E17155" t="s">
        <v>0</v>
      </c>
      <c r="F17155">
        <v>31</v>
      </c>
      <c r="G17155">
        <f t="shared" ref="G17155:G17218" si="551">(F17155-O$3)^2</f>
        <v>153.75999999999996</v>
      </c>
    </row>
    <row r="17156" spans="5:7" x14ac:dyDescent="0.3">
      <c r="E17156" t="s">
        <v>0</v>
      </c>
      <c r="F17156">
        <v>49</v>
      </c>
      <c r="G17156">
        <f t="shared" si="551"/>
        <v>31.360000000000017</v>
      </c>
    </row>
    <row r="17157" spans="5:7" x14ac:dyDescent="0.3">
      <c r="E17157" t="s">
        <v>0</v>
      </c>
      <c r="F17157">
        <v>38</v>
      </c>
      <c r="G17157">
        <f t="shared" si="551"/>
        <v>29.159999999999986</v>
      </c>
    </row>
    <row r="17158" spans="5:7" x14ac:dyDescent="0.3">
      <c r="E17158" t="s">
        <v>0</v>
      </c>
      <c r="F17158">
        <v>35</v>
      </c>
      <c r="G17158">
        <f t="shared" si="551"/>
        <v>70.559999999999974</v>
      </c>
    </row>
    <row r="17159" spans="5:7" x14ac:dyDescent="0.3">
      <c r="E17159" t="s">
        <v>0</v>
      </c>
      <c r="F17159">
        <v>41</v>
      </c>
      <c r="G17159">
        <f t="shared" si="551"/>
        <v>5.7599999999999936</v>
      </c>
    </row>
    <row r="17160" spans="5:7" x14ac:dyDescent="0.3">
      <c r="E17160" t="s">
        <v>0</v>
      </c>
      <c r="F17160">
        <v>33</v>
      </c>
      <c r="G17160">
        <f t="shared" si="551"/>
        <v>108.15999999999997</v>
      </c>
    </row>
    <row r="17161" spans="5:7" x14ac:dyDescent="0.3">
      <c r="E17161" t="s">
        <v>0</v>
      </c>
      <c r="F17161">
        <v>34</v>
      </c>
      <c r="G17161">
        <f t="shared" si="551"/>
        <v>88.359999999999971</v>
      </c>
    </row>
    <row r="17162" spans="5:7" x14ac:dyDescent="0.3">
      <c r="E17162" t="s">
        <v>0</v>
      </c>
      <c r="F17162">
        <v>35</v>
      </c>
      <c r="G17162">
        <f t="shared" si="551"/>
        <v>70.559999999999974</v>
      </c>
    </row>
    <row r="17163" spans="5:7" x14ac:dyDescent="0.3">
      <c r="E17163" t="s">
        <v>0</v>
      </c>
      <c r="F17163">
        <v>43</v>
      </c>
      <c r="G17163">
        <f t="shared" si="551"/>
        <v>0.15999999999999887</v>
      </c>
    </row>
    <row r="17164" spans="5:7" x14ac:dyDescent="0.3">
      <c r="E17164" t="s">
        <v>0</v>
      </c>
      <c r="F17164">
        <v>32</v>
      </c>
      <c r="G17164">
        <f t="shared" si="551"/>
        <v>129.95999999999998</v>
      </c>
    </row>
    <row r="17165" spans="5:7" x14ac:dyDescent="0.3">
      <c r="E17165" t="s">
        <v>0</v>
      </c>
      <c r="F17165">
        <v>42</v>
      </c>
      <c r="G17165">
        <f t="shared" si="551"/>
        <v>1.959999999999996</v>
      </c>
    </row>
    <row r="17166" spans="5:7" x14ac:dyDescent="0.3">
      <c r="E17166" t="s">
        <v>0</v>
      </c>
      <c r="F17166">
        <v>41</v>
      </c>
      <c r="G17166">
        <f t="shared" si="551"/>
        <v>5.7599999999999936</v>
      </c>
    </row>
    <row r="17167" spans="5:7" x14ac:dyDescent="0.3">
      <c r="E17167" t="s">
        <v>0</v>
      </c>
      <c r="F17167">
        <v>42</v>
      </c>
      <c r="G17167">
        <f t="shared" si="551"/>
        <v>1.959999999999996</v>
      </c>
    </row>
    <row r="17168" spans="5:7" x14ac:dyDescent="0.3">
      <c r="E17168" t="s">
        <v>0</v>
      </c>
      <c r="F17168">
        <v>33</v>
      </c>
      <c r="G17168">
        <f t="shared" si="551"/>
        <v>108.15999999999997</v>
      </c>
    </row>
    <row r="17169" spans="5:7" x14ac:dyDescent="0.3">
      <c r="E17169" t="s">
        <v>0</v>
      </c>
      <c r="F17169">
        <v>56</v>
      </c>
      <c r="G17169">
        <f t="shared" si="551"/>
        <v>158.76000000000005</v>
      </c>
    </row>
    <row r="17170" spans="5:7" x14ac:dyDescent="0.3">
      <c r="E17170" t="s">
        <v>0</v>
      </c>
      <c r="F17170">
        <v>31</v>
      </c>
      <c r="G17170">
        <f t="shared" si="551"/>
        <v>153.75999999999996</v>
      </c>
    </row>
    <row r="17171" spans="5:7" x14ac:dyDescent="0.3">
      <c r="E17171" t="s">
        <v>0</v>
      </c>
      <c r="F17171">
        <v>45</v>
      </c>
      <c r="G17171">
        <f t="shared" si="551"/>
        <v>2.5600000000000045</v>
      </c>
    </row>
    <row r="17172" spans="5:7" x14ac:dyDescent="0.3">
      <c r="E17172" t="s">
        <v>0</v>
      </c>
      <c r="F17172">
        <v>37</v>
      </c>
      <c r="G17172">
        <f t="shared" si="551"/>
        <v>40.95999999999998</v>
      </c>
    </row>
    <row r="17173" spans="5:7" x14ac:dyDescent="0.3">
      <c r="E17173" t="s">
        <v>0</v>
      </c>
      <c r="F17173">
        <v>52</v>
      </c>
      <c r="G17173">
        <f t="shared" si="551"/>
        <v>73.960000000000022</v>
      </c>
    </row>
    <row r="17174" spans="5:7" x14ac:dyDescent="0.3">
      <c r="E17174" t="s">
        <v>0</v>
      </c>
      <c r="F17174">
        <v>33</v>
      </c>
      <c r="G17174">
        <f t="shared" si="551"/>
        <v>108.15999999999997</v>
      </c>
    </row>
    <row r="17175" spans="5:7" x14ac:dyDescent="0.3">
      <c r="E17175" t="s">
        <v>0</v>
      </c>
      <c r="F17175">
        <v>47</v>
      </c>
      <c r="G17175">
        <f t="shared" si="551"/>
        <v>12.96000000000001</v>
      </c>
    </row>
    <row r="17176" spans="5:7" x14ac:dyDescent="0.3">
      <c r="E17176" t="s">
        <v>0</v>
      </c>
      <c r="F17176">
        <v>34</v>
      </c>
      <c r="G17176">
        <f t="shared" si="551"/>
        <v>88.359999999999971</v>
      </c>
    </row>
    <row r="17177" spans="5:7" x14ac:dyDescent="0.3">
      <c r="E17177" t="s">
        <v>0</v>
      </c>
      <c r="F17177">
        <v>45</v>
      </c>
      <c r="G17177">
        <f t="shared" si="551"/>
        <v>2.5600000000000045</v>
      </c>
    </row>
    <row r="17178" spans="5:7" x14ac:dyDescent="0.3">
      <c r="E17178" t="s">
        <v>0</v>
      </c>
      <c r="F17178">
        <v>52</v>
      </c>
      <c r="G17178">
        <f t="shared" si="551"/>
        <v>73.960000000000022</v>
      </c>
    </row>
    <row r="17179" spans="5:7" x14ac:dyDescent="0.3">
      <c r="E17179" t="s">
        <v>0</v>
      </c>
      <c r="F17179">
        <v>55</v>
      </c>
      <c r="G17179">
        <f t="shared" si="551"/>
        <v>134.56000000000003</v>
      </c>
    </row>
    <row r="17180" spans="5:7" x14ac:dyDescent="0.3">
      <c r="E17180" t="s">
        <v>0</v>
      </c>
      <c r="F17180">
        <v>37</v>
      </c>
      <c r="G17180">
        <f t="shared" si="551"/>
        <v>40.95999999999998</v>
      </c>
    </row>
    <row r="17181" spans="5:7" x14ac:dyDescent="0.3">
      <c r="E17181" t="s">
        <v>0</v>
      </c>
      <c r="F17181">
        <v>38</v>
      </c>
      <c r="G17181">
        <f t="shared" si="551"/>
        <v>29.159999999999986</v>
      </c>
    </row>
    <row r="17182" spans="5:7" x14ac:dyDescent="0.3">
      <c r="E17182" t="s">
        <v>0</v>
      </c>
      <c r="F17182">
        <v>33</v>
      </c>
      <c r="G17182">
        <f t="shared" si="551"/>
        <v>108.15999999999997</v>
      </c>
    </row>
    <row r="17183" spans="5:7" x14ac:dyDescent="0.3">
      <c r="E17183" t="s">
        <v>0</v>
      </c>
      <c r="F17183">
        <v>59</v>
      </c>
      <c r="G17183">
        <f t="shared" si="551"/>
        <v>243.36000000000004</v>
      </c>
    </row>
    <row r="17184" spans="5:7" x14ac:dyDescent="0.3">
      <c r="E17184" t="s">
        <v>0</v>
      </c>
      <c r="F17184">
        <v>41</v>
      </c>
      <c r="G17184">
        <f t="shared" si="551"/>
        <v>5.7599999999999936</v>
      </c>
    </row>
    <row r="17185" spans="5:7" x14ac:dyDescent="0.3">
      <c r="E17185" t="s">
        <v>0</v>
      </c>
      <c r="F17185">
        <v>36</v>
      </c>
      <c r="G17185">
        <f t="shared" si="551"/>
        <v>54.759999999999977</v>
      </c>
    </row>
    <row r="17186" spans="5:7" x14ac:dyDescent="0.3">
      <c r="E17186" t="s">
        <v>0</v>
      </c>
      <c r="F17186">
        <v>30</v>
      </c>
      <c r="G17186">
        <f t="shared" si="551"/>
        <v>179.55999999999997</v>
      </c>
    </row>
    <row r="17187" spans="5:7" x14ac:dyDescent="0.3">
      <c r="E17187" t="s">
        <v>0</v>
      </c>
      <c r="F17187">
        <v>35</v>
      </c>
      <c r="G17187">
        <f t="shared" si="551"/>
        <v>70.559999999999974</v>
      </c>
    </row>
    <row r="17188" spans="5:7" x14ac:dyDescent="0.3">
      <c r="E17188" t="s">
        <v>0</v>
      </c>
      <c r="F17188">
        <v>30</v>
      </c>
      <c r="G17188">
        <f t="shared" si="551"/>
        <v>179.55999999999997</v>
      </c>
    </row>
    <row r="17189" spans="5:7" x14ac:dyDescent="0.3">
      <c r="E17189" t="s">
        <v>0</v>
      </c>
      <c r="F17189">
        <v>38</v>
      </c>
      <c r="G17189">
        <f t="shared" si="551"/>
        <v>29.159999999999986</v>
      </c>
    </row>
    <row r="17190" spans="5:7" x14ac:dyDescent="0.3">
      <c r="E17190" t="s">
        <v>0</v>
      </c>
      <c r="F17190">
        <v>54</v>
      </c>
      <c r="G17190">
        <f t="shared" si="551"/>
        <v>112.36000000000003</v>
      </c>
    </row>
    <row r="17191" spans="5:7" x14ac:dyDescent="0.3">
      <c r="E17191" t="s">
        <v>0</v>
      </c>
      <c r="F17191">
        <v>59</v>
      </c>
      <c r="G17191">
        <f t="shared" si="551"/>
        <v>243.36000000000004</v>
      </c>
    </row>
    <row r="17192" spans="5:7" x14ac:dyDescent="0.3">
      <c r="E17192" t="s">
        <v>0</v>
      </c>
      <c r="F17192">
        <v>32</v>
      </c>
      <c r="G17192">
        <f t="shared" si="551"/>
        <v>129.95999999999998</v>
      </c>
    </row>
    <row r="17193" spans="5:7" x14ac:dyDescent="0.3">
      <c r="E17193" t="s">
        <v>0</v>
      </c>
      <c r="F17193">
        <v>36</v>
      </c>
      <c r="G17193">
        <f t="shared" si="551"/>
        <v>54.759999999999977</v>
      </c>
    </row>
    <row r="17194" spans="5:7" x14ac:dyDescent="0.3">
      <c r="E17194" t="s">
        <v>0</v>
      </c>
      <c r="F17194">
        <v>31</v>
      </c>
      <c r="G17194">
        <f t="shared" si="551"/>
        <v>153.75999999999996</v>
      </c>
    </row>
    <row r="17195" spans="5:7" x14ac:dyDescent="0.3">
      <c r="E17195" t="s">
        <v>0</v>
      </c>
      <c r="F17195">
        <v>36</v>
      </c>
      <c r="G17195">
        <f t="shared" si="551"/>
        <v>54.759999999999977</v>
      </c>
    </row>
    <row r="17196" spans="5:7" x14ac:dyDescent="0.3">
      <c r="E17196" t="s">
        <v>0</v>
      </c>
      <c r="F17196">
        <v>54</v>
      </c>
      <c r="G17196">
        <f t="shared" si="551"/>
        <v>112.36000000000003</v>
      </c>
    </row>
    <row r="17197" spans="5:7" x14ac:dyDescent="0.3">
      <c r="E17197" t="s">
        <v>0</v>
      </c>
      <c r="F17197">
        <v>32</v>
      </c>
      <c r="G17197">
        <f t="shared" si="551"/>
        <v>129.95999999999998</v>
      </c>
    </row>
    <row r="17198" spans="5:7" x14ac:dyDescent="0.3">
      <c r="E17198" t="s">
        <v>0</v>
      </c>
      <c r="F17198">
        <v>57</v>
      </c>
      <c r="G17198">
        <f t="shared" si="551"/>
        <v>184.96000000000004</v>
      </c>
    </row>
    <row r="17199" spans="5:7" x14ac:dyDescent="0.3">
      <c r="E17199" t="s">
        <v>0</v>
      </c>
      <c r="F17199">
        <v>32</v>
      </c>
      <c r="G17199">
        <f t="shared" si="551"/>
        <v>129.95999999999998</v>
      </c>
    </row>
    <row r="17200" spans="5:7" x14ac:dyDescent="0.3">
      <c r="E17200" t="s">
        <v>0</v>
      </c>
      <c r="F17200">
        <v>58</v>
      </c>
      <c r="G17200">
        <f t="shared" si="551"/>
        <v>213.16000000000005</v>
      </c>
    </row>
    <row r="17201" spans="5:7" x14ac:dyDescent="0.3">
      <c r="E17201" t="s">
        <v>0</v>
      </c>
      <c r="F17201">
        <v>34</v>
      </c>
      <c r="G17201">
        <f t="shared" si="551"/>
        <v>88.359999999999971</v>
      </c>
    </row>
    <row r="17202" spans="5:7" x14ac:dyDescent="0.3">
      <c r="E17202" t="s">
        <v>0</v>
      </c>
      <c r="F17202">
        <v>35</v>
      </c>
      <c r="G17202">
        <f t="shared" si="551"/>
        <v>70.559999999999974</v>
      </c>
    </row>
    <row r="17203" spans="5:7" x14ac:dyDescent="0.3">
      <c r="E17203" t="s">
        <v>0</v>
      </c>
      <c r="F17203">
        <v>51</v>
      </c>
      <c r="G17203">
        <f t="shared" si="551"/>
        <v>57.760000000000019</v>
      </c>
    </row>
    <row r="17204" spans="5:7" x14ac:dyDescent="0.3">
      <c r="E17204" t="s">
        <v>0</v>
      </c>
      <c r="F17204">
        <v>38</v>
      </c>
      <c r="G17204">
        <f t="shared" si="551"/>
        <v>29.159999999999986</v>
      </c>
    </row>
    <row r="17205" spans="5:7" x14ac:dyDescent="0.3">
      <c r="E17205" t="s">
        <v>0</v>
      </c>
      <c r="F17205">
        <v>31</v>
      </c>
      <c r="G17205">
        <f t="shared" si="551"/>
        <v>153.75999999999996</v>
      </c>
    </row>
    <row r="17206" spans="5:7" x14ac:dyDescent="0.3">
      <c r="E17206" t="s">
        <v>0</v>
      </c>
      <c r="F17206">
        <v>31</v>
      </c>
      <c r="G17206">
        <f t="shared" si="551"/>
        <v>153.75999999999996</v>
      </c>
    </row>
    <row r="17207" spans="5:7" x14ac:dyDescent="0.3">
      <c r="E17207" t="s">
        <v>0</v>
      </c>
      <c r="F17207">
        <v>50</v>
      </c>
      <c r="G17207">
        <f t="shared" si="551"/>
        <v>43.560000000000016</v>
      </c>
    </row>
    <row r="17208" spans="5:7" x14ac:dyDescent="0.3">
      <c r="E17208" t="s">
        <v>0</v>
      </c>
      <c r="F17208">
        <v>40</v>
      </c>
      <c r="G17208">
        <f t="shared" si="551"/>
        <v>11.55999999999999</v>
      </c>
    </row>
    <row r="17209" spans="5:7" x14ac:dyDescent="0.3">
      <c r="E17209" t="s">
        <v>0</v>
      </c>
      <c r="F17209">
        <v>44</v>
      </c>
      <c r="G17209">
        <f t="shared" si="551"/>
        <v>0.36000000000000171</v>
      </c>
    </row>
    <row r="17210" spans="5:7" x14ac:dyDescent="0.3">
      <c r="E17210" t="s">
        <v>0</v>
      </c>
      <c r="F17210">
        <v>31</v>
      </c>
      <c r="G17210">
        <f t="shared" si="551"/>
        <v>153.75999999999996</v>
      </c>
    </row>
    <row r="17211" spans="5:7" x14ac:dyDescent="0.3">
      <c r="E17211" t="s">
        <v>0</v>
      </c>
      <c r="F17211">
        <v>35</v>
      </c>
      <c r="G17211">
        <f t="shared" si="551"/>
        <v>70.559999999999974</v>
      </c>
    </row>
    <row r="17212" spans="5:7" x14ac:dyDescent="0.3">
      <c r="E17212" t="s">
        <v>0</v>
      </c>
      <c r="F17212">
        <v>51</v>
      </c>
      <c r="G17212">
        <f t="shared" si="551"/>
        <v>57.760000000000019</v>
      </c>
    </row>
    <row r="17213" spans="5:7" x14ac:dyDescent="0.3">
      <c r="E17213" t="s">
        <v>0</v>
      </c>
      <c r="F17213">
        <v>47</v>
      </c>
      <c r="G17213">
        <f t="shared" si="551"/>
        <v>12.96000000000001</v>
      </c>
    </row>
    <row r="17214" spans="5:7" x14ac:dyDescent="0.3">
      <c r="E17214" t="s">
        <v>0</v>
      </c>
      <c r="F17214">
        <v>51</v>
      </c>
      <c r="G17214">
        <f t="shared" si="551"/>
        <v>57.760000000000019</v>
      </c>
    </row>
    <row r="17215" spans="5:7" x14ac:dyDescent="0.3">
      <c r="E17215" t="s">
        <v>0</v>
      </c>
      <c r="F17215">
        <v>53</v>
      </c>
      <c r="G17215">
        <f t="shared" si="551"/>
        <v>92.160000000000025</v>
      </c>
    </row>
    <row r="17216" spans="5:7" x14ac:dyDescent="0.3">
      <c r="E17216" t="s">
        <v>0</v>
      </c>
      <c r="F17216">
        <v>31</v>
      </c>
      <c r="G17216">
        <f t="shared" si="551"/>
        <v>153.75999999999996</v>
      </c>
    </row>
    <row r="17217" spans="5:7" x14ac:dyDescent="0.3">
      <c r="E17217" t="s">
        <v>0</v>
      </c>
      <c r="F17217">
        <v>51</v>
      </c>
      <c r="G17217">
        <f t="shared" si="551"/>
        <v>57.760000000000019</v>
      </c>
    </row>
    <row r="17218" spans="5:7" x14ac:dyDescent="0.3">
      <c r="E17218" t="s">
        <v>0</v>
      </c>
      <c r="F17218">
        <v>47</v>
      </c>
      <c r="G17218">
        <f t="shared" si="551"/>
        <v>12.96000000000001</v>
      </c>
    </row>
    <row r="17219" spans="5:7" x14ac:dyDescent="0.3">
      <c r="E17219" t="s">
        <v>0</v>
      </c>
      <c r="F17219">
        <v>59</v>
      </c>
      <c r="G17219">
        <f t="shared" ref="G17219:G17282" si="552">(F17219-O$3)^2</f>
        <v>243.36000000000004</v>
      </c>
    </row>
    <row r="17220" spans="5:7" x14ac:dyDescent="0.3">
      <c r="E17220" t="s">
        <v>0</v>
      </c>
      <c r="F17220">
        <v>35</v>
      </c>
      <c r="G17220">
        <f t="shared" si="552"/>
        <v>70.559999999999974</v>
      </c>
    </row>
    <row r="17221" spans="5:7" x14ac:dyDescent="0.3">
      <c r="E17221" t="s">
        <v>0</v>
      </c>
      <c r="F17221">
        <v>56</v>
      </c>
      <c r="G17221">
        <f t="shared" si="552"/>
        <v>158.76000000000005</v>
      </c>
    </row>
    <row r="17222" spans="5:7" x14ac:dyDescent="0.3">
      <c r="E17222" t="s">
        <v>0</v>
      </c>
      <c r="F17222">
        <v>48</v>
      </c>
      <c r="G17222">
        <f t="shared" si="552"/>
        <v>21.160000000000014</v>
      </c>
    </row>
    <row r="17223" spans="5:7" x14ac:dyDescent="0.3">
      <c r="E17223" t="s">
        <v>0</v>
      </c>
      <c r="F17223">
        <v>33</v>
      </c>
      <c r="G17223">
        <f t="shared" si="552"/>
        <v>108.15999999999997</v>
      </c>
    </row>
    <row r="17224" spans="5:7" x14ac:dyDescent="0.3">
      <c r="E17224" t="s">
        <v>0</v>
      </c>
      <c r="F17224">
        <v>46</v>
      </c>
      <c r="G17224">
        <f t="shared" si="552"/>
        <v>6.7600000000000078</v>
      </c>
    </row>
    <row r="17225" spans="5:7" x14ac:dyDescent="0.3">
      <c r="E17225" t="s">
        <v>0</v>
      </c>
      <c r="F17225">
        <v>36</v>
      </c>
      <c r="G17225">
        <f t="shared" si="552"/>
        <v>54.759999999999977</v>
      </c>
    </row>
    <row r="17226" spans="5:7" x14ac:dyDescent="0.3">
      <c r="E17226" t="s">
        <v>0</v>
      </c>
      <c r="F17226">
        <v>41</v>
      </c>
      <c r="G17226">
        <f t="shared" si="552"/>
        <v>5.7599999999999936</v>
      </c>
    </row>
    <row r="17227" spans="5:7" x14ac:dyDescent="0.3">
      <c r="E17227" t="s">
        <v>0</v>
      </c>
      <c r="F17227">
        <v>51</v>
      </c>
      <c r="G17227">
        <f t="shared" si="552"/>
        <v>57.760000000000019</v>
      </c>
    </row>
    <row r="17228" spans="5:7" x14ac:dyDescent="0.3">
      <c r="E17228" t="s">
        <v>0</v>
      </c>
      <c r="F17228">
        <v>52</v>
      </c>
      <c r="G17228">
        <f t="shared" si="552"/>
        <v>73.960000000000022</v>
      </c>
    </row>
    <row r="17229" spans="5:7" x14ac:dyDescent="0.3">
      <c r="E17229" t="s">
        <v>0</v>
      </c>
      <c r="F17229">
        <v>35</v>
      </c>
      <c r="G17229">
        <f t="shared" si="552"/>
        <v>70.559999999999974</v>
      </c>
    </row>
    <row r="17230" spans="5:7" x14ac:dyDescent="0.3">
      <c r="E17230" t="s">
        <v>0</v>
      </c>
      <c r="F17230">
        <v>38</v>
      </c>
      <c r="G17230">
        <f t="shared" si="552"/>
        <v>29.159999999999986</v>
      </c>
    </row>
    <row r="17231" spans="5:7" x14ac:dyDescent="0.3">
      <c r="E17231" t="s">
        <v>0</v>
      </c>
      <c r="F17231">
        <v>44</v>
      </c>
      <c r="G17231">
        <f t="shared" si="552"/>
        <v>0.36000000000000171</v>
      </c>
    </row>
    <row r="17232" spans="5:7" x14ac:dyDescent="0.3">
      <c r="E17232" t="s">
        <v>0</v>
      </c>
      <c r="F17232">
        <v>46</v>
      </c>
      <c r="G17232">
        <f t="shared" si="552"/>
        <v>6.7600000000000078</v>
      </c>
    </row>
    <row r="17233" spans="5:7" x14ac:dyDescent="0.3">
      <c r="E17233" t="s">
        <v>0</v>
      </c>
      <c r="F17233">
        <v>53</v>
      </c>
      <c r="G17233">
        <f t="shared" si="552"/>
        <v>92.160000000000025</v>
      </c>
    </row>
    <row r="17234" spans="5:7" x14ac:dyDescent="0.3">
      <c r="E17234" t="s">
        <v>0</v>
      </c>
      <c r="F17234">
        <v>45</v>
      </c>
      <c r="G17234">
        <f t="shared" si="552"/>
        <v>2.5600000000000045</v>
      </c>
    </row>
    <row r="17235" spans="5:7" x14ac:dyDescent="0.3">
      <c r="E17235" t="s">
        <v>0</v>
      </c>
      <c r="F17235">
        <v>33</v>
      </c>
      <c r="G17235">
        <f t="shared" si="552"/>
        <v>108.15999999999997</v>
      </c>
    </row>
    <row r="17236" spans="5:7" x14ac:dyDescent="0.3">
      <c r="E17236" t="s">
        <v>0</v>
      </c>
      <c r="F17236">
        <v>44</v>
      </c>
      <c r="G17236">
        <f t="shared" si="552"/>
        <v>0.36000000000000171</v>
      </c>
    </row>
    <row r="17237" spans="5:7" x14ac:dyDescent="0.3">
      <c r="E17237" t="s">
        <v>0</v>
      </c>
      <c r="F17237">
        <v>47</v>
      </c>
      <c r="G17237">
        <f t="shared" si="552"/>
        <v>12.96000000000001</v>
      </c>
    </row>
    <row r="17238" spans="5:7" x14ac:dyDescent="0.3">
      <c r="E17238" t="s">
        <v>0</v>
      </c>
      <c r="F17238">
        <v>30</v>
      </c>
      <c r="G17238">
        <f t="shared" si="552"/>
        <v>179.55999999999997</v>
      </c>
    </row>
    <row r="17239" spans="5:7" x14ac:dyDescent="0.3">
      <c r="E17239" t="s">
        <v>0</v>
      </c>
      <c r="F17239">
        <v>36</v>
      </c>
      <c r="G17239">
        <f t="shared" si="552"/>
        <v>54.759999999999977</v>
      </c>
    </row>
    <row r="17240" spans="5:7" x14ac:dyDescent="0.3">
      <c r="E17240" t="s">
        <v>0</v>
      </c>
      <c r="F17240">
        <v>32</v>
      </c>
      <c r="G17240">
        <f t="shared" si="552"/>
        <v>129.95999999999998</v>
      </c>
    </row>
    <row r="17241" spans="5:7" x14ac:dyDescent="0.3">
      <c r="E17241" t="s">
        <v>0</v>
      </c>
      <c r="F17241">
        <v>34</v>
      </c>
      <c r="G17241">
        <f t="shared" si="552"/>
        <v>88.359999999999971</v>
      </c>
    </row>
    <row r="17242" spans="5:7" x14ac:dyDescent="0.3">
      <c r="E17242" t="s">
        <v>0</v>
      </c>
      <c r="F17242">
        <v>40</v>
      </c>
      <c r="G17242">
        <f t="shared" si="552"/>
        <v>11.55999999999999</v>
      </c>
    </row>
    <row r="17243" spans="5:7" x14ac:dyDescent="0.3">
      <c r="E17243" t="s">
        <v>0</v>
      </c>
      <c r="F17243">
        <v>43</v>
      </c>
      <c r="G17243">
        <f t="shared" si="552"/>
        <v>0.15999999999999887</v>
      </c>
    </row>
    <row r="17244" spans="5:7" x14ac:dyDescent="0.3">
      <c r="E17244" t="s">
        <v>0</v>
      </c>
      <c r="F17244">
        <v>35</v>
      </c>
      <c r="G17244">
        <f t="shared" si="552"/>
        <v>70.559999999999974</v>
      </c>
    </row>
    <row r="17245" spans="5:7" x14ac:dyDescent="0.3">
      <c r="E17245" t="s">
        <v>0</v>
      </c>
      <c r="F17245">
        <v>30</v>
      </c>
      <c r="G17245">
        <f t="shared" si="552"/>
        <v>179.55999999999997</v>
      </c>
    </row>
    <row r="17246" spans="5:7" x14ac:dyDescent="0.3">
      <c r="E17246" t="s">
        <v>0</v>
      </c>
      <c r="F17246">
        <v>42</v>
      </c>
      <c r="G17246">
        <f t="shared" si="552"/>
        <v>1.959999999999996</v>
      </c>
    </row>
    <row r="17247" spans="5:7" x14ac:dyDescent="0.3">
      <c r="E17247" t="s">
        <v>0</v>
      </c>
      <c r="F17247">
        <v>30</v>
      </c>
      <c r="G17247">
        <f t="shared" si="552"/>
        <v>179.55999999999997</v>
      </c>
    </row>
    <row r="17248" spans="5:7" x14ac:dyDescent="0.3">
      <c r="E17248" t="s">
        <v>0</v>
      </c>
      <c r="F17248">
        <v>48</v>
      </c>
      <c r="G17248">
        <f t="shared" si="552"/>
        <v>21.160000000000014</v>
      </c>
    </row>
    <row r="17249" spans="5:7" x14ac:dyDescent="0.3">
      <c r="E17249" t="s">
        <v>0</v>
      </c>
      <c r="F17249">
        <v>37</v>
      </c>
      <c r="G17249">
        <f t="shared" si="552"/>
        <v>40.95999999999998</v>
      </c>
    </row>
    <row r="17250" spans="5:7" x14ac:dyDescent="0.3">
      <c r="E17250" t="s">
        <v>0</v>
      </c>
      <c r="F17250">
        <v>55</v>
      </c>
      <c r="G17250">
        <f t="shared" si="552"/>
        <v>134.56000000000003</v>
      </c>
    </row>
    <row r="17251" spans="5:7" x14ac:dyDescent="0.3">
      <c r="E17251" t="s">
        <v>0</v>
      </c>
      <c r="F17251">
        <v>46</v>
      </c>
      <c r="G17251">
        <f t="shared" si="552"/>
        <v>6.7600000000000078</v>
      </c>
    </row>
    <row r="17252" spans="5:7" x14ac:dyDescent="0.3">
      <c r="E17252" t="s">
        <v>0</v>
      </c>
      <c r="F17252">
        <v>36</v>
      </c>
      <c r="G17252">
        <f t="shared" si="552"/>
        <v>54.759999999999977</v>
      </c>
    </row>
    <row r="17253" spans="5:7" x14ac:dyDescent="0.3">
      <c r="E17253" t="s">
        <v>0</v>
      </c>
      <c r="F17253">
        <v>41</v>
      </c>
      <c r="G17253">
        <f t="shared" si="552"/>
        <v>5.7599999999999936</v>
      </c>
    </row>
    <row r="17254" spans="5:7" x14ac:dyDescent="0.3">
      <c r="E17254" t="s">
        <v>0</v>
      </c>
      <c r="F17254">
        <v>53</v>
      </c>
      <c r="G17254">
        <f t="shared" si="552"/>
        <v>92.160000000000025</v>
      </c>
    </row>
    <row r="17255" spans="5:7" x14ac:dyDescent="0.3">
      <c r="E17255" t="s">
        <v>0</v>
      </c>
      <c r="F17255">
        <v>41</v>
      </c>
      <c r="G17255">
        <f t="shared" si="552"/>
        <v>5.7599999999999936</v>
      </c>
    </row>
    <row r="17256" spans="5:7" x14ac:dyDescent="0.3">
      <c r="E17256" t="s">
        <v>0</v>
      </c>
      <c r="F17256">
        <v>45</v>
      </c>
      <c r="G17256">
        <f t="shared" si="552"/>
        <v>2.5600000000000045</v>
      </c>
    </row>
    <row r="17257" spans="5:7" x14ac:dyDescent="0.3">
      <c r="E17257" t="s">
        <v>0</v>
      </c>
      <c r="F17257">
        <v>37</v>
      </c>
      <c r="G17257">
        <f t="shared" si="552"/>
        <v>40.95999999999998</v>
      </c>
    </row>
    <row r="17258" spans="5:7" x14ac:dyDescent="0.3">
      <c r="E17258" t="s">
        <v>0</v>
      </c>
      <c r="F17258">
        <v>45</v>
      </c>
      <c r="G17258">
        <f t="shared" si="552"/>
        <v>2.5600000000000045</v>
      </c>
    </row>
    <row r="17259" spans="5:7" x14ac:dyDescent="0.3">
      <c r="E17259" t="s">
        <v>0</v>
      </c>
      <c r="F17259">
        <v>34</v>
      </c>
      <c r="G17259">
        <f t="shared" si="552"/>
        <v>88.359999999999971</v>
      </c>
    </row>
    <row r="17260" spans="5:7" x14ac:dyDescent="0.3">
      <c r="E17260" t="s">
        <v>0</v>
      </c>
      <c r="F17260">
        <v>40</v>
      </c>
      <c r="G17260">
        <f t="shared" si="552"/>
        <v>11.55999999999999</v>
      </c>
    </row>
    <row r="17261" spans="5:7" x14ac:dyDescent="0.3">
      <c r="E17261" t="s">
        <v>0</v>
      </c>
      <c r="F17261">
        <v>53</v>
      </c>
      <c r="G17261">
        <f t="shared" si="552"/>
        <v>92.160000000000025</v>
      </c>
    </row>
    <row r="17262" spans="5:7" x14ac:dyDescent="0.3">
      <c r="E17262" t="s">
        <v>0</v>
      </c>
      <c r="F17262">
        <v>52</v>
      </c>
      <c r="G17262">
        <f t="shared" si="552"/>
        <v>73.960000000000022</v>
      </c>
    </row>
    <row r="17263" spans="5:7" x14ac:dyDescent="0.3">
      <c r="E17263" t="s">
        <v>0</v>
      </c>
      <c r="F17263">
        <v>36</v>
      </c>
      <c r="G17263">
        <f t="shared" si="552"/>
        <v>54.759999999999977</v>
      </c>
    </row>
    <row r="17264" spans="5:7" x14ac:dyDescent="0.3">
      <c r="E17264" t="s">
        <v>0</v>
      </c>
      <c r="F17264">
        <v>37</v>
      </c>
      <c r="G17264">
        <f t="shared" si="552"/>
        <v>40.95999999999998</v>
      </c>
    </row>
    <row r="17265" spans="5:7" x14ac:dyDescent="0.3">
      <c r="E17265" t="s">
        <v>0</v>
      </c>
      <c r="F17265">
        <v>57</v>
      </c>
      <c r="G17265">
        <f t="shared" si="552"/>
        <v>184.96000000000004</v>
      </c>
    </row>
    <row r="17266" spans="5:7" x14ac:dyDescent="0.3">
      <c r="E17266" t="s">
        <v>0</v>
      </c>
      <c r="F17266">
        <v>50</v>
      </c>
      <c r="G17266">
        <f t="shared" si="552"/>
        <v>43.560000000000016</v>
      </c>
    </row>
    <row r="17267" spans="5:7" x14ac:dyDescent="0.3">
      <c r="E17267" t="s">
        <v>0</v>
      </c>
      <c r="F17267">
        <v>34</v>
      </c>
      <c r="G17267">
        <f t="shared" si="552"/>
        <v>88.359999999999971</v>
      </c>
    </row>
    <row r="17268" spans="5:7" x14ac:dyDescent="0.3">
      <c r="E17268" t="s">
        <v>0</v>
      </c>
      <c r="F17268">
        <v>36</v>
      </c>
      <c r="G17268">
        <f t="shared" si="552"/>
        <v>54.759999999999977</v>
      </c>
    </row>
    <row r="17269" spans="5:7" x14ac:dyDescent="0.3">
      <c r="E17269" t="s">
        <v>0</v>
      </c>
      <c r="F17269">
        <v>32</v>
      </c>
      <c r="G17269">
        <f t="shared" si="552"/>
        <v>129.95999999999998</v>
      </c>
    </row>
    <row r="17270" spans="5:7" x14ac:dyDescent="0.3">
      <c r="E17270" t="s">
        <v>0</v>
      </c>
      <c r="F17270">
        <v>31</v>
      </c>
      <c r="G17270">
        <f t="shared" si="552"/>
        <v>153.75999999999996</v>
      </c>
    </row>
    <row r="17271" spans="5:7" x14ac:dyDescent="0.3">
      <c r="E17271" t="s">
        <v>0</v>
      </c>
      <c r="F17271">
        <v>36</v>
      </c>
      <c r="G17271">
        <f t="shared" si="552"/>
        <v>54.759999999999977</v>
      </c>
    </row>
    <row r="17272" spans="5:7" x14ac:dyDescent="0.3">
      <c r="E17272" t="s">
        <v>0</v>
      </c>
      <c r="F17272">
        <v>33</v>
      </c>
      <c r="G17272">
        <f t="shared" si="552"/>
        <v>108.15999999999997</v>
      </c>
    </row>
    <row r="17273" spans="5:7" x14ac:dyDescent="0.3">
      <c r="E17273" t="s">
        <v>0</v>
      </c>
      <c r="F17273">
        <v>46</v>
      </c>
      <c r="G17273">
        <f t="shared" si="552"/>
        <v>6.7600000000000078</v>
      </c>
    </row>
    <row r="17274" spans="5:7" x14ac:dyDescent="0.3">
      <c r="E17274" t="s">
        <v>0</v>
      </c>
      <c r="F17274">
        <v>47</v>
      </c>
      <c r="G17274">
        <f t="shared" si="552"/>
        <v>12.96000000000001</v>
      </c>
    </row>
    <row r="17275" spans="5:7" x14ac:dyDescent="0.3">
      <c r="E17275" t="s">
        <v>0</v>
      </c>
      <c r="F17275">
        <v>58</v>
      </c>
      <c r="G17275">
        <f t="shared" si="552"/>
        <v>213.16000000000005</v>
      </c>
    </row>
    <row r="17276" spans="5:7" x14ac:dyDescent="0.3">
      <c r="E17276" t="s">
        <v>0</v>
      </c>
      <c r="F17276">
        <v>39</v>
      </c>
      <c r="G17276">
        <f t="shared" si="552"/>
        <v>19.359999999999989</v>
      </c>
    </row>
    <row r="17277" spans="5:7" x14ac:dyDescent="0.3">
      <c r="E17277" t="s">
        <v>0</v>
      </c>
      <c r="F17277">
        <v>55</v>
      </c>
      <c r="G17277">
        <f t="shared" si="552"/>
        <v>134.56000000000003</v>
      </c>
    </row>
    <row r="17278" spans="5:7" x14ac:dyDescent="0.3">
      <c r="E17278" t="s">
        <v>0</v>
      </c>
      <c r="F17278">
        <v>30</v>
      </c>
      <c r="G17278">
        <f t="shared" si="552"/>
        <v>179.55999999999997</v>
      </c>
    </row>
    <row r="17279" spans="5:7" x14ac:dyDescent="0.3">
      <c r="E17279" t="s">
        <v>0</v>
      </c>
      <c r="F17279">
        <v>47</v>
      </c>
      <c r="G17279">
        <f t="shared" si="552"/>
        <v>12.96000000000001</v>
      </c>
    </row>
    <row r="17280" spans="5:7" x14ac:dyDescent="0.3">
      <c r="E17280" t="s">
        <v>0</v>
      </c>
      <c r="F17280">
        <v>54</v>
      </c>
      <c r="G17280">
        <f t="shared" si="552"/>
        <v>112.36000000000003</v>
      </c>
    </row>
    <row r="17281" spans="5:7" x14ac:dyDescent="0.3">
      <c r="E17281" t="s">
        <v>0</v>
      </c>
      <c r="F17281">
        <v>49</v>
      </c>
      <c r="G17281">
        <f t="shared" si="552"/>
        <v>31.360000000000017</v>
      </c>
    </row>
    <row r="17282" spans="5:7" x14ac:dyDescent="0.3">
      <c r="E17282" t="s">
        <v>0</v>
      </c>
      <c r="F17282">
        <v>34</v>
      </c>
      <c r="G17282">
        <f t="shared" si="552"/>
        <v>88.359999999999971</v>
      </c>
    </row>
    <row r="17283" spans="5:7" x14ac:dyDescent="0.3">
      <c r="E17283" t="s">
        <v>0</v>
      </c>
      <c r="F17283">
        <v>47</v>
      </c>
      <c r="G17283">
        <f t="shared" ref="G17283:G17346" si="553">(F17283-O$3)^2</f>
        <v>12.96000000000001</v>
      </c>
    </row>
    <row r="17284" spans="5:7" x14ac:dyDescent="0.3">
      <c r="E17284" t="s">
        <v>0</v>
      </c>
      <c r="F17284">
        <v>50</v>
      </c>
      <c r="G17284">
        <f t="shared" si="553"/>
        <v>43.560000000000016</v>
      </c>
    </row>
    <row r="17285" spans="5:7" x14ac:dyDescent="0.3">
      <c r="E17285" t="s">
        <v>0</v>
      </c>
      <c r="F17285">
        <v>42</v>
      </c>
      <c r="G17285">
        <f t="shared" si="553"/>
        <v>1.959999999999996</v>
      </c>
    </row>
    <row r="17286" spans="5:7" x14ac:dyDescent="0.3">
      <c r="E17286" t="s">
        <v>0</v>
      </c>
      <c r="F17286">
        <v>46</v>
      </c>
      <c r="G17286">
        <f t="shared" si="553"/>
        <v>6.7600000000000078</v>
      </c>
    </row>
    <row r="17287" spans="5:7" x14ac:dyDescent="0.3">
      <c r="E17287" t="s">
        <v>0</v>
      </c>
      <c r="F17287">
        <v>53</v>
      </c>
      <c r="G17287">
        <f t="shared" si="553"/>
        <v>92.160000000000025</v>
      </c>
    </row>
    <row r="17288" spans="5:7" x14ac:dyDescent="0.3">
      <c r="E17288" t="s">
        <v>0</v>
      </c>
      <c r="F17288">
        <v>31</v>
      </c>
      <c r="G17288">
        <f t="shared" si="553"/>
        <v>153.75999999999996</v>
      </c>
    </row>
    <row r="17289" spans="5:7" x14ac:dyDescent="0.3">
      <c r="E17289" t="s">
        <v>0</v>
      </c>
      <c r="F17289">
        <v>32</v>
      </c>
      <c r="G17289">
        <f t="shared" si="553"/>
        <v>129.95999999999998</v>
      </c>
    </row>
    <row r="17290" spans="5:7" x14ac:dyDescent="0.3">
      <c r="E17290" t="s">
        <v>0</v>
      </c>
      <c r="F17290">
        <v>35</v>
      </c>
      <c r="G17290">
        <f t="shared" si="553"/>
        <v>70.559999999999974</v>
      </c>
    </row>
    <row r="17291" spans="5:7" x14ac:dyDescent="0.3">
      <c r="E17291" t="s">
        <v>0</v>
      </c>
      <c r="F17291">
        <v>32</v>
      </c>
      <c r="G17291">
        <f t="shared" si="553"/>
        <v>129.95999999999998</v>
      </c>
    </row>
    <row r="17292" spans="5:7" x14ac:dyDescent="0.3">
      <c r="E17292" t="s">
        <v>0</v>
      </c>
      <c r="F17292">
        <v>44</v>
      </c>
      <c r="G17292">
        <f t="shared" si="553"/>
        <v>0.36000000000000171</v>
      </c>
    </row>
    <row r="17293" spans="5:7" x14ac:dyDescent="0.3">
      <c r="E17293" t="s">
        <v>0</v>
      </c>
      <c r="F17293">
        <v>36</v>
      </c>
      <c r="G17293">
        <f t="shared" si="553"/>
        <v>54.759999999999977</v>
      </c>
    </row>
    <row r="17294" spans="5:7" x14ac:dyDescent="0.3">
      <c r="E17294" t="s">
        <v>0</v>
      </c>
      <c r="F17294">
        <v>46</v>
      </c>
      <c r="G17294">
        <f t="shared" si="553"/>
        <v>6.7600000000000078</v>
      </c>
    </row>
    <row r="17295" spans="5:7" x14ac:dyDescent="0.3">
      <c r="E17295" t="s">
        <v>0</v>
      </c>
      <c r="F17295">
        <v>31</v>
      </c>
      <c r="G17295">
        <f t="shared" si="553"/>
        <v>153.75999999999996</v>
      </c>
    </row>
    <row r="17296" spans="5:7" x14ac:dyDescent="0.3">
      <c r="E17296" t="s">
        <v>0</v>
      </c>
      <c r="F17296">
        <v>46</v>
      </c>
      <c r="G17296">
        <f t="shared" si="553"/>
        <v>6.7600000000000078</v>
      </c>
    </row>
    <row r="17297" spans="5:7" x14ac:dyDescent="0.3">
      <c r="E17297" t="s">
        <v>0</v>
      </c>
      <c r="F17297">
        <v>43</v>
      </c>
      <c r="G17297">
        <f t="shared" si="553"/>
        <v>0.15999999999999887</v>
      </c>
    </row>
    <row r="17298" spans="5:7" x14ac:dyDescent="0.3">
      <c r="E17298" t="s">
        <v>0</v>
      </c>
      <c r="F17298">
        <v>40</v>
      </c>
      <c r="G17298">
        <f t="shared" si="553"/>
        <v>11.55999999999999</v>
      </c>
    </row>
    <row r="17299" spans="5:7" x14ac:dyDescent="0.3">
      <c r="E17299" t="s">
        <v>0</v>
      </c>
      <c r="F17299">
        <v>37</v>
      </c>
      <c r="G17299">
        <f t="shared" si="553"/>
        <v>40.95999999999998</v>
      </c>
    </row>
    <row r="17300" spans="5:7" x14ac:dyDescent="0.3">
      <c r="E17300" t="s">
        <v>0</v>
      </c>
      <c r="F17300">
        <v>33</v>
      </c>
      <c r="G17300">
        <f t="shared" si="553"/>
        <v>108.15999999999997</v>
      </c>
    </row>
    <row r="17301" spans="5:7" x14ac:dyDescent="0.3">
      <c r="E17301" t="s">
        <v>0</v>
      </c>
      <c r="F17301">
        <v>42</v>
      </c>
      <c r="G17301">
        <f t="shared" si="553"/>
        <v>1.959999999999996</v>
      </c>
    </row>
    <row r="17302" spans="5:7" x14ac:dyDescent="0.3">
      <c r="E17302" t="s">
        <v>0</v>
      </c>
      <c r="F17302">
        <v>33</v>
      </c>
      <c r="G17302">
        <f t="shared" si="553"/>
        <v>108.15999999999997</v>
      </c>
    </row>
    <row r="17303" spans="5:7" x14ac:dyDescent="0.3">
      <c r="E17303" t="s">
        <v>0</v>
      </c>
      <c r="F17303">
        <v>59</v>
      </c>
      <c r="G17303">
        <f t="shared" si="553"/>
        <v>243.36000000000004</v>
      </c>
    </row>
    <row r="17304" spans="5:7" x14ac:dyDescent="0.3">
      <c r="E17304" t="s">
        <v>0</v>
      </c>
      <c r="F17304">
        <v>49</v>
      </c>
      <c r="G17304">
        <f t="shared" si="553"/>
        <v>31.360000000000017</v>
      </c>
    </row>
    <row r="17305" spans="5:7" x14ac:dyDescent="0.3">
      <c r="E17305" t="s">
        <v>0</v>
      </c>
      <c r="F17305">
        <v>38</v>
      </c>
      <c r="G17305">
        <f t="shared" si="553"/>
        <v>29.159999999999986</v>
      </c>
    </row>
    <row r="17306" spans="5:7" x14ac:dyDescent="0.3">
      <c r="E17306" t="s">
        <v>0</v>
      </c>
      <c r="F17306">
        <v>58</v>
      </c>
      <c r="G17306">
        <f t="shared" si="553"/>
        <v>213.16000000000005</v>
      </c>
    </row>
    <row r="17307" spans="5:7" x14ac:dyDescent="0.3">
      <c r="E17307" t="s">
        <v>0</v>
      </c>
      <c r="F17307">
        <v>52</v>
      </c>
      <c r="G17307">
        <f t="shared" si="553"/>
        <v>73.960000000000022</v>
      </c>
    </row>
    <row r="17308" spans="5:7" x14ac:dyDescent="0.3">
      <c r="E17308" t="s">
        <v>0</v>
      </c>
      <c r="F17308">
        <v>41</v>
      </c>
      <c r="G17308">
        <f t="shared" si="553"/>
        <v>5.7599999999999936</v>
      </c>
    </row>
    <row r="17309" spans="5:7" x14ac:dyDescent="0.3">
      <c r="E17309" t="s">
        <v>0</v>
      </c>
      <c r="F17309">
        <v>43</v>
      </c>
      <c r="G17309">
        <f t="shared" si="553"/>
        <v>0.15999999999999887</v>
      </c>
    </row>
    <row r="17310" spans="5:7" x14ac:dyDescent="0.3">
      <c r="E17310" t="s">
        <v>0</v>
      </c>
      <c r="F17310">
        <v>48</v>
      </c>
      <c r="G17310">
        <f t="shared" si="553"/>
        <v>21.160000000000014</v>
      </c>
    </row>
    <row r="17311" spans="5:7" x14ac:dyDescent="0.3">
      <c r="E17311" t="s">
        <v>0</v>
      </c>
      <c r="F17311">
        <v>40</v>
      </c>
      <c r="G17311">
        <f t="shared" si="553"/>
        <v>11.55999999999999</v>
      </c>
    </row>
    <row r="17312" spans="5:7" x14ac:dyDescent="0.3">
      <c r="E17312" t="s">
        <v>0</v>
      </c>
      <c r="F17312">
        <v>50</v>
      </c>
      <c r="G17312">
        <f t="shared" si="553"/>
        <v>43.560000000000016</v>
      </c>
    </row>
    <row r="17313" spans="5:7" x14ac:dyDescent="0.3">
      <c r="E17313" t="s">
        <v>0</v>
      </c>
      <c r="F17313">
        <v>31</v>
      </c>
      <c r="G17313">
        <f t="shared" si="553"/>
        <v>153.75999999999996</v>
      </c>
    </row>
    <row r="17314" spans="5:7" x14ac:dyDescent="0.3">
      <c r="E17314" t="s">
        <v>0</v>
      </c>
      <c r="F17314">
        <v>35</v>
      </c>
      <c r="G17314">
        <f t="shared" si="553"/>
        <v>70.559999999999974</v>
      </c>
    </row>
    <row r="17315" spans="5:7" x14ac:dyDescent="0.3">
      <c r="E17315" t="s">
        <v>0</v>
      </c>
      <c r="F17315">
        <v>35</v>
      </c>
      <c r="G17315">
        <f t="shared" si="553"/>
        <v>70.559999999999974</v>
      </c>
    </row>
    <row r="17316" spans="5:7" x14ac:dyDescent="0.3">
      <c r="E17316" t="s">
        <v>0</v>
      </c>
      <c r="F17316">
        <v>34</v>
      </c>
      <c r="G17316">
        <f t="shared" si="553"/>
        <v>88.359999999999971</v>
      </c>
    </row>
    <row r="17317" spans="5:7" x14ac:dyDescent="0.3">
      <c r="E17317" t="s">
        <v>0</v>
      </c>
      <c r="F17317">
        <v>30</v>
      </c>
      <c r="G17317">
        <f t="shared" si="553"/>
        <v>179.55999999999997</v>
      </c>
    </row>
    <row r="17318" spans="5:7" x14ac:dyDescent="0.3">
      <c r="E17318" t="s">
        <v>0</v>
      </c>
      <c r="F17318">
        <v>33</v>
      </c>
      <c r="G17318">
        <f t="shared" si="553"/>
        <v>108.15999999999997</v>
      </c>
    </row>
    <row r="17319" spans="5:7" x14ac:dyDescent="0.3">
      <c r="E17319" t="s">
        <v>0</v>
      </c>
      <c r="F17319">
        <v>47</v>
      </c>
      <c r="G17319">
        <f t="shared" si="553"/>
        <v>12.96000000000001</v>
      </c>
    </row>
    <row r="17320" spans="5:7" x14ac:dyDescent="0.3">
      <c r="E17320" t="s">
        <v>0</v>
      </c>
      <c r="F17320">
        <v>30</v>
      </c>
      <c r="G17320">
        <f t="shared" si="553"/>
        <v>179.55999999999997</v>
      </c>
    </row>
    <row r="17321" spans="5:7" x14ac:dyDescent="0.3">
      <c r="E17321" t="s">
        <v>0</v>
      </c>
      <c r="F17321">
        <v>43</v>
      </c>
      <c r="G17321">
        <f t="shared" si="553"/>
        <v>0.15999999999999887</v>
      </c>
    </row>
    <row r="17322" spans="5:7" x14ac:dyDescent="0.3">
      <c r="E17322" t="s">
        <v>0</v>
      </c>
      <c r="F17322">
        <v>59</v>
      </c>
      <c r="G17322">
        <f t="shared" si="553"/>
        <v>243.36000000000004</v>
      </c>
    </row>
    <row r="17323" spans="5:7" x14ac:dyDescent="0.3">
      <c r="E17323" t="s">
        <v>0</v>
      </c>
      <c r="F17323">
        <v>32</v>
      </c>
      <c r="G17323">
        <f t="shared" si="553"/>
        <v>129.95999999999998</v>
      </c>
    </row>
    <row r="17324" spans="5:7" x14ac:dyDescent="0.3">
      <c r="E17324" t="s">
        <v>0</v>
      </c>
      <c r="F17324">
        <v>40</v>
      </c>
      <c r="G17324">
        <f t="shared" si="553"/>
        <v>11.55999999999999</v>
      </c>
    </row>
    <row r="17325" spans="5:7" x14ac:dyDescent="0.3">
      <c r="E17325" t="s">
        <v>0</v>
      </c>
      <c r="F17325">
        <v>42</v>
      </c>
      <c r="G17325">
        <f t="shared" si="553"/>
        <v>1.959999999999996</v>
      </c>
    </row>
    <row r="17326" spans="5:7" x14ac:dyDescent="0.3">
      <c r="E17326" t="s">
        <v>0</v>
      </c>
      <c r="F17326">
        <v>57</v>
      </c>
      <c r="G17326">
        <f t="shared" si="553"/>
        <v>184.96000000000004</v>
      </c>
    </row>
    <row r="17327" spans="5:7" x14ac:dyDescent="0.3">
      <c r="E17327" t="s">
        <v>0</v>
      </c>
      <c r="F17327">
        <v>50</v>
      </c>
      <c r="G17327">
        <f t="shared" si="553"/>
        <v>43.560000000000016</v>
      </c>
    </row>
    <row r="17328" spans="5:7" x14ac:dyDescent="0.3">
      <c r="E17328" t="s">
        <v>0</v>
      </c>
      <c r="F17328">
        <v>58</v>
      </c>
      <c r="G17328">
        <f t="shared" si="553"/>
        <v>213.16000000000005</v>
      </c>
    </row>
    <row r="17329" spans="5:7" x14ac:dyDescent="0.3">
      <c r="E17329" t="s">
        <v>0</v>
      </c>
      <c r="F17329">
        <v>45</v>
      </c>
      <c r="G17329">
        <f t="shared" si="553"/>
        <v>2.5600000000000045</v>
      </c>
    </row>
    <row r="17330" spans="5:7" x14ac:dyDescent="0.3">
      <c r="E17330" t="s">
        <v>0</v>
      </c>
      <c r="F17330">
        <v>44</v>
      </c>
      <c r="G17330">
        <f t="shared" si="553"/>
        <v>0.36000000000000171</v>
      </c>
    </row>
    <row r="17331" spans="5:7" x14ac:dyDescent="0.3">
      <c r="E17331" t="s">
        <v>0</v>
      </c>
      <c r="F17331">
        <v>47</v>
      </c>
      <c r="G17331">
        <f t="shared" si="553"/>
        <v>12.96000000000001</v>
      </c>
    </row>
    <row r="17332" spans="5:7" x14ac:dyDescent="0.3">
      <c r="E17332" t="s">
        <v>0</v>
      </c>
      <c r="F17332">
        <v>33</v>
      </c>
      <c r="G17332">
        <f t="shared" si="553"/>
        <v>108.15999999999997</v>
      </c>
    </row>
    <row r="17333" spans="5:7" x14ac:dyDescent="0.3">
      <c r="E17333" t="s">
        <v>0</v>
      </c>
      <c r="F17333">
        <v>49</v>
      </c>
      <c r="G17333">
        <f t="shared" si="553"/>
        <v>31.360000000000017</v>
      </c>
    </row>
    <row r="17334" spans="5:7" x14ac:dyDescent="0.3">
      <c r="E17334" t="s">
        <v>0</v>
      </c>
      <c r="F17334">
        <v>34</v>
      </c>
      <c r="G17334">
        <f t="shared" si="553"/>
        <v>88.359999999999971</v>
      </c>
    </row>
    <row r="17335" spans="5:7" x14ac:dyDescent="0.3">
      <c r="E17335" t="s">
        <v>0</v>
      </c>
      <c r="F17335">
        <v>47</v>
      </c>
      <c r="G17335">
        <f t="shared" si="553"/>
        <v>12.96000000000001</v>
      </c>
    </row>
    <row r="17336" spans="5:7" x14ac:dyDescent="0.3">
      <c r="E17336" t="s">
        <v>0</v>
      </c>
      <c r="F17336">
        <v>49</v>
      </c>
      <c r="G17336">
        <f t="shared" si="553"/>
        <v>31.360000000000017</v>
      </c>
    </row>
    <row r="17337" spans="5:7" x14ac:dyDescent="0.3">
      <c r="E17337" t="s">
        <v>0</v>
      </c>
      <c r="F17337">
        <v>35</v>
      </c>
      <c r="G17337">
        <f t="shared" si="553"/>
        <v>70.559999999999974</v>
      </c>
    </row>
    <row r="17338" spans="5:7" x14ac:dyDescent="0.3">
      <c r="E17338" t="s">
        <v>0</v>
      </c>
      <c r="F17338">
        <v>33</v>
      </c>
      <c r="G17338">
        <f t="shared" si="553"/>
        <v>108.15999999999997</v>
      </c>
    </row>
    <row r="17339" spans="5:7" x14ac:dyDescent="0.3">
      <c r="E17339" t="s">
        <v>0</v>
      </c>
      <c r="F17339">
        <v>43</v>
      </c>
      <c r="G17339">
        <f t="shared" si="553"/>
        <v>0.15999999999999887</v>
      </c>
    </row>
    <row r="17340" spans="5:7" x14ac:dyDescent="0.3">
      <c r="E17340" t="s">
        <v>0</v>
      </c>
      <c r="F17340">
        <v>34</v>
      </c>
      <c r="G17340">
        <f t="shared" si="553"/>
        <v>88.359999999999971</v>
      </c>
    </row>
    <row r="17341" spans="5:7" x14ac:dyDescent="0.3">
      <c r="E17341" t="s">
        <v>0</v>
      </c>
      <c r="F17341">
        <v>51</v>
      </c>
      <c r="G17341">
        <f t="shared" si="553"/>
        <v>57.760000000000019</v>
      </c>
    </row>
    <row r="17342" spans="5:7" x14ac:dyDescent="0.3">
      <c r="E17342" t="s">
        <v>0</v>
      </c>
      <c r="F17342">
        <v>36</v>
      </c>
      <c r="G17342">
        <f t="shared" si="553"/>
        <v>54.759999999999977</v>
      </c>
    </row>
    <row r="17343" spans="5:7" x14ac:dyDescent="0.3">
      <c r="E17343" t="s">
        <v>0</v>
      </c>
      <c r="F17343">
        <v>34</v>
      </c>
      <c r="G17343">
        <f t="shared" si="553"/>
        <v>88.359999999999971</v>
      </c>
    </row>
    <row r="17344" spans="5:7" x14ac:dyDescent="0.3">
      <c r="E17344" t="s">
        <v>0</v>
      </c>
      <c r="F17344">
        <v>41</v>
      </c>
      <c r="G17344">
        <f t="shared" si="553"/>
        <v>5.7599999999999936</v>
      </c>
    </row>
    <row r="17345" spans="5:7" x14ac:dyDescent="0.3">
      <c r="E17345" t="s">
        <v>0</v>
      </c>
      <c r="F17345">
        <v>49</v>
      </c>
      <c r="G17345">
        <f t="shared" si="553"/>
        <v>31.360000000000017</v>
      </c>
    </row>
    <row r="17346" spans="5:7" x14ac:dyDescent="0.3">
      <c r="E17346" t="s">
        <v>0</v>
      </c>
      <c r="F17346">
        <v>48</v>
      </c>
      <c r="G17346">
        <f t="shared" si="553"/>
        <v>21.160000000000014</v>
      </c>
    </row>
    <row r="17347" spans="5:7" x14ac:dyDescent="0.3">
      <c r="E17347" t="s">
        <v>0</v>
      </c>
      <c r="F17347">
        <v>49</v>
      </c>
      <c r="G17347">
        <f t="shared" ref="G17347:G17410" si="554">(F17347-O$3)^2</f>
        <v>31.360000000000017</v>
      </c>
    </row>
    <row r="17348" spans="5:7" x14ac:dyDescent="0.3">
      <c r="E17348" t="s">
        <v>0</v>
      </c>
      <c r="F17348">
        <v>37</v>
      </c>
      <c r="G17348">
        <f t="shared" si="554"/>
        <v>40.95999999999998</v>
      </c>
    </row>
    <row r="17349" spans="5:7" x14ac:dyDescent="0.3">
      <c r="E17349" t="s">
        <v>0</v>
      </c>
      <c r="F17349">
        <v>50</v>
      </c>
      <c r="G17349">
        <f t="shared" si="554"/>
        <v>43.560000000000016</v>
      </c>
    </row>
    <row r="17350" spans="5:7" x14ac:dyDescent="0.3">
      <c r="E17350" t="s">
        <v>0</v>
      </c>
      <c r="F17350">
        <v>31</v>
      </c>
      <c r="G17350">
        <f t="shared" si="554"/>
        <v>153.75999999999996</v>
      </c>
    </row>
    <row r="17351" spans="5:7" x14ac:dyDescent="0.3">
      <c r="E17351" t="s">
        <v>0</v>
      </c>
      <c r="F17351">
        <v>32</v>
      </c>
      <c r="G17351">
        <f t="shared" si="554"/>
        <v>129.95999999999998</v>
      </c>
    </row>
    <row r="17352" spans="5:7" x14ac:dyDescent="0.3">
      <c r="E17352" t="s">
        <v>0</v>
      </c>
      <c r="F17352">
        <v>59</v>
      </c>
      <c r="G17352">
        <f t="shared" si="554"/>
        <v>243.36000000000004</v>
      </c>
    </row>
    <row r="17353" spans="5:7" x14ac:dyDescent="0.3">
      <c r="E17353" t="s">
        <v>0</v>
      </c>
      <c r="F17353">
        <v>30</v>
      </c>
      <c r="G17353">
        <f t="shared" si="554"/>
        <v>179.55999999999997</v>
      </c>
    </row>
    <row r="17354" spans="5:7" x14ac:dyDescent="0.3">
      <c r="E17354" t="s">
        <v>0</v>
      </c>
      <c r="F17354">
        <v>58</v>
      </c>
      <c r="G17354">
        <f t="shared" si="554"/>
        <v>213.16000000000005</v>
      </c>
    </row>
    <row r="17355" spans="5:7" x14ac:dyDescent="0.3">
      <c r="E17355" t="s">
        <v>0</v>
      </c>
      <c r="F17355">
        <v>52</v>
      </c>
      <c r="G17355">
        <f t="shared" si="554"/>
        <v>73.960000000000022</v>
      </c>
    </row>
    <row r="17356" spans="5:7" x14ac:dyDescent="0.3">
      <c r="E17356" t="s">
        <v>0</v>
      </c>
      <c r="F17356">
        <v>53</v>
      </c>
      <c r="G17356">
        <f t="shared" si="554"/>
        <v>92.160000000000025</v>
      </c>
    </row>
    <row r="17357" spans="5:7" x14ac:dyDescent="0.3">
      <c r="E17357" t="s">
        <v>0</v>
      </c>
      <c r="F17357">
        <v>56</v>
      </c>
      <c r="G17357">
        <f t="shared" si="554"/>
        <v>158.76000000000005</v>
      </c>
    </row>
    <row r="17358" spans="5:7" x14ac:dyDescent="0.3">
      <c r="E17358" t="s">
        <v>0</v>
      </c>
      <c r="F17358">
        <v>31</v>
      </c>
      <c r="G17358">
        <f t="shared" si="554"/>
        <v>153.75999999999996</v>
      </c>
    </row>
    <row r="17359" spans="5:7" x14ac:dyDescent="0.3">
      <c r="E17359" t="s">
        <v>0</v>
      </c>
      <c r="F17359">
        <v>34</v>
      </c>
      <c r="G17359">
        <f t="shared" si="554"/>
        <v>88.359999999999971</v>
      </c>
    </row>
    <row r="17360" spans="5:7" x14ac:dyDescent="0.3">
      <c r="E17360" t="s">
        <v>0</v>
      </c>
      <c r="F17360">
        <v>36</v>
      </c>
      <c r="G17360">
        <f t="shared" si="554"/>
        <v>54.759999999999977</v>
      </c>
    </row>
    <row r="17361" spans="5:7" x14ac:dyDescent="0.3">
      <c r="E17361" t="s">
        <v>0</v>
      </c>
      <c r="F17361">
        <v>35</v>
      </c>
      <c r="G17361">
        <f t="shared" si="554"/>
        <v>70.559999999999974</v>
      </c>
    </row>
    <row r="17362" spans="5:7" x14ac:dyDescent="0.3">
      <c r="E17362" t="s">
        <v>0</v>
      </c>
      <c r="F17362">
        <v>57</v>
      </c>
      <c r="G17362">
        <f t="shared" si="554"/>
        <v>184.96000000000004</v>
      </c>
    </row>
    <row r="17363" spans="5:7" x14ac:dyDescent="0.3">
      <c r="E17363" t="s">
        <v>0</v>
      </c>
      <c r="F17363">
        <v>38</v>
      </c>
      <c r="G17363">
        <f t="shared" si="554"/>
        <v>29.159999999999986</v>
      </c>
    </row>
    <row r="17364" spans="5:7" x14ac:dyDescent="0.3">
      <c r="E17364" t="s">
        <v>0</v>
      </c>
      <c r="F17364">
        <v>45</v>
      </c>
      <c r="G17364">
        <f t="shared" si="554"/>
        <v>2.5600000000000045</v>
      </c>
    </row>
    <row r="17365" spans="5:7" x14ac:dyDescent="0.3">
      <c r="E17365" t="s">
        <v>0</v>
      </c>
      <c r="F17365">
        <v>51</v>
      </c>
      <c r="G17365">
        <f t="shared" si="554"/>
        <v>57.760000000000019</v>
      </c>
    </row>
    <row r="17366" spans="5:7" x14ac:dyDescent="0.3">
      <c r="E17366" t="s">
        <v>0</v>
      </c>
      <c r="F17366">
        <v>39</v>
      </c>
      <c r="G17366">
        <f t="shared" si="554"/>
        <v>19.359999999999989</v>
      </c>
    </row>
    <row r="17367" spans="5:7" x14ac:dyDescent="0.3">
      <c r="E17367" t="s">
        <v>0</v>
      </c>
      <c r="F17367">
        <v>40</v>
      </c>
      <c r="G17367">
        <f t="shared" si="554"/>
        <v>11.55999999999999</v>
      </c>
    </row>
    <row r="17368" spans="5:7" x14ac:dyDescent="0.3">
      <c r="E17368" t="s">
        <v>0</v>
      </c>
      <c r="F17368">
        <v>42</v>
      </c>
      <c r="G17368">
        <f t="shared" si="554"/>
        <v>1.959999999999996</v>
      </c>
    </row>
    <row r="17369" spans="5:7" x14ac:dyDescent="0.3">
      <c r="E17369" t="s">
        <v>0</v>
      </c>
      <c r="F17369">
        <v>41</v>
      </c>
      <c r="G17369">
        <f t="shared" si="554"/>
        <v>5.7599999999999936</v>
      </c>
    </row>
    <row r="17370" spans="5:7" x14ac:dyDescent="0.3">
      <c r="E17370" t="s">
        <v>0</v>
      </c>
      <c r="F17370">
        <v>49</v>
      </c>
      <c r="G17370">
        <f t="shared" si="554"/>
        <v>31.360000000000017</v>
      </c>
    </row>
    <row r="17371" spans="5:7" x14ac:dyDescent="0.3">
      <c r="E17371" t="s">
        <v>0</v>
      </c>
      <c r="F17371">
        <v>52</v>
      </c>
      <c r="G17371">
        <f t="shared" si="554"/>
        <v>73.960000000000022</v>
      </c>
    </row>
    <row r="17372" spans="5:7" x14ac:dyDescent="0.3">
      <c r="E17372" t="s">
        <v>0</v>
      </c>
      <c r="F17372">
        <v>43</v>
      </c>
      <c r="G17372">
        <f t="shared" si="554"/>
        <v>0.15999999999999887</v>
      </c>
    </row>
    <row r="17373" spans="5:7" x14ac:dyDescent="0.3">
      <c r="E17373" t="s">
        <v>0</v>
      </c>
      <c r="F17373">
        <v>40</v>
      </c>
      <c r="G17373">
        <f t="shared" si="554"/>
        <v>11.55999999999999</v>
      </c>
    </row>
    <row r="17374" spans="5:7" x14ac:dyDescent="0.3">
      <c r="E17374" t="s">
        <v>0</v>
      </c>
      <c r="F17374">
        <v>46</v>
      </c>
      <c r="G17374">
        <f t="shared" si="554"/>
        <v>6.7600000000000078</v>
      </c>
    </row>
    <row r="17375" spans="5:7" x14ac:dyDescent="0.3">
      <c r="E17375" t="s">
        <v>0</v>
      </c>
      <c r="F17375">
        <v>46</v>
      </c>
      <c r="G17375">
        <f t="shared" si="554"/>
        <v>6.7600000000000078</v>
      </c>
    </row>
    <row r="17376" spans="5:7" x14ac:dyDescent="0.3">
      <c r="E17376" t="s">
        <v>0</v>
      </c>
      <c r="F17376">
        <v>31</v>
      </c>
      <c r="G17376">
        <f t="shared" si="554"/>
        <v>153.75999999999996</v>
      </c>
    </row>
    <row r="17377" spans="5:7" x14ac:dyDescent="0.3">
      <c r="E17377" t="s">
        <v>0</v>
      </c>
      <c r="F17377">
        <v>57</v>
      </c>
      <c r="G17377">
        <f t="shared" si="554"/>
        <v>184.96000000000004</v>
      </c>
    </row>
    <row r="17378" spans="5:7" x14ac:dyDescent="0.3">
      <c r="E17378" t="s">
        <v>0</v>
      </c>
      <c r="F17378">
        <v>34</v>
      </c>
      <c r="G17378">
        <f t="shared" si="554"/>
        <v>88.359999999999971</v>
      </c>
    </row>
    <row r="17379" spans="5:7" x14ac:dyDescent="0.3">
      <c r="E17379" t="s">
        <v>0</v>
      </c>
      <c r="F17379">
        <v>37</v>
      </c>
      <c r="G17379">
        <f t="shared" si="554"/>
        <v>40.95999999999998</v>
      </c>
    </row>
    <row r="17380" spans="5:7" x14ac:dyDescent="0.3">
      <c r="E17380" t="s">
        <v>0</v>
      </c>
      <c r="F17380">
        <v>47</v>
      </c>
      <c r="G17380">
        <f t="shared" si="554"/>
        <v>12.96000000000001</v>
      </c>
    </row>
    <row r="17381" spans="5:7" x14ac:dyDescent="0.3">
      <c r="E17381" t="s">
        <v>0</v>
      </c>
      <c r="F17381">
        <v>57</v>
      </c>
      <c r="G17381">
        <f t="shared" si="554"/>
        <v>184.96000000000004</v>
      </c>
    </row>
    <row r="17382" spans="5:7" x14ac:dyDescent="0.3">
      <c r="E17382" t="s">
        <v>0</v>
      </c>
      <c r="F17382">
        <v>40</v>
      </c>
      <c r="G17382">
        <f t="shared" si="554"/>
        <v>11.55999999999999</v>
      </c>
    </row>
    <row r="17383" spans="5:7" x14ac:dyDescent="0.3">
      <c r="E17383" t="s">
        <v>0</v>
      </c>
      <c r="F17383">
        <v>55</v>
      </c>
      <c r="G17383">
        <f t="shared" si="554"/>
        <v>134.56000000000003</v>
      </c>
    </row>
    <row r="17384" spans="5:7" x14ac:dyDescent="0.3">
      <c r="E17384" t="s">
        <v>0</v>
      </c>
      <c r="F17384">
        <v>52</v>
      </c>
      <c r="G17384">
        <f t="shared" si="554"/>
        <v>73.960000000000022</v>
      </c>
    </row>
    <row r="17385" spans="5:7" x14ac:dyDescent="0.3">
      <c r="E17385" t="s">
        <v>0</v>
      </c>
      <c r="F17385">
        <v>40</v>
      </c>
      <c r="G17385">
        <f t="shared" si="554"/>
        <v>11.55999999999999</v>
      </c>
    </row>
    <row r="17386" spans="5:7" x14ac:dyDescent="0.3">
      <c r="E17386" t="s">
        <v>0</v>
      </c>
      <c r="F17386">
        <v>48</v>
      </c>
      <c r="G17386">
        <f t="shared" si="554"/>
        <v>21.160000000000014</v>
      </c>
    </row>
    <row r="17387" spans="5:7" x14ac:dyDescent="0.3">
      <c r="E17387" t="s">
        <v>0</v>
      </c>
      <c r="F17387">
        <v>37</v>
      </c>
      <c r="G17387">
        <f t="shared" si="554"/>
        <v>40.95999999999998</v>
      </c>
    </row>
    <row r="17388" spans="5:7" x14ac:dyDescent="0.3">
      <c r="E17388" t="s">
        <v>0</v>
      </c>
      <c r="F17388">
        <v>43</v>
      </c>
      <c r="G17388">
        <f t="shared" si="554"/>
        <v>0.15999999999999887</v>
      </c>
    </row>
    <row r="17389" spans="5:7" x14ac:dyDescent="0.3">
      <c r="E17389" t="s">
        <v>0</v>
      </c>
      <c r="F17389">
        <v>56</v>
      </c>
      <c r="G17389">
        <f t="shared" si="554"/>
        <v>158.76000000000005</v>
      </c>
    </row>
    <row r="17390" spans="5:7" x14ac:dyDescent="0.3">
      <c r="E17390" t="s">
        <v>0</v>
      </c>
      <c r="F17390">
        <v>49</v>
      </c>
      <c r="G17390">
        <f t="shared" si="554"/>
        <v>31.360000000000017</v>
      </c>
    </row>
    <row r="17391" spans="5:7" x14ac:dyDescent="0.3">
      <c r="E17391" t="s">
        <v>0</v>
      </c>
      <c r="F17391">
        <v>35</v>
      </c>
      <c r="G17391">
        <f t="shared" si="554"/>
        <v>70.559999999999974</v>
      </c>
    </row>
    <row r="17392" spans="5:7" x14ac:dyDescent="0.3">
      <c r="E17392" t="s">
        <v>0</v>
      </c>
      <c r="F17392">
        <v>49</v>
      </c>
      <c r="G17392">
        <f t="shared" si="554"/>
        <v>31.360000000000017</v>
      </c>
    </row>
    <row r="17393" spans="5:7" x14ac:dyDescent="0.3">
      <c r="E17393" t="s">
        <v>0</v>
      </c>
      <c r="F17393">
        <v>33</v>
      </c>
      <c r="G17393">
        <f t="shared" si="554"/>
        <v>108.15999999999997</v>
      </c>
    </row>
    <row r="17394" spans="5:7" x14ac:dyDescent="0.3">
      <c r="E17394" t="s">
        <v>0</v>
      </c>
      <c r="F17394">
        <v>54</v>
      </c>
      <c r="G17394">
        <f t="shared" si="554"/>
        <v>112.36000000000003</v>
      </c>
    </row>
    <row r="17395" spans="5:7" x14ac:dyDescent="0.3">
      <c r="E17395" t="s">
        <v>0</v>
      </c>
      <c r="F17395">
        <v>41</v>
      </c>
      <c r="G17395">
        <f t="shared" si="554"/>
        <v>5.7599999999999936</v>
      </c>
    </row>
    <row r="17396" spans="5:7" x14ac:dyDescent="0.3">
      <c r="E17396" t="s">
        <v>0</v>
      </c>
      <c r="F17396">
        <v>30</v>
      </c>
      <c r="G17396">
        <f t="shared" si="554"/>
        <v>179.55999999999997</v>
      </c>
    </row>
    <row r="17397" spans="5:7" x14ac:dyDescent="0.3">
      <c r="E17397" t="s">
        <v>0</v>
      </c>
      <c r="F17397">
        <v>56</v>
      </c>
      <c r="G17397">
        <f t="shared" si="554"/>
        <v>158.76000000000005</v>
      </c>
    </row>
    <row r="17398" spans="5:7" x14ac:dyDescent="0.3">
      <c r="E17398" t="s">
        <v>0</v>
      </c>
      <c r="F17398">
        <v>45</v>
      </c>
      <c r="G17398">
        <f t="shared" si="554"/>
        <v>2.5600000000000045</v>
      </c>
    </row>
    <row r="17399" spans="5:7" x14ac:dyDescent="0.3">
      <c r="E17399" t="s">
        <v>0</v>
      </c>
      <c r="F17399">
        <v>31</v>
      </c>
      <c r="G17399">
        <f t="shared" si="554"/>
        <v>153.75999999999996</v>
      </c>
    </row>
    <row r="17400" spans="5:7" x14ac:dyDescent="0.3">
      <c r="E17400" t="s">
        <v>0</v>
      </c>
      <c r="F17400">
        <v>46</v>
      </c>
      <c r="G17400">
        <f t="shared" si="554"/>
        <v>6.7600000000000078</v>
      </c>
    </row>
    <row r="17401" spans="5:7" x14ac:dyDescent="0.3">
      <c r="E17401" t="s">
        <v>0</v>
      </c>
      <c r="F17401">
        <v>54</v>
      </c>
      <c r="G17401">
        <f t="shared" si="554"/>
        <v>112.36000000000003</v>
      </c>
    </row>
    <row r="17402" spans="5:7" x14ac:dyDescent="0.3">
      <c r="E17402" t="s">
        <v>0</v>
      </c>
      <c r="F17402">
        <v>51</v>
      </c>
      <c r="G17402">
        <f t="shared" si="554"/>
        <v>57.760000000000019</v>
      </c>
    </row>
    <row r="17403" spans="5:7" x14ac:dyDescent="0.3">
      <c r="E17403" t="s">
        <v>0</v>
      </c>
      <c r="F17403">
        <v>38</v>
      </c>
      <c r="G17403">
        <f t="shared" si="554"/>
        <v>29.159999999999986</v>
      </c>
    </row>
    <row r="17404" spans="5:7" x14ac:dyDescent="0.3">
      <c r="E17404" t="s">
        <v>0</v>
      </c>
      <c r="F17404">
        <v>39</v>
      </c>
      <c r="G17404">
        <f t="shared" si="554"/>
        <v>19.359999999999989</v>
      </c>
    </row>
    <row r="17405" spans="5:7" x14ac:dyDescent="0.3">
      <c r="E17405" t="s">
        <v>0</v>
      </c>
      <c r="F17405">
        <v>52</v>
      </c>
      <c r="G17405">
        <f t="shared" si="554"/>
        <v>73.960000000000022</v>
      </c>
    </row>
    <row r="17406" spans="5:7" x14ac:dyDescent="0.3">
      <c r="E17406" t="s">
        <v>0</v>
      </c>
      <c r="F17406">
        <v>50</v>
      </c>
      <c r="G17406">
        <f t="shared" si="554"/>
        <v>43.560000000000016</v>
      </c>
    </row>
    <row r="17407" spans="5:7" x14ac:dyDescent="0.3">
      <c r="E17407" t="s">
        <v>0</v>
      </c>
      <c r="F17407">
        <v>32</v>
      </c>
      <c r="G17407">
        <f t="shared" si="554"/>
        <v>129.95999999999998</v>
      </c>
    </row>
    <row r="17408" spans="5:7" x14ac:dyDescent="0.3">
      <c r="E17408" t="s">
        <v>0</v>
      </c>
      <c r="F17408">
        <v>31</v>
      </c>
      <c r="G17408">
        <f t="shared" si="554"/>
        <v>153.75999999999996</v>
      </c>
    </row>
    <row r="17409" spans="5:7" x14ac:dyDescent="0.3">
      <c r="E17409" t="s">
        <v>0</v>
      </c>
      <c r="F17409">
        <v>40</v>
      </c>
      <c r="G17409">
        <f t="shared" si="554"/>
        <v>11.55999999999999</v>
      </c>
    </row>
    <row r="17410" spans="5:7" x14ac:dyDescent="0.3">
      <c r="E17410" t="s">
        <v>0</v>
      </c>
      <c r="F17410">
        <v>47</v>
      </c>
      <c r="G17410">
        <f t="shared" si="554"/>
        <v>12.96000000000001</v>
      </c>
    </row>
    <row r="17411" spans="5:7" x14ac:dyDescent="0.3">
      <c r="E17411" t="s">
        <v>0</v>
      </c>
      <c r="F17411">
        <v>46</v>
      </c>
      <c r="G17411">
        <f t="shared" ref="G17411:G17474" si="555">(F17411-O$3)^2</f>
        <v>6.7600000000000078</v>
      </c>
    </row>
    <row r="17412" spans="5:7" x14ac:dyDescent="0.3">
      <c r="E17412" t="s">
        <v>0</v>
      </c>
      <c r="F17412">
        <v>43</v>
      </c>
      <c r="G17412">
        <f t="shared" si="555"/>
        <v>0.15999999999999887</v>
      </c>
    </row>
    <row r="17413" spans="5:7" x14ac:dyDescent="0.3">
      <c r="E17413" t="s">
        <v>0</v>
      </c>
      <c r="F17413">
        <v>50</v>
      </c>
      <c r="G17413">
        <f t="shared" si="555"/>
        <v>43.560000000000016</v>
      </c>
    </row>
    <row r="17414" spans="5:7" x14ac:dyDescent="0.3">
      <c r="E17414" t="s">
        <v>0</v>
      </c>
      <c r="F17414">
        <v>32</v>
      </c>
      <c r="G17414">
        <f t="shared" si="555"/>
        <v>129.95999999999998</v>
      </c>
    </row>
    <row r="17415" spans="5:7" x14ac:dyDescent="0.3">
      <c r="E17415" t="s">
        <v>0</v>
      </c>
      <c r="F17415">
        <v>35</v>
      </c>
      <c r="G17415">
        <f t="shared" si="555"/>
        <v>70.559999999999974</v>
      </c>
    </row>
    <row r="17416" spans="5:7" x14ac:dyDescent="0.3">
      <c r="E17416" t="s">
        <v>0</v>
      </c>
      <c r="F17416">
        <v>31</v>
      </c>
      <c r="G17416">
        <f t="shared" si="555"/>
        <v>153.75999999999996</v>
      </c>
    </row>
    <row r="17417" spans="5:7" x14ac:dyDescent="0.3">
      <c r="E17417" t="s">
        <v>0</v>
      </c>
      <c r="F17417">
        <v>42</v>
      </c>
      <c r="G17417">
        <f t="shared" si="555"/>
        <v>1.959999999999996</v>
      </c>
    </row>
    <row r="17418" spans="5:7" x14ac:dyDescent="0.3">
      <c r="E17418" t="s">
        <v>0</v>
      </c>
      <c r="F17418">
        <v>54</v>
      </c>
      <c r="G17418">
        <f t="shared" si="555"/>
        <v>112.36000000000003</v>
      </c>
    </row>
    <row r="17419" spans="5:7" x14ac:dyDescent="0.3">
      <c r="E17419" t="s">
        <v>0</v>
      </c>
      <c r="F17419">
        <v>37</v>
      </c>
      <c r="G17419">
        <f t="shared" si="555"/>
        <v>40.95999999999998</v>
      </c>
    </row>
    <row r="17420" spans="5:7" x14ac:dyDescent="0.3">
      <c r="E17420" t="s">
        <v>0</v>
      </c>
      <c r="F17420">
        <v>33</v>
      </c>
      <c r="G17420">
        <f t="shared" si="555"/>
        <v>108.15999999999997</v>
      </c>
    </row>
    <row r="17421" spans="5:7" x14ac:dyDescent="0.3">
      <c r="E17421" t="s">
        <v>0</v>
      </c>
      <c r="F17421">
        <v>54</v>
      </c>
      <c r="G17421">
        <f t="shared" si="555"/>
        <v>112.36000000000003</v>
      </c>
    </row>
    <row r="17422" spans="5:7" x14ac:dyDescent="0.3">
      <c r="E17422" t="s">
        <v>0</v>
      </c>
      <c r="F17422">
        <v>53</v>
      </c>
      <c r="G17422">
        <f t="shared" si="555"/>
        <v>92.160000000000025</v>
      </c>
    </row>
    <row r="17423" spans="5:7" x14ac:dyDescent="0.3">
      <c r="E17423" t="s">
        <v>0</v>
      </c>
      <c r="F17423">
        <v>45</v>
      </c>
      <c r="G17423">
        <f t="shared" si="555"/>
        <v>2.5600000000000045</v>
      </c>
    </row>
    <row r="17424" spans="5:7" x14ac:dyDescent="0.3">
      <c r="E17424" t="s">
        <v>0</v>
      </c>
      <c r="F17424">
        <v>41</v>
      </c>
      <c r="G17424">
        <f t="shared" si="555"/>
        <v>5.7599999999999936</v>
      </c>
    </row>
    <row r="17425" spans="5:7" x14ac:dyDescent="0.3">
      <c r="E17425" t="s">
        <v>0</v>
      </c>
      <c r="F17425">
        <v>35</v>
      </c>
      <c r="G17425">
        <f t="shared" si="555"/>
        <v>70.559999999999974</v>
      </c>
    </row>
    <row r="17426" spans="5:7" x14ac:dyDescent="0.3">
      <c r="E17426" t="s">
        <v>0</v>
      </c>
      <c r="F17426">
        <v>40</v>
      </c>
      <c r="G17426">
        <f t="shared" si="555"/>
        <v>11.55999999999999</v>
      </c>
    </row>
    <row r="17427" spans="5:7" x14ac:dyDescent="0.3">
      <c r="E17427" t="s">
        <v>0</v>
      </c>
      <c r="F17427">
        <v>58</v>
      </c>
      <c r="G17427">
        <f t="shared" si="555"/>
        <v>213.16000000000005</v>
      </c>
    </row>
    <row r="17428" spans="5:7" x14ac:dyDescent="0.3">
      <c r="E17428" t="s">
        <v>0</v>
      </c>
      <c r="F17428">
        <v>53</v>
      </c>
      <c r="G17428">
        <f t="shared" si="555"/>
        <v>92.160000000000025</v>
      </c>
    </row>
    <row r="17429" spans="5:7" x14ac:dyDescent="0.3">
      <c r="E17429" t="s">
        <v>0</v>
      </c>
      <c r="F17429">
        <v>36</v>
      </c>
      <c r="G17429">
        <f t="shared" si="555"/>
        <v>54.759999999999977</v>
      </c>
    </row>
    <row r="17430" spans="5:7" x14ac:dyDescent="0.3">
      <c r="E17430" t="s">
        <v>0</v>
      </c>
      <c r="F17430">
        <v>49</v>
      </c>
      <c r="G17430">
        <f t="shared" si="555"/>
        <v>31.360000000000017</v>
      </c>
    </row>
    <row r="17431" spans="5:7" x14ac:dyDescent="0.3">
      <c r="E17431" t="s">
        <v>0</v>
      </c>
      <c r="F17431">
        <v>52</v>
      </c>
      <c r="G17431">
        <f t="shared" si="555"/>
        <v>73.960000000000022</v>
      </c>
    </row>
    <row r="17432" spans="5:7" x14ac:dyDescent="0.3">
      <c r="E17432" t="s">
        <v>0</v>
      </c>
      <c r="F17432">
        <v>57</v>
      </c>
      <c r="G17432">
        <f t="shared" si="555"/>
        <v>184.96000000000004</v>
      </c>
    </row>
    <row r="17433" spans="5:7" x14ac:dyDescent="0.3">
      <c r="E17433" t="s">
        <v>0</v>
      </c>
      <c r="F17433">
        <v>35</v>
      </c>
      <c r="G17433">
        <f t="shared" si="555"/>
        <v>70.559999999999974</v>
      </c>
    </row>
    <row r="17434" spans="5:7" x14ac:dyDescent="0.3">
      <c r="E17434" t="s">
        <v>0</v>
      </c>
      <c r="F17434">
        <v>49</v>
      </c>
      <c r="G17434">
        <f t="shared" si="555"/>
        <v>31.360000000000017</v>
      </c>
    </row>
    <row r="17435" spans="5:7" x14ac:dyDescent="0.3">
      <c r="E17435" t="s">
        <v>0</v>
      </c>
      <c r="F17435">
        <v>34</v>
      </c>
      <c r="G17435">
        <f t="shared" si="555"/>
        <v>88.359999999999971</v>
      </c>
    </row>
    <row r="17436" spans="5:7" x14ac:dyDescent="0.3">
      <c r="E17436" t="s">
        <v>0</v>
      </c>
      <c r="F17436">
        <v>41</v>
      </c>
      <c r="G17436">
        <f t="shared" si="555"/>
        <v>5.7599999999999936</v>
      </c>
    </row>
    <row r="17437" spans="5:7" x14ac:dyDescent="0.3">
      <c r="E17437" t="s">
        <v>0</v>
      </c>
      <c r="F17437">
        <v>35</v>
      </c>
      <c r="G17437">
        <f t="shared" si="555"/>
        <v>70.559999999999974</v>
      </c>
    </row>
    <row r="17438" spans="5:7" x14ac:dyDescent="0.3">
      <c r="E17438" t="s">
        <v>0</v>
      </c>
      <c r="F17438">
        <v>55</v>
      </c>
      <c r="G17438">
        <f t="shared" si="555"/>
        <v>134.56000000000003</v>
      </c>
    </row>
    <row r="17439" spans="5:7" x14ac:dyDescent="0.3">
      <c r="E17439" t="s">
        <v>0</v>
      </c>
      <c r="F17439">
        <v>32</v>
      </c>
      <c r="G17439">
        <f t="shared" si="555"/>
        <v>129.95999999999998</v>
      </c>
    </row>
    <row r="17440" spans="5:7" x14ac:dyDescent="0.3">
      <c r="E17440" t="s">
        <v>0</v>
      </c>
      <c r="F17440">
        <v>36</v>
      </c>
      <c r="G17440">
        <f t="shared" si="555"/>
        <v>54.759999999999977</v>
      </c>
    </row>
    <row r="17441" spans="5:7" x14ac:dyDescent="0.3">
      <c r="E17441" t="s">
        <v>0</v>
      </c>
      <c r="F17441">
        <v>37</v>
      </c>
      <c r="G17441">
        <f t="shared" si="555"/>
        <v>40.95999999999998</v>
      </c>
    </row>
    <row r="17442" spans="5:7" x14ac:dyDescent="0.3">
      <c r="E17442" t="s">
        <v>0</v>
      </c>
      <c r="F17442">
        <v>37</v>
      </c>
      <c r="G17442">
        <f t="shared" si="555"/>
        <v>40.95999999999998</v>
      </c>
    </row>
    <row r="17443" spans="5:7" x14ac:dyDescent="0.3">
      <c r="E17443" t="s">
        <v>0</v>
      </c>
      <c r="F17443">
        <v>35</v>
      </c>
      <c r="G17443">
        <f t="shared" si="555"/>
        <v>70.559999999999974</v>
      </c>
    </row>
    <row r="17444" spans="5:7" x14ac:dyDescent="0.3">
      <c r="E17444" t="s">
        <v>0</v>
      </c>
      <c r="F17444">
        <v>37</v>
      </c>
      <c r="G17444">
        <f t="shared" si="555"/>
        <v>40.95999999999998</v>
      </c>
    </row>
    <row r="17445" spans="5:7" x14ac:dyDescent="0.3">
      <c r="E17445" t="s">
        <v>0</v>
      </c>
      <c r="F17445">
        <v>31</v>
      </c>
      <c r="G17445">
        <f t="shared" si="555"/>
        <v>153.75999999999996</v>
      </c>
    </row>
    <row r="17446" spans="5:7" x14ac:dyDescent="0.3">
      <c r="E17446" t="s">
        <v>0</v>
      </c>
      <c r="F17446">
        <v>53</v>
      </c>
      <c r="G17446">
        <f t="shared" si="555"/>
        <v>92.160000000000025</v>
      </c>
    </row>
    <row r="17447" spans="5:7" x14ac:dyDescent="0.3">
      <c r="E17447" t="s">
        <v>0</v>
      </c>
      <c r="F17447">
        <v>50</v>
      </c>
      <c r="G17447">
        <f t="shared" si="555"/>
        <v>43.560000000000016</v>
      </c>
    </row>
    <row r="17448" spans="5:7" x14ac:dyDescent="0.3">
      <c r="E17448" t="s">
        <v>0</v>
      </c>
      <c r="F17448">
        <v>31</v>
      </c>
      <c r="G17448">
        <f t="shared" si="555"/>
        <v>153.75999999999996</v>
      </c>
    </row>
    <row r="17449" spans="5:7" x14ac:dyDescent="0.3">
      <c r="E17449" t="s">
        <v>0</v>
      </c>
      <c r="F17449">
        <v>35</v>
      </c>
      <c r="G17449">
        <f t="shared" si="555"/>
        <v>70.559999999999974</v>
      </c>
    </row>
    <row r="17450" spans="5:7" x14ac:dyDescent="0.3">
      <c r="E17450" t="s">
        <v>0</v>
      </c>
      <c r="F17450">
        <v>34</v>
      </c>
      <c r="G17450">
        <f t="shared" si="555"/>
        <v>88.359999999999971</v>
      </c>
    </row>
    <row r="17451" spans="5:7" x14ac:dyDescent="0.3">
      <c r="E17451" t="s">
        <v>0</v>
      </c>
      <c r="F17451">
        <v>44</v>
      </c>
      <c r="G17451">
        <f t="shared" si="555"/>
        <v>0.36000000000000171</v>
      </c>
    </row>
    <row r="17452" spans="5:7" x14ac:dyDescent="0.3">
      <c r="E17452" t="s">
        <v>0</v>
      </c>
      <c r="F17452">
        <v>35</v>
      </c>
      <c r="G17452">
        <f t="shared" si="555"/>
        <v>70.559999999999974</v>
      </c>
    </row>
    <row r="17453" spans="5:7" x14ac:dyDescent="0.3">
      <c r="E17453" t="s">
        <v>0</v>
      </c>
      <c r="F17453">
        <v>58</v>
      </c>
      <c r="G17453">
        <f t="shared" si="555"/>
        <v>213.16000000000005</v>
      </c>
    </row>
    <row r="17454" spans="5:7" x14ac:dyDescent="0.3">
      <c r="E17454" t="s">
        <v>0</v>
      </c>
      <c r="F17454">
        <v>39</v>
      </c>
      <c r="G17454">
        <f t="shared" si="555"/>
        <v>19.359999999999989</v>
      </c>
    </row>
    <row r="17455" spans="5:7" x14ac:dyDescent="0.3">
      <c r="E17455" t="s">
        <v>0</v>
      </c>
      <c r="F17455">
        <v>49</v>
      </c>
      <c r="G17455">
        <f t="shared" si="555"/>
        <v>31.360000000000017</v>
      </c>
    </row>
    <row r="17456" spans="5:7" x14ac:dyDescent="0.3">
      <c r="E17456" t="s">
        <v>0</v>
      </c>
      <c r="F17456">
        <v>47</v>
      </c>
      <c r="G17456">
        <f t="shared" si="555"/>
        <v>12.96000000000001</v>
      </c>
    </row>
    <row r="17457" spans="5:7" x14ac:dyDescent="0.3">
      <c r="E17457" t="s">
        <v>0</v>
      </c>
      <c r="F17457">
        <v>45</v>
      </c>
      <c r="G17457">
        <f t="shared" si="555"/>
        <v>2.5600000000000045</v>
      </c>
    </row>
    <row r="17458" spans="5:7" x14ac:dyDescent="0.3">
      <c r="E17458" t="s">
        <v>0</v>
      </c>
      <c r="F17458">
        <v>47</v>
      </c>
      <c r="G17458">
        <f t="shared" si="555"/>
        <v>12.96000000000001</v>
      </c>
    </row>
    <row r="17459" spans="5:7" x14ac:dyDescent="0.3">
      <c r="E17459" t="s">
        <v>0</v>
      </c>
      <c r="F17459">
        <v>44</v>
      </c>
      <c r="G17459">
        <f t="shared" si="555"/>
        <v>0.36000000000000171</v>
      </c>
    </row>
    <row r="17460" spans="5:7" x14ac:dyDescent="0.3">
      <c r="E17460" t="s">
        <v>0</v>
      </c>
      <c r="F17460">
        <v>34</v>
      </c>
      <c r="G17460">
        <f t="shared" si="555"/>
        <v>88.359999999999971</v>
      </c>
    </row>
    <row r="17461" spans="5:7" x14ac:dyDescent="0.3">
      <c r="E17461" t="s">
        <v>0</v>
      </c>
      <c r="F17461">
        <v>40</v>
      </c>
      <c r="G17461">
        <f t="shared" si="555"/>
        <v>11.55999999999999</v>
      </c>
    </row>
    <row r="17462" spans="5:7" x14ac:dyDescent="0.3">
      <c r="E17462" t="s">
        <v>0</v>
      </c>
      <c r="F17462">
        <v>43</v>
      </c>
      <c r="G17462">
        <f t="shared" si="555"/>
        <v>0.15999999999999887</v>
      </c>
    </row>
    <row r="17463" spans="5:7" x14ac:dyDescent="0.3">
      <c r="E17463" t="s">
        <v>0</v>
      </c>
      <c r="F17463">
        <v>36</v>
      </c>
      <c r="G17463">
        <f t="shared" si="555"/>
        <v>54.759999999999977</v>
      </c>
    </row>
    <row r="17464" spans="5:7" x14ac:dyDescent="0.3">
      <c r="E17464" t="s">
        <v>0</v>
      </c>
      <c r="F17464">
        <v>35</v>
      </c>
      <c r="G17464">
        <f t="shared" si="555"/>
        <v>70.559999999999974</v>
      </c>
    </row>
    <row r="17465" spans="5:7" x14ac:dyDescent="0.3">
      <c r="E17465" t="s">
        <v>0</v>
      </c>
      <c r="F17465">
        <v>32</v>
      </c>
      <c r="G17465">
        <f t="shared" si="555"/>
        <v>129.95999999999998</v>
      </c>
    </row>
    <row r="17466" spans="5:7" x14ac:dyDescent="0.3">
      <c r="E17466" t="s">
        <v>0</v>
      </c>
      <c r="F17466">
        <v>42</v>
      </c>
      <c r="G17466">
        <f t="shared" si="555"/>
        <v>1.959999999999996</v>
      </c>
    </row>
    <row r="17467" spans="5:7" x14ac:dyDescent="0.3">
      <c r="E17467" t="s">
        <v>0</v>
      </c>
      <c r="F17467">
        <v>39</v>
      </c>
      <c r="G17467">
        <f t="shared" si="555"/>
        <v>19.359999999999989</v>
      </c>
    </row>
    <row r="17468" spans="5:7" x14ac:dyDescent="0.3">
      <c r="E17468" t="s">
        <v>0</v>
      </c>
      <c r="F17468">
        <v>47</v>
      </c>
      <c r="G17468">
        <f t="shared" si="555"/>
        <v>12.96000000000001</v>
      </c>
    </row>
    <row r="17469" spans="5:7" x14ac:dyDescent="0.3">
      <c r="E17469" t="s">
        <v>0</v>
      </c>
      <c r="F17469">
        <v>55</v>
      </c>
      <c r="G17469">
        <f t="shared" si="555"/>
        <v>134.56000000000003</v>
      </c>
    </row>
    <row r="17470" spans="5:7" x14ac:dyDescent="0.3">
      <c r="E17470" t="s">
        <v>0</v>
      </c>
      <c r="F17470">
        <v>54</v>
      </c>
      <c r="G17470">
        <f t="shared" si="555"/>
        <v>112.36000000000003</v>
      </c>
    </row>
    <row r="17471" spans="5:7" x14ac:dyDescent="0.3">
      <c r="E17471" t="s">
        <v>0</v>
      </c>
      <c r="F17471">
        <v>57</v>
      </c>
      <c r="G17471">
        <f t="shared" si="555"/>
        <v>184.96000000000004</v>
      </c>
    </row>
    <row r="17472" spans="5:7" x14ac:dyDescent="0.3">
      <c r="E17472" t="s">
        <v>0</v>
      </c>
      <c r="F17472">
        <v>41</v>
      </c>
      <c r="G17472">
        <f t="shared" si="555"/>
        <v>5.7599999999999936</v>
      </c>
    </row>
    <row r="17473" spans="5:7" x14ac:dyDescent="0.3">
      <c r="E17473" t="s">
        <v>0</v>
      </c>
      <c r="F17473">
        <v>37</v>
      </c>
      <c r="G17473">
        <f t="shared" si="555"/>
        <v>40.95999999999998</v>
      </c>
    </row>
    <row r="17474" spans="5:7" x14ac:dyDescent="0.3">
      <c r="E17474" t="s">
        <v>0</v>
      </c>
      <c r="F17474">
        <v>40</v>
      </c>
      <c r="G17474">
        <f t="shared" si="555"/>
        <v>11.55999999999999</v>
      </c>
    </row>
    <row r="17475" spans="5:7" x14ac:dyDescent="0.3">
      <c r="E17475" t="s">
        <v>0</v>
      </c>
      <c r="F17475">
        <v>40</v>
      </c>
      <c r="G17475">
        <f t="shared" ref="G17475:G17538" si="556">(F17475-O$3)^2</f>
        <v>11.55999999999999</v>
      </c>
    </row>
    <row r="17476" spans="5:7" x14ac:dyDescent="0.3">
      <c r="E17476" t="s">
        <v>0</v>
      </c>
      <c r="F17476">
        <v>41</v>
      </c>
      <c r="G17476">
        <f t="shared" si="556"/>
        <v>5.7599999999999936</v>
      </c>
    </row>
    <row r="17477" spans="5:7" x14ac:dyDescent="0.3">
      <c r="E17477" t="s">
        <v>0</v>
      </c>
      <c r="F17477">
        <v>35</v>
      </c>
      <c r="G17477">
        <f t="shared" si="556"/>
        <v>70.559999999999974</v>
      </c>
    </row>
    <row r="17478" spans="5:7" x14ac:dyDescent="0.3">
      <c r="E17478" t="s">
        <v>0</v>
      </c>
      <c r="F17478">
        <v>39</v>
      </c>
      <c r="G17478">
        <f t="shared" si="556"/>
        <v>19.359999999999989</v>
      </c>
    </row>
    <row r="17479" spans="5:7" x14ac:dyDescent="0.3">
      <c r="E17479" t="s">
        <v>0</v>
      </c>
      <c r="F17479">
        <v>34</v>
      </c>
      <c r="G17479">
        <f t="shared" si="556"/>
        <v>88.359999999999971</v>
      </c>
    </row>
    <row r="17480" spans="5:7" x14ac:dyDescent="0.3">
      <c r="E17480" t="s">
        <v>0</v>
      </c>
      <c r="F17480">
        <v>34</v>
      </c>
      <c r="G17480">
        <f t="shared" si="556"/>
        <v>88.359999999999971</v>
      </c>
    </row>
    <row r="17481" spans="5:7" x14ac:dyDescent="0.3">
      <c r="E17481" t="s">
        <v>0</v>
      </c>
      <c r="F17481">
        <v>41</v>
      </c>
      <c r="G17481">
        <f t="shared" si="556"/>
        <v>5.7599999999999936</v>
      </c>
    </row>
    <row r="17482" spans="5:7" x14ac:dyDescent="0.3">
      <c r="E17482" t="s">
        <v>0</v>
      </c>
      <c r="F17482">
        <v>30</v>
      </c>
      <c r="G17482">
        <f t="shared" si="556"/>
        <v>179.55999999999997</v>
      </c>
    </row>
    <row r="17483" spans="5:7" x14ac:dyDescent="0.3">
      <c r="E17483" t="s">
        <v>0</v>
      </c>
      <c r="F17483">
        <v>45</v>
      </c>
      <c r="G17483">
        <f t="shared" si="556"/>
        <v>2.5600000000000045</v>
      </c>
    </row>
    <row r="17484" spans="5:7" x14ac:dyDescent="0.3">
      <c r="E17484" t="s">
        <v>0</v>
      </c>
      <c r="F17484">
        <v>48</v>
      </c>
      <c r="G17484">
        <f t="shared" si="556"/>
        <v>21.160000000000014</v>
      </c>
    </row>
    <row r="17485" spans="5:7" x14ac:dyDescent="0.3">
      <c r="E17485" t="s">
        <v>0</v>
      </c>
      <c r="F17485">
        <v>43</v>
      </c>
      <c r="G17485">
        <f t="shared" si="556"/>
        <v>0.15999999999999887</v>
      </c>
    </row>
    <row r="17486" spans="5:7" x14ac:dyDescent="0.3">
      <c r="E17486" t="s">
        <v>0</v>
      </c>
      <c r="F17486">
        <v>32</v>
      </c>
      <c r="G17486">
        <f t="shared" si="556"/>
        <v>129.95999999999998</v>
      </c>
    </row>
    <row r="17487" spans="5:7" x14ac:dyDescent="0.3">
      <c r="E17487" t="s">
        <v>0</v>
      </c>
      <c r="F17487">
        <v>33</v>
      </c>
      <c r="G17487">
        <f t="shared" si="556"/>
        <v>108.15999999999997</v>
      </c>
    </row>
    <row r="17488" spans="5:7" x14ac:dyDescent="0.3">
      <c r="E17488" t="s">
        <v>0</v>
      </c>
      <c r="F17488">
        <v>32</v>
      </c>
      <c r="G17488">
        <f t="shared" si="556"/>
        <v>129.95999999999998</v>
      </c>
    </row>
    <row r="17489" spans="5:7" x14ac:dyDescent="0.3">
      <c r="E17489" t="s">
        <v>0</v>
      </c>
      <c r="F17489">
        <v>48</v>
      </c>
      <c r="G17489">
        <f t="shared" si="556"/>
        <v>21.160000000000014</v>
      </c>
    </row>
    <row r="17490" spans="5:7" x14ac:dyDescent="0.3">
      <c r="E17490" t="s">
        <v>0</v>
      </c>
      <c r="F17490">
        <v>49</v>
      </c>
      <c r="G17490">
        <f t="shared" si="556"/>
        <v>31.360000000000017</v>
      </c>
    </row>
    <row r="17491" spans="5:7" x14ac:dyDescent="0.3">
      <c r="E17491" t="s">
        <v>0</v>
      </c>
      <c r="F17491">
        <v>39</v>
      </c>
      <c r="G17491">
        <f t="shared" si="556"/>
        <v>19.359999999999989</v>
      </c>
    </row>
    <row r="17492" spans="5:7" x14ac:dyDescent="0.3">
      <c r="E17492" t="s">
        <v>0</v>
      </c>
      <c r="F17492">
        <v>37</v>
      </c>
      <c r="G17492">
        <f t="shared" si="556"/>
        <v>40.95999999999998</v>
      </c>
    </row>
    <row r="17493" spans="5:7" x14ac:dyDescent="0.3">
      <c r="E17493" t="s">
        <v>0</v>
      </c>
      <c r="F17493">
        <v>34</v>
      </c>
      <c r="G17493">
        <f t="shared" si="556"/>
        <v>88.359999999999971</v>
      </c>
    </row>
    <row r="17494" spans="5:7" x14ac:dyDescent="0.3">
      <c r="E17494" t="s">
        <v>0</v>
      </c>
      <c r="F17494">
        <v>30</v>
      </c>
      <c r="G17494">
        <f t="shared" si="556"/>
        <v>179.55999999999997</v>
      </c>
    </row>
    <row r="17495" spans="5:7" x14ac:dyDescent="0.3">
      <c r="E17495" t="s">
        <v>0</v>
      </c>
      <c r="F17495">
        <v>43</v>
      </c>
      <c r="G17495">
        <f t="shared" si="556"/>
        <v>0.15999999999999887</v>
      </c>
    </row>
    <row r="17496" spans="5:7" x14ac:dyDescent="0.3">
      <c r="E17496" t="s">
        <v>0</v>
      </c>
      <c r="F17496">
        <v>43</v>
      </c>
      <c r="G17496">
        <f t="shared" si="556"/>
        <v>0.15999999999999887</v>
      </c>
    </row>
    <row r="17497" spans="5:7" x14ac:dyDescent="0.3">
      <c r="E17497" t="s">
        <v>0</v>
      </c>
      <c r="F17497">
        <v>56</v>
      </c>
      <c r="G17497">
        <f t="shared" si="556"/>
        <v>158.76000000000005</v>
      </c>
    </row>
    <row r="17498" spans="5:7" x14ac:dyDescent="0.3">
      <c r="E17498" t="s">
        <v>0</v>
      </c>
      <c r="F17498">
        <v>59</v>
      </c>
      <c r="G17498">
        <f t="shared" si="556"/>
        <v>243.36000000000004</v>
      </c>
    </row>
    <row r="17499" spans="5:7" x14ac:dyDescent="0.3">
      <c r="E17499" t="s">
        <v>0</v>
      </c>
      <c r="F17499">
        <v>38</v>
      </c>
      <c r="G17499">
        <f t="shared" si="556"/>
        <v>29.159999999999986</v>
      </c>
    </row>
    <row r="17500" spans="5:7" x14ac:dyDescent="0.3">
      <c r="E17500" t="s">
        <v>0</v>
      </c>
      <c r="F17500">
        <v>43</v>
      </c>
      <c r="G17500">
        <f t="shared" si="556"/>
        <v>0.15999999999999887</v>
      </c>
    </row>
    <row r="17501" spans="5:7" x14ac:dyDescent="0.3">
      <c r="E17501" t="s">
        <v>0</v>
      </c>
      <c r="F17501">
        <v>57</v>
      </c>
      <c r="G17501">
        <f t="shared" si="556"/>
        <v>184.96000000000004</v>
      </c>
    </row>
    <row r="17502" spans="5:7" x14ac:dyDescent="0.3">
      <c r="E17502" t="s">
        <v>0</v>
      </c>
      <c r="F17502">
        <v>36</v>
      </c>
      <c r="G17502">
        <f t="shared" si="556"/>
        <v>54.759999999999977</v>
      </c>
    </row>
    <row r="17503" spans="5:7" x14ac:dyDescent="0.3">
      <c r="E17503" t="s">
        <v>0</v>
      </c>
      <c r="F17503">
        <v>31</v>
      </c>
      <c r="G17503">
        <f t="shared" si="556"/>
        <v>153.75999999999996</v>
      </c>
    </row>
    <row r="17504" spans="5:7" x14ac:dyDescent="0.3">
      <c r="E17504" t="s">
        <v>0</v>
      </c>
      <c r="F17504">
        <v>32</v>
      </c>
      <c r="G17504">
        <f t="shared" si="556"/>
        <v>129.95999999999998</v>
      </c>
    </row>
    <row r="17505" spans="5:7" x14ac:dyDescent="0.3">
      <c r="E17505" t="s">
        <v>0</v>
      </c>
      <c r="F17505">
        <v>47</v>
      </c>
      <c r="G17505">
        <f t="shared" si="556"/>
        <v>12.96000000000001</v>
      </c>
    </row>
    <row r="17506" spans="5:7" x14ac:dyDescent="0.3">
      <c r="E17506" t="s">
        <v>0</v>
      </c>
      <c r="F17506">
        <v>39</v>
      </c>
      <c r="G17506">
        <f t="shared" si="556"/>
        <v>19.359999999999989</v>
      </c>
    </row>
    <row r="17507" spans="5:7" x14ac:dyDescent="0.3">
      <c r="E17507" t="s">
        <v>0</v>
      </c>
      <c r="F17507">
        <v>32</v>
      </c>
      <c r="G17507">
        <f t="shared" si="556"/>
        <v>129.95999999999998</v>
      </c>
    </row>
    <row r="17508" spans="5:7" x14ac:dyDescent="0.3">
      <c r="E17508" t="s">
        <v>0</v>
      </c>
      <c r="F17508">
        <v>55</v>
      </c>
      <c r="G17508">
        <f t="shared" si="556"/>
        <v>134.56000000000003</v>
      </c>
    </row>
    <row r="17509" spans="5:7" x14ac:dyDescent="0.3">
      <c r="E17509" t="s">
        <v>0</v>
      </c>
      <c r="F17509">
        <v>34</v>
      </c>
      <c r="G17509">
        <f t="shared" si="556"/>
        <v>88.359999999999971</v>
      </c>
    </row>
    <row r="17510" spans="5:7" x14ac:dyDescent="0.3">
      <c r="E17510" t="s">
        <v>0</v>
      </c>
      <c r="F17510">
        <v>34</v>
      </c>
      <c r="G17510">
        <f t="shared" si="556"/>
        <v>88.359999999999971</v>
      </c>
    </row>
    <row r="17511" spans="5:7" x14ac:dyDescent="0.3">
      <c r="E17511" t="s">
        <v>0</v>
      </c>
      <c r="F17511">
        <v>44</v>
      </c>
      <c r="G17511">
        <f t="shared" si="556"/>
        <v>0.36000000000000171</v>
      </c>
    </row>
    <row r="17512" spans="5:7" x14ac:dyDescent="0.3">
      <c r="E17512" t="s">
        <v>0</v>
      </c>
      <c r="F17512">
        <v>39</v>
      </c>
      <c r="G17512">
        <f t="shared" si="556"/>
        <v>19.359999999999989</v>
      </c>
    </row>
    <row r="17513" spans="5:7" x14ac:dyDescent="0.3">
      <c r="E17513" t="s">
        <v>0</v>
      </c>
      <c r="F17513">
        <v>31</v>
      </c>
      <c r="G17513">
        <f t="shared" si="556"/>
        <v>153.75999999999996</v>
      </c>
    </row>
    <row r="17514" spans="5:7" x14ac:dyDescent="0.3">
      <c r="E17514" t="s">
        <v>0</v>
      </c>
      <c r="F17514">
        <v>45</v>
      </c>
      <c r="G17514">
        <f t="shared" si="556"/>
        <v>2.5600000000000045</v>
      </c>
    </row>
    <row r="17515" spans="5:7" x14ac:dyDescent="0.3">
      <c r="E17515" t="s">
        <v>0</v>
      </c>
      <c r="F17515">
        <v>30</v>
      </c>
      <c r="G17515">
        <f t="shared" si="556"/>
        <v>179.55999999999997</v>
      </c>
    </row>
    <row r="17516" spans="5:7" x14ac:dyDescent="0.3">
      <c r="E17516" t="s">
        <v>0</v>
      </c>
      <c r="F17516">
        <v>59</v>
      </c>
      <c r="G17516">
        <f t="shared" si="556"/>
        <v>243.36000000000004</v>
      </c>
    </row>
    <row r="17517" spans="5:7" x14ac:dyDescent="0.3">
      <c r="E17517" t="s">
        <v>0</v>
      </c>
      <c r="F17517">
        <v>40</v>
      </c>
      <c r="G17517">
        <f t="shared" si="556"/>
        <v>11.55999999999999</v>
      </c>
    </row>
    <row r="17518" spans="5:7" x14ac:dyDescent="0.3">
      <c r="E17518" t="s">
        <v>0</v>
      </c>
      <c r="F17518">
        <v>41</v>
      </c>
      <c r="G17518">
        <f t="shared" si="556"/>
        <v>5.7599999999999936</v>
      </c>
    </row>
    <row r="17519" spans="5:7" x14ac:dyDescent="0.3">
      <c r="E17519" t="s">
        <v>0</v>
      </c>
      <c r="F17519">
        <v>40</v>
      </c>
      <c r="G17519">
        <f t="shared" si="556"/>
        <v>11.55999999999999</v>
      </c>
    </row>
    <row r="17520" spans="5:7" x14ac:dyDescent="0.3">
      <c r="E17520" t="s">
        <v>0</v>
      </c>
      <c r="F17520">
        <v>34</v>
      </c>
      <c r="G17520">
        <f t="shared" si="556"/>
        <v>88.359999999999971</v>
      </c>
    </row>
    <row r="17521" spans="5:7" x14ac:dyDescent="0.3">
      <c r="E17521" t="s">
        <v>0</v>
      </c>
      <c r="F17521">
        <v>31</v>
      </c>
      <c r="G17521">
        <f t="shared" si="556"/>
        <v>153.75999999999996</v>
      </c>
    </row>
    <row r="17522" spans="5:7" x14ac:dyDescent="0.3">
      <c r="E17522" t="s">
        <v>0</v>
      </c>
      <c r="F17522">
        <v>38</v>
      </c>
      <c r="G17522">
        <f t="shared" si="556"/>
        <v>29.159999999999986</v>
      </c>
    </row>
    <row r="17523" spans="5:7" x14ac:dyDescent="0.3">
      <c r="E17523" t="s">
        <v>0</v>
      </c>
      <c r="F17523">
        <v>38</v>
      </c>
      <c r="G17523">
        <f t="shared" si="556"/>
        <v>29.159999999999986</v>
      </c>
    </row>
    <row r="17524" spans="5:7" x14ac:dyDescent="0.3">
      <c r="E17524" t="s">
        <v>0</v>
      </c>
      <c r="F17524">
        <v>57</v>
      </c>
      <c r="G17524">
        <f t="shared" si="556"/>
        <v>184.96000000000004</v>
      </c>
    </row>
    <row r="17525" spans="5:7" x14ac:dyDescent="0.3">
      <c r="E17525" t="s">
        <v>0</v>
      </c>
      <c r="F17525">
        <v>57</v>
      </c>
      <c r="G17525">
        <f t="shared" si="556"/>
        <v>184.96000000000004</v>
      </c>
    </row>
    <row r="17526" spans="5:7" x14ac:dyDescent="0.3">
      <c r="E17526" t="s">
        <v>0</v>
      </c>
      <c r="F17526">
        <v>33</v>
      </c>
      <c r="G17526">
        <f t="shared" si="556"/>
        <v>108.15999999999997</v>
      </c>
    </row>
    <row r="17527" spans="5:7" x14ac:dyDescent="0.3">
      <c r="E17527" t="s">
        <v>0</v>
      </c>
      <c r="F17527">
        <v>57</v>
      </c>
      <c r="G17527">
        <f t="shared" si="556"/>
        <v>184.96000000000004</v>
      </c>
    </row>
    <row r="17528" spans="5:7" x14ac:dyDescent="0.3">
      <c r="E17528" t="s">
        <v>0</v>
      </c>
      <c r="F17528">
        <v>40</v>
      </c>
      <c r="G17528">
        <f t="shared" si="556"/>
        <v>11.55999999999999</v>
      </c>
    </row>
    <row r="17529" spans="5:7" x14ac:dyDescent="0.3">
      <c r="E17529" t="s">
        <v>0</v>
      </c>
      <c r="F17529">
        <v>48</v>
      </c>
      <c r="G17529">
        <f t="shared" si="556"/>
        <v>21.160000000000014</v>
      </c>
    </row>
    <row r="17530" spans="5:7" x14ac:dyDescent="0.3">
      <c r="E17530" t="s">
        <v>0</v>
      </c>
      <c r="F17530">
        <v>39</v>
      </c>
      <c r="G17530">
        <f t="shared" si="556"/>
        <v>19.359999999999989</v>
      </c>
    </row>
    <row r="17531" spans="5:7" x14ac:dyDescent="0.3">
      <c r="E17531" t="s">
        <v>0</v>
      </c>
      <c r="F17531">
        <v>36</v>
      </c>
      <c r="G17531">
        <f t="shared" si="556"/>
        <v>54.759999999999977</v>
      </c>
    </row>
    <row r="17532" spans="5:7" x14ac:dyDescent="0.3">
      <c r="E17532" t="s">
        <v>0</v>
      </c>
      <c r="F17532">
        <v>54</v>
      </c>
      <c r="G17532">
        <f t="shared" si="556"/>
        <v>112.36000000000003</v>
      </c>
    </row>
    <row r="17533" spans="5:7" x14ac:dyDescent="0.3">
      <c r="E17533" t="s">
        <v>0</v>
      </c>
      <c r="F17533">
        <v>30</v>
      </c>
      <c r="G17533">
        <f t="shared" si="556"/>
        <v>179.55999999999997</v>
      </c>
    </row>
    <row r="17534" spans="5:7" x14ac:dyDescent="0.3">
      <c r="E17534" t="s">
        <v>0</v>
      </c>
      <c r="F17534">
        <v>47</v>
      </c>
      <c r="G17534">
        <f t="shared" si="556"/>
        <v>12.96000000000001</v>
      </c>
    </row>
    <row r="17535" spans="5:7" x14ac:dyDescent="0.3">
      <c r="E17535" t="s">
        <v>0</v>
      </c>
      <c r="F17535">
        <v>53</v>
      </c>
      <c r="G17535">
        <f t="shared" si="556"/>
        <v>92.160000000000025</v>
      </c>
    </row>
    <row r="17536" spans="5:7" x14ac:dyDescent="0.3">
      <c r="E17536" t="s">
        <v>0</v>
      </c>
      <c r="F17536">
        <v>33</v>
      </c>
      <c r="G17536">
        <f t="shared" si="556"/>
        <v>108.15999999999997</v>
      </c>
    </row>
    <row r="17537" spans="5:7" x14ac:dyDescent="0.3">
      <c r="E17537" t="s">
        <v>0</v>
      </c>
      <c r="F17537">
        <v>59</v>
      </c>
      <c r="G17537">
        <f t="shared" si="556"/>
        <v>243.36000000000004</v>
      </c>
    </row>
    <row r="17538" spans="5:7" x14ac:dyDescent="0.3">
      <c r="E17538" t="s">
        <v>0</v>
      </c>
      <c r="F17538">
        <v>38</v>
      </c>
      <c r="G17538">
        <f t="shared" si="556"/>
        <v>29.159999999999986</v>
      </c>
    </row>
    <row r="17539" spans="5:7" x14ac:dyDescent="0.3">
      <c r="E17539" t="s">
        <v>0</v>
      </c>
      <c r="F17539">
        <v>52</v>
      </c>
      <c r="G17539">
        <f t="shared" ref="G17539:G17602" si="557">(F17539-O$3)^2</f>
        <v>73.960000000000022</v>
      </c>
    </row>
    <row r="17540" spans="5:7" x14ac:dyDescent="0.3">
      <c r="E17540" t="s">
        <v>0</v>
      </c>
      <c r="F17540">
        <v>56</v>
      </c>
      <c r="G17540">
        <f t="shared" si="557"/>
        <v>158.76000000000005</v>
      </c>
    </row>
    <row r="17541" spans="5:7" x14ac:dyDescent="0.3">
      <c r="E17541" t="s">
        <v>0</v>
      </c>
      <c r="F17541">
        <v>32</v>
      </c>
      <c r="G17541">
        <f t="shared" si="557"/>
        <v>129.95999999999998</v>
      </c>
    </row>
    <row r="17542" spans="5:7" x14ac:dyDescent="0.3">
      <c r="E17542" t="s">
        <v>0</v>
      </c>
      <c r="F17542">
        <v>54</v>
      </c>
      <c r="G17542">
        <f t="shared" si="557"/>
        <v>112.36000000000003</v>
      </c>
    </row>
    <row r="17543" spans="5:7" x14ac:dyDescent="0.3">
      <c r="E17543" t="s">
        <v>0</v>
      </c>
      <c r="F17543">
        <v>39</v>
      </c>
      <c r="G17543">
        <f t="shared" si="557"/>
        <v>19.359999999999989</v>
      </c>
    </row>
    <row r="17544" spans="5:7" x14ac:dyDescent="0.3">
      <c r="E17544" t="s">
        <v>0</v>
      </c>
      <c r="F17544">
        <v>30</v>
      </c>
      <c r="G17544">
        <f t="shared" si="557"/>
        <v>179.55999999999997</v>
      </c>
    </row>
    <row r="17545" spans="5:7" x14ac:dyDescent="0.3">
      <c r="E17545" t="s">
        <v>0</v>
      </c>
      <c r="F17545">
        <v>34</v>
      </c>
      <c r="G17545">
        <f t="shared" si="557"/>
        <v>88.359999999999971</v>
      </c>
    </row>
    <row r="17546" spans="5:7" x14ac:dyDescent="0.3">
      <c r="E17546" t="s">
        <v>0</v>
      </c>
      <c r="F17546">
        <v>43</v>
      </c>
      <c r="G17546">
        <f t="shared" si="557"/>
        <v>0.15999999999999887</v>
      </c>
    </row>
    <row r="17547" spans="5:7" x14ac:dyDescent="0.3">
      <c r="E17547" t="s">
        <v>0</v>
      </c>
      <c r="F17547">
        <v>56</v>
      </c>
      <c r="G17547">
        <f t="shared" si="557"/>
        <v>158.76000000000005</v>
      </c>
    </row>
    <row r="17548" spans="5:7" x14ac:dyDescent="0.3">
      <c r="E17548" t="s">
        <v>0</v>
      </c>
      <c r="F17548">
        <v>41</v>
      </c>
      <c r="G17548">
        <f t="shared" si="557"/>
        <v>5.7599999999999936</v>
      </c>
    </row>
    <row r="17549" spans="5:7" x14ac:dyDescent="0.3">
      <c r="E17549" t="s">
        <v>0</v>
      </c>
      <c r="F17549">
        <v>36</v>
      </c>
      <c r="G17549">
        <f t="shared" si="557"/>
        <v>54.759999999999977</v>
      </c>
    </row>
    <row r="17550" spans="5:7" x14ac:dyDescent="0.3">
      <c r="E17550" t="s">
        <v>0</v>
      </c>
      <c r="F17550">
        <v>39</v>
      </c>
      <c r="G17550">
        <f t="shared" si="557"/>
        <v>19.359999999999989</v>
      </c>
    </row>
    <row r="17551" spans="5:7" x14ac:dyDescent="0.3">
      <c r="E17551" t="s">
        <v>0</v>
      </c>
      <c r="F17551">
        <v>35</v>
      </c>
      <c r="G17551">
        <f t="shared" si="557"/>
        <v>70.559999999999974</v>
      </c>
    </row>
    <row r="17552" spans="5:7" x14ac:dyDescent="0.3">
      <c r="E17552" t="s">
        <v>0</v>
      </c>
      <c r="F17552">
        <v>39</v>
      </c>
      <c r="G17552">
        <f t="shared" si="557"/>
        <v>19.359999999999989</v>
      </c>
    </row>
    <row r="17553" spans="5:7" x14ac:dyDescent="0.3">
      <c r="E17553" t="s">
        <v>0</v>
      </c>
      <c r="F17553">
        <v>45</v>
      </c>
      <c r="G17553">
        <f t="shared" si="557"/>
        <v>2.5600000000000045</v>
      </c>
    </row>
    <row r="17554" spans="5:7" x14ac:dyDescent="0.3">
      <c r="E17554" t="s">
        <v>0</v>
      </c>
      <c r="F17554">
        <v>32</v>
      </c>
      <c r="G17554">
        <f t="shared" si="557"/>
        <v>129.95999999999998</v>
      </c>
    </row>
    <row r="17555" spans="5:7" x14ac:dyDescent="0.3">
      <c r="E17555" t="s">
        <v>0</v>
      </c>
      <c r="F17555">
        <v>40</v>
      </c>
      <c r="G17555">
        <f t="shared" si="557"/>
        <v>11.55999999999999</v>
      </c>
    </row>
    <row r="17556" spans="5:7" x14ac:dyDescent="0.3">
      <c r="E17556" t="s">
        <v>0</v>
      </c>
      <c r="F17556">
        <v>50</v>
      </c>
      <c r="G17556">
        <f t="shared" si="557"/>
        <v>43.560000000000016</v>
      </c>
    </row>
    <row r="17557" spans="5:7" x14ac:dyDescent="0.3">
      <c r="E17557" t="s">
        <v>0</v>
      </c>
      <c r="F17557">
        <v>31</v>
      </c>
      <c r="G17557">
        <f t="shared" si="557"/>
        <v>153.75999999999996</v>
      </c>
    </row>
    <row r="17558" spans="5:7" x14ac:dyDescent="0.3">
      <c r="E17558" t="s">
        <v>0</v>
      </c>
      <c r="F17558">
        <v>36</v>
      </c>
      <c r="G17558">
        <f t="shared" si="557"/>
        <v>54.759999999999977</v>
      </c>
    </row>
    <row r="17559" spans="5:7" x14ac:dyDescent="0.3">
      <c r="E17559" t="s">
        <v>0</v>
      </c>
      <c r="F17559">
        <v>30</v>
      </c>
      <c r="G17559">
        <f t="shared" si="557"/>
        <v>179.55999999999997</v>
      </c>
    </row>
    <row r="17560" spans="5:7" x14ac:dyDescent="0.3">
      <c r="E17560" t="s">
        <v>0</v>
      </c>
      <c r="F17560">
        <v>44</v>
      </c>
      <c r="G17560">
        <f t="shared" si="557"/>
        <v>0.36000000000000171</v>
      </c>
    </row>
    <row r="17561" spans="5:7" x14ac:dyDescent="0.3">
      <c r="E17561" t="s">
        <v>0</v>
      </c>
      <c r="F17561">
        <v>42</v>
      </c>
      <c r="G17561">
        <f t="shared" si="557"/>
        <v>1.959999999999996</v>
      </c>
    </row>
    <row r="17562" spans="5:7" x14ac:dyDescent="0.3">
      <c r="E17562" t="s">
        <v>0</v>
      </c>
      <c r="F17562">
        <v>32</v>
      </c>
      <c r="G17562">
        <f t="shared" si="557"/>
        <v>129.95999999999998</v>
      </c>
    </row>
    <row r="17563" spans="5:7" x14ac:dyDescent="0.3">
      <c r="E17563" t="s">
        <v>0</v>
      </c>
      <c r="F17563">
        <v>33</v>
      </c>
      <c r="G17563">
        <f t="shared" si="557"/>
        <v>108.15999999999997</v>
      </c>
    </row>
    <row r="17564" spans="5:7" x14ac:dyDescent="0.3">
      <c r="E17564" t="s">
        <v>0</v>
      </c>
      <c r="F17564">
        <v>44</v>
      </c>
      <c r="G17564">
        <f t="shared" si="557"/>
        <v>0.36000000000000171</v>
      </c>
    </row>
    <row r="17565" spans="5:7" x14ac:dyDescent="0.3">
      <c r="E17565" t="s">
        <v>0</v>
      </c>
      <c r="F17565">
        <v>53</v>
      </c>
      <c r="G17565">
        <f t="shared" si="557"/>
        <v>92.160000000000025</v>
      </c>
    </row>
    <row r="17566" spans="5:7" x14ac:dyDescent="0.3">
      <c r="E17566" t="s">
        <v>0</v>
      </c>
      <c r="F17566">
        <v>31</v>
      </c>
      <c r="G17566">
        <f t="shared" si="557"/>
        <v>153.75999999999996</v>
      </c>
    </row>
    <row r="17567" spans="5:7" x14ac:dyDescent="0.3">
      <c r="E17567" t="s">
        <v>0</v>
      </c>
      <c r="F17567">
        <v>57</v>
      </c>
      <c r="G17567">
        <f t="shared" si="557"/>
        <v>184.96000000000004</v>
      </c>
    </row>
    <row r="17568" spans="5:7" x14ac:dyDescent="0.3">
      <c r="E17568" t="s">
        <v>0</v>
      </c>
      <c r="F17568">
        <v>40</v>
      </c>
      <c r="G17568">
        <f t="shared" si="557"/>
        <v>11.55999999999999</v>
      </c>
    </row>
    <row r="17569" spans="5:7" x14ac:dyDescent="0.3">
      <c r="E17569" t="s">
        <v>0</v>
      </c>
      <c r="F17569">
        <v>52</v>
      </c>
      <c r="G17569">
        <f t="shared" si="557"/>
        <v>73.960000000000022</v>
      </c>
    </row>
    <row r="17570" spans="5:7" x14ac:dyDescent="0.3">
      <c r="E17570" t="s">
        <v>0</v>
      </c>
      <c r="F17570">
        <v>49</v>
      </c>
      <c r="G17570">
        <f t="shared" si="557"/>
        <v>31.360000000000017</v>
      </c>
    </row>
    <row r="17571" spans="5:7" x14ac:dyDescent="0.3">
      <c r="E17571" t="s">
        <v>0</v>
      </c>
      <c r="F17571">
        <v>30</v>
      </c>
      <c r="G17571">
        <f t="shared" si="557"/>
        <v>179.55999999999997</v>
      </c>
    </row>
    <row r="17572" spans="5:7" x14ac:dyDescent="0.3">
      <c r="E17572" t="s">
        <v>0</v>
      </c>
      <c r="F17572">
        <v>34</v>
      </c>
      <c r="G17572">
        <f t="shared" si="557"/>
        <v>88.359999999999971</v>
      </c>
    </row>
    <row r="17573" spans="5:7" x14ac:dyDescent="0.3">
      <c r="E17573" t="s">
        <v>0</v>
      </c>
      <c r="F17573">
        <v>57</v>
      </c>
      <c r="G17573">
        <f t="shared" si="557"/>
        <v>184.96000000000004</v>
      </c>
    </row>
    <row r="17574" spans="5:7" x14ac:dyDescent="0.3">
      <c r="E17574" t="s">
        <v>0</v>
      </c>
      <c r="F17574">
        <v>45</v>
      </c>
      <c r="G17574">
        <f t="shared" si="557"/>
        <v>2.5600000000000045</v>
      </c>
    </row>
    <row r="17575" spans="5:7" x14ac:dyDescent="0.3">
      <c r="E17575" t="s">
        <v>0</v>
      </c>
      <c r="F17575">
        <v>47</v>
      </c>
      <c r="G17575">
        <f t="shared" si="557"/>
        <v>12.96000000000001</v>
      </c>
    </row>
    <row r="17576" spans="5:7" x14ac:dyDescent="0.3">
      <c r="E17576" t="s">
        <v>0</v>
      </c>
      <c r="F17576">
        <v>41</v>
      </c>
      <c r="G17576">
        <f t="shared" si="557"/>
        <v>5.7599999999999936</v>
      </c>
    </row>
    <row r="17577" spans="5:7" x14ac:dyDescent="0.3">
      <c r="E17577" t="s">
        <v>0</v>
      </c>
      <c r="F17577">
        <v>34</v>
      </c>
      <c r="G17577">
        <f t="shared" si="557"/>
        <v>88.359999999999971</v>
      </c>
    </row>
    <row r="17578" spans="5:7" x14ac:dyDescent="0.3">
      <c r="E17578" t="s">
        <v>0</v>
      </c>
      <c r="F17578">
        <v>41</v>
      </c>
      <c r="G17578">
        <f t="shared" si="557"/>
        <v>5.7599999999999936</v>
      </c>
    </row>
    <row r="17579" spans="5:7" x14ac:dyDescent="0.3">
      <c r="E17579" t="s">
        <v>0</v>
      </c>
      <c r="F17579">
        <v>57</v>
      </c>
      <c r="G17579">
        <f t="shared" si="557"/>
        <v>184.96000000000004</v>
      </c>
    </row>
    <row r="17580" spans="5:7" x14ac:dyDescent="0.3">
      <c r="E17580" t="s">
        <v>0</v>
      </c>
      <c r="F17580">
        <v>40</v>
      </c>
      <c r="G17580">
        <f t="shared" si="557"/>
        <v>11.55999999999999</v>
      </c>
    </row>
    <row r="17581" spans="5:7" x14ac:dyDescent="0.3">
      <c r="E17581" t="s">
        <v>0</v>
      </c>
      <c r="F17581">
        <v>47</v>
      </c>
      <c r="G17581">
        <f t="shared" si="557"/>
        <v>12.96000000000001</v>
      </c>
    </row>
    <row r="17582" spans="5:7" x14ac:dyDescent="0.3">
      <c r="E17582" t="s">
        <v>0</v>
      </c>
      <c r="F17582">
        <v>49</v>
      </c>
      <c r="G17582">
        <f t="shared" si="557"/>
        <v>31.360000000000017</v>
      </c>
    </row>
    <row r="17583" spans="5:7" x14ac:dyDescent="0.3">
      <c r="E17583" t="s">
        <v>0</v>
      </c>
      <c r="F17583">
        <v>51</v>
      </c>
      <c r="G17583">
        <f t="shared" si="557"/>
        <v>57.760000000000019</v>
      </c>
    </row>
    <row r="17584" spans="5:7" x14ac:dyDescent="0.3">
      <c r="E17584" t="s">
        <v>0</v>
      </c>
      <c r="F17584">
        <v>42</v>
      </c>
      <c r="G17584">
        <f t="shared" si="557"/>
        <v>1.959999999999996</v>
      </c>
    </row>
    <row r="17585" spans="5:7" x14ac:dyDescent="0.3">
      <c r="E17585" t="s">
        <v>0</v>
      </c>
      <c r="F17585">
        <v>35</v>
      </c>
      <c r="G17585">
        <f t="shared" si="557"/>
        <v>70.559999999999974</v>
      </c>
    </row>
    <row r="17586" spans="5:7" x14ac:dyDescent="0.3">
      <c r="E17586" t="s">
        <v>0</v>
      </c>
      <c r="F17586">
        <v>37</v>
      </c>
      <c r="G17586">
        <f t="shared" si="557"/>
        <v>40.95999999999998</v>
      </c>
    </row>
    <row r="17587" spans="5:7" x14ac:dyDescent="0.3">
      <c r="E17587" t="s">
        <v>0</v>
      </c>
      <c r="F17587">
        <v>31</v>
      </c>
      <c r="G17587">
        <f t="shared" si="557"/>
        <v>153.75999999999996</v>
      </c>
    </row>
    <row r="17588" spans="5:7" x14ac:dyDescent="0.3">
      <c r="E17588" t="s">
        <v>0</v>
      </c>
      <c r="F17588">
        <v>43</v>
      </c>
      <c r="G17588">
        <f t="shared" si="557"/>
        <v>0.15999999999999887</v>
      </c>
    </row>
    <row r="17589" spans="5:7" x14ac:dyDescent="0.3">
      <c r="E17589" t="s">
        <v>0</v>
      </c>
      <c r="F17589">
        <v>43</v>
      </c>
      <c r="G17589">
        <f t="shared" si="557"/>
        <v>0.15999999999999887</v>
      </c>
    </row>
    <row r="17590" spans="5:7" x14ac:dyDescent="0.3">
      <c r="E17590" t="s">
        <v>0</v>
      </c>
      <c r="F17590">
        <v>41</v>
      </c>
      <c r="G17590">
        <f t="shared" si="557"/>
        <v>5.7599999999999936</v>
      </c>
    </row>
    <row r="17591" spans="5:7" x14ac:dyDescent="0.3">
      <c r="E17591" t="s">
        <v>0</v>
      </c>
      <c r="F17591">
        <v>59</v>
      </c>
      <c r="G17591">
        <f t="shared" si="557"/>
        <v>243.36000000000004</v>
      </c>
    </row>
    <row r="17592" spans="5:7" x14ac:dyDescent="0.3">
      <c r="E17592" t="s">
        <v>0</v>
      </c>
      <c r="F17592">
        <v>52</v>
      </c>
      <c r="G17592">
        <f t="shared" si="557"/>
        <v>73.960000000000022</v>
      </c>
    </row>
    <row r="17593" spans="5:7" x14ac:dyDescent="0.3">
      <c r="E17593" t="s">
        <v>0</v>
      </c>
      <c r="F17593">
        <v>55</v>
      </c>
      <c r="G17593">
        <f t="shared" si="557"/>
        <v>134.56000000000003</v>
      </c>
    </row>
    <row r="17594" spans="5:7" x14ac:dyDescent="0.3">
      <c r="E17594" t="s">
        <v>0</v>
      </c>
      <c r="F17594">
        <v>49</v>
      </c>
      <c r="G17594">
        <f t="shared" si="557"/>
        <v>31.360000000000017</v>
      </c>
    </row>
    <row r="17595" spans="5:7" x14ac:dyDescent="0.3">
      <c r="E17595" t="s">
        <v>0</v>
      </c>
      <c r="F17595">
        <v>44</v>
      </c>
      <c r="G17595">
        <f t="shared" si="557"/>
        <v>0.36000000000000171</v>
      </c>
    </row>
    <row r="17596" spans="5:7" x14ac:dyDescent="0.3">
      <c r="E17596" t="s">
        <v>0</v>
      </c>
      <c r="F17596">
        <v>51</v>
      </c>
      <c r="G17596">
        <f t="shared" si="557"/>
        <v>57.760000000000019</v>
      </c>
    </row>
    <row r="17597" spans="5:7" x14ac:dyDescent="0.3">
      <c r="E17597" t="s">
        <v>0</v>
      </c>
      <c r="F17597">
        <v>40</v>
      </c>
      <c r="G17597">
        <f t="shared" si="557"/>
        <v>11.55999999999999</v>
      </c>
    </row>
    <row r="17598" spans="5:7" x14ac:dyDescent="0.3">
      <c r="E17598" t="s">
        <v>0</v>
      </c>
      <c r="F17598">
        <v>37</v>
      </c>
      <c r="G17598">
        <f t="shared" si="557"/>
        <v>40.95999999999998</v>
      </c>
    </row>
    <row r="17599" spans="5:7" x14ac:dyDescent="0.3">
      <c r="E17599" t="s">
        <v>0</v>
      </c>
      <c r="F17599">
        <v>53</v>
      </c>
      <c r="G17599">
        <f t="shared" si="557"/>
        <v>92.160000000000025</v>
      </c>
    </row>
    <row r="17600" spans="5:7" x14ac:dyDescent="0.3">
      <c r="E17600" t="s">
        <v>0</v>
      </c>
      <c r="F17600">
        <v>32</v>
      </c>
      <c r="G17600">
        <f t="shared" si="557"/>
        <v>129.95999999999998</v>
      </c>
    </row>
    <row r="17601" spans="5:7" x14ac:dyDescent="0.3">
      <c r="E17601" t="s">
        <v>0</v>
      </c>
      <c r="F17601">
        <v>32</v>
      </c>
      <c r="G17601">
        <f t="shared" si="557"/>
        <v>129.95999999999998</v>
      </c>
    </row>
    <row r="17602" spans="5:7" x14ac:dyDescent="0.3">
      <c r="E17602" t="s">
        <v>0</v>
      </c>
      <c r="F17602">
        <v>45</v>
      </c>
      <c r="G17602">
        <f t="shared" si="557"/>
        <v>2.5600000000000045</v>
      </c>
    </row>
    <row r="17603" spans="5:7" x14ac:dyDescent="0.3">
      <c r="E17603" t="s">
        <v>0</v>
      </c>
      <c r="F17603">
        <v>35</v>
      </c>
      <c r="G17603">
        <f t="shared" ref="G17603:G17666" si="558">(F17603-O$3)^2</f>
        <v>70.559999999999974</v>
      </c>
    </row>
    <row r="17604" spans="5:7" x14ac:dyDescent="0.3">
      <c r="E17604" t="s">
        <v>0</v>
      </c>
      <c r="F17604">
        <v>40</v>
      </c>
      <c r="G17604">
        <f t="shared" si="558"/>
        <v>11.55999999999999</v>
      </c>
    </row>
    <row r="17605" spans="5:7" x14ac:dyDescent="0.3">
      <c r="E17605" t="s">
        <v>0</v>
      </c>
      <c r="F17605">
        <v>36</v>
      </c>
      <c r="G17605">
        <f t="shared" si="558"/>
        <v>54.759999999999977</v>
      </c>
    </row>
    <row r="17606" spans="5:7" x14ac:dyDescent="0.3">
      <c r="E17606" t="s">
        <v>0</v>
      </c>
      <c r="F17606">
        <v>53</v>
      </c>
      <c r="G17606">
        <f t="shared" si="558"/>
        <v>92.160000000000025</v>
      </c>
    </row>
    <row r="17607" spans="5:7" x14ac:dyDescent="0.3">
      <c r="E17607" t="s">
        <v>0</v>
      </c>
      <c r="F17607">
        <v>31</v>
      </c>
      <c r="G17607">
        <f t="shared" si="558"/>
        <v>153.75999999999996</v>
      </c>
    </row>
    <row r="17608" spans="5:7" x14ac:dyDescent="0.3">
      <c r="E17608" t="s">
        <v>0</v>
      </c>
      <c r="F17608">
        <v>31</v>
      </c>
      <c r="G17608">
        <f t="shared" si="558"/>
        <v>153.75999999999996</v>
      </c>
    </row>
    <row r="17609" spans="5:7" x14ac:dyDescent="0.3">
      <c r="E17609" t="s">
        <v>0</v>
      </c>
      <c r="F17609">
        <v>47</v>
      </c>
      <c r="G17609">
        <f t="shared" si="558"/>
        <v>12.96000000000001</v>
      </c>
    </row>
    <row r="17610" spans="5:7" x14ac:dyDescent="0.3">
      <c r="E17610" t="s">
        <v>0</v>
      </c>
      <c r="F17610">
        <v>38</v>
      </c>
      <c r="G17610">
        <f t="shared" si="558"/>
        <v>29.159999999999986</v>
      </c>
    </row>
    <row r="17611" spans="5:7" x14ac:dyDescent="0.3">
      <c r="E17611" t="s">
        <v>0</v>
      </c>
      <c r="F17611">
        <v>31</v>
      </c>
      <c r="G17611">
        <f t="shared" si="558"/>
        <v>153.75999999999996</v>
      </c>
    </row>
    <row r="17612" spans="5:7" x14ac:dyDescent="0.3">
      <c r="E17612" t="s">
        <v>0</v>
      </c>
      <c r="F17612">
        <v>51</v>
      </c>
      <c r="G17612">
        <f t="shared" si="558"/>
        <v>57.760000000000019</v>
      </c>
    </row>
    <row r="17613" spans="5:7" x14ac:dyDescent="0.3">
      <c r="E17613" t="s">
        <v>0</v>
      </c>
      <c r="F17613">
        <v>32</v>
      </c>
      <c r="G17613">
        <f t="shared" si="558"/>
        <v>129.95999999999998</v>
      </c>
    </row>
    <row r="17614" spans="5:7" x14ac:dyDescent="0.3">
      <c r="E17614" t="s">
        <v>0</v>
      </c>
      <c r="F17614">
        <v>41</v>
      </c>
      <c r="G17614">
        <f t="shared" si="558"/>
        <v>5.7599999999999936</v>
      </c>
    </row>
    <row r="17615" spans="5:7" x14ac:dyDescent="0.3">
      <c r="E17615" t="s">
        <v>0</v>
      </c>
      <c r="F17615">
        <v>44</v>
      </c>
      <c r="G17615">
        <f t="shared" si="558"/>
        <v>0.36000000000000171</v>
      </c>
    </row>
    <row r="17616" spans="5:7" x14ac:dyDescent="0.3">
      <c r="E17616" t="s">
        <v>0</v>
      </c>
      <c r="F17616">
        <v>39</v>
      </c>
      <c r="G17616">
        <f t="shared" si="558"/>
        <v>19.359999999999989</v>
      </c>
    </row>
    <row r="17617" spans="5:7" x14ac:dyDescent="0.3">
      <c r="E17617" t="s">
        <v>0</v>
      </c>
      <c r="F17617">
        <v>43</v>
      </c>
      <c r="G17617">
        <f t="shared" si="558"/>
        <v>0.15999999999999887</v>
      </c>
    </row>
    <row r="17618" spans="5:7" x14ac:dyDescent="0.3">
      <c r="E17618" t="s">
        <v>0</v>
      </c>
      <c r="F17618">
        <v>46</v>
      </c>
      <c r="G17618">
        <f t="shared" si="558"/>
        <v>6.7600000000000078</v>
      </c>
    </row>
    <row r="17619" spans="5:7" x14ac:dyDescent="0.3">
      <c r="E17619" t="s">
        <v>0</v>
      </c>
      <c r="F17619">
        <v>34</v>
      </c>
      <c r="G17619">
        <f t="shared" si="558"/>
        <v>88.359999999999971</v>
      </c>
    </row>
    <row r="17620" spans="5:7" x14ac:dyDescent="0.3">
      <c r="E17620" t="s">
        <v>0</v>
      </c>
      <c r="F17620">
        <v>34</v>
      </c>
      <c r="G17620">
        <f t="shared" si="558"/>
        <v>88.359999999999971</v>
      </c>
    </row>
    <row r="17621" spans="5:7" x14ac:dyDescent="0.3">
      <c r="E17621" t="s">
        <v>0</v>
      </c>
      <c r="F17621">
        <v>38</v>
      </c>
      <c r="G17621">
        <f t="shared" si="558"/>
        <v>29.159999999999986</v>
      </c>
    </row>
    <row r="17622" spans="5:7" x14ac:dyDescent="0.3">
      <c r="E17622" t="s">
        <v>0</v>
      </c>
      <c r="F17622">
        <v>52</v>
      </c>
      <c r="G17622">
        <f t="shared" si="558"/>
        <v>73.960000000000022</v>
      </c>
    </row>
    <row r="17623" spans="5:7" x14ac:dyDescent="0.3">
      <c r="E17623" t="s">
        <v>0</v>
      </c>
      <c r="F17623">
        <v>44</v>
      </c>
      <c r="G17623">
        <f t="shared" si="558"/>
        <v>0.36000000000000171</v>
      </c>
    </row>
    <row r="17624" spans="5:7" x14ac:dyDescent="0.3">
      <c r="E17624" t="s">
        <v>0</v>
      </c>
      <c r="F17624">
        <v>30</v>
      </c>
      <c r="G17624">
        <f t="shared" si="558"/>
        <v>179.55999999999997</v>
      </c>
    </row>
    <row r="17625" spans="5:7" x14ac:dyDescent="0.3">
      <c r="E17625" t="s">
        <v>0</v>
      </c>
      <c r="F17625">
        <v>46</v>
      </c>
      <c r="G17625">
        <f t="shared" si="558"/>
        <v>6.7600000000000078</v>
      </c>
    </row>
    <row r="17626" spans="5:7" x14ac:dyDescent="0.3">
      <c r="E17626" t="s">
        <v>0</v>
      </c>
      <c r="F17626">
        <v>41</v>
      </c>
      <c r="G17626">
        <f t="shared" si="558"/>
        <v>5.7599999999999936</v>
      </c>
    </row>
    <row r="17627" spans="5:7" x14ac:dyDescent="0.3">
      <c r="E17627" t="s">
        <v>0</v>
      </c>
      <c r="F17627">
        <v>50</v>
      </c>
      <c r="G17627">
        <f t="shared" si="558"/>
        <v>43.560000000000016</v>
      </c>
    </row>
    <row r="17628" spans="5:7" x14ac:dyDescent="0.3">
      <c r="E17628" t="s">
        <v>0</v>
      </c>
      <c r="F17628">
        <v>36</v>
      </c>
      <c r="G17628">
        <f t="shared" si="558"/>
        <v>54.759999999999977</v>
      </c>
    </row>
    <row r="17629" spans="5:7" x14ac:dyDescent="0.3">
      <c r="E17629" t="s">
        <v>0</v>
      </c>
      <c r="F17629">
        <v>46</v>
      </c>
      <c r="G17629">
        <f t="shared" si="558"/>
        <v>6.7600000000000078</v>
      </c>
    </row>
    <row r="17630" spans="5:7" x14ac:dyDescent="0.3">
      <c r="E17630" t="s">
        <v>0</v>
      </c>
      <c r="F17630">
        <v>38</v>
      </c>
      <c r="G17630">
        <f t="shared" si="558"/>
        <v>29.159999999999986</v>
      </c>
    </row>
    <row r="17631" spans="5:7" x14ac:dyDescent="0.3">
      <c r="E17631" t="s">
        <v>0</v>
      </c>
      <c r="F17631">
        <v>42</v>
      </c>
      <c r="G17631">
        <f t="shared" si="558"/>
        <v>1.959999999999996</v>
      </c>
    </row>
    <row r="17632" spans="5:7" x14ac:dyDescent="0.3">
      <c r="E17632" t="s">
        <v>0</v>
      </c>
      <c r="F17632">
        <v>33</v>
      </c>
      <c r="G17632">
        <f t="shared" si="558"/>
        <v>108.15999999999997</v>
      </c>
    </row>
    <row r="17633" spans="5:7" x14ac:dyDescent="0.3">
      <c r="E17633" t="s">
        <v>0</v>
      </c>
      <c r="F17633">
        <v>36</v>
      </c>
      <c r="G17633">
        <f t="shared" si="558"/>
        <v>54.759999999999977</v>
      </c>
    </row>
    <row r="17634" spans="5:7" x14ac:dyDescent="0.3">
      <c r="E17634" t="s">
        <v>0</v>
      </c>
      <c r="F17634">
        <v>55</v>
      </c>
      <c r="G17634">
        <f t="shared" si="558"/>
        <v>134.56000000000003</v>
      </c>
    </row>
    <row r="17635" spans="5:7" x14ac:dyDescent="0.3">
      <c r="E17635" t="s">
        <v>0</v>
      </c>
      <c r="F17635">
        <v>59</v>
      </c>
      <c r="G17635">
        <f t="shared" si="558"/>
        <v>243.36000000000004</v>
      </c>
    </row>
    <row r="17636" spans="5:7" x14ac:dyDescent="0.3">
      <c r="E17636" t="s">
        <v>0</v>
      </c>
      <c r="F17636">
        <v>39</v>
      </c>
      <c r="G17636">
        <f t="shared" si="558"/>
        <v>19.359999999999989</v>
      </c>
    </row>
    <row r="17637" spans="5:7" x14ac:dyDescent="0.3">
      <c r="E17637" t="s">
        <v>0</v>
      </c>
      <c r="F17637">
        <v>30</v>
      </c>
      <c r="G17637">
        <f t="shared" si="558"/>
        <v>179.55999999999997</v>
      </c>
    </row>
    <row r="17638" spans="5:7" x14ac:dyDescent="0.3">
      <c r="E17638" t="s">
        <v>0</v>
      </c>
      <c r="F17638">
        <v>30</v>
      </c>
      <c r="G17638">
        <f t="shared" si="558"/>
        <v>179.55999999999997</v>
      </c>
    </row>
    <row r="17639" spans="5:7" x14ac:dyDescent="0.3">
      <c r="E17639" t="s">
        <v>0</v>
      </c>
      <c r="F17639">
        <v>52</v>
      </c>
      <c r="G17639">
        <f t="shared" si="558"/>
        <v>73.960000000000022</v>
      </c>
    </row>
    <row r="17640" spans="5:7" x14ac:dyDescent="0.3">
      <c r="E17640" t="s">
        <v>0</v>
      </c>
      <c r="F17640">
        <v>45</v>
      </c>
      <c r="G17640">
        <f t="shared" si="558"/>
        <v>2.5600000000000045</v>
      </c>
    </row>
    <row r="17641" spans="5:7" x14ac:dyDescent="0.3">
      <c r="E17641" t="s">
        <v>0</v>
      </c>
      <c r="F17641">
        <v>49</v>
      </c>
      <c r="G17641">
        <f t="shared" si="558"/>
        <v>31.360000000000017</v>
      </c>
    </row>
    <row r="17642" spans="5:7" x14ac:dyDescent="0.3">
      <c r="E17642" t="s">
        <v>0</v>
      </c>
      <c r="F17642">
        <v>41</v>
      </c>
      <c r="G17642">
        <f t="shared" si="558"/>
        <v>5.7599999999999936</v>
      </c>
    </row>
    <row r="17643" spans="5:7" x14ac:dyDescent="0.3">
      <c r="E17643" t="s">
        <v>0</v>
      </c>
      <c r="F17643">
        <v>55</v>
      </c>
      <c r="G17643">
        <f t="shared" si="558"/>
        <v>134.56000000000003</v>
      </c>
    </row>
    <row r="17644" spans="5:7" x14ac:dyDescent="0.3">
      <c r="E17644" t="s">
        <v>0</v>
      </c>
      <c r="F17644">
        <v>31</v>
      </c>
      <c r="G17644">
        <f t="shared" si="558"/>
        <v>153.75999999999996</v>
      </c>
    </row>
    <row r="17645" spans="5:7" x14ac:dyDescent="0.3">
      <c r="E17645" t="s">
        <v>0</v>
      </c>
      <c r="F17645">
        <v>34</v>
      </c>
      <c r="G17645">
        <f t="shared" si="558"/>
        <v>88.359999999999971</v>
      </c>
    </row>
    <row r="17646" spans="5:7" x14ac:dyDescent="0.3">
      <c r="E17646" t="s">
        <v>0</v>
      </c>
      <c r="F17646">
        <v>49</v>
      </c>
      <c r="G17646">
        <f t="shared" si="558"/>
        <v>31.360000000000017</v>
      </c>
    </row>
    <row r="17647" spans="5:7" x14ac:dyDescent="0.3">
      <c r="E17647" t="s">
        <v>0</v>
      </c>
      <c r="F17647">
        <v>50</v>
      </c>
      <c r="G17647">
        <f t="shared" si="558"/>
        <v>43.560000000000016</v>
      </c>
    </row>
    <row r="17648" spans="5:7" x14ac:dyDescent="0.3">
      <c r="E17648" t="s">
        <v>0</v>
      </c>
      <c r="F17648">
        <v>43</v>
      </c>
      <c r="G17648">
        <f t="shared" si="558"/>
        <v>0.15999999999999887</v>
      </c>
    </row>
    <row r="17649" spans="5:7" x14ac:dyDescent="0.3">
      <c r="E17649" t="s">
        <v>0</v>
      </c>
      <c r="F17649">
        <v>58</v>
      </c>
      <c r="G17649">
        <f t="shared" si="558"/>
        <v>213.16000000000005</v>
      </c>
    </row>
    <row r="17650" spans="5:7" x14ac:dyDescent="0.3">
      <c r="E17650" t="s">
        <v>0</v>
      </c>
      <c r="F17650">
        <v>36</v>
      </c>
      <c r="G17650">
        <f t="shared" si="558"/>
        <v>54.759999999999977</v>
      </c>
    </row>
    <row r="17651" spans="5:7" x14ac:dyDescent="0.3">
      <c r="E17651" t="s">
        <v>0</v>
      </c>
      <c r="F17651">
        <v>37</v>
      </c>
      <c r="G17651">
        <f t="shared" si="558"/>
        <v>40.95999999999998</v>
      </c>
    </row>
    <row r="17652" spans="5:7" x14ac:dyDescent="0.3">
      <c r="E17652" t="s">
        <v>0</v>
      </c>
      <c r="F17652">
        <v>52</v>
      </c>
      <c r="G17652">
        <f t="shared" si="558"/>
        <v>73.960000000000022</v>
      </c>
    </row>
    <row r="17653" spans="5:7" x14ac:dyDescent="0.3">
      <c r="E17653" t="s">
        <v>0</v>
      </c>
      <c r="F17653">
        <v>35</v>
      </c>
      <c r="G17653">
        <f t="shared" si="558"/>
        <v>70.559999999999974</v>
      </c>
    </row>
    <row r="17654" spans="5:7" x14ac:dyDescent="0.3">
      <c r="E17654" t="s">
        <v>0</v>
      </c>
      <c r="F17654">
        <v>39</v>
      </c>
      <c r="G17654">
        <f t="shared" si="558"/>
        <v>19.359999999999989</v>
      </c>
    </row>
    <row r="17655" spans="5:7" x14ac:dyDescent="0.3">
      <c r="E17655" t="s">
        <v>0</v>
      </c>
      <c r="F17655">
        <v>43</v>
      </c>
      <c r="G17655">
        <f t="shared" si="558"/>
        <v>0.15999999999999887</v>
      </c>
    </row>
    <row r="17656" spans="5:7" x14ac:dyDescent="0.3">
      <c r="E17656" t="s">
        <v>0</v>
      </c>
      <c r="F17656">
        <v>46</v>
      </c>
      <c r="G17656">
        <f t="shared" si="558"/>
        <v>6.7600000000000078</v>
      </c>
    </row>
    <row r="17657" spans="5:7" x14ac:dyDescent="0.3">
      <c r="E17657" t="s">
        <v>0</v>
      </c>
      <c r="F17657">
        <v>50</v>
      </c>
      <c r="G17657">
        <f t="shared" si="558"/>
        <v>43.560000000000016</v>
      </c>
    </row>
    <row r="17658" spans="5:7" x14ac:dyDescent="0.3">
      <c r="E17658" t="s">
        <v>0</v>
      </c>
      <c r="F17658">
        <v>49</v>
      </c>
      <c r="G17658">
        <f t="shared" si="558"/>
        <v>31.360000000000017</v>
      </c>
    </row>
    <row r="17659" spans="5:7" x14ac:dyDescent="0.3">
      <c r="E17659" t="s">
        <v>0</v>
      </c>
      <c r="F17659">
        <v>38</v>
      </c>
      <c r="G17659">
        <f t="shared" si="558"/>
        <v>29.159999999999986</v>
      </c>
    </row>
    <row r="17660" spans="5:7" x14ac:dyDescent="0.3">
      <c r="E17660" t="s">
        <v>0</v>
      </c>
      <c r="F17660">
        <v>39</v>
      </c>
      <c r="G17660">
        <f t="shared" si="558"/>
        <v>19.359999999999989</v>
      </c>
    </row>
    <row r="17661" spans="5:7" x14ac:dyDescent="0.3">
      <c r="E17661" t="s">
        <v>0</v>
      </c>
      <c r="F17661">
        <v>30</v>
      </c>
      <c r="G17661">
        <f t="shared" si="558"/>
        <v>179.55999999999997</v>
      </c>
    </row>
    <row r="17662" spans="5:7" x14ac:dyDescent="0.3">
      <c r="E17662" t="s">
        <v>0</v>
      </c>
      <c r="F17662">
        <v>48</v>
      </c>
      <c r="G17662">
        <f t="shared" si="558"/>
        <v>21.160000000000014</v>
      </c>
    </row>
    <row r="17663" spans="5:7" x14ac:dyDescent="0.3">
      <c r="E17663" t="s">
        <v>0</v>
      </c>
      <c r="F17663">
        <v>54</v>
      </c>
      <c r="G17663">
        <f t="shared" si="558"/>
        <v>112.36000000000003</v>
      </c>
    </row>
    <row r="17664" spans="5:7" x14ac:dyDescent="0.3">
      <c r="E17664" t="s">
        <v>0</v>
      </c>
      <c r="F17664">
        <v>53</v>
      </c>
      <c r="G17664">
        <f t="shared" si="558"/>
        <v>92.160000000000025</v>
      </c>
    </row>
    <row r="17665" spans="5:7" x14ac:dyDescent="0.3">
      <c r="E17665" t="s">
        <v>0</v>
      </c>
      <c r="F17665">
        <v>47</v>
      </c>
      <c r="G17665">
        <f t="shared" si="558"/>
        <v>12.96000000000001</v>
      </c>
    </row>
    <row r="17666" spans="5:7" x14ac:dyDescent="0.3">
      <c r="E17666" t="s">
        <v>0</v>
      </c>
      <c r="F17666">
        <v>49</v>
      </c>
      <c r="G17666">
        <f t="shared" si="558"/>
        <v>31.360000000000017</v>
      </c>
    </row>
    <row r="17667" spans="5:7" x14ac:dyDescent="0.3">
      <c r="E17667" t="s">
        <v>0</v>
      </c>
      <c r="F17667">
        <v>33</v>
      </c>
      <c r="G17667">
        <f t="shared" ref="G17667:G17730" si="559">(F17667-O$3)^2</f>
        <v>108.15999999999997</v>
      </c>
    </row>
    <row r="17668" spans="5:7" x14ac:dyDescent="0.3">
      <c r="E17668" t="s">
        <v>0</v>
      </c>
      <c r="F17668">
        <v>34</v>
      </c>
      <c r="G17668">
        <f t="shared" si="559"/>
        <v>88.359999999999971</v>
      </c>
    </row>
    <row r="17669" spans="5:7" x14ac:dyDescent="0.3">
      <c r="E17669" t="s">
        <v>0</v>
      </c>
      <c r="F17669">
        <v>31</v>
      </c>
      <c r="G17669">
        <f t="shared" si="559"/>
        <v>153.75999999999996</v>
      </c>
    </row>
    <row r="17670" spans="5:7" x14ac:dyDescent="0.3">
      <c r="E17670" t="s">
        <v>0</v>
      </c>
      <c r="F17670">
        <v>30</v>
      </c>
      <c r="G17670">
        <f t="shared" si="559"/>
        <v>179.55999999999997</v>
      </c>
    </row>
    <row r="17671" spans="5:7" x14ac:dyDescent="0.3">
      <c r="E17671" t="s">
        <v>0</v>
      </c>
      <c r="F17671">
        <v>45</v>
      </c>
      <c r="G17671">
        <f t="shared" si="559"/>
        <v>2.5600000000000045</v>
      </c>
    </row>
    <row r="17672" spans="5:7" x14ac:dyDescent="0.3">
      <c r="E17672" t="s">
        <v>0</v>
      </c>
      <c r="F17672">
        <v>45</v>
      </c>
      <c r="G17672">
        <f t="shared" si="559"/>
        <v>2.5600000000000045</v>
      </c>
    </row>
    <row r="17673" spans="5:7" x14ac:dyDescent="0.3">
      <c r="E17673" t="s">
        <v>0</v>
      </c>
      <c r="F17673">
        <v>42</v>
      </c>
      <c r="G17673">
        <f t="shared" si="559"/>
        <v>1.959999999999996</v>
      </c>
    </row>
    <row r="17674" spans="5:7" x14ac:dyDescent="0.3">
      <c r="E17674" t="s">
        <v>0</v>
      </c>
      <c r="F17674">
        <v>39</v>
      </c>
      <c r="G17674">
        <f t="shared" si="559"/>
        <v>19.359999999999989</v>
      </c>
    </row>
    <row r="17675" spans="5:7" x14ac:dyDescent="0.3">
      <c r="E17675" t="s">
        <v>0</v>
      </c>
      <c r="F17675">
        <v>44</v>
      </c>
      <c r="G17675">
        <f t="shared" si="559"/>
        <v>0.36000000000000171</v>
      </c>
    </row>
    <row r="17676" spans="5:7" x14ac:dyDescent="0.3">
      <c r="E17676" t="s">
        <v>0</v>
      </c>
      <c r="F17676">
        <v>47</v>
      </c>
      <c r="G17676">
        <f t="shared" si="559"/>
        <v>12.96000000000001</v>
      </c>
    </row>
    <row r="17677" spans="5:7" x14ac:dyDescent="0.3">
      <c r="E17677" t="s">
        <v>0</v>
      </c>
      <c r="F17677">
        <v>48</v>
      </c>
      <c r="G17677">
        <f t="shared" si="559"/>
        <v>21.160000000000014</v>
      </c>
    </row>
    <row r="17678" spans="5:7" x14ac:dyDescent="0.3">
      <c r="E17678" t="s">
        <v>0</v>
      </c>
      <c r="F17678">
        <v>37</v>
      </c>
      <c r="G17678">
        <f t="shared" si="559"/>
        <v>40.95999999999998</v>
      </c>
    </row>
    <row r="17679" spans="5:7" x14ac:dyDescent="0.3">
      <c r="E17679" t="s">
        <v>0</v>
      </c>
      <c r="F17679">
        <v>50</v>
      </c>
      <c r="G17679">
        <f t="shared" si="559"/>
        <v>43.560000000000016</v>
      </c>
    </row>
    <row r="17680" spans="5:7" x14ac:dyDescent="0.3">
      <c r="E17680" t="s">
        <v>0</v>
      </c>
      <c r="F17680">
        <v>46</v>
      </c>
      <c r="G17680">
        <f t="shared" si="559"/>
        <v>6.7600000000000078</v>
      </c>
    </row>
    <row r="17681" spans="5:7" x14ac:dyDescent="0.3">
      <c r="E17681" t="s">
        <v>0</v>
      </c>
      <c r="F17681">
        <v>52</v>
      </c>
      <c r="G17681">
        <f t="shared" si="559"/>
        <v>73.960000000000022</v>
      </c>
    </row>
    <row r="17682" spans="5:7" x14ac:dyDescent="0.3">
      <c r="E17682" t="s">
        <v>0</v>
      </c>
      <c r="F17682">
        <v>38</v>
      </c>
      <c r="G17682">
        <f t="shared" si="559"/>
        <v>29.159999999999986</v>
      </c>
    </row>
    <row r="17683" spans="5:7" x14ac:dyDescent="0.3">
      <c r="E17683" t="s">
        <v>0</v>
      </c>
      <c r="F17683">
        <v>42</v>
      </c>
      <c r="G17683">
        <f t="shared" si="559"/>
        <v>1.959999999999996</v>
      </c>
    </row>
    <row r="17684" spans="5:7" x14ac:dyDescent="0.3">
      <c r="E17684" t="s">
        <v>0</v>
      </c>
      <c r="F17684">
        <v>43</v>
      </c>
      <c r="G17684">
        <f t="shared" si="559"/>
        <v>0.15999999999999887</v>
      </c>
    </row>
    <row r="17685" spans="5:7" x14ac:dyDescent="0.3">
      <c r="E17685" t="s">
        <v>0</v>
      </c>
      <c r="F17685">
        <v>45</v>
      </c>
      <c r="G17685">
        <f t="shared" si="559"/>
        <v>2.5600000000000045</v>
      </c>
    </row>
    <row r="17686" spans="5:7" x14ac:dyDescent="0.3">
      <c r="E17686" t="s">
        <v>0</v>
      </c>
      <c r="F17686">
        <v>41</v>
      </c>
      <c r="G17686">
        <f t="shared" si="559"/>
        <v>5.7599999999999936</v>
      </c>
    </row>
    <row r="17687" spans="5:7" x14ac:dyDescent="0.3">
      <c r="E17687" t="s">
        <v>0</v>
      </c>
      <c r="F17687">
        <v>33</v>
      </c>
      <c r="G17687">
        <f t="shared" si="559"/>
        <v>108.15999999999997</v>
      </c>
    </row>
    <row r="17688" spans="5:7" x14ac:dyDescent="0.3">
      <c r="E17688" t="s">
        <v>0</v>
      </c>
      <c r="F17688">
        <v>35</v>
      </c>
      <c r="G17688">
        <f t="shared" si="559"/>
        <v>70.559999999999974</v>
      </c>
    </row>
    <row r="17689" spans="5:7" x14ac:dyDescent="0.3">
      <c r="E17689" t="s">
        <v>0</v>
      </c>
      <c r="F17689">
        <v>30</v>
      </c>
      <c r="G17689">
        <f t="shared" si="559"/>
        <v>179.55999999999997</v>
      </c>
    </row>
    <row r="17690" spans="5:7" x14ac:dyDescent="0.3">
      <c r="E17690" t="s">
        <v>0</v>
      </c>
      <c r="F17690">
        <v>33</v>
      </c>
      <c r="G17690">
        <f t="shared" si="559"/>
        <v>108.15999999999997</v>
      </c>
    </row>
    <row r="17691" spans="5:7" x14ac:dyDescent="0.3">
      <c r="E17691" t="s">
        <v>0</v>
      </c>
      <c r="F17691">
        <v>37</v>
      </c>
      <c r="G17691">
        <f t="shared" si="559"/>
        <v>40.95999999999998</v>
      </c>
    </row>
    <row r="17692" spans="5:7" x14ac:dyDescent="0.3">
      <c r="E17692" t="s">
        <v>0</v>
      </c>
      <c r="F17692">
        <v>45</v>
      </c>
      <c r="G17692">
        <f t="shared" si="559"/>
        <v>2.5600000000000045</v>
      </c>
    </row>
    <row r="17693" spans="5:7" x14ac:dyDescent="0.3">
      <c r="E17693" t="s">
        <v>0</v>
      </c>
      <c r="F17693">
        <v>47</v>
      </c>
      <c r="G17693">
        <f t="shared" si="559"/>
        <v>12.96000000000001</v>
      </c>
    </row>
    <row r="17694" spans="5:7" x14ac:dyDescent="0.3">
      <c r="E17694" t="s">
        <v>0</v>
      </c>
      <c r="F17694">
        <v>32</v>
      </c>
      <c r="G17694">
        <f t="shared" si="559"/>
        <v>129.95999999999998</v>
      </c>
    </row>
    <row r="17695" spans="5:7" x14ac:dyDescent="0.3">
      <c r="E17695" t="s">
        <v>0</v>
      </c>
      <c r="F17695">
        <v>55</v>
      </c>
      <c r="G17695">
        <f t="shared" si="559"/>
        <v>134.56000000000003</v>
      </c>
    </row>
    <row r="17696" spans="5:7" x14ac:dyDescent="0.3">
      <c r="E17696" t="s">
        <v>0</v>
      </c>
      <c r="F17696">
        <v>49</v>
      </c>
      <c r="G17696">
        <f t="shared" si="559"/>
        <v>31.360000000000017</v>
      </c>
    </row>
    <row r="17697" spans="5:7" x14ac:dyDescent="0.3">
      <c r="E17697" t="s">
        <v>0</v>
      </c>
      <c r="F17697">
        <v>52</v>
      </c>
      <c r="G17697">
        <f t="shared" si="559"/>
        <v>73.960000000000022</v>
      </c>
    </row>
    <row r="17698" spans="5:7" x14ac:dyDescent="0.3">
      <c r="E17698" t="s">
        <v>0</v>
      </c>
      <c r="F17698">
        <v>41</v>
      </c>
      <c r="G17698">
        <f t="shared" si="559"/>
        <v>5.7599999999999936</v>
      </c>
    </row>
    <row r="17699" spans="5:7" x14ac:dyDescent="0.3">
      <c r="E17699" t="s">
        <v>0</v>
      </c>
      <c r="F17699">
        <v>47</v>
      </c>
      <c r="G17699">
        <f t="shared" si="559"/>
        <v>12.96000000000001</v>
      </c>
    </row>
    <row r="17700" spans="5:7" x14ac:dyDescent="0.3">
      <c r="E17700" t="s">
        <v>0</v>
      </c>
      <c r="F17700">
        <v>58</v>
      </c>
      <c r="G17700">
        <f t="shared" si="559"/>
        <v>213.16000000000005</v>
      </c>
    </row>
    <row r="17701" spans="5:7" x14ac:dyDescent="0.3">
      <c r="E17701" t="s">
        <v>0</v>
      </c>
      <c r="F17701">
        <v>50</v>
      </c>
      <c r="G17701">
        <f t="shared" si="559"/>
        <v>43.560000000000016</v>
      </c>
    </row>
    <row r="17702" spans="5:7" x14ac:dyDescent="0.3">
      <c r="E17702" t="s">
        <v>0</v>
      </c>
      <c r="F17702">
        <v>34</v>
      </c>
      <c r="G17702">
        <f t="shared" si="559"/>
        <v>88.359999999999971</v>
      </c>
    </row>
    <row r="17703" spans="5:7" x14ac:dyDescent="0.3">
      <c r="E17703" t="s">
        <v>0</v>
      </c>
      <c r="F17703">
        <v>47</v>
      </c>
      <c r="G17703">
        <f t="shared" si="559"/>
        <v>12.96000000000001</v>
      </c>
    </row>
    <row r="17704" spans="5:7" x14ac:dyDescent="0.3">
      <c r="E17704" t="s">
        <v>0</v>
      </c>
      <c r="F17704">
        <v>43</v>
      </c>
      <c r="G17704">
        <f t="shared" si="559"/>
        <v>0.15999999999999887</v>
      </c>
    </row>
    <row r="17705" spans="5:7" x14ac:dyDescent="0.3">
      <c r="E17705" t="s">
        <v>0</v>
      </c>
      <c r="F17705">
        <v>48</v>
      </c>
      <c r="G17705">
        <f t="shared" si="559"/>
        <v>21.160000000000014</v>
      </c>
    </row>
    <row r="17706" spans="5:7" x14ac:dyDescent="0.3">
      <c r="E17706" t="s">
        <v>0</v>
      </c>
      <c r="F17706">
        <v>45</v>
      </c>
      <c r="G17706">
        <f t="shared" si="559"/>
        <v>2.5600000000000045</v>
      </c>
    </row>
    <row r="17707" spans="5:7" x14ac:dyDescent="0.3">
      <c r="E17707" t="s">
        <v>0</v>
      </c>
      <c r="F17707">
        <v>41</v>
      </c>
      <c r="G17707">
        <f t="shared" si="559"/>
        <v>5.7599999999999936</v>
      </c>
    </row>
    <row r="17708" spans="5:7" x14ac:dyDescent="0.3">
      <c r="E17708" t="s">
        <v>0</v>
      </c>
      <c r="F17708">
        <v>47</v>
      </c>
      <c r="G17708">
        <f t="shared" si="559"/>
        <v>12.96000000000001</v>
      </c>
    </row>
    <row r="17709" spans="5:7" x14ac:dyDescent="0.3">
      <c r="E17709" t="s">
        <v>0</v>
      </c>
      <c r="F17709">
        <v>51</v>
      </c>
      <c r="G17709">
        <f t="shared" si="559"/>
        <v>57.760000000000019</v>
      </c>
    </row>
    <row r="17710" spans="5:7" x14ac:dyDescent="0.3">
      <c r="E17710" t="s">
        <v>0</v>
      </c>
      <c r="F17710">
        <v>43</v>
      </c>
      <c r="G17710">
        <f t="shared" si="559"/>
        <v>0.15999999999999887</v>
      </c>
    </row>
    <row r="17711" spans="5:7" x14ac:dyDescent="0.3">
      <c r="E17711" t="s">
        <v>0</v>
      </c>
      <c r="F17711">
        <v>59</v>
      </c>
      <c r="G17711">
        <f t="shared" si="559"/>
        <v>243.36000000000004</v>
      </c>
    </row>
    <row r="17712" spans="5:7" x14ac:dyDescent="0.3">
      <c r="E17712" t="s">
        <v>0</v>
      </c>
      <c r="F17712">
        <v>50</v>
      </c>
      <c r="G17712">
        <f t="shared" si="559"/>
        <v>43.560000000000016</v>
      </c>
    </row>
    <row r="17713" spans="5:7" x14ac:dyDescent="0.3">
      <c r="E17713" t="s">
        <v>0</v>
      </c>
      <c r="F17713">
        <v>46</v>
      </c>
      <c r="G17713">
        <f t="shared" si="559"/>
        <v>6.7600000000000078</v>
      </c>
    </row>
    <row r="17714" spans="5:7" x14ac:dyDescent="0.3">
      <c r="E17714" t="s">
        <v>0</v>
      </c>
      <c r="F17714">
        <v>42</v>
      </c>
      <c r="G17714">
        <f t="shared" si="559"/>
        <v>1.959999999999996</v>
      </c>
    </row>
    <row r="17715" spans="5:7" x14ac:dyDescent="0.3">
      <c r="E17715" t="s">
        <v>0</v>
      </c>
      <c r="F17715">
        <v>44</v>
      </c>
      <c r="G17715">
        <f t="shared" si="559"/>
        <v>0.36000000000000171</v>
      </c>
    </row>
    <row r="17716" spans="5:7" x14ac:dyDescent="0.3">
      <c r="E17716" t="s">
        <v>0</v>
      </c>
      <c r="F17716">
        <v>32</v>
      </c>
      <c r="G17716">
        <f t="shared" si="559"/>
        <v>129.95999999999998</v>
      </c>
    </row>
    <row r="17717" spans="5:7" x14ac:dyDescent="0.3">
      <c r="E17717" t="s">
        <v>0</v>
      </c>
      <c r="F17717">
        <v>32</v>
      </c>
      <c r="G17717">
        <f t="shared" si="559"/>
        <v>129.95999999999998</v>
      </c>
    </row>
    <row r="17718" spans="5:7" x14ac:dyDescent="0.3">
      <c r="E17718" t="s">
        <v>0</v>
      </c>
      <c r="F17718">
        <v>54</v>
      </c>
      <c r="G17718">
        <f t="shared" si="559"/>
        <v>112.36000000000003</v>
      </c>
    </row>
    <row r="17719" spans="5:7" x14ac:dyDescent="0.3">
      <c r="E17719" t="s">
        <v>0</v>
      </c>
      <c r="F17719">
        <v>35</v>
      </c>
      <c r="G17719">
        <f t="shared" si="559"/>
        <v>70.559999999999974</v>
      </c>
    </row>
    <row r="17720" spans="5:7" x14ac:dyDescent="0.3">
      <c r="E17720" t="s">
        <v>0</v>
      </c>
      <c r="F17720">
        <v>35</v>
      </c>
      <c r="G17720">
        <f t="shared" si="559"/>
        <v>70.559999999999974</v>
      </c>
    </row>
    <row r="17721" spans="5:7" x14ac:dyDescent="0.3">
      <c r="E17721" t="s">
        <v>0</v>
      </c>
      <c r="F17721">
        <v>49</v>
      </c>
      <c r="G17721">
        <f t="shared" si="559"/>
        <v>31.360000000000017</v>
      </c>
    </row>
    <row r="17722" spans="5:7" x14ac:dyDescent="0.3">
      <c r="E17722" t="s">
        <v>0</v>
      </c>
      <c r="F17722">
        <v>31</v>
      </c>
      <c r="G17722">
        <f t="shared" si="559"/>
        <v>153.75999999999996</v>
      </c>
    </row>
    <row r="17723" spans="5:7" x14ac:dyDescent="0.3">
      <c r="E17723" t="s">
        <v>0</v>
      </c>
      <c r="F17723">
        <v>46</v>
      </c>
      <c r="G17723">
        <f t="shared" si="559"/>
        <v>6.7600000000000078</v>
      </c>
    </row>
    <row r="17724" spans="5:7" x14ac:dyDescent="0.3">
      <c r="E17724" t="s">
        <v>0</v>
      </c>
      <c r="F17724">
        <v>51</v>
      </c>
      <c r="G17724">
        <f t="shared" si="559"/>
        <v>57.760000000000019</v>
      </c>
    </row>
    <row r="17725" spans="5:7" x14ac:dyDescent="0.3">
      <c r="E17725" t="s">
        <v>0</v>
      </c>
      <c r="F17725">
        <v>34</v>
      </c>
      <c r="G17725">
        <f t="shared" si="559"/>
        <v>88.359999999999971</v>
      </c>
    </row>
    <row r="17726" spans="5:7" x14ac:dyDescent="0.3">
      <c r="E17726" t="s">
        <v>0</v>
      </c>
      <c r="F17726">
        <v>30</v>
      </c>
      <c r="G17726">
        <f t="shared" si="559"/>
        <v>179.55999999999997</v>
      </c>
    </row>
    <row r="17727" spans="5:7" x14ac:dyDescent="0.3">
      <c r="E17727" t="s">
        <v>0</v>
      </c>
      <c r="F17727">
        <v>45</v>
      </c>
      <c r="G17727">
        <f t="shared" si="559"/>
        <v>2.5600000000000045</v>
      </c>
    </row>
    <row r="17728" spans="5:7" x14ac:dyDescent="0.3">
      <c r="E17728" t="s">
        <v>0</v>
      </c>
      <c r="F17728">
        <v>36</v>
      </c>
      <c r="G17728">
        <f t="shared" si="559"/>
        <v>54.759999999999977</v>
      </c>
    </row>
    <row r="17729" spans="5:7" x14ac:dyDescent="0.3">
      <c r="E17729" t="s">
        <v>0</v>
      </c>
      <c r="F17729">
        <v>37</v>
      </c>
      <c r="G17729">
        <f t="shared" si="559"/>
        <v>40.95999999999998</v>
      </c>
    </row>
    <row r="17730" spans="5:7" x14ac:dyDescent="0.3">
      <c r="E17730" t="s">
        <v>0</v>
      </c>
      <c r="F17730">
        <v>56</v>
      </c>
      <c r="G17730">
        <f t="shared" si="559"/>
        <v>158.76000000000005</v>
      </c>
    </row>
    <row r="17731" spans="5:7" x14ac:dyDescent="0.3">
      <c r="E17731" t="s">
        <v>0</v>
      </c>
      <c r="F17731">
        <v>31</v>
      </c>
      <c r="G17731">
        <f t="shared" ref="G17731:G17794" si="560">(F17731-O$3)^2</f>
        <v>153.75999999999996</v>
      </c>
    </row>
    <row r="17732" spans="5:7" x14ac:dyDescent="0.3">
      <c r="E17732" t="s">
        <v>0</v>
      </c>
      <c r="F17732">
        <v>40</v>
      </c>
      <c r="G17732">
        <f t="shared" si="560"/>
        <v>11.55999999999999</v>
      </c>
    </row>
    <row r="17733" spans="5:7" x14ac:dyDescent="0.3">
      <c r="E17733" t="s">
        <v>0</v>
      </c>
      <c r="F17733">
        <v>50</v>
      </c>
      <c r="G17733">
        <f t="shared" si="560"/>
        <v>43.560000000000016</v>
      </c>
    </row>
    <row r="17734" spans="5:7" x14ac:dyDescent="0.3">
      <c r="E17734" t="s">
        <v>0</v>
      </c>
      <c r="F17734">
        <v>36</v>
      </c>
      <c r="G17734">
        <f t="shared" si="560"/>
        <v>54.759999999999977</v>
      </c>
    </row>
    <row r="17735" spans="5:7" x14ac:dyDescent="0.3">
      <c r="E17735" t="s">
        <v>0</v>
      </c>
      <c r="F17735">
        <v>38</v>
      </c>
      <c r="G17735">
        <f t="shared" si="560"/>
        <v>29.159999999999986</v>
      </c>
    </row>
    <row r="17736" spans="5:7" x14ac:dyDescent="0.3">
      <c r="E17736" t="s">
        <v>0</v>
      </c>
      <c r="F17736">
        <v>34</v>
      </c>
      <c r="G17736">
        <f t="shared" si="560"/>
        <v>88.359999999999971</v>
      </c>
    </row>
    <row r="17737" spans="5:7" x14ac:dyDescent="0.3">
      <c r="E17737" t="s">
        <v>0</v>
      </c>
      <c r="F17737">
        <v>35</v>
      </c>
      <c r="G17737">
        <f t="shared" si="560"/>
        <v>70.559999999999974</v>
      </c>
    </row>
    <row r="17738" spans="5:7" x14ac:dyDescent="0.3">
      <c r="E17738" t="s">
        <v>0</v>
      </c>
      <c r="F17738">
        <v>36</v>
      </c>
      <c r="G17738">
        <f t="shared" si="560"/>
        <v>54.759999999999977</v>
      </c>
    </row>
    <row r="17739" spans="5:7" x14ac:dyDescent="0.3">
      <c r="E17739" t="s">
        <v>0</v>
      </c>
      <c r="F17739">
        <v>49</v>
      </c>
      <c r="G17739">
        <f t="shared" si="560"/>
        <v>31.360000000000017</v>
      </c>
    </row>
    <row r="17740" spans="5:7" x14ac:dyDescent="0.3">
      <c r="E17740" t="s">
        <v>0</v>
      </c>
      <c r="F17740">
        <v>42</v>
      </c>
      <c r="G17740">
        <f t="shared" si="560"/>
        <v>1.959999999999996</v>
      </c>
    </row>
    <row r="17741" spans="5:7" x14ac:dyDescent="0.3">
      <c r="E17741" t="s">
        <v>0</v>
      </c>
      <c r="F17741">
        <v>39</v>
      </c>
      <c r="G17741">
        <f t="shared" si="560"/>
        <v>19.359999999999989</v>
      </c>
    </row>
    <row r="17742" spans="5:7" x14ac:dyDescent="0.3">
      <c r="E17742" t="s">
        <v>0</v>
      </c>
      <c r="F17742">
        <v>44</v>
      </c>
      <c r="G17742">
        <f t="shared" si="560"/>
        <v>0.36000000000000171</v>
      </c>
    </row>
    <row r="17743" spans="5:7" x14ac:dyDescent="0.3">
      <c r="E17743" t="s">
        <v>0</v>
      </c>
      <c r="F17743">
        <v>36</v>
      </c>
      <c r="G17743">
        <f t="shared" si="560"/>
        <v>54.759999999999977</v>
      </c>
    </row>
    <row r="17744" spans="5:7" x14ac:dyDescent="0.3">
      <c r="E17744" t="s">
        <v>0</v>
      </c>
      <c r="F17744">
        <v>32</v>
      </c>
      <c r="G17744">
        <f t="shared" si="560"/>
        <v>129.95999999999998</v>
      </c>
    </row>
    <row r="17745" spans="5:7" x14ac:dyDescent="0.3">
      <c r="E17745" t="s">
        <v>0</v>
      </c>
      <c r="F17745">
        <v>50</v>
      </c>
      <c r="G17745">
        <f t="shared" si="560"/>
        <v>43.560000000000016</v>
      </c>
    </row>
    <row r="17746" spans="5:7" x14ac:dyDescent="0.3">
      <c r="E17746" t="s">
        <v>0</v>
      </c>
      <c r="F17746">
        <v>40</v>
      </c>
      <c r="G17746">
        <f t="shared" si="560"/>
        <v>11.55999999999999</v>
      </c>
    </row>
    <row r="17747" spans="5:7" x14ac:dyDescent="0.3">
      <c r="E17747" t="s">
        <v>0</v>
      </c>
      <c r="F17747">
        <v>36</v>
      </c>
      <c r="G17747">
        <f t="shared" si="560"/>
        <v>54.759999999999977</v>
      </c>
    </row>
    <row r="17748" spans="5:7" x14ac:dyDescent="0.3">
      <c r="E17748" t="s">
        <v>0</v>
      </c>
      <c r="F17748">
        <v>41</v>
      </c>
      <c r="G17748">
        <f t="shared" si="560"/>
        <v>5.7599999999999936</v>
      </c>
    </row>
    <row r="17749" spans="5:7" x14ac:dyDescent="0.3">
      <c r="E17749" t="s">
        <v>0</v>
      </c>
      <c r="F17749">
        <v>50</v>
      </c>
      <c r="G17749">
        <f t="shared" si="560"/>
        <v>43.560000000000016</v>
      </c>
    </row>
    <row r="17750" spans="5:7" x14ac:dyDescent="0.3">
      <c r="E17750" t="s">
        <v>0</v>
      </c>
      <c r="F17750">
        <v>39</v>
      </c>
      <c r="G17750">
        <f t="shared" si="560"/>
        <v>19.359999999999989</v>
      </c>
    </row>
    <row r="17751" spans="5:7" x14ac:dyDescent="0.3">
      <c r="E17751" t="s">
        <v>0</v>
      </c>
      <c r="F17751">
        <v>34</v>
      </c>
      <c r="G17751">
        <f t="shared" si="560"/>
        <v>88.359999999999971</v>
      </c>
    </row>
    <row r="17752" spans="5:7" x14ac:dyDescent="0.3">
      <c r="E17752" t="s">
        <v>0</v>
      </c>
      <c r="F17752">
        <v>38</v>
      </c>
      <c r="G17752">
        <f t="shared" si="560"/>
        <v>29.159999999999986</v>
      </c>
    </row>
    <row r="17753" spans="5:7" x14ac:dyDescent="0.3">
      <c r="E17753" t="s">
        <v>0</v>
      </c>
      <c r="F17753">
        <v>59</v>
      </c>
      <c r="G17753">
        <f t="shared" si="560"/>
        <v>243.36000000000004</v>
      </c>
    </row>
    <row r="17754" spans="5:7" x14ac:dyDescent="0.3">
      <c r="E17754" t="s">
        <v>0</v>
      </c>
      <c r="F17754">
        <v>40</v>
      </c>
      <c r="G17754">
        <f t="shared" si="560"/>
        <v>11.55999999999999</v>
      </c>
    </row>
    <row r="17755" spans="5:7" x14ac:dyDescent="0.3">
      <c r="E17755" t="s">
        <v>0</v>
      </c>
      <c r="F17755">
        <v>28</v>
      </c>
      <c r="G17755">
        <f t="shared" si="560"/>
        <v>237.15999999999997</v>
      </c>
    </row>
    <row r="17756" spans="5:7" x14ac:dyDescent="0.3">
      <c r="E17756" t="s">
        <v>0</v>
      </c>
      <c r="F17756">
        <v>46</v>
      </c>
      <c r="G17756">
        <f t="shared" si="560"/>
        <v>6.7600000000000078</v>
      </c>
    </row>
    <row r="17757" spans="5:7" x14ac:dyDescent="0.3">
      <c r="E17757" t="s">
        <v>0</v>
      </c>
      <c r="F17757">
        <v>54</v>
      </c>
      <c r="G17757">
        <f t="shared" si="560"/>
        <v>112.36000000000003</v>
      </c>
    </row>
    <row r="17758" spans="5:7" x14ac:dyDescent="0.3">
      <c r="E17758" t="s">
        <v>0</v>
      </c>
      <c r="F17758">
        <v>53</v>
      </c>
      <c r="G17758">
        <f t="shared" si="560"/>
        <v>92.160000000000025</v>
      </c>
    </row>
    <row r="17759" spans="5:7" x14ac:dyDescent="0.3">
      <c r="E17759" t="s">
        <v>0</v>
      </c>
      <c r="F17759">
        <v>29</v>
      </c>
      <c r="G17759">
        <f t="shared" si="560"/>
        <v>207.35999999999996</v>
      </c>
    </row>
    <row r="17760" spans="5:7" x14ac:dyDescent="0.3">
      <c r="E17760" t="s">
        <v>0</v>
      </c>
      <c r="F17760">
        <v>48</v>
      </c>
      <c r="G17760">
        <f t="shared" si="560"/>
        <v>21.160000000000014</v>
      </c>
    </row>
    <row r="17761" spans="5:7" x14ac:dyDescent="0.3">
      <c r="E17761" t="s">
        <v>0</v>
      </c>
      <c r="F17761">
        <v>36</v>
      </c>
      <c r="G17761">
        <f t="shared" si="560"/>
        <v>54.759999999999977</v>
      </c>
    </row>
    <row r="17762" spans="5:7" x14ac:dyDescent="0.3">
      <c r="E17762" t="s">
        <v>0</v>
      </c>
      <c r="F17762">
        <v>58</v>
      </c>
      <c r="G17762">
        <f t="shared" si="560"/>
        <v>213.16000000000005</v>
      </c>
    </row>
    <row r="17763" spans="5:7" x14ac:dyDescent="0.3">
      <c r="E17763" t="s">
        <v>0</v>
      </c>
      <c r="F17763">
        <v>28</v>
      </c>
      <c r="G17763">
        <f t="shared" si="560"/>
        <v>237.15999999999997</v>
      </c>
    </row>
    <row r="17764" spans="5:7" x14ac:dyDescent="0.3">
      <c r="E17764" t="s">
        <v>0</v>
      </c>
      <c r="F17764">
        <v>36</v>
      </c>
      <c r="G17764">
        <f t="shared" si="560"/>
        <v>54.759999999999977</v>
      </c>
    </row>
    <row r="17765" spans="5:7" x14ac:dyDescent="0.3">
      <c r="E17765" t="s">
        <v>0</v>
      </c>
      <c r="F17765">
        <v>42</v>
      </c>
      <c r="G17765">
        <f t="shared" si="560"/>
        <v>1.959999999999996</v>
      </c>
    </row>
    <row r="17766" spans="5:7" x14ac:dyDescent="0.3">
      <c r="E17766" t="s">
        <v>0</v>
      </c>
      <c r="F17766">
        <v>55</v>
      </c>
      <c r="G17766">
        <f t="shared" si="560"/>
        <v>134.56000000000003</v>
      </c>
    </row>
    <row r="17767" spans="5:7" x14ac:dyDescent="0.3">
      <c r="E17767" t="s">
        <v>0</v>
      </c>
      <c r="F17767">
        <v>38</v>
      </c>
      <c r="G17767">
        <f t="shared" si="560"/>
        <v>29.159999999999986</v>
      </c>
    </row>
    <row r="17768" spans="5:7" x14ac:dyDescent="0.3">
      <c r="E17768" t="s">
        <v>0</v>
      </c>
      <c r="F17768">
        <v>57</v>
      </c>
      <c r="G17768">
        <f t="shared" si="560"/>
        <v>184.96000000000004</v>
      </c>
    </row>
    <row r="17769" spans="5:7" x14ac:dyDescent="0.3">
      <c r="E17769" t="s">
        <v>0</v>
      </c>
      <c r="F17769">
        <v>60</v>
      </c>
      <c r="G17769">
        <f t="shared" si="560"/>
        <v>275.56000000000006</v>
      </c>
    </row>
    <row r="17770" spans="5:7" x14ac:dyDescent="0.3">
      <c r="E17770" t="s">
        <v>0</v>
      </c>
      <c r="F17770">
        <v>32</v>
      </c>
      <c r="G17770">
        <f t="shared" si="560"/>
        <v>129.95999999999998</v>
      </c>
    </row>
    <row r="17771" spans="5:7" x14ac:dyDescent="0.3">
      <c r="E17771" t="s">
        <v>0</v>
      </c>
      <c r="F17771">
        <v>47</v>
      </c>
      <c r="G17771">
        <f t="shared" si="560"/>
        <v>12.96000000000001</v>
      </c>
    </row>
    <row r="17772" spans="5:7" x14ac:dyDescent="0.3">
      <c r="E17772" t="s">
        <v>0</v>
      </c>
      <c r="F17772">
        <v>34</v>
      </c>
      <c r="G17772">
        <f t="shared" si="560"/>
        <v>88.359999999999971</v>
      </c>
    </row>
    <row r="17773" spans="5:7" x14ac:dyDescent="0.3">
      <c r="E17773" t="s">
        <v>0</v>
      </c>
      <c r="F17773">
        <v>59</v>
      </c>
      <c r="G17773">
        <f t="shared" si="560"/>
        <v>243.36000000000004</v>
      </c>
    </row>
    <row r="17774" spans="5:7" x14ac:dyDescent="0.3">
      <c r="E17774" t="s">
        <v>0</v>
      </c>
      <c r="F17774">
        <v>28</v>
      </c>
      <c r="G17774">
        <f t="shared" si="560"/>
        <v>237.15999999999997</v>
      </c>
    </row>
    <row r="17775" spans="5:7" x14ac:dyDescent="0.3">
      <c r="E17775" t="s">
        <v>0</v>
      </c>
      <c r="F17775">
        <v>51</v>
      </c>
      <c r="G17775">
        <f t="shared" si="560"/>
        <v>57.760000000000019</v>
      </c>
    </row>
    <row r="17776" spans="5:7" x14ac:dyDescent="0.3">
      <c r="E17776" t="s">
        <v>0</v>
      </c>
      <c r="F17776">
        <v>48</v>
      </c>
      <c r="G17776">
        <f t="shared" si="560"/>
        <v>21.160000000000014</v>
      </c>
    </row>
    <row r="17777" spans="5:7" x14ac:dyDescent="0.3">
      <c r="E17777" t="s">
        <v>0</v>
      </c>
      <c r="F17777">
        <v>29</v>
      </c>
      <c r="G17777">
        <f t="shared" si="560"/>
        <v>207.35999999999996</v>
      </c>
    </row>
    <row r="17778" spans="5:7" x14ac:dyDescent="0.3">
      <c r="E17778" t="s">
        <v>0</v>
      </c>
      <c r="F17778">
        <v>49</v>
      </c>
      <c r="G17778">
        <f t="shared" si="560"/>
        <v>31.360000000000017</v>
      </c>
    </row>
    <row r="17779" spans="5:7" x14ac:dyDescent="0.3">
      <c r="E17779" t="s">
        <v>0</v>
      </c>
      <c r="F17779">
        <v>53</v>
      </c>
      <c r="G17779">
        <f t="shared" si="560"/>
        <v>92.160000000000025</v>
      </c>
    </row>
    <row r="17780" spans="5:7" x14ac:dyDescent="0.3">
      <c r="E17780" t="s">
        <v>0</v>
      </c>
      <c r="F17780">
        <v>33</v>
      </c>
      <c r="G17780">
        <f t="shared" si="560"/>
        <v>108.15999999999997</v>
      </c>
    </row>
    <row r="17781" spans="5:7" x14ac:dyDescent="0.3">
      <c r="E17781" t="s">
        <v>0</v>
      </c>
      <c r="F17781">
        <v>26</v>
      </c>
      <c r="G17781">
        <f t="shared" si="560"/>
        <v>302.75999999999993</v>
      </c>
    </row>
    <row r="17782" spans="5:7" x14ac:dyDescent="0.3">
      <c r="E17782" t="s">
        <v>0</v>
      </c>
      <c r="F17782">
        <v>49</v>
      </c>
      <c r="G17782">
        <f t="shared" si="560"/>
        <v>31.360000000000017</v>
      </c>
    </row>
    <row r="17783" spans="5:7" x14ac:dyDescent="0.3">
      <c r="E17783" t="s">
        <v>0</v>
      </c>
      <c r="F17783">
        <v>37</v>
      </c>
      <c r="G17783">
        <f t="shared" si="560"/>
        <v>40.95999999999998</v>
      </c>
    </row>
    <row r="17784" spans="5:7" x14ac:dyDescent="0.3">
      <c r="E17784" t="s">
        <v>0</v>
      </c>
      <c r="F17784">
        <v>48</v>
      </c>
      <c r="G17784">
        <f t="shared" si="560"/>
        <v>21.160000000000014</v>
      </c>
    </row>
    <row r="17785" spans="5:7" x14ac:dyDescent="0.3">
      <c r="E17785" t="s">
        <v>0</v>
      </c>
      <c r="F17785">
        <v>46</v>
      </c>
      <c r="G17785">
        <f t="shared" si="560"/>
        <v>6.7600000000000078</v>
      </c>
    </row>
    <row r="17786" spans="5:7" x14ac:dyDescent="0.3">
      <c r="E17786" t="s">
        <v>0</v>
      </c>
      <c r="F17786">
        <v>52</v>
      </c>
      <c r="G17786">
        <f t="shared" si="560"/>
        <v>73.960000000000022</v>
      </c>
    </row>
    <row r="17787" spans="5:7" x14ac:dyDescent="0.3">
      <c r="E17787" t="s">
        <v>0</v>
      </c>
      <c r="F17787">
        <v>43</v>
      </c>
      <c r="G17787">
        <f t="shared" si="560"/>
        <v>0.15999999999999887</v>
      </c>
    </row>
    <row r="17788" spans="5:7" x14ac:dyDescent="0.3">
      <c r="E17788" t="s">
        <v>0</v>
      </c>
      <c r="F17788">
        <v>43</v>
      </c>
      <c r="G17788">
        <f t="shared" si="560"/>
        <v>0.15999999999999887</v>
      </c>
    </row>
    <row r="17789" spans="5:7" x14ac:dyDescent="0.3">
      <c r="E17789" t="s">
        <v>0</v>
      </c>
      <c r="F17789">
        <v>41</v>
      </c>
      <c r="G17789">
        <f t="shared" si="560"/>
        <v>5.7599999999999936</v>
      </c>
    </row>
    <row r="17790" spans="5:7" x14ac:dyDescent="0.3">
      <c r="E17790" t="s">
        <v>0</v>
      </c>
      <c r="F17790">
        <v>48</v>
      </c>
      <c r="G17790">
        <f t="shared" si="560"/>
        <v>21.160000000000014</v>
      </c>
    </row>
    <row r="17791" spans="5:7" x14ac:dyDescent="0.3">
      <c r="E17791" t="s">
        <v>0</v>
      </c>
      <c r="F17791">
        <v>46</v>
      </c>
      <c r="G17791">
        <f t="shared" si="560"/>
        <v>6.7600000000000078</v>
      </c>
    </row>
    <row r="17792" spans="5:7" x14ac:dyDescent="0.3">
      <c r="E17792" t="s">
        <v>0</v>
      </c>
      <c r="F17792">
        <v>43</v>
      </c>
      <c r="G17792">
        <f t="shared" si="560"/>
        <v>0.15999999999999887</v>
      </c>
    </row>
    <row r="17793" spans="5:7" x14ac:dyDescent="0.3">
      <c r="E17793" t="s">
        <v>0</v>
      </c>
      <c r="F17793">
        <v>44</v>
      </c>
      <c r="G17793">
        <f t="shared" si="560"/>
        <v>0.36000000000000171</v>
      </c>
    </row>
    <row r="17794" spans="5:7" x14ac:dyDescent="0.3">
      <c r="E17794" t="s">
        <v>0</v>
      </c>
      <c r="F17794">
        <v>43</v>
      </c>
      <c r="G17794">
        <f t="shared" si="560"/>
        <v>0.15999999999999887</v>
      </c>
    </row>
    <row r="17795" spans="5:7" x14ac:dyDescent="0.3">
      <c r="E17795" t="s">
        <v>0</v>
      </c>
      <c r="F17795">
        <v>52</v>
      </c>
      <c r="G17795">
        <f t="shared" ref="G17795:G17858" si="561">(F17795-O$3)^2</f>
        <v>73.960000000000022</v>
      </c>
    </row>
    <row r="17796" spans="5:7" x14ac:dyDescent="0.3">
      <c r="E17796" t="s">
        <v>0</v>
      </c>
      <c r="F17796">
        <v>58</v>
      </c>
      <c r="G17796">
        <f t="shared" si="561"/>
        <v>213.16000000000005</v>
      </c>
    </row>
    <row r="17797" spans="5:7" x14ac:dyDescent="0.3">
      <c r="E17797" t="s">
        <v>0</v>
      </c>
      <c r="F17797">
        <v>52</v>
      </c>
      <c r="G17797">
        <f t="shared" si="561"/>
        <v>73.960000000000022</v>
      </c>
    </row>
    <row r="17798" spans="5:7" x14ac:dyDescent="0.3">
      <c r="E17798" t="s">
        <v>0</v>
      </c>
      <c r="F17798">
        <v>33</v>
      </c>
      <c r="G17798">
        <f t="shared" si="561"/>
        <v>108.15999999999997</v>
      </c>
    </row>
    <row r="17799" spans="5:7" x14ac:dyDescent="0.3">
      <c r="E17799" t="s">
        <v>0</v>
      </c>
      <c r="F17799">
        <v>33</v>
      </c>
      <c r="G17799">
        <f t="shared" si="561"/>
        <v>108.15999999999997</v>
      </c>
    </row>
    <row r="17800" spans="5:7" x14ac:dyDescent="0.3">
      <c r="E17800" t="s">
        <v>0</v>
      </c>
      <c r="F17800">
        <v>33</v>
      </c>
      <c r="G17800">
        <f t="shared" si="561"/>
        <v>108.15999999999997</v>
      </c>
    </row>
    <row r="17801" spans="5:7" x14ac:dyDescent="0.3">
      <c r="E17801" t="s">
        <v>0</v>
      </c>
      <c r="F17801">
        <v>58</v>
      </c>
      <c r="G17801">
        <f t="shared" si="561"/>
        <v>213.16000000000005</v>
      </c>
    </row>
    <row r="17802" spans="5:7" x14ac:dyDescent="0.3">
      <c r="E17802" t="s">
        <v>0</v>
      </c>
      <c r="F17802">
        <v>47</v>
      </c>
      <c r="G17802">
        <f t="shared" si="561"/>
        <v>12.96000000000001</v>
      </c>
    </row>
    <row r="17803" spans="5:7" x14ac:dyDescent="0.3">
      <c r="E17803" t="s">
        <v>0</v>
      </c>
      <c r="F17803">
        <v>36</v>
      </c>
      <c r="G17803">
        <f t="shared" si="561"/>
        <v>54.759999999999977</v>
      </c>
    </row>
    <row r="17804" spans="5:7" x14ac:dyDescent="0.3">
      <c r="E17804" t="s">
        <v>0</v>
      </c>
      <c r="F17804">
        <v>50</v>
      </c>
      <c r="G17804">
        <f t="shared" si="561"/>
        <v>43.560000000000016</v>
      </c>
    </row>
    <row r="17805" spans="5:7" x14ac:dyDescent="0.3">
      <c r="E17805" t="s">
        <v>0</v>
      </c>
      <c r="F17805">
        <v>53</v>
      </c>
      <c r="G17805">
        <f t="shared" si="561"/>
        <v>92.160000000000025</v>
      </c>
    </row>
    <row r="17806" spans="5:7" x14ac:dyDescent="0.3">
      <c r="E17806" t="s">
        <v>0</v>
      </c>
      <c r="F17806">
        <v>52</v>
      </c>
      <c r="G17806">
        <f t="shared" si="561"/>
        <v>73.960000000000022</v>
      </c>
    </row>
    <row r="17807" spans="5:7" x14ac:dyDescent="0.3">
      <c r="E17807" t="s">
        <v>0</v>
      </c>
      <c r="F17807">
        <v>41</v>
      </c>
      <c r="G17807">
        <f t="shared" si="561"/>
        <v>5.7599999999999936</v>
      </c>
    </row>
    <row r="17808" spans="5:7" x14ac:dyDescent="0.3">
      <c r="E17808" t="s">
        <v>0</v>
      </c>
      <c r="F17808">
        <v>58</v>
      </c>
      <c r="G17808">
        <f t="shared" si="561"/>
        <v>213.16000000000005</v>
      </c>
    </row>
    <row r="17809" spans="5:7" x14ac:dyDescent="0.3">
      <c r="E17809" t="s">
        <v>0</v>
      </c>
      <c r="F17809">
        <v>58</v>
      </c>
      <c r="G17809">
        <f t="shared" si="561"/>
        <v>213.16000000000005</v>
      </c>
    </row>
    <row r="17810" spans="5:7" x14ac:dyDescent="0.3">
      <c r="E17810" t="s">
        <v>0</v>
      </c>
      <c r="F17810">
        <v>31</v>
      </c>
      <c r="G17810">
        <f t="shared" si="561"/>
        <v>153.75999999999996</v>
      </c>
    </row>
    <row r="17811" spans="5:7" x14ac:dyDescent="0.3">
      <c r="E17811" t="s">
        <v>0</v>
      </c>
      <c r="F17811">
        <v>52</v>
      </c>
      <c r="G17811">
        <f t="shared" si="561"/>
        <v>73.960000000000022</v>
      </c>
    </row>
    <row r="17812" spans="5:7" x14ac:dyDescent="0.3">
      <c r="E17812" t="s">
        <v>0</v>
      </c>
      <c r="F17812">
        <v>45</v>
      </c>
      <c r="G17812">
        <f t="shared" si="561"/>
        <v>2.5600000000000045</v>
      </c>
    </row>
    <row r="17813" spans="5:7" x14ac:dyDescent="0.3">
      <c r="E17813" t="s">
        <v>0</v>
      </c>
      <c r="F17813">
        <v>58</v>
      </c>
      <c r="G17813">
        <f t="shared" si="561"/>
        <v>213.16000000000005</v>
      </c>
    </row>
    <row r="17814" spans="5:7" x14ac:dyDescent="0.3">
      <c r="E17814" t="s">
        <v>0</v>
      </c>
      <c r="F17814">
        <v>51</v>
      </c>
      <c r="G17814">
        <f t="shared" si="561"/>
        <v>57.760000000000019</v>
      </c>
    </row>
    <row r="17815" spans="5:7" x14ac:dyDescent="0.3">
      <c r="E17815" t="s">
        <v>0</v>
      </c>
      <c r="F17815">
        <v>45</v>
      </c>
      <c r="G17815">
        <f t="shared" si="561"/>
        <v>2.5600000000000045</v>
      </c>
    </row>
    <row r="17816" spans="5:7" x14ac:dyDescent="0.3">
      <c r="E17816" t="s">
        <v>0</v>
      </c>
      <c r="F17816">
        <v>55</v>
      </c>
      <c r="G17816">
        <f t="shared" si="561"/>
        <v>134.56000000000003</v>
      </c>
    </row>
    <row r="17817" spans="5:7" x14ac:dyDescent="0.3">
      <c r="E17817" t="s">
        <v>0</v>
      </c>
      <c r="F17817">
        <v>57</v>
      </c>
      <c r="G17817">
        <f t="shared" si="561"/>
        <v>184.96000000000004</v>
      </c>
    </row>
    <row r="17818" spans="5:7" x14ac:dyDescent="0.3">
      <c r="E17818" t="s">
        <v>0</v>
      </c>
      <c r="F17818">
        <v>37</v>
      </c>
      <c r="G17818">
        <f t="shared" si="561"/>
        <v>40.95999999999998</v>
      </c>
    </row>
    <row r="17819" spans="5:7" x14ac:dyDescent="0.3">
      <c r="E17819" t="s">
        <v>0</v>
      </c>
      <c r="F17819">
        <v>46</v>
      </c>
      <c r="G17819">
        <f t="shared" si="561"/>
        <v>6.7600000000000078</v>
      </c>
    </row>
    <row r="17820" spans="5:7" x14ac:dyDescent="0.3">
      <c r="E17820" t="s">
        <v>0</v>
      </c>
      <c r="F17820">
        <v>59</v>
      </c>
      <c r="G17820">
        <f t="shared" si="561"/>
        <v>243.36000000000004</v>
      </c>
    </row>
    <row r="17821" spans="5:7" x14ac:dyDescent="0.3">
      <c r="E17821" t="s">
        <v>0</v>
      </c>
      <c r="F17821">
        <v>48</v>
      </c>
      <c r="G17821">
        <f t="shared" si="561"/>
        <v>21.160000000000014</v>
      </c>
    </row>
    <row r="17822" spans="5:7" x14ac:dyDescent="0.3">
      <c r="E17822" t="s">
        <v>0</v>
      </c>
      <c r="F17822">
        <v>44</v>
      </c>
      <c r="G17822">
        <f t="shared" si="561"/>
        <v>0.36000000000000171</v>
      </c>
    </row>
    <row r="17823" spans="5:7" x14ac:dyDescent="0.3">
      <c r="E17823" t="s">
        <v>0</v>
      </c>
      <c r="F17823">
        <v>53</v>
      </c>
      <c r="G17823">
        <f t="shared" si="561"/>
        <v>92.160000000000025</v>
      </c>
    </row>
    <row r="17824" spans="5:7" x14ac:dyDescent="0.3">
      <c r="E17824" t="s">
        <v>0</v>
      </c>
      <c r="F17824">
        <v>54</v>
      </c>
      <c r="G17824">
        <f t="shared" si="561"/>
        <v>112.36000000000003</v>
      </c>
    </row>
    <row r="17825" spans="5:7" x14ac:dyDescent="0.3">
      <c r="E17825" t="s">
        <v>0</v>
      </c>
      <c r="F17825">
        <v>57</v>
      </c>
      <c r="G17825">
        <f t="shared" si="561"/>
        <v>184.96000000000004</v>
      </c>
    </row>
    <row r="17826" spans="5:7" x14ac:dyDescent="0.3">
      <c r="E17826" t="s">
        <v>0</v>
      </c>
      <c r="F17826">
        <v>60</v>
      </c>
      <c r="G17826">
        <f t="shared" si="561"/>
        <v>275.56000000000006</v>
      </c>
    </row>
    <row r="17827" spans="5:7" x14ac:dyDescent="0.3">
      <c r="E17827" t="s">
        <v>0</v>
      </c>
      <c r="F17827">
        <v>45</v>
      </c>
      <c r="G17827">
        <f t="shared" si="561"/>
        <v>2.5600000000000045</v>
      </c>
    </row>
    <row r="17828" spans="5:7" x14ac:dyDescent="0.3">
      <c r="E17828" t="s">
        <v>0</v>
      </c>
      <c r="F17828">
        <v>41</v>
      </c>
      <c r="G17828">
        <f t="shared" si="561"/>
        <v>5.7599999999999936</v>
      </c>
    </row>
    <row r="17829" spans="5:7" x14ac:dyDescent="0.3">
      <c r="E17829" t="s">
        <v>0</v>
      </c>
      <c r="F17829">
        <v>29</v>
      </c>
      <c r="G17829">
        <f t="shared" si="561"/>
        <v>207.35999999999996</v>
      </c>
    </row>
    <row r="17830" spans="5:7" x14ac:dyDescent="0.3">
      <c r="E17830" t="s">
        <v>0</v>
      </c>
      <c r="F17830">
        <v>56</v>
      </c>
      <c r="G17830">
        <f t="shared" si="561"/>
        <v>158.76000000000005</v>
      </c>
    </row>
    <row r="17831" spans="5:7" x14ac:dyDescent="0.3">
      <c r="E17831" t="s">
        <v>0</v>
      </c>
      <c r="F17831">
        <v>31</v>
      </c>
      <c r="G17831">
        <f t="shared" si="561"/>
        <v>153.75999999999996</v>
      </c>
    </row>
    <row r="17832" spans="5:7" x14ac:dyDescent="0.3">
      <c r="E17832" t="s">
        <v>0</v>
      </c>
      <c r="F17832">
        <v>43</v>
      </c>
      <c r="G17832">
        <f t="shared" si="561"/>
        <v>0.15999999999999887</v>
      </c>
    </row>
    <row r="17833" spans="5:7" x14ac:dyDescent="0.3">
      <c r="E17833" t="s">
        <v>0</v>
      </c>
      <c r="F17833">
        <v>44</v>
      </c>
      <c r="G17833">
        <f t="shared" si="561"/>
        <v>0.36000000000000171</v>
      </c>
    </row>
    <row r="17834" spans="5:7" x14ac:dyDescent="0.3">
      <c r="E17834" t="s">
        <v>0</v>
      </c>
      <c r="F17834">
        <v>31</v>
      </c>
      <c r="G17834">
        <f t="shared" si="561"/>
        <v>153.75999999999996</v>
      </c>
    </row>
    <row r="17835" spans="5:7" x14ac:dyDescent="0.3">
      <c r="E17835" t="s">
        <v>0</v>
      </c>
      <c r="F17835">
        <v>43</v>
      </c>
      <c r="G17835">
        <f t="shared" si="561"/>
        <v>0.15999999999999887</v>
      </c>
    </row>
    <row r="17836" spans="5:7" x14ac:dyDescent="0.3">
      <c r="E17836" t="s">
        <v>0</v>
      </c>
      <c r="F17836">
        <v>38</v>
      </c>
      <c r="G17836">
        <f t="shared" si="561"/>
        <v>29.159999999999986</v>
      </c>
    </row>
    <row r="17837" spans="5:7" x14ac:dyDescent="0.3">
      <c r="E17837" t="s">
        <v>0</v>
      </c>
      <c r="F17837">
        <v>45</v>
      </c>
      <c r="G17837">
        <f t="shared" si="561"/>
        <v>2.5600000000000045</v>
      </c>
    </row>
    <row r="17838" spans="5:7" x14ac:dyDescent="0.3">
      <c r="E17838" t="s">
        <v>0</v>
      </c>
      <c r="F17838">
        <v>35</v>
      </c>
      <c r="G17838">
        <f t="shared" si="561"/>
        <v>70.559999999999974</v>
      </c>
    </row>
    <row r="17839" spans="5:7" x14ac:dyDescent="0.3">
      <c r="E17839" t="s">
        <v>0</v>
      </c>
      <c r="F17839">
        <v>44</v>
      </c>
      <c r="G17839">
        <f t="shared" si="561"/>
        <v>0.36000000000000171</v>
      </c>
    </row>
    <row r="17840" spans="5:7" x14ac:dyDescent="0.3">
      <c r="E17840" t="s">
        <v>0</v>
      </c>
      <c r="F17840">
        <v>55</v>
      </c>
      <c r="G17840">
        <f t="shared" si="561"/>
        <v>134.56000000000003</v>
      </c>
    </row>
    <row r="17841" spans="5:7" x14ac:dyDescent="0.3">
      <c r="E17841" t="s">
        <v>0</v>
      </c>
      <c r="F17841">
        <v>36</v>
      </c>
      <c r="G17841">
        <f t="shared" si="561"/>
        <v>54.759999999999977</v>
      </c>
    </row>
    <row r="17842" spans="5:7" x14ac:dyDescent="0.3">
      <c r="E17842" t="s">
        <v>0</v>
      </c>
      <c r="F17842">
        <v>37</v>
      </c>
      <c r="G17842">
        <f t="shared" si="561"/>
        <v>40.95999999999998</v>
      </c>
    </row>
    <row r="17843" spans="5:7" x14ac:dyDescent="0.3">
      <c r="E17843" t="s">
        <v>0</v>
      </c>
      <c r="F17843">
        <v>49</v>
      </c>
      <c r="G17843">
        <f t="shared" si="561"/>
        <v>31.360000000000017</v>
      </c>
    </row>
    <row r="17844" spans="5:7" x14ac:dyDescent="0.3">
      <c r="E17844" t="s">
        <v>0</v>
      </c>
      <c r="F17844">
        <v>38</v>
      </c>
      <c r="G17844">
        <f t="shared" si="561"/>
        <v>29.159999999999986</v>
      </c>
    </row>
    <row r="17845" spans="5:7" x14ac:dyDescent="0.3">
      <c r="E17845" t="s">
        <v>0</v>
      </c>
      <c r="F17845">
        <v>51</v>
      </c>
      <c r="G17845">
        <f t="shared" si="561"/>
        <v>57.760000000000019</v>
      </c>
    </row>
    <row r="17846" spans="5:7" x14ac:dyDescent="0.3">
      <c r="E17846" t="s">
        <v>0</v>
      </c>
      <c r="F17846">
        <v>44</v>
      </c>
      <c r="G17846">
        <f t="shared" si="561"/>
        <v>0.36000000000000171</v>
      </c>
    </row>
    <row r="17847" spans="5:7" x14ac:dyDescent="0.3">
      <c r="E17847" t="s">
        <v>0</v>
      </c>
      <c r="F17847">
        <v>58</v>
      </c>
      <c r="G17847">
        <f t="shared" si="561"/>
        <v>213.16000000000005</v>
      </c>
    </row>
    <row r="17848" spans="5:7" x14ac:dyDescent="0.3">
      <c r="E17848" t="s">
        <v>0</v>
      </c>
      <c r="F17848">
        <v>53</v>
      </c>
      <c r="G17848">
        <f t="shared" si="561"/>
        <v>92.160000000000025</v>
      </c>
    </row>
    <row r="17849" spans="5:7" x14ac:dyDescent="0.3">
      <c r="E17849" t="s">
        <v>0</v>
      </c>
      <c r="F17849">
        <v>60</v>
      </c>
      <c r="G17849">
        <f t="shared" si="561"/>
        <v>275.56000000000006</v>
      </c>
    </row>
    <row r="17850" spans="5:7" x14ac:dyDescent="0.3">
      <c r="E17850" t="s">
        <v>0</v>
      </c>
      <c r="F17850">
        <v>60</v>
      </c>
      <c r="G17850">
        <f t="shared" si="561"/>
        <v>275.56000000000006</v>
      </c>
    </row>
    <row r="17851" spans="5:7" x14ac:dyDescent="0.3">
      <c r="E17851" t="s">
        <v>0</v>
      </c>
      <c r="F17851">
        <v>48</v>
      </c>
      <c r="G17851">
        <f t="shared" si="561"/>
        <v>21.160000000000014</v>
      </c>
    </row>
    <row r="17852" spans="5:7" x14ac:dyDescent="0.3">
      <c r="E17852" t="s">
        <v>0</v>
      </c>
      <c r="F17852">
        <v>35</v>
      </c>
      <c r="G17852">
        <f t="shared" si="561"/>
        <v>70.559999999999974</v>
      </c>
    </row>
    <row r="17853" spans="5:7" x14ac:dyDescent="0.3">
      <c r="E17853" t="s">
        <v>0</v>
      </c>
      <c r="F17853">
        <v>41</v>
      </c>
      <c r="G17853">
        <f t="shared" si="561"/>
        <v>5.7599999999999936</v>
      </c>
    </row>
    <row r="17854" spans="5:7" x14ac:dyDescent="0.3">
      <c r="E17854" t="s">
        <v>0</v>
      </c>
      <c r="F17854">
        <v>50</v>
      </c>
      <c r="G17854">
        <f t="shared" si="561"/>
        <v>43.560000000000016</v>
      </c>
    </row>
    <row r="17855" spans="5:7" x14ac:dyDescent="0.3">
      <c r="E17855" t="s">
        <v>0</v>
      </c>
      <c r="F17855">
        <v>52</v>
      </c>
      <c r="G17855">
        <f t="shared" si="561"/>
        <v>73.960000000000022</v>
      </c>
    </row>
    <row r="17856" spans="5:7" x14ac:dyDescent="0.3">
      <c r="E17856" t="s">
        <v>0</v>
      </c>
      <c r="F17856">
        <v>57</v>
      </c>
      <c r="G17856">
        <f t="shared" si="561"/>
        <v>184.96000000000004</v>
      </c>
    </row>
    <row r="17857" spans="5:7" x14ac:dyDescent="0.3">
      <c r="E17857" t="s">
        <v>0</v>
      </c>
      <c r="F17857">
        <v>36</v>
      </c>
      <c r="G17857">
        <f t="shared" si="561"/>
        <v>54.759999999999977</v>
      </c>
    </row>
    <row r="17858" spans="5:7" x14ac:dyDescent="0.3">
      <c r="E17858" t="s">
        <v>0</v>
      </c>
      <c r="F17858">
        <v>59</v>
      </c>
      <c r="G17858">
        <f t="shared" si="561"/>
        <v>243.36000000000004</v>
      </c>
    </row>
    <row r="17859" spans="5:7" x14ac:dyDescent="0.3">
      <c r="E17859" t="s">
        <v>0</v>
      </c>
      <c r="F17859">
        <v>57</v>
      </c>
      <c r="G17859">
        <f t="shared" ref="G17859:G17922" si="562">(F17859-O$3)^2</f>
        <v>184.96000000000004</v>
      </c>
    </row>
    <row r="17860" spans="5:7" x14ac:dyDescent="0.3">
      <c r="E17860" t="s">
        <v>0</v>
      </c>
      <c r="F17860">
        <v>48</v>
      </c>
      <c r="G17860">
        <f t="shared" si="562"/>
        <v>21.160000000000014</v>
      </c>
    </row>
    <row r="17861" spans="5:7" x14ac:dyDescent="0.3">
      <c r="E17861" t="s">
        <v>0</v>
      </c>
      <c r="F17861">
        <v>59</v>
      </c>
      <c r="G17861">
        <f t="shared" si="562"/>
        <v>243.36000000000004</v>
      </c>
    </row>
    <row r="17862" spans="5:7" x14ac:dyDescent="0.3">
      <c r="E17862" t="s">
        <v>0</v>
      </c>
      <c r="F17862">
        <v>54</v>
      </c>
      <c r="G17862">
        <f t="shared" si="562"/>
        <v>112.36000000000003</v>
      </c>
    </row>
    <row r="17863" spans="5:7" x14ac:dyDescent="0.3">
      <c r="E17863" t="s">
        <v>0</v>
      </c>
      <c r="F17863">
        <v>47</v>
      </c>
      <c r="G17863">
        <f t="shared" si="562"/>
        <v>12.96000000000001</v>
      </c>
    </row>
    <row r="17864" spans="5:7" x14ac:dyDescent="0.3">
      <c r="E17864" t="s">
        <v>0</v>
      </c>
      <c r="F17864">
        <v>28</v>
      </c>
      <c r="G17864">
        <f t="shared" si="562"/>
        <v>237.15999999999997</v>
      </c>
    </row>
    <row r="17865" spans="5:7" x14ac:dyDescent="0.3">
      <c r="E17865" t="s">
        <v>0</v>
      </c>
      <c r="F17865">
        <v>55</v>
      </c>
      <c r="G17865">
        <f t="shared" si="562"/>
        <v>134.56000000000003</v>
      </c>
    </row>
    <row r="17866" spans="5:7" x14ac:dyDescent="0.3">
      <c r="E17866" t="s">
        <v>0</v>
      </c>
      <c r="F17866">
        <v>59</v>
      </c>
      <c r="G17866">
        <f t="shared" si="562"/>
        <v>243.36000000000004</v>
      </c>
    </row>
    <row r="17867" spans="5:7" x14ac:dyDescent="0.3">
      <c r="E17867" t="s">
        <v>0</v>
      </c>
      <c r="F17867">
        <v>45</v>
      </c>
      <c r="G17867">
        <f t="shared" si="562"/>
        <v>2.5600000000000045</v>
      </c>
    </row>
    <row r="17868" spans="5:7" x14ac:dyDescent="0.3">
      <c r="E17868" t="s">
        <v>0</v>
      </c>
      <c r="F17868">
        <v>58</v>
      </c>
      <c r="G17868">
        <f t="shared" si="562"/>
        <v>213.16000000000005</v>
      </c>
    </row>
    <row r="17869" spans="5:7" x14ac:dyDescent="0.3">
      <c r="E17869" t="s">
        <v>0</v>
      </c>
      <c r="F17869">
        <v>29</v>
      </c>
      <c r="G17869">
        <f t="shared" si="562"/>
        <v>207.35999999999996</v>
      </c>
    </row>
    <row r="17870" spans="5:7" x14ac:dyDescent="0.3">
      <c r="E17870" t="s">
        <v>0</v>
      </c>
      <c r="F17870">
        <v>50</v>
      </c>
      <c r="G17870">
        <f t="shared" si="562"/>
        <v>43.560000000000016</v>
      </c>
    </row>
    <row r="17871" spans="5:7" x14ac:dyDescent="0.3">
      <c r="E17871" t="s">
        <v>0</v>
      </c>
      <c r="F17871">
        <v>40</v>
      </c>
      <c r="G17871">
        <f t="shared" si="562"/>
        <v>11.55999999999999</v>
      </c>
    </row>
    <row r="17872" spans="5:7" x14ac:dyDescent="0.3">
      <c r="E17872" t="s">
        <v>0</v>
      </c>
      <c r="F17872">
        <v>45</v>
      </c>
      <c r="G17872">
        <f t="shared" si="562"/>
        <v>2.5600000000000045</v>
      </c>
    </row>
    <row r="17873" spans="5:7" x14ac:dyDescent="0.3">
      <c r="E17873" t="s">
        <v>0</v>
      </c>
      <c r="F17873">
        <v>59</v>
      </c>
      <c r="G17873">
        <f t="shared" si="562"/>
        <v>243.36000000000004</v>
      </c>
    </row>
    <row r="17874" spans="5:7" x14ac:dyDescent="0.3">
      <c r="E17874" t="s">
        <v>0</v>
      </c>
      <c r="F17874">
        <v>41</v>
      </c>
      <c r="G17874">
        <f t="shared" si="562"/>
        <v>5.7599999999999936</v>
      </c>
    </row>
    <row r="17875" spans="5:7" x14ac:dyDescent="0.3">
      <c r="E17875" t="s">
        <v>0</v>
      </c>
      <c r="F17875">
        <v>54</v>
      </c>
      <c r="G17875">
        <f t="shared" si="562"/>
        <v>112.36000000000003</v>
      </c>
    </row>
    <row r="17876" spans="5:7" x14ac:dyDescent="0.3">
      <c r="E17876" t="s">
        <v>0</v>
      </c>
      <c r="F17876">
        <v>37</v>
      </c>
      <c r="G17876">
        <f t="shared" si="562"/>
        <v>40.95999999999998</v>
      </c>
    </row>
    <row r="17877" spans="5:7" x14ac:dyDescent="0.3">
      <c r="E17877" t="s">
        <v>0</v>
      </c>
      <c r="F17877">
        <v>52</v>
      </c>
      <c r="G17877">
        <f t="shared" si="562"/>
        <v>73.960000000000022</v>
      </c>
    </row>
    <row r="17878" spans="5:7" x14ac:dyDescent="0.3">
      <c r="E17878" t="s">
        <v>0</v>
      </c>
      <c r="F17878">
        <v>53</v>
      </c>
      <c r="G17878">
        <f t="shared" si="562"/>
        <v>92.160000000000025</v>
      </c>
    </row>
    <row r="17879" spans="5:7" x14ac:dyDescent="0.3">
      <c r="E17879" t="s">
        <v>0</v>
      </c>
      <c r="F17879">
        <v>48</v>
      </c>
      <c r="G17879">
        <f t="shared" si="562"/>
        <v>21.160000000000014</v>
      </c>
    </row>
    <row r="17880" spans="5:7" x14ac:dyDescent="0.3">
      <c r="E17880" t="s">
        <v>0</v>
      </c>
      <c r="F17880">
        <v>54</v>
      </c>
      <c r="G17880">
        <f t="shared" si="562"/>
        <v>112.36000000000003</v>
      </c>
    </row>
    <row r="17881" spans="5:7" x14ac:dyDescent="0.3">
      <c r="E17881" t="s">
        <v>0</v>
      </c>
      <c r="F17881">
        <v>31</v>
      </c>
      <c r="G17881">
        <f t="shared" si="562"/>
        <v>153.75999999999996</v>
      </c>
    </row>
    <row r="17882" spans="5:7" x14ac:dyDescent="0.3">
      <c r="E17882" t="s">
        <v>0</v>
      </c>
      <c r="F17882">
        <v>38</v>
      </c>
      <c r="G17882">
        <f t="shared" si="562"/>
        <v>29.159999999999986</v>
      </c>
    </row>
    <row r="17883" spans="5:7" x14ac:dyDescent="0.3">
      <c r="E17883" t="s">
        <v>0</v>
      </c>
      <c r="F17883">
        <v>44</v>
      </c>
      <c r="G17883">
        <f t="shared" si="562"/>
        <v>0.36000000000000171</v>
      </c>
    </row>
    <row r="17884" spans="5:7" x14ac:dyDescent="0.3">
      <c r="E17884" t="s">
        <v>0</v>
      </c>
      <c r="F17884">
        <v>39</v>
      </c>
      <c r="G17884">
        <f t="shared" si="562"/>
        <v>19.359999999999989</v>
      </c>
    </row>
    <row r="17885" spans="5:7" x14ac:dyDescent="0.3">
      <c r="E17885" t="s">
        <v>0</v>
      </c>
      <c r="F17885">
        <v>58</v>
      </c>
      <c r="G17885">
        <f t="shared" si="562"/>
        <v>213.16000000000005</v>
      </c>
    </row>
    <row r="17886" spans="5:7" x14ac:dyDescent="0.3">
      <c r="E17886" t="s">
        <v>0</v>
      </c>
      <c r="F17886">
        <v>60</v>
      </c>
      <c r="G17886">
        <f t="shared" si="562"/>
        <v>275.56000000000006</v>
      </c>
    </row>
    <row r="17887" spans="5:7" x14ac:dyDescent="0.3">
      <c r="E17887" t="s">
        <v>0</v>
      </c>
      <c r="F17887">
        <v>37</v>
      </c>
      <c r="G17887">
        <f t="shared" si="562"/>
        <v>40.95999999999998</v>
      </c>
    </row>
    <row r="17888" spans="5:7" x14ac:dyDescent="0.3">
      <c r="E17888" t="s">
        <v>0</v>
      </c>
      <c r="F17888">
        <v>32</v>
      </c>
      <c r="G17888">
        <f t="shared" si="562"/>
        <v>129.95999999999998</v>
      </c>
    </row>
    <row r="17889" spans="5:7" x14ac:dyDescent="0.3">
      <c r="E17889" t="s">
        <v>0</v>
      </c>
      <c r="F17889">
        <v>48</v>
      </c>
      <c r="G17889">
        <f t="shared" si="562"/>
        <v>21.160000000000014</v>
      </c>
    </row>
    <row r="17890" spans="5:7" x14ac:dyDescent="0.3">
      <c r="E17890" t="s">
        <v>0</v>
      </c>
      <c r="F17890">
        <v>45</v>
      </c>
      <c r="G17890">
        <f t="shared" si="562"/>
        <v>2.5600000000000045</v>
      </c>
    </row>
    <row r="17891" spans="5:7" x14ac:dyDescent="0.3">
      <c r="E17891" t="s">
        <v>0</v>
      </c>
      <c r="F17891">
        <v>36</v>
      </c>
      <c r="G17891">
        <f t="shared" si="562"/>
        <v>54.759999999999977</v>
      </c>
    </row>
    <row r="17892" spans="5:7" x14ac:dyDescent="0.3">
      <c r="E17892" t="s">
        <v>0</v>
      </c>
      <c r="F17892">
        <v>47</v>
      </c>
      <c r="G17892">
        <f t="shared" si="562"/>
        <v>12.96000000000001</v>
      </c>
    </row>
    <row r="17893" spans="5:7" x14ac:dyDescent="0.3">
      <c r="E17893" t="s">
        <v>0</v>
      </c>
      <c r="F17893">
        <v>32</v>
      </c>
      <c r="G17893">
        <f t="shared" si="562"/>
        <v>129.95999999999998</v>
      </c>
    </row>
    <row r="17894" spans="5:7" x14ac:dyDescent="0.3">
      <c r="E17894" t="s">
        <v>0</v>
      </c>
      <c r="F17894">
        <v>53</v>
      </c>
      <c r="G17894">
        <f t="shared" si="562"/>
        <v>92.160000000000025</v>
      </c>
    </row>
    <row r="17895" spans="5:7" x14ac:dyDescent="0.3">
      <c r="E17895" t="s">
        <v>0</v>
      </c>
      <c r="F17895">
        <v>59</v>
      </c>
      <c r="G17895">
        <f t="shared" si="562"/>
        <v>243.36000000000004</v>
      </c>
    </row>
    <row r="17896" spans="5:7" x14ac:dyDescent="0.3">
      <c r="E17896" t="s">
        <v>0</v>
      </c>
      <c r="F17896">
        <v>32</v>
      </c>
      <c r="G17896">
        <f t="shared" si="562"/>
        <v>129.95999999999998</v>
      </c>
    </row>
    <row r="17897" spans="5:7" x14ac:dyDescent="0.3">
      <c r="E17897" t="s">
        <v>0</v>
      </c>
      <c r="F17897">
        <v>33</v>
      </c>
      <c r="G17897">
        <f t="shared" si="562"/>
        <v>108.15999999999997</v>
      </c>
    </row>
    <row r="17898" spans="5:7" x14ac:dyDescent="0.3">
      <c r="E17898" t="s">
        <v>0</v>
      </c>
      <c r="F17898">
        <v>55</v>
      </c>
      <c r="G17898">
        <f t="shared" si="562"/>
        <v>134.56000000000003</v>
      </c>
    </row>
    <row r="17899" spans="5:7" x14ac:dyDescent="0.3">
      <c r="E17899" t="s">
        <v>0</v>
      </c>
      <c r="F17899">
        <v>60</v>
      </c>
      <c r="G17899">
        <f t="shared" si="562"/>
        <v>275.56000000000006</v>
      </c>
    </row>
    <row r="17900" spans="5:7" x14ac:dyDescent="0.3">
      <c r="E17900" t="s">
        <v>0</v>
      </c>
      <c r="F17900">
        <v>58</v>
      </c>
      <c r="G17900">
        <f t="shared" si="562"/>
        <v>213.16000000000005</v>
      </c>
    </row>
    <row r="17901" spans="5:7" x14ac:dyDescent="0.3">
      <c r="E17901" t="s">
        <v>0</v>
      </c>
      <c r="F17901">
        <v>32</v>
      </c>
      <c r="G17901">
        <f t="shared" si="562"/>
        <v>129.95999999999998</v>
      </c>
    </row>
    <row r="17902" spans="5:7" x14ac:dyDescent="0.3">
      <c r="E17902" t="s">
        <v>0</v>
      </c>
      <c r="F17902">
        <v>43</v>
      </c>
      <c r="G17902">
        <f t="shared" si="562"/>
        <v>0.15999999999999887</v>
      </c>
    </row>
    <row r="17903" spans="5:7" x14ac:dyDescent="0.3">
      <c r="E17903" t="s">
        <v>0</v>
      </c>
      <c r="F17903">
        <v>58</v>
      </c>
      <c r="G17903">
        <f t="shared" si="562"/>
        <v>213.16000000000005</v>
      </c>
    </row>
    <row r="17904" spans="5:7" x14ac:dyDescent="0.3">
      <c r="E17904" t="s">
        <v>0</v>
      </c>
      <c r="F17904">
        <v>53</v>
      </c>
      <c r="G17904">
        <f t="shared" si="562"/>
        <v>92.160000000000025</v>
      </c>
    </row>
    <row r="17905" spans="5:7" x14ac:dyDescent="0.3">
      <c r="E17905" t="s">
        <v>0</v>
      </c>
      <c r="F17905">
        <v>43</v>
      </c>
      <c r="G17905">
        <f t="shared" si="562"/>
        <v>0.15999999999999887</v>
      </c>
    </row>
    <row r="17906" spans="5:7" x14ac:dyDescent="0.3">
      <c r="E17906" t="s">
        <v>0</v>
      </c>
      <c r="F17906">
        <v>52</v>
      </c>
      <c r="G17906">
        <f t="shared" si="562"/>
        <v>73.960000000000022</v>
      </c>
    </row>
    <row r="17907" spans="5:7" x14ac:dyDescent="0.3">
      <c r="E17907" t="s">
        <v>0</v>
      </c>
      <c r="F17907">
        <v>47</v>
      </c>
      <c r="G17907">
        <f t="shared" si="562"/>
        <v>12.96000000000001</v>
      </c>
    </row>
    <row r="17908" spans="5:7" x14ac:dyDescent="0.3">
      <c r="E17908" t="s">
        <v>0</v>
      </c>
      <c r="F17908">
        <v>49</v>
      </c>
      <c r="G17908">
        <f t="shared" si="562"/>
        <v>31.360000000000017</v>
      </c>
    </row>
    <row r="17909" spans="5:7" x14ac:dyDescent="0.3">
      <c r="E17909" t="s">
        <v>0</v>
      </c>
      <c r="F17909">
        <v>42</v>
      </c>
      <c r="G17909">
        <f t="shared" si="562"/>
        <v>1.959999999999996</v>
      </c>
    </row>
    <row r="17910" spans="5:7" x14ac:dyDescent="0.3">
      <c r="E17910" t="s">
        <v>0</v>
      </c>
      <c r="F17910">
        <v>50</v>
      </c>
      <c r="G17910">
        <f t="shared" si="562"/>
        <v>43.560000000000016</v>
      </c>
    </row>
    <row r="17911" spans="5:7" x14ac:dyDescent="0.3">
      <c r="E17911" t="s">
        <v>0</v>
      </c>
      <c r="F17911">
        <v>44</v>
      </c>
      <c r="G17911">
        <f t="shared" si="562"/>
        <v>0.36000000000000171</v>
      </c>
    </row>
    <row r="17912" spans="5:7" x14ac:dyDescent="0.3">
      <c r="E17912" t="s">
        <v>0</v>
      </c>
      <c r="F17912">
        <v>42</v>
      </c>
      <c r="G17912">
        <f t="shared" si="562"/>
        <v>1.959999999999996</v>
      </c>
    </row>
    <row r="17913" spans="5:7" x14ac:dyDescent="0.3">
      <c r="E17913" t="s">
        <v>0</v>
      </c>
      <c r="F17913">
        <v>45</v>
      </c>
      <c r="G17913">
        <f t="shared" si="562"/>
        <v>2.5600000000000045</v>
      </c>
    </row>
    <row r="17914" spans="5:7" x14ac:dyDescent="0.3">
      <c r="E17914" t="s">
        <v>0</v>
      </c>
      <c r="F17914">
        <v>52</v>
      </c>
      <c r="G17914">
        <f t="shared" si="562"/>
        <v>73.960000000000022</v>
      </c>
    </row>
    <row r="17915" spans="5:7" x14ac:dyDescent="0.3">
      <c r="E17915" t="s">
        <v>0</v>
      </c>
      <c r="F17915">
        <v>44</v>
      </c>
      <c r="G17915">
        <f t="shared" si="562"/>
        <v>0.36000000000000171</v>
      </c>
    </row>
    <row r="17916" spans="5:7" x14ac:dyDescent="0.3">
      <c r="E17916" t="s">
        <v>0</v>
      </c>
      <c r="F17916">
        <v>42</v>
      </c>
      <c r="G17916">
        <f t="shared" si="562"/>
        <v>1.959999999999996</v>
      </c>
    </row>
    <row r="17917" spans="5:7" x14ac:dyDescent="0.3">
      <c r="E17917" t="s">
        <v>0</v>
      </c>
      <c r="F17917">
        <v>30</v>
      </c>
      <c r="G17917">
        <f t="shared" si="562"/>
        <v>179.55999999999997</v>
      </c>
    </row>
    <row r="17918" spans="5:7" x14ac:dyDescent="0.3">
      <c r="E17918" t="s">
        <v>0</v>
      </c>
      <c r="F17918">
        <v>55</v>
      </c>
      <c r="G17918">
        <f t="shared" si="562"/>
        <v>134.56000000000003</v>
      </c>
    </row>
    <row r="17919" spans="5:7" x14ac:dyDescent="0.3">
      <c r="E17919" t="s">
        <v>0</v>
      </c>
      <c r="F17919">
        <v>41</v>
      </c>
      <c r="G17919">
        <f t="shared" si="562"/>
        <v>5.7599999999999936</v>
      </c>
    </row>
    <row r="17920" spans="5:7" x14ac:dyDescent="0.3">
      <c r="E17920" t="s">
        <v>0</v>
      </c>
      <c r="F17920">
        <v>55</v>
      </c>
      <c r="G17920">
        <f t="shared" si="562"/>
        <v>134.56000000000003</v>
      </c>
    </row>
    <row r="17921" spans="5:7" x14ac:dyDescent="0.3">
      <c r="E17921" t="s">
        <v>0</v>
      </c>
      <c r="F17921">
        <v>52</v>
      </c>
      <c r="G17921">
        <f t="shared" si="562"/>
        <v>73.960000000000022</v>
      </c>
    </row>
    <row r="17922" spans="5:7" x14ac:dyDescent="0.3">
      <c r="E17922" t="s">
        <v>0</v>
      </c>
      <c r="F17922">
        <v>45</v>
      </c>
      <c r="G17922">
        <f t="shared" si="562"/>
        <v>2.5600000000000045</v>
      </c>
    </row>
    <row r="17923" spans="5:7" x14ac:dyDescent="0.3">
      <c r="E17923" t="s">
        <v>0</v>
      </c>
      <c r="F17923">
        <v>42</v>
      </c>
      <c r="G17923">
        <f t="shared" ref="G17923:G17986" si="563">(F17923-O$3)^2</f>
        <v>1.959999999999996</v>
      </c>
    </row>
    <row r="17924" spans="5:7" x14ac:dyDescent="0.3">
      <c r="E17924" t="s">
        <v>0</v>
      </c>
      <c r="F17924">
        <v>29</v>
      </c>
      <c r="G17924">
        <f t="shared" si="563"/>
        <v>207.35999999999996</v>
      </c>
    </row>
    <row r="17925" spans="5:7" x14ac:dyDescent="0.3">
      <c r="E17925" t="s">
        <v>0</v>
      </c>
      <c r="F17925">
        <v>43</v>
      </c>
      <c r="G17925">
        <f t="shared" si="563"/>
        <v>0.15999999999999887</v>
      </c>
    </row>
    <row r="17926" spans="5:7" x14ac:dyDescent="0.3">
      <c r="E17926" t="s">
        <v>0</v>
      </c>
      <c r="F17926">
        <v>45</v>
      </c>
      <c r="G17926">
        <f t="shared" si="563"/>
        <v>2.5600000000000045</v>
      </c>
    </row>
    <row r="17927" spans="5:7" x14ac:dyDescent="0.3">
      <c r="E17927" t="s">
        <v>0</v>
      </c>
      <c r="F17927">
        <v>44</v>
      </c>
      <c r="G17927">
        <f t="shared" si="563"/>
        <v>0.36000000000000171</v>
      </c>
    </row>
    <row r="17928" spans="5:7" x14ac:dyDescent="0.3">
      <c r="E17928" t="s">
        <v>0</v>
      </c>
      <c r="F17928">
        <v>32</v>
      </c>
      <c r="G17928">
        <f t="shared" si="563"/>
        <v>129.95999999999998</v>
      </c>
    </row>
    <row r="17929" spans="5:7" x14ac:dyDescent="0.3">
      <c r="E17929" t="s">
        <v>0</v>
      </c>
      <c r="F17929">
        <v>49</v>
      </c>
      <c r="G17929">
        <f t="shared" si="563"/>
        <v>31.360000000000017</v>
      </c>
    </row>
    <row r="17930" spans="5:7" x14ac:dyDescent="0.3">
      <c r="E17930" t="s">
        <v>0</v>
      </c>
      <c r="F17930">
        <v>50</v>
      </c>
      <c r="G17930">
        <f t="shared" si="563"/>
        <v>43.560000000000016</v>
      </c>
    </row>
    <row r="17931" spans="5:7" x14ac:dyDescent="0.3">
      <c r="E17931" t="s">
        <v>0</v>
      </c>
      <c r="F17931">
        <v>45</v>
      </c>
      <c r="G17931">
        <f t="shared" si="563"/>
        <v>2.5600000000000045</v>
      </c>
    </row>
    <row r="17932" spans="5:7" x14ac:dyDescent="0.3">
      <c r="E17932" t="s">
        <v>0</v>
      </c>
      <c r="F17932">
        <v>46</v>
      </c>
      <c r="G17932">
        <f t="shared" si="563"/>
        <v>6.7600000000000078</v>
      </c>
    </row>
    <row r="17933" spans="5:7" x14ac:dyDescent="0.3">
      <c r="E17933" t="s">
        <v>0</v>
      </c>
      <c r="F17933">
        <v>33</v>
      </c>
      <c r="G17933">
        <f t="shared" si="563"/>
        <v>108.15999999999997</v>
      </c>
    </row>
    <row r="17934" spans="5:7" x14ac:dyDescent="0.3">
      <c r="E17934" t="s">
        <v>0</v>
      </c>
      <c r="F17934">
        <v>39</v>
      </c>
      <c r="G17934">
        <f t="shared" si="563"/>
        <v>19.359999999999989</v>
      </c>
    </row>
    <row r="17935" spans="5:7" x14ac:dyDescent="0.3">
      <c r="E17935" t="s">
        <v>0</v>
      </c>
      <c r="F17935">
        <v>30</v>
      </c>
      <c r="G17935">
        <f t="shared" si="563"/>
        <v>179.55999999999997</v>
      </c>
    </row>
    <row r="17936" spans="5:7" x14ac:dyDescent="0.3">
      <c r="E17936" t="s">
        <v>0</v>
      </c>
      <c r="F17936">
        <v>53</v>
      </c>
      <c r="G17936">
        <f t="shared" si="563"/>
        <v>92.160000000000025</v>
      </c>
    </row>
    <row r="17937" spans="5:7" x14ac:dyDescent="0.3">
      <c r="E17937" t="s">
        <v>0</v>
      </c>
      <c r="F17937">
        <v>47</v>
      </c>
      <c r="G17937">
        <f t="shared" si="563"/>
        <v>12.96000000000001</v>
      </c>
    </row>
    <row r="17938" spans="5:7" x14ac:dyDescent="0.3">
      <c r="E17938" t="s">
        <v>0</v>
      </c>
      <c r="F17938">
        <v>55</v>
      </c>
      <c r="G17938">
        <f t="shared" si="563"/>
        <v>134.56000000000003</v>
      </c>
    </row>
    <row r="17939" spans="5:7" x14ac:dyDescent="0.3">
      <c r="E17939" t="s">
        <v>0</v>
      </c>
      <c r="F17939">
        <v>54</v>
      </c>
      <c r="G17939">
        <f t="shared" si="563"/>
        <v>112.36000000000003</v>
      </c>
    </row>
    <row r="17940" spans="5:7" x14ac:dyDescent="0.3">
      <c r="E17940" t="s">
        <v>0</v>
      </c>
      <c r="F17940">
        <v>59</v>
      </c>
      <c r="G17940">
        <f t="shared" si="563"/>
        <v>243.36000000000004</v>
      </c>
    </row>
    <row r="17941" spans="5:7" x14ac:dyDescent="0.3">
      <c r="E17941" t="s">
        <v>0</v>
      </c>
      <c r="F17941">
        <v>47</v>
      </c>
      <c r="G17941">
        <f t="shared" si="563"/>
        <v>12.96000000000001</v>
      </c>
    </row>
    <row r="17942" spans="5:7" x14ac:dyDescent="0.3">
      <c r="E17942" t="s">
        <v>0</v>
      </c>
      <c r="F17942">
        <v>44</v>
      </c>
      <c r="G17942">
        <f t="shared" si="563"/>
        <v>0.36000000000000171</v>
      </c>
    </row>
    <row r="17943" spans="5:7" x14ac:dyDescent="0.3">
      <c r="E17943" t="s">
        <v>0</v>
      </c>
      <c r="F17943">
        <v>53</v>
      </c>
      <c r="G17943">
        <f t="shared" si="563"/>
        <v>92.160000000000025</v>
      </c>
    </row>
    <row r="17944" spans="5:7" x14ac:dyDescent="0.3">
      <c r="E17944" t="s">
        <v>0</v>
      </c>
      <c r="F17944">
        <v>39</v>
      </c>
      <c r="G17944">
        <f t="shared" si="563"/>
        <v>19.359999999999989</v>
      </c>
    </row>
    <row r="17945" spans="5:7" x14ac:dyDescent="0.3">
      <c r="E17945" t="s">
        <v>0</v>
      </c>
      <c r="F17945">
        <v>53</v>
      </c>
      <c r="G17945">
        <f t="shared" si="563"/>
        <v>92.160000000000025</v>
      </c>
    </row>
    <row r="17946" spans="5:7" x14ac:dyDescent="0.3">
      <c r="E17946" t="s">
        <v>0</v>
      </c>
      <c r="F17946">
        <v>39</v>
      </c>
      <c r="G17946">
        <f t="shared" si="563"/>
        <v>19.359999999999989</v>
      </c>
    </row>
    <row r="17947" spans="5:7" x14ac:dyDescent="0.3">
      <c r="E17947" t="s">
        <v>0</v>
      </c>
      <c r="F17947">
        <v>53</v>
      </c>
      <c r="G17947">
        <f t="shared" si="563"/>
        <v>92.160000000000025</v>
      </c>
    </row>
    <row r="17948" spans="5:7" x14ac:dyDescent="0.3">
      <c r="E17948" t="s">
        <v>0</v>
      </c>
      <c r="F17948">
        <v>30</v>
      </c>
      <c r="G17948">
        <f t="shared" si="563"/>
        <v>179.55999999999997</v>
      </c>
    </row>
    <row r="17949" spans="5:7" x14ac:dyDescent="0.3">
      <c r="E17949" t="s">
        <v>0</v>
      </c>
      <c r="F17949">
        <v>46</v>
      </c>
      <c r="G17949">
        <f t="shared" si="563"/>
        <v>6.7600000000000078</v>
      </c>
    </row>
    <row r="17950" spans="5:7" x14ac:dyDescent="0.3">
      <c r="E17950" t="s">
        <v>0</v>
      </c>
      <c r="F17950">
        <v>54</v>
      </c>
      <c r="G17950">
        <f t="shared" si="563"/>
        <v>112.36000000000003</v>
      </c>
    </row>
    <row r="17951" spans="5:7" x14ac:dyDescent="0.3">
      <c r="E17951" t="s">
        <v>0</v>
      </c>
      <c r="F17951">
        <v>54</v>
      </c>
      <c r="G17951">
        <f t="shared" si="563"/>
        <v>112.36000000000003</v>
      </c>
    </row>
    <row r="17952" spans="5:7" x14ac:dyDescent="0.3">
      <c r="E17952" t="s">
        <v>0</v>
      </c>
      <c r="F17952">
        <v>29</v>
      </c>
      <c r="G17952">
        <f t="shared" si="563"/>
        <v>207.35999999999996</v>
      </c>
    </row>
    <row r="17953" spans="5:7" x14ac:dyDescent="0.3">
      <c r="E17953" t="s">
        <v>0</v>
      </c>
      <c r="F17953">
        <v>51</v>
      </c>
      <c r="G17953">
        <f t="shared" si="563"/>
        <v>57.760000000000019</v>
      </c>
    </row>
    <row r="17954" spans="5:7" x14ac:dyDescent="0.3">
      <c r="E17954" t="s">
        <v>0</v>
      </c>
      <c r="F17954">
        <v>48</v>
      </c>
      <c r="G17954">
        <f t="shared" si="563"/>
        <v>21.160000000000014</v>
      </c>
    </row>
    <row r="17955" spans="5:7" x14ac:dyDescent="0.3">
      <c r="E17955" t="s">
        <v>0</v>
      </c>
      <c r="F17955">
        <v>35</v>
      </c>
      <c r="G17955">
        <f t="shared" si="563"/>
        <v>70.559999999999974</v>
      </c>
    </row>
    <row r="17956" spans="5:7" x14ac:dyDescent="0.3">
      <c r="E17956" t="s">
        <v>0</v>
      </c>
      <c r="F17956">
        <v>29</v>
      </c>
      <c r="G17956">
        <f t="shared" si="563"/>
        <v>207.35999999999996</v>
      </c>
    </row>
    <row r="17957" spans="5:7" x14ac:dyDescent="0.3">
      <c r="E17957" t="s">
        <v>0</v>
      </c>
      <c r="F17957">
        <v>35</v>
      </c>
      <c r="G17957">
        <f t="shared" si="563"/>
        <v>70.559999999999974</v>
      </c>
    </row>
    <row r="17958" spans="5:7" x14ac:dyDescent="0.3">
      <c r="E17958" t="s">
        <v>0</v>
      </c>
      <c r="F17958">
        <v>45</v>
      </c>
      <c r="G17958">
        <f t="shared" si="563"/>
        <v>2.5600000000000045</v>
      </c>
    </row>
    <row r="17959" spans="5:7" x14ac:dyDescent="0.3">
      <c r="E17959" t="s">
        <v>0</v>
      </c>
      <c r="F17959">
        <v>51</v>
      </c>
      <c r="G17959">
        <f t="shared" si="563"/>
        <v>57.760000000000019</v>
      </c>
    </row>
    <row r="17960" spans="5:7" x14ac:dyDescent="0.3">
      <c r="E17960" t="s">
        <v>0</v>
      </c>
      <c r="F17960">
        <v>55</v>
      </c>
      <c r="G17960">
        <f t="shared" si="563"/>
        <v>134.56000000000003</v>
      </c>
    </row>
    <row r="17961" spans="5:7" x14ac:dyDescent="0.3">
      <c r="E17961" t="s">
        <v>0</v>
      </c>
      <c r="F17961">
        <v>37</v>
      </c>
      <c r="G17961">
        <f t="shared" si="563"/>
        <v>40.95999999999998</v>
      </c>
    </row>
    <row r="17962" spans="5:7" x14ac:dyDescent="0.3">
      <c r="E17962" t="s">
        <v>0</v>
      </c>
      <c r="F17962">
        <v>48</v>
      </c>
      <c r="G17962">
        <f t="shared" si="563"/>
        <v>21.160000000000014</v>
      </c>
    </row>
    <row r="17963" spans="5:7" x14ac:dyDescent="0.3">
      <c r="E17963" t="s">
        <v>0</v>
      </c>
      <c r="F17963">
        <v>42</v>
      </c>
      <c r="G17963">
        <f t="shared" si="563"/>
        <v>1.959999999999996</v>
      </c>
    </row>
    <row r="17964" spans="5:7" x14ac:dyDescent="0.3">
      <c r="E17964" t="s">
        <v>0</v>
      </c>
      <c r="F17964">
        <v>48</v>
      </c>
      <c r="G17964">
        <f t="shared" si="563"/>
        <v>21.160000000000014</v>
      </c>
    </row>
    <row r="17965" spans="5:7" x14ac:dyDescent="0.3">
      <c r="E17965" t="s">
        <v>0</v>
      </c>
      <c r="F17965">
        <v>43</v>
      </c>
      <c r="G17965">
        <f t="shared" si="563"/>
        <v>0.15999999999999887</v>
      </c>
    </row>
    <row r="17966" spans="5:7" x14ac:dyDescent="0.3">
      <c r="E17966" t="s">
        <v>0</v>
      </c>
      <c r="F17966">
        <v>43</v>
      </c>
      <c r="G17966">
        <f t="shared" si="563"/>
        <v>0.15999999999999887</v>
      </c>
    </row>
    <row r="17967" spans="5:7" x14ac:dyDescent="0.3">
      <c r="E17967" t="s">
        <v>0</v>
      </c>
      <c r="F17967">
        <v>30</v>
      </c>
      <c r="G17967">
        <f t="shared" si="563"/>
        <v>179.55999999999997</v>
      </c>
    </row>
    <row r="17968" spans="5:7" x14ac:dyDescent="0.3">
      <c r="E17968" t="s">
        <v>0</v>
      </c>
      <c r="F17968">
        <v>26</v>
      </c>
      <c r="G17968">
        <f t="shared" si="563"/>
        <v>302.75999999999993</v>
      </c>
    </row>
    <row r="17969" spans="5:7" x14ac:dyDescent="0.3">
      <c r="E17969" t="s">
        <v>0</v>
      </c>
      <c r="F17969">
        <v>34</v>
      </c>
      <c r="G17969">
        <f t="shared" si="563"/>
        <v>88.359999999999971</v>
      </c>
    </row>
    <row r="17970" spans="5:7" x14ac:dyDescent="0.3">
      <c r="E17970" t="s">
        <v>0</v>
      </c>
      <c r="F17970">
        <v>57</v>
      </c>
      <c r="G17970">
        <f t="shared" si="563"/>
        <v>184.96000000000004</v>
      </c>
    </row>
    <row r="17971" spans="5:7" x14ac:dyDescent="0.3">
      <c r="E17971" t="s">
        <v>0</v>
      </c>
      <c r="F17971">
        <v>40</v>
      </c>
      <c r="G17971">
        <f t="shared" si="563"/>
        <v>11.55999999999999</v>
      </c>
    </row>
    <row r="17972" spans="5:7" x14ac:dyDescent="0.3">
      <c r="E17972" t="s">
        <v>0</v>
      </c>
      <c r="F17972">
        <v>33</v>
      </c>
      <c r="G17972">
        <f t="shared" si="563"/>
        <v>108.15999999999997</v>
      </c>
    </row>
    <row r="17973" spans="5:7" x14ac:dyDescent="0.3">
      <c r="E17973" t="s">
        <v>0</v>
      </c>
      <c r="F17973">
        <v>35</v>
      </c>
      <c r="G17973">
        <f t="shared" si="563"/>
        <v>70.559999999999974</v>
      </c>
    </row>
    <row r="17974" spans="5:7" x14ac:dyDescent="0.3">
      <c r="E17974" t="s">
        <v>0</v>
      </c>
      <c r="F17974">
        <v>60</v>
      </c>
      <c r="G17974">
        <f t="shared" si="563"/>
        <v>275.56000000000006</v>
      </c>
    </row>
    <row r="17975" spans="5:7" x14ac:dyDescent="0.3">
      <c r="E17975" t="s">
        <v>0</v>
      </c>
      <c r="F17975">
        <v>32</v>
      </c>
      <c r="G17975">
        <f t="shared" si="563"/>
        <v>129.95999999999998</v>
      </c>
    </row>
    <row r="17976" spans="5:7" x14ac:dyDescent="0.3">
      <c r="E17976" t="s">
        <v>0</v>
      </c>
      <c r="F17976">
        <v>43</v>
      </c>
      <c r="G17976">
        <f t="shared" si="563"/>
        <v>0.15999999999999887</v>
      </c>
    </row>
    <row r="17977" spans="5:7" x14ac:dyDescent="0.3">
      <c r="E17977" t="s">
        <v>0</v>
      </c>
      <c r="F17977">
        <v>55</v>
      </c>
      <c r="G17977">
        <f t="shared" si="563"/>
        <v>134.56000000000003</v>
      </c>
    </row>
    <row r="17978" spans="5:7" x14ac:dyDescent="0.3">
      <c r="E17978" t="s">
        <v>0</v>
      </c>
      <c r="F17978">
        <v>59</v>
      </c>
      <c r="G17978">
        <f t="shared" si="563"/>
        <v>243.36000000000004</v>
      </c>
    </row>
    <row r="17979" spans="5:7" x14ac:dyDescent="0.3">
      <c r="E17979" t="s">
        <v>0</v>
      </c>
      <c r="F17979">
        <v>31</v>
      </c>
      <c r="G17979">
        <f t="shared" si="563"/>
        <v>153.75999999999996</v>
      </c>
    </row>
    <row r="17980" spans="5:7" x14ac:dyDescent="0.3">
      <c r="E17980" t="s">
        <v>0</v>
      </c>
      <c r="F17980">
        <v>53</v>
      </c>
      <c r="G17980">
        <f t="shared" si="563"/>
        <v>92.160000000000025</v>
      </c>
    </row>
    <row r="17981" spans="5:7" x14ac:dyDescent="0.3">
      <c r="E17981" t="s">
        <v>0</v>
      </c>
      <c r="F17981">
        <v>32</v>
      </c>
      <c r="G17981">
        <f t="shared" si="563"/>
        <v>129.95999999999998</v>
      </c>
    </row>
    <row r="17982" spans="5:7" x14ac:dyDescent="0.3">
      <c r="E17982" t="s">
        <v>0</v>
      </c>
      <c r="F17982">
        <v>46</v>
      </c>
      <c r="G17982">
        <f t="shared" si="563"/>
        <v>6.7600000000000078</v>
      </c>
    </row>
    <row r="17983" spans="5:7" x14ac:dyDescent="0.3">
      <c r="E17983" t="s">
        <v>0</v>
      </c>
      <c r="F17983">
        <v>36</v>
      </c>
      <c r="G17983">
        <f t="shared" si="563"/>
        <v>54.759999999999977</v>
      </c>
    </row>
    <row r="17984" spans="5:7" x14ac:dyDescent="0.3">
      <c r="E17984" t="s">
        <v>0</v>
      </c>
      <c r="F17984">
        <v>35</v>
      </c>
      <c r="G17984">
        <f t="shared" si="563"/>
        <v>70.559999999999974</v>
      </c>
    </row>
    <row r="17985" spans="5:7" x14ac:dyDescent="0.3">
      <c r="E17985" t="s">
        <v>0</v>
      </c>
      <c r="F17985">
        <v>37</v>
      </c>
      <c r="G17985">
        <f t="shared" si="563"/>
        <v>40.95999999999998</v>
      </c>
    </row>
    <row r="17986" spans="5:7" x14ac:dyDescent="0.3">
      <c r="E17986" t="s">
        <v>0</v>
      </c>
      <c r="F17986">
        <v>37</v>
      </c>
      <c r="G17986">
        <f t="shared" si="563"/>
        <v>40.95999999999998</v>
      </c>
    </row>
    <row r="17987" spans="5:7" x14ac:dyDescent="0.3">
      <c r="E17987" t="s">
        <v>0</v>
      </c>
      <c r="F17987">
        <v>39</v>
      </c>
      <c r="G17987">
        <f t="shared" ref="G17987:G18050" si="564">(F17987-O$3)^2</f>
        <v>19.359999999999989</v>
      </c>
    </row>
    <row r="17988" spans="5:7" x14ac:dyDescent="0.3">
      <c r="E17988" t="s">
        <v>0</v>
      </c>
      <c r="F17988">
        <v>34</v>
      </c>
      <c r="G17988">
        <f t="shared" si="564"/>
        <v>88.359999999999971</v>
      </c>
    </row>
    <row r="17989" spans="5:7" x14ac:dyDescent="0.3">
      <c r="E17989" t="s">
        <v>0</v>
      </c>
      <c r="F17989">
        <v>36</v>
      </c>
      <c r="G17989">
        <f t="shared" si="564"/>
        <v>54.759999999999977</v>
      </c>
    </row>
    <row r="17990" spans="5:7" x14ac:dyDescent="0.3">
      <c r="E17990" t="s">
        <v>0</v>
      </c>
      <c r="F17990">
        <v>47</v>
      </c>
      <c r="G17990">
        <f t="shared" si="564"/>
        <v>12.96000000000001</v>
      </c>
    </row>
    <row r="17991" spans="5:7" x14ac:dyDescent="0.3">
      <c r="E17991" t="s">
        <v>0</v>
      </c>
      <c r="F17991">
        <v>36</v>
      </c>
      <c r="G17991">
        <f t="shared" si="564"/>
        <v>54.759999999999977</v>
      </c>
    </row>
    <row r="17992" spans="5:7" x14ac:dyDescent="0.3">
      <c r="E17992" t="s">
        <v>0</v>
      </c>
      <c r="F17992">
        <v>36</v>
      </c>
      <c r="G17992">
        <f t="shared" si="564"/>
        <v>54.759999999999977</v>
      </c>
    </row>
    <row r="17993" spans="5:7" x14ac:dyDescent="0.3">
      <c r="E17993" t="s">
        <v>0</v>
      </c>
      <c r="F17993">
        <v>46</v>
      </c>
      <c r="G17993">
        <f t="shared" si="564"/>
        <v>6.7600000000000078</v>
      </c>
    </row>
    <row r="17994" spans="5:7" x14ac:dyDescent="0.3">
      <c r="E17994" t="s">
        <v>0</v>
      </c>
      <c r="F17994">
        <v>57</v>
      </c>
      <c r="G17994">
        <f t="shared" si="564"/>
        <v>184.96000000000004</v>
      </c>
    </row>
    <row r="17995" spans="5:7" x14ac:dyDescent="0.3">
      <c r="E17995" t="s">
        <v>0</v>
      </c>
      <c r="F17995">
        <v>47</v>
      </c>
      <c r="G17995">
        <f t="shared" si="564"/>
        <v>12.96000000000001</v>
      </c>
    </row>
    <row r="17996" spans="5:7" x14ac:dyDescent="0.3">
      <c r="E17996" t="s">
        <v>0</v>
      </c>
      <c r="F17996">
        <v>35</v>
      </c>
      <c r="G17996">
        <f t="shared" si="564"/>
        <v>70.559999999999974</v>
      </c>
    </row>
    <row r="17997" spans="5:7" x14ac:dyDescent="0.3">
      <c r="E17997" t="s">
        <v>0</v>
      </c>
      <c r="F17997">
        <v>49</v>
      </c>
      <c r="G17997">
        <f t="shared" si="564"/>
        <v>31.360000000000017</v>
      </c>
    </row>
    <row r="17998" spans="5:7" x14ac:dyDescent="0.3">
      <c r="E17998" t="s">
        <v>0</v>
      </c>
      <c r="F17998">
        <v>32</v>
      </c>
      <c r="G17998">
        <f t="shared" si="564"/>
        <v>129.95999999999998</v>
      </c>
    </row>
    <row r="17999" spans="5:7" x14ac:dyDescent="0.3">
      <c r="E17999" t="s">
        <v>0</v>
      </c>
      <c r="F17999">
        <v>60</v>
      </c>
      <c r="G17999">
        <f t="shared" si="564"/>
        <v>275.56000000000006</v>
      </c>
    </row>
    <row r="18000" spans="5:7" x14ac:dyDescent="0.3">
      <c r="E18000" t="s">
        <v>0</v>
      </c>
      <c r="F18000">
        <v>37</v>
      </c>
      <c r="G18000">
        <f t="shared" si="564"/>
        <v>40.95999999999998</v>
      </c>
    </row>
    <row r="18001" spans="5:7" x14ac:dyDescent="0.3">
      <c r="E18001" t="s">
        <v>0</v>
      </c>
      <c r="F18001">
        <v>46</v>
      </c>
      <c r="G18001">
        <f t="shared" si="564"/>
        <v>6.7600000000000078</v>
      </c>
    </row>
    <row r="18002" spans="5:7" x14ac:dyDescent="0.3">
      <c r="E18002" t="s">
        <v>0</v>
      </c>
      <c r="F18002">
        <v>59</v>
      </c>
      <c r="G18002">
        <f t="shared" si="564"/>
        <v>243.36000000000004</v>
      </c>
    </row>
    <row r="18003" spans="5:7" x14ac:dyDescent="0.3">
      <c r="E18003" t="s">
        <v>0</v>
      </c>
      <c r="F18003">
        <v>27</v>
      </c>
      <c r="G18003">
        <f t="shared" si="564"/>
        <v>268.95999999999998</v>
      </c>
    </row>
    <row r="18004" spans="5:7" x14ac:dyDescent="0.3">
      <c r="E18004" t="s">
        <v>0</v>
      </c>
      <c r="F18004">
        <v>41</v>
      </c>
      <c r="G18004">
        <f t="shared" si="564"/>
        <v>5.7599999999999936</v>
      </c>
    </row>
    <row r="18005" spans="5:7" x14ac:dyDescent="0.3">
      <c r="E18005" t="s">
        <v>0</v>
      </c>
      <c r="F18005">
        <v>47</v>
      </c>
      <c r="G18005">
        <f t="shared" si="564"/>
        <v>12.96000000000001</v>
      </c>
    </row>
    <row r="18006" spans="5:7" x14ac:dyDescent="0.3">
      <c r="E18006" t="s">
        <v>0</v>
      </c>
      <c r="F18006">
        <v>53</v>
      </c>
      <c r="G18006">
        <f t="shared" si="564"/>
        <v>92.160000000000025</v>
      </c>
    </row>
    <row r="18007" spans="5:7" x14ac:dyDescent="0.3">
      <c r="E18007" t="s">
        <v>0</v>
      </c>
      <c r="F18007">
        <v>32</v>
      </c>
      <c r="G18007">
        <f t="shared" si="564"/>
        <v>129.95999999999998</v>
      </c>
    </row>
    <row r="18008" spans="5:7" x14ac:dyDescent="0.3">
      <c r="E18008" t="s">
        <v>0</v>
      </c>
      <c r="F18008">
        <v>54</v>
      </c>
      <c r="G18008">
        <f t="shared" si="564"/>
        <v>112.36000000000003</v>
      </c>
    </row>
    <row r="18009" spans="5:7" x14ac:dyDescent="0.3">
      <c r="E18009" t="s">
        <v>0</v>
      </c>
      <c r="F18009">
        <v>28</v>
      </c>
      <c r="G18009">
        <f t="shared" si="564"/>
        <v>237.15999999999997</v>
      </c>
    </row>
    <row r="18010" spans="5:7" x14ac:dyDescent="0.3">
      <c r="E18010" t="s">
        <v>0</v>
      </c>
      <c r="F18010">
        <v>59</v>
      </c>
      <c r="G18010">
        <f t="shared" si="564"/>
        <v>243.36000000000004</v>
      </c>
    </row>
    <row r="18011" spans="5:7" x14ac:dyDescent="0.3">
      <c r="E18011" t="s">
        <v>0</v>
      </c>
      <c r="F18011">
        <v>53</v>
      </c>
      <c r="G18011">
        <f t="shared" si="564"/>
        <v>92.160000000000025</v>
      </c>
    </row>
    <row r="18012" spans="5:7" x14ac:dyDescent="0.3">
      <c r="E18012" t="s">
        <v>0</v>
      </c>
      <c r="F18012">
        <v>49</v>
      </c>
      <c r="G18012">
        <f t="shared" si="564"/>
        <v>31.360000000000017</v>
      </c>
    </row>
    <row r="18013" spans="5:7" x14ac:dyDescent="0.3">
      <c r="E18013" t="s">
        <v>0</v>
      </c>
      <c r="F18013">
        <v>59</v>
      </c>
      <c r="G18013">
        <f t="shared" si="564"/>
        <v>243.36000000000004</v>
      </c>
    </row>
    <row r="18014" spans="5:7" x14ac:dyDescent="0.3">
      <c r="E18014" t="s">
        <v>0</v>
      </c>
      <c r="F18014">
        <v>33</v>
      </c>
      <c r="G18014">
        <f t="shared" si="564"/>
        <v>108.15999999999997</v>
      </c>
    </row>
    <row r="18015" spans="5:7" x14ac:dyDescent="0.3">
      <c r="E18015" t="s">
        <v>0</v>
      </c>
      <c r="F18015">
        <v>48</v>
      </c>
      <c r="G18015">
        <f t="shared" si="564"/>
        <v>21.160000000000014</v>
      </c>
    </row>
    <row r="18016" spans="5:7" x14ac:dyDescent="0.3">
      <c r="E18016" t="s">
        <v>0</v>
      </c>
      <c r="F18016">
        <v>53</v>
      </c>
      <c r="G18016">
        <f t="shared" si="564"/>
        <v>92.160000000000025</v>
      </c>
    </row>
    <row r="18017" spans="5:7" x14ac:dyDescent="0.3">
      <c r="E18017" t="s">
        <v>0</v>
      </c>
      <c r="F18017">
        <v>34</v>
      </c>
      <c r="G18017">
        <f t="shared" si="564"/>
        <v>88.359999999999971</v>
      </c>
    </row>
    <row r="18018" spans="5:7" x14ac:dyDescent="0.3">
      <c r="E18018" t="s">
        <v>0</v>
      </c>
      <c r="F18018">
        <v>55</v>
      </c>
      <c r="G18018">
        <f t="shared" si="564"/>
        <v>134.56000000000003</v>
      </c>
    </row>
    <row r="18019" spans="5:7" x14ac:dyDescent="0.3">
      <c r="E18019" t="s">
        <v>0</v>
      </c>
      <c r="F18019">
        <v>37</v>
      </c>
      <c r="G18019">
        <f t="shared" si="564"/>
        <v>40.95999999999998</v>
      </c>
    </row>
    <row r="18020" spans="5:7" x14ac:dyDescent="0.3">
      <c r="E18020" t="s">
        <v>0</v>
      </c>
      <c r="F18020">
        <v>28</v>
      </c>
      <c r="G18020">
        <f t="shared" si="564"/>
        <v>237.15999999999997</v>
      </c>
    </row>
    <row r="18021" spans="5:7" x14ac:dyDescent="0.3">
      <c r="E18021" t="s">
        <v>0</v>
      </c>
      <c r="F18021">
        <v>41</v>
      </c>
      <c r="G18021">
        <f t="shared" si="564"/>
        <v>5.7599999999999936</v>
      </c>
    </row>
    <row r="18022" spans="5:7" x14ac:dyDescent="0.3">
      <c r="E18022" t="s">
        <v>0</v>
      </c>
      <c r="F18022">
        <v>31</v>
      </c>
      <c r="G18022">
        <f t="shared" si="564"/>
        <v>153.75999999999996</v>
      </c>
    </row>
    <row r="18023" spans="5:7" x14ac:dyDescent="0.3">
      <c r="E18023" t="s">
        <v>0</v>
      </c>
      <c r="F18023">
        <v>48</v>
      </c>
      <c r="G18023">
        <f t="shared" si="564"/>
        <v>21.160000000000014</v>
      </c>
    </row>
    <row r="18024" spans="5:7" x14ac:dyDescent="0.3">
      <c r="E18024" t="s">
        <v>0</v>
      </c>
      <c r="F18024">
        <v>55</v>
      </c>
      <c r="G18024">
        <f t="shared" si="564"/>
        <v>134.56000000000003</v>
      </c>
    </row>
    <row r="18025" spans="5:7" x14ac:dyDescent="0.3">
      <c r="E18025" t="s">
        <v>0</v>
      </c>
      <c r="F18025">
        <v>52</v>
      </c>
      <c r="G18025">
        <f t="shared" si="564"/>
        <v>73.960000000000022</v>
      </c>
    </row>
    <row r="18026" spans="5:7" x14ac:dyDescent="0.3">
      <c r="E18026" t="s">
        <v>0</v>
      </c>
      <c r="F18026">
        <v>26</v>
      </c>
      <c r="G18026">
        <f t="shared" si="564"/>
        <v>302.75999999999993</v>
      </c>
    </row>
    <row r="18027" spans="5:7" x14ac:dyDescent="0.3">
      <c r="E18027" t="s">
        <v>0</v>
      </c>
      <c r="F18027">
        <v>57</v>
      </c>
      <c r="G18027">
        <f t="shared" si="564"/>
        <v>184.96000000000004</v>
      </c>
    </row>
    <row r="18028" spans="5:7" x14ac:dyDescent="0.3">
      <c r="E18028" t="s">
        <v>0</v>
      </c>
      <c r="F18028">
        <v>34</v>
      </c>
      <c r="G18028">
        <f t="shared" si="564"/>
        <v>88.359999999999971</v>
      </c>
    </row>
    <row r="18029" spans="5:7" x14ac:dyDescent="0.3">
      <c r="E18029" t="s">
        <v>0</v>
      </c>
      <c r="F18029">
        <v>53</v>
      </c>
      <c r="G18029">
        <f t="shared" si="564"/>
        <v>92.160000000000025</v>
      </c>
    </row>
    <row r="18030" spans="5:7" x14ac:dyDescent="0.3">
      <c r="E18030" t="s">
        <v>0</v>
      </c>
      <c r="F18030">
        <v>35</v>
      </c>
      <c r="G18030">
        <f t="shared" si="564"/>
        <v>70.559999999999974</v>
      </c>
    </row>
    <row r="18031" spans="5:7" x14ac:dyDescent="0.3">
      <c r="E18031" t="s">
        <v>0</v>
      </c>
      <c r="F18031">
        <v>36</v>
      </c>
      <c r="G18031">
        <f t="shared" si="564"/>
        <v>54.759999999999977</v>
      </c>
    </row>
    <row r="18032" spans="5:7" x14ac:dyDescent="0.3">
      <c r="E18032" t="s">
        <v>0</v>
      </c>
      <c r="F18032">
        <v>53</v>
      </c>
      <c r="G18032">
        <f t="shared" si="564"/>
        <v>92.160000000000025</v>
      </c>
    </row>
    <row r="18033" spans="5:7" x14ac:dyDescent="0.3">
      <c r="E18033" t="s">
        <v>0</v>
      </c>
      <c r="F18033">
        <v>34</v>
      </c>
      <c r="G18033">
        <f t="shared" si="564"/>
        <v>88.359999999999971</v>
      </c>
    </row>
    <row r="18034" spans="5:7" x14ac:dyDescent="0.3">
      <c r="E18034" t="s">
        <v>0</v>
      </c>
      <c r="F18034">
        <v>36</v>
      </c>
      <c r="G18034">
        <f t="shared" si="564"/>
        <v>54.759999999999977</v>
      </c>
    </row>
    <row r="18035" spans="5:7" x14ac:dyDescent="0.3">
      <c r="E18035" t="s">
        <v>0</v>
      </c>
      <c r="F18035">
        <v>33</v>
      </c>
      <c r="G18035">
        <f t="shared" si="564"/>
        <v>108.15999999999997</v>
      </c>
    </row>
    <row r="18036" spans="5:7" x14ac:dyDescent="0.3">
      <c r="E18036" t="s">
        <v>0</v>
      </c>
      <c r="F18036">
        <v>48</v>
      </c>
      <c r="G18036">
        <f t="shared" si="564"/>
        <v>21.160000000000014</v>
      </c>
    </row>
    <row r="18037" spans="5:7" x14ac:dyDescent="0.3">
      <c r="E18037" t="s">
        <v>0</v>
      </c>
      <c r="F18037">
        <v>29</v>
      </c>
      <c r="G18037">
        <f t="shared" si="564"/>
        <v>207.35999999999996</v>
      </c>
    </row>
    <row r="18038" spans="5:7" x14ac:dyDescent="0.3">
      <c r="E18038" t="s">
        <v>0</v>
      </c>
      <c r="F18038">
        <v>27</v>
      </c>
      <c r="G18038">
        <f t="shared" si="564"/>
        <v>268.95999999999998</v>
      </c>
    </row>
    <row r="18039" spans="5:7" x14ac:dyDescent="0.3">
      <c r="E18039" t="s">
        <v>0</v>
      </c>
      <c r="F18039">
        <v>45</v>
      </c>
      <c r="G18039">
        <f t="shared" si="564"/>
        <v>2.5600000000000045</v>
      </c>
    </row>
    <row r="18040" spans="5:7" x14ac:dyDescent="0.3">
      <c r="E18040" t="s">
        <v>0</v>
      </c>
      <c r="F18040">
        <v>52</v>
      </c>
      <c r="G18040">
        <f t="shared" si="564"/>
        <v>73.960000000000022</v>
      </c>
    </row>
    <row r="18041" spans="5:7" x14ac:dyDescent="0.3">
      <c r="E18041" t="s">
        <v>0</v>
      </c>
      <c r="F18041">
        <v>33</v>
      </c>
      <c r="G18041">
        <f t="shared" si="564"/>
        <v>108.15999999999997</v>
      </c>
    </row>
    <row r="18042" spans="5:7" x14ac:dyDescent="0.3">
      <c r="E18042" t="s">
        <v>0</v>
      </c>
      <c r="F18042">
        <v>60</v>
      </c>
      <c r="G18042">
        <f t="shared" si="564"/>
        <v>275.56000000000006</v>
      </c>
    </row>
    <row r="18043" spans="5:7" x14ac:dyDescent="0.3">
      <c r="E18043" t="s">
        <v>0</v>
      </c>
      <c r="F18043">
        <v>37</v>
      </c>
      <c r="G18043">
        <f t="shared" si="564"/>
        <v>40.95999999999998</v>
      </c>
    </row>
    <row r="18044" spans="5:7" x14ac:dyDescent="0.3">
      <c r="E18044" t="s">
        <v>0</v>
      </c>
      <c r="F18044">
        <v>44</v>
      </c>
      <c r="G18044">
        <f t="shared" si="564"/>
        <v>0.36000000000000171</v>
      </c>
    </row>
    <row r="18045" spans="5:7" x14ac:dyDescent="0.3">
      <c r="E18045" t="s">
        <v>0</v>
      </c>
      <c r="F18045">
        <v>32</v>
      </c>
      <c r="G18045">
        <f t="shared" si="564"/>
        <v>129.95999999999998</v>
      </c>
    </row>
    <row r="18046" spans="5:7" x14ac:dyDescent="0.3">
      <c r="E18046" t="s">
        <v>0</v>
      </c>
      <c r="F18046">
        <v>34</v>
      </c>
      <c r="G18046">
        <f t="shared" si="564"/>
        <v>88.359999999999971</v>
      </c>
    </row>
    <row r="18047" spans="5:7" x14ac:dyDescent="0.3">
      <c r="E18047" t="s">
        <v>0</v>
      </c>
      <c r="F18047">
        <v>28</v>
      </c>
      <c r="G18047">
        <f t="shared" si="564"/>
        <v>237.15999999999997</v>
      </c>
    </row>
    <row r="18048" spans="5:7" x14ac:dyDescent="0.3">
      <c r="E18048" t="s">
        <v>0</v>
      </c>
      <c r="F18048">
        <v>44</v>
      </c>
      <c r="G18048">
        <f t="shared" si="564"/>
        <v>0.36000000000000171</v>
      </c>
    </row>
    <row r="18049" spans="5:7" x14ac:dyDescent="0.3">
      <c r="E18049" t="s">
        <v>0</v>
      </c>
      <c r="F18049">
        <v>38</v>
      </c>
      <c r="G18049">
        <f t="shared" si="564"/>
        <v>29.159999999999986</v>
      </c>
    </row>
    <row r="18050" spans="5:7" x14ac:dyDescent="0.3">
      <c r="E18050" t="s">
        <v>0</v>
      </c>
      <c r="F18050">
        <v>35</v>
      </c>
      <c r="G18050">
        <f t="shared" si="564"/>
        <v>70.559999999999974</v>
      </c>
    </row>
    <row r="18051" spans="5:7" x14ac:dyDescent="0.3">
      <c r="E18051" t="s">
        <v>0</v>
      </c>
      <c r="F18051">
        <v>38</v>
      </c>
      <c r="G18051">
        <f t="shared" ref="G18051:G18114" si="565">(F18051-O$3)^2</f>
        <v>29.159999999999986</v>
      </c>
    </row>
    <row r="18052" spans="5:7" x14ac:dyDescent="0.3">
      <c r="E18052" t="s">
        <v>0</v>
      </c>
      <c r="F18052">
        <v>26</v>
      </c>
      <c r="G18052">
        <f t="shared" si="565"/>
        <v>302.75999999999993</v>
      </c>
    </row>
    <row r="18053" spans="5:7" x14ac:dyDescent="0.3">
      <c r="E18053" t="s">
        <v>0</v>
      </c>
      <c r="F18053">
        <v>53</v>
      </c>
      <c r="G18053">
        <f t="shared" si="565"/>
        <v>92.160000000000025</v>
      </c>
    </row>
    <row r="18054" spans="5:7" x14ac:dyDescent="0.3">
      <c r="E18054" t="s">
        <v>0</v>
      </c>
      <c r="F18054">
        <v>29</v>
      </c>
      <c r="G18054">
        <f t="shared" si="565"/>
        <v>207.35999999999996</v>
      </c>
    </row>
    <row r="18055" spans="5:7" x14ac:dyDescent="0.3">
      <c r="E18055" t="s">
        <v>0</v>
      </c>
      <c r="F18055">
        <v>46</v>
      </c>
      <c r="G18055">
        <f t="shared" si="565"/>
        <v>6.7600000000000078</v>
      </c>
    </row>
    <row r="18056" spans="5:7" x14ac:dyDescent="0.3">
      <c r="E18056" t="s">
        <v>0</v>
      </c>
      <c r="F18056">
        <v>45</v>
      </c>
      <c r="G18056">
        <f t="shared" si="565"/>
        <v>2.5600000000000045</v>
      </c>
    </row>
    <row r="18057" spans="5:7" x14ac:dyDescent="0.3">
      <c r="E18057" t="s">
        <v>0</v>
      </c>
      <c r="F18057">
        <v>49</v>
      </c>
      <c r="G18057">
        <f t="shared" si="565"/>
        <v>31.360000000000017</v>
      </c>
    </row>
    <row r="18058" spans="5:7" x14ac:dyDescent="0.3">
      <c r="E18058" t="s">
        <v>0</v>
      </c>
      <c r="F18058">
        <v>41</v>
      </c>
      <c r="G18058">
        <f t="shared" si="565"/>
        <v>5.7599999999999936</v>
      </c>
    </row>
    <row r="18059" spans="5:7" x14ac:dyDescent="0.3">
      <c r="E18059" t="s">
        <v>0</v>
      </c>
      <c r="F18059">
        <v>48</v>
      </c>
      <c r="G18059">
        <f t="shared" si="565"/>
        <v>21.160000000000014</v>
      </c>
    </row>
    <row r="18060" spans="5:7" x14ac:dyDescent="0.3">
      <c r="E18060" t="s">
        <v>0</v>
      </c>
      <c r="F18060">
        <v>35</v>
      </c>
      <c r="G18060">
        <f t="shared" si="565"/>
        <v>70.559999999999974</v>
      </c>
    </row>
    <row r="18061" spans="5:7" x14ac:dyDescent="0.3">
      <c r="E18061" t="s">
        <v>0</v>
      </c>
      <c r="F18061">
        <v>35</v>
      </c>
      <c r="G18061">
        <f t="shared" si="565"/>
        <v>70.559999999999974</v>
      </c>
    </row>
    <row r="18062" spans="5:7" x14ac:dyDescent="0.3">
      <c r="E18062" t="s">
        <v>0</v>
      </c>
      <c r="F18062">
        <v>45</v>
      </c>
      <c r="G18062">
        <f t="shared" si="565"/>
        <v>2.5600000000000045</v>
      </c>
    </row>
    <row r="18063" spans="5:7" x14ac:dyDescent="0.3">
      <c r="E18063" t="s">
        <v>0</v>
      </c>
      <c r="F18063">
        <v>31</v>
      </c>
      <c r="G18063">
        <f t="shared" si="565"/>
        <v>153.75999999999996</v>
      </c>
    </row>
    <row r="18064" spans="5:7" x14ac:dyDescent="0.3">
      <c r="E18064" t="s">
        <v>0</v>
      </c>
      <c r="F18064">
        <v>42</v>
      </c>
      <c r="G18064">
        <f t="shared" si="565"/>
        <v>1.959999999999996</v>
      </c>
    </row>
    <row r="18065" spans="5:7" x14ac:dyDescent="0.3">
      <c r="E18065" t="s">
        <v>0</v>
      </c>
      <c r="F18065">
        <v>31</v>
      </c>
      <c r="G18065">
        <f t="shared" si="565"/>
        <v>153.75999999999996</v>
      </c>
    </row>
    <row r="18066" spans="5:7" x14ac:dyDescent="0.3">
      <c r="E18066" t="s">
        <v>0</v>
      </c>
      <c r="F18066">
        <v>40</v>
      </c>
      <c r="G18066">
        <f t="shared" si="565"/>
        <v>11.55999999999999</v>
      </c>
    </row>
    <row r="18067" spans="5:7" x14ac:dyDescent="0.3">
      <c r="E18067" t="s">
        <v>0</v>
      </c>
      <c r="F18067">
        <v>35</v>
      </c>
      <c r="G18067">
        <f t="shared" si="565"/>
        <v>70.559999999999974</v>
      </c>
    </row>
    <row r="18068" spans="5:7" x14ac:dyDescent="0.3">
      <c r="E18068" t="s">
        <v>0</v>
      </c>
      <c r="F18068">
        <v>37</v>
      </c>
      <c r="G18068">
        <f t="shared" si="565"/>
        <v>40.95999999999998</v>
      </c>
    </row>
    <row r="18069" spans="5:7" x14ac:dyDescent="0.3">
      <c r="E18069" t="s">
        <v>0</v>
      </c>
      <c r="F18069">
        <v>47</v>
      </c>
      <c r="G18069">
        <f t="shared" si="565"/>
        <v>12.96000000000001</v>
      </c>
    </row>
    <row r="18070" spans="5:7" x14ac:dyDescent="0.3">
      <c r="E18070" t="s">
        <v>0</v>
      </c>
      <c r="F18070">
        <v>43</v>
      </c>
      <c r="G18070">
        <f t="shared" si="565"/>
        <v>0.15999999999999887</v>
      </c>
    </row>
    <row r="18071" spans="5:7" x14ac:dyDescent="0.3">
      <c r="E18071" t="s">
        <v>0</v>
      </c>
      <c r="F18071">
        <v>48</v>
      </c>
      <c r="G18071">
        <f t="shared" si="565"/>
        <v>21.160000000000014</v>
      </c>
    </row>
    <row r="18072" spans="5:7" x14ac:dyDescent="0.3">
      <c r="E18072" t="s">
        <v>0</v>
      </c>
      <c r="F18072">
        <v>31</v>
      </c>
      <c r="G18072">
        <f t="shared" si="565"/>
        <v>153.75999999999996</v>
      </c>
    </row>
    <row r="18073" spans="5:7" x14ac:dyDescent="0.3">
      <c r="E18073" t="s">
        <v>0</v>
      </c>
      <c r="F18073">
        <v>33</v>
      </c>
      <c r="G18073">
        <f t="shared" si="565"/>
        <v>108.15999999999997</v>
      </c>
    </row>
    <row r="18074" spans="5:7" x14ac:dyDescent="0.3">
      <c r="E18074" t="s">
        <v>0</v>
      </c>
      <c r="F18074">
        <v>26</v>
      </c>
      <c r="G18074">
        <f t="shared" si="565"/>
        <v>302.75999999999993</v>
      </c>
    </row>
    <row r="18075" spans="5:7" x14ac:dyDescent="0.3">
      <c r="E18075" t="s">
        <v>0</v>
      </c>
      <c r="F18075">
        <v>53</v>
      </c>
      <c r="G18075">
        <f t="shared" si="565"/>
        <v>92.160000000000025</v>
      </c>
    </row>
    <row r="18076" spans="5:7" x14ac:dyDescent="0.3">
      <c r="E18076" t="s">
        <v>0</v>
      </c>
      <c r="F18076">
        <v>39</v>
      </c>
      <c r="G18076">
        <f t="shared" si="565"/>
        <v>19.359999999999989</v>
      </c>
    </row>
    <row r="18077" spans="5:7" x14ac:dyDescent="0.3">
      <c r="E18077" t="s">
        <v>0</v>
      </c>
      <c r="F18077">
        <v>33</v>
      </c>
      <c r="G18077">
        <f t="shared" si="565"/>
        <v>108.15999999999997</v>
      </c>
    </row>
    <row r="18078" spans="5:7" x14ac:dyDescent="0.3">
      <c r="E18078" t="s">
        <v>0</v>
      </c>
      <c r="F18078">
        <v>27</v>
      </c>
      <c r="G18078">
        <f t="shared" si="565"/>
        <v>268.95999999999998</v>
      </c>
    </row>
    <row r="18079" spans="5:7" x14ac:dyDescent="0.3">
      <c r="E18079" t="s">
        <v>0</v>
      </c>
      <c r="F18079">
        <v>59</v>
      </c>
      <c r="G18079">
        <f t="shared" si="565"/>
        <v>243.36000000000004</v>
      </c>
    </row>
    <row r="18080" spans="5:7" x14ac:dyDescent="0.3">
      <c r="E18080" t="s">
        <v>0</v>
      </c>
      <c r="F18080">
        <v>44</v>
      </c>
      <c r="G18080">
        <f t="shared" si="565"/>
        <v>0.36000000000000171</v>
      </c>
    </row>
    <row r="18081" spans="5:7" x14ac:dyDescent="0.3">
      <c r="E18081" t="s">
        <v>0</v>
      </c>
      <c r="F18081">
        <v>56</v>
      </c>
      <c r="G18081">
        <f t="shared" si="565"/>
        <v>158.76000000000005</v>
      </c>
    </row>
    <row r="18082" spans="5:7" x14ac:dyDescent="0.3">
      <c r="E18082" t="s">
        <v>0</v>
      </c>
      <c r="F18082">
        <v>35</v>
      </c>
      <c r="G18082">
        <f t="shared" si="565"/>
        <v>70.559999999999974</v>
      </c>
    </row>
    <row r="18083" spans="5:7" x14ac:dyDescent="0.3">
      <c r="E18083" t="s">
        <v>0</v>
      </c>
      <c r="F18083">
        <v>56</v>
      </c>
      <c r="G18083">
        <f t="shared" si="565"/>
        <v>158.76000000000005</v>
      </c>
    </row>
    <row r="18084" spans="5:7" x14ac:dyDescent="0.3">
      <c r="E18084" t="s">
        <v>0</v>
      </c>
      <c r="F18084">
        <v>30</v>
      </c>
      <c r="G18084">
        <f t="shared" si="565"/>
        <v>179.55999999999997</v>
      </c>
    </row>
    <row r="18085" spans="5:7" x14ac:dyDescent="0.3">
      <c r="E18085" t="s">
        <v>0</v>
      </c>
      <c r="F18085">
        <v>59</v>
      </c>
      <c r="G18085">
        <f t="shared" si="565"/>
        <v>243.36000000000004</v>
      </c>
    </row>
    <row r="18086" spans="5:7" x14ac:dyDescent="0.3">
      <c r="E18086" t="s">
        <v>0</v>
      </c>
      <c r="F18086">
        <v>50</v>
      </c>
      <c r="G18086">
        <f t="shared" si="565"/>
        <v>43.560000000000016</v>
      </c>
    </row>
    <row r="18087" spans="5:7" x14ac:dyDescent="0.3">
      <c r="E18087" t="s">
        <v>0</v>
      </c>
      <c r="F18087">
        <v>28</v>
      </c>
      <c r="G18087">
        <f t="shared" si="565"/>
        <v>237.15999999999997</v>
      </c>
    </row>
    <row r="18088" spans="5:7" x14ac:dyDescent="0.3">
      <c r="E18088" t="s">
        <v>0</v>
      </c>
      <c r="F18088">
        <v>55</v>
      </c>
      <c r="G18088">
        <f t="shared" si="565"/>
        <v>134.56000000000003</v>
      </c>
    </row>
    <row r="18089" spans="5:7" x14ac:dyDescent="0.3">
      <c r="E18089" t="s">
        <v>0</v>
      </c>
      <c r="F18089">
        <v>41</v>
      </c>
      <c r="G18089">
        <f t="shared" si="565"/>
        <v>5.7599999999999936</v>
      </c>
    </row>
    <row r="18090" spans="5:7" x14ac:dyDescent="0.3">
      <c r="E18090" t="s">
        <v>0</v>
      </c>
      <c r="F18090">
        <v>33</v>
      </c>
      <c r="G18090">
        <f t="shared" si="565"/>
        <v>108.15999999999997</v>
      </c>
    </row>
    <row r="18091" spans="5:7" x14ac:dyDescent="0.3">
      <c r="E18091" t="s">
        <v>0</v>
      </c>
      <c r="F18091">
        <v>31</v>
      </c>
      <c r="G18091">
        <f t="shared" si="565"/>
        <v>153.75999999999996</v>
      </c>
    </row>
    <row r="18092" spans="5:7" x14ac:dyDescent="0.3">
      <c r="E18092" t="s">
        <v>0</v>
      </c>
      <c r="F18092">
        <v>28</v>
      </c>
      <c r="G18092">
        <f t="shared" si="565"/>
        <v>237.15999999999997</v>
      </c>
    </row>
    <row r="18093" spans="5:7" x14ac:dyDescent="0.3">
      <c r="E18093" t="s">
        <v>0</v>
      </c>
      <c r="F18093">
        <v>37</v>
      </c>
      <c r="G18093">
        <f t="shared" si="565"/>
        <v>40.95999999999998</v>
      </c>
    </row>
    <row r="18094" spans="5:7" x14ac:dyDescent="0.3">
      <c r="E18094" t="s">
        <v>0</v>
      </c>
      <c r="F18094">
        <v>31</v>
      </c>
      <c r="G18094">
        <f t="shared" si="565"/>
        <v>153.75999999999996</v>
      </c>
    </row>
    <row r="18095" spans="5:7" x14ac:dyDescent="0.3">
      <c r="E18095" t="s">
        <v>0</v>
      </c>
      <c r="F18095">
        <v>52</v>
      </c>
      <c r="G18095">
        <f t="shared" si="565"/>
        <v>73.960000000000022</v>
      </c>
    </row>
    <row r="18096" spans="5:7" x14ac:dyDescent="0.3">
      <c r="E18096" t="s">
        <v>0</v>
      </c>
      <c r="F18096">
        <v>50</v>
      </c>
      <c r="G18096">
        <f t="shared" si="565"/>
        <v>43.560000000000016</v>
      </c>
    </row>
    <row r="18097" spans="5:7" x14ac:dyDescent="0.3">
      <c r="E18097" t="s">
        <v>0</v>
      </c>
      <c r="F18097">
        <v>32</v>
      </c>
      <c r="G18097">
        <f t="shared" si="565"/>
        <v>129.95999999999998</v>
      </c>
    </row>
    <row r="18098" spans="5:7" x14ac:dyDescent="0.3">
      <c r="E18098" t="s">
        <v>0</v>
      </c>
      <c r="F18098">
        <v>39</v>
      </c>
      <c r="G18098">
        <f t="shared" si="565"/>
        <v>19.359999999999989</v>
      </c>
    </row>
    <row r="18099" spans="5:7" x14ac:dyDescent="0.3">
      <c r="E18099" t="s">
        <v>0</v>
      </c>
      <c r="F18099">
        <v>46</v>
      </c>
      <c r="G18099">
        <f t="shared" si="565"/>
        <v>6.7600000000000078</v>
      </c>
    </row>
    <row r="18100" spans="5:7" x14ac:dyDescent="0.3">
      <c r="E18100" t="s">
        <v>0</v>
      </c>
      <c r="F18100">
        <v>27</v>
      </c>
      <c r="G18100">
        <f t="shared" si="565"/>
        <v>268.95999999999998</v>
      </c>
    </row>
    <row r="18101" spans="5:7" x14ac:dyDescent="0.3">
      <c r="E18101" t="s">
        <v>0</v>
      </c>
      <c r="F18101">
        <v>54</v>
      </c>
      <c r="G18101">
        <f t="shared" si="565"/>
        <v>112.36000000000003</v>
      </c>
    </row>
    <row r="18102" spans="5:7" x14ac:dyDescent="0.3">
      <c r="E18102" t="s">
        <v>0</v>
      </c>
      <c r="F18102">
        <v>35</v>
      </c>
      <c r="G18102">
        <f t="shared" si="565"/>
        <v>70.559999999999974</v>
      </c>
    </row>
    <row r="18103" spans="5:7" x14ac:dyDescent="0.3">
      <c r="E18103" t="s">
        <v>0</v>
      </c>
      <c r="F18103">
        <v>29</v>
      </c>
      <c r="G18103">
        <f t="shared" si="565"/>
        <v>207.35999999999996</v>
      </c>
    </row>
    <row r="18104" spans="5:7" x14ac:dyDescent="0.3">
      <c r="E18104" t="s">
        <v>0</v>
      </c>
      <c r="F18104">
        <v>37</v>
      </c>
      <c r="G18104">
        <f t="shared" si="565"/>
        <v>40.95999999999998</v>
      </c>
    </row>
    <row r="18105" spans="5:7" x14ac:dyDescent="0.3">
      <c r="E18105" t="s">
        <v>0</v>
      </c>
      <c r="F18105">
        <v>46</v>
      </c>
      <c r="G18105">
        <f t="shared" si="565"/>
        <v>6.7600000000000078</v>
      </c>
    </row>
    <row r="18106" spans="5:7" x14ac:dyDescent="0.3">
      <c r="E18106" t="s">
        <v>0</v>
      </c>
      <c r="F18106">
        <v>51</v>
      </c>
      <c r="G18106">
        <f t="shared" si="565"/>
        <v>57.760000000000019</v>
      </c>
    </row>
    <row r="18107" spans="5:7" x14ac:dyDescent="0.3">
      <c r="E18107" t="s">
        <v>0</v>
      </c>
      <c r="F18107">
        <v>47</v>
      </c>
      <c r="G18107">
        <f t="shared" si="565"/>
        <v>12.96000000000001</v>
      </c>
    </row>
    <row r="18108" spans="5:7" x14ac:dyDescent="0.3">
      <c r="E18108" t="s">
        <v>0</v>
      </c>
      <c r="F18108">
        <v>57</v>
      </c>
      <c r="G18108">
        <f t="shared" si="565"/>
        <v>184.96000000000004</v>
      </c>
    </row>
    <row r="18109" spans="5:7" x14ac:dyDescent="0.3">
      <c r="E18109" t="s">
        <v>0</v>
      </c>
      <c r="F18109">
        <v>38</v>
      </c>
      <c r="G18109">
        <f t="shared" si="565"/>
        <v>29.159999999999986</v>
      </c>
    </row>
    <row r="18110" spans="5:7" x14ac:dyDescent="0.3">
      <c r="E18110" t="s">
        <v>0</v>
      </c>
      <c r="F18110">
        <v>45</v>
      </c>
      <c r="G18110">
        <f t="shared" si="565"/>
        <v>2.5600000000000045</v>
      </c>
    </row>
    <row r="18111" spans="5:7" x14ac:dyDescent="0.3">
      <c r="E18111" t="s">
        <v>0</v>
      </c>
      <c r="F18111">
        <v>34</v>
      </c>
      <c r="G18111">
        <f t="shared" si="565"/>
        <v>88.359999999999971</v>
      </c>
    </row>
    <row r="18112" spans="5:7" x14ac:dyDescent="0.3">
      <c r="E18112" t="s">
        <v>0</v>
      </c>
      <c r="F18112">
        <v>53</v>
      </c>
      <c r="G18112">
        <f t="shared" si="565"/>
        <v>92.160000000000025</v>
      </c>
    </row>
    <row r="18113" spans="5:7" x14ac:dyDescent="0.3">
      <c r="E18113" t="s">
        <v>0</v>
      </c>
      <c r="F18113">
        <v>52</v>
      </c>
      <c r="G18113">
        <f t="shared" si="565"/>
        <v>73.960000000000022</v>
      </c>
    </row>
    <row r="18114" spans="5:7" x14ac:dyDescent="0.3">
      <c r="E18114" t="s">
        <v>0</v>
      </c>
      <c r="F18114">
        <v>39</v>
      </c>
      <c r="G18114">
        <f t="shared" si="565"/>
        <v>19.359999999999989</v>
      </c>
    </row>
    <row r="18115" spans="5:7" x14ac:dyDescent="0.3">
      <c r="E18115" t="s">
        <v>0</v>
      </c>
      <c r="F18115">
        <v>35</v>
      </c>
      <c r="G18115">
        <f t="shared" ref="G18115:G18178" si="566">(F18115-O$3)^2</f>
        <v>70.559999999999974</v>
      </c>
    </row>
    <row r="18116" spans="5:7" x14ac:dyDescent="0.3">
      <c r="E18116" t="s">
        <v>0</v>
      </c>
      <c r="F18116">
        <v>52</v>
      </c>
      <c r="G18116">
        <f t="shared" si="566"/>
        <v>73.960000000000022</v>
      </c>
    </row>
    <row r="18117" spans="5:7" x14ac:dyDescent="0.3">
      <c r="E18117" t="s">
        <v>0</v>
      </c>
      <c r="F18117">
        <v>38</v>
      </c>
      <c r="G18117">
        <f t="shared" si="566"/>
        <v>29.159999999999986</v>
      </c>
    </row>
    <row r="18118" spans="5:7" x14ac:dyDescent="0.3">
      <c r="E18118" t="s">
        <v>0</v>
      </c>
      <c r="F18118">
        <v>32</v>
      </c>
      <c r="G18118">
        <f t="shared" si="566"/>
        <v>129.95999999999998</v>
      </c>
    </row>
    <row r="18119" spans="5:7" x14ac:dyDescent="0.3">
      <c r="E18119" t="s">
        <v>0</v>
      </c>
      <c r="F18119">
        <v>28</v>
      </c>
      <c r="G18119">
        <f t="shared" si="566"/>
        <v>237.15999999999997</v>
      </c>
    </row>
    <row r="18120" spans="5:7" x14ac:dyDescent="0.3">
      <c r="E18120" t="s">
        <v>0</v>
      </c>
      <c r="F18120">
        <v>53</v>
      </c>
      <c r="G18120">
        <f t="shared" si="566"/>
        <v>92.160000000000025</v>
      </c>
    </row>
    <row r="18121" spans="5:7" x14ac:dyDescent="0.3">
      <c r="E18121" t="s">
        <v>0</v>
      </c>
      <c r="F18121">
        <v>38</v>
      </c>
      <c r="G18121">
        <f t="shared" si="566"/>
        <v>29.159999999999986</v>
      </c>
    </row>
    <row r="18122" spans="5:7" x14ac:dyDescent="0.3">
      <c r="E18122" t="s">
        <v>0</v>
      </c>
      <c r="F18122">
        <v>32</v>
      </c>
      <c r="G18122">
        <f t="shared" si="566"/>
        <v>129.95999999999998</v>
      </c>
    </row>
    <row r="18123" spans="5:7" x14ac:dyDescent="0.3">
      <c r="E18123" t="s">
        <v>0</v>
      </c>
      <c r="F18123">
        <v>44</v>
      </c>
      <c r="G18123">
        <f t="shared" si="566"/>
        <v>0.36000000000000171</v>
      </c>
    </row>
    <row r="18124" spans="5:7" x14ac:dyDescent="0.3">
      <c r="E18124" t="s">
        <v>0</v>
      </c>
      <c r="F18124">
        <v>49</v>
      </c>
      <c r="G18124">
        <f t="shared" si="566"/>
        <v>31.360000000000017</v>
      </c>
    </row>
    <row r="18125" spans="5:7" x14ac:dyDescent="0.3">
      <c r="E18125" t="s">
        <v>0</v>
      </c>
      <c r="F18125">
        <v>27</v>
      </c>
      <c r="G18125">
        <f t="shared" si="566"/>
        <v>268.95999999999998</v>
      </c>
    </row>
    <row r="18126" spans="5:7" x14ac:dyDescent="0.3">
      <c r="E18126" t="s">
        <v>0</v>
      </c>
      <c r="F18126">
        <v>31</v>
      </c>
      <c r="G18126">
        <f t="shared" si="566"/>
        <v>153.75999999999996</v>
      </c>
    </row>
    <row r="18127" spans="5:7" x14ac:dyDescent="0.3">
      <c r="E18127" t="s">
        <v>0</v>
      </c>
      <c r="F18127">
        <v>46</v>
      </c>
      <c r="G18127">
        <f t="shared" si="566"/>
        <v>6.7600000000000078</v>
      </c>
    </row>
    <row r="18128" spans="5:7" x14ac:dyDescent="0.3">
      <c r="E18128" t="s">
        <v>0</v>
      </c>
      <c r="F18128">
        <v>31</v>
      </c>
      <c r="G18128">
        <f t="shared" si="566"/>
        <v>153.75999999999996</v>
      </c>
    </row>
    <row r="18129" spans="5:7" x14ac:dyDescent="0.3">
      <c r="E18129" t="s">
        <v>0</v>
      </c>
      <c r="F18129">
        <v>57</v>
      </c>
      <c r="G18129">
        <f t="shared" si="566"/>
        <v>184.96000000000004</v>
      </c>
    </row>
    <row r="18130" spans="5:7" x14ac:dyDescent="0.3">
      <c r="E18130" t="s">
        <v>0</v>
      </c>
      <c r="F18130">
        <v>29</v>
      </c>
      <c r="G18130">
        <f t="shared" si="566"/>
        <v>207.35999999999996</v>
      </c>
    </row>
    <row r="18131" spans="5:7" x14ac:dyDescent="0.3">
      <c r="E18131" t="s">
        <v>0</v>
      </c>
      <c r="F18131">
        <v>36</v>
      </c>
      <c r="G18131">
        <f t="shared" si="566"/>
        <v>54.759999999999977</v>
      </c>
    </row>
    <row r="18132" spans="5:7" x14ac:dyDescent="0.3">
      <c r="E18132" t="s">
        <v>0</v>
      </c>
      <c r="F18132">
        <v>31</v>
      </c>
      <c r="G18132">
        <f t="shared" si="566"/>
        <v>153.75999999999996</v>
      </c>
    </row>
    <row r="18133" spans="5:7" x14ac:dyDescent="0.3">
      <c r="E18133" t="s">
        <v>0</v>
      </c>
      <c r="F18133">
        <v>45</v>
      </c>
      <c r="G18133">
        <f t="shared" si="566"/>
        <v>2.5600000000000045</v>
      </c>
    </row>
    <row r="18134" spans="5:7" x14ac:dyDescent="0.3">
      <c r="E18134" t="s">
        <v>0</v>
      </c>
      <c r="F18134">
        <v>40</v>
      </c>
      <c r="G18134">
        <f t="shared" si="566"/>
        <v>11.55999999999999</v>
      </c>
    </row>
    <row r="18135" spans="5:7" x14ac:dyDescent="0.3">
      <c r="E18135" t="s">
        <v>0</v>
      </c>
      <c r="F18135">
        <v>42</v>
      </c>
      <c r="G18135">
        <f t="shared" si="566"/>
        <v>1.959999999999996</v>
      </c>
    </row>
    <row r="18136" spans="5:7" x14ac:dyDescent="0.3">
      <c r="E18136" t="s">
        <v>0</v>
      </c>
      <c r="F18136">
        <v>27</v>
      </c>
      <c r="G18136">
        <f t="shared" si="566"/>
        <v>268.95999999999998</v>
      </c>
    </row>
    <row r="18137" spans="5:7" x14ac:dyDescent="0.3">
      <c r="E18137" t="s">
        <v>0</v>
      </c>
      <c r="F18137">
        <v>58</v>
      </c>
      <c r="G18137">
        <f t="shared" si="566"/>
        <v>213.16000000000005</v>
      </c>
    </row>
    <row r="18138" spans="5:7" x14ac:dyDescent="0.3">
      <c r="E18138" t="s">
        <v>0</v>
      </c>
      <c r="F18138">
        <v>51</v>
      </c>
      <c r="G18138">
        <f t="shared" si="566"/>
        <v>57.760000000000019</v>
      </c>
    </row>
    <row r="18139" spans="5:7" x14ac:dyDescent="0.3">
      <c r="E18139" t="s">
        <v>0</v>
      </c>
      <c r="F18139">
        <v>41</v>
      </c>
      <c r="G18139">
        <f t="shared" si="566"/>
        <v>5.7599999999999936</v>
      </c>
    </row>
    <row r="18140" spans="5:7" x14ac:dyDescent="0.3">
      <c r="E18140" t="s">
        <v>0</v>
      </c>
      <c r="F18140">
        <v>52</v>
      </c>
      <c r="G18140">
        <f t="shared" si="566"/>
        <v>73.960000000000022</v>
      </c>
    </row>
    <row r="18141" spans="5:7" x14ac:dyDescent="0.3">
      <c r="E18141" t="s">
        <v>0</v>
      </c>
      <c r="F18141">
        <v>32</v>
      </c>
      <c r="G18141">
        <f t="shared" si="566"/>
        <v>129.95999999999998</v>
      </c>
    </row>
    <row r="18142" spans="5:7" x14ac:dyDescent="0.3">
      <c r="E18142" t="s">
        <v>0</v>
      </c>
      <c r="F18142">
        <v>47</v>
      </c>
      <c r="G18142">
        <f t="shared" si="566"/>
        <v>12.96000000000001</v>
      </c>
    </row>
    <row r="18143" spans="5:7" x14ac:dyDescent="0.3">
      <c r="E18143" t="s">
        <v>0</v>
      </c>
      <c r="F18143">
        <v>46</v>
      </c>
      <c r="G18143">
        <f t="shared" si="566"/>
        <v>6.7600000000000078</v>
      </c>
    </row>
    <row r="18144" spans="5:7" x14ac:dyDescent="0.3">
      <c r="E18144" t="s">
        <v>0</v>
      </c>
      <c r="F18144">
        <v>45</v>
      </c>
      <c r="G18144">
        <f t="shared" si="566"/>
        <v>2.5600000000000045</v>
      </c>
    </row>
    <row r="18145" spans="5:7" x14ac:dyDescent="0.3">
      <c r="E18145" t="s">
        <v>0</v>
      </c>
      <c r="F18145">
        <v>31</v>
      </c>
      <c r="G18145">
        <f t="shared" si="566"/>
        <v>153.75999999999996</v>
      </c>
    </row>
    <row r="18146" spans="5:7" x14ac:dyDescent="0.3">
      <c r="E18146" t="s">
        <v>0</v>
      </c>
      <c r="F18146">
        <v>29</v>
      </c>
      <c r="G18146">
        <f t="shared" si="566"/>
        <v>207.35999999999996</v>
      </c>
    </row>
    <row r="18147" spans="5:7" x14ac:dyDescent="0.3">
      <c r="E18147" t="s">
        <v>0</v>
      </c>
      <c r="F18147">
        <v>55</v>
      </c>
      <c r="G18147">
        <f t="shared" si="566"/>
        <v>134.56000000000003</v>
      </c>
    </row>
    <row r="18148" spans="5:7" x14ac:dyDescent="0.3">
      <c r="E18148" t="s">
        <v>0</v>
      </c>
      <c r="F18148">
        <v>44</v>
      </c>
      <c r="G18148">
        <f t="shared" si="566"/>
        <v>0.36000000000000171</v>
      </c>
    </row>
    <row r="18149" spans="5:7" x14ac:dyDescent="0.3">
      <c r="E18149" t="s">
        <v>0</v>
      </c>
      <c r="F18149">
        <v>30</v>
      </c>
      <c r="G18149">
        <f t="shared" si="566"/>
        <v>179.55999999999997</v>
      </c>
    </row>
    <row r="18150" spans="5:7" x14ac:dyDescent="0.3">
      <c r="E18150" t="s">
        <v>0</v>
      </c>
      <c r="F18150">
        <v>34</v>
      </c>
      <c r="G18150">
        <f t="shared" si="566"/>
        <v>88.359999999999971</v>
      </c>
    </row>
    <row r="18151" spans="5:7" x14ac:dyDescent="0.3">
      <c r="E18151" t="s">
        <v>0</v>
      </c>
      <c r="F18151">
        <v>33</v>
      </c>
      <c r="G18151">
        <f t="shared" si="566"/>
        <v>108.15999999999997</v>
      </c>
    </row>
    <row r="18152" spans="5:7" x14ac:dyDescent="0.3">
      <c r="E18152" t="s">
        <v>0</v>
      </c>
      <c r="F18152">
        <v>30</v>
      </c>
      <c r="G18152">
        <f t="shared" si="566"/>
        <v>179.55999999999997</v>
      </c>
    </row>
    <row r="18153" spans="5:7" x14ac:dyDescent="0.3">
      <c r="E18153" t="s">
        <v>0</v>
      </c>
      <c r="F18153">
        <v>36</v>
      </c>
      <c r="G18153">
        <f t="shared" si="566"/>
        <v>54.759999999999977</v>
      </c>
    </row>
    <row r="18154" spans="5:7" x14ac:dyDescent="0.3">
      <c r="E18154" t="s">
        <v>0</v>
      </c>
      <c r="F18154">
        <v>30</v>
      </c>
      <c r="G18154">
        <f t="shared" si="566"/>
        <v>179.55999999999997</v>
      </c>
    </row>
    <row r="18155" spans="5:7" x14ac:dyDescent="0.3">
      <c r="E18155" t="s">
        <v>0</v>
      </c>
      <c r="F18155">
        <v>30</v>
      </c>
      <c r="G18155">
        <f t="shared" si="566"/>
        <v>179.55999999999997</v>
      </c>
    </row>
    <row r="18156" spans="5:7" x14ac:dyDescent="0.3">
      <c r="E18156" t="s">
        <v>0</v>
      </c>
      <c r="F18156">
        <v>30</v>
      </c>
      <c r="G18156">
        <f t="shared" si="566"/>
        <v>179.55999999999997</v>
      </c>
    </row>
    <row r="18157" spans="5:7" x14ac:dyDescent="0.3">
      <c r="E18157" t="s">
        <v>0</v>
      </c>
      <c r="F18157">
        <v>27</v>
      </c>
      <c r="G18157">
        <f t="shared" si="566"/>
        <v>268.95999999999998</v>
      </c>
    </row>
    <row r="18158" spans="5:7" x14ac:dyDescent="0.3">
      <c r="E18158" t="s">
        <v>0</v>
      </c>
      <c r="F18158">
        <v>34</v>
      </c>
      <c r="G18158">
        <f t="shared" si="566"/>
        <v>88.359999999999971</v>
      </c>
    </row>
    <row r="18159" spans="5:7" x14ac:dyDescent="0.3">
      <c r="E18159" t="s">
        <v>0</v>
      </c>
      <c r="F18159">
        <v>26</v>
      </c>
      <c r="G18159">
        <f t="shared" si="566"/>
        <v>302.75999999999993</v>
      </c>
    </row>
    <row r="18160" spans="5:7" x14ac:dyDescent="0.3">
      <c r="E18160" t="s">
        <v>0</v>
      </c>
      <c r="F18160">
        <v>30</v>
      </c>
      <c r="G18160">
        <f t="shared" si="566"/>
        <v>179.55999999999997</v>
      </c>
    </row>
    <row r="18161" spans="5:7" x14ac:dyDescent="0.3">
      <c r="E18161" t="s">
        <v>0</v>
      </c>
      <c r="F18161">
        <v>49</v>
      </c>
      <c r="G18161">
        <f t="shared" si="566"/>
        <v>31.360000000000017</v>
      </c>
    </row>
    <row r="18162" spans="5:7" x14ac:dyDescent="0.3">
      <c r="E18162" t="s">
        <v>0</v>
      </c>
      <c r="F18162">
        <v>38</v>
      </c>
      <c r="G18162">
        <f t="shared" si="566"/>
        <v>29.159999999999986</v>
      </c>
    </row>
    <row r="18163" spans="5:7" x14ac:dyDescent="0.3">
      <c r="E18163" t="s">
        <v>0</v>
      </c>
      <c r="F18163">
        <v>29</v>
      </c>
      <c r="G18163">
        <f t="shared" si="566"/>
        <v>207.35999999999996</v>
      </c>
    </row>
    <row r="18164" spans="5:7" x14ac:dyDescent="0.3">
      <c r="E18164" t="s">
        <v>0</v>
      </c>
      <c r="F18164">
        <v>32</v>
      </c>
      <c r="G18164">
        <f t="shared" si="566"/>
        <v>129.95999999999998</v>
      </c>
    </row>
    <row r="18165" spans="5:7" x14ac:dyDescent="0.3">
      <c r="E18165" t="s">
        <v>0</v>
      </c>
      <c r="F18165">
        <v>50</v>
      </c>
      <c r="G18165">
        <f t="shared" si="566"/>
        <v>43.560000000000016</v>
      </c>
    </row>
    <row r="18166" spans="5:7" x14ac:dyDescent="0.3">
      <c r="E18166" t="s">
        <v>0</v>
      </c>
      <c r="F18166">
        <v>48</v>
      </c>
      <c r="G18166">
        <f t="shared" si="566"/>
        <v>21.160000000000014</v>
      </c>
    </row>
    <row r="18167" spans="5:7" x14ac:dyDescent="0.3">
      <c r="E18167" t="s">
        <v>0</v>
      </c>
      <c r="F18167">
        <v>36</v>
      </c>
      <c r="G18167">
        <f t="shared" si="566"/>
        <v>54.759999999999977</v>
      </c>
    </row>
    <row r="18168" spans="5:7" x14ac:dyDescent="0.3">
      <c r="E18168" t="s">
        <v>0</v>
      </c>
      <c r="F18168">
        <v>31</v>
      </c>
      <c r="G18168">
        <f t="shared" si="566"/>
        <v>153.75999999999996</v>
      </c>
    </row>
    <row r="18169" spans="5:7" x14ac:dyDescent="0.3">
      <c r="E18169" t="s">
        <v>0</v>
      </c>
      <c r="F18169">
        <v>53</v>
      </c>
      <c r="G18169">
        <f t="shared" si="566"/>
        <v>92.160000000000025</v>
      </c>
    </row>
    <row r="18170" spans="5:7" x14ac:dyDescent="0.3">
      <c r="E18170" t="s">
        <v>0</v>
      </c>
      <c r="F18170">
        <v>41</v>
      </c>
      <c r="G18170">
        <f t="shared" si="566"/>
        <v>5.7599999999999936</v>
      </c>
    </row>
    <row r="18171" spans="5:7" x14ac:dyDescent="0.3">
      <c r="E18171" t="s">
        <v>0</v>
      </c>
      <c r="F18171">
        <v>52</v>
      </c>
      <c r="G18171">
        <f t="shared" si="566"/>
        <v>73.960000000000022</v>
      </c>
    </row>
    <row r="18172" spans="5:7" x14ac:dyDescent="0.3">
      <c r="E18172" t="s">
        <v>0</v>
      </c>
      <c r="F18172">
        <v>47</v>
      </c>
      <c r="G18172">
        <f t="shared" si="566"/>
        <v>12.96000000000001</v>
      </c>
    </row>
    <row r="18173" spans="5:7" x14ac:dyDescent="0.3">
      <c r="E18173" t="s">
        <v>0</v>
      </c>
      <c r="F18173">
        <v>37</v>
      </c>
      <c r="G18173">
        <f t="shared" si="566"/>
        <v>40.95999999999998</v>
      </c>
    </row>
    <row r="18174" spans="5:7" x14ac:dyDescent="0.3">
      <c r="E18174" t="s">
        <v>0</v>
      </c>
      <c r="F18174">
        <v>48</v>
      </c>
      <c r="G18174">
        <f t="shared" si="566"/>
        <v>21.160000000000014</v>
      </c>
    </row>
    <row r="18175" spans="5:7" x14ac:dyDescent="0.3">
      <c r="E18175" t="s">
        <v>0</v>
      </c>
      <c r="F18175">
        <v>51</v>
      </c>
      <c r="G18175">
        <f t="shared" si="566"/>
        <v>57.760000000000019</v>
      </c>
    </row>
    <row r="18176" spans="5:7" x14ac:dyDescent="0.3">
      <c r="E18176" t="s">
        <v>0</v>
      </c>
      <c r="F18176">
        <v>27</v>
      </c>
      <c r="G18176">
        <f t="shared" si="566"/>
        <v>268.95999999999998</v>
      </c>
    </row>
    <row r="18177" spans="5:7" x14ac:dyDescent="0.3">
      <c r="E18177" t="s">
        <v>0</v>
      </c>
      <c r="F18177">
        <v>31</v>
      </c>
      <c r="G18177">
        <f t="shared" si="566"/>
        <v>153.75999999999996</v>
      </c>
    </row>
    <row r="18178" spans="5:7" x14ac:dyDescent="0.3">
      <c r="E18178" t="s">
        <v>0</v>
      </c>
      <c r="F18178">
        <v>38</v>
      </c>
      <c r="G18178">
        <f t="shared" si="566"/>
        <v>29.159999999999986</v>
      </c>
    </row>
    <row r="18179" spans="5:7" x14ac:dyDescent="0.3">
      <c r="E18179" t="s">
        <v>0</v>
      </c>
      <c r="F18179">
        <v>37</v>
      </c>
      <c r="G18179">
        <f t="shared" ref="G18179:G18242" si="567">(F18179-O$3)^2</f>
        <v>40.95999999999998</v>
      </c>
    </row>
    <row r="18180" spans="5:7" x14ac:dyDescent="0.3">
      <c r="E18180" t="s">
        <v>0</v>
      </c>
      <c r="F18180">
        <v>45</v>
      </c>
      <c r="G18180">
        <f t="shared" si="567"/>
        <v>2.5600000000000045</v>
      </c>
    </row>
    <row r="18181" spans="5:7" x14ac:dyDescent="0.3">
      <c r="E18181" t="s">
        <v>0</v>
      </c>
      <c r="F18181">
        <v>28</v>
      </c>
      <c r="G18181">
        <f t="shared" si="567"/>
        <v>237.15999999999997</v>
      </c>
    </row>
    <row r="18182" spans="5:7" x14ac:dyDescent="0.3">
      <c r="E18182" t="s">
        <v>0</v>
      </c>
      <c r="F18182">
        <v>32</v>
      </c>
      <c r="G18182">
        <f t="shared" si="567"/>
        <v>129.95999999999998</v>
      </c>
    </row>
    <row r="18183" spans="5:7" x14ac:dyDescent="0.3">
      <c r="E18183" t="s">
        <v>0</v>
      </c>
      <c r="F18183">
        <v>37</v>
      </c>
      <c r="G18183">
        <f t="shared" si="567"/>
        <v>40.95999999999998</v>
      </c>
    </row>
    <row r="18184" spans="5:7" x14ac:dyDescent="0.3">
      <c r="E18184" t="s">
        <v>0</v>
      </c>
      <c r="F18184">
        <v>31</v>
      </c>
      <c r="G18184">
        <f t="shared" si="567"/>
        <v>153.75999999999996</v>
      </c>
    </row>
    <row r="18185" spans="5:7" x14ac:dyDescent="0.3">
      <c r="E18185" t="s">
        <v>0</v>
      </c>
      <c r="F18185">
        <v>45</v>
      </c>
      <c r="G18185">
        <f t="shared" si="567"/>
        <v>2.5600000000000045</v>
      </c>
    </row>
    <row r="18186" spans="5:7" x14ac:dyDescent="0.3">
      <c r="E18186" t="s">
        <v>0</v>
      </c>
      <c r="F18186">
        <v>48</v>
      </c>
      <c r="G18186">
        <f t="shared" si="567"/>
        <v>21.160000000000014</v>
      </c>
    </row>
    <row r="18187" spans="5:7" x14ac:dyDescent="0.3">
      <c r="E18187" t="s">
        <v>0</v>
      </c>
      <c r="F18187">
        <v>31</v>
      </c>
      <c r="G18187">
        <f t="shared" si="567"/>
        <v>153.75999999999996</v>
      </c>
    </row>
    <row r="18188" spans="5:7" x14ac:dyDescent="0.3">
      <c r="E18188" t="s">
        <v>0</v>
      </c>
      <c r="F18188">
        <v>57</v>
      </c>
      <c r="G18188">
        <f t="shared" si="567"/>
        <v>184.96000000000004</v>
      </c>
    </row>
    <row r="18189" spans="5:7" x14ac:dyDescent="0.3">
      <c r="E18189" t="s">
        <v>0</v>
      </c>
      <c r="F18189">
        <v>33</v>
      </c>
      <c r="G18189">
        <f t="shared" si="567"/>
        <v>108.15999999999997</v>
      </c>
    </row>
    <row r="18190" spans="5:7" x14ac:dyDescent="0.3">
      <c r="E18190" t="s">
        <v>0</v>
      </c>
      <c r="F18190">
        <v>31</v>
      </c>
      <c r="G18190">
        <f t="shared" si="567"/>
        <v>153.75999999999996</v>
      </c>
    </row>
    <row r="18191" spans="5:7" x14ac:dyDescent="0.3">
      <c r="E18191" t="s">
        <v>0</v>
      </c>
      <c r="F18191">
        <v>45</v>
      </c>
      <c r="G18191">
        <f t="shared" si="567"/>
        <v>2.5600000000000045</v>
      </c>
    </row>
    <row r="18192" spans="5:7" x14ac:dyDescent="0.3">
      <c r="E18192" t="s">
        <v>0</v>
      </c>
      <c r="F18192">
        <v>32</v>
      </c>
      <c r="G18192">
        <f t="shared" si="567"/>
        <v>129.95999999999998</v>
      </c>
    </row>
    <row r="18193" spans="5:7" x14ac:dyDescent="0.3">
      <c r="E18193" t="s">
        <v>0</v>
      </c>
      <c r="F18193">
        <v>38</v>
      </c>
      <c r="G18193">
        <f t="shared" si="567"/>
        <v>29.159999999999986</v>
      </c>
    </row>
    <row r="18194" spans="5:7" x14ac:dyDescent="0.3">
      <c r="E18194" t="s">
        <v>0</v>
      </c>
      <c r="F18194">
        <v>57</v>
      </c>
      <c r="G18194">
        <f t="shared" si="567"/>
        <v>184.96000000000004</v>
      </c>
    </row>
    <row r="18195" spans="5:7" x14ac:dyDescent="0.3">
      <c r="E18195" t="s">
        <v>0</v>
      </c>
      <c r="F18195">
        <v>47</v>
      </c>
      <c r="G18195">
        <f t="shared" si="567"/>
        <v>12.96000000000001</v>
      </c>
    </row>
    <row r="18196" spans="5:7" x14ac:dyDescent="0.3">
      <c r="E18196" t="s">
        <v>0</v>
      </c>
      <c r="F18196">
        <v>44</v>
      </c>
      <c r="G18196">
        <f t="shared" si="567"/>
        <v>0.36000000000000171</v>
      </c>
    </row>
    <row r="18197" spans="5:7" x14ac:dyDescent="0.3">
      <c r="E18197" t="s">
        <v>0</v>
      </c>
      <c r="F18197">
        <v>31</v>
      </c>
      <c r="G18197">
        <f t="shared" si="567"/>
        <v>153.75999999999996</v>
      </c>
    </row>
    <row r="18198" spans="5:7" x14ac:dyDescent="0.3">
      <c r="E18198" t="s">
        <v>0</v>
      </c>
      <c r="F18198">
        <v>39</v>
      </c>
      <c r="G18198">
        <f t="shared" si="567"/>
        <v>19.359999999999989</v>
      </c>
    </row>
    <row r="18199" spans="5:7" x14ac:dyDescent="0.3">
      <c r="E18199" t="s">
        <v>0</v>
      </c>
      <c r="F18199">
        <v>54</v>
      </c>
      <c r="G18199">
        <f t="shared" si="567"/>
        <v>112.36000000000003</v>
      </c>
    </row>
    <row r="18200" spans="5:7" x14ac:dyDescent="0.3">
      <c r="E18200" t="s">
        <v>0</v>
      </c>
      <c r="F18200">
        <v>39</v>
      </c>
      <c r="G18200">
        <f t="shared" si="567"/>
        <v>19.359999999999989</v>
      </c>
    </row>
    <row r="18201" spans="5:7" x14ac:dyDescent="0.3">
      <c r="E18201" t="s">
        <v>0</v>
      </c>
      <c r="F18201">
        <v>31</v>
      </c>
      <c r="G18201">
        <f t="shared" si="567"/>
        <v>153.75999999999996</v>
      </c>
    </row>
    <row r="18202" spans="5:7" x14ac:dyDescent="0.3">
      <c r="E18202" t="s">
        <v>0</v>
      </c>
      <c r="F18202">
        <v>32</v>
      </c>
      <c r="G18202">
        <f t="shared" si="567"/>
        <v>129.95999999999998</v>
      </c>
    </row>
    <row r="18203" spans="5:7" x14ac:dyDescent="0.3">
      <c r="E18203" t="s">
        <v>0</v>
      </c>
      <c r="F18203">
        <v>56</v>
      </c>
      <c r="G18203">
        <f t="shared" si="567"/>
        <v>158.76000000000005</v>
      </c>
    </row>
    <row r="18204" spans="5:7" x14ac:dyDescent="0.3">
      <c r="E18204" t="s">
        <v>0</v>
      </c>
      <c r="F18204">
        <v>39</v>
      </c>
      <c r="G18204">
        <f t="shared" si="567"/>
        <v>19.359999999999989</v>
      </c>
    </row>
    <row r="18205" spans="5:7" x14ac:dyDescent="0.3">
      <c r="E18205" t="s">
        <v>0</v>
      </c>
      <c r="F18205">
        <v>34</v>
      </c>
      <c r="G18205">
        <f t="shared" si="567"/>
        <v>88.359999999999971</v>
      </c>
    </row>
    <row r="18206" spans="5:7" x14ac:dyDescent="0.3">
      <c r="E18206" t="s">
        <v>0</v>
      </c>
      <c r="F18206">
        <v>29</v>
      </c>
      <c r="G18206">
        <f t="shared" si="567"/>
        <v>207.35999999999996</v>
      </c>
    </row>
    <row r="18207" spans="5:7" x14ac:dyDescent="0.3">
      <c r="E18207" t="s">
        <v>0</v>
      </c>
      <c r="F18207">
        <v>30</v>
      </c>
      <c r="G18207">
        <f t="shared" si="567"/>
        <v>179.55999999999997</v>
      </c>
    </row>
    <row r="18208" spans="5:7" x14ac:dyDescent="0.3">
      <c r="E18208" t="s">
        <v>0</v>
      </c>
      <c r="F18208">
        <v>32</v>
      </c>
      <c r="G18208">
        <f t="shared" si="567"/>
        <v>129.95999999999998</v>
      </c>
    </row>
    <row r="18209" spans="5:7" x14ac:dyDescent="0.3">
      <c r="E18209" t="s">
        <v>0</v>
      </c>
      <c r="F18209">
        <v>34</v>
      </c>
      <c r="G18209">
        <f t="shared" si="567"/>
        <v>88.359999999999971</v>
      </c>
    </row>
    <row r="18210" spans="5:7" x14ac:dyDescent="0.3">
      <c r="E18210" t="s">
        <v>0</v>
      </c>
      <c r="F18210">
        <v>34</v>
      </c>
      <c r="G18210">
        <f t="shared" si="567"/>
        <v>88.359999999999971</v>
      </c>
    </row>
    <row r="18211" spans="5:7" x14ac:dyDescent="0.3">
      <c r="E18211" t="s">
        <v>0</v>
      </c>
      <c r="F18211">
        <v>36</v>
      </c>
      <c r="G18211">
        <f t="shared" si="567"/>
        <v>54.759999999999977</v>
      </c>
    </row>
    <row r="18212" spans="5:7" x14ac:dyDescent="0.3">
      <c r="E18212" t="s">
        <v>0</v>
      </c>
      <c r="F18212">
        <v>44</v>
      </c>
      <c r="G18212">
        <f t="shared" si="567"/>
        <v>0.36000000000000171</v>
      </c>
    </row>
    <row r="18213" spans="5:7" x14ac:dyDescent="0.3">
      <c r="E18213" t="s">
        <v>0</v>
      </c>
      <c r="F18213">
        <v>28</v>
      </c>
      <c r="G18213">
        <f t="shared" si="567"/>
        <v>237.15999999999997</v>
      </c>
    </row>
    <row r="18214" spans="5:7" x14ac:dyDescent="0.3">
      <c r="E18214" t="s">
        <v>0</v>
      </c>
      <c r="F18214">
        <v>35</v>
      </c>
      <c r="G18214">
        <f t="shared" si="567"/>
        <v>70.559999999999974</v>
      </c>
    </row>
    <row r="18215" spans="5:7" x14ac:dyDescent="0.3">
      <c r="E18215" t="s">
        <v>0</v>
      </c>
      <c r="F18215">
        <v>32</v>
      </c>
      <c r="G18215">
        <f t="shared" si="567"/>
        <v>129.95999999999998</v>
      </c>
    </row>
    <row r="18216" spans="5:7" x14ac:dyDescent="0.3">
      <c r="E18216" t="s">
        <v>0</v>
      </c>
      <c r="F18216">
        <v>44</v>
      </c>
      <c r="G18216">
        <f t="shared" si="567"/>
        <v>0.36000000000000171</v>
      </c>
    </row>
    <row r="18217" spans="5:7" x14ac:dyDescent="0.3">
      <c r="E18217" t="s">
        <v>0</v>
      </c>
      <c r="F18217">
        <v>27</v>
      </c>
      <c r="G18217">
        <f t="shared" si="567"/>
        <v>268.95999999999998</v>
      </c>
    </row>
    <row r="18218" spans="5:7" x14ac:dyDescent="0.3">
      <c r="E18218" t="s">
        <v>0</v>
      </c>
      <c r="F18218">
        <v>30</v>
      </c>
      <c r="G18218">
        <f t="shared" si="567"/>
        <v>179.55999999999997</v>
      </c>
    </row>
    <row r="18219" spans="5:7" x14ac:dyDescent="0.3">
      <c r="E18219" t="s">
        <v>0</v>
      </c>
      <c r="F18219">
        <v>46</v>
      </c>
      <c r="G18219">
        <f t="shared" si="567"/>
        <v>6.7600000000000078</v>
      </c>
    </row>
    <row r="18220" spans="5:7" x14ac:dyDescent="0.3">
      <c r="E18220" t="s">
        <v>0</v>
      </c>
      <c r="F18220">
        <v>57</v>
      </c>
      <c r="G18220">
        <f t="shared" si="567"/>
        <v>184.96000000000004</v>
      </c>
    </row>
    <row r="18221" spans="5:7" x14ac:dyDescent="0.3">
      <c r="E18221" t="s">
        <v>0</v>
      </c>
      <c r="F18221">
        <v>34</v>
      </c>
      <c r="G18221">
        <f t="shared" si="567"/>
        <v>88.359999999999971</v>
      </c>
    </row>
    <row r="18222" spans="5:7" x14ac:dyDescent="0.3">
      <c r="E18222" t="s">
        <v>0</v>
      </c>
      <c r="F18222">
        <v>47</v>
      </c>
      <c r="G18222">
        <f t="shared" si="567"/>
        <v>12.96000000000001</v>
      </c>
    </row>
    <row r="18223" spans="5:7" x14ac:dyDescent="0.3">
      <c r="E18223" t="s">
        <v>0</v>
      </c>
      <c r="F18223">
        <v>41</v>
      </c>
      <c r="G18223">
        <f t="shared" si="567"/>
        <v>5.7599999999999936</v>
      </c>
    </row>
    <row r="18224" spans="5:7" x14ac:dyDescent="0.3">
      <c r="E18224" t="s">
        <v>0</v>
      </c>
      <c r="F18224">
        <v>36</v>
      </c>
      <c r="G18224">
        <f t="shared" si="567"/>
        <v>54.759999999999977</v>
      </c>
    </row>
    <row r="18225" spans="5:7" x14ac:dyDescent="0.3">
      <c r="E18225" t="s">
        <v>0</v>
      </c>
      <c r="F18225">
        <v>34</v>
      </c>
      <c r="G18225">
        <f t="shared" si="567"/>
        <v>88.359999999999971</v>
      </c>
    </row>
    <row r="18226" spans="5:7" x14ac:dyDescent="0.3">
      <c r="E18226" t="s">
        <v>0</v>
      </c>
      <c r="F18226">
        <v>28</v>
      </c>
      <c r="G18226">
        <f t="shared" si="567"/>
        <v>237.15999999999997</v>
      </c>
    </row>
    <row r="18227" spans="5:7" x14ac:dyDescent="0.3">
      <c r="E18227" t="s">
        <v>0</v>
      </c>
      <c r="F18227">
        <v>60</v>
      </c>
      <c r="G18227">
        <f t="shared" si="567"/>
        <v>275.56000000000006</v>
      </c>
    </row>
    <row r="18228" spans="5:7" x14ac:dyDescent="0.3">
      <c r="E18228" t="s">
        <v>0</v>
      </c>
      <c r="F18228">
        <v>26</v>
      </c>
      <c r="G18228">
        <f t="shared" si="567"/>
        <v>302.75999999999993</v>
      </c>
    </row>
    <row r="18229" spans="5:7" x14ac:dyDescent="0.3">
      <c r="E18229" t="s">
        <v>0</v>
      </c>
      <c r="F18229">
        <v>42</v>
      </c>
      <c r="G18229">
        <f t="shared" si="567"/>
        <v>1.959999999999996</v>
      </c>
    </row>
    <row r="18230" spans="5:7" x14ac:dyDescent="0.3">
      <c r="E18230" t="s">
        <v>0</v>
      </c>
      <c r="F18230">
        <v>49</v>
      </c>
      <c r="G18230">
        <f t="shared" si="567"/>
        <v>31.360000000000017</v>
      </c>
    </row>
    <row r="18231" spans="5:7" x14ac:dyDescent="0.3">
      <c r="E18231" t="s">
        <v>0</v>
      </c>
      <c r="F18231">
        <v>59</v>
      </c>
      <c r="G18231">
        <f t="shared" si="567"/>
        <v>243.36000000000004</v>
      </c>
    </row>
    <row r="18232" spans="5:7" x14ac:dyDescent="0.3">
      <c r="E18232" t="s">
        <v>0</v>
      </c>
      <c r="F18232">
        <v>32</v>
      </c>
      <c r="G18232">
        <f t="shared" si="567"/>
        <v>129.95999999999998</v>
      </c>
    </row>
    <row r="18233" spans="5:7" x14ac:dyDescent="0.3">
      <c r="E18233" t="s">
        <v>0</v>
      </c>
      <c r="F18233">
        <v>33</v>
      </c>
      <c r="G18233">
        <f t="shared" si="567"/>
        <v>108.15999999999997</v>
      </c>
    </row>
    <row r="18234" spans="5:7" x14ac:dyDescent="0.3">
      <c r="E18234" t="s">
        <v>0</v>
      </c>
      <c r="F18234">
        <v>32</v>
      </c>
      <c r="G18234">
        <f t="shared" si="567"/>
        <v>129.95999999999998</v>
      </c>
    </row>
    <row r="18235" spans="5:7" x14ac:dyDescent="0.3">
      <c r="E18235" t="s">
        <v>0</v>
      </c>
      <c r="F18235">
        <v>29</v>
      </c>
      <c r="G18235">
        <f t="shared" si="567"/>
        <v>207.35999999999996</v>
      </c>
    </row>
    <row r="18236" spans="5:7" x14ac:dyDescent="0.3">
      <c r="E18236" t="s">
        <v>0</v>
      </c>
      <c r="F18236">
        <v>58</v>
      </c>
      <c r="G18236">
        <f t="shared" si="567"/>
        <v>213.16000000000005</v>
      </c>
    </row>
    <row r="18237" spans="5:7" x14ac:dyDescent="0.3">
      <c r="E18237" t="s">
        <v>0</v>
      </c>
      <c r="F18237">
        <v>50</v>
      </c>
      <c r="G18237">
        <f t="shared" si="567"/>
        <v>43.560000000000016</v>
      </c>
    </row>
    <row r="18238" spans="5:7" x14ac:dyDescent="0.3">
      <c r="E18238" t="s">
        <v>0</v>
      </c>
      <c r="F18238">
        <v>56</v>
      </c>
      <c r="G18238">
        <f t="shared" si="567"/>
        <v>158.76000000000005</v>
      </c>
    </row>
    <row r="18239" spans="5:7" x14ac:dyDescent="0.3">
      <c r="E18239" t="s">
        <v>0</v>
      </c>
      <c r="F18239">
        <v>39</v>
      </c>
      <c r="G18239">
        <f t="shared" si="567"/>
        <v>19.359999999999989</v>
      </c>
    </row>
    <row r="18240" spans="5:7" x14ac:dyDescent="0.3">
      <c r="E18240" t="s">
        <v>0</v>
      </c>
      <c r="F18240">
        <v>31</v>
      </c>
      <c r="G18240">
        <f t="shared" si="567"/>
        <v>153.75999999999996</v>
      </c>
    </row>
    <row r="18241" spans="5:7" x14ac:dyDescent="0.3">
      <c r="E18241" t="s">
        <v>0</v>
      </c>
      <c r="F18241">
        <v>42</v>
      </c>
      <c r="G18241">
        <f t="shared" si="567"/>
        <v>1.959999999999996</v>
      </c>
    </row>
    <row r="18242" spans="5:7" x14ac:dyDescent="0.3">
      <c r="E18242" t="s">
        <v>0</v>
      </c>
      <c r="F18242">
        <v>55</v>
      </c>
      <c r="G18242">
        <f t="shared" si="567"/>
        <v>134.56000000000003</v>
      </c>
    </row>
    <row r="18243" spans="5:7" x14ac:dyDescent="0.3">
      <c r="E18243" t="s">
        <v>0</v>
      </c>
      <c r="F18243">
        <v>55</v>
      </c>
      <c r="G18243">
        <f t="shared" ref="G18243:G18306" si="568">(F18243-O$3)^2</f>
        <v>134.56000000000003</v>
      </c>
    </row>
    <row r="18244" spans="5:7" x14ac:dyDescent="0.3">
      <c r="E18244" t="s">
        <v>0</v>
      </c>
      <c r="F18244">
        <v>39</v>
      </c>
      <c r="G18244">
        <f t="shared" si="568"/>
        <v>19.359999999999989</v>
      </c>
    </row>
    <row r="18245" spans="5:7" x14ac:dyDescent="0.3">
      <c r="E18245" t="s">
        <v>0</v>
      </c>
      <c r="F18245">
        <v>46</v>
      </c>
      <c r="G18245">
        <f t="shared" si="568"/>
        <v>6.7600000000000078</v>
      </c>
    </row>
    <row r="18246" spans="5:7" x14ac:dyDescent="0.3">
      <c r="E18246" t="s">
        <v>0</v>
      </c>
      <c r="F18246">
        <v>45</v>
      </c>
      <c r="G18246">
        <f t="shared" si="568"/>
        <v>2.5600000000000045</v>
      </c>
    </row>
    <row r="18247" spans="5:7" x14ac:dyDescent="0.3">
      <c r="E18247" t="s">
        <v>0</v>
      </c>
      <c r="F18247">
        <v>54</v>
      </c>
      <c r="G18247">
        <f t="shared" si="568"/>
        <v>112.36000000000003</v>
      </c>
    </row>
    <row r="18248" spans="5:7" x14ac:dyDescent="0.3">
      <c r="E18248" t="s">
        <v>0</v>
      </c>
      <c r="F18248">
        <v>58</v>
      </c>
      <c r="G18248">
        <f t="shared" si="568"/>
        <v>213.16000000000005</v>
      </c>
    </row>
    <row r="18249" spans="5:7" x14ac:dyDescent="0.3">
      <c r="E18249" t="s">
        <v>0</v>
      </c>
      <c r="F18249">
        <v>55</v>
      </c>
      <c r="G18249">
        <f t="shared" si="568"/>
        <v>134.56000000000003</v>
      </c>
    </row>
    <row r="18250" spans="5:7" x14ac:dyDescent="0.3">
      <c r="E18250" t="s">
        <v>0</v>
      </c>
      <c r="F18250">
        <v>55</v>
      </c>
      <c r="G18250">
        <f t="shared" si="568"/>
        <v>134.56000000000003</v>
      </c>
    </row>
    <row r="18251" spans="5:7" x14ac:dyDescent="0.3">
      <c r="E18251" t="s">
        <v>0</v>
      </c>
      <c r="F18251">
        <v>56</v>
      </c>
      <c r="G18251">
        <f t="shared" si="568"/>
        <v>158.76000000000005</v>
      </c>
    </row>
    <row r="18252" spans="5:7" x14ac:dyDescent="0.3">
      <c r="E18252" t="s">
        <v>0</v>
      </c>
      <c r="F18252">
        <v>51</v>
      </c>
      <c r="G18252">
        <f t="shared" si="568"/>
        <v>57.760000000000019</v>
      </c>
    </row>
    <row r="18253" spans="5:7" x14ac:dyDescent="0.3">
      <c r="E18253" t="s">
        <v>0</v>
      </c>
      <c r="F18253">
        <v>57</v>
      </c>
      <c r="G18253">
        <f t="shared" si="568"/>
        <v>184.96000000000004</v>
      </c>
    </row>
    <row r="18254" spans="5:7" x14ac:dyDescent="0.3">
      <c r="E18254" t="s">
        <v>0</v>
      </c>
      <c r="F18254">
        <v>31</v>
      </c>
      <c r="G18254">
        <f t="shared" si="568"/>
        <v>153.75999999999996</v>
      </c>
    </row>
    <row r="18255" spans="5:7" x14ac:dyDescent="0.3">
      <c r="E18255" t="s">
        <v>0</v>
      </c>
      <c r="F18255">
        <v>60</v>
      </c>
      <c r="G18255">
        <f t="shared" si="568"/>
        <v>275.56000000000006</v>
      </c>
    </row>
    <row r="18256" spans="5:7" x14ac:dyDescent="0.3">
      <c r="E18256" t="s">
        <v>0</v>
      </c>
      <c r="F18256">
        <v>46</v>
      </c>
      <c r="G18256">
        <f t="shared" si="568"/>
        <v>6.7600000000000078</v>
      </c>
    </row>
    <row r="18257" spans="5:7" x14ac:dyDescent="0.3">
      <c r="E18257" t="s">
        <v>0</v>
      </c>
      <c r="F18257">
        <v>34</v>
      </c>
      <c r="G18257">
        <f t="shared" si="568"/>
        <v>88.359999999999971</v>
      </c>
    </row>
    <row r="18258" spans="5:7" x14ac:dyDescent="0.3">
      <c r="E18258" t="s">
        <v>0</v>
      </c>
      <c r="F18258">
        <v>39</v>
      </c>
      <c r="G18258">
        <f t="shared" si="568"/>
        <v>19.359999999999989</v>
      </c>
    </row>
    <row r="18259" spans="5:7" x14ac:dyDescent="0.3">
      <c r="E18259" t="s">
        <v>0</v>
      </c>
      <c r="F18259">
        <v>52</v>
      </c>
      <c r="G18259">
        <f t="shared" si="568"/>
        <v>73.960000000000022</v>
      </c>
    </row>
    <row r="18260" spans="5:7" x14ac:dyDescent="0.3">
      <c r="E18260" t="s">
        <v>0</v>
      </c>
      <c r="F18260">
        <v>26</v>
      </c>
      <c r="G18260">
        <f t="shared" si="568"/>
        <v>302.75999999999993</v>
      </c>
    </row>
    <row r="18261" spans="5:7" x14ac:dyDescent="0.3">
      <c r="E18261" t="s">
        <v>0</v>
      </c>
      <c r="F18261">
        <v>53</v>
      </c>
      <c r="G18261">
        <f t="shared" si="568"/>
        <v>92.160000000000025</v>
      </c>
    </row>
    <row r="18262" spans="5:7" x14ac:dyDescent="0.3">
      <c r="E18262" t="s">
        <v>0</v>
      </c>
      <c r="F18262">
        <v>56</v>
      </c>
      <c r="G18262">
        <f t="shared" si="568"/>
        <v>158.76000000000005</v>
      </c>
    </row>
    <row r="18263" spans="5:7" x14ac:dyDescent="0.3">
      <c r="E18263" t="s">
        <v>0</v>
      </c>
      <c r="F18263">
        <v>58</v>
      </c>
      <c r="G18263">
        <f t="shared" si="568"/>
        <v>213.16000000000005</v>
      </c>
    </row>
    <row r="18264" spans="5:7" x14ac:dyDescent="0.3">
      <c r="E18264" t="s">
        <v>0</v>
      </c>
      <c r="F18264">
        <v>36</v>
      </c>
      <c r="G18264">
        <f t="shared" si="568"/>
        <v>54.759999999999977</v>
      </c>
    </row>
    <row r="18265" spans="5:7" x14ac:dyDescent="0.3">
      <c r="E18265" t="s">
        <v>0</v>
      </c>
      <c r="F18265">
        <v>47</v>
      </c>
      <c r="G18265">
        <f t="shared" si="568"/>
        <v>12.96000000000001</v>
      </c>
    </row>
    <row r="18266" spans="5:7" x14ac:dyDescent="0.3">
      <c r="E18266" t="s">
        <v>0</v>
      </c>
      <c r="F18266">
        <v>38</v>
      </c>
      <c r="G18266">
        <f t="shared" si="568"/>
        <v>29.159999999999986</v>
      </c>
    </row>
    <row r="18267" spans="5:7" x14ac:dyDescent="0.3">
      <c r="E18267" t="s">
        <v>0</v>
      </c>
      <c r="F18267">
        <v>40</v>
      </c>
      <c r="G18267">
        <f t="shared" si="568"/>
        <v>11.55999999999999</v>
      </c>
    </row>
    <row r="18268" spans="5:7" x14ac:dyDescent="0.3">
      <c r="E18268" t="s">
        <v>0</v>
      </c>
      <c r="F18268">
        <v>41</v>
      </c>
      <c r="G18268">
        <f t="shared" si="568"/>
        <v>5.7599999999999936</v>
      </c>
    </row>
    <row r="18269" spans="5:7" x14ac:dyDescent="0.3">
      <c r="E18269" t="s">
        <v>0</v>
      </c>
      <c r="F18269">
        <v>53</v>
      </c>
      <c r="G18269">
        <f t="shared" si="568"/>
        <v>92.160000000000025</v>
      </c>
    </row>
    <row r="18270" spans="5:7" x14ac:dyDescent="0.3">
      <c r="E18270" t="s">
        <v>0</v>
      </c>
      <c r="F18270">
        <v>29</v>
      </c>
      <c r="G18270">
        <f t="shared" si="568"/>
        <v>207.35999999999996</v>
      </c>
    </row>
    <row r="18271" spans="5:7" x14ac:dyDescent="0.3">
      <c r="E18271" t="s">
        <v>0</v>
      </c>
      <c r="F18271">
        <v>41</v>
      </c>
      <c r="G18271">
        <f t="shared" si="568"/>
        <v>5.7599999999999936</v>
      </c>
    </row>
    <row r="18272" spans="5:7" x14ac:dyDescent="0.3">
      <c r="E18272" t="s">
        <v>0</v>
      </c>
      <c r="F18272">
        <v>52</v>
      </c>
      <c r="G18272">
        <f t="shared" si="568"/>
        <v>73.960000000000022</v>
      </c>
    </row>
    <row r="18273" spans="5:7" x14ac:dyDescent="0.3">
      <c r="E18273" t="s">
        <v>0</v>
      </c>
      <c r="F18273">
        <v>35</v>
      </c>
      <c r="G18273">
        <f t="shared" si="568"/>
        <v>70.559999999999974</v>
      </c>
    </row>
    <row r="18274" spans="5:7" x14ac:dyDescent="0.3">
      <c r="E18274" t="s">
        <v>0</v>
      </c>
      <c r="F18274">
        <v>36</v>
      </c>
      <c r="G18274">
        <f t="shared" si="568"/>
        <v>54.759999999999977</v>
      </c>
    </row>
    <row r="18275" spans="5:7" x14ac:dyDescent="0.3">
      <c r="E18275" t="s">
        <v>0</v>
      </c>
      <c r="F18275">
        <v>31</v>
      </c>
      <c r="G18275">
        <f t="shared" si="568"/>
        <v>153.75999999999996</v>
      </c>
    </row>
    <row r="18276" spans="5:7" x14ac:dyDescent="0.3">
      <c r="E18276" t="s">
        <v>0</v>
      </c>
      <c r="F18276">
        <v>38</v>
      </c>
      <c r="G18276">
        <f t="shared" si="568"/>
        <v>29.159999999999986</v>
      </c>
    </row>
    <row r="18277" spans="5:7" x14ac:dyDescent="0.3">
      <c r="E18277" t="s">
        <v>0</v>
      </c>
      <c r="F18277">
        <v>38</v>
      </c>
      <c r="G18277">
        <f t="shared" si="568"/>
        <v>29.159999999999986</v>
      </c>
    </row>
    <row r="18278" spans="5:7" x14ac:dyDescent="0.3">
      <c r="E18278" t="s">
        <v>0</v>
      </c>
      <c r="F18278">
        <v>39</v>
      </c>
      <c r="G18278">
        <f t="shared" si="568"/>
        <v>19.359999999999989</v>
      </c>
    </row>
    <row r="18279" spans="5:7" x14ac:dyDescent="0.3">
      <c r="E18279" t="s">
        <v>0</v>
      </c>
      <c r="F18279">
        <v>45</v>
      </c>
      <c r="G18279">
        <f t="shared" si="568"/>
        <v>2.5600000000000045</v>
      </c>
    </row>
    <row r="18280" spans="5:7" x14ac:dyDescent="0.3">
      <c r="E18280" t="s">
        <v>0</v>
      </c>
      <c r="F18280">
        <v>51</v>
      </c>
      <c r="G18280">
        <f t="shared" si="568"/>
        <v>57.760000000000019</v>
      </c>
    </row>
    <row r="18281" spans="5:7" x14ac:dyDescent="0.3">
      <c r="E18281" t="s">
        <v>0</v>
      </c>
      <c r="F18281">
        <v>37</v>
      </c>
      <c r="G18281">
        <f t="shared" si="568"/>
        <v>40.95999999999998</v>
      </c>
    </row>
    <row r="18282" spans="5:7" x14ac:dyDescent="0.3">
      <c r="E18282" t="s">
        <v>0</v>
      </c>
      <c r="F18282">
        <v>60</v>
      </c>
      <c r="G18282">
        <f t="shared" si="568"/>
        <v>275.56000000000006</v>
      </c>
    </row>
    <row r="18283" spans="5:7" x14ac:dyDescent="0.3">
      <c r="E18283" t="s">
        <v>0</v>
      </c>
      <c r="F18283">
        <v>54</v>
      </c>
      <c r="G18283">
        <f t="shared" si="568"/>
        <v>112.36000000000003</v>
      </c>
    </row>
    <row r="18284" spans="5:7" x14ac:dyDescent="0.3">
      <c r="E18284" t="s">
        <v>0</v>
      </c>
      <c r="F18284">
        <v>56</v>
      </c>
      <c r="G18284">
        <f t="shared" si="568"/>
        <v>158.76000000000005</v>
      </c>
    </row>
    <row r="18285" spans="5:7" x14ac:dyDescent="0.3">
      <c r="E18285" t="s">
        <v>0</v>
      </c>
      <c r="F18285">
        <v>36</v>
      </c>
      <c r="G18285">
        <f t="shared" si="568"/>
        <v>54.759999999999977</v>
      </c>
    </row>
    <row r="18286" spans="5:7" x14ac:dyDescent="0.3">
      <c r="E18286" t="s">
        <v>0</v>
      </c>
      <c r="F18286">
        <v>57</v>
      </c>
      <c r="G18286">
        <f t="shared" si="568"/>
        <v>184.96000000000004</v>
      </c>
    </row>
    <row r="18287" spans="5:7" x14ac:dyDescent="0.3">
      <c r="E18287" t="s">
        <v>0</v>
      </c>
      <c r="F18287">
        <v>29</v>
      </c>
      <c r="G18287">
        <f t="shared" si="568"/>
        <v>207.35999999999996</v>
      </c>
    </row>
    <row r="18288" spans="5:7" x14ac:dyDescent="0.3">
      <c r="E18288" t="s">
        <v>0</v>
      </c>
      <c r="F18288">
        <v>33</v>
      </c>
      <c r="G18288">
        <f t="shared" si="568"/>
        <v>108.15999999999997</v>
      </c>
    </row>
    <row r="18289" spans="5:7" x14ac:dyDescent="0.3">
      <c r="E18289" t="s">
        <v>0</v>
      </c>
      <c r="F18289">
        <v>51</v>
      </c>
      <c r="G18289">
        <f t="shared" si="568"/>
        <v>57.760000000000019</v>
      </c>
    </row>
    <row r="18290" spans="5:7" x14ac:dyDescent="0.3">
      <c r="E18290" t="s">
        <v>0</v>
      </c>
      <c r="F18290">
        <v>53</v>
      </c>
      <c r="G18290">
        <f t="shared" si="568"/>
        <v>92.160000000000025</v>
      </c>
    </row>
    <row r="18291" spans="5:7" x14ac:dyDescent="0.3">
      <c r="E18291" t="s">
        <v>0</v>
      </c>
      <c r="F18291">
        <v>45</v>
      </c>
      <c r="G18291">
        <f t="shared" si="568"/>
        <v>2.5600000000000045</v>
      </c>
    </row>
    <row r="18292" spans="5:7" x14ac:dyDescent="0.3">
      <c r="E18292" t="s">
        <v>0</v>
      </c>
      <c r="F18292">
        <v>56</v>
      </c>
      <c r="G18292">
        <f t="shared" si="568"/>
        <v>158.76000000000005</v>
      </c>
    </row>
    <row r="18293" spans="5:7" x14ac:dyDescent="0.3">
      <c r="E18293" t="s">
        <v>0</v>
      </c>
      <c r="F18293">
        <v>57</v>
      </c>
      <c r="G18293">
        <f t="shared" si="568"/>
        <v>184.96000000000004</v>
      </c>
    </row>
    <row r="18294" spans="5:7" x14ac:dyDescent="0.3">
      <c r="E18294" t="s">
        <v>0</v>
      </c>
      <c r="F18294">
        <v>54</v>
      </c>
      <c r="G18294">
        <f t="shared" si="568"/>
        <v>112.36000000000003</v>
      </c>
    </row>
    <row r="18295" spans="5:7" x14ac:dyDescent="0.3">
      <c r="E18295" t="s">
        <v>0</v>
      </c>
      <c r="F18295">
        <v>32</v>
      </c>
      <c r="G18295">
        <f t="shared" si="568"/>
        <v>129.95999999999998</v>
      </c>
    </row>
    <row r="18296" spans="5:7" x14ac:dyDescent="0.3">
      <c r="E18296" t="s">
        <v>0</v>
      </c>
      <c r="F18296">
        <v>48</v>
      </c>
      <c r="G18296">
        <f t="shared" si="568"/>
        <v>21.160000000000014</v>
      </c>
    </row>
    <row r="18297" spans="5:7" x14ac:dyDescent="0.3">
      <c r="E18297" t="s">
        <v>0</v>
      </c>
      <c r="F18297">
        <v>32</v>
      </c>
      <c r="G18297">
        <f t="shared" si="568"/>
        <v>129.95999999999998</v>
      </c>
    </row>
    <row r="18298" spans="5:7" x14ac:dyDescent="0.3">
      <c r="E18298" t="s">
        <v>0</v>
      </c>
      <c r="F18298">
        <v>47</v>
      </c>
      <c r="G18298">
        <f t="shared" si="568"/>
        <v>12.96000000000001</v>
      </c>
    </row>
    <row r="18299" spans="5:7" x14ac:dyDescent="0.3">
      <c r="E18299" t="s">
        <v>0</v>
      </c>
      <c r="F18299">
        <v>32</v>
      </c>
      <c r="G18299">
        <f t="shared" si="568"/>
        <v>129.95999999999998</v>
      </c>
    </row>
    <row r="18300" spans="5:7" x14ac:dyDescent="0.3">
      <c r="E18300" t="s">
        <v>0</v>
      </c>
      <c r="F18300">
        <v>39</v>
      </c>
      <c r="G18300">
        <f t="shared" si="568"/>
        <v>19.359999999999989</v>
      </c>
    </row>
    <row r="18301" spans="5:7" x14ac:dyDescent="0.3">
      <c r="E18301" t="s">
        <v>0</v>
      </c>
      <c r="F18301">
        <v>32</v>
      </c>
      <c r="G18301">
        <f t="shared" si="568"/>
        <v>129.95999999999998</v>
      </c>
    </row>
    <row r="18302" spans="5:7" x14ac:dyDescent="0.3">
      <c r="E18302" t="s">
        <v>0</v>
      </c>
      <c r="F18302">
        <v>53</v>
      </c>
      <c r="G18302">
        <f t="shared" si="568"/>
        <v>92.160000000000025</v>
      </c>
    </row>
    <row r="18303" spans="5:7" x14ac:dyDescent="0.3">
      <c r="E18303" t="s">
        <v>0</v>
      </c>
      <c r="F18303">
        <v>35</v>
      </c>
      <c r="G18303">
        <f t="shared" si="568"/>
        <v>70.559999999999974</v>
      </c>
    </row>
    <row r="18304" spans="5:7" x14ac:dyDescent="0.3">
      <c r="E18304" t="s">
        <v>0</v>
      </c>
      <c r="F18304">
        <v>30</v>
      </c>
      <c r="G18304">
        <f t="shared" si="568"/>
        <v>179.55999999999997</v>
      </c>
    </row>
    <row r="18305" spans="5:7" x14ac:dyDescent="0.3">
      <c r="E18305" t="s">
        <v>0</v>
      </c>
      <c r="F18305">
        <v>53</v>
      </c>
      <c r="G18305">
        <f t="shared" si="568"/>
        <v>92.160000000000025</v>
      </c>
    </row>
    <row r="18306" spans="5:7" x14ac:dyDescent="0.3">
      <c r="E18306" t="s">
        <v>0</v>
      </c>
      <c r="F18306">
        <v>56</v>
      </c>
      <c r="G18306">
        <f t="shared" si="568"/>
        <v>158.76000000000005</v>
      </c>
    </row>
    <row r="18307" spans="5:7" x14ac:dyDescent="0.3">
      <c r="E18307" t="s">
        <v>0</v>
      </c>
      <c r="F18307">
        <v>56</v>
      </c>
      <c r="G18307">
        <f t="shared" ref="G18307:G18370" si="569">(F18307-O$3)^2</f>
        <v>158.76000000000005</v>
      </c>
    </row>
    <row r="18308" spans="5:7" x14ac:dyDescent="0.3">
      <c r="E18308" t="s">
        <v>0</v>
      </c>
      <c r="F18308">
        <v>59</v>
      </c>
      <c r="G18308">
        <f t="shared" si="569"/>
        <v>243.36000000000004</v>
      </c>
    </row>
    <row r="18309" spans="5:7" x14ac:dyDescent="0.3">
      <c r="E18309" t="s">
        <v>0</v>
      </c>
      <c r="F18309">
        <v>31</v>
      </c>
      <c r="G18309">
        <f t="shared" si="569"/>
        <v>153.75999999999996</v>
      </c>
    </row>
    <row r="18310" spans="5:7" x14ac:dyDescent="0.3">
      <c r="E18310" t="s">
        <v>0</v>
      </c>
      <c r="F18310">
        <v>42</v>
      </c>
      <c r="G18310">
        <f t="shared" si="569"/>
        <v>1.959999999999996</v>
      </c>
    </row>
    <row r="18311" spans="5:7" x14ac:dyDescent="0.3">
      <c r="E18311" t="s">
        <v>0</v>
      </c>
      <c r="F18311">
        <v>51</v>
      </c>
      <c r="G18311">
        <f t="shared" si="569"/>
        <v>57.760000000000019</v>
      </c>
    </row>
    <row r="18312" spans="5:7" x14ac:dyDescent="0.3">
      <c r="E18312" t="s">
        <v>0</v>
      </c>
      <c r="F18312">
        <v>44</v>
      </c>
      <c r="G18312">
        <f t="shared" si="569"/>
        <v>0.36000000000000171</v>
      </c>
    </row>
    <row r="18313" spans="5:7" x14ac:dyDescent="0.3">
      <c r="E18313" t="s">
        <v>0</v>
      </c>
      <c r="F18313">
        <v>34</v>
      </c>
      <c r="G18313">
        <f t="shared" si="569"/>
        <v>88.359999999999971</v>
      </c>
    </row>
    <row r="18314" spans="5:7" x14ac:dyDescent="0.3">
      <c r="E18314" t="s">
        <v>0</v>
      </c>
      <c r="F18314">
        <v>46</v>
      </c>
      <c r="G18314">
        <f t="shared" si="569"/>
        <v>6.7600000000000078</v>
      </c>
    </row>
    <row r="18315" spans="5:7" x14ac:dyDescent="0.3">
      <c r="E18315" t="s">
        <v>0</v>
      </c>
      <c r="F18315">
        <v>53</v>
      </c>
      <c r="G18315">
        <f t="shared" si="569"/>
        <v>92.160000000000025</v>
      </c>
    </row>
    <row r="18316" spans="5:7" x14ac:dyDescent="0.3">
      <c r="E18316" t="s">
        <v>0</v>
      </c>
      <c r="F18316">
        <v>30</v>
      </c>
      <c r="G18316">
        <f t="shared" si="569"/>
        <v>179.55999999999997</v>
      </c>
    </row>
    <row r="18317" spans="5:7" x14ac:dyDescent="0.3">
      <c r="E18317" t="s">
        <v>0</v>
      </c>
      <c r="F18317">
        <v>40</v>
      </c>
      <c r="G18317">
        <f t="shared" si="569"/>
        <v>11.55999999999999</v>
      </c>
    </row>
    <row r="18318" spans="5:7" x14ac:dyDescent="0.3">
      <c r="E18318" t="s">
        <v>0</v>
      </c>
      <c r="F18318">
        <v>59</v>
      </c>
      <c r="G18318">
        <f t="shared" si="569"/>
        <v>243.36000000000004</v>
      </c>
    </row>
    <row r="18319" spans="5:7" x14ac:dyDescent="0.3">
      <c r="E18319" t="s">
        <v>0</v>
      </c>
      <c r="F18319">
        <v>46</v>
      </c>
      <c r="G18319">
        <f t="shared" si="569"/>
        <v>6.7600000000000078</v>
      </c>
    </row>
    <row r="18320" spans="5:7" x14ac:dyDescent="0.3">
      <c r="E18320" t="s">
        <v>0</v>
      </c>
      <c r="F18320">
        <v>49</v>
      </c>
      <c r="G18320">
        <f t="shared" si="569"/>
        <v>31.360000000000017</v>
      </c>
    </row>
    <row r="18321" spans="5:7" x14ac:dyDescent="0.3">
      <c r="E18321" t="s">
        <v>0</v>
      </c>
      <c r="F18321">
        <v>28</v>
      </c>
      <c r="G18321">
        <f t="shared" si="569"/>
        <v>237.15999999999997</v>
      </c>
    </row>
    <row r="18322" spans="5:7" x14ac:dyDescent="0.3">
      <c r="E18322" t="s">
        <v>0</v>
      </c>
      <c r="F18322">
        <v>49</v>
      </c>
      <c r="G18322">
        <f t="shared" si="569"/>
        <v>31.360000000000017</v>
      </c>
    </row>
    <row r="18323" spans="5:7" x14ac:dyDescent="0.3">
      <c r="E18323" t="s">
        <v>0</v>
      </c>
      <c r="F18323">
        <v>66</v>
      </c>
      <c r="G18323">
        <f t="shared" si="569"/>
        <v>510.76000000000005</v>
      </c>
    </row>
    <row r="18324" spans="5:7" x14ac:dyDescent="0.3">
      <c r="E18324" t="s">
        <v>0</v>
      </c>
      <c r="F18324">
        <v>33</v>
      </c>
      <c r="G18324">
        <f t="shared" si="569"/>
        <v>108.15999999999997</v>
      </c>
    </row>
    <row r="18325" spans="5:7" x14ac:dyDescent="0.3">
      <c r="E18325" t="s">
        <v>0</v>
      </c>
      <c r="F18325">
        <v>57</v>
      </c>
      <c r="G18325">
        <f t="shared" si="569"/>
        <v>184.96000000000004</v>
      </c>
    </row>
    <row r="18326" spans="5:7" x14ac:dyDescent="0.3">
      <c r="E18326" t="s">
        <v>0</v>
      </c>
      <c r="F18326">
        <v>46</v>
      </c>
      <c r="G18326">
        <f t="shared" si="569"/>
        <v>6.7600000000000078</v>
      </c>
    </row>
    <row r="18327" spans="5:7" x14ac:dyDescent="0.3">
      <c r="E18327" t="s">
        <v>0</v>
      </c>
      <c r="F18327">
        <v>43</v>
      </c>
      <c r="G18327">
        <f t="shared" si="569"/>
        <v>0.15999999999999887</v>
      </c>
    </row>
    <row r="18328" spans="5:7" x14ac:dyDescent="0.3">
      <c r="E18328" t="s">
        <v>0</v>
      </c>
      <c r="F18328">
        <v>36</v>
      </c>
      <c r="G18328">
        <f t="shared" si="569"/>
        <v>54.759999999999977</v>
      </c>
    </row>
    <row r="18329" spans="5:7" x14ac:dyDescent="0.3">
      <c r="E18329" t="s">
        <v>0</v>
      </c>
      <c r="F18329">
        <v>32</v>
      </c>
      <c r="G18329">
        <f t="shared" si="569"/>
        <v>129.95999999999998</v>
      </c>
    </row>
    <row r="18330" spans="5:7" x14ac:dyDescent="0.3">
      <c r="E18330" t="s">
        <v>0</v>
      </c>
      <c r="F18330">
        <v>44</v>
      </c>
      <c r="G18330">
        <f t="shared" si="569"/>
        <v>0.36000000000000171</v>
      </c>
    </row>
    <row r="18331" spans="5:7" x14ac:dyDescent="0.3">
      <c r="E18331" t="s">
        <v>0</v>
      </c>
      <c r="F18331">
        <v>43</v>
      </c>
      <c r="G18331">
        <f t="shared" si="569"/>
        <v>0.15999999999999887</v>
      </c>
    </row>
    <row r="18332" spans="5:7" x14ac:dyDescent="0.3">
      <c r="E18332" t="s">
        <v>0</v>
      </c>
      <c r="F18332">
        <v>57</v>
      </c>
      <c r="G18332">
        <f t="shared" si="569"/>
        <v>184.96000000000004</v>
      </c>
    </row>
    <row r="18333" spans="5:7" x14ac:dyDescent="0.3">
      <c r="E18333" t="s">
        <v>0</v>
      </c>
      <c r="F18333">
        <v>38</v>
      </c>
      <c r="G18333">
        <f t="shared" si="569"/>
        <v>29.159999999999986</v>
      </c>
    </row>
    <row r="18334" spans="5:7" x14ac:dyDescent="0.3">
      <c r="E18334" t="s">
        <v>0</v>
      </c>
      <c r="F18334">
        <v>62</v>
      </c>
      <c r="G18334">
        <f t="shared" si="569"/>
        <v>345.96000000000004</v>
      </c>
    </row>
    <row r="18335" spans="5:7" x14ac:dyDescent="0.3">
      <c r="E18335" t="s">
        <v>0</v>
      </c>
      <c r="F18335">
        <v>53</v>
      </c>
      <c r="G18335">
        <f t="shared" si="569"/>
        <v>92.160000000000025</v>
      </c>
    </row>
    <row r="18336" spans="5:7" x14ac:dyDescent="0.3">
      <c r="E18336" t="s">
        <v>0</v>
      </c>
      <c r="F18336">
        <v>44</v>
      </c>
      <c r="G18336">
        <f t="shared" si="569"/>
        <v>0.36000000000000171</v>
      </c>
    </row>
    <row r="18337" spans="5:7" x14ac:dyDescent="0.3">
      <c r="E18337" t="s">
        <v>0</v>
      </c>
      <c r="F18337">
        <v>52</v>
      </c>
      <c r="G18337">
        <f t="shared" si="569"/>
        <v>73.960000000000022</v>
      </c>
    </row>
    <row r="18338" spans="5:7" x14ac:dyDescent="0.3">
      <c r="E18338" t="s">
        <v>0</v>
      </c>
      <c r="F18338">
        <v>34</v>
      </c>
      <c r="G18338">
        <f t="shared" si="569"/>
        <v>88.359999999999971</v>
      </c>
    </row>
    <row r="18339" spans="5:7" x14ac:dyDescent="0.3">
      <c r="E18339" t="s">
        <v>0</v>
      </c>
      <c r="F18339">
        <v>45</v>
      </c>
      <c r="G18339">
        <f t="shared" si="569"/>
        <v>2.5600000000000045</v>
      </c>
    </row>
    <row r="18340" spans="5:7" x14ac:dyDescent="0.3">
      <c r="E18340" t="s">
        <v>0</v>
      </c>
      <c r="F18340">
        <v>46</v>
      </c>
      <c r="G18340">
        <f t="shared" si="569"/>
        <v>6.7600000000000078</v>
      </c>
    </row>
    <row r="18341" spans="5:7" x14ac:dyDescent="0.3">
      <c r="E18341" t="s">
        <v>0</v>
      </c>
      <c r="F18341">
        <v>46</v>
      </c>
      <c r="G18341">
        <f t="shared" si="569"/>
        <v>6.7600000000000078</v>
      </c>
    </row>
    <row r="18342" spans="5:7" x14ac:dyDescent="0.3">
      <c r="E18342" t="s">
        <v>0</v>
      </c>
      <c r="F18342">
        <v>42</v>
      </c>
      <c r="G18342">
        <f t="shared" si="569"/>
        <v>1.959999999999996</v>
      </c>
    </row>
    <row r="18343" spans="5:7" x14ac:dyDescent="0.3">
      <c r="E18343" t="s">
        <v>0</v>
      </c>
      <c r="F18343">
        <v>55</v>
      </c>
      <c r="G18343">
        <f t="shared" si="569"/>
        <v>134.56000000000003</v>
      </c>
    </row>
    <row r="18344" spans="5:7" x14ac:dyDescent="0.3">
      <c r="E18344" t="s">
        <v>0</v>
      </c>
      <c r="F18344">
        <v>47</v>
      </c>
      <c r="G18344">
        <f t="shared" si="569"/>
        <v>12.96000000000001</v>
      </c>
    </row>
    <row r="18345" spans="5:7" x14ac:dyDescent="0.3">
      <c r="E18345" t="s">
        <v>0</v>
      </c>
      <c r="F18345">
        <v>35</v>
      </c>
      <c r="G18345">
        <f t="shared" si="569"/>
        <v>70.559999999999974</v>
      </c>
    </row>
    <row r="18346" spans="5:7" x14ac:dyDescent="0.3">
      <c r="E18346" t="s">
        <v>0</v>
      </c>
      <c r="F18346">
        <v>43</v>
      </c>
      <c r="G18346">
        <f t="shared" si="569"/>
        <v>0.15999999999999887</v>
      </c>
    </row>
    <row r="18347" spans="5:7" x14ac:dyDescent="0.3">
      <c r="E18347" t="s">
        <v>0</v>
      </c>
      <c r="F18347">
        <v>61</v>
      </c>
      <c r="G18347">
        <f t="shared" si="569"/>
        <v>309.76000000000005</v>
      </c>
    </row>
    <row r="18348" spans="5:7" x14ac:dyDescent="0.3">
      <c r="E18348" t="s">
        <v>0</v>
      </c>
      <c r="F18348">
        <v>37</v>
      </c>
      <c r="G18348">
        <f t="shared" si="569"/>
        <v>40.95999999999998</v>
      </c>
    </row>
    <row r="18349" spans="5:7" x14ac:dyDescent="0.3">
      <c r="E18349" t="s">
        <v>0</v>
      </c>
      <c r="F18349">
        <v>40</v>
      </c>
      <c r="G18349">
        <f t="shared" si="569"/>
        <v>11.55999999999999</v>
      </c>
    </row>
    <row r="18350" spans="5:7" x14ac:dyDescent="0.3">
      <c r="E18350" t="s">
        <v>0</v>
      </c>
      <c r="F18350">
        <v>45</v>
      </c>
      <c r="G18350">
        <f t="shared" si="569"/>
        <v>2.5600000000000045</v>
      </c>
    </row>
    <row r="18351" spans="5:7" x14ac:dyDescent="0.3">
      <c r="E18351" t="s">
        <v>0</v>
      </c>
      <c r="F18351">
        <v>37</v>
      </c>
      <c r="G18351">
        <f t="shared" si="569"/>
        <v>40.95999999999998</v>
      </c>
    </row>
    <row r="18352" spans="5:7" x14ac:dyDescent="0.3">
      <c r="E18352" t="s">
        <v>0</v>
      </c>
      <c r="F18352">
        <v>34</v>
      </c>
      <c r="G18352">
        <f t="shared" si="569"/>
        <v>88.359999999999971</v>
      </c>
    </row>
    <row r="18353" spans="5:7" x14ac:dyDescent="0.3">
      <c r="E18353" t="s">
        <v>0</v>
      </c>
      <c r="F18353">
        <v>38</v>
      </c>
      <c r="G18353">
        <f t="shared" si="569"/>
        <v>29.159999999999986</v>
      </c>
    </row>
    <row r="18354" spans="5:7" x14ac:dyDescent="0.3">
      <c r="E18354" t="s">
        <v>0</v>
      </c>
      <c r="F18354">
        <v>48</v>
      </c>
      <c r="G18354">
        <f t="shared" si="569"/>
        <v>21.160000000000014</v>
      </c>
    </row>
    <row r="18355" spans="5:7" x14ac:dyDescent="0.3">
      <c r="E18355" t="s">
        <v>0</v>
      </c>
      <c r="F18355">
        <v>50</v>
      </c>
      <c r="G18355">
        <f t="shared" si="569"/>
        <v>43.560000000000016</v>
      </c>
    </row>
    <row r="18356" spans="5:7" x14ac:dyDescent="0.3">
      <c r="E18356" t="s">
        <v>0</v>
      </c>
      <c r="F18356">
        <v>53</v>
      </c>
      <c r="G18356">
        <f t="shared" si="569"/>
        <v>92.160000000000025</v>
      </c>
    </row>
    <row r="18357" spans="5:7" x14ac:dyDescent="0.3">
      <c r="E18357" t="s">
        <v>0</v>
      </c>
      <c r="F18357">
        <v>62</v>
      </c>
      <c r="G18357">
        <f t="shared" si="569"/>
        <v>345.96000000000004</v>
      </c>
    </row>
    <row r="18358" spans="5:7" x14ac:dyDescent="0.3">
      <c r="E18358" t="s">
        <v>0</v>
      </c>
      <c r="F18358">
        <v>40</v>
      </c>
      <c r="G18358">
        <f t="shared" si="569"/>
        <v>11.55999999999999</v>
      </c>
    </row>
    <row r="18359" spans="5:7" x14ac:dyDescent="0.3">
      <c r="E18359" t="s">
        <v>0</v>
      </c>
      <c r="F18359">
        <v>36</v>
      </c>
      <c r="G18359">
        <f t="shared" si="569"/>
        <v>54.759999999999977</v>
      </c>
    </row>
    <row r="18360" spans="5:7" x14ac:dyDescent="0.3">
      <c r="E18360" t="s">
        <v>0</v>
      </c>
      <c r="F18360">
        <v>38</v>
      </c>
      <c r="G18360">
        <f t="shared" si="569"/>
        <v>29.159999999999986</v>
      </c>
    </row>
    <row r="18361" spans="5:7" x14ac:dyDescent="0.3">
      <c r="E18361" t="s">
        <v>0</v>
      </c>
      <c r="F18361">
        <v>38</v>
      </c>
      <c r="G18361">
        <f t="shared" si="569"/>
        <v>29.159999999999986</v>
      </c>
    </row>
    <row r="18362" spans="5:7" x14ac:dyDescent="0.3">
      <c r="E18362" t="s">
        <v>0</v>
      </c>
      <c r="F18362">
        <v>37</v>
      </c>
      <c r="G18362">
        <f t="shared" si="569"/>
        <v>40.95999999999998</v>
      </c>
    </row>
    <row r="18363" spans="5:7" x14ac:dyDescent="0.3">
      <c r="E18363" t="s">
        <v>0</v>
      </c>
      <c r="F18363">
        <v>55</v>
      </c>
      <c r="G18363">
        <f t="shared" si="569"/>
        <v>134.56000000000003</v>
      </c>
    </row>
    <row r="18364" spans="5:7" x14ac:dyDescent="0.3">
      <c r="E18364" t="s">
        <v>0</v>
      </c>
      <c r="F18364">
        <v>36</v>
      </c>
      <c r="G18364">
        <f t="shared" si="569"/>
        <v>54.759999999999977</v>
      </c>
    </row>
    <row r="18365" spans="5:7" x14ac:dyDescent="0.3">
      <c r="E18365" t="s">
        <v>0</v>
      </c>
      <c r="F18365">
        <v>45</v>
      </c>
      <c r="G18365">
        <f t="shared" si="569"/>
        <v>2.5600000000000045</v>
      </c>
    </row>
    <row r="18366" spans="5:7" x14ac:dyDescent="0.3">
      <c r="E18366" t="s">
        <v>0</v>
      </c>
      <c r="F18366">
        <v>39</v>
      </c>
      <c r="G18366">
        <f t="shared" si="569"/>
        <v>19.359999999999989</v>
      </c>
    </row>
    <row r="18367" spans="5:7" x14ac:dyDescent="0.3">
      <c r="E18367" t="s">
        <v>0</v>
      </c>
      <c r="F18367">
        <v>40</v>
      </c>
      <c r="G18367">
        <f t="shared" si="569"/>
        <v>11.55999999999999</v>
      </c>
    </row>
    <row r="18368" spans="5:7" x14ac:dyDescent="0.3">
      <c r="E18368" t="s">
        <v>0</v>
      </c>
      <c r="F18368">
        <v>52</v>
      </c>
      <c r="G18368">
        <f t="shared" si="569"/>
        <v>73.960000000000022</v>
      </c>
    </row>
    <row r="18369" spans="5:7" x14ac:dyDescent="0.3">
      <c r="E18369" t="s">
        <v>0</v>
      </c>
      <c r="F18369">
        <v>34</v>
      </c>
      <c r="G18369">
        <f t="shared" si="569"/>
        <v>88.359999999999971</v>
      </c>
    </row>
    <row r="18370" spans="5:7" x14ac:dyDescent="0.3">
      <c r="E18370" t="s">
        <v>0</v>
      </c>
      <c r="F18370">
        <v>59</v>
      </c>
      <c r="G18370">
        <f t="shared" si="569"/>
        <v>243.36000000000004</v>
      </c>
    </row>
    <row r="18371" spans="5:7" x14ac:dyDescent="0.3">
      <c r="E18371" t="s">
        <v>0</v>
      </c>
      <c r="F18371">
        <v>44</v>
      </c>
      <c r="G18371">
        <f t="shared" ref="G18371:G18434" si="570">(F18371-O$3)^2</f>
        <v>0.36000000000000171</v>
      </c>
    </row>
    <row r="18372" spans="5:7" x14ac:dyDescent="0.3">
      <c r="E18372" t="s">
        <v>0</v>
      </c>
      <c r="F18372">
        <v>44</v>
      </c>
      <c r="G18372">
        <f t="shared" si="570"/>
        <v>0.36000000000000171</v>
      </c>
    </row>
    <row r="18373" spans="5:7" x14ac:dyDescent="0.3">
      <c r="E18373" t="s">
        <v>0</v>
      </c>
      <c r="F18373">
        <v>40</v>
      </c>
      <c r="G18373">
        <f t="shared" si="570"/>
        <v>11.55999999999999</v>
      </c>
    </row>
    <row r="18374" spans="5:7" x14ac:dyDescent="0.3">
      <c r="E18374" t="s">
        <v>0</v>
      </c>
      <c r="F18374">
        <v>56</v>
      </c>
      <c r="G18374">
        <f t="shared" si="570"/>
        <v>158.76000000000005</v>
      </c>
    </row>
    <row r="18375" spans="5:7" x14ac:dyDescent="0.3">
      <c r="E18375" t="s">
        <v>0</v>
      </c>
      <c r="F18375">
        <v>53</v>
      </c>
      <c r="G18375">
        <f t="shared" si="570"/>
        <v>92.160000000000025</v>
      </c>
    </row>
    <row r="18376" spans="5:7" x14ac:dyDescent="0.3">
      <c r="E18376" t="s">
        <v>0</v>
      </c>
      <c r="F18376">
        <v>32</v>
      </c>
      <c r="G18376">
        <f t="shared" si="570"/>
        <v>129.95999999999998</v>
      </c>
    </row>
    <row r="18377" spans="5:7" x14ac:dyDescent="0.3">
      <c r="E18377" t="s">
        <v>0</v>
      </c>
      <c r="F18377">
        <v>51</v>
      </c>
      <c r="G18377">
        <f t="shared" si="570"/>
        <v>57.760000000000019</v>
      </c>
    </row>
    <row r="18378" spans="5:7" x14ac:dyDescent="0.3">
      <c r="E18378" t="s">
        <v>0</v>
      </c>
      <c r="F18378">
        <v>43</v>
      </c>
      <c r="G18378">
        <f t="shared" si="570"/>
        <v>0.15999999999999887</v>
      </c>
    </row>
    <row r="18379" spans="5:7" x14ac:dyDescent="0.3">
      <c r="E18379" t="s">
        <v>0</v>
      </c>
      <c r="F18379">
        <v>50</v>
      </c>
      <c r="G18379">
        <f t="shared" si="570"/>
        <v>43.560000000000016</v>
      </c>
    </row>
    <row r="18380" spans="5:7" x14ac:dyDescent="0.3">
      <c r="E18380" t="s">
        <v>0</v>
      </c>
      <c r="F18380">
        <v>49</v>
      </c>
      <c r="G18380">
        <f t="shared" si="570"/>
        <v>31.360000000000017</v>
      </c>
    </row>
    <row r="18381" spans="5:7" x14ac:dyDescent="0.3">
      <c r="E18381" t="s">
        <v>0</v>
      </c>
      <c r="F18381">
        <v>58</v>
      </c>
      <c r="G18381">
        <f t="shared" si="570"/>
        <v>213.16000000000005</v>
      </c>
    </row>
    <row r="18382" spans="5:7" x14ac:dyDescent="0.3">
      <c r="E18382" t="s">
        <v>0</v>
      </c>
      <c r="F18382">
        <v>53</v>
      </c>
      <c r="G18382">
        <f t="shared" si="570"/>
        <v>92.160000000000025</v>
      </c>
    </row>
    <row r="18383" spans="5:7" x14ac:dyDescent="0.3">
      <c r="E18383" t="s">
        <v>0</v>
      </c>
      <c r="F18383">
        <v>35</v>
      </c>
      <c r="G18383">
        <f t="shared" si="570"/>
        <v>70.559999999999974</v>
      </c>
    </row>
    <row r="18384" spans="5:7" x14ac:dyDescent="0.3">
      <c r="E18384" t="s">
        <v>0</v>
      </c>
      <c r="F18384">
        <v>57</v>
      </c>
      <c r="G18384">
        <f t="shared" si="570"/>
        <v>184.96000000000004</v>
      </c>
    </row>
    <row r="18385" spans="5:7" x14ac:dyDescent="0.3">
      <c r="E18385" t="s">
        <v>0</v>
      </c>
      <c r="F18385">
        <v>60</v>
      </c>
      <c r="G18385">
        <f t="shared" si="570"/>
        <v>275.56000000000006</v>
      </c>
    </row>
    <row r="18386" spans="5:7" x14ac:dyDescent="0.3">
      <c r="E18386" t="s">
        <v>0</v>
      </c>
      <c r="F18386">
        <v>39</v>
      </c>
      <c r="G18386">
        <f t="shared" si="570"/>
        <v>19.359999999999989</v>
      </c>
    </row>
    <row r="18387" spans="5:7" x14ac:dyDescent="0.3">
      <c r="E18387" t="s">
        <v>0</v>
      </c>
      <c r="F18387">
        <v>42</v>
      </c>
      <c r="G18387">
        <f t="shared" si="570"/>
        <v>1.959999999999996</v>
      </c>
    </row>
    <row r="18388" spans="5:7" x14ac:dyDescent="0.3">
      <c r="E18388" t="s">
        <v>0</v>
      </c>
      <c r="F18388">
        <v>36</v>
      </c>
      <c r="G18388">
        <f t="shared" si="570"/>
        <v>54.759999999999977</v>
      </c>
    </row>
    <row r="18389" spans="5:7" x14ac:dyDescent="0.3">
      <c r="E18389" t="s">
        <v>0</v>
      </c>
      <c r="F18389">
        <v>38</v>
      </c>
      <c r="G18389">
        <f t="shared" si="570"/>
        <v>29.159999999999986</v>
      </c>
    </row>
    <row r="18390" spans="5:7" x14ac:dyDescent="0.3">
      <c r="E18390" t="s">
        <v>0</v>
      </c>
      <c r="F18390">
        <v>56</v>
      </c>
      <c r="G18390">
        <f t="shared" si="570"/>
        <v>158.76000000000005</v>
      </c>
    </row>
    <row r="18391" spans="5:7" x14ac:dyDescent="0.3">
      <c r="E18391" t="s">
        <v>0</v>
      </c>
      <c r="F18391">
        <v>47</v>
      </c>
      <c r="G18391">
        <f t="shared" si="570"/>
        <v>12.96000000000001</v>
      </c>
    </row>
    <row r="18392" spans="5:7" x14ac:dyDescent="0.3">
      <c r="E18392" t="s">
        <v>0</v>
      </c>
      <c r="F18392">
        <v>38</v>
      </c>
      <c r="G18392">
        <f t="shared" si="570"/>
        <v>29.159999999999986</v>
      </c>
    </row>
    <row r="18393" spans="5:7" x14ac:dyDescent="0.3">
      <c r="E18393" t="s">
        <v>0</v>
      </c>
      <c r="F18393">
        <v>43</v>
      </c>
      <c r="G18393">
        <f t="shared" si="570"/>
        <v>0.15999999999999887</v>
      </c>
    </row>
    <row r="18394" spans="5:7" x14ac:dyDescent="0.3">
      <c r="E18394" t="s">
        <v>0</v>
      </c>
      <c r="F18394">
        <v>39</v>
      </c>
      <c r="G18394">
        <f t="shared" si="570"/>
        <v>19.359999999999989</v>
      </c>
    </row>
    <row r="18395" spans="5:7" x14ac:dyDescent="0.3">
      <c r="E18395" t="s">
        <v>0</v>
      </c>
      <c r="F18395">
        <v>40</v>
      </c>
      <c r="G18395">
        <f t="shared" si="570"/>
        <v>11.55999999999999</v>
      </c>
    </row>
    <row r="18396" spans="5:7" x14ac:dyDescent="0.3">
      <c r="E18396" t="s">
        <v>0</v>
      </c>
      <c r="F18396">
        <v>45</v>
      </c>
      <c r="G18396">
        <f t="shared" si="570"/>
        <v>2.5600000000000045</v>
      </c>
    </row>
    <row r="18397" spans="5:7" x14ac:dyDescent="0.3">
      <c r="E18397" t="s">
        <v>0</v>
      </c>
      <c r="F18397">
        <v>48</v>
      </c>
      <c r="G18397">
        <f t="shared" si="570"/>
        <v>21.160000000000014</v>
      </c>
    </row>
    <row r="18398" spans="5:7" x14ac:dyDescent="0.3">
      <c r="E18398" t="s">
        <v>0</v>
      </c>
      <c r="F18398">
        <v>42</v>
      </c>
      <c r="G18398">
        <f t="shared" si="570"/>
        <v>1.959999999999996</v>
      </c>
    </row>
    <row r="18399" spans="5:7" x14ac:dyDescent="0.3">
      <c r="E18399" t="s">
        <v>0</v>
      </c>
      <c r="F18399">
        <v>54</v>
      </c>
      <c r="G18399">
        <f t="shared" si="570"/>
        <v>112.36000000000003</v>
      </c>
    </row>
    <row r="18400" spans="5:7" x14ac:dyDescent="0.3">
      <c r="E18400" t="s">
        <v>0</v>
      </c>
      <c r="F18400">
        <v>47</v>
      </c>
      <c r="G18400">
        <f t="shared" si="570"/>
        <v>12.96000000000001</v>
      </c>
    </row>
    <row r="18401" spans="5:7" x14ac:dyDescent="0.3">
      <c r="E18401" t="s">
        <v>0</v>
      </c>
      <c r="F18401">
        <v>60</v>
      </c>
      <c r="G18401">
        <f t="shared" si="570"/>
        <v>275.56000000000006</v>
      </c>
    </row>
    <row r="18402" spans="5:7" x14ac:dyDescent="0.3">
      <c r="E18402" t="s">
        <v>0</v>
      </c>
      <c r="F18402">
        <v>30</v>
      </c>
      <c r="G18402">
        <f t="shared" si="570"/>
        <v>179.55999999999997</v>
      </c>
    </row>
    <row r="18403" spans="5:7" x14ac:dyDescent="0.3">
      <c r="E18403" t="s">
        <v>0</v>
      </c>
      <c r="F18403">
        <v>48</v>
      </c>
      <c r="G18403">
        <f t="shared" si="570"/>
        <v>21.160000000000014</v>
      </c>
    </row>
    <row r="18404" spans="5:7" x14ac:dyDescent="0.3">
      <c r="E18404" t="s">
        <v>0</v>
      </c>
      <c r="F18404">
        <v>54</v>
      </c>
      <c r="G18404">
        <f t="shared" si="570"/>
        <v>112.36000000000003</v>
      </c>
    </row>
    <row r="18405" spans="5:7" x14ac:dyDescent="0.3">
      <c r="E18405" t="s">
        <v>0</v>
      </c>
      <c r="F18405">
        <v>49</v>
      </c>
      <c r="G18405">
        <f t="shared" si="570"/>
        <v>31.360000000000017</v>
      </c>
    </row>
    <row r="18406" spans="5:7" x14ac:dyDescent="0.3">
      <c r="E18406" t="s">
        <v>0</v>
      </c>
      <c r="F18406">
        <v>58</v>
      </c>
      <c r="G18406">
        <f t="shared" si="570"/>
        <v>213.16000000000005</v>
      </c>
    </row>
    <row r="18407" spans="5:7" x14ac:dyDescent="0.3">
      <c r="E18407" t="s">
        <v>0</v>
      </c>
      <c r="F18407">
        <v>32</v>
      </c>
      <c r="G18407">
        <f t="shared" si="570"/>
        <v>129.95999999999998</v>
      </c>
    </row>
    <row r="18408" spans="5:7" x14ac:dyDescent="0.3">
      <c r="E18408" t="s">
        <v>0</v>
      </c>
      <c r="F18408">
        <v>41</v>
      </c>
      <c r="G18408">
        <f t="shared" si="570"/>
        <v>5.7599999999999936</v>
      </c>
    </row>
    <row r="18409" spans="5:7" x14ac:dyDescent="0.3">
      <c r="E18409" t="s">
        <v>0</v>
      </c>
      <c r="F18409">
        <v>47</v>
      </c>
      <c r="G18409">
        <f t="shared" si="570"/>
        <v>12.96000000000001</v>
      </c>
    </row>
    <row r="18410" spans="5:7" x14ac:dyDescent="0.3">
      <c r="E18410" t="s">
        <v>0</v>
      </c>
      <c r="F18410">
        <v>31</v>
      </c>
      <c r="G18410">
        <f t="shared" si="570"/>
        <v>153.75999999999996</v>
      </c>
    </row>
    <row r="18411" spans="5:7" x14ac:dyDescent="0.3">
      <c r="E18411" t="s">
        <v>0</v>
      </c>
      <c r="F18411">
        <v>34</v>
      </c>
      <c r="G18411">
        <f t="shared" si="570"/>
        <v>88.359999999999971</v>
      </c>
    </row>
    <row r="18412" spans="5:7" x14ac:dyDescent="0.3">
      <c r="E18412" t="s">
        <v>0</v>
      </c>
      <c r="F18412">
        <v>38</v>
      </c>
      <c r="G18412">
        <f t="shared" si="570"/>
        <v>29.159999999999986</v>
      </c>
    </row>
    <row r="18413" spans="5:7" x14ac:dyDescent="0.3">
      <c r="E18413" t="s">
        <v>0</v>
      </c>
      <c r="F18413">
        <v>38</v>
      </c>
      <c r="G18413">
        <f t="shared" si="570"/>
        <v>29.159999999999986</v>
      </c>
    </row>
    <row r="18414" spans="5:7" x14ac:dyDescent="0.3">
      <c r="E18414" t="s">
        <v>0</v>
      </c>
      <c r="F18414">
        <v>37</v>
      </c>
      <c r="G18414">
        <f t="shared" si="570"/>
        <v>40.95999999999998</v>
      </c>
    </row>
    <row r="18415" spans="5:7" x14ac:dyDescent="0.3">
      <c r="E18415" t="s">
        <v>0</v>
      </c>
      <c r="F18415">
        <v>40</v>
      </c>
      <c r="G18415">
        <f t="shared" si="570"/>
        <v>11.55999999999999</v>
      </c>
    </row>
    <row r="18416" spans="5:7" x14ac:dyDescent="0.3">
      <c r="E18416" t="s">
        <v>0</v>
      </c>
      <c r="F18416">
        <v>56</v>
      </c>
      <c r="G18416">
        <f t="shared" si="570"/>
        <v>158.76000000000005</v>
      </c>
    </row>
    <row r="18417" spans="5:7" x14ac:dyDescent="0.3">
      <c r="E18417" t="s">
        <v>0</v>
      </c>
      <c r="F18417">
        <v>36</v>
      </c>
      <c r="G18417">
        <f t="shared" si="570"/>
        <v>54.759999999999977</v>
      </c>
    </row>
    <row r="18418" spans="5:7" x14ac:dyDescent="0.3">
      <c r="E18418" t="s">
        <v>0</v>
      </c>
      <c r="F18418">
        <v>60</v>
      </c>
      <c r="G18418">
        <f t="shared" si="570"/>
        <v>275.56000000000006</v>
      </c>
    </row>
    <row r="18419" spans="5:7" x14ac:dyDescent="0.3">
      <c r="E18419" t="s">
        <v>0</v>
      </c>
      <c r="F18419">
        <v>36</v>
      </c>
      <c r="G18419">
        <f t="shared" si="570"/>
        <v>54.759999999999977</v>
      </c>
    </row>
    <row r="18420" spans="5:7" x14ac:dyDescent="0.3">
      <c r="E18420" t="s">
        <v>0</v>
      </c>
      <c r="F18420">
        <v>56</v>
      </c>
      <c r="G18420">
        <f t="shared" si="570"/>
        <v>158.76000000000005</v>
      </c>
    </row>
    <row r="18421" spans="5:7" x14ac:dyDescent="0.3">
      <c r="E18421" t="s">
        <v>0</v>
      </c>
      <c r="F18421">
        <v>38</v>
      </c>
      <c r="G18421">
        <f t="shared" si="570"/>
        <v>29.159999999999986</v>
      </c>
    </row>
    <row r="18422" spans="5:7" x14ac:dyDescent="0.3">
      <c r="E18422" t="s">
        <v>0</v>
      </c>
      <c r="F18422">
        <v>48</v>
      </c>
      <c r="G18422">
        <f t="shared" si="570"/>
        <v>21.160000000000014</v>
      </c>
    </row>
    <row r="18423" spans="5:7" x14ac:dyDescent="0.3">
      <c r="E18423" t="s">
        <v>0</v>
      </c>
      <c r="F18423">
        <v>53</v>
      </c>
      <c r="G18423">
        <f t="shared" si="570"/>
        <v>92.160000000000025</v>
      </c>
    </row>
    <row r="18424" spans="5:7" x14ac:dyDescent="0.3">
      <c r="E18424" t="s">
        <v>0</v>
      </c>
      <c r="F18424">
        <v>38</v>
      </c>
      <c r="G18424">
        <f t="shared" si="570"/>
        <v>29.159999999999986</v>
      </c>
    </row>
    <row r="18425" spans="5:7" x14ac:dyDescent="0.3">
      <c r="E18425" t="s">
        <v>0</v>
      </c>
      <c r="F18425">
        <v>27</v>
      </c>
      <c r="G18425">
        <f t="shared" si="570"/>
        <v>268.95999999999998</v>
      </c>
    </row>
    <row r="18426" spans="5:7" x14ac:dyDescent="0.3">
      <c r="E18426" t="s">
        <v>0</v>
      </c>
      <c r="F18426">
        <v>27</v>
      </c>
      <c r="G18426">
        <f t="shared" si="570"/>
        <v>268.95999999999998</v>
      </c>
    </row>
    <row r="18427" spans="5:7" x14ac:dyDescent="0.3">
      <c r="E18427" t="s">
        <v>0</v>
      </c>
      <c r="F18427">
        <v>46</v>
      </c>
      <c r="G18427">
        <f t="shared" si="570"/>
        <v>6.7600000000000078</v>
      </c>
    </row>
    <row r="18428" spans="5:7" x14ac:dyDescent="0.3">
      <c r="E18428" t="s">
        <v>0</v>
      </c>
      <c r="F18428">
        <v>45</v>
      </c>
      <c r="G18428">
        <f t="shared" si="570"/>
        <v>2.5600000000000045</v>
      </c>
    </row>
    <row r="18429" spans="5:7" x14ac:dyDescent="0.3">
      <c r="E18429" t="s">
        <v>0</v>
      </c>
      <c r="F18429">
        <v>46</v>
      </c>
      <c r="G18429">
        <f t="shared" si="570"/>
        <v>6.7600000000000078</v>
      </c>
    </row>
    <row r="18430" spans="5:7" x14ac:dyDescent="0.3">
      <c r="E18430" t="s">
        <v>0</v>
      </c>
      <c r="F18430">
        <v>48</v>
      </c>
      <c r="G18430">
        <f t="shared" si="570"/>
        <v>21.160000000000014</v>
      </c>
    </row>
    <row r="18431" spans="5:7" x14ac:dyDescent="0.3">
      <c r="E18431" t="s">
        <v>0</v>
      </c>
      <c r="F18431">
        <v>40</v>
      </c>
      <c r="G18431">
        <f t="shared" si="570"/>
        <v>11.55999999999999</v>
      </c>
    </row>
    <row r="18432" spans="5:7" x14ac:dyDescent="0.3">
      <c r="E18432" t="s">
        <v>0</v>
      </c>
      <c r="F18432">
        <v>60</v>
      </c>
      <c r="G18432">
        <f t="shared" si="570"/>
        <v>275.56000000000006</v>
      </c>
    </row>
    <row r="18433" spans="5:7" x14ac:dyDescent="0.3">
      <c r="E18433" t="s">
        <v>0</v>
      </c>
      <c r="F18433">
        <v>48</v>
      </c>
      <c r="G18433">
        <f t="shared" si="570"/>
        <v>21.160000000000014</v>
      </c>
    </row>
    <row r="18434" spans="5:7" x14ac:dyDescent="0.3">
      <c r="E18434" t="s">
        <v>0</v>
      </c>
      <c r="F18434">
        <v>58</v>
      </c>
      <c r="G18434">
        <f t="shared" si="570"/>
        <v>213.16000000000005</v>
      </c>
    </row>
    <row r="18435" spans="5:7" x14ac:dyDescent="0.3">
      <c r="E18435" t="s">
        <v>0</v>
      </c>
      <c r="F18435">
        <v>45</v>
      </c>
      <c r="G18435">
        <f t="shared" ref="G18435:G18498" si="571">(F18435-O$3)^2</f>
        <v>2.5600000000000045</v>
      </c>
    </row>
    <row r="18436" spans="5:7" x14ac:dyDescent="0.3">
      <c r="E18436" t="s">
        <v>0</v>
      </c>
      <c r="F18436">
        <v>53</v>
      </c>
      <c r="G18436">
        <f t="shared" si="571"/>
        <v>92.160000000000025</v>
      </c>
    </row>
    <row r="18437" spans="5:7" x14ac:dyDescent="0.3">
      <c r="E18437" t="s">
        <v>0</v>
      </c>
      <c r="F18437">
        <v>43</v>
      </c>
      <c r="G18437">
        <f t="shared" si="571"/>
        <v>0.15999999999999887</v>
      </c>
    </row>
    <row r="18438" spans="5:7" x14ac:dyDescent="0.3">
      <c r="E18438" t="s">
        <v>0</v>
      </c>
      <c r="F18438">
        <v>53</v>
      </c>
      <c r="G18438">
        <f t="shared" si="571"/>
        <v>92.160000000000025</v>
      </c>
    </row>
    <row r="18439" spans="5:7" x14ac:dyDescent="0.3">
      <c r="E18439" t="s">
        <v>0</v>
      </c>
      <c r="F18439">
        <v>54</v>
      </c>
      <c r="G18439">
        <f t="shared" si="571"/>
        <v>112.36000000000003</v>
      </c>
    </row>
    <row r="18440" spans="5:7" x14ac:dyDescent="0.3">
      <c r="E18440" t="s">
        <v>0</v>
      </c>
      <c r="F18440">
        <v>36</v>
      </c>
      <c r="G18440">
        <f t="shared" si="571"/>
        <v>54.759999999999977</v>
      </c>
    </row>
    <row r="18441" spans="5:7" x14ac:dyDescent="0.3">
      <c r="E18441" t="s">
        <v>0</v>
      </c>
      <c r="F18441">
        <v>34</v>
      </c>
      <c r="G18441">
        <f t="shared" si="571"/>
        <v>88.359999999999971</v>
      </c>
    </row>
    <row r="18442" spans="5:7" x14ac:dyDescent="0.3">
      <c r="E18442" t="s">
        <v>0</v>
      </c>
      <c r="F18442">
        <v>35</v>
      </c>
      <c r="G18442">
        <f t="shared" si="571"/>
        <v>70.559999999999974</v>
      </c>
    </row>
    <row r="18443" spans="5:7" x14ac:dyDescent="0.3">
      <c r="E18443" t="s">
        <v>0</v>
      </c>
      <c r="F18443">
        <v>46</v>
      </c>
      <c r="G18443">
        <f t="shared" si="571"/>
        <v>6.7600000000000078</v>
      </c>
    </row>
    <row r="18444" spans="5:7" x14ac:dyDescent="0.3">
      <c r="E18444" t="s">
        <v>0</v>
      </c>
      <c r="F18444">
        <v>43</v>
      </c>
      <c r="G18444">
        <f t="shared" si="571"/>
        <v>0.15999999999999887</v>
      </c>
    </row>
    <row r="18445" spans="5:7" x14ac:dyDescent="0.3">
      <c r="E18445" t="s">
        <v>0</v>
      </c>
      <c r="F18445">
        <v>54</v>
      </c>
      <c r="G18445">
        <f t="shared" si="571"/>
        <v>112.36000000000003</v>
      </c>
    </row>
    <row r="18446" spans="5:7" x14ac:dyDescent="0.3">
      <c r="E18446" t="s">
        <v>0</v>
      </c>
      <c r="F18446">
        <v>31</v>
      </c>
      <c r="G18446">
        <f t="shared" si="571"/>
        <v>153.75999999999996</v>
      </c>
    </row>
    <row r="18447" spans="5:7" x14ac:dyDescent="0.3">
      <c r="E18447" t="s">
        <v>0</v>
      </c>
      <c r="F18447">
        <v>34</v>
      </c>
      <c r="G18447">
        <f t="shared" si="571"/>
        <v>88.359999999999971</v>
      </c>
    </row>
    <row r="18448" spans="5:7" x14ac:dyDescent="0.3">
      <c r="E18448" t="s">
        <v>0</v>
      </c>
      <c r="F18448">
        <v>37</v>
      </c>
      <c r="G18448">
        <f t="shared" si="571"/>
        <v>40.95999999999998</v>
      </c>
    </row>
    <row r="18449" spans="5:7" x14ac:dyDescent="0.3">
      <c r="E18449" t="s">
        <v>0</v>
      </c>
      <c r="F18449">
        <v>34</v>
      </c>
      <c r="G18449">
        <f t="shared" si="571"/>
        <v>88.359999999999971</v>
      </c>
    </row>
    <row r="18450" spans="5:7" x14ac:dyDescent="0.3">
      <c r="E18450" t="s">
        <v>0</v>
      </c>
      <c r="F18450">
        <v>41</v>
      </c>
      <c r="G18450">
        <f t="shared" si="571"/>
        <v>5.7599999999999936</v>
      </c>
    </row>
    <row r="18451" spans="5:7" x14ac:dyDescent="0.3">
      <c r="E18451" t="s">
        <v>0</v>
      </c>
      <c r="F18451">
        <v>34</v>
      </c>
      <c r="G18451">
        <f t="shared" si="571"/>
        <v>88.359999999999971</v>
      </c>
    </row>
    <row r="18452" spans="5:7" x14ac:dyDescent="0.3">
      <c r="E18452" t="s">
        <v>0</v>
      </c>
      <c r="F18452">
        <v>35</v>
      </c>
      <c r="G18452">
        <f t="shared" si="571"/>
        <v>70.559999999999974</v>
      </c>
    </row>
    <row r="18453" spans="5:7" x14ac:dyDescent="0.3">
      <c r="E18453" t="s">
        <v>0</v>
      </c>
      <c r="F18453">
        <v>29</v>
      </c>
      <c r="G18453">
        <f t="shared" si="571"/>
        <v>207.35999999999996</v>
      </c>
    </row>
    <row r="18454" spans="5:7" x14ac:dyDescent="0.3">
      <c r="E18454" t="s">
        <v>0</v>
      </c>
      <c r="F18454">
        <v>34</v>
      </c>
      <c r="G18454">
        <f t="shared" si="571"/>
        <v>88.359999999999971</v>
      </c>
    </row>
    <row r="18455" spans="5:7" x14ac:dyDescent="0.3">
      <c r="E18455" t="s">
        <v>0</v>
      </c>
      <c r="F18455">
        <v>38</v>
      </c>
      <c r="G18455">
        <f t="shared" si="571"/>
        <v>29.159999999999986</v>
      </c>
    </row>
    <row r="18456" spans="5:7" x14ac:dyDescent="0.3">
      <c r="E18456" t="s">
        <v>0</v>
      </c>
      <c r="F18456">
        <v>39</v>
      </c>
      <c r="G18456">
        <f t="shared" si="571"/>
        <v>19.359999999999989</v>
      </c>
    </row>
    <row r="18457" spans="5:7" x14ac:dyDescent="0.3">
      <c r="E18457" t="s">
        <v>0</v>
      </c>
      <c r="F18457">
        <v>35</v>
      </c>
      <c r="G18457">
        <f t="shared" si="571"/>
        <v>70.559999999999974</v>
      </c>
    </row>
    <row r="18458" spans="5:7" x14ac:dyDescent="0.3">
      <c r="E18458" t="s">
        <v>0</v>
      </c>
      <c r="F18458">
        <v>59</v>
      </c>
      <c r="G18458">
        <f t="shared" si="571"/>
        <v>243.36000000000004</v>
      </c>
    </row>
    <row r="18459" spans="5:7" x14ac:dyDescent="0.3">
      <c r="E18459" t="s">
        <v>0</v>
      </c>
      <c r="F18459">
        <v>37</v>
      </c>
      <c r="G18459">
        <f t="shared" si="571"/>
        <v>40.95999999999998</v>
      </c>
    </row>
    <row r="18460" spans="5:7" x14ac:dyDescent="0.3">
      <c r="E18460" t="s">
        <v>0</v>
      </c>
      <c r="F18460">
        <v>40</v>
      </c>
      <c r="G18460">
        <f t="shared" si="571"/>
        <v>11.55999999999999</v>
      </c>
    </row>
    <row r="18461" spans="5:7" x14ac:dyDescent="0.3">
      <c r="E18461" t="s">
        <v>0</v>
      </c>
      <c r="F18461">
        <v>36</v>
      </c>
      <c r="G18461">
        <f t="shared" si="571"/>
        <v>54.759999999999977</v>
      </c>
    </row>
    <row r="18462" spans="5:7" x14ac:dyDescent="0.3">
      <c r="E18462" t="s">
        <v>0</v>
      </c>
      <c r="F18462">
        <v>36</v>
      </c>
      <c r="G18462">
        <f t="shared" si="571"/>
        <v>54.759999999999977</v>
      </c>
    </row>
    <row r="18463" spans="5:7" x14ac:dyDescent="0.3">
      <c r="E18463" t="s">
        <v>0</v>
      </c>
      <c r="F18463">
        <v>38</v>
      </c>
      <c r="G18463">
        <f t="shared" si="571"/>
        <v>29.159999999999986</v>
      </c>
    </row>
    <row r="18464" spans="5:7" x14ac:dyDescent="0.3">
      <c r="E18464" t="s">
        <v>0</v>
      </c>
      <c r="F18464">
        <v>46</v>
      </c>
      <c r="G18464">
        <f t="shared" si="571"/>
        <v>6.7600000000000078</v>
      </c>
    </row>
    <row r="18465" spans="5:7" x14ac:dyDescent="0.3">
      <c r="E18465" t="s">
        <v>0</v>
      </c>
      <c r="F18465">
        <v>38</v>
      </c>
      <c r="G18465">
        <f t="shared" si="571"/>
        <v>29.159999999999986</v>
      </c>
    </row>
    <row r="18466" spans="5:7" x14ac:dyDescent="0.3">
      <c r="E18466" t="s">
        <v>0</v>
      </c>
      <c r="F18466">
        <v>55</v>
      </c>
      <c r="G18466">
        <f t="shared" si="571"/>
        <v>134.56000000000003</v>
      </c>
    </row>
    <row r="18467" spans="5:7" x14ac:dyDescent="0.3">
      <c r="E18467" t="s">
        <v>0</v>
      </c>
      <c r="F18467">
        <v>36</v>
      </c>
      <c r="G18467">
        <f t="shared" si="571"/>
        <v>54.759999999999977</v>
      </c>
    </row>
    <row r="18468" spans="5:7" x14ac:dyDescent="0.3">
      <c r="E18468" t="s">
        <v>0</v>
      </c>
      <c r="F18468">
        <v>40</v>
      </c>
      <c r="G18468">
        <f t="shared" si="571"/>
        <v>11.55999999999999</v>
      </c>
    </row>
    <row r="18469" spans="5:7" x14ac:dyDescent="0.3">
      <c r="E18469" t="s">
        <v>0</v>
      </c>
      <c r="F18469">
        <v>83</v>
      </c>
      <c r="G18469">
        <f t="shared" si="571"/>
        <v>1568.16</v>
      </c>
    </row>
    <row r="18470" spans="5:7" x14ac:dyDescent="0.3">
      <c r="E18470" t="s">
        <v>0</v>
      </c>
      <c r="F18470">
        <v>46</v>
      </c>
      <c r="G18470">
        <f t="shared" si="571"/>
        <v>6.7600000000000078</v>
      </c>
    </row>
    <row r="18471" spans="5:7" x14ac:dyDescent="0.3">
      <c r="E18471" t="s">
        <v>0</v>
      </c>
      <c r="F18471">
        <v>38</v>
      </c>
      <c r="G18471">
        <f t="shared" si="571"/>
        <v>29.159999999999986</v>
      </c>
    </row>
    <row r="18472" spans="5:7" x14ac:dyDescent="0.3">
      <c r="E18472" t="s">
        <v>0</v>
      </c>
      <c r="F18472">
        <v>59</v>
      </c>
      <c r="G18472">
        <f t="shared" si="571"/>
        <v>243.36000000000004</v>
      </c>
    </row>
    <row r="18473" spans="5:7" x14ac:dyDescent="0.3">
      <c r="E18473" t="s">
        <v>0</v>
      </c>
      <c r="F18473">
        <v>34</v>
      </c>
      <c r="G18473">
        <f t="shared" si="571"/>
        <v>88.359999999999971</v>
      </c>
    </row>
    <row r="18474" spans="5:7" x14ac:dyDescent="0.3">
      <c r="E18474" t="s">
        <v>0</v>
      </c>
      <c r="F18474">
        <v>35</v>
      </c>
      <c r="G18474">
        <f t="shared" si="571"/>
        <v>70.559999999999974</v>
      </c>
    </row>
    <row r="18475" spans="5:7" x14ac:dyDescent="0.3">
      <c r="E18475" t="s">
        <v>0</v>
      </c>
      <c r="F18475">
        <v>34</v>
      </c>
      <c r="G18475">
        <f t="shared" si="571"/>
        <v>88.359999999999971</v>
      </c>
    </row>
    <row r="18476" spans="5:7" x14ac:dyDescent="0.3">
      <c r="E18476" t="s">
        <v>0</v>
      </c>
      <c r="F18476">
        <v>32</v>
      </c>
      <c r="G18476">
        <f t="shared" si="571"/>
        <v>129.95999999999998</v>
      </c>
    </row>
    <row r="18477" spans="5:7" x14ac:dyDescent="0.3">
      <c r="E18477" t="s">
        <v>0</v>
      </c>
      <c r="F18477">
        <v>37</v>
      </c>
      <c r="G18477">
        <f t="shared" si="571"/>
        <v>40.95999999999998</v>
      </c>
    </row>
    <row r="18478" spans="5:7" x14ac:dyDescent="0.3">
      <c r="E18478" t="s">
        <v>0</v>
      </c>
      <c r="F18478">
        <v>36</v>
      </c>
      <c r="G18478">
        <f t="shared" si="571"/>
        <v>54.759999999999977</v>
      </c>
    </row>
    <row r="18479" spans="5:7" x14ac:dyDescent="0.3">
      <c r="E18479" t="s">
        <v>0</v>
      </c>
      <c r="F18479">
        <v>41</v>
      </c>
      <c r="G18479">
        <f t="shared" si="571"/>
        <v>5.7599999999999936</v>
      </c>
    </row>
    <row r="18480" spans="5:7" x14ac:dyDescent="0.3">
      <c r="E18480" t="s">
        <v>0</v>
      </c>
      <c r="F18480">
        <v>42</v>
      </c>
      <c r="G18480">
        <f t="shared" si="571"/>
        <v>1.959999999999996</v>
      </c>
    </row>
    <row r="18481" spans="5:7" x14ac:dyDescent="0.3">
      <c r="E18481" t="s">
        <v>0</v>
      </c>
      <c r="F18481">
        <v>40</v>
      </c>
      <c r="G18481">
        <f t="shared" si="571"/>
        <v>11.55999999999999</v>
      </c>
    </row>
    <row r="18482" spans="5:7" x14ac:dyDescent="0.3">
      <c r="E18482" t="s">
        <v>0</v>
      </c>
      <c r="F18482">
        <v>52</v>
      </c>
      <c r="G18482">
        <f t="shared" si="571"/>
        <v>73.960000000000022</v>
      </c>
    </row>
    <row r="18483" spans="5:7" x14ac:dyDescent="0.3">
      <c r="E18483" t="s">
        <v>0</v>
      </c>
      <c r="F18483">
        <v>45</v>
      </c>
      <c r="G18483">
        <f t="shared" si="571"/>
        <v>2.5600000000000045</v>
      </c>
    </row>
    <row r="18484" spans="5:7" x14ac:dyDescent="0.3">
      <c r="E18484" t="s">
        <v>0</v>
      </c>
      <c r="F18484">
        <v>60</v>
      </c>
      <c r="G18484">
        <f t="shared" si="571"/>
        <v>275.56000000000006</v>
      </c>
    </row>
    <row r="18485" spans="5:7" x14ac:dyDescent="0.3">
      <c r="E18485" t="s">
        <v>0</v>
      </c>
      <c r="F18485">
        <v>40</v>
      </c>
      <c r="G18485">
        <f t="shared" si="571"/>
        <v>11.55999999999999</v>
      </c>
    </row>
    <row r="18486" spans="5:7" x14ac:dyDescent="0.3">
      <c r="E18486" t="s">
        <v>0</v>
      </c>
      <c r="F18486">
        <v>36</v>
      </c>
      <c r="G18486">
        <f t="shared" si="571"/>
        <v>54.759999999999977</v>
      </c>
    </row>
    <row r="18487" spans="5:7" x14ac:dyDescent="0.3">
      <c r="E18487" t="s">
        <v>0</v>
      </c>
      <c r="F18487">
        <v>57</v>
      </c>
      <c r="G18487">
        <f t="shared" si="571"/>
        <v>184.96000000000004</v>
      </c>
    </row>
    <row r="18488" spans="5:7" x14ac:dyDescent="0.3">
      <c r="E18488" t="s">
        <v>0</v>
      </c>
      <c r="F18488">
        <v>34</v>
      </c>
      <c r="G18488">
        <f t="shared" si="571"/>
        <v>88.359999999999971</v>
      </c>
    </row>
    <row r="18489" spans="5:7" x14ac:dyDescent="0.3">
      <c r="E18489" t="s">
        <v>0</v>
      </c>
      <c r="F18489">
        <v>37</v>
      </c>
      <c r="G18489">
        <f t="shared" si="571"/>
        <v>40.95999999999998</v>
      </c>
    </row>
    <row r="18490" spans="5:7" x14ac:dyDescent="0.3">
      <c r="E18490" t="s">
        <v>0</v>
      </c>
      <c r="F18490">
        <v>49</v>
      </c>
      <c r="G18490">
        <f t="shared" si="571"/>
        <v>31.360000000000017</v>
      </c>
    </row>
    <row r="18491" spans="5:7" x14ac:dyDescent="0.3">
      <c r="E18491" t="s">
        <v>0</v>
      </c>
      <c r="F18491">
        <v>37</v>
      </c>
      <c r="G18491">
        <f t="shared" si="571"/>
        <v>40.95999999999998</v>
      </c>
    </row>
    <row r="18492" spans="5:7" x14ac:dyDescent="0.3">
      <c r="E18492" t="s">
        <v>0</v>
      </c>
      <c r="F18492">
        <v>38</v>
      </c>
      <c r="G18492">
        <f t="shared" si="571"/>
        <v>29.159999999999986</v>
      </c>
    </row>
    <row r="18493" spans="5:7" x14ac:dyDescent="0.3">
      <c r="E18493" t="s">
        <v>0</v>
      </c>
      <c r="F18493">
        <v>41</v>
      </c>
      <c r="G18493">
        <f t="shared" si="571"/>
        <v>5.7599999999999936</v>
      </c>
    </row>
    <row r="18494" spans="5:7" x14ac:dyDescent="0.3">
      <c r="E18494" t="s">
        <v>0</v>
      </c>
      <c r="F18494">
        <v>32</v>
      </c>
      <c r="G18494">
        <f t="shared" si="571"/>
        <v>129.95999999999998</v>
      </c>
    </row>
    <row r="18495" spans="5:7" x14ac:dyDescent="0.3">
      <c r="E18495" t="s">
        <v>0</v>
      </c>
      <c r="F18495">
        <v>38</v>
      </c>
      <c r="G18495">
        <f t="shared" si="571"/>
        <v>29.159999999999986</v>
      </c>
    </row>
    <row r="18496" spans="5:7" x14ac:dyDescent="0.3">
      <c r="E18496" t="s">
        <v>0</v>
      </c>
      <c r="F18496">
        <v>44</v>
      </c>
      <c r="G18496">
        <f t="shared" si="571"/>
        <v>0.36000000000000171</v>
      </c>
    </row>
    <row r="18497" spans="5:7" x14ac:dyDescent="0.3">
      <c r="E18497" t="s">
        <v>0</v>
      </c>
      <c r="F18497">
        <v>43</v>
      </c>
      <c r="G18497">
        <f t="shared" si="571"/>
        <v>0.15999999999999887</v>
      </c>
    </row>
    <row r="18498" spans="5:7" x14ac:dyDescent="0.3">
      <c r="E18498" t="s">
        <v>0</v>
      </c>
      <c r="F18498">
        <v>60</v>
      </c>
      <c r="G18498">
        <f t="shared" si="571"/>
        <v>275.56000000000006</v>
      </c>
    </row>
    <row r="18499" spans="5:7" x14ac:dyDescent="0.3">
      <c r="E18499" t="s">
        <v>0</v>
      </c>
      <c r="F18499">
        <v>36</v>
      </c>
      <c r="G18499">
        <f t="shared" ref="G18499:G18562" si="572">(F18499-O$3)^2</f>
        <v>54.759999999999977</v>
      </c>
    </row>
    <row r="18500" spans="5:7" x14ac:dyDescent="0.3">
      <c r="E18500" t="s">
        <v>0</v>
      </c>
      <c r="F18500">
        <v>33</v>
      </c>
      <c r="G18500">
        <f t="shared" si="572"/>
        <v>108.15999999999997</v>
      </c>
    </row>
    <row r="18501" spans="5:7" x14ac:dyDescent="0.3">
      <c r="E18501" t="s">
        <v>0</v>
      </c>
      <c r="F18501">
        <v>45</v>
      </c>
      <c r="G18501">
        <f t="shared" si="572"/>
        <v>2.5600000000000045</v>
      </c>
    </row>
    <row r="18502" spans="5:7" x14ac:dyDescent="0.3">
      <c r="E18502" t="s">
        <v>0</v>
      </c>
      <c r="F18502">
        <v>43</v>
      </c>
      <c r="G18502">
        <f t="shared" si="572"/>
        <v>0.15999999999999887</v>
      </c>
    </row>
    <row r="18503" spans="5:7" x14ac:dyDescent="0.3">
      <c r="E18503" t="s">
        <v>0</v>
      </c>
      <c r="F18503">
        <v>34</v>
      </c>
      <c r="G18503">
        <f t="shared" si="572"/>
        <v>88.359999999999971</v>
      </c>
    </row>
    <row r="18504" spans="5:7" x14ac:dyDescent="0.3">
      <c r="E18504" t="s">
        <v>0</v>
      </c>
      <c r="F18504">
        <v>59</v>
      </c>
      <c r="G18504">
        <f t="shared" si="572"/>
        <v>243.36000000000004</v>
      </c>
    </row>
    <row r="18505" spans="5:7" x14ac:dyDescent="0.3">
      <c r="E18505" t="s">
        <v>0</v>
      </c>
      <c r="F18505">
        <v>46</v>
      </c>
      <c r="G18505">
        <f t="shared" si="572"/>
        <v>6.7600000000000078</v>
      </c>
    </row>
    <row r="18506" spans="5:7" x14ac:dyDescent="0.3">
      <c r="E18506" t="s">
        <v>0</v>
      </c>
      <c r="F18506">
        <v>49</v>
      </c>
      <c r="G18506">
        <f t="shared" si="572"/>
        <v>31.360000000000017</v>
      </c>
    </row>
    <row r="18507" spans="5:7" x14ac:dyDescent="0.3">
      <c r="E18507" t="s">
        <v>0</v>
      </c>
      <c r="F18507">
        <v>40</v>
      </c>
      <c r="G18507">
        <f t="shared" si="572"/>
        <v>11.55999999999999</v>
      </c>
    </row>
    <row r="18508" spans="5:7" x14ac:dyDescent="0.3">
      <c r="E18508" t="s">
        <v>0</v>
      </c>
      <c r="F18508">
        <v>36</v>
      </c>
      <c r="G18508">
        <f t="shared" si="572"/>
        <v>54.759999999999977</v>
      </c>
    </row>
    <row r="18509" spans="5:7" x14ac:dyDescent="0.3">
      <c r="E18509" t="s">
        <v>0</v>
      </c>
      <c r="F18509">
        <v>32</v>
      </c>
      <c r="G18509">
        <f t="shared" si="572"/>
        <v>129.95999999999998</v>
      </c>
    </row>
    <row r="18510" spans="5:7" x14ac:dyDescent="0.3">
      <c r="E18510" t="s">
        <v>0</v>
      </c>
      <c r="F18510">
        <v>42</v>
      </c>
      <c r="G18510">
        <f t="shared" si="572"/>
        <v>1.959999999999996</v>
      </c>
    </row>
    <row r="18511" spans="5:7" x14ac:dyDescent="0.3">
      <c r="E18511" t="s">
        <v>0</v>
      </c>
      <c r="F18511">
        <v>35</v>
      </c>
      <c r="G18511">
        <f t="shared" si="572"/>
        <v>70.559999999999974</v>
      </c>
    </row>
    <row r="18512" spans="5:7" x14ac:dyDescent="0.3">
      <c r="E18512" t="s">
        <v>0</v>
      </c>
      <c r="F18512">
        <v>38</v>
      </c>
      <c r="G18512">
        <f t="shared" si="572"/>
        <v>29.159999999999986</v>
      </c>
    </row>
    <row r="18513" spans="5:7" x14ac:dyDescent="0.3">
      <c r="E18513" t="s">
        <v>0</v>
      </c>
      <c r="F18513">
        <v>57</v>
      </c>
      <c r="G18513">
        <f t="shared" si="572"/>
        <v>184.96000000000004</v>
      </c>
    </row>
    <row r="18514" spans="5:7" x14ac:dyDescent="0.3">
      <c r="E18514" t="s">
        <v>0</v>
      </c>
      <c r="F18514">
        <v>33</v>
      </c>
      <c r="G18514">
        <f t="shared" si="572"/>
        <v>108.15999999999997</v>
      </c>
    </row>
    <row r="18515" spans="5:7" x14ac:dyDescent="0.3">
      <c r="E18515" t="s">
        <v>0</v>
      </c>
      <c r="F18515">
        <v>58</v>
      </c>
      <c r="G18515">
        <f t="shared" si="572"/>
        <v>213.16000000000005</v>
      </c>
    </row>
    <row r="18516" spans="5:7" x14ac:dyDescent="0.3">
      <c r="E18516" t="s">
        <v>0</v>
      </c>
      <c r="F18516">
        <v>41</v>
      </c>
      <c r="G18516">
        <f t="shared" si="572"/>
        <v>5.7599999999999936</v>
      </c>
    </row>
    <row r="18517" spans="5:7" x14ac:dyDescent="0.3">
      <c r="E18517" t="s">
        <v>0</v>
      </c>
      <c r="F18517">
        <v>45</v>
      </c>
      <c r="G18517">
        <f t="shared" si="572"/>
        <v>2.5600000000000045</v>
      </c>
    </row>
    <row r="18518" spans="5:7" x14ac:dyDescent="0.3">
      <c r="E18518" t="s">
        <v>0</v>
      </c>
      <c r="F18518">
        <v>43</v>
      </c>
      <c r="G18518">
        <f t="shared" si="572"/>
        <v>0.15999999999999887</v>
      </c>
    </row>
    <row r="18519" spans="5:7" x14ac:dyDescent="0.3">
      <c r="E18519" t="s">
        <v>0</v>
      </c>
      <c r="F18519">
        <v>60</v>
      </c>
      <c r="G18519">
        <f t="shared" si="572"/>
        <v>275.56000000000006</v>
      </c>
    </row>
    <row r="18520" spans="5:7" x14ac:dyDescent="0.3">
      <c r="E18520" t="s">
        <v>0</v>
      </c>
      <c r="F18520">
        <v>33</v>
      </c>
      <c r="G18520">
        <f t="shared" si="572"/>
        <v>108.15999999999997</v>
      </c>
    </row>
    <row r="18521" spans="5:7" x14ac:dyDescent="0.3">
      <c r="E18521" t="s">
        <v>0</v>
      </c>
      <c r="F18521">
        <v>58</v>
      </c>
      <c r="G18521">
        <f t="shared" si="572"/>
        <v>213.16000000000005</v>
      </c>
    </row>
    <row r="18522" spans="5:7" x14ac:dyDescent="0.3">
      <c r="E18522" t="s">
        <v>0</v>
      </c>
      <c r="F18522">
        <v>45</v>
      </c>
      <c r="G18522">
        <f t="shared" si="572"/>
        <v>2.5600000000000045</v>
      </c>
    </row>
    <row r="18523" spans="5:7" x14ac:dyDescent="0.3">
      <c r="E18523" t="s">
        <v>0</v>
      </c>
      <c r="F18523">
        <v>27</v>
      </c>
      <c r="G18523">
        <f t="shared" si="572"/>
        <v>268.95999999999998</v>
      </c>
    </row>
    <row r="18524" spans="5:7" x14ac:dyDescent="0.3">
      <c r="E18524" t="s">
        <v>0</v>
      </c>
      <c r="F18524">
        <v>29</v>
      </c>
      <c r="G18524">
        <f t="shared" si="572"/>
        <v>207.35999999999996</v>
      </c>
    </row>
    <row r="18525" spans="5:7" x14ac:dyDescent="0.3">
      <c r="E18525" t="s">
        <v>0</v>
      </c>
      <c r="F18525">
        <v>39</v>
      </c>
      <c r="G18525">
        <f t="shared" si="572"/>
        <v>19.359999999999989</v>
      </c>
    </row>
    <row r="18526" spans="5:7" x14ac:dyDescent="0.3">
      <c r="E18526" t="s">
        <v>0</v>
      </c>
      <c r="F18526">
        <v>48</v>
      </c>
      <c r="G18526">
        <f t="shared" si="572"/>
        <v>21.160000000000014</v>
      </c>
    </row>
    <row r="18527" spans="5:7" x14ac:dyDescent="0.3">
      <c r="E18527" t="s">
        <v>0</v>
      </c>
      <c r="F18527">
        <v>40</v>
      </c>
      <c r="G18527">
        <f t="shared" si="572"/>
        <v>11.55999999999999</v>
      </c>
    </row>
    <row r="18528" spans="5:7" x14ac:dyDescent="0.3">
      <c r="E18528" t="s">
        <v>0</v>
      </c>
      <c r="F18528">
        <v>52</v>
      </c>
      <c r="G18528">
        <f t="shared" si="572"/>
        <v>73.960000000000022</v>
      </c>
    </row>
    <row r="18529" spans="5:7" x14ac:dyDescent="0.3">
      <c r="E18529" t="s">
        <v>0</v>
      </c>
      <c r="F18529">
        <v>43</v>
      </c>
      <c r="G18529">
        <f t="shared" si="572"/>
        <v>0.15999999999999887</v>
      </c>
    </row>
    <row r="18530" spans="5:7" x14ac:dyDescent="0.3">
      <c r="E18530" t="s">
        <v>0</v>
      </c>
      <c r="F18530">
        <v>53</v>
      </c>
      <c r="G18530">
        <f t="shared" si="572"/>
        <v>92.160000000000025</v>
      </c>
    </row>
    <row r="18531" spans="5:7" x14ac:dyDescent="0.3">
      <c r="E18531" t="s">
        <v>0</v>
      </c>
      <c r="F18531">
        <v>37</v>
      </c>
      <c r="G18531">
        <f t="shared" si="572"/>
        <v>40.95999999999998</v>
      </c>
    </row>
    <row r="18532" spans="5:7" x14ac:dyDescent="0.3">
      <c r="E18532" t="s">
        <v>0</v>
      </c>
      <c r="F18532">
        <v>75</v>
      </c>
      <c r="G18532">
        <f t="shared" si="572"/>
        <v>998.56000000000006</v>
      </c>
    </row>
    <row r="18533" spans="5:7" x14ac:dyDescent="0.3">
      <c r="E18533" t="s">
        <v>0</v>
      </c>
      <c r="F18533">
        <v>60</v>
      </c>
      <c r="G18533">
        <f t="shared" si="572"/>
        <v>275.56000000000006</v>
      </c>
    </row>
    <row r="18534" spans="5:7" x14ac:dyDescent="0.3">
      <c r="E18534" t="s">
        <v>0</v>
      </c>
      <c r="F18534">
        <v>61</v>
      </c>
      <c r="G18534">
        <f t="shared" si="572"/>
        <v>309.76000000000005</v>
      </c>
    </row>
    <row r="18535" spans="5:7" x14ac:dyDescent="0.3">
      <c r="E18535" t="s">
        <v>0</v>
      </c>
      <c r="F18535">
        <v>38</v>
      </c>
      <c r="G18535">
        <f t="shared" si="572"/>
        <v>29.159999999999986</v>
      </c>
    </row>
    <row r="18536" spans="5:7" x14ac:dyDescent="0.3">
      <c r="E18536" t="s">
        <v>0</v>
      </c>
      <c r="F18536">
        <v>29</v>
      </c>
      <c r="G18536">
        <f t="shared" si="572"/>
        <v>207.35999999999996</v>
      </c>
    </row>
    <row r="18537" spans="5:7" x14ac:dyDescent="0.3">
      <c r="E18537" t="s">
        <v>0</v>
      </c>
      <c r="F18537">
        <v>36</v>
      </c>
      <c r="G18537">
        <f t="shared" si="572"/>
        <v>54.759999999999977</v>
      </c>
    </row>
    <row r="18538" spans="5:7" x14ac:dyDescent="0.3">
      <c r="E18538" t="s">
        <v>0</v>
      </c>
      <c r="F18538">
        <v>57</v>
      </c>
      <c r="G18538">
        <f t="shared" si="572"/>
        <v>184.96000000000004</v>
      </c>
    </row>
    <row r="18539" spans="5:7" x14ac:dyDescent="0.3">
      <c r="E18539" t="s">
        <v>0</v>
      </c>
      <c r="F18539">
        <v>45</v>
      </c>
      <c r="G18539">
        <f t="shared" si="572"/>
        <v>2.5600000000000045</v>
      </c>
    </row>
    <row r="18540" spans="5:7" x14ac:dyDescent="0.3">
      <c r="E18540" t="s">
        <v>0</v>
      </c>
      <c r="F18540">
        <v>35</v>
      </c>
      <c r="G18540">
        <f t="shared" si="572"/>
        <v>70.559999999999974</v>
      </c>
    </row>
    <row r="18541" spans="5:7" x14ac:dyDescent="0.3">
      <c r="E18541" t="s">
        <v>0</v>
      </c>
      <c r="F18541">
        <v>33</v>
      </c>
      <c r="G18541">
        <f t="shared" si="572"/>
        <v>108.15999999999997</v>
      </c>
    </row>
    <row r="18542" spans="5:7" x14ac:dyDescent="0.3">
      <c r="E18542" t="s">
        <v>0</v>
      </c>
      <c r="F18542">
        <v>31</v>
      </c>
      <c r="G18542">
        <f t="shared" si="572"/>
        <v>153.75999999999996</v>
      </c>
    </row>
    <row r="18543" spans="5:7" x14ac:dyDescent="0.3">
      <c r="E18543" t="s">
        <v>0</v>
      </c>
      <c r="F18543">
        <v>56</v>
      </c>
      <c r="G18543">
        <f t="shared" si="572"/>
        <v>158.76000000000005</v>
      </c>
    </row>
    <row r="18544" spans="5:7" x14ac:dyDescent="0.3">
      <c r="E18544" t="s">
        <v>0</v>
      </c>
      <c r="F18544">
        <v>35</v>
      </c>
      <c r="G18544">
        <f t="shared" si="572"/>
        <v>70.559999999999974</v>
      </c>
    </row>
    <row r="18545" spans="5:7" x14ac:dyDescent="0.3">
      <c r="E18545" t="s">
        <v>0</v>
      </c>
      <c r="F18545">
        <v>31</v>
      </c>
      <c r="G18545">
        <f t="shared" si="572"/>
        <v>153.75999999999996</v>
      </c>
    </row>
    <row r="18546" spans="5:7" x14ac:dyDescent="0.3">
      <c r="E18546" t="s">
        <v>0</v>
      </c>
      <c r="F18546">
        <v>57</v>
      </c>
      <c r="G18546">
        <f t="shared" si="572"/>
        <v>184.96000000000004</v>
      </c>
    </row>
    <row r="18547" spans="5:7" x14ac:dyDescent="0.3">
      <c r="E18547" t="s">
        <v>0</v>
      </c>
      <c r="F18547">
        <v>55</v>
      </c>
      <c r="G18547">
        <f t="shared" si="572"/>
        <v>134.56000000000003</v>
      </c>
    </row>
    <row r="18548" spans="5:7" x14ac:dyDescent="0.3">
      <c r="E18548" t="s">
        <v>0</v>
      </c>
      <c r="F18548">
        <v>67</v>
      </c>
      <c r="G18548">
        <f t="shared" si="572"/>
        <v>556.96</v>
      </c>
    </row>
    <row r="18549" spans="5:7" x14ac:dyDescent="0.3">
      <c r="E18549" t="s">
        <v>0</v>
      </c>
      <c r="F18549">
        <v>53</v>
      </c>
      <c r="G18549">
        <f t="shared" si="572"/>
        <v>92.160000000000025</v>
      </c>
    </row>
    <row r="18550" spans="5:7" x14ac:dyDescent="0.3">
      <c r="E18550" t="s">
        <v>0</v>
      </c>
      <c r="F18550">
        <v>46</v>
      </c>
      <c r="G18550">
        <f t="shared" si="572"/>
        <v>6.7600000000000078</v>
      </c>
    </row>
    <row r="18551" spans="5:7" x14ac:dyDescent="0.3">
      <c r="E18551" t="s">
        <v>0</v>
      </c>
      <c r="F18551">
        <v>49</v>
      </c>
      <c r="G18551">
        <f t="shared" si="572"/>
        <v>31.360000000000017</v>
      </c>
    </row>
    <row r="18552" spans="5:7" x14ac:dyDescent="0.3">
      <c r="E18552" t="s">
        <v>0</v>
      </c>
      <c r="F18552">
        <v>34</v>
      </c>
      <c r="G18552">
        <f t="shared" si="572"/>
        <v>88.359999999999971</v>
      </c>
    </row>
    <row r="18553" spans="5:7" x14ac:dyDescent="0.3">
      <c r="E18553" t="s">
        <v>0</v>
      </c>
      <c r="F18553">
        <v>42</v>
      </c>
      <c r="G18553">
        <f t="shared" si="572"/>
        <v>1.959999999999996</v>
      </c>
    </row>
    <row r="18554" spans="5:7" x14ac:dyDescent="0.3">
      <c r="E18554" t="s">
        <v>0</v>
      </c>
      <c r="F18554">
        <v>39</v>
      </c>
      <c r="G18554">
        <f t="shared" si="572"/>
        <v>19.359999999999989</v>
      </c>
    </row>
    <row r="18555" spans="5:7" x14ac:dyDescent="0.3">
      <c r="E18555" t="s">
        <v>0</v>
      </c>
      <c r="F18555">
        <v>53</v>
      </c>
      <c r="G18555">
        <f t="shared" si="572"/>
        <v>92.160000000000025</v>
      </c>
    </row>
    <row r="18556" spans="5:7" x14ac:dyDescent="0.3">
      <c r="E18556" t="s">
        <v>0</v>
      </c>
      <c r="F18556">
        <v>39</v>
      </c>
      <c r="G18556">
        <f t="shared" si="572"/>
        <v>19.359999999999989</v>
      </c>
    </row>
    <row r="18557" spans="5:7" x14ac:dyDescent="0.3">
      <c r="E18557" t="s">
        <v>0</v>
      </c>
      <c r="F18557">
        <v>55</v>
      </c>
      <c r="G18557">
        <f t="shared" si="572"/>
        <v>134.56000000000003</v>
      </c>
    </row>
    <row r="18558" spans="5:7" x14ac:dyDescent="0.3">
      <c r="E18558" t="s">
        <v>0</v>
      </c>
      <c r="F18558">
        <v>49</v>
      </c>
      <c r="G18558">
        <f t="shared" si="572"/>
        <v>31.360000000000017</v>
      </c>
    </row>
    <row r="18559" spans="5:7" x14ac:dyDescent="0.3">
      <c r="E18559" t="s">
        <v>0</v>
      </c>
      <c r="F18559">
        <v>47</v>
      </c>
      <c r="G18559">
        <f t="shared" si="572"/>
        <v>12.96000000000001</v>
      </c>
    </row>
    <row r="18560" spans="5:7" x14ac:dyDescent="0.3">
      <c r="E18560" t="s">
        <v>0</v>
      </c>
      <c r="F18560">
        <v>57</v>
      </c>
      <c r="G18560">
        <f t="shared" si="572"/>
        <v>184.96000000000004</v>
      </c>
    </row>
    <row r="18561" spans="5:7" x14ac:dyDescent="0.3">
      <c r="E18561" t="s">
        <v>0</v>
      </c>
      <c r="F18561">
        <v>83</v>
      </c>
      <c r="G18561">
        <f t="shared" si="572"/>
        <v>1568.16</v>
      </c>
    </row>
    <row r="18562" spans="5:7" x14ac:dyDescent="0.3">
      <c r="E18562" t="s">
        <v>0</v>
      </c>
      <c r="F18562">
        <v>39</v>
      </c>
      <c r="G18562">
        <f t="shared" si="572"/>
        <v>19.359999999999989</v>
      </c>
    </row>
    <row r="18563" spans="5:7" x14ac:dyDescent="0.3">
      <c r="E18563" t="s">
        <v>0</v>
      </c>
      <c r="F18563">
        <v>70</v>
      </c>
      <c r="G18563">
        <f t="shared" ref="G18563:G18626" si="573">(F18563-O$3)^2</f>
        <v>707.56000000000006</v>
      </c>
    </row>
    <row r="18564" spans="5:7" x14ac:dyDescent="0.3">
      <c r="E18564" t="s">
        <v>0</v>
      </c>
      <c r="F18564">
        <v>35</v>
      </c>
      <c r="G18564">
        <f t="shared" si="573"/>
        <v>70.559999999999974</v>
      </c>
    </row>
    <row r="18565" spans="5:7" x14ac:dyDescent="0.3">
      <c r="E18565" t="s">
        <v>0</v>
      </c>
      <c r="F18565">
        <v>29</v>
      </c>
      <c r="G18565">
        <f t="shared" si="573"/>
        <v>207.35999999999996</v>
      </c>
    </row>
    <row r="18566" spans="5:7" x14ac:dyDescent="0.3">
      <c r="E18566" t="s">
        <v>0</v>
      </c>
      <c r="F18566">
        <v>46</v>
      </c>
      <c r="G18566">
        <f t="shared" si="573"/>
        <v>6.7600000000000078</v>
      </c>
    </row>
    <row r="18567" spans="5:7" x14ac:dyDescent="0.3">
      <c r="E18567" t="s">
        <v>0</v>
      </c>
      <c r="F18567">
        <v>52</v>
      </c>
      <c r="G18567">
        <f t="shared" si="573"/>
        <v>73.960000000000022</v>
      </c>
    </row>
    <row r="18568" spans="5:7" x14ac:dyDescent="0.3">
      <c r="E18568" t="s">
        <v>0</v>
      </c>
      <c r="F18568">
        <v>43</v>
      </c>
      <c r="G18568">
        <f t="shared" si="573"/>
        <v>0.15999999999999887</v>
      </c>
    </row>
    <row r="18569" spans="5:7" x14ac:dyDescent="0.3">
      <c r="E18569" t="s">
        <v>0</v>
      </c>
      <c r="F18569">
        <v>36</v>
      </c>
      <c r="G18569">
        <f t="shared" si="573"/>
        <v>54.759999999999977</v>
      </c>
    </row>
    <row r="18570" spans="5:7" x14ac:dyDescent="0.3">
      <c r="E18570" t="s">
        <v>0</v>
      </c>
      <c r="F18570">
        <v>51</v>
      </c>
      <c r="G18570">
        <f t="shared" si="573"/>
        <v>57.760000000000019</v>
      </c>
    </row>
    <row r="18571" spans="5:7" x14ac:dyDescent="0.3">
      <c r="E18571" t="s">
        <v>0</v>
      </c>
      <c r="F18571">
        <v>45</v>
      </c>
      <c r="G18571">
        <f t="shared" si="573"/>
        <v>2.5600000000000045</v>
      </c>
    </row>
    <row r="18572" spans="5:7" x14ac:dyDescent="0.3">
      <c r="E18572" t="s">
        <v>0</v>
      </c>
      <c r="F18572">
        <v>39</v>
      </c>
      <c r="G18572">
        <f t="shared" si="573"/>
        <v>19.359999999999989</v>
      </c>
    </row>
    <row r="18573" spans="5:7" x14ac:dyDescent="0.3">
      <c r="E18573" t="s">
        <v>0</v>
      </c>
      <c r="F18573">
        <v>51</v>
      </c>
      <c r="G18573">
        <f t="shared" si="573"/>
        <v>57.760000000000019</v>
      </c>
    </row>
    <row r="18574" spans="5:7" x14ac:dyDescent="0.3">
      <c r="E18574" t="s">
        <v>0</v>
      </c>
      <c r="F18574">
        <v>40</v>
      </c>
      <c r="G18574">
        <f t="shared" si="573"/>
        <v>11.55999999999999</v>
      </c>
    </row>
    <row r="18575" spans="5:7" x14ac:dyDescent="0.3">
      <c r="E18575" t="s">
        <v>0</v>
      </c>
      <c r="F18575">
        <v>28</v>
      </c>
      <c r="G18575">
        <f t="shared" si="573"/>
        <v>237.15999999999997</v>
      </c>
    </row>
    <row r="18576" spans="5:7" x14ac:dyDescent="0.3">
      <c r="E18576" t="s">
        <v>0</v>
      </c>
      <c r="F18576">
        <v>38</v>
      </c>
      <c r="G18576">
        <f t="shared" si="573"/>
        <v>29.159999999999986</v>
      </c>
    </row>
    <row r="18577" spans="5:7" x14ac:dyDescent="0.3">
      <c r="E18577" t="s">
        <v>0</v>
      </c>
      <c r="F18577">
        <v>46</v>
      </c>
      <c r="G18577">
        <f t="shared" si="573"/>
        <v>6.7600000000000078</v>
      </c>
    </row>
    <row r="18578" spans="5:7" x14ac:dyDescent="0.3">
      <c r="E18578" t="s">
        <v>0</v>
      </c>
      <c r="F18578">
        <v>55</v>
      </c>
      <c r="G18578">
        <f t="shared" si="573"/>
        <v>134.56000000000003</v>
      </c>
    </row>
    <row r="18579" spans="5:7" x14ac:dyDescent="0.3">
      <c r="E18579" t="s">
        <v>0</v>
      </c>
      <c r="F18579">
        <v>51</v>
      </c>
      <c r="G18579">
        <f t="shared" si="573"/>
        <v>57.760000000000019</v>
      </c>
    </row>
    <row r="18580" spans="5:7" x14ac:dyDescent="0.3">
      <c r="E18580" t="s">
        <v>0</v>
      </c>
      <c r="F18580">
        <v>49</v>
      </c>
      <c r="G18580">
        <f t="shared" si="573"/>
        <v>31.360000000000017</v>
      </c>
    </row>
    <row r="18581" spans="5:7" x14ac:dyDescent="0.3">
      <c r="E18581" t="s">
        <v>0</v>
      </c>
      <c r="F18581">
        <v>33</v>
      </c>
      <c r="G18581">
        <f t="shared" si="573"/>
        <v>108.15999999999997</v>
      </c>
    </row>
    <row r="18582" spans="5:7" x14ac:dyDescent="0.3">
      <c r="E18582" t="s">
        <v>0</v>
      </c>
      <c r="F18582">
        <v>31</v>
      </c>
      <c r="G18582">
        <f t="shared" si="573"/>
        <v>153.75999999999996</v>
      </c>
    </row>
    <row r="18583" spans="5:7" x14ac:dyDescent="0.3">
      <c r="E18583" t="s">
        <v>0</v>
      </c>
      <c r="F18583">
        <v>46</v>
      </c>
      <c r="G18583">
        <f t="shared" si="573"/>
        <v>6.7600000000000078</v>
      </c>
    </row>
    <row r="18584" spans="5:7" x14ac:dyDescent="0.3">
      <c r="E18584" t="s">
        <v>0</v>
      </c>
      <c r="F18584">
        <v>37</v>
      </c>
      <c r="G18584">
        <f t="shared" si="573"/>
        <v>40.95999999999998</v>
      </c>
    </row>
    <row r="18585" spans="5:7" x14ac:dyDescent="0.3">
      <c r="E18585" t="s">
        <v>0</v>
      </c>
      <c r="F18585">
        <v>48</v>
      </c>
      <c r="G18585">
        <f t="shared" si="573"/>
        <v>21.160000000000014</v>
      </c>
    </row>
    <row r="18586" spans="5:7" x14ac:dyDescent="0.3">
      <c r="E18586" t="s">
        <v>0</v>
      </c>
      <c r="F18586">
        <v>65</v>
      </c>
      <c r="G18586">
        <f t="shared" si="573"/>
        <v>466.56000000000006</v>
      </c>
    </row>
    <row r="18587" spans="5:7" x14ac:dyDescent="0.3">
      <c r="E18587" t="s">
        <v>0</v>
      </c>
      <c r="F18587">
        <v>37</v>
      </c>
      <c r="G18587">
        <f t="shared" si="573"/>
        <v>40.95999999999998</v>
      </c>
    </row>
    <row r="18588" spans="5:7" x14ac:dyDescent="0.3">
      <c r="E18588" t="s">
        <v>0</v>
      </c>
      <c r="F18588">
        <v>36</v>
      </c>
      <c r="G18588">
        <f t="shared" si="573"/>
        <v>54.759999999999977</v>
      </c>
    </row>
    <row r="18589" spans="5:7" x14ac:dyDescent="0.3">
      <c r="E18589" t="s">
        <v>0</v>
      </c>
      <c r="F18589">
        <v>35</v>
      </c>
      <c r="G18589">
        <f t="shared" si="573"/>
        <v>70.559999999999974</v>
      </c>
    </row>
    <row r="18590" spans="5:7" x14ac:dyDescent="0.3">
      <c r="E18590" t="s">
        <v>0</v>
      </c>
      <c r="F18590">
        <v>46</v>
      </c>
      <c r="G18590">
        <f t="shared" si="573"/>
        <v>6.7600000000000078</v>
      </c>
    </row>
    <row r="18591" spans="5:7" x14ac:dyDescent="0.3">
      <c r="E18591" t="s">
        <v>0</v>
      </c>
      <c r="F18591">
        <v>28</v>
      </c>
      <c r="G18591">
        <f t="shared" si="573"/>
        <v>237.15999999999997</v>
      </c>
    </row>
    <row r="18592" spans="5:7" x14ac:dyDescent="0.3">
      <c r="E18592" t="s">
        <v>0</v>
      </c>
      <c r="F18592">
        <v>35</v>
      </c>
      <c r="G18592">
        <f t="shared" si="573"/>
        <v>70.559999999999974</v>
      </c>
    </row>
    <row r="18593" spans="5:7" x14ac:dyDescent="0.3">
      <c r="E18593" t="s">
        <v>0</v>
      </c>
      <c r="F18593">
        <v>37</v>
      </c>
      <c r="G18593">
        <f t="shared" si="573"/>
        <v>40.95999999999998</v>
      </c>
    </row>
    <row r="18594" spans="5:7" x14ac:dyDescent="0.3">
      <c r="E18594" t="s">
        <v>0</v>
      </c>
      <c r="F18594">
        <v>65</v>
      </c>
      <c r="G18594">
        <f t="shared" si="573"/>
        <v>466.56000000000006</v>
      </c>
    </row>
    <row r="18595" spans="5:7" x14ac:dyDescent="0.3">
      <c r="E18595" t="s">
        <v>0</v>
      </c>
      <c r="F18595">
        <v>55</v>
      </c>
      <c r="G18595">
        <f t="shared" si="573"/>
        <v>134.56000000000003</v>
      </c>
    </row>
    <row r="18596" spans="5:7" x14ac:dyDescent="0.3">
      <c r="E18596" t="s">
        <v>0</v>
      </c>
      <c r="F18596">
        <v>49</v>
      </c>
      <c r="G18596">
        <f t="shared" si="573"/>
        <v>31.360000000000017</v>
      </c>
    </row>
    <row r="18597" spans="5:7" x14ac:dyDescent="0.3">
      <c r="E18597" t="s">
        <v>0</v>
      </c>
      <c r="F18597">
        <v>65</v>
      </c>
      <c r="G18597">
        <f t="shared" si="573"/>
        <v>466.56000000000006</v>
      </c>
    </row>
    <row r="18598" spans="5:7" x14ac:dyDescent="0.3">
      <c r="E18598" t="s">
        <v>0</v>
      </c>
      <c r="F18598">
        <v>52</v>
      </c>
      <c r="G18598">
        <f t="shared" si="573"/>
        <v>73.960000000000022</v>
      </c>
    </row>
    <row r="18599" spans="5:7" x14ac:dyDescent="0.3">
      <c r="E18599" t="s">
        <v>0</v>
      </c>
      <c r="F18599">
        <v>35</v>
      </c>
      <c r="G18599">
        <f t="shared" si="573"/>
        <v>70.559999999999974</v>
      </c>
    </row>
    <row r="18600" spans="5:7" x14ac:dyDescent="0.3">
      <c r="E18600" t="s">
        <v>0</v>
      </c>
      <c r="F18600">
        <v>35</v>
      </c>
      <c r="G18600">
        <f t="shared" si="573"/>
        <v>70.559999999999974</v>
      </c>
    </row>
    <row r="18601" spans="5:7" x14ac:dyDescent="0.3">
      <c r="E18601" t="s">
        <v>0</v>
      </c>
      <c r="F18601">
        <v>37</v>
      </c>
      <c r="G18601">
        <f t="shared" si="573"/>
        <v>40.95999999999998</v>
      </c>
    </row>
    <row r="18602" spans="5:7" x14ac:dyDescent="0.3">
      <c r="E18602" t="s">
        <v>0</v>
      </c>
      <c r="F18602">
        <v>42</v>
      </c>
      <c r="G18602">
        <f t="shared" si="573"/>
        <v>1.959999999999996</v>
      </c>
    </row>
    <row r="18603" spans="5:7" x14ac:dyDescent="0.3">
      <c r="E18603" t="s">
        <v>0</v>
      </c>
      <c r="F18603">
        <v>37</v>
      </c>
      <c r="G18603">
        <f t="shared" si="573"/>
        <v>40.95999999999998</v>
      </c>
    </row>
    <row r="18604" spans="5:7" x14ac:dyDescent="0.3">
      <c r="E18604" t="s">
        <v>0</v>
      </c>
      <c r="F18604">
        <v>37</v>
      </c>
      <c r="G18604">
        <f t="shared" si="573"/>
        <v>40.95999999999998</v>
      </c>
    </row>
    <row r="18605" spans="5:7" x14ac:dyDescent="0.3">
      <c r="E18605" t="s">
        <v>0</v>
      </c>
      <c r="F18605">
        <v>37</v>
      </c>
      <c r="G18605">
        <f t="shared" si="573"/>
        <v>40.95999999999998</v>
      </c>
    </row>
    <row r="18606" spans="5:7" x14ac:dyDescent="0.3">
      <c r="E18606" t="s">
        <v>0</v>
      </c>
      <c r="F18606">
        <v>42</v>
      </c>
      <c r="G18606">
        <f t="shared" si="573"/>
        <v>1.959999999999996</v>
      </c>
    </row>
    <row r="18607" spans="5:7" x14ac:dyDescent="0.3">
      <c r="E18607" t="s">
        <v>0</v>
      </c>
      <c r="F18607">
        <v>45</v>
      </c>
      <c r="G18607">
        <f t="shared" si="573"/>
        <v>2.5600000000000045</v>
      </c>
    </row>
    <row r="18608" spans="5:7" x14ac:dyDescent="0.3">
      <c r="E18608" t="s">
        <v>0</v>
      </c>
      <c r="F18608">
        <v>54</v>
      </c>
      <c r="G18608">
        <f t="shared" si="573"/>
        <v>112.36000000000003</v>
      </c>
    </row>
    <row r="18609" spans="5:7" x14ac:dyDescent="0.3">
      <c r="E18609" t="s">
        <v>0</v>
      </c>
      <c r="F18609">
        <v>35</v>
      </c>
      <c r="G18609">
        <f t="shared" si="573"/>
        <v>70.559999999999974</v>
      </c>
    </row>
    <row r="18610" spans="5:7" x14ac:dyDescent="0.3">
      <c r="E18610" t="s">
        <v>0</v>
      </c>
      <c r="F18610">
        <v>42</v>
      </c>
      <c r="G18610">
        <f t="shared" si="573"/>
        <v>1.959999999999996</v>
      </c>
    </row>
    <row r="18611" spans="5:7" x14ac:dyDescent="0.3">
      <c r="E18611" t="s">
        <v>0</v>
      </c>
      <c r="F18611">
        <v>36</v>
      </c>
      <c r="G18611">
        <f t="shared" si="573"/>
        <v>54.759999999999977</v>
      </c>
    </row>
    <row r="18612" spans="5:7" x14ac:dyDescent="0.3">
      <c r="E18612" t="s">
        <v>0</v>
      </c>
      <c r="F18612">
        <v>47</v>
      </c>
      <c r="G18612">
        <f t="shared" si="573"/>
        <v>12.96000000000001</v>
      </c>
    </row>
    <row r="18613" spans="5:7" x14ac:dyDescent="0.3">
      <c r="E18613" t="s">
        <v>0</v>
      </c>
      <c r="F18613">
        <v>33</v>
      </c>
      <c r="G18613">
        <f t="shared" si="573"/>
        <v>108.15999999999997</v>
      </c>
    </row>
    <row r="18614" spans="5:7" x14ac:dyDescent="0.3">
      <c r="E18614" t="s">
        <v>0</v>
      </c>
      <c r="F18614">
        <v>41</v>
      </c>
      <c r="G18614">
        <f t="shared" si="573"/>
        <v>5.7599999999999936</v>
      </c>
    </row>
    <row r="18615" spans="5:7" x14ac:dyDescent="0.3">
      <c r="E18615" t="s">
        <v>0</v>
      </c>
      <c r="F18615">
        <v>33</v>
      </c>
      <c r="G18615">
        <f t="shared" si="573"/>
        <v>108.15999999999997</v>
      </c>
    </row>
    <row r="18616" spans="5:7" x14ac:dyDescent="0.3">
      <c r="E18616" t="s">
        <v>0</v>
      </c>
      <c r="F18616">
        <v>60</v>
      </c>
      <c r="G18616">
        <f t="shared" si="573"/>
        <v>275.56000000000006</v>
      </c>
    </row>
    <row r="18617" spans="5:7" x14ac:dyDescent="0.3">
      <c r="E18617" t="s">
        <v>0</v>
      </c>
      <c r="F18617">
        <v>59</v>
      </c>
      <c r="G18617">
        <f t="shared" si="573"/>
        <v>243.36000000000004</v>
      </c>
    </row>
    <row r="18618" spans="5:7" x14ac:dyDescent="0.3">
      <c r="E18618" t="s">
        <v>0</v>
      </c>
      <c r="F18618">
        <v>60</v>
      </c>
      <c r="G18618">
        <f t="shared" si="573"/>
        <v>275.56000000000006</v>
      </c>
    </row>
    <row r="18619" spans="5:7" x14ac:dyDescent="0.3">
      <c r="E18619" t="s">
        <v>0</v>
      </c>
      <c r="F18619">
        <v>33</v>
      </c>
      <c r="G18619">
        <f t="shared" si="573"/>
        <v>108.15999999999997</v>
      </c>
    </row>
    <row r="18620" spans="5:7" x14ac:dyDescent="0.3">
      <c r="E18620" t="s">
        <v>0</v>
      </c>
      <c r="F18620">
        <v>36</v>
      </c>
      <c r="G18620">
        <f t="shared" si="573"/>
        <v>54.759999999999977</v>
      </c>
    </row>
    <row r="18621" spans="5:7" x14ac:dyDescent="0.3">
      <c r="E18621" t="s">
        <v>0</v>
      </c>
      <c r="F18621">
        <v>54</v>
      </c>
      <c r="G18621">
        <f t="shared" si="573"/>
        <v>112.36000000000003</v>
      </c>
    </row>
    <row r="18622" spans="5:7" x14ac:dyDescent="0.3">
      <c r="E18622" t="s">
        <v>0</v>
      </c>
      <c r="F18622">
        <v>53</v>
      </c>
      <c r="G18622">
        <f t="shared" si="573"/>
        <v>92.160000000000025</v>
      </c>
    </row>
    <row r="18623" spans="5:7" x14ac:dyDescent="0.3">
      <c r="E18623" t="s">
        <v>0</v>
      </c>
      <c r="F18623">
        <v>31</v>
      </c>
      <c r="G18623">
        <f t="shared" si="573"/>
        <v>153.75999999999996</v>
      </c>
    </row>
    <row r="18624" spans="5:7" x14ac:dyDescent="0.3">
      <c r="E18624" t="s">
        <v>0</v>
      </c>
      <c r="F18624">
        <v>32</v>
      </c>
      <c r="G18624">
        <f t="shared" si="573"/>
        <v>129.95999999999998</v>
      </c>
    </row>
    <row r="18625" spans="5:7" x14ac:dyDescent="0.3">
      <c r="E18625" t="s">
        <v>0</v>
      </c>
      <c r="F18625">
        <v>53</v>
      </c>
      <c r="G18625">
        <f t="shared" si="573"/>
        <v>92.160000000000025</v>
      </c>
    </row>
    <row r="18626" spans="5:7" x14ac:dyDescent="0.3">
      <c r="E18626" t="s">
        <v>0</v>
      </c>
      <c r="F18626">
        <v>51</v>
      </c>
      <c r="G18626">
        <f t="shared" si="573"/>
        <v>57.760000000000019</v>
      </c>
    </row>
    <row r="18627" spans="5:7" x14ac:dyDescent="0.3">
      <c r="E18627" t="s">
        <v>0</v>
      </c>
      <c r="F18627">
        <v>43</v>
      </c>
      <c r="G18627">
        <f t="shared" ref="G18627:G18690" si="574">(F18627-O$3)^2</f>
        <v>0.15999999999999887</v>
      </c>
    </row>
    <row r="18628" spans="5:7" x14ac:dyDescent="0.3">
      <c r="E18628" t="s">
        <v>0</v>
      </c>
      <c r="F18628">
        <v>48</v>
      </c>
      <c r="G18628">
        <f t="shared" si="574"/>
        <v>21.160000000000014</v>
      </c>
    </row>
    <row r="18629" spans="5:7" x14ac:dyDescent="0.3">
      <c r="E18629" t="s">
        <v>0</v>
      </c>
      <c r="F18629">
        <v>34</v>
      </c>
      <c r="G18629">
        <f t="shared" si="574"/>
        <v>88.359999999999971</v>
      </c>
    </row>
    <row r="18630" spans="5:7" x14ac:dyDescent="0.3">
      <c r="E18630" t="s">
        <v>0</v>
      </c>
      <c r="F18630">
        <v>32</v>
      </c>
      <c r="G18630">
        <f t="shared" si="574"/>
        <v>129.95999999999998</v>
      </c>
    </row>
    <row r="18631" spans="5:7" x14ac:dyDescent="0.3">
      <c r="E18631" t="s">
        <v>0</v>
      </c>
      <c r="F18631">
        <v>37</v>
      </c>
      <c r="G18631">
        <f t="shared" si="574"/>
        <v>40.95999999999998</v>
      </c>
    </row>
    <row r="18632" spans="5:7" x14ac:dyDescent="0.3">
      <c r="E18632" t="s">
        <v>0</v>
      </c>
      <c r="F18632">
        <v>54</v>
      </c>
      <c r="G18632">
        <f t="shared" si="574"/>
        <v>112.36000000000003</v>
      </c>
    </row>
    <row r="18633" spans="5:7" x14ac:dyDescent="0.3">
      <c r="E18633" t="s">
        <v>0</v>
      </c>
      <c r="F18633">
        <v>57</v>
      </c>
      <c r="G18633">
        <f t="shared" si="574"/>
        <v>184.96000000000004</v>
      </c>
    </row>
    <row r="18634" spans="5:7" x14ac:dyDescent="0.3">
      <c r="E18634" t="s">
        <v>0</v>
      </c>
      <c r="F18634">
        <v>46</v>
      </c>
      <c r="G18634">
        <f t="shared" si="574"/>
        <v>6.7600000000000078</v>
      </c>
    </row>
    <row r="18635" spans="5:7" x14ac:dyDescent="0.3">
      <c r="E18635" t="s">
        <v>0</v>
      </c>
      <c r="F18635">
        <v>55</v>
      </c>
      <c r="G18635">
        <f t="shared" si="574"/>
        <v>134.56000000000003</v>
      </c>
    </row>
    <row r="18636" spans="5:7" x14ac:dyDescent="0.3">
      <c r="E18636" t="s">
        <v>0</v>
      </c>
      <c r="F18636">
        <v>34</v>
      </c>
      <c r="G18636">
        <f t="shared" si="574"/>
        <v>88.359999999999971</v>
      </c>
    </row>
    <row r="18637" spans="5:7" x14ac:dyDescent="0.3">
      <c r="E18637" t="s">
        <v>0</v>
      </c>
      <c r="F18637">
        <v>35</v>
      </c>
      <c r="G18637">
        <f t="shared" si="574"/>
        <v>70.559999999999974</v>
      </c>
    </row>
    <row r="18638" spans="5:7" x14ac:dyDescent="0.3">
      <c r="E18638" t="s">
        <v>0</v>
      </c>
      <c r="F18638">
        <v>50</v>
      </c>
      <c r="G18638">
        <f t="shared" si="574"/>
        <v>43.560000000000016</v>
      </c>
    </row>
    <row r="18639" spans="5:7" x14ac:dyDescent="0.3">
      <c r="E18639" t="s">
        <v>0</v>
      </c>
      <c r="F18639">
        <v>58</v>
      </c>
      <c r="G18639">
        <f t="shared" si="574"/>
        <v>213.16000000000005</v>
      </c>
    </row>
    <row r="18640" spans="5:7" x14ac:dyDescent="0.3">
      <c r="E18640" t="s">
        <v>0</v>
      </c>
      <c r="F18640">
        <v>28</v>
      </c>
      <c r="G18640">
        <f t="shared" si="574"/>
        <v>237.15999999999997</v>
      </c>
    </row>
    <row r="18641" spans="5:7" x14ac:dyDescent="0.3">
      <c r="E18641" t="s">
        <v>0</v>
      </c>
      <c r="F18641">
        <v>30</v>
      </c>
      <c r="G18641">
        <f t="shared" si="574"/>
        <v>179.55999999999997</v>
      </c>
    </row>
    <row r="18642" spans="5:7" x14ac:dyDescent="0.3">
      <c r="E18642" t="s">
        <v>0</v>
      </c>
      <c r="F18642">
        <v>47</v>
      </c>
      <c r="G18642">
        <f t="shared" si="574"/>
        <v>12.96000000000001</v>
      </c>
    </row>
    <row r="18643" spans="5:7" x14ac:dyDescent="0.3">
      <c r="E18643" t="s">
        <v>0</v>
      </c>
      <c r="F18643">
        <v>43</v>
      </c>
      <c r="G18643">
        <f t="shared" si="574"/>
        <v>0.15999999999999887</v>
      </c>
    </row>
    <row r="18644" spans="5:7" x14ac:dyDescent="0.3">
      <c r="E18644" t="s">
        <v>0</v>
      </c>
      <c r="F18644">
        <v>32</v>
      </c>
      <c r="G18644">
        <f t="shared" si="574"/>
        <v>129.95999999999998</v>
      </c>
    </row>
    <row r="18645" spans="5:7" x14ac:dyDescent="0.3">
      <c r="E18645" t="s">
        <v>0</v>
      </c>
      <c r="F18645">
        <v>34</v>
      </c>
      <c r="G18645">
        <f t="shared" si="574"/>
        <v>88.359999999999971</v>
      </c>
    </row>
    <row r="18646" spans="5:7" x14ac:dyDescent="0.3">
      <c r="E18646" t="s">
        <v>0</v>
      </c>
      <c r="F18646">
        <v>31</v>
      </c>
      <c r="G18646">
        <f t="shared" si="574"/>
        <v>153.75999999999996</v>
      </c>
    </row>
    <row r="18647" spans="5:7" x14ac:dyDescent="0.3">
      <c r="E18647" t="s">
        <v>0</v>
      </c>
      <c r="F18647">
        <v>32</v>
      </c>
      <c r="G18647">
        <f t="shared" si="574"/>
        <v>129.95999999999998</v>
      </c>
    </row>
    <row r="18648" spans="5:7" x14ac:dyDescent="0.3">
      <c r="E18648" t="s">
        <v>0</v>
      </c>
      <c r="F18648">
        <v>29</v>
      </c>
      <c r="G18648">
        <f t="shared" si="574"/>
        <v>207.35999999999996</v>
      </c>
    </row>
    <row r="18649" spans="5:7" x14ac:dyDescent="0.3">
      <c r="E18649" t="s">
        <v>0</v>
      </c>
      <c r="F18649">
        <v>44</v>
      </c>
      <c r="G18649">
        <f t="shared" si="574"/>
        <v>0.36000000000000171</v>
      </c>
    </row>
    <row r="18650" spans="5:7" x14ac:dyDescent="0.3">
      <c r="E18650" t="s">
        <v>0</v>
      </c>
      <c r="F18650">
        <v>56</v>
      </c>
      <c r="G18650">
        <f t="shared" si="574"/>
        <v>158.76000000000005</v>
      </c>
    </row>
    <row r="18651" spans="5:7" x14ac:dyDescent="0.3">
      <c r="E18651" t="s">
        <v>0</v>
      </c>
      <c r="F18651">
        <v>34</v>
      </c>
      <c r="G18651">
        <f t="shared" si="574"/>
        <v>88.359999999999971</v>
      </c>
    </row>
    <row r="18652" spans="5:7" x14ac:dyDescent="0.3">
      <c r="E18652" t="s">
        <v>0</v>
      </c>
      <c r="F18652">
        <v>34</v>
      </c>
      <c r="G18652">
        <f t="shared" si="574"/>
        <v>88.359999999999971</v>
      </c>
    </row>
    <row r="18653" spans="5:7" x14ac:dyDescent="0.3">
      <c r="E18653" t="s">
        <v>0</v>
      </c>
      <c r="F18653">
        <v>33</v>
      </c>
      <c r="G18653">
        <f t="shared" si="574"/>
        <v>108.15999999999997</v>
      </c>
    </row>
    <row r="18654" spans="5:7" x14ac:dyDescent="0.3">
      <c r="E18654" t="s">
        <v>0</v>
      </c>
      <c r="F18654">
        <v>56</v>
      </c>
      <c r="G18654">
        <f t="shared" si="574"/>
        <v>158.76000000000005</v>
      </c>
    </row>
    <row r="18655" spans="5:7" x14ac:dyDescent="0.3">
      <c r="E18655" t="s">
        <v>0</v>
      </c>
      <c r="F18655">
        <v>39</v>
      </c>
      <c r="G18655">
        <f t="shared" si="574"/>
        <v>19.359999999999989</v>
      </c>
    </row>
    <row r="18656" spans="5:7" x14ac:dyDescent="0.3">
      <c r="E18656" t="s">
        <v>0</v>
      </c>
      <c r="F18656">
        <v>40</v>
      </c>
      <c r="G18656">
        <f t="shared" si="574"/>
        <v>11.55999999999999</v>
      </c>
    </row>
    <row r="18657" spans="5:7" x14ac:dyDescent="0.3">
      <c r="E18657" t="s">
        <v>0</v>
      </c>
      <c r="F18657">
        <v>56</v>
      </c>
      <c r="G18657">
        <f t="shared" si="574"/>
        <v>158.76000000000005</v>
      </c>
    </row>
    <row r="18658" spans="5:7" x14ac:dyDescent="0.3">
      <c r="E18658" t="s">
        <v>0</v>
      </c>
      <c r="F18658">
        <v>65</v>
      </c>
      <c r="G18658">
        <f t="shared" si="574"/>
        <v>466.56000000000006</v>
      </c>
    </row>
    <row r="18659" spans="5:7" x14ac:dyDescent="0.3">
      <c r="E18659" t="s">
        <v>0</v>
      </c>
      <c r="F18659">
        <v>50</v>
      </c>
      <c r="G18659">
        <f t="shared" si="574"/>
        <v>43.560000000000016</v>
      </c>
    </row>
    <row r="18660" spans="5:7" x14ac:dyDescent="0.3">
      <c r="E18660" t="s">
        <v>0</v>
      </c>
      <c r="F18660">
        <v>64</v>
      </c>
      <c r="G18660">
        <f t="shared" si="574"/>
        <v>424.36000000000007</v>
      </c>
    </row>
    <row r="18661" spans="5:7" x14ac:dyDescent="0.3">
      <c r="E18661" t="s">
        <v>0</v>
      </c>
      <c r="F18661">
        <v>30</v>
      </c>
      <c r="G18661">
        <f t="shared" si="574"/>
        <v>179.55999999999997</v>
      </c>
    </row>
    <row r="18662" spans="5:7" x14ac:dyDescent="0.3">
      <c r="E18662" t="s">
        <v>0</v>
      </c>
      <c r="F18662">
        <v>41</v>
      </c>
      <c r="G18662">
        <f t="shared" si="574"/>
        <v>5.7599999999999936</v>
      </c>
    </row>
    <row r="18663" spans="5:7" x14ac:dyDescent="0.3">
      <c r="E18663" t="s">
        <v>0</v>
      </c>
      <c r="F18663">
        <v>48</v>
      </c>
      <c r="G18663">
        <f t="shared" si="574"/>
        <v>21.160000000000014</v>
      </c>
    </row>
    <row r="18664" spans="5:7" x14ac:dyDescent="0.3">
      <c r="E18664" t="s">
        <v>0</v>
      </c>
      <c r="F18664">
        <v>43</v>
      </c>
      <c r="G18664">
        <f t="shared" si="574"/>
        <v>0.15999999999999887</v>
      </c>
    </row>
    <row r="18665" spans="5:7" x14ac:dyDescent="0.3">
      <c r="E18665" t="s">
        <v>0</v>
      </c>
      <c r="F18665">
        <v>54</v>
      </c>
      <c r="G18665">
        <f t="shared" si="574"/>
        <v>112.36000000000003</v>
      </c>
    </row>
    <row r="18666" spans="5:7" x14ac:dyDescent="0.3">
      <c r="E18666" t="s">
        <v>0</v>
      </c>
      <c r="F18666">
        <v>44</v>
      </c>
      <c r="G18666">
        <f t="shared" si="574"/>
        <v>0.36000000000000171</v>
      </c>
    </row>
    <row r="18667" spans="5:7" x14ac:dyDescent="0.3">
      <c r="E18667" t="s">
        <v>0</v>
      </c>
      <c r="F18667">
        <v>31</v>
      </c>
      <c r="G18667">
        <f t="shared" si="574"/>
        <v>153.75999999999996</v>
      </c>
    </row>
    <row r="18668" spans="5:7" x14ac:dyDescent="0.3">
      <c r="E18668" t="s">
        <v>0</v>
      </c>
      <c r="F18668">
        <v>52</v>
      </c>
      <c r="G18668">
        <f t="shared" si="574"/>
        <v>73.960000000000022</v>
      </c>
    </row>
    <row r="18669" spans="5:7" x14ac:dyDescent="0.3">
      <c r="E18669" t="s">
        <v>0</v>
      </c>
      <c r="F18669">
        <v>51</v>
      </c>
      <c r="G18669">
        <f t="shared" si="574"/>
        <v>57.760000000000019</v>
      </c>
    </row>
    <row r="18670" spans="5:7" x14ac:dyDescent="0.3">
      <c r="E18670" t="s">
        <v>0</v>
      </c>
      <c r="F18670">
        <v>32</v>
      </c>
      <c r="G18670">
        <f t="shared" si="574"/>
        <v>129.95999999999998</v>
      </c>
    </row>
    <row r="18671" spans="5:7" x14ac:dyDescent="0.3">
      <c r="E18671" t="s">
        <v>0</v>
      </c>
      <c r="F18671">
        <v>33</v>
      </c>
      <c r="G18671">
        <f t="shared" si="574"/>
        <v>108.15999999999997</v>
      </c>
    </row>
    <row r="18672" spans="5:7" x14ac:dyDescent="0.3">
      <c r="E18672" t="s">
        <v>0</v>
      </c>
      <c r="F18672">
        <v>32</v>
      </c>
      <c r="G18672">
        <f t="shared" si="574"/>
        <v>129.95999999999998</v>
      </c>
    </row>
    <row r="18673" spans="5:7" x14ac:dyDescent="0.3">
      <c r="E18673" t="s">
        <v>0</v>
      </c>
      <c r="F18673">
        <v>33</v>
      </c>
      <c r="G18673">
        <f t="shared" si="574"/>
        <v>108.15999999999997</v>
      </c>
    </row>
    <row r="18674" spans="5:7" x14ac:dyDescent="0.3">
      <c r="E18674" t="s">
        <v>0</v>
      </c>
      <c r="F18674">
        <v>45</v>
      </c>
      <c r="G18674">
        <f t="shared" si="574"/>
        <v>2.5600000000000045</v>
      </c>
    </row>
    <row r="18675" spans="5:7" x14ac:dyDescent="0.3">
      <c r="E18675" t="s">
        <v>0</v>
      </c>
      <c r="F18675">
        <v>51</v>
      </c>
      <c r="G18675">
        <f t="shared" si="574"/>
        <v>57.760000000000019</v>
      </c>
    </row>
    <row r="18676" spans="5:7" x14ac:dyDescent="0.3">
      <c r="E18676" t="s">
        <v>0</v>
      </c>
      <c r="F18676">
        <v>41</v>
      </c>
      <c r="G18676">
        <f t="shared" si="574"/>
        <v>5.7599999999999936</v>
      </c>
    </row>
    <row r="18677" spans="5:7" x14ac:dyDescent="0.3">
      <c r="E18677" t="s">
        <v>0</v>
      </c>
      <c r="F18677">
        <v>34</v>
      </c>
      <c r="G18677">
        <f t="shared" si="574"/>
        <v>88.359999999999971</v>
      </c>
    </row>
    <row r="18678" spans="5:7" x14ac:dyDescent="0.3">
      <c r="E18678" t="s">
        <v>0</v>
      </c>
      <c r="F18678">
        <v>53</v>
      </c>
      <c r="G18678">
        <f t="shared" si="574"/>
        <v>92.160000000000025</v>
      </c>
    </row>
    <row r="18679" spans="5:7" x14ac:dyDescent="0.3">
      <c r="E18679" t="s">
        <v>0</v>
      </c>
      <c r="F18679">
        <v>41</v>
      </c>
      <c r="G18679">
        <f t="shared" si="574"/>
        <v>5.7599999999999936</v>
      </c>
    </row>
    <row r="18680" spans="5:7" x14ac:dyDescent="0.3">
      <c r="E18680" t="s">
        <v>0</v>
      </c>
      <c r="F18680">
        <v>31</v>
      </c>
      <c r="G18680">
        <f t="shared" si="574"/>
        <v>153.75999999999996</v>
      </c>
    </row>
    <row r="18681" spans="5:7" x14ac:dyDescent="0.3">
      <c r="E18681" t="s">
        <v>0</v>
      </c>
      <c r="F18681">
        <v>49</v>
      </c>
      <c r="G18681">
        <f t="shared" si="574"/>
        <v>31.360000000000017</v>
      </c>
    </row>
    <row r="18682" spans="5:7" x14ac:dyDescent="0.3">
      <c r="E18682" t="s">
        <v>0</v>
      </c>
      <c r="F18682">
        <v>29</v>
      </c>
      <c r="G18682">
        <f t="shared" si="574"/>
        <v>207.35999999999996</v>
      </c>
    </row>
    <row r="18683" spans="5:7" x14ac:dyDescent="0.3">
      <c r="E18683" t="s">
        <v>0</v>
      </c>
      <c r="F18683">
        <v>36</v>
      </c>
      <c r="G18683">
        <f t="shared" si="574"/>
        <v>54.759999999999977</v>
      </c>
    </row>
    <row r="18684" spans="5:7" x14ac:dyDescent="0.3">
      <c r="E18684" t="s">
        <v>0</v>
      </c>
      <c r="F18684">
        <v>28</v>
      </c>
      <c r="G18684">
        <f t="shared" si="574"/>
        <v>237.15999999999997</v>
      </c>
    </row>
    <row r="18685" spans="5:7" x14ac:dyDescent="0.3">
      <c r="E18685" t="s">
        <v>0</v>
      </c>
      <c r="F18685">
        <v>39</v>
      </c>
      <c r="G18685">
        <f t="shared" si="574"/>
        <v>19.359999999999989</v>
      </c>
    </row>
    <row r="18686" spans="5:7" x14ac:dyDescent="0.3">
      <c r="E18686" t="s">
        <v>0</v>
      </c>
      <c r="F18686">
        <v>37</v>
      </c>
      <c r="G18686">
        <f t="shared" si="574"/>
        <v>40.95999999999998</v>
      </c>
    </row>
    <row r="18687" spans="5:7" x14ac:dyDescent="0.3">
      <c r="E18687" t="s">
        <v>0</v>
      </c>
      <c r="F18687">
        <v>39</v>
      </c>
      <c r="G18687">
        <f t="shared" si="574"/>
        <v>19.359999999999989</v>
      </c>
    </row>
    <row r="18688" spans="5:7" x14ac:dyDescent="0.3">
      <c r="E18688" t="s">
        <v>0</v>
      </c>
      <c r="F18688">
        <v>32</v>
      </c>
      <c r="G18688">
        <f t="shared" si="574"/>
        <v>129.95999999999998</v>
      </c>
    </row>
    <row r="18689" spans="5:7" x14ac:dyDescent="0.3">
      <c r="E18689" t="s">
        <v>0</v>
      </c>
      <c r="F18689">
        <v>55</v>
      </c>
      <c r="G18689">
        <f t="shared" si="574"/>
        <v>134.56000000000003</v>
      </c>
    </row>
    <row r="18690" spans="5:7" x14ac:dyDescent="0.3">
      <c r="E18690" t="s">
        <v>0</v>
      </c>
      <c r="F18690">
        <v>34</v>
      </c>
      <c r="G18690">
        <f t="shared" si="574"/>
        <v>88.359999999999971</v>
      </c>
    </row>
    <row r="18691" spans="5:7" x14ac:dyDescent="0.3">
      <c r="E18691" t="s">
        <v>0</v>
      </c>
      <c r="F18691">
        <v>46</v>
      </c>
      <c r="G18691">
        <f t="shared" ref="G18691:G18754" si="575">(F18691-O$3)^2</f>
        <v>6.7600000000000078</v>
      </c>
    </row>
    <row r="18692" spans="5:7" x14ac:dyDescent="0.3">
      <c r="E18692" t="s">
        <v>0</v>
      </c>
      <c r="F18692">
        <v>32</v>
      </c>
      <c r="G18692">
        <f t="shared" si="575"/>
        <v>129.95999999999998</v>
      </c>
    </row>
    <row r="18693" spans="5:7" x14ac:dyDescent="0.3">
      <c r="E18693" t="s">
        <v>0</v>
      </c>
      <c r="F18693">
        <v>44</v>
      </c>
      <c r="G18693">
        <f t="shared" si="575"/>
        <v>0.36000000000000171</v>
      </c>
    </row>
    <row r="18694" spans="5:7" x14ac:dyDescent="0.3">
      <c r="E18694" t="s">
        <v>0</v>
      </c>
      <c r="F18694">
        <v>38</v>
      </c>
      <c r="G18694">
        <f t="shared" si="575"/>
        <v>29.159999999999986</v>
      </c>
    </row>
    <row r="18695" spans="5:7" x14ac:dyDescent="0.3">
      <c r="E18695" t="s">
        <v>0</v>
      </c>
      <c r="F18695">
        <v>30</v>
      </c>
      <c r="G18695">
        <f t="shared" si="575"/>
        <v>179.55999999999997</v>
      </c>
    </row>
    <row r="18696" spans="5:7" x14ac:dyDescent="0.3">
      <c r="E18696" t="s">
        <v>0</v>
      </c>
      <c r="F18696">
        <v>31</v>
      </c>
      <c r="G18696">
        <f t="shared" si="575"/>
        <v>153.75999999999996</v>
      </c>
    </row>
    <row r="18697" spans="5:7" x14ac:dyDescent="0.3">
      <c r="E18697" t="s">
        <v>0</v>
      </c>
      <c r="F18697">
        <v>36</v>
      </c>
      <c r="G18697">
        <f t="shared" si="575"/>
        <v>54.759999999999977</v>
      </c>
    </row>
    <row r="18698" spans="5:7" x14ac:dyDescent="0.3">
      <c r="E18698" t="s">
        <v>0</v>
      </c>
      <c r="F18698">
        <v>34</v>
      </c>
      <c r="G18698">
        <f t="shared" si="575"/>
        <v>88.359999999999971</v>
      </c>
    </row>
    <row r="18699" spans="5:7" x14ac:dyDescent="0.3">
      <c r="E18699" t="s">
        <v>0</v>
      </c>
      <c r="F18699">
        <v>56</v>
      </c>
      <c r="G18699">
        <f t="shared" si="575"/>
        <v>158.76000000000005</v>
      </c>
    </row>
    <row r="18700" spans="5:7" x14ac:dyDescent="0.3">
      <c r="E18700" t="s">
        <v>0</v>
      </c>
      <c r="F18700">
        <v>36</v>
      </c>
      <c r="G18700">
        <f t="shared" si="575"/>
        <v>54.759999999999977</v>
      </c>
    </row>
    <row r="18701" spans="5:7" x14ac:dyDescent="0.3">
      <c r="E18701" t="s">
        <v>0</v>
      </c>
      <c r="F18701">
        <v>36</v>
      </c>
      <c r="G18701">
        <f t="shared" si="575"/>
        <v>54.759999999999977</v>
      </c>
    </row>
    <row r="18702" spans="5:7" x14ac:dyDescent="0.3">
      <c r="E18702" t="s">
        <v>0</v>
      </c>
      <c r="F18702">
        <v>51</v>
      </c>
      <c r="G18702">
        <f t="shared" si="575"/>
        <v>57.760000000000019</v>
      </c>
    </row>
    <row r="18703" spans="5:7" x14ac:dyDescent="0.3">
      <c r="E18703" t="s">
        <v>0</v>
      </c>
      <c r="F18703">
        <v>29</v>
      </c>
      <c r="G18703">
        <f t="shared" si="575"/>
        <v>207.35999999999996</v>
      </c>
    </row>
    <row r="18704" spans="5:7" x14ac:dyDescent="0.3">
      <c r="E18704" t="s">
        <v>0</v>
      </c>
      <c r="F18704">
        <v>39</v>
      </c>
      <c r="G18704">
        <f t="shared" si="575"/>
        <v>19.359999999999989</v>
      </c>
    </row>
    <row r="18705" spans="5:7" x14ac:dyDescent="0.3">
      <c r="E18705" t="s">
        <v>0</v>
      </c>
      <c r="F18705">
        <v>42</v>
      </c>
      <c r="G18705">
        <f t="shared" si="575"/>
        <v>1.959999999999996</v>
      </c>
    </row>
    <row r="18706" spans="5:7" x14ac:dyDescent="0.3">
      <c r="E18706" t="s">
        <v>0</v>
      </c>
      <c r="F18706">
        <v>38</v>
      </c>
      <c r="G18706">
        <f t="shared" si="575"/>
        <v>29.159999999999986</v>
      </c>
    </row>
    <row r="18707" spans="5:7" x14ac:dyDescent="0.3">
      <c r="E18707" t="s">
        <v>0</v>
      </c>
      <c r="F18707">
        <v>32</v>
      </c>
      <c r="G18707">
        <f t="shared" si="575"/>
        <v>129.95999999999998</v>
      </c>
    </row>
    <row r="18708" spans="5:7" x14ac:dyDescent="0.3">
      <c r="E18708" t="s">
        <v>0</v>
      </c>
      <c r="F18708">
        <v>46</v>
      </c>
      <c r="G18708">
        <f t="shared" si="575"/>
        <v>6.7600000000000078</v>
      </c>
    </row>
    <row r="18709" spans="5:7" x14ac:dyDescent="0.3">
      <c r="E18709" t="s">
        <v>0</v>
      </c>
      <c r="F18709">
        <v>34</v>
      </c>
      <c r="G18709">
        <f t="shared" si="575"/>
        <v>88.359999999999971</v>
      </c>
    </row>
    <row r="18710" spans="5:7" x14ac:dyDescent="0.3">
      <c r="E18710" t="s">
        <v>0</v>
      </c>
      <c r="F18710">
        <v>46</v>
      </c>
      <c r="G18710">
        <f t="shared" si="575"/>
        <v>6.7600000000000078</v>
      </c>
    </row>
    <row r="18711" spans="5:7" x14ac:dyDescent="0.3">
      <c r="E18711" t="s">
        <v>0</v>
      </c>
      <c r="F18711">
        <v>60</v>
      </c>
      <c r="G18711">
        <f t="shared" si="575"/>
        <v>275.56000000000006</v>
      </c>
    </row>
    <row r="18712" spans="5:7" x14ac:dyDescent="0.3">
      <c r="E18712" t="s">
        <v>0</v>
      </c>
      <c r="F18712">
        <v>52</v>
      </c>
      <c r="G18712">
        <f t="shared" si="575"/>
        <v>73.960000000000022</v>
      </c>
    </row>
    <row r="18713" spans="5:7" x14ac:dyDescent="0.3">
      <c r="E18713" t="s">
        <v>0</v>
      </c>
      <c r="F18713">
        <v>38</v>
      </c>
      <c r="G18713">
        <f t="shared" si="575"/>
        <v>29.159999999999986</v>
      </c>
    </row>
    <row r="18714" spans="5:7" x14ac:dyDescent="0.3">
      <c r="E18714" t="s">
        <v>0</v>
      </c>
      <c r="F18714">
        <v>69</v>
      </c>
      <c r="G18714">
        <f t="shared" si="575"/>
        <v>655.36000000000013</v>
      </c>
    </row>
    <row r="18715" spans="5:7" x14ac:dyDescent="0.3">
      <c r="E18715" t="s">
        <v>0</v>
      </c>
      <c r="F18715">
        <v>43</v>
      </c>
      <c r="G18715">
        <f t="shared" si="575"/>
        <v>0.15999999999999887</v>
      </c>
    </row>
    <row r="18716" spans="5:7" x14ac:dyDescent="0.3">
      <c r="E18716" t="s">
        <v>0</v>
      </c>
      <c r="F18716">
        <v>34</v>
      </c>
      <c r="G18716">
        <f t="shared" si="575"/>
        <v>88.359999999999971</v>
      </c>
    </row>
    <row r="18717" spans="5:7" x14ac:dyDescent="0.3">
      <c r="E18717" t="s">
        <v>0</v>
      </c>
      <c r="F18717">
        <v>31</v>
      </c>
      <c r="G18717">
        <f t="shared" si="575"/>
        <v>153.75999999999996</v>
      </c>
    </row>
    <row r="18718" spans="5:7" x14ac:dyDescent="0.3">
      <c r="E18718" t="s">
        <v>0</v>
      </c>
      <c r="F18718">
        <v>38</v>
      </c>
      <c r="G18718">
        <f t="shared" si="575"/>
        <v>29.159999999999986</v>
      </c>
    </row>
    <row r="18719" spans="5:7" x14ac:dyDescent="0.3">
      <c r="E18719" t="s">
        <v>0</v>
      </c>
      <c r="F18719">
        <v>44</v>
      </c>
      <c r="G18719">
        <f t="shared" si="575"/>
        <v>0.36000000000000171</v>
      </c>
    </row>
    <row r="18720" spans="5:7" x14ac:dyDescent="0.3">
      <c r="E18720" t="s">
        <v>0</v>
      </c>
      <c r="F18720">
        <v>27</v>
      </c>
      <c r="G18720">
        <f t="shared" si="575"/>
        <v>268.95999999999998</v>
      </c>
    </row>
    <row r="18721" spans="5:7" x14ac:dyDescent="0.3">
      <c r="E18721" t="s">
        <v>0</v>
      </c>
      <c r="F18721">
        <v>48</v>
      </c>
      <c r="G18721">
        <f t="shared" si="575"/>
        <v>21.160000000000014</v>
      </c>
    </row>
    <row r="18722" spans="5:7" x14ac:dyDescent="0.3">
      <c r="E18722" t="s">
        <v>0</v>
      </c>
      <c r="F18722">
        <v>54</v>
      </c>
      <c r="G18722">
        <f t="shared" si="575"/>
        <v>112.36000000000003</v>
      </c>
    </row>
    <row r="18723" spans="5:7" x14ac:dyDescent="0.3">
      <c r="E18723" t="s">
        <v>0</v>
      </c>
      <c r="F18723">
        <v>36</v>
      </c>
      <c r="G18723">
        <f t="shared" si="575"/>
        <v>54.759999999999977</v>
      </c>
    </row>
    <row r="18724" spans="5:7" x14ac:dyDescent="0.3">
      <c r="E18724" t="s">
        <v>0</v>
      </c>
      <c r="F18724">
        <v>41</v>
      </c>
      <c r="G18724">
        <f t="shared" si="575"/>
        <v>5.7599999999999936</v>
      </c>
    </row>
    <row r="18725" spans="5:7" x14ac:dyDescent="0.3">
      <c r="E18725" t="s">
        <v>0</v>
      </c>
      <c r="F18725">
        <v>54</v>
      </c>
      <c r="G18725">
        <f t="shared" si="575"/>
        <v>112.36000000000003</v>
      </c>
    </row>
    <row r="18726" spans="5:7" x14ac:dyDescent="0.3">
      <c r="E18726" t="s">
        <v>0</v>
      </c>
      <c r="F18726">
        <v>26</v>
      </c>
      <c r="G18726">
        <f t="shared" si="575"/>
        <v>302.75999999999993</v>
      </c>
    </row>
    <row r="18727" spans="5:7" x14ac:dyDescent="0.3">
      <c r="E18727" t="s">
        <v>0</v>
      </c>
      <c r="F18727">
        <v>31</v>
      </c>
      <c r="G18727">
        <f t="shared" si="575"/>
        <v>153.75999999999996</v>
      </c>
    </row>
    <row r="18728" spans="5:7" x14ac:dyDescent="0.3">
      <c r="E18728" t="s">
        <v>0</v>
      </c>
      <c r="F18728">
        <v>34</v>
      </c>
      <c r="G18728">
        <f t="shared" si="575"/>
        <v>88.359999999999971</v>
      </c>
    </row>
    <row r="18729" spans="5:7" x14ac:dyDescent="0.3">
      <c r="E18729" t="s">
        <v>0</v>
      </c>
      <c r="F18729">
        <v>43</v>
      </c>
      <c r="G18729">
        <f t="shared" si="575"/>
        <v>0.15999999999999887</v>
      </c>
    </row>
    <row r="18730" spans="5:7" x14ac:dyDescent="0.3">
      <c r="E18730" t="s">
        <v>0</v>
      </c>
      <c r="F18730">
        <v>62</v>
      </c>
      <c r="G18730">
        <f t="shared" si="575"/>
        <v>345.96000000000004</v>
      </c>
    </row>
    <row r="18731" spans="5:7" x14ac:dyDescent="0.3">
      <c r="E18731" t="s">
        <v>0</v>
      </c>
      <c r="F18731">
        <v>52</v>
      </c>
      <c r="G18731">
        <f t="shared" si="575"/>
        <v>73.960000000000022</v>
      </c>
    </row>
    <row r="18732" spans="5:7" x14ac:dyDescent="0.3">
      <c r="E18732" t="s">
        <v>0</v>
      </c>
      <c r="F18732">
        <v>44</v>
      </c>
      <c r="G18732">
        <f t="shared" si="575"/>
        <v>0.36000000000000171</v>
      </c>
    </row>
    <row r="18733" spans="5:7" x14ac:dyDescent="0.3">
      <c r="E18733" t="s">
        <v>0</v>
      </c>
      <c r="F18733">
        <v>42</v>
      </c>
      <c r="G18733">
        <f t="shared" si="575"/>
        <v>1.959999999999996</v>
      </c>
    </row>
    <row r="18734" spans="5:7" x14ac:dyDescent="0.3">
      <c r="E18734" t="s">
        <v>0</v>
      </c>
      <c r="F18734">
        <v>54</v>
      </c>
      <c r="G18734">
        <f t="shared" si="575"/>
        <v>112.36000000000003</v>
      </c>
    </row>
    <row r="18735" spans="5:7" x14ac:dyDescent="0.3">
      <c r="E18735" t="s">
        <v>0</v>
      </c>
      <c r="F18735">
        <v>28</v>
      </c>
      <c r="G18735">
        <f t="shared" si="575"/>
        <v>237.15999999999997</v>
      </c>
    </row>
    <row r="18736" spans="5:7" x14ac:dyDescent="0.3">
      <c r="E18736" t="s">
        <v>0</v>
      </c>
      <c r="F18736">
        <v>37</v>
      </c>
      <c r="G18736">
        <f t="shared" si="575"/>
        <v>40.95999999999998</v>
      </c>
    </row>
    <row r="18737" spans="5:7" x14ac:dyDescent="0.3">
      <c r="E18737" t="s">
        <v>0</v>
      </c>
      <c r="F18737">
        <v>47</v>
      </c>
      <c r="G18737">
        <f t="shared" si="575"/>
        <v>12.96000000000001</v>
      </c>
    </row>
    <row r="18738" spans="5:7" x14ac:dyDescent="0.3">
      <c r="E18738" t="s">
        <v>0</v>
      </c>
      <c r="F18738">
        <v>59</v>
      </c>
      <c r="G18738">
        <f t="shared" si="575"/>
        <v>243.36000000000004</v>
      </c>
    </row>
    <row r="18739" spans="5:7" x14ac:dyDescent="0.3">
      <c r="E18739" t="s">
        <v>0</v>
      </c>
      <c r="F18739">
        <v>36</v>
      </c>
      <c r="G18739">
        <f t="shared" si="575"/>
        <v>54.759999999999977</v>
      </c>
    </row>
    <row r="18740" spans="5:7" x14ac:dyDescent="0.3">
      <c r="E18740" t="s">
        <v>0</v>
      </c>
      <c r="F18740">
        <v>40</v>
      </c>
      <c r="G18740">
        <f t="shared" si="575"/>
        <v>11.55999999999999</v>
      </c>
    </row>
    <row r="18741" spans="5:7" x14ac:dyDescent="0.3">
      <c r="E18741" t="s">
        <v>0</v>
      </c>
      <c r="F18741">
        <v>32</v>
      </c>
      <c r="G18741">
        <f t="shared" si="575"/>
        <v>129.95999999999998</v>
      </c>
    </row>
    <row r="18742" spans="5:7" x14ac:dyDescent="0.3">
      <c r="E18742" t="s">
        <v>0</v>
      </c>
      <c r="F18742">
        <v>58</v>
      </c>
      <c r="G18742">
        <f t="shared" si="575"/>
        <v>213.16000000000005</v>
      </c>
    </row>
    <row r="18743" spans="5:7" x14ac:dyDescent="0.3">
      <c r="E18743" t="s">
        <v>0</v>
      </c>
      <c r="F18743">
        <v>34</v>
      </c>
      <c r="G18743">
        <f t="shared" si="575"/>
        <v>88.359999999999971</v>
      </c>
    </row>
    <row r="18744" spans="5:7" x14ac:dyDescent="0.3">
      <c r="E18744" t="s">
        <v>0</v>
      </c>
      <c r="F18744">
        <v>59</v>
      </c>
      <c r="G18744">
        <f t="shared" si="575"/>
        <v>243.36000000000004</v>
      </c>
    </row>
    <row r="18745" spans="5:7" x14ac:dyDescent="0.3">
      <c r="E18745" t="s">
        <v>0</v>
      </c>
      <c r="F18745">
        <v>48</v>
      </c>
      <c r="G18745">
        <f t="shared" si="575"/>
        <v>21.160000000000014</v>
      </c>
    </row>
    <row r="18746" spans="5:7" x14ac:dyDescent="0.3">
      <c r="E18746" t="s">
        <v>0</v>
      </c>
      <c r="F18746">
        <v>58</v>
      </c>
      <c r="G18746">
        <f t="shared" si="575"/>
        <v>213.16000000000005</v>
      </c>
    </row>
    <row r="18747" spans="5:7" x14ac:dyDescent="0.3">
      <c r="E18747" t="s">
        <v>0</v>
      </c>
      <c r="F18747">
        <v>40</v>
      </c>
      <c r="G18747">
        <f t="shared" si="575"/>
        <v>11.55999999999999</v>
      </c>
    </row>
    <row r="18748" spans="5:7" x14ac:dyDescent="0.3">
      <c r="E18748" t="s">
        <v>0</v>
      </c>
      <c r="F18748">
        <v>56</v>
      </c>
      <c r="G18748">
        <f t="shared" si="575"/>
        <v>158.76000000000005</v>
      </c>
    </row>
    <row r="18749" spans="5:7" x14ac:dyDescent="0.3">
      <c r="E18749" t="s">
        <v>0</v>
      </c>
      <c r="F18749">
        <v>54</v>
      </c>
      <c r="G18749">
        <f t="shared" si="575"/>
        <v>112.36000000000003</v>
      </c>
    </row>
    <row r="18750" spans="5:7" x14ac:dyDescent="0.3">
      <c r="E18750" t="s">
        <v>0</v>
      </c>
      <c r="F18750">
        <v>29</v>
      </c>
      <c r="G18750">
        <f t="shared" si="575"/>
        <v>207.35999999999996</v>
      </c>
    </row>
    <row r="18751" spans="5:7" x14ac:dyDescent="0.3">
      <c r="E18751" t="s">
        <v>0</v>
      </c>
      <c r="F18751">
        <v>36</v>
      </c>
      <c r="G18751">
        <f t="shared" si="575"/>
        <v>54.759999999999977</v>
      </c>
    </row>
    <row r="18752" spans="5:7" x14ac:dyDescent="0.3">
      <c r="E18752" t="s">
        <v>0</v>
      </c>
      <c r="F18752">
        <v>42</v>
      </c>
      <c r="G18752">
        <f t="shared" si="575"/>
        <v>1.959999999999996</v>
      </c>
    </row>
    <row r="18753" spans="5:7" x14ac:dyDescent="0.3">
      <c r="E18753" t="s">
        <v>0</v>
      </c>
      <c r="F18753">
        <v>53</v>
      </c>
      <c r="G18753">
        <f t="shared" si="575"/>
        <v>92.160000000000025</v>
      </c>
    </row>
    <row r="18754" spans="5:7" x14ac:dyDescent="0.3">
      <c r="E18754" t="s">
        <v>0</v>
      </c>
      <c r="F18754">
        <v>57</v>
      </c>
      <c r="G18754">
        <f t="shared" si="575"/>
        <v>184.96000000000004</v>
      </c>
    </row>
    <row r="18755" spans="5:7" x14ac:dyDescent="0.3">
      <c r="E18755" t="s">
        <v>0</v>
      </c>
      <c r="F18755">
        <v>43</v>
      </c>
      <c r="G18755">
        <f t="shared" ref="G18755:G18818" si="576">(F18755-O$3)^2</f>
        <v>0.15999999999999887</v>
      </c>
    </row>
    <row r="18756" spans="5:7" x14ac:dyDescent="0.3">
      <c r="E18756" t="s">
        <v>0</v>
      </c>
      <c r="F18756">
        <v>56</v>
      </c>
      <c r="G18756">
        <f t="shared" si="576"/>
        <v>158.76000000000005</v>
      </c>
    </row>
    <row r="18757" spans="5:7" x14ac:dyDescent="0.3">
      <c r="E18757" t="s">
        <v>0</v>
      </c>
      <c r="F18757">
        <v>49</v>
      </c>
      <c r="G18757">
        <f t="shared" si="576"/>
        <v>31.360000000000017</v>
      </c>
    </row>
    <row r="18758" spans="5:7" x14ac:dyDescent="0.3">
      <c r="E18758" t="s">
        <v>0</v>
      </c>
      <c r="F18758">
        <v>30</v>
      </c>
      <c r="G18758">
        <f t="shared" si="576"/>
        <v>179.55999999999997</v>
      </c>
    </row>
    <row r="18759" spans="5:7" x14ac:dyDescent="0.3">
      <c r="E18759" t="s">
        <v>0</v>
      </c>
      <c r="F18759">
        <v>27</v>
      </c>
      <c r="G18759">
        <f t="shared" si="576"/>
        <v>268.95999999999998</v>
      </c>
    </row>
    <row r="18760" spans="5:7" x14ac:dyDescent="0.3">
      <c r="E18760" t="s">
        <v>0</v>
      </c>
      <c r="F18760">
        <v>59</v>
      </c>
      <c r="G18760">
        <f t="shared" si="576"/>
        <v>243.36000000000004</v>
      </c>
    </row>
    <row r="18761" spans="5:7" x14ac:dyDescent="0.3">
      <c r="E18761" t="s">
        <v>0</v>
      </c>
      <c r="F18761">
        <v>50</v>
      </c>
      <c r="G18761">
        <f t="shared" si="576"/>
        <v>43.560000000000016</v>
      </c>
    </row>
    <row r="18762" spans="5:7" x14ac:dyDescent="0.3">
      <c r="E18762" t="s">
        <v>0</v>
      </c>
      <c r="F18762">
        <v>47</v>
      </c>
      <c r="G18762">
        <f t="shared" si="576"/>
        <v>12.96000000000001</v>
      </c>
    </row>
    <row r="18763" spans="5:7" x14ac:dyDescent="0.3">
      <c r="E18763" t="s">
        <v>0</v>
      </c>
      <c r="F18763">
        <v>57</v>
      </c>
      <c r="G18763">
        <f t="shared" si="576"/>
        <v>184.96000000000004</v>
      </c>
    </row>
    <row r="18764" spans="5:7" x14ac:dyDescent="0.3">
      <c r="E18764" t="s">
        <v>0</v>
      </c>
      <c r="F18764">
        <v>45</v>
      </c>
      <c r="G18764">
        <f t="shared" si="576"/>
        <v>2.5600000000000045</v>
      </c>
    </row>
    <row r="18765" spans="5:7" x14ac:dyDescent="0.3">
      <c r="E18765" t="s">
        <v>0</v>
      </c>
      <c r="F18765">
        <v>31</v>
      </c>
      <c r="G18765">
        <f t="shared" si="576"/>
        <v>153.75999999999996</v>
      </c>
    </row>
    <row r="18766" spans="5:7" x14ac:dyDescent="0.3">
      <c r="E18766" t="s">
        <v>0</v>
      </c>
      <c r="F18766">
        <v>53</v>
      </c>
      <c r="G18766">
        <f t="shared" si="576"/>
        <v>92.160000000000025</v>
      </c>
    </row>
    <row r="18767" spans="5:7" x14ac:dyDescent="0.3">
      <c r="E18767" t="s">
        <v>0</v>
      </c>
      <c r="F18767">
        <v>33</v>
      </c>
      <c r="G18767">
        <f t="shared" si="576"/>
        <v>108.15999999999997</v>
      </c>
    </row>
    <row r="18768" spans="5:7" x14ac:dyDescent="0.3">
      <c r="E18768" t="s">
        <v>0</v>
      </c>
      <c r="F18768">
        <v>46</v>
      </c>
      <c r="G18768">
        <f t="shared" si="576"/>
        <v>6.7600000000000078</v>
      </c>
    </row>
    <row r="18769" spans="5:7" x14ac:dyDescent="0.3">
      <c r="E18769" t="s">
        <v>0</v>
      </c>
      <c r="F18769">
        <v>55</v>
      </c>
      <c r="G18769">
        <f t="shared" si="576"/>
        <v>134.56000000000003</v>
      </c>
    </row>
    <row r="18770" spans="5:7" x14ac:dyDescent="0.3">
      <c r="E18770" t="s">
        <v>0</v>
      </c>
      <c r="F18770">
        <v>45</v>
      </c>
      <c r="G18770">
        <f t="shared" si="576"/>
        <v>2.5600000000000045</v>
      </c>
    </row>
    <row r="18771" spans="5:7" x14ac:dyDescent="0.3">
      <c r="E18771" t="s">
        <v>0</v>
      </c>
      <c r="F18771">
        <v>57</v>
      </c>
      <c r="G18771">
        <f t="shared" si="576"/>
        <v>184.96000000000004</v>
      </c>
    </row>
    <row r="18772" spans="5:7" x14ac:dyDescent="0.3">
      <c r="E18772" t="s">
        <v>0</v>
      </c>
      <c r="F18772">
        <v>36</v>
      </c>
      <c r="G18772">
        <f t="shared" si="576"/>
        <v>54.759999999999977</v>
      </c>
    </row>
    <row r="18773" spans="5:7" x14ac:dyDescent="0.3">
      <c r="E18773" t="s">
        <v>0</v>
      </c>
      <c r="F18773">
        <v>59</v>
      </c>
      <c r="G18773">
        <f t="shared" si="576"/>
        <v>243.36000000000004</v>
      </c>
    </row>
    <row r="18774" spans="5:7" x14ac:dyDescent="0.3">
      <c r="E18774" t="s">
        <v>0</v>
      </c>
      <c r="F18774">
        <v>58</v>
      </c>
      <c r="G18774">
        <f t="shared" si="576"/>
        <v>213.16000000000005</v>
      </c>
    </row>
    <row r="18775" spans="5:7" x14ac:dyDescent="0.3">
      <c r="E18775" t="s">
        <v>0</v>
      </c>
      <c r="F18775">
        <v>31</v>
      </c>
      <c r="G18775">
        <f t="shared" si="576"/>
        <v>153.75999999999996</v>
      </c>
    </row>
    <row r="18776" spans="5:7" x14ac:dyDescent="0.3">
      <c r="E18776" t="s">
        <v>0</v>
      </c>
      <c r="F18776">
        <v>56</v>
      </c>
      <c r="G18776">
        <f t="shared" si="576"/>
        <v>158.76000000000005</v>
      </c>
    </row>
    <row r="18777" spans="5:7" x14ac:dyDescent="0.3">
      <c r="E18777" t="s">
        <v>0</v>
      </c>
      <c r="F18777">
        <v>48</v>
      </c>
      <c r="G18777">
        <f t="shared" si="576"/>
        <v>21.160000000000014</v>
      </c>
    </row>
    <row r="18778" spans="5:7" x14ac:dyDescent="0.3">
      <c r="E18778" t="s">
        <v>0</v>
      </c>
      <c r="F18778">
        <v>52</v>
      </c>
      <c r="G18778">
        <f t="shared" si="576"/>
        <v>73.960000000000022</v>
      </c>
    </row>
    <row r="18779" spans="5:7" x14ac:dyDescent="0.3">
      <c r="E18779" t="s">
        <v>0</v>
      </c>
      <c r="F18779">
        <v>57</v>
      </c>
      <c r="G18779">
        <f t="shared" si="576"/>
        <v>184.96000000000004</v>
      </c>
    </row>
    <row r="18780" spans="5:7" x14ac:dyDescent="0.3">
      <c r="E18780" t="s">
        <v>0</v>
      </c>
      <c r="F18780">
        <v>59</v>
      </c>
      <c r="G18780">
        <f t="shared" si="576"/>
        <v>243.36000000000004</v>
      </c>
    </row>
    <row r="18781" spans="5:7" x14ac:dyDescent="0.3">
      <c r="E18781" t="s">
        <v>0</v>
      </c>
      <c r="F18781">
        <v>52</v>
      </c>
      <c r="G18781">
        <f t="shared" si="576"/>
        <v>73.960000000000022</v>
      </c>
    </row>
    <row r="18782" spans="5:7" x14ac:dyDescent="0.3">
      <c r="E18782" t="s">
        <v>0</v>
      </c>
      <c r="F18782">
        <v>50</v>
      </c>
      <c r="G18782">
        <f t="shared" si="576"/>
        <v>43.560000000000016</v>
      </c>
    </row>
    <row r="18783" spans="5:7" x14ac:dyDescent="0.3">
      <c r="E18783" t="s">
        <v>0</v>
      </c>
      <c r="F18783">
        <v>41</v>
      </c>
      <c r="G18783">
        <f t="shared" si="576"/>
        <v>5.7599999999999936</v>
      </c>
    </row>
    <row r="18784" spans="5:7" x14ac:dyDescent="0.3">
      <c r="E18784" t="s">
        <v>0</v>
      </c>
      <c r="F18784">
        <v>60</v>
      </c>
      <c r="G18784">
        <f t="shared" si="576"/>
        <v>275.56000000000006</v>
      </c>
    </row>
    <row r="18785" spans="5:7" x14ac:dyDescent="0.3">
      <c r="E18785" t="s">
        <v>0</v>
      </c>
      <c r="F18785">
        <v>54</v>
      </c>
      <c r="G18785">
        <f t="shared" si="576"/>
        <v>112.36000000000003</v>
      </c>
    </row>
    <row r="18786" spans="5:7" x14ac:dyDescent="0.3">
      <c r="E18786" t="s">
        <v>0</v>
      </c>
      <c r="F18786">
        <v>44</v>
      </c>
      <c r="G18786">
        <f t="shared" si="576"/>
        <v>0.36000000000000171</v>
      </c>
    </row>
    <row r="18787" spans="5:7" x14ac:dyDescent="0.3">
      <c r="E18787" t="s">
        <v>0</v>
      </c>
      <c r="F18787">
        <v>38</v>
      </c>
      <c r="G18787">
        <f t="shared" si="576"/>
        <v>29.159999999999986</v>
      </c>
    </row>
    <row r="18788" spans="5:7" x14ac:dyDescent="0.3">
      <c r="E18788" t="s">
        <v>0</v>
      </c>
      <c r="F18788">
        <v>40</v>
      </c>
      <c r="G18788">
        <f t="shared" si="576"/>
        <v>11.55999999999999</v>
      </c>
    </row>
    <row r="18789" spans="5:7" x14ac:dyDescent="0.3">
      <c r="E18789" t="s">
        <v>0</v>
      </c>
      <c r="F18789">
        <v>52</v>
      </c>
      <c r="G18789">
        <f t="shared" si="576"/>
        <v>73.960000000000022</v>
      </c>
    </row>
    <row r="18790" spans="5:7" x14ac:dyDescent="0.3">
      <c r="E18790" t="s">
        <v>0</v>
      </c>
      <c r="F18790">
        <v>43</v>
      </c>
      <c r="G18790">
        <f t="shared" si="576"/>
        <v>0.15999999999999887</v>
      </c>
    </row>
    <row r="18791" spans="5:7" x14ac:dyDescent="0.3">
      <c r="E18791" t="s">
        <v>0</v>
      </c>
      <c r="F18791">
        <v>30</v>
      </c>
      <c r="G18791">
        <f t="shared" si="576"/>
        <v>179.55999999999997</v>
      </c>
    </row>
    <row r="18792" spans="5:7" x14ac:dyDescent="0.3">
      <c r="E18792" t="s">
        <v>0</v>
      </c>
      <c r="F18792">
        <v>53</v>
      </c>
      <c r="G18792">
        <f t="shared" si="576"/>
        <v>92.160000000000025</v>
      </c>
    </row>
    <row r="18793" spans="5:7" x14ac:dyDescent="0.3">
      <c r="E18793" t="s">
        <v>0</v>
      </c>
      <c r="F18793">
        <v>45</v>
      </c>
      <c r="G18793">
        <f t="shared" si="576"/>
        <v>2.5600000000000045</v>
      </c>
    </row>
    <row r="18794" spans="5:7" x14ac:dyDescent="0.3">
      <c r="E18794" t="s">
        <v>0</v>
      </c>
      <c r="F18794">
        <v>38</v>
      </c>
      <c r="G18794">
        <f t="shared" si="576"/>
        <v>29.159999999999986</v>
      </c>
    </row>
    <row r="18795" spans="5:7" x14ac:dyDescent="0.3">
      <c r="E18795" t="s">
        <v>0</v>
      </c>
      <c r="F18795">
        <v>42</v>
      </c>
      <c r="G18795">
        <f t="shared" si="576"/>
        <v>1.959999999999996</v>
      </c>
    </row>
    <row r="18796" spans="5:7" x14ac:dyDescent="0.3">
      <c r="E18796" t="s">
        <v>0</v>
      </c>
      <c r="F18796">
        <v>31</v>
      </c>
      <c r="G18796">
        <f t="shared" si="576"/>
        <v>153.75999999999996</v>
      </c>
    </row>
    <row r="18797" spans="5:7" x14ac:dyDescent="0.3">
      <c r="E18797" t="s">
        <v>0</v>
      </c>
      <c r="F18797">
        <v>39</v>
      </c>
      <c r="G18797">
        <f t="shared" si="576"/>
        <v>19.359999999999989</v>
      </c>
    </row>
    <row r="18798" spans="5:7" x14ac:dyDescent="0.3">
      <c r="E18798" t="s">
        <v>0</v>
      </c>
      <c r="F18798">
        <v>47</v>
      </c>
      <c r="G18798">
        <f t="shared" si="576"/>
        <v>12.96000000000001</v>
      </c>
    </row>
    <row r="18799" spans="5:7" x14ac:dyDescent="0.3">
      <c r="E18799" t="s">
        <v>0</v>
      </c>
      <c r="F18799">
        <v>36</v>
      </c>
      <c r="G18799">
        <f t="shared" si="576"/>
        <v>54.759999999999977</v>
      </c>
    </row>
    <row r="18800" spans="5:7" x14ac:dyDescent="0.3">
      <c r="E18800" t="s">
        <v>0</v>
      </c>
      <c r="F18800">
        <v>56</v>
      </c>
      <c r="G18800">
        <f t="shared" si="576"/>
        <v>158.76000000000005</v>
      </c>
    </row>
    <row r="18801" spans="5:7" x14ac:dyDescent="0.3">
      <c r="E18801" t="s">
        <v>0</v>
      </c>
      <c r="F18801">
        <v>28</v>
      </c>
      <c r="G18801">
        <f t="shared" si="576"/>
        <v>237.15999999999997</v>
      </c>
    </row>
    <row r="18802" spans="5:7" x14ac:dyDescent="0.3">
      <c r="E18802" t="s">
        <v>0</v>
      </c>
      <c r="F18802">
        <v>36</v>
      </c>
      <c r="G18802">
        <f t="shared" si="576"/>
        <v>54.759999999999977</v>
      </c>
    </row>
    <row r="18803" spans="5:7" x14ac:dyDescent="0.3">
      <c r="E18803" t="s">
        <v>0</v>
      </c>
      <c r="F18803">
        <v>58</v>
      </c>
      <c r="G18803">
        <f t="shared" si="576"/>
        <v>213.16000000000005</v>
      </c>
    </row>
    <row r="18804" spans="5:7" x14ac:dyDescent="0.3">
      <c r="E18804" t="s">
        <v>0</v>
      </c>
      <c r="F18804">
        <v>43</v>
      </c>
      <c r="G18804">
        <f t="shared" si="576"/>
        <v>0.15999999999999887</v>
      </c>
    </row>
    <row r="18805" spans="5:7" x14ac:dyDescent="0.3">
      <c r="E18805" t="s">
        <v>0</v>
      </c>
      <c r="F18805">
        <v>41</v>
      </c>
      <c r="G18805">
        <f t="shared" si="576"/>
        <v>5.7599999999999936</v>
      </c>
    </row>
    <row r="18806" spans="5:7" x14ac:dyDescent="0.3">
      <c r="E18806" t="s">
        <v>0</v>
      </c>
      <c r="F18806">
        <v>43</v>
      </c>
      <c r="G18806">
        <f t="shared" si="576"/>
        <v>0.15999999999999887</v>
      </c>
    </row>
    <row r="18807" spans="5:7" x14ac:dyDescent="0.3">
      <c r="E18807" t="s">
        <v>0</v>
      </c>
      <c r="F18807">
        <v>55</v>
      </c>
      <c r="G18807">
        <f t="shared" si="576"/>
        <v>134.56000000000003</v>
      </c>
    </row>
    <row r="18808" spans="5:7" x14ac:dyDescent="0.3">
      <c r="E18808" t="s">
        <v>0</v>
      </c>
      <c r="F18808">
        <v>33</v>
      </c>
      <c r="G18808">
        <f t="shared" si="576"/>
        <v>108.15999999999997</v>
      </c>
    </row>
    <row r="18809" spans="5:7" x14ac:dyDescent="0.3">
      <c r="E18809" t="s">
        <v>0</v>
      </c>
      <c r="F18809">
        <v>28</v>
      </c>
      <c r="G18809">
        <f t="shared" si="576"/>
        <v>237.15999999999997</v>
      </c>
    </row>
    <row r="18810" spans="5:7" x14ac:dyDescent="0.3">
      <c r="E18810" t="s">
        <v>0</v>
      </c>
      <c r="F18810">
        <v>46</v>
      </c>
      <c r="G18810">
        <f t="shared" si="576"/>
        <v>6.7600000000000078</v>
      </c>
    </row>
    <row r="18811" spans="5:7" x14ac:dyDescent="0.3">
      <c r="E18811" t="s">
        <v>0</v>
      </c>
      <c r="F18811">
        <v>38</v>
      </c>
      <c r="G18811">
        <f t="shared" si="576"/>
        <v>29.159999999999986</v>
      </c>
    </row>
    <row r="18812" spans="5:7" x14ac:dyDescent="0.3">
      <c r="E18812" t="s">
        <v>0</v>
      </c>
      <c r="F18812">
        <v>40</v>
      </c>
      <c r="G18812">
        <f t="shared" si="576"/>
        <v>11.55999999999999</v>
      </c>
    </row>
    <row r="18813" spans="5:7" x14ac:dyDescent="0.3">
      <c r="E18813" t="s">
        <v>0</v>
      </c>
      <c r="F18813">
        <v>45</v>
      </c>
      <c r="G18813">
        <f t="shared" si="576"/>
        <v>2.5600000000000045</v>
      </c>
    </row>
    <row r="18814" spans="5:7" x14ac:dyDescent="0.3">
      <c r="E18814" t="s">
        <v>0</v>
      </c>
      <c r="F18814">
        <v>41</v>
      </c>
      <c r="G18814">
        <f t="shared" si="576"/>
        <v>5.7599999999999936</v>
      </c>
    </row>
    <row r="18815" spans="5:7" x14ac:dyDescent="0.3">
      <c r="E18815" t="s">
        <v>0</v>
      </c>
      <c r="F18815">
        <v>52</v>
      </c>
      <c r="G18815">
        <f t="shared" si="576"/>
        <v>73.960000000000022</v>
      </c>
    </row>
    <row r="18816" spans="5:7" x14ac:dyDescent="0.3">
      <c r="E18816" t="s">
        <v>0</v>
      </c>
      <c r="F18816">
        <v>55</v>
      </c>
      <c r="G18816">
        <f t="shared" si="576"/>
        <v>134.56000000000003</v>
      </c>
    </row>
    <row r="18817" spans="5:7" x14ac:dyDescent="0.3">
      <c r="E18817" t="s">
        <v>0</v>
      </c>
      <c r="F18817">
        <v>44</v>
      </c>
      <c r="G18817">
        <f t="shared" si="576"/>
        <v>0.36000000000000171</v>
      </c>
    </row>
    <row r="18818" spans="5:7" x14ac:dyDescent="0.3">
      <c r="E18818" t="s">
        <v>0</v>
      </c>
      <c r="F18818">
        <v>33</v>
      </c>
      <c r="G18818">
        <f t="shared" si="576"/>
        <v>108.15999999999997</v>
      </c>
    </row>
    <row r="18819" spans="5:7" x14ac:dyDescent="0.3">
      <c r="E18819" t="s">
        <v>0</v>
      </c>
      <c r="F18819">
        <v>60</v>
      </c>
      <c r="G18819">
        <f t="shared" ref="G18819:G18882" si="577">(F18819-O$3)^2</f>
        <v>275.56000000000006</v>
      </c>
    </row>
    <row r="18820" spans="5:7" x14ac:dyDescent="0.3">
      <c r="E18820" t="s">
        <v>0</v>
      </c>
      <c r="F18820">
        <v>48</v>
      </c>
      <c r="G18820">
        <f t="shared" si="577"/>
        <v>21.160000000000014</v>
      </c>
    </row>
    <row r="18821" spans="5:7" x14ac:dyDescent="0.3">
      <c r="E18821" t="s">
        <v>0</v>
      </c>
      <c r="F18821">
        <v>40</v>
      </c>
      <c r="G18821">
        <f t="shared" si="577"/>
        <v>11.55999999999999</v>
      </c>
    </row>
    <row r="18822" spans="5:7" x14ac:dyDescent="0.3">
      <c r="E18822" t="s">
        <v>0</v>
      </c>
      <c r="F18822">
        <v>40</v>
      </c>
      <c r="G18822">
        <f t="shared" si="577"/>
        <v>11.55999999999999</v>
      </c>
    </row>
    <row r="18823" spans="5:7" x14ac:dyDescent="0.3">
      <c r="E18823" t="s">
        <v>0</v>
      </c>
      <c r="F18823">
        <v>37</v>
      </c>
      <c r="G18823">
        <f t="shared" si="577"/>
        <v>40.95999999999998</v>
      </c>
    </row>
    <row r="18824" spans="5:7" x14ac:dyDescent="0.3">
      <c r="E18824" t="s">
        <v>0</v>
      </c>
      <c r="F18824">
        <v>33</v>
      </c>
      <c r="G18824">
        <f t="shared" si="577"/>
        <v>108.15999999999997</v>
      </c>
    </row>
    <row r="18825" spans="5:7" x14ac:dyDescent="0.3">
      <c r="E18825" t="s">
        <v>0</v>
      </c>
      <c r="F18825">
        <v>51</v>
      </c>
      <c r="G18825">
        <f t="shared" si="577"/>
        <v>57.760000000000019</v>
      </c>
    </row>
    <row r="18826" spans="5:7" x14ac:dyDescent="0.3">
      <c r="E18826" t="s">
        <v>0</v>
      </c>
      <c r="F18826">
        <v>59</v>
      </c>
      <c r="G18826">
        <f t="shared" si="577"/>
        <v>243.36000000000004</v>
      </c>
    </row>
    <row r="18827" spans="5:7" x14ac:dyDescent="0.3">
      <c r="E18827" t="s">
        <v>0</v>
      </c>
      <c r="F18827">
        <v>34</v>
      </c>
      <c r="G18827">
        <f t="shared" si="577"/>
        <v>88.359999999999971</v>
      </c>
    </row>
    <row r="18828" spans="5:7" x14ac:dyDescent="0.3">
      <c r="E18828" t="s">
        <v>0</v>
      </c>
      <c r="F18828">
        <v>36</v>
      </c>
      <c r="G18828">
        <f t="shared" si="577"/>
        <v>54.759999999999977</v>
      </c>
    </row>
    <row r="18829" spans="5:7" x14ac:dyDescent="0.3">
      <c r="E18829" t="s">
        <v>0</v>
      </c>
      <c r="F18829">
        <v>56</v>
      </c>
      <c r="G18829">
        <f t="shared" si="577"/>
        <v>158.76000000000005</v>
      </c>
    </row>
    <row r="18830" spans="5:7" x14ac:dyDescent="0.3">
      <c r="E18830" t="s">
        <v>0</v>
      </c>
      <c r="F18830">
        <v>29</v>
      </c>
      <c r="G18830">
        <f t="shared" si="577"/>
        <v>207.35999999999996</v>
      </c>
    </row>
    <row r="18831" spans="5:7" x14ac:dyDescent="0.3">
      <c r="E18831" t="s">
        <v>0</v>
      </c>
      <c r="F18831">
        <v>32</v>
      </c>
      <c r="G18831">
        <f t="shared" si="577"/>
        <v>129.95999999999998</v>
      </c>
    </row>
    <row r="18832" spans="5:7" x14ac:dyDescent="0.3">
      <c r="E18832" t="s">
        <v>0</v>
      </c>
      <c r="F18832">
        <v>39</v>
      </c>
      <c r="G18832">
        <f t="shared" si="577"/>
        <v>19.359999999999989</v>
      </c>
    </row>
    <row r="18833" spans="5:7" x14ac:dyDescent="0.3">
      <c r="E18833" t="s">
        <v>0</v>
      </c>
      <c r="F18833">
        <v>48</v>
      </c>
      <c r="G18833">
        <f t="shared" si="577"/>
        <v>21.160000000000014</v>
      </c>
    </row>
    <row r="18834" spans="5:7" x14ac:dyDescent="0.3">
      <c r="E18834" t="s">
        <v>0</v>
      </c>
      <c r="F18834">
        <v>37</v>
      </c>
      <c r="G18834">
        <f t="shared" si="577"/>
        <v>40.95999999999998</v>
      </c>
    </row>
    <row r="18835" spans="5:7" x14ac:dyDescent="0.3">
      <c r="E18835" t="s">
        <v>0</v>
      </c>
      <c r="F18835">
        <v>34</v>
      </c>
      <c r="G18835">
        <f t="shared" si="577"/>
        <v>88.359999999999971</v>
      </c>
    </row>
    <row r="18836" spans="5:7" x14ac:dyDescent="0.3">
      <c r="E18836" t="s">
        <v>0</v>
      </c>
      <c r="F18836">
        <v>43</v>
      </c>
      <c r="G18836">
        <f t="shared" si="577"/>
        <v>0.15999999999999887</v>
      </c>
    </row>
    <row r="18837" spans="5:7" x14ac:dyDescent="0.3">
      <c r="E18837" t="s">
        <v>0</v>
      </c>
      <c r="F18837">
        <v>52</v>
      </c>
      <c r="G18837">
        <f t="shared" si="577"/>
        <v>73.960000000000022</v>
      </c>
    </row>
    <row r="18838" spans="5:7" x14ac:dyDescent="0.3">
      <c r="E18838" t="s">
        <v>0</v>
      </c>
      <c r="F18838">
        <v>57</v>
      </c>
      <c r="G18838">
        <f t="shared" si="577"/>
        <v>184.96000000000004</v>
      </c>
    </row>
    <row r="18839" spans="5:7" x14ac:dyDescent="0.3">
      <c r="E18839" t="s">
        <v>0</v>
      </c>
      <c r="F18839">
        <v>32</v>
      </c>
      <c r="G18839">
        <f t="shared" si="577"/>
        <v>129.95999999999998</v>
      </c>
    </row>
    <row r="18840" spans="5:7" x14ac:dyDescent="0.3">
      <c r="E18840" t="s">
        <v>0</v>
      </c>
      <c r="F18840">
        <v>36</v>
      </c>
      <c r="G18840">
        <f t="shared" si="577"/>
        <v>54.759999999999977</v>
      </c>
    </row>
    <row r="18841" spans="5:7" x14ac:dyDescent="0.3">
      <c r="E18841" t="s">
        <v>0</v>
      </c>
      <c r="F18841">
        <v>31</v>
      </c>
      <c r="G18841">
        <f t="shared" si="577"/>
        <v>153.75999999999996</v>
      </c>
    </row>
    <row r="18842" spans="5:7" x14ac:dyDescent="0.3">
      <c r="E18842" t="s">
        <v>0</v>
      </c>
      <c r="F18842">
        <v>51</v>
      </c>
      <c r="G18842">
        <f t="shared" si="577"/>
        <v>57.760000000000019</v>
      </c>
    </row>
    <row r="18843" spans="5:7" x14ac:dyDescent="0.3">
      <c r="E18843" t="s">
        <v>0</v>
      </c>
      <c r="F18843">
        <v>57</v>
      </c>
      <c r="G18843">
        <f t="shared" si="577"/>
        <v>184.96000000000004</v>
      </c>
    </row>
    <row r="18844" spans="5:7" x14ac:dyDescent="0.3">
      <c r="E18844" t="s">
        <v>0</v>
      </c>
      <c r="F18844">
        <v>31</v>
      </c>
      <c r="G18844">
        <f t="shared" si="577"/>
        <v>153.75999999999996</v>
      </c>
    </row>
    <row r="18845" spans="5:7" x14ac:dyDescent="0.3">
      <c r="E18845" t="s">
        <v>0</v>
      </c>
      <c r="F18845">
        <v>33</v>
      </c>
      <c r="G18845">
        <f t="shared" si="577"/>
        <v>108.15999999999997</v>
      </c>
    </row>
    <row r="18846" spans="5:7" x14ac:dyDescent="0.3">
      <c r="E18846" t="s">
        <v>0</v>
      </c>
      <c r="F18846">
        <v>40</v>
      </c>
      <c r="G18846">
        <f t="shared" si="577"/>
        <v>11.55999999999999</v>
      </c>
    </row>
    <row r="18847" spans="5:7" x14ac:dyDescent="0.3">
      <c r="E18847" t="s">
        <v>0</v>
      </c>
      <c r="F18847">
        <v>29</v>
      </c>
      <c r="G18847">
        <f t="shared" si="577"/>
        <v>207.35999999999996</v>
      </c>
    </row>
    <row r="18848" spans="5:7" x14ac:dyDescent="0.3">
      <c r="E18848" t="s">
        <v>0</v>
      </c>
      <c r="F18848">
        <v>38</v>
      </c>
      <c r="G18848">
        <f t="shared" si="577"/>
        <v>29.159999999999986</v>
      </c>
    </row>
    <row r="18849" spans="5:7" x14ac:dyDescent="0.3">
      <c r="E18849" t="s">
        <v>0</v>
      </c>
      <c r="F18849">
        <v>48</v>
      </c>
      <c r="G18849">
        <f t="shared" si="577"/>
        <v>21.160000000000014</v>
      </c>
    </row>
    <row r="18850" spans="5:7" x14ac:dyDescent="0.3">
      <c r="E18850" t="s">
        <v>0</v>
      </c>
      <c r="F18850">
        <v>47</v>
      </c>
      <c r="G18850">
        <f t="shared" si="577"/>
        <v>12.96000000000001</v>
      </c>
    </row>
    <row r="18851" spans="5:7" x14ac:dyDescent="0.3">
      <c r="E18851" t="s">
        <v>0</v>
      </c>
      <c r="F18851">
        <v>39</v>
      </c>
      <c r="G18851">
        <f t="shared" si="577"/>
        <v>19.359999999999989</v>
      </c>
    </row>
    <row r="18852" spans="5:7" x14ac:dyDescent="0.3">
      <c r="E18852" t="s">
        <v>0</v>
      </c>
      <c r="F18852">
        <v>51</v>
      </c>
      <c r="G18852">
        <f t="shared" si="577"/>
        <v>57.760000000000019</v>
      </c>
    </row>
    <row r="18853" spans="5:7" x14ac:dyDescent="0.3">
      <c r="E18853" t="s">
        <v>0</v>
      </c>
      <c r="F18853">
        <v>43</v>
      </c>
      <c r="G18853">
        <f t="shared" si="577"/>
        <v>0.15999999999999887</v>
      </c>
    </row>
    <row r="18854" spans="5:7" x14ac:dyDescent="0.3">
      <c r="E18854" t="s">
        <v>0</v>
      </c>
      <c r="F18854">
        <v>48</v>
      </c>
      <c r="G18854">
        <f t="shared" si="577"/>
        <v>21.160000000000014</v>
      </c>
    </row>
    <row r="18855" spans="5:7" x14ac:dyDescent="0.3">
      <c r="E18855" t="s">
        <v>0</v>
      </c>
      <c r="F18855">
        <v>53</v>
      </c>
      <c r="G18855">
        <f t="shared" si="577"/>
        <v>92.160000000000025</v>
      </c>
    </row>
    <row r="18856" spans="5:7" x14ac:dyDescent="0.3">
      <c r="E18856" t="s">
        <v>0</v>
      </c>
      <c r="F18856">
        <v>26</v>
      </c>
      <c r="G18856">
        <f t="shared" si="577"/>
        <v>302.75999999999993</v>
      </c>
    </row>
    <row r="18857" spans="5:7" x14ac:dyDescent="0.3">
      <c r="E18857" t="s">
        <v>0</v>
      </c>
      <c r="F18857">
        <v>43</v>
      </c>
      <c r="G18857">
        <f t="shared" si="577"/>
        <v>0.15999999999999887</v>
      </c>
    </row>
    <row r="18858" spans="5:7" x14ac:dyDescent="0.3">
      <c r="E18858" t="s">
        <v>0</v>
      </c>
      <c r="F18858">
        <v>38</v>
      </c>
      <c r="G18858">
        <f t="shared" si="577"/>
        <v>29.159999999999986</v>
      </c>
    </row>
    <row r="18859" spans="5:7" x14ac:dyDescent="0.3">
      <c r="E18859" t="s">
        <v>0</v>
      </c>
      <c r="F18859">
        <v>52</v>
      </c>
      <c r="G18859">
        <f t="shared" si="577"/>
        <v>73.960000000000022</v>
      </c>
    </row>
    <row r="18860" spans="5:7" x14ac:dyDescent="0.3">
      <c r="E18860" t="s">
        <v>0</v>
      </c>
      <c r="F18860">
        <v>34</v>
      </c>
      <c r="G18860">
        <f t="shared" si="577"/>
        <v>88.359999999999971</v>
      </c>
    </row>
    <row r="18861" spans="5:7" x14ac:dyDescent="0.3">
      <c r="E18861" t="s">
        <v>0</v>
      </c>
      <c r="F18861">
        <v>39</v>
      </c>
      <c r="G18861">
        <f t="shared" si="577"/>
        <v>19.359999999999989</v>
      </c>
    </row>
    <row r="18862" spans="5:7" x14ac:dyDescent="0.3">
      <c r="E18862" t="s">
        <v>0</v>
      </c>
      <c r="F18862">
        <v>37</v>
      </c>
      <c r="G18862">
        <f t="shared" si="577"/>
        <v>40.95999999999998</v>
      </c>
    </row>
    <row r="18863" spans="5:7" x14ac:dyDescent="0.3">
      <c r="E18863" t="s">
        <v>0</v>
      </c>
      <c r="F18863">
        <v>58</v>
      </c>
      <c r="G18863">
        <f t="shared" si="577"/>
        <v>213.16000000000005</v>
      </c>
    </row>
    <row r="18864" spans="5:7" x14ac:dyDescent="0.3">
      <c r="E18864" t="s">
        <v>0</v>
      </c>
      <c r="F18864">
        <v>53</v>
      </c>
      <c r="G18864">
        <f t="shared" si="577"/>
        <v>92.160000000000025</v>
      </c>
    </row>
    <row r="18865" spans="5:7" x14ac:dyDescent="0.3">
      <c r="E18865" t="s">
        <v>0</v>
      </c>
      <c r="F18865">
        <v>27</v>
      </c>
      <c r="G18865">
        <f t="shared" si="577"/>
        <v>268.95999999999998</v>
      </c>
    </row>
    <row r="18866" spans="5:7" x14ac:dyDescent="0.3">
      <c r="E18866" t="s">
        <v>0</v>
      </c>
      <c r="F18866">
        <v>34</v>
      </c>
      <c r="G18866">
        <f t="shared" si="577"/>
        <v>88.359999999999971</v>
      </c>
    </row>
    <row r="18867" spans="5:7" x14ac:dyDescent="0.3">
      <c r="E18867" t="s">
        <v>0</v>
      </c>
      <c r="F18867">
        <v>46</v>
      </c>
      <c r="G18867">
        <f t="shared" si="577"/>
        <v>6.7600000000000078</v>
      </c>
    </row>
    <row r="18868" spans="5:7" x14ac:dyDescent="0.3">
      <c r="E18868" t="s">
        <v>0</v>
      </c>
      <c r="F18868">
        <v>33</v>
      </c>
      <c r="G18868">
        <f t="shared" si="577"/>
        <v>108.15999999999997</v>
      </c>
    </row>
    <row r="18869" spans="5:7" x14ac:dyDescent="0.3">
      <c r="E18869" t="s">
        <v>0</v>
      </c>
      <c r="F18869">
        <v>32</v>
      </c>
      <c r="G18869">
        <f t="shared" si="577"/>
        <v>129.95999999999998</v>
      </c>
    </row>
    <row r="18870" spans="5:7" x14ac:dyDescent="0.3">
      <c r="E18870" t="s">
        <v>0</v>
      </c>
      <c r="F18870">
        <v>59</v>
      </c>
      <c r="G18870">
        <f t="shared" si="577"/>
        <v>243.36000000000004</v>
      </c>
    </row>
    <row r="18871" spans="5:7" x14ac:dyDescent="0.3">
      <c r="E18871" t="s">
        <v>0</v>
      </c>
      <c r="F18871">
        <v>52</v>
      </c>
      <c r="G18871">
        <f t="shared" si="577"/>
        <v>73.960000000000022</v>
      </c>
    </row>
    <row r="18872" spans="5:7" x14ac:dyDescent="0.3">
      <c r="E18872" t="s">
        <v>0</v>
      </c>
      <c r="F18872">
        <v>36</v>
      </c>
      <c r="G18872">
        <f t="shared" si="577"/>
        <v>54.759999999999977</v>
      </c>
    </row>
    <row r="18873" spans="5:7" x14ac:dyDescent="0.3">
      <c r="E18873" t="s">
        <v>0</v>
      </c>
      <c r="F18873">
        <v>31</v>
      </c>
      <c r="G18873">
        <f t="shared" si="577"/>
        <v>153.75999999999996</v>
      </c>
    </row>
    <row r="18874" spans="5:7" x14ac:dyDescent="0.3">
      <c r="E18874" t="s">
        <v>0</v>
      </c>
      <c r="F18874">
        <v>42</v>
      </c>
      <c r="G18874">
        <f t="shared" si="577"/>
        <v>1.959999999999996</v>
      </c>
    </row>
    <row r="18875" spans="5:7" x14ac:dyDescent="0.3">
      <c r="E18875" t="s">
        <v>0</v>
      </c>
      <c r="F18875">
        <v>47</v>
      </c>
      <c r="G18875">
        <f t="shared" si="577"/>
        <v>12.96000000000001</v>
      </c>
    </row>
    <row r="18876" spans="5:7" x14ac:dyDescent="0.3">
      <c r="E18876" t="s">
        <v>0</v>
      </c>
      <c r="F18876">
        <v>38</v>
      </c>
      <c r="G18876">
        <f t="shared" si="577"/>
        <v>29.159999999999986</v>
      </c>
    </row>
    <row r="18877" spans="5:7" x14ac:dyDescent="0.3">
      <c r="E18877" t="s">
        <v>0</v>
      </c>
      <c r="F18877">
        <v>45</v>
      </c>
      <c r="G18877">
        <f t="shared" si="577"/>
        <v>2.5600000000000045</v>
      </c>
    </row>
    <row r="18878" spans="5:7" x14ac:dyDescent="0.3">
      <c r="E18878" t="s">
        <v>0</v>
      </c>
      <c r="F18878">
        <v>35</v>
      </c>
      <c r="G18878">
        <f t="shared" si="577"/>
        <v>70.559999999999974</v>
      </c>
    </row>
    <row r="18879" spans="5:7" x14ac:dyDescent="0.3">
      <c r="E18879" t="s">
        <v>0</v>
      </c>
      <c r="F18879">
        <v>60</v>
      </c>
      <c r="G18879">
        <f t="shared" si="577"/>
        <v>275.56000000000006</v>
      </c>
    </row>
    <row r="18880" spans="5:7" x14ac:dyDescent="0.3">
      <c r="E18880" t="s">
        <v>0</v>
      </c>
      <c r="F18880">
        <v>59</v>
      </c>
      <c r="G18880">
        <f t="shared" si="577"/>
        <v>243.36000000000004</v>
      </c>
    </row>
    <row r="18881" spans="5:7" x14ac:dyDescent="0.3">
      <c r="E18881" t="s">
        <v>0</v>
      </c>
      <c r="F18881">
        <v>33</v>
      </c>
      <c r="G18881">
        <f t="shared" si="577"/>
        <v>108.15999999999997</v>
      </c>
    </row>
    <row r="18882" spans="5:7" x14ac:dyDescent="0.3">
      <c r="E18882" t="s">
        <v>0</v>
      </c>
      <c r="F18882">
        <v>32</v>
      </c>
      <c r="G18882">
        <f t="shared" si="577"/>
        <v>129.95999999999998</v>
      </c>
    </row>
    <row r="18883" spans="5:7" x14ac:dyDescent="0.3">
      <c r="E18883" t="s">
        <v>0</v>
      </c>
      <c r="F18883">
        <v>33</v>
      </c>
      <c r="G18883">
        <f t="shared" ref="G18883:G18946" si="578">(F18883-O$3)^2</f>
        <v>108.15999999999997</v>
      </c>
    </row>
    <row r="18884" spans="5:7" x14ac:dyDescent="0.3">
      <c r="E18884" t="s">
        <v>0</v>
      </c>
      <c r="F18884">
        <v>43</v>
      </c>
      <c r="G18884">
        <f t="shared" si="578"/>
        <v>0.15999999999999887</v>
      </c>
    </row>
    <row r="18885" spans="5:7" x14ac:dyDescent="0.3">
      <c r="E18885" t="s">
        <v>0</v>
      </c>
      <c r="F18885">
        <v>32</v>
      </c>
      <c r="G18885">
        <f t="shared" si="578"/>
        <v>129.95999999999998</v>
      </c>
    </row>
    <row r="18886" spans="5:7" x14ac:dyDescent="0.3">
      <c r="E18886" t="s">
        <v>0</v>
      </c>
      <c r="F18886">
        <v>56</v>
      </c>
      <c r="G18886">
        <f t="shared" si="578"/>
        <v>158.76000000000005</v>
      </c>
    </row>
    <row r="18887" spans="5:7" x14ac:dyDescent="0.3">
      <c r="E18887" t="s">
        <v>0</v>
      </c>
      <c r="F18887">
        <v>42</v>
      </c>
      <c r="G18887">
        <f t="shared" si="578"/>
        <v>1.959999999999996</v>
      </c>
    </row>
    <row r="18888" spans="5:7" x14ac:dyDescent="0.3">
      <c r="E18888" t="s">
        <v>0</v>
      </c>
      <c r="F18888">
        <v>30</v>
      </c>
      <c r="G18888">
        <f t="shared" si="578"/>
        <v>179.55999999999997</v>
      </c>
    </row>
    <row r="18889" spans="5:7" x14ac:dyDescent="0.3">
      <c r="E18889" t="s">
        <v>0</v>
      </c>
      <c r="F18889">
        <v>60</v>
      </c>
      <c r="G18889">
        <f t="shared" si="578"/>
        <v>275.56000000000006</v>
      </c>
    </row>
    <row r="18890" spans="5:7" x14ac:dyDescent="0.3">
      <c r="E18890" t="s">
        <v>0</v>
      </c>
      <c r="F18890">
        <v>45</v>
      </c>
      <c r="G18890">
        <f t="shared" si="578"/>
        <v>2.5600000000000045</v>
      </c>
    </row>
    <row r="18891" spans="5:7" x14ac:dyDescent="0.3">
      <c r="E18891" t="s">
        <v>0</v>
      </c>
      <c r="F18891">
        <v>46</v>
      </c>
      <c r="G18891">
        <f t="shared" si="578"/>
        <v>6.7600000000000078</v>
      </c>
    </row>
    <row r="18892" spans="5:7" x14ac:dyDescent="0.3">
      <c r="E18892" t="s">
        <v>0</v>
      </c>
      <c r="F18892">
        <v>39</v>
      </c>
      <c r="G18892">
        <f t="shared" si="578"/>
        <v>19.359999999999989</v>
      </c>
    </row>
    <row r="18893" spans="5:7" x14ac:dyDescent="0.3">
      <c r="E18893" t="s">
        <v>0</v>
      </c>
      <c r="F18893">
        <v>45</v>
      </c>
      <c r="G18893">
        <f t="shared" si="578"/>
        <v>2.5600000000000045</v>
      </c>
    </row>
    <row r="18894" spans="5:7" x14ac:dyDescent="0.3">
      <c r="E18894" t="s">
        <v>0</v>
      </c>
      <c r="F18894">
        <v>37</v>
      </c>
      <c r="G18894">
        <f t="shared" si="578"/>
        <v>40.95999999999998</v>
      </c>
    </row>
    <row r="18895" spans="5:7" x14ac:dyDescent="0.3">
      <c r="E18895" t="s">
        <v>0</v>
      </c>
      <c r="F18895">
        <v>38</v>
      </c>
      <c r="G18895">
        <f t="shared" si="578"/>
        <v>29.159999999999986</v>
      </c>
    </row>
    <row r="18896" spans="5:7" x14ac:dyDescent="0.3">
      <c r="E18896" t="s">
        <v>0</v>
      </c>
      <c r="F18896">
        <v>37</v>
      </c>
      <c r="G18896">
        <f t="shared" si="578"/>
        <v>40.95999999999998</v>
      </c>
    </row>
    <row r="18897" spans="5:7" x14ac:dyDescent="0.3">
      <c r="E18897" t="s">
        <v>0</v>
      </c>
      <c r="F18897">
        <v>32</v>
      </c>
      <c r="G18897">
        <f t="shared" si="578"/>
        <v>129.95999999999998</v>
      </c>
    </row>
    <row r="18898" spans="5:7" x14ac:dyDescent="0.3">
      <c r="E18898" t="s">
        <v>0</v>
      </c>
      <c r="F18898">
        <v>28</v>
      </c>
      <c r="G18898">
        <f t="shared" si="578"/>
        <v>237.15999999999997</v>
      </c>
    </row>
    <row r="18899" spans="5:7" x14ac:dyDescent="0.3">
      <c r="E18899" t="s">
        <v>0</v>
      </c>
      <c r="F18899">
        <v>34</v>
      </c>
      <c r="G18899">
        <f t="shared" si="578"/>
        <v>88.359999999999971</v>
      </c>
    </row>
    <row r="18900" spans="5:7" x14ac:dyDescent="0.3">
      <c r="E18900" t="s">
        <v>0</v>
      </c>
      <c r="F18900">
        <v>28</v>
      </c>
      <c r="G18900">
        <f t="shared" si="578"/>
        <v>237.15999999999997</v>
      </c>
    </row>
    <row r="18901" spans="5:7" x14ac:dyDescent="0.3">
      <c r="E18901" t="s">
        <v>0</v>
      </c>
      <c r="F18901">
        <v>54</v>
      </c>
      <c r="G18901">
        <f t="shared" si="578"/>
        <v>112.36000000000003</v>
      </c>
    </row>
    <row r="18902" spans="5:7" x14ac:dyDescent="0.3">
      <c r="E18902" t="s">
        <v>0</v>
      </c>
      <c r="F18902">
        <v>41</v>
      </c>
      <c r="G18902">
        <f t="shared" si="578"/>
        <v>5.7599999999999936</v>
      </c>
    </row>
    <row r="18903" spans="5:7" x14ac:dyDescent="0.3">
      <c r="E18903" t="s">
        <v>0</v>
      </c>
      <c r="F18903">
        <v>37</v>
      </c>
      <c r="G18903">
        <f t="shared" si="578"/>
        <v>40.95999999999998</v>
      </c>
    </row>
    <row r="18904" spans="5:7" x14ac:dyDescent="0.3">
      <c r="E18904" t="s">
        <v>0</v>
      </c>
      <c r="F18904">
        <v>41</v>
      </c>
      <c r="G18904">
        <f t="shared" si="578"/>
        <v>5.7599999999999936</v>
      </c>
    </row>
    <row r="18905" spans="5:7" x14ac:dyDescent="0.3">
      <c r="E18905" t="s">
        <v>0</v>
      </c>
      <c r="F18905">
        <v>29</v>
      </c>
      <c r="G18905">
        <f t="shared" si="578"/>
        <v>207.35999999999996</v>
      </c>
    </row>
    <row r="18906" spans="5:7" x14ac:dyDescent="0.3">
      <c r="E18906" t="s">
        <v>0</v>
      </c>
      <c r="F18906">
        <v>48</v>
      </c>
      <c r="G18906">
        <f t="shared" si="578"/>
        <v>21.160000000000014</v>
      </c>
    </row>
    <row r="18907" spans="5:7" x14ac:dyDescent="0.3">
      <c r="E18907" t="s">
        <v>0</v>
      </c>
      <c r="F18907">
        <v>34</v>
      </c>
      <c r="G18907">
        <f t="shared" si="578"/>
        <v>88.359999999999971</v>
      </c>
    </row>
    <row r="18908" spans="5:7" x14ac:dyDescent="0.3">
      <c r="E18908" t="s">
        <v>0</v>
      </c>
      <c r="F18908">
        <v>69</v>
      </c>
      <c r="G18908">
        <f t="shared" si="578"/>
        <v>655.36000000000013</v>
      </c>
    </row>
    <row r="18909" spans="5:7" x14ac:dyDescent="0.3">
      <c r="E18909" t="s">
        <v>0</v>
      </c>
      <c r="F18909">
        <v>49</v>
      </c>
      <c r="G18909">
        <f t="shared" si="578"/>
        <v>31.360000000000017</v>
      </c>
    </row>
    <row r="18910" spans="5:7" x14ac:dyDescent="0.3">
      <c r="E18910" t="s">
        <v>0</v>
      </c>
      <c r="F18910">
        <v>40</v>
      </c>
      <c r="G18910">
        <f t="shared" si="578"/>
        <v>11.55999999999999</v>
      </c>
    </row>
    <row r="18911" spans="5:7" x14ac:dyDescent="0.3">
      <c r="E18911" t="s">
        <v>0</v>
      </c>
      <c r="F18911">
        <v>30</v>
      </c>
      <c r="G18911">
        <f t="shared" si="578"/>
        <v>179.55999999999997</v>
      </c>
    </row>
    <row r="18912" spans="5:7" x14ac:dyDescent="0.3">
      <c r="E18912" t="s">
        <v>0</v>
      </c>
      <c r="F18912">
        <v>51</v>
      </c>
      <c r="G18912">
        <f t="shared" si="578"/>
        <v>57.760000000000019</v>
      </c>
    </row>
    <row r="18913" spans="5:7" x14ac:dyDescent="0.3">
      <c r="E18913" t="s">
        <v>0</v>
      </c>
      <c r="F18913">
        <v>51</v>
      </c>
      <c r="G18913">
        <f t="shared" si="578"/>
        <v>57.760000000000019</v>
      </c>
    </row>
    <row r="18914" spans="5:7" x14ac:dyDescent="0.3">
      <c r="E18914" t="s">
        <v>0</v>
      </c>
      <c r="F18914">
        <v>42</v>
      </c>
      <c r="G18914">
        <f t="shared" si="578"/>
        <v>1.959999999999996</v>
      </c>
    </row>
    <row r="18915" spans="5:7" x14ac:dyDescent="0.3">
      <c r="E18915" t="s">
        <v>0</v>
      </c>
      <c r="F18915">
        <v>39</v>
      </c>
      <c r="G18915">
        <f t="shared" si="578"/>
        <v>19.359999999999989</v>
      </c>
    </row>
    <row r="18916" spans="5:7" x14ac:dyDescent="0.3">
      <c r="E18916" t="s">
        <v>0</v>
      </c>
      <c r="F18916">
        <v>32</v>
      </c>
      <c r="G18916">
        <f t="shared" si="578"/>
        <v>129.95999999999998</v>
      </c>
    </row>
    <row r="18917" spans="5:7" x14ac:dyDescent="0.3">
      <c r="E18917" t="s">
        <v>0</v>
      </c>
      <c r="F18917">
        <v>34</v>
      </c>
      <c r="G18917">
        <f t="shared" si="578"/>
        <v>88.359999999999971</v>
      </c>
    </row>
    <row r="18918" spans="5:7" x14ac:dyDescent="0.3">
      <c r="E18918" t="s">
        <v>0</v>
      </c>
      <c r="F18918">
        <v>31</v>
      </c>
      <c r="G18918">
        <f t="shared" si="578"/>
        <v>153.75999999999996</v>
      </c>
    </row>
    <row r="18919" spans="5:7" x14ac:dyDescent="0.3">
      <c r="E18919" t="s">
        <v>0</v>
      </c>
      <c r="F18919">
        <v>29</v>
      </c>
      <c r="G18919">
        <f t="shared" si="578"/>
        <v>207.35999999999996</v>
      </c>
    </row>
    <row r="18920" spans="5:7" x14ac:dyDescent="0.3">
      <c r="E18920" t="s">
        <v>0</v>
      </c>
      <c r="F18920">
        <v>43</v>
      </c>
      <c r="G18920">
        <f t="shared" si="578"/>
        <v>0.15999999999999887</v>
      </c>
    </row>
    <row r="18921" spans="5:7" x14ac:dyDescent="0.3">
      <c r="E18921" t="s">
        <v>0</v>
      </c>
      <c r="F18921">
        <v>33</v>
      </c>
      <c r="G18921">
        <f t="shared" si="578"/>
        <v>108.15999999999997</v>
      </c>
    </row>
    <row r="18922" spans="5:7" x14ac:dyDescent="0.3">
      <c r="E18922" t="s">
        <v>0</v>
      </c>
      <c r="F18922">
        <v>46</v>
      </c>
      <c r="G18922">
        <f t="shared" si="578"/>
        <v>6.7600000000000078</v>
      </c>
    </row>
    <row r="18923" spans="5:7" x14ac:dyDescent="0.3">
      <c r="E18923" t="s">
        <v>0</v>
      </c>
      <c r="F18923">
        <v>40</v>
      </c>
      <c r="G18923">
        <f t="shared" si="578"/>
        <v>11.55999999999999</v>
      </c>
    </row>
    <row r="18924" spans="5:7" x14ac:dyDescent="0.3">
      <c r="E18924" t="s">
        <v>0</v>
      </c>
      <c r="F18924">
        <v>38</v>
      </c>
      <c r="G18924">
        <f t="shared" si="578"/>
        <v>29.159999999999986</v>
      </c>
    </row>
    <row r="18925" spans="5:7" x14ac:dyDescent="0.3">
      <c r="E18925" t="s">
        <v>0</v>
      </c>
      <c r="F18925">
        <v>32</v>
      </c>
      <c r="G18925">
        <f t="shared" si="578"/>
        <v>129.95999999999998</v>
      </c>
    </row>
    <row r="18926" spans="5:7" x14ac:dyDescent="0.3">
      <c r="E18926" t="s">
        <v>0</v>
      </c>
      <c r="F18926">
        <v>39</v>
      </c>
      <c r="G18926">
        <f t="shared" si="578"/>
        <v>19.359999999999989</v>
      </c>
    </row>
    <row r="18927" spans="5:7" x14ac:dyDescent="0.3">
      <c r="E18927" t="s">
        <v>0</v>
      </c>
      <c r="F18927">
        <v>34</v>
      </c>
      <c r="G18927">
        <f t="shared" si="578"/>
        <v>88.359999999999971</v>
      </c>
    </row>
    <row r="18928" spans="5:7" x14ac:dyDescent="0.3">
      <c r="E18928" t="s">
        <v>0</v>
      </c>
      <c r="F18928">
        <v>59</v>
      </c>
      <c r="G18928">
        <f t="shared" si="578"/>
        <v>243.36000000000004</v>
      </c>
    </row>
    <row r="18929" spans="5:7" x14ac:dyDescent="0.3">
      <c r="E18929" t="s">
        <v>0</v>
      </c>
      <c r="F18929">
        <v>33</v>
      </c>
      <c r="G18929">
        <f t="shared" si="578"/>
        <v>108.15999999999997</v>
      </c>
    </row>
    <row r="18930" spans="5:7" x14ac:dyDescent="0.3">
      <c r="E18930" t="s">
        <v>0</v>
      </c>
      <c r="F18930">
        <v>45</v>
      </c>
      <c r="G18930">
        <f t="shared" si="578"/>
        <v>2.5600000000000045</v>
      </c>
    </row>
    <row r="18931" spans="5:7" x14ac:dyDescent="0.3">
      <c r="E18931" t="s">
        <v>0</v>
      </c>
      <c r="F18931">
        <v>32</v>
      </c>
      <c r="G18931">
        <f t="shared" si="578"/>
        <v>129.95999999999998</v>
      </c>
    </row>
    <row r="18932" spans="5:7" x14ac:dyDescent="0.3">
      <c r="E18932" t="s">
        <v>0</v>
      </c>
      <c r="F18932">
        <v>41</v>
      </c>
      <c r="G18932">
        <f t="shared" si="578"/>
        <v>5.7599999999999936</v>
      </c>
    </row>
    <row r="18933" spans="5:7" x14ac:dyDescent="0.3">
      <c r="E18933" t="s">
        <v>0</v>
      </c>
      <c r="F18933">
        <v>37</v>
      </c>
      <c r="G18933">
        <f t="shared" si="578"/>
        <v>40.95999999999998</v>
      </c>
    </row>
    <row r="18934" spans="5:7" x14ac:dyDescent="0.3">
      <c r="E18934" t="s">
        <v>0</v>
      </c>
      <c r="F18934">
        <v>42</v>
      </c>
      <c r="G18934">
        <f t="shared" si="578"/>
        <v>1.959999999999996</v>
      </c>
    </row>
    <row r="18935" spans="5:7" x14ac:dyDescent="0.3">
      <c r="E18935" t="s">
        <v>0</v>
      </c>
      <c r="F18935">
        <v>43</v>
      </c>
      <c r="G18935">
        <f t="shared" si="578"/>
        <v>0.15999999999999887</v>
      </c>
    </row>
    <row r="18936" spans="5:7" x14ac:dyDescent="0.3">
      <c r="E18936" t="s">
        <v>0</v>
      </c>
      <c r="F18936">
        <v>52</v>
      </c>
      <c r="G18936">
        <f t="shared" si="578"/>
        <v>73.960000000000022</v>
      </c>
    </row>
    <row r="18937" spans="5:7" x14ac:dyDescent="0.3">
      <c r="E18937" t="s">
        <v>0</v>
      </c>
      <c r="F18937">
        <v>41</v>
      </c>
      <c r="G18937">
        <f t="shared" si="578"/>
        <v>5.7599999999999936</v>
      </c>
    </row>
    <row r="18938" spans="5:7" x14ac:dyDescent="0.3">
      <c r="E18938" t="s">
        <v>0</v>
      </c>
      <c r="F18938">
        <v>52</v>
      </c>
      <c r="G18938">
        <f t="shared" si="578"/>
        <v>73.960000000000022</v>
      </c>
    </row>
    <row r="18939" spans="5:7" x14ac:dyDescent="0.3">
      <c r="E18939" t="s">
        <v>0</v>
      </c>
      <c r="F18939">
        <v>34</v>
      </c>
      <c r="G18939">
        <f t="shared" si="578"/>
        <v>88.359999999999971</v>
      </c>
    </row>
    <row r="18940" spans="5:7" x14ac:dyDescent="0.3">
      <c r="E18940" t="s">
        <v>0</v>
      </c>
      <c r="F18940">
        <v>58</v>
      </c>
      <c r="G18940">
        <f t="shared" si="578"/>
        <v>213.16000000000005</v>
      </c>
    </row>
    <row r="18941" spans="5:7" x14ac:dyDescent="0.3">
      <c r="E18941" t="s">
        <v>0</v>
      </c>
      <c r="F18941">
        <v>53</v>
      </c>
      <c r="G18941">
        <f t="shared" si="578"/>
        <v>92.160000000000025</v>
      </c>
    </row>
    <row r="18942" spans="5:7" x14ac:dyDescent="0.3">
      <c r="E18942" t="s">
        <v>0</v>
      </c>
      <c r="F18942">
        <v>49</v>
      </c>
      <c r="G18942">
        <f t="shared" si="578"/>
        <v>31.360000000000017</v>
      </c>
    </row>
    <row r="18943" spans="5:7" x14ac:dyDescent="0.3">
      <c r="E18943" t="s">
        <v>0</v>
      </c>
      <c r="F18943">
        <v>53</v>
      </c>
      <c r="G18943">
        <f t="shared" si="578"/>
        <v>92.160000000000025</v>
      </c>
    </row>
    <row r="18944" spans="5:7" x14ac:dyDescent="0.3">
      <c r="E18944" t="s">
        <v>0</v>
      </c>
      <c r="F18944">
        <v>42</v>
      </c>
      <c r="G18944">
        <f t="shared" si="578"/>
        <v>1.959999999999996</v>
      </c>
    </row>
    <row r="18945" spans="5:7" x14ac:dyDescent="0.3">
      <c r="E18945" t="s">
        <v>0</v>
      </c>
      <c r="F18945">
        <v>36</v>
      </c>
      <c r="G18945">
        <f t="shared" si="578"/>
        <v>54.759999999999977</v>
      </c>
    </row>
    <row r="18946" spans="5:7" x14ac:dyDescent="0.3">
      <c r="E18946" t="s">
        <v>0</v>
      </c>
      <c r="F18946">
        <v>53</v>
      </c>
      <c r="G18946">
        <f t="shared" si="578"/>
        <v>92.160000000000025</v>
      </c>
    </row>
    <row r="18947" spans="5:7" x14ac:dyDescent="0.3">
      <c r="E18947" t="s">
        <v>0</v>
      </c>
      <c r="F18947">
        <v>53</v>
      </c>
      <c r="G18947">
        <f t="shared" ref="G18947:G19010" si="579">(F18947-O$3)^2</f>
        <v>92.160000000000025</v>
      </c>
    </row>
    <row r="18948" spans="5:7" x14ac:dyDescent="0.3">
      <c r="E18948" t="s">
        <v>0</v>
      </c>
      <c r="F18948">
        <v>44</v>
      </c>
      <c r="G18948">
        <f t="shared" si="579"/>
        <v>0.36000000000000171</v>
      </c>
    </row>
    <row r="18949" spans="5:7" x14ac:dyDescent="0.3">
      <c r="E18949" t="s">
        <v>0</v>
      </c>
      <c r="F18949">
        <v>36</v>
      </c>
      <c r="G18949">
        <f t="shared" si="579"/>
        <v>54.759999999999977</v>
      </c>
    </row>
    <row r="18950" spans="5:7" x14ac:dyDescent="0.3">
      <c r="E18950" t="s">
        <v>0</v>
      </c>
      <c r="F18950">
        <v>49</v>
      </c>
      <c r="G18950">
        <f t="shared" si="579"/>
        <v>31.360000000000017</v>
      </c>
    </row>
    <row r="18951" spans="5:7" x14ac:dyDescent="0.3">
      <c r="E18951" t="s">
        <v>0</v>
      </c>
      <c r="F18951">
        <v>51</v>
      </c>
      <c r="G18951">
        <f t="shared" si="579"/>
        <v>57.760000000000019</v>
      </c>
    </row>
    <row r="18952" spans="5:7" x14ac:dyDescent="0.3">
      <c r="E18952" t="s">
        <v>0</v>
      </c>
      <c r="F18952">
        <v>30</v>
      </c>
      <c r="G18952">
        <f t="shared" si="579"/>
        <v>179.55999999999997</v>
      </c>
    </row>
    <row r="18953" spans="5:7" x14ac:dyDescent="0.3">
      <c r="E18953" t="s">
        <v>0</v>
      </c>
      <c r="F18953">
        <v>34</v>
      </c>
      <c r="G18953">
        <f t="shared" si="579"/>
        <v>88.359999999999971</v>
      </c>
    </row>
    <row r="18954" spans="5:7" x14ac:dyDescent="0.3">
      <c r="E18954" t="s">
        <v>0</v>
      </c>
      <c r="F18954">
        <v>32</v>
      </c>
      <c r="G18954">
        <f t="shared" si="579"/>
        <v>129.95999999999998</v>
      </c>
    </row>
    <row r="18955" spans="5:7" x14ac:dyDescent="0.3">
      <c r="E18955" t="s">
        <v>0</v>
      </c>
      <c r="F18955">
        <v>39</v>
      </c>
      <c r="G18955">
        <f t="shared" si="579"/>
        <v>19.359999999999989</v>
      </c>
    </row>
    <row r="18956" spans="5:7" x14ac:dyDescent="0.3">
      <c r="E18956" t="s">
        <v>0</v>
      </c>
      <c r="F18956">
        <v>43</v>
      </c>
      <c r="G18956">
        <f t="shared" si="579"/>
        <v>0.15999999999999887</v>
      </c>
    </row>
    <row r="18957" spans="5:7" x14ac:dyDescent="0.3">
      <c r="E18957" t="s">
        <v>0</v>
      </c>
      <c r="F18957">
        <v>56</v>
      </c>
      <c r="G18957">
        <f t="shared" si="579"/>
        <v>158.76000000000005</v>
      </c>
    </row>
    <row r="18958" spans="5:7" x14ac:dyDescent="0.3">
      <c r="E18958" t="s">
        <v>0</v>
      </c>
      <c r="F18958">
        <v>54</v>
      </c>
      <c r="G18958">
        <f t="shared" si="579"/>
        <v>112.36000000000003</v>
      </c>
    </row>
    <row r="18959" spans="5:7" x14ac:dyDescent="0.3">
      <c r="E18959" t="s">
        <v>0</v>
      </c>
      <c r="F18959">
        <v>48</v>
      </c>
      <c r="G18959">
        <f t="shared" si="579"/>
        <v>21.160000000000014</v>
      </c>
    </row>
    <row r="18960" spans="5:7" x14ac:dyDescent="0.3">
      <c r="E18960" t="s">
        <v>0</v>
      </c>
      <c r="F18960">
        <v>40</v>
      </c>
      <c r="G18960">
        <f t="shared" si="579"/>
        <v>11.55999999999999</v>
      </c>
    </row>
    <row r="18961" spans="5:7" x14ac:dyDescent="0.3">
      <c r="E18961" t="s">
        <v>0</v>
      </c>
      <c r="F18961">
        <v>38</v>
      </c>
      <c r="G18961">
        <f t="shared" si="579"/>
        <v>29.159999999999986</v>
      </c>
    </row>
    <row r="18962" spans="5:7" x14ac:dyDescent="0.3">
      <c r="E18962" t="s">
        <v>0</v>
      </c>
      <c r="F18962">
        <v>36</v>
      </c>
      <c r="G18962">
        <f t="shared" si="579"/>
        <v>54.759999999999977</v>
      </c>
    </row>
    <row r="18963" spans="5:7" x14ac:dyDescent="0.3">
      <c r="E18963" t="s">
        <v>0</v>
      </c>
      <c r="F18963">
        <v>29</v>
      </c>
      <c r="G18963">
        <f t="shared" si="579"/>
        <v>207.35999999999996</v>
      </c>
    </row>
    <row r="18964" spans="5:7" x14ac:dyDescent="0.3">
      <c r="E18964" t="s">
        <v>0</v>
      </c>
      <c r="F18964">
        <v>43</v>
      </c>
      <c r="G18964">
        <f t="shared" si="579"/>
        <v>0.15999999999999887</v>
      </c>
    </row>
    <row r="18965" spans="5:7" x14ac:dyDescent="0.3">
      <c r="E18965" t="s">
        <v>0</v>
      </c>
      <c r="F18965">
        <v>44</v>
      </c>
      <c r="G18965">
        <f t="shared" si="579"/>
        <v>0.36000000000000171</v>
      </c>
    </row>
    <row r="18966" spans="5:7" x14ac:dyDescent="0.3">
      <c r="E18966" t="s">
        <v>0</v>
      </c>
      <c r="F18966">
        <v>50</v>
      </c>
      <c r="G18966">
        <f t="shared" si="579"/>
        <v>43.560000000000016</v>
      </c>
    </row>
    <row r="18967" spans="5:7" x14ac:dyDescent="0.3">
      <c r="E18967" t="s">
        <v>0</v>
      </c>
      <c r="F18967">
        <v>55</v>
      </c>
      <c r="G18967">
        <f t="shared" si="579"/>
        <v>134.56000000000003</v>
      </c>
    </row>
    <row r="18968" spans="5:7" x14ac:dyDescent="0.3">
      <c r="E18968" t="s">
        <v>0</v>
      </c>
      <c r="F18968">
        <v>30</v>
      </c>
      <c r="G18968">
        <f t="shared" si="579"/>
        <v>179.55999999999997</v>
      </c>
    </row>
    <row r="18969" spans="5:7" x14ac:dyDescent="0.3">
      <c r="E18969" t="s">
        <v>0</v>
      </c>
      <c r="F18969">
        <v>56</v>
      </c>
      <c r="G18969">
        <f t="shared" si="579"/>
        <v>158.76000000000005</v>
      </c>
    </row>
    <row r="18970" spans="5:7" x14ac:dyDescent="0.3">
      <c r="E18970" t="s">
        <v>0</v>
      </c>
      <c r="F18970">
        <v>55</v>
      </c>
      <c r="G18970">
        <f t="shared" si="579"/>
        <v>134.56000000000003</v>
      </c>
    </row>
    <row r="18971" spans="5:7" x14ac:dyDescent="0.3">
      <c r="E18971" t="s">
        <v>0</v>
      </c>
      <c r="F18971">
        <v>32</v>
      </c>
      <c r="G18971">
        <f t="shared" si="579"/>
        <v>129.95999999999998</v>
      </c>
    </row>
    <row r="18972" spans="5:7" x14ac:dyDescent="0.3">
      <c r="E18972" t="s">
        <v>0</v>
      </c>
      <c r="F18972">
        <v>30</v>
      </c>
      <c r="G18972">
        <f t="shared" si="579"/>
        <v>179.55999999999997</v>
      </c>
    </row>
    <row r="18973" spans="5:7" x14ac:dyDescent="0.3">
      <c r="E18973" t="s">
        <v>0</v>
      </c>
      <c r="F18973">
        <v>56</v>
      </c>
      <c r="G18973">
        <f t="shared" si="579"/>
        <v>158.76000000000005</v>
      </c>
    </row>
    <row r="18974" spans="5:7" x14ac:dyDescent="0.3">
      <c r="E18974" t="s">
        <v>0</v>
      </c>
      <c r="F18974">
        <v>43</v>
      </c>
      <c r="G18974">
        <f t="shared" si="579"/>
        <v>0.15999999999999887</v>
      </c>
    </row>
    <row r="18975" spans="5:7" x14ac:dyDescent="0.3">
      <c r="E18975" t="s">
        <v>0</v>
      </c>
      <c r="F18975">
        <v>33</v>
      </c>
      <c r="G18975">
        <f t="shared" si="579"/>
        <v>108.15999999999997</v>
      </c>
    </row>
    <row r="18976" spans="5:7" x14ac:dyDescent="0.3">
      <c r="E18976" t="s">
        <v>0</v>
      </c>
      <c r="F18976">
        <v>46</v>
      </c>
      <c r="G18976">
        <f t="shared" si="579"/>
        <v>6.7600000000000078</v>
      </c>
    </row>
    <row r="18977" spans="5:7" x14ac:dyDescent="0.3">
      <c r="E18977" t="s">
        <v>0</v>
      </c>
      <c r="F18977">
        <v>38</v>
      </c>
      <c r="G18977">
        <f t="shared" si="579"/>
        <v>29.159999999999986</v>
      </c>
    </row>
    <row r="18978" spans="5:7" x14ac:dyDescent="0.3">
      <c r="E18978" t="s">
        <v>0</v>
      </c>
      <c r="F18978">
        <v>34</v>
      </c>
      <c r="G18978">
        <f t="shared" si="579"/>
        <v>88.359999999999971</v>
      </c>
    </row>
    <row r="18979" spans="5:7" x14ac:dyDescent="0.3">
      <c r="E18979" t="s">
        <v>0</v>
      </c>
      <c r="F18979">
        <v>36</v>
      </c>
      <c r="G18979">
        <f t="shared" si="579"/>
        <v>54.759999999999977</v>
      </c>
    </row>
    <row r="18980" spans="5:7" x14ac:dyDescent="0.3">
      <c r="E18980" t="s">
        <v>0</v>
      </c>
      <c r="F18980">
        <v>49</v>
      </c>
      <c r="G18980">
        <f t="shared" si="579"/>
        <v>31.360000000000017</v>
      </c>
    </row>
    <row r="18981" spans="5:7" x14ac:dyDescent="0.3">
      <c r="E18981" t="s">
        <v>0</v>
      </c>
      <c r="F18981">
        <v>58</v>
      </c>
      <c r="G18981">
        <f t="shared" si="579"/>
        <v>213.16000000000005</v>
      </c>
    </row>
    <row r="18982" spans="5:7" x14ac:dyDescent="0.3">
      <c r="E18982" t="s">
        <v>0</v>
      </c>
      <c r="F18982">
        <v>60</v>
      </c>
      <c r="G18982">
        <f t="shared" si="579"/>
        <v>275.56000000000006</v>
      </c>
    </row>
    <row r="18983" spans="5:7" x14ac:dyDescent="0.3">
      <c r="E18983" t="s">
        <v>0</v>
      </c>
      <c r="F18983">
        <v>27</v>
      </c>
      <c r="G18983">
        <f t="shared" si="579"/>
        <v>268.95999999999998</v>
      </c>
    </row>
    <row r="18984" spans="5:7" x14ac:dyDescent="0.3">
      <c r="E18984" t="s">
        <v>0</v>
      </c>
      <c r="F18984">
        <v>50</v>
      </c>
      <c r="G18984">
        <f t="shared" si="579"/>
        <v>43.560000000000016</v>
      </c>
    </row>
    <row r="18985" spans="5:7" x14ac:dyDescent="0.3">
      <c r="E18985" t="s">
        <v>0</v>
      </c>
      <c r="F18985">
        <v>38</v>
      </c>
      <c r="G18985">
        <f t="shared" si="579"/>
        <v>29.159999999999986</v>
      </c>
    </row>
    <row r="18986" spans="5:7" x14ac:dyDescent="0.3">
      <c r="E18986" t="s">
        <v>0</v>
      </c>
      <c r="F18986">
        <v>39</v>
      </c>
      <c r="G18986">
        <f t="shared" si="579"/>
        <v>19.359999999999989</v>
      </c>
    </row>
    <row r="18987" spans="5:7" x14ac:dyDescent="0.3">
      <c r="E18987" t="s">
        <v>0</v>
      </c>
      <c r="F18987">
        <v>36</v>
      </c>
      <c r="G18987">
        <f t="shared" si="579"/>
        <v>54.759999999999977</v>
      </c>
    </row>
    <row r="18988" spans="5:7" x14ac:dyDescent="0.3">
      <c r="E18988" t="s">
        <v>0</v>
      </c>
      <c r="F18988">
        <v>34</v>
      </c>
      <c r="G18988">
        <f t="shared" si="579"/>
        <v>88.359999999999971</v>
      </c>
    </row>
    <row r="18989" spans="5:7" x14ac:dyDescent="0.3">
      <c r="E18989" t="s">
        <v>0</v>
      </c>
      <c r="F18989">
        <v>55</v>
      </c>
      <c r="G18989">
        <f t="shared" si="579"/>
        <v>134.56000000000003</v>
      </c>
    </row>
    <row r="18990" spans="5:7" x14ac:dyDescent="0.3">
      <c r="E18990" t="s">
        <v>0</v>
      </c>
      <c r="F18990">
        <v>45</v>
      </c>
      <c r="G18990">
        <f t="shared" si="579"/>
        <v>2.5600000000000045</v>
      </c>
    </row>
    <row r="18991" spans="5:7" x14ac:dyDescent="0.3">
      <c r="E18991" t="s">
        <v>0</v>
      </c>
      <c r="F18991">
        <v>37</v>
      </c>
      <c r="G18991">
        <f t="shared" si="579"/>
        <v>40.95999999999998</v>
      </c>
    </row>
    <row r="18992" spans="5:7" x14ac:dyDescent="0.3">
      <c r="E18992" t="s">
        <v>0</v>
      </c>
      <c r="F18992">
        <v>27</v>
      </c>
      <c r="G18992">
        <f t="shared" si="579"/>
        <v>268.95999999999998</v>
      </c>
    </row>
    <row r="18993" spans="5:7" x14ac:dyDescent="0.3">
      <c r="E18993" t="s">
        <v>0</v>
      </c>
      <c r="F18993">
        <v>53</v>
      </c>
      <c r="G18993">
        <f t="shared" si="579"/>
        <v>92.160000000000025</v>
      </c>
    </row>
    <row r="18994" spans="5:7" x14ac:dyDescent="0.3">
      <c r="E18994" t="s">
        <v>0</v>
      </c>
      <c r="F18994">
        <v>37</v>
      </c>
      <c r="G18994">
        <f t="shared" si="579"/>
        <v>40.95999999999998</v>
      </c>
    </row>
    <row r="18995" spans="5:7" x14ac:dyDescent="0.3">
      <c r="E18995" t="s">
        <v>0</v>
      </c>
      <c r="F18995">
        <v>47</v>
      </c>
      <c r="G18995">
        <f t="shared" si="579"/>
        <v>12.96000000000001</v>
      </c>
    </row>
    <row r="18996" spans="5:7" x14ac:dyDescent="0.3">
      <c r="E18996" t="s">
        <v>0</v>
      </c>
      <c r="F18996">
        <v>46</v>
      </c>
      <c r="G18996">
        <f t="shared" si="579"/>
        <v>6.7600000000000078</v>
      </c>
    </row>
    <row r="18997" spans="5:7" x14ac:dyDescent="0.3">
      <c r="E18997" t="s">
        <v>0</v>
      </c>
      <c r="F18997">
        <v>32</v>
      </c>
      <c r="G18997">
        <f t="shared" si="579"/>
        <v>129.95999999999998</v>
      </c>
    </row>
    <row r="18998" spans="5:7" x14ac:dyDescent="0.3">
      <c r="E18998" t="s">
        <v>0</v>
      </c>
      <c r="F18998">
        <v>32</v>
      </c>
      <c r="G18998">
        <f t="shared" si="579"/>
        <v>129.95999999999998</v>
      </c>
    </row>
    <row r="18999" spans="5:7" x14ac:dyDescent="0.3">
      <c r="E18999" t="s">
        <v>0</v>
      </c>
      <c r="F18999">
        <v>45</v>
      </c>
      <c r="G18999">
        <f t="shared" si="579"/>
        <v>2.5600000000000045</v>
      </c>
    </row>
    <row r="19000" spans="5:7" x14ac:dyDescent="0.3">
      <c r="E19000" t="s">
        <v>0</v>
      </c>
      <c r="F19000">
        <v>36</v>
      </c>
      <c r="G19000">
        <f t="shared" si="579"/>
        <v>54.759999999999977</v>
      </c>
    </row>
    <row r="19001" spans="5:7" x14ac:dyDescent="0.3">
      <c r="E19001" t="s">
        <v>0</v>
      </c>
      <c r="F19001">
        <v>45</v>
      </c>
      <c r="G19001">
        <f t="shared" si="579"/>
        <v>2.5600000000000045</v>
      </c>
    </row>
    <row r="19002" spans="5:7" x14ac:dyDescent="0.3">
      <c r="E19002" t="s">
        <v>0</v>
      </c>
      <c r="F19002">
        <v>39</v>
      </c>
      <c r="G19002">
        <f t="shared" si="579"/>
        <v>19.359999999999989</v>
      </c>
    </row>
    <row r="19003" spans="5:7" x14ac:dyDescent="0.3">
      <c r="E19003" t="s">
        <v>0</v>
      </c>
      <c r="F19003">
        <v>56</v>
      </c>
      <c r="G19003">
        <f t="shared" si="579"/>
        <v>158.76000000000005</v>
      </c>
    </row>
    <row r="19004" spans="5:7" x14ac:dyDescent="0.3">
      <c r="E19004" t="s">
        <v>0</v>
      </c>
      <c r="F19004">
        <v>38</v>
      </c>
      <c r="G19004">
        <f t="shared" si="579"/>
        <v>29.159999999999986</v>
      </c>
    </row>
    <row r="19005" spans="5:7" x14ac:dyDescent="0.3">
      <c r="E19005" t="s">
        <v>0</v>
      </c>
      <c r="F19005">
        <v>52</v>
      </c>
      <c r="G19005">
        <f t="shared" si="579"/>
        <v>73.960000000000022</v>
      </c>
    </row>
    <row r="19006" spans="5:7" x14ac:dyDescent="0.3">
      <c r="E19006" t="s">
        <v>0</v>
      </c>
      <c r="F19006">
        <v>33</v>
      </c>
      <c r="G19006">
        <f t="shared" si="579"/>
        <v>108.15999999999997</v>
      </c>
    </row>
    <row r="19007" spans="5:7" x14ac:dyDescent="0.3">
      <c r="E19007" t="s">
        <v>0</v>
      </c>
      <c r="F19007">
        <v>53</v>
      </c>
      <c r="G19007">
        <f t="shared" si="579"/>
        <v>92.160000000000025</v>
      </c>
    </row>
    <row r="19008" spans="5:7" x14ac:dyDescent="0.3">
      <c r="E19008" t="s">
        <v>0</v>
      </c>
      <c r="F19008">
        <v>38</v>
      </c>
      <c r="G19008">
        <f t="shared" si="579"/>
        <v>29.159999999999986</v>
      </c>
    </row>
    <row r="19009" spans="5:7" x14ac:dyDescent="0.3">
      <c r="E19009" t="s">
        <v>0</v>
      </c>
      <c r="F19009">
        <v>26</v>
      </c>
      <c r="G19009">
        <f t="shared" si="579"/>
        <v>302.75999999999993</v>
      </c>
    </row>
    <row r="19010" spans="5:7" x14ac:dyDescent="0.3">
      <c r="E19010" t="s">
        <v>0</v>
      </c>
      <c r="F19010">
        <v>46</v>
      </c>
      <c r="G19010">
        <f t="shared" si="579"/>
        <v>6.7600000000000078</v>
      </c>
    </row>
    <row r="19011" spans="5:7" x14ac:dyDescent="0.3">
      <c r="E19011" t="s">
        <v>0</v>
      </c>
      <c r="F19011">
        <v>32</v>
      </c>
      <c r="G19011">
        <f t="shared" ref="G19011:G19074" si="580">(F19011-O$3)^2</f>
        <v>129.95999999999998</v>
      </c>
    </row>
    <row r="19012" spans="5:7" x14ac:dyDescent="0.3">
      <c r="E19012" t="s">
        <v>0</v>
      </c>
      <c r="F19012">
        <v>36</v>
      </c>
      <c r="G19012">
        <f t="shared" si="580"/>
        <v>54.759999999999977</v>
      </c>
    </row>
    <row r="19013" spans="5:7" x14ac:dyDescent="0.3">
      <c r="E19013" t="s">
        <v>0</v>
      </c>
      <c r="F19013">
        <v>48</v>
      </c>
      <c r="G19013">
        <f t="shared" si="580"/>
        <v>21.160000000000014</v>
      </c>
    </row>
    <row r="19014" spans="5:7" x14ac:dyDescent="0.3">
      <c r="E19014" t="s">
        <v>0</v>
      </c>
      <c r="F19014">
        <v>43</v>
      </c>
      <c r="G19014">
        <f t="shared" si="580"/>
        <v>0.15999999999999887</v>
      </c>
    </row>
    <row r="19015" spans="5:7" x14ac:dyDescent="0.3">
      <c r="E19015" t="s">
        <v>0</v>
      </c>
      <c r="F19015">
        <v>37</v>
      </c>
      <c r="G19015">
        <f t="shared" si="580"/>
        <v>40.95999999999998</v>
      </c>
    </row>
    <row r="19016" spans="5:7" x14ac:dyDescent="0.3">
      <c r="E19016" t="s">
        <v>0</v>
      </c>
      <c r="F19016">
        <v>28</v>
      </c>
      <c r="G19016">
        <f t="shared" si="580"/>
        <v>237.15999999999997</v>
      </c>
    </row>
    <row r="19017" spans="5:7" x14ac:dyDescent="0.3">
      <c r="E19017" t="s">
        <v>0</v>
      </c>
      <c r="F19017">
        <v>29</v>
      </c>
      <c r="G19017">
        <f t="shared" si="580"/>
        <v>207.35999999999996</v>
      </c>
    </row>
    <row r="19018" spans="5:7" x14ac:dyDescent="0.3">
      <c r="E19018" t="s">
        <v>0</v>
      </c>
      <c r="F19018">
        <v>41</v>
      </c>
      <c r="G19018">
        <f t="shared" si="580"/>
        <v>5.7599999999999936</v>
      </c>
    </row>
    <row r="19019" spans="5:7" x14ac:dyDescent="0.3">
      <c r="E19019" t="s">
        <v>0</v>
      </c>
      <c r="F19019">
        <v>32</v>
      </c>
      <c r="G19019">
        <f t="shared" si="580"/>
        <v>129.95999999999998</v>
      </c>
    </row>
    <row r="19020" spans="5:7" x14ac:dyDescent="0.3">
      <c r="E19020" t="s">
        <v>0</v>
      </c>
      <c r="F19020">
        <v>45</v>
      </c>
      <c r="G19020">
        <f t="shared" si="580"/>
        <v>2.5600000000000045</v>
      </c>
    </row>
    <row r="19021" spans="5:7" x14ac:dyDescent="0.3">
      <c r="E19021" t="s">
        <v>0</v>
      </c>
      <c r="F19021">
        <v>50</v>
      </c>
      <c r="G19021">
        <f t="shared" si="580"/>
        <v>43.560000000000016</v>
      </c>
    </row>
    <row r="19022" spans="5:7" x14ac:dyDescent="0.3">
      <c r="E19022" t="s">
        <v>0</v>
      </c>
      <c r="F19022">
        <v>34</v>
      </c>
      <c r="G19022">
        <f t="shared" si="580"/>
        <v>88.359999999999971</v>
      </c>
    </row>
    <row r="19023" spans="5:7" x14ac:dyDescent="0.3">
      <c r="E19023" t="s">
        <v>0</v>
      </c>
      <c r="F19023">
        <v>33</v>
      </c>
      <c r="G19023">
        <f t="shared" si="580"/>
        <v>108.15999999999997</v>
      </c>
    </row>
    <row r="19024" spans="5:7" x14ac:dyDescent="0.3">
      <c r="E19024" t="s">
        <v>0</v>
      </c>
      <c r="F19024">
        <v>34</v>
      </c>
      <c r="G19024">
        <f t="shared" si="580"/>
        <v>88.359999999999971</v>
      </c>
    </row>
    <row r="19025" spans="5:7" x14ac:dyDescent="0.3">
      <c r="E19025" t="s">
        <v>0</v>
      </c>
      <c r="F19025">
        <v>27</v>
      </c>
      <c r="G19025">
        <f t="shared" si="580"/>
        <v>268.95999999999998</v>
      </c>
    </row>
    <row r="19026" spans="5:7" x14ac:dyDescent="0.3">
      <c r="E19026" t="s">
        <v>0</v>
      </c>
      <c r="F19026">
        <v>46</v>
      </c>
      <c r="G19026">
        <f t="shared" si="580"/>
        <v>6.7600000000000078</v>
      </c>
    </row>
    <row r="19027" spans="5:7" x14ac:dyDescent="0.3">
      <c r="E19027" t="s">
        <v>0</v>
      </c>
      <c r="F19027">
        <v>37</v>
      </c>
      <c r="G19027">
        <f t="shared" si="580"/>
        <v>40.95999999999998</v>
      </c>
    </row>
    <row r="19028" spans="5:7" x14ac:dyDescent="0.3">
      <c r="E19028" t="s">
        <v>0</v>
      </c>
      <c r="F19028">
        <v>69</v>
      </c>
      <c r="G19028">
        <f t="shared" si="580"/>
        <v>655.36000000000013</v>
      </c>
    </row>
    <row r="19029" spans="5:7" x14ac:dyDescent="0.3">
      <c r="E19029" t="s">
        <v>0</v>
      </c>
      <c r="F19029">
        <v>48</v>
      </c>
      <c r="G19029">
        <f t="shared" si="580"/>
        <v>21.160000000000014</v>
      </c>
    </row>
    <row r="19030" spans="5:7" x14ac:dyDescent="0.3">
      <c r="E19030" t="s">
        <v>0</v>
      </c>
      <c r="F19030">
        <v>38</v>
      </c>
      <c r="G19030">
        <f t="shared" si="580"/>
        <v>29.159999999999986</v>
      </c>
    </row>
    <row r="19031" spans="5:7" x14ac:dyDescent="0.3">
      <c r="E19031" t="s">
        <v>0</v>
      </c>
      <c r="F19031">
        <v>35</v>
      </c>
      <c r="G19031">
        <f t="shared" si="580"/>
        <v>70.559999999999974</v>
      </c>
    </row>
    <row r="19032" spans="5:7" x14ac:dyDescent="0.3">
      <c r="E19032" t="s">
        <v>0</v>
      </c>
      <c r="F19032">
        <v>58</v>
      </c>
      <c r="G19032">
        <f t="shared" si="580"/>
        <v>213.16000000000005</v>
      </c>
    </row>
    <row r="19033" spans="5:7" x14ac:dyDescent="0.3">
      <c r="E19033" t="s">
        <v>0</v>
      </c>
      <c r="F19033">
        <v>36</v>
      </c>
      <c r="G19033">
        <f t="shared" si="580"/>
        <v>54.759999999999977</v>
      </c>
    </row>
    <row r="19034" spans="5:7" x14ac:dyDescent="0.3">
      <c r="E19034" t="s">
        <v>0</v>
      </c>
      <c r="F19034">
        <v>54</v>
      </c>
      <c r="G19034">
        <f t="shared" si="580"/>
        <v>112.36000000000003</v>
      </c>
    </row>
    <row r="19035" spans="5:7" x14ac:dyDescent="0.3">
      <c r="E19035" t="s">
        <v>0</v>
      </c>
      <c r="F19035">
        <v>38</v>
      </c>
      <c r="G19035">
        <f t="shared" si="580"/>
        <v>29.159999999999986</v>
      </c>
    </row>
    <row r="19036" spans="5:7" x14ac:dyDescent="0.3">
      <c r="E19036" t="s">
        <v>0</v>
      </c>
      <c r="F19036">
        <v>44</v>
      </c>
      <c r="G19036">
        <f t="shared" si="580"/>
        <v>0.36000000000000171</v>
      </c>
    </row>
    <row r="19037" spans="5:7" x14ac:dyDescent="0.3">
      <c r="E19037" t="s">
        <v>0</v>
      </c>
      <c r="F19037">
        <v>37</v>
      </c>
      <c r="G19037">
        <f t="shared" si="580"/>
        <v>40.95999999999998</v>
      </c>
    </row>
    <row r="19038" spans="5:7" x14ac:dyDescent="0.3">
      <c r="E19038" t="s">
        <v>0</v>
      </c>
      <c r="F19038">
        <v>59</v>
      </c>
      <c r="G19038">
        <f t="shared" si="580"/>
        <v>243.36000000000004</v>
      </c>
    </row>
    <row r="19039" spans="5:7" x14ac:dyDescent="0.3">
      <c r="E19039" t="s">
        <v>0</v>
      </c>
      <c r="F19039">
        <v>33</v>
      </c>
      <c r="G19039">
        <f t="shared" si="580"/>
        <v>108.15999999999997</v>
      </c>
    </row>
    <row r="19040" spans="5:7" x14ac:dyDescent="0.3">
      <c r="E19040" t="s">
        <v>0</v>
      </c>
      <c r="F19040">
        <v>56</v>
      </c>
      <c r="G19040">
        <f t="shared" si="580"/>
        <v>158.76000000000005</v>
      </c>
    </row>
    <row r="19041" spans="5:7" x14ac:dyDescent="0.3">
      <c r="E19041" t="s">
        <v>0</v>
      </c>
      <c r="F19041">
        <v>34</v>
      </c>
      <c r="G19041">
        <f t="shared" si="580"/>
        <v>88.359999999999971</v>
      </c>
    </row>
    <row r="19042" spans="5:7" x14ac:dyDescent="0.3">
      <c r="E19042" t="s">
        <v>0</v>
      </c>
      <c r="F19042">
        <v>59</v>
      </c>
      <c r="G19042">
        <f t="shared" si="580"/>
        <v>243.36000000000004</v>
      </c>
    </row>
    <row r="19043" spans="5:7" x14ac:dyDescent="0.3">
      <c r="E19043" t="s">
        <v>0</v>
      </c>
      <c r="F19043">
        <v>45</v>
      </c>
      <c r="G19043">
        <f t="shared" si="580"/>
        <v>2.5600000000000045</v>
      </c>
    </row>
    <row r="19044" spans="5:7" x14ac:dyDescent="0.3">
      <c r="E19044" t="s">
        <v>0</v>
      </c>
      <c r="F19044">
        <v>41</v>
      </c>
      <c r="G19044">
        <f t="shared" si="580"/>
        <v>5.7599999999999936</v>
      </c>
    </row>
    <row r="19045" spans="5:7" x14ac:dyDescent="0.3">
      <c r="E19045" t="s">
        <v>0</v>
      </c>
      <c r="F19045">
        <v>32</v>
      </c>
      <c r="G19045">
        <f t="shared" si="580"/>
        <v>129.95999999999998</v>
      </c>
    </row>
    <row r="19046" spans="5:7" x14ac:dyDescent="0.3">
      <c r="E19046" t="s">
        <v>0</v>
      </c>
      <c r="F19046">
        <v>44</v>
      </c>
      <c r="G19046">
        <f t="shared" si="580"/>
        <v>0.36000000000000171</v>
      </c>
    </row>
    <row r="19047" spans="5:7" x14ac:dyDescent="0.3">
      <c r="E19047" t="s">
        <v>0</v>
      </c>
      <c r="F19047">
        <v>53</v>
      </c>
      <c r="G19047">
        <f t="shared" si="580"/>
        <v>92.160000000000025</v>
      </c>
    </row>
    <row r="19048" spans="5:7" x14ac:dyDescent="0.3">
      <c r="E19048" t="s">
        <v>0</v>
      </c>
      <c r="F19048">
        <v>39</v>
      </c>
      <c r="G19048">
        <f t="shared" si="580"/>
        <v>19.359999999999989</v>
      </c>
    </row>
    <row r="19049" spans="5:7" x14ac:dyDescent="0.3">
      <c r="E19049" t="s">
        <v>0</v>
      </c>
      <c r="F19049">
        <v>29</v>
      </c>
      <c r="G19049">
        <f t="shared" si="580"/>
        <v>207.35999999999996</v>
      </c>
    </row>
    <row r="19050" spans="5:7" x14ac:dyDescent="0.3">
      <c r="E19050" t="s">
        <v>0</v>
      </c>
      <c r="F19050">
        <v>57</v>
      </c>
      <c r="G19050">
        <f t="shared" si="580"/>
        <v>184.96000000000004</v>
      </c>
    </row>
    <row r="19051" spans="5:7" x14ac:dyDescent="0.3">
      <c r="E19051" t="s">
        <v>0</v>
      </c>
      <c r="F19051">
        <v>72</v>
      </c>
      <c r="G19051">
        <f t="shared" si="580"/>
        <v>817.96</v>
      </c>
    </row>
    <row r="19052" spans="5:7" x14ac:dyDescent="0.3">
      <c r="E19052" t="s">
        <v>0</v>
      </c>
      <c r="F19052">
        <v>59</v>
      </c>
      <c r="G19052">
        <f t="shared" si="580"/>
        <v>243.36000000000004</v>
      </c>
    </row>
    <row r="19053" spans="5:7" x14ac:dyDescent="0.3">
      <c r="E19053" t="s">
        <v>0</v>
      </c>
      <c r="F19053">
        <v>40</v>
      </c>
      <c r="G19053">
        <f t="shared" si="580"/>
        <v>11.55999999999999</v>
      </c>
    </row>
    <row r="19054" spans="5:7" x14ac:dyDescent="0.3">
      <c r="E19054" t="s">
        <v>0</v>
      </c>
      <c r="F19054">
        <v>34</v>
      </c>
      <c r="G19054">
        <f t="shared" si="580"/>
        <v>88.359999999999971</v>
      </c>
    </row>
    <row r="19055" spans="5:7" x14ac:dyDescent="0.3">
      <c r="E19055" t="s">
        <v>0</v>
      </c>
      <c r="F19055">
        <v>42</v>
      </c>
      <c r="G19055">
        <f t="shared" si="580"/>
        <v>1.959999999999996</v>
      </c>
    </row>
    <row r="19056" spans="5:7" x14ac:dyDescent="0.3">
      <c r="E19056" t="s">
        <v>0</v>
      </c>
      <c r="F19056">
        <v>58</v>
      </c>
      <c r="G19056">
        <f t="shared" si="580"/>
        <v>213.16000000000005</v>
      </c>
    </row>
    <row r="19057" spans="5:7" x14ac:dyDescent="0.3">
      <c r="E19057" t="s">
        <v>0</v>
      </c>
      <c r="F19057">
        <v>32</v>
      </c>
      <c r="G19057">
        <f t="shared" si="580"/>
        <v>129.95999999999998</v>
      </c>
    </row>
    <row r="19058" spans="5:7" x14ac:dyDescent="0.3">
      <c r="E19058" t="s">
        <v>0</v>
      </c>
      <c r="F19058">
        <v>30</v>
      </c>
      <c r="G19058">
        <f t="shared" si="580"/>
        <v>179.55999999999997</v>
      </c>
    </row>
    <row r="19059" spans="5:7" x14ac:dyDescent="0.3">
      <c r="E19059" t="s">
        <v>0</v>
      </c>
      <c r="F19059">
        <v>58</v>
      </c>
      <c r="G19059">
        <f t="shared" si="580"/>
        <v>213.16000000000005</v>
      </c>
    </row>
    <row r="19060" spans="5:7" x14ac:dyDescent="0.3">
      <c r="E19060" t="s">
        <v>0</v>
      </c>
      <c r="F19060">
        <v>43</v>
      </c>
      <c r="G19060">
        <f t="shared" si="580"/>
        <v>0.15999999999999887</v>
      </c>
    </row>
    <row r="19061" spans="5:7" x14ac:dyDescent="0.3">
      <c r="E19061" t="s">
        <v>0</v>
      </c>
      <c r="F19061">
        <v>29</v>
      </c>
      <c r="G19061">
        <f t="shared" si="580"/>
        <v>207.35999999999996</v>
      </c>
    </row>
    <row r="19062" spans="5:7" x14ac:dyDescent="0.3">
      <c r="E19062" t="s">
        <v>0</v>
      </c>
      <c r="F19062">
        <v>49</v>
      </c>
      <c r="G19062">
        <f t="shared" si="580"/>
        <v>31.360000000000017</v>
      </c>
    </row>
    <row r="19063" spans="5:7" x14ac:dyDescent="0.3">
      <c r="E19063" t="s">
        <v>0</v>
      </c>
      <c r="F19063">
        <v>30</v>
      </c>
      <c r="G19063">
        <f t="shared" si="580"/>
        <v>179.55999999999997</v>
      </c>
    </row>
    <row r="19064" spans="5:7" x14ac:dyDescent="0.3">
      <c r="E19064" t="s">
        <v>0</v>
      </c>
      <c r="F19064">
        <v>49</v>
      </c>
      <c r="G19064">
        <f t="shared" si="580"/>
        <v>31.360000000000017</v>
      </c>
    </row>
    <row r="19065" spans="5:7" x14ac:dyDescent="0.3">
      <c r="E19065" t="s">
        <v>0</v>
      </c>
      <c r="F19065">
        <v>42</v>
      </c>
      <c r="G19065">
        <f t="shared" si="580"/>
        <v>1.959999999999996</v>
      </c>
    </row>
    <row r="19066" spans="5:7" x14ac:dyDescent="0.3">
      <c r="E19066" t="s">
        <v>0</v>
      </c>
      <c r="F19066">
        <v>37</v>
      </c>
      <c r="G19066">
        <f t="shared" si="580"/>
        <v>40.95999999999998</v>
      </c>
    </row>
    <row r="19067" spans="5:7" x14ac:dyDescent="0.3">
      <c r="E19067" t="s">
        <v>0</v>
      </c>
      <c r="F19067">
        <v>48</v>
      </c>
      <c r="G19067">
        <f t="shared" si="580"/>
        <v>21.160000000000014</v>
      </c>
    </row>
    <row r="19068" spans="5:7" x14ac:dyDescent="0.3">
      <c r="E19068" t="s">
        <v>0</v>
      </c>
      <c r="F19068">
        <v>44</v>
      </c>
      <c r="G19068">
        <f t="shared" si="580"/>
        <v>0.36000000000000171</v>
      </c>
    </row>
    <row r="19069" spans="5:7" x14ac:dyDescent="0.3">
      <c r="E19069" t="s">
        <v>0</v>
      </c>
      <c r="F19069">
        <v>42</v>
      </c>
      <c r="G19069">
        <f t="shared" si="580"/>
        <v>1.959999999999996</v>
      </c>
    </row>
    <row r="19070" spans="5:7" x14ac:dyDescent="0.3">
      <c r="E19070" t="s">
        <v>0</v>
      </c>
      <c r="F19070">
        <v>56</v>
      </c>
      <c r="G19070">
        <f t="shared" si="580"/>
        <v>158.76000000000005</v>
      </c>
    </row>
    <row r="19071" spans="5:7" x14ac:dyDescent="0.3">
      <c r="E19071" t="s">
        <v>0</v>
      </c>
      <c r="F19071">
        <v>27</v>
      </c>
      <c r="G19071">
        <f t="shared" si="580"/>
        <v>268.95999999999998</v>
      </c>
    </row>
    <row r="19072" spans="5:7" x14ac:dyDescent="0.3">
      <c r="E19072" t="s">
        <v>0</v>
      </c>
      <c r="F19072">
        <v>34</v>
      </c>
      <c r="G19072">
        <f t="shared" si="580"/>
        <v>88.359999999999971</v>
      </c>
    </row>
    <row r="19073" spans="5:7" x14ac:dyDescent="0.3">
      <c r="E19073" t="s">
        <v>0</v>
      </c>
      <c r="F19073">
        <v>71</v>
      </c>
      <c r="G19073">
        <f t="shared" si="580"/>
        <v>761.7600000000001</v>
      </c>
    </row>
    <row r="19074" spans="5:7" x14ac:dyDescent="0.3">
      <c r="E19074" t="s">
        <v>0</v>
      </c>
      <c r="F19074">
        <v>44</v>
      </c>
      <c r="G19074">
        <f t="shared" si="580"/>
        <v>0.36000000000000171</v>
      </c>
    </row>
    <row r="19075" spans="5:7" x14ac:dyDescent="0.3">
      <c r="E19075" t="s">
        <v>0</v>
      </c>
      <c r="F19075">
        <v>42</v>
      </c>
      <c r="G19075">
        <f t="shared" ref="G19075:G19138" si="581">(F19075-O$3)^2</f>
        <v>1.959999999999996</v>
      </c>
    </row>
    <row r="19076" spans="5:7" x14ac:dyDescent="0.3">
      <c r="E19076" t="s">
        <v>0</v>
      </c>
      <c r="F19076">
        <v>56</v>
      </c>
      <c r="G19076">
        <f t="shared" si="581"/>
        <v>158.76000000000005</v>
      </c>
    </row>
    <row r="19077" spans="5:7" x14ac:dyDescent="0.3">
      <c r="E19077" t="s">
        <v>0</v>
      </c>
      <c r="F19077">
        <v>26</v>
      </c>
      <c r="G19077">
        <f t="shared" si="581"/>
        <v>302.75999999999993</v>
      </c>
    </row>
    <row r="19078" spans="5:7" x14ac:dyDescent="0.3">
      <c r="E19078" t="s">
        <v>0</v>
      </c>
      <c r="F19078">
        <v>38</v>
      </c>
      <c r="G19078">
        <f t="shared" si="581"/>
        <v>29.159999999999986</v>
      </c>
    </row>
    <row r="19079" spans="5:7" x14ac:dyDescent="0.3">
      <c r="E19079" t="s">
        <v>0</v>
      </c>
      <c r="F19079">
        <v>43</v>
      </c>
      <c r="G19079">
        <f t="shared" si="581"/>
        <v>0.15999999999999887</v>
      </c>
    </row>
    <row r="19080" spans="5:7" x14ac:dyDescent="0.3">
      <c r="E19080" t="s">
        <v>0</v>
      </c>
      <c r="F19080">
        <v>34</v>
      </c>
      <c r="G19080">
        <f t="shared" si="581"/>
        <v>88.359999999999971</v>
      </c>
    </row>
    <row r="19081" spans="5:7" x14ac:dyDescent="0.3">
      <c r="E19081" t="s">
        <v>0</v>
      </c>
      <c r="F19081">
        <v>32</v>
      </c>
      <c r="G19081">
        <f t="shared" si="581"/>
        <v>129.95999999999998</v>
      </c>
    </row>
    <row r="19082" spans="5:7" x14ac:dyDescent="0.3">
      <c r="E19082" t="s">
        <v>0</v>
      </c>
      <c r="F19082">
        <v>54</v>
      </c>
      <c r="G19082">
        <f t="shared" si="581"/>
        <v>112.36000000000003</v>
      </c>
    </row>
    <row r="19083" spans="5:7" x14ac:dyDescent="0.3">
      <c r="E19083" t="s">
        <v>0</v>
      </c>
      <c r="F19083">
        <v>55</v>
      </c>
      <c r="G19083">
        <f t="shared" si="581"/>
        <v>134.56000000000003</v>
      </c>
    </row>
    <row r="19084" spans="5:7" x14ac:dyDescent="0.3">
      <c r="E19084" t="s">
        <v>0</v>
      </c>
      <c r="F19084">
        <v>56</v>
      </c>
      <c r="G19084">
        <f t="shared" si="581"/>
        <v>158.76000000000005</v>
      </c>
    </row>
    <row r="19085" spans="5:7" x14ac:dyDescent="0.3">
      <c r="E19085" t="s">
        <v>0</v>
      </c>
      <c r="F19085">
        <v>48</v>
      </c>
      <c r="G19085">
        <f t="shared" si="581"/>
        <v>21.160000000000014</v>
      </c>
    </row>
    <row r="19086" spans="5:7" x14ac:dyDescent="0.3">
      <c r="E19086" t="s">
        <v>0</v>
      </c>
      <c r="F19086">
        <v>29</v>
      </c>
      <c r="G19086">
        <f t="shared" si="581"/>
        <v>207.35999999999996</v>
      </c>
    </row>
    <row r="19087" spans="5:7" x14ac:dyDescent="0.3">
      <c r="E19087" t="s">
        <v>0</v>
      </c>
      <c r="F19087">
        <v>32</v>
      </c>
      <c r="G19087">
        <f t="shared" si="581"/>
        <v>129.95999999999998</v>
      </c>
    </row>
    <row r="19088" spans="5:7" x14ac:dyDescent="0.3">
      <c r="E19088" t="s">
        <v>0</v>
      </c>
      <c r="F19088">
        <v>35</v>
      </c>
      <c r="G19088">
        <f t="shared" si="581"/>
        <v>70.559999999999974</v>
      </c>
    </row>
    <row r="19089" spans="5:7" x14ac:dyDescent="0.3">
      <c r="E19089" t="s">
        <v>0</v>
      </c>
      <c r="F19089">
        <v>29</v>
      </c>
      <c r="G19089">
        <f t="shared" si="581"/>
        <v>207.35999999999996</v>
      </c>
    </row>
    <row r="19090" spans="5:7" x14ac:dyDescent="0.3">
      <c r="E19090" t="s">
        <v>0</v>
      </c>
      <c r="F19090">
        <v>39</v>
      </c>
      <c r="G19090">
        <f t="shared" si="581"/>
        <v>19.359999999999989</v>
      </c>
    </row>
    <row r="19091" spans="5:7" x14ac:dyDescent="0.3">
      <c r="E19091" t="s">
        <v>0</v>
      </c>
      <c r="F19091">
        <v>57</v>
      </c>
      <c r="G19091">
        <f t="shared" si="581"/>
        <v>184.96000000000004</v>
      </c>
    </row>
    <row r="19092" spans="5:7" x14ac:dyDescent="0.3">
      <c r="E19092" t="s">
        <v>0</v>
      </c>
      <c r="F19092">
        <v>41</v>
      </c>
      <c r="G19092">
        <f t="shared" si="581"/>
        <v>5.7599999999999936</v>
      </c>
    </row>
    <row r="19093" spans="5:7" x14ac:dyDescent="0.3">
      <c r="E19093" t="s">
        <v>0</v>
      </c>
      <c r="F19093">
        <v>28</v>
      </c>
      <c r="G19093">
        <f t="shared" si="581"/>
        <v>237.15999999999997</v>
      </c>
    </row>
    <row r="19094" spans="5:7" x14ac:dyDescent="0.3">
      <c r="E19094" t="s">
        <v>0</v>
      </c>
      <c r="F19094">
        <v>37</v>
      </c>
      <c r="G19094">
        <f t="shared" si="581"/>
        <v>40.95999999999998</v>
      </c>
    </row>
    <row r="19095" spans="5:7" x14ac:dyDescent="0.3">
      <c r="E19095" t="s">
        <v>0</v>
      </c>
      <c r="F19095">
        <v>35</v>
      </c>
      <c r="G19095">
        <f t="shared" si="581"/>
        <v>70.559999999999974</v>
      </c>
    </row>
    <row r="19096" spans="5:7" x14ac:dyDescent="0.3">
      <c r="E19096" t="s">
        <v>0</v>
      </c>
      <c r="F19096">
        <v>41</v>
      </c>
      <c r="G19096">
        <f t="shared" si="581"/>
        <v>5.7599999999999936</v>
      </c>
    </row>
    <row r="19097" spans="5:7" x14ac:dyDescent="0.3">
      <c r="E19097" t="s">
        <v>0</v>
      </c>
      <c r="F19097">
        <v>27</v>
      </c>
      <c r="G19097">
        <f t="shared" si="581"/>
        <v>268.95999999999998</v>
      </c>
    </row>
    <row r="19098" spans="5:7" x14ac:dyDescent="0.3">
      <c r="E19098" t="s">
        <v>0</v>
      </c>
      <c r="F19098">
        <v>45</v>
      </c>
      <c r="G19098">
        <f t="shared" si="581"/>
        <v>2.5600000000000045</v>
      </c>
    </row>
    <row r="19099" spans="5:7" x14ac:dyDescent="0.3">
      <c r="E19099" t="s">
        <v>0</v>
      </c>
      <c r="F19099">
        <v>35</v>
      </c>
      <c r="G19099">
        <f t="shared" si="581"/>
        <v>70.559999999999974</v>
      </c>
    </row>
    <row r="19100" spans="5:7" x14ac:dyDescent="0.3">
      <c r="E19100" t="s">
        <v>0</v>
      </c>
      <c r="F19100">
        <v>35</v>
      </c>
      <c r="G19100">
        <f t="shared" si="581"/>
        <v>70.559999999999974</v>
      </c>
    </row>
    <row r="19101" spans="5:7" x14ac:dyDescent="0.3">
      <c r="E19101" t="s">
        <v>0</v>
      </c>
      <c r="F19101">
        <v>36</v>
      </c>
      <c r="G19101">
        <f t="shared" si="581"/>
        <v>54.759999999999977</v>
      </c>
    </row>
    <row r="19102" spans="5:7" x14ac:dyDescent="0.3">
      <c r="E19102" t="s">
        <v>0</v>
      </c>
      <c r="F19102">
        <v>42</v>
      </c>
      <c r="G19102">
        <f t="shared" si="581"/>
        <v>1.959999999999996</v>
      </c>
    </row>
    <row r="19103" spans="5:7" x14ac:dyDescent="0.3">
      <c r="E19103" t="s">
        <v>0</v>
      </c>
      <c r="F19103">
        <v>57</v>
      </c>
      <c r="G19103">
        <f t="shared" si="581"/>
        <v>184.96000000000004</v>
      </c>
    </row>
    <row r="19104" spans="5:7" x14ac:dyDescent="0.3">
      <c r="E19104" t="s">
        <v>0</v>
      </c>
      <c r="F19104">
        <v>50</v>
      </c>
      <c r="G19104">
        <f t="shared" si="581"/>
        <v>43.560000000000016</v>
      </c>
    </row>
    <row r="19105" spans="5:7" x14ac:dyDescent="0.3">
      <c r="E19105" t="s">
        <v>0</v>
      </c>
      <c r="F19105">
        <v>29</v>
      </c>
      <c r="G19105">
        <f t="shared" si="581"/>
        <v>207.35999999999996</v>
      </c>
    </row>
    <row r="19106" spans="5:7" x14ac:dyDescent="0.3">
      <c r="E19106" t="s">
        <v>0</v>
      </c>
      <c r="F19106">
        <v>26</v>
      </c>
      <c r="G19106">
        <f t="shared" si="581"/>
        <v>302.75999999999993</v>
      </c>
    </row>
    <row r="19107" spans="5:7" x14ac:dyDescent="0.3">
      <c r="E19107" t="s">
        <v>0</v>
      </c>
      <c r="F19107">
        <v>59</v>
      </c>
      <c r="G19107">
        <f t="shared" si="581"/>
        <v>243.36000000000004</v>
      </c>
    </row>
    <row r="19108" spans="5:7" x14ac:dyDescent="0.3">
      <c r="E19108" t="s">
        <v>0</v>
      </c>
      <c r="F19108">
        <v>59</v>
      </c>
      <c r="G19108">
        <f t="shared" si="581"/>
        <v>243.36000000000004</v>
      </c>
    </row>
    <row r="19109" spans="5:7" x14ac:dyDescent="0.3">
      <c r="E19109" t="s">
        <v>0</v>
      </c>
      <c r="F19109">
        <v>59</v>
      </c>
      <c r="G19109">
        <f t="shared" si="581"/>
        <v>243.36000000000004</v>
      </c>
    </row>
    <row r="19110" spans="5:7" x14ac:dyDescent="0.3">
      <c r="E19110" t="s">
        <v>0</v>
      </c>
      <c r="F19110">
        <v>34</v>
      </c>
      <c r="G19110">
        <f t="shared" si="581"/>
        <v>88.359999999999971</v>
      </c>
    </row>
    <row r="19111" spans="5:7" x14ac:dyDescent="0.3">
      <c r="E19111" t="s">
        <v>0</v>
      </c>
      <c r="F19111">
        <v>42</v>
      </c>
      <c r="G19111">
        <f t="shared" si="581"/>
        <v>1.959999999999996</v>
      </c>
    </row>
    <row r="19112" spans="5:7" x14ac:dyDescent="0.3">
      <c r="E19112" t="s">
        <v>0</v>
      </c>
      <c r="F19112">
        <v>34</v>
      </c>
      <c r="G19112">
        <f t="shared" si="581"/>
        <v>88.359999999999971</v>
      </c>
    </row>
    <row r="19113" spans="5:7" x14ac:dyDescent="0.3">
      <c r="E19113" t="s">
        <v>0</v>
      </c>
      <c r="F19113">
        <v>42</v>
      </c>
      <c r="G19113">
        <f t="shared" si="581"/>
        <v>1.959999999999996</v>
      </c>
    </row>
    <row r="19114" spans="5:7" x14ac:dyDescent="0.3">
      <c r="E19114" t="s">
        <v>0</v>
      </c>
      <c r="F19114">
        <v>37</v>
      </c>
      <c r="G19114">
        <f t="shared" si="581"/>
        <v>40.95999999999998</v>
      </c>
    </row>
    <row r="19115" spans="5:7" x14ac:dyDescent="0.3">
      <c r="E19115" t="s">
        <v>0</v>
      </c>
      <c r="F19115">
        <v>54</v>
      </c>
      <c r="G19115">
        <f t="shared" si="581"/>
        <v>112.36000000000003</v>
      </c>
    </row>
    <row r="19116" spans="5:7" x14ac:dyDescent="0.3">
      <c r="E19116" t="s">
        <v>0</v>
      </c>
      <c r="F19116">
        <v>57</v>
      </c>
      <c r="G19116">
        <f t="shared" si="581"/>
        <v>184.96000000000004</v>
      </c>
    </row>
    <row r="19117" spans="5:7" x14ac:dyDescent="0.3">
      <c r="E19117" t="s">
        <v>0</v>
      </c>
      <c r="F19117">
        <v>31</v>
      </c>
      <c r="G19117">
        <f t="shared" si="581"/>
        <v>153.75999999999996</v>
      </c>
    </row>
    <row r="19118" spans="5:7" x14ac:dyDescent="0.3">
      <c r="E19118" t="s">
        <v>0</v>
      </c>
      <c r="F19118">
        <v>30</v>
      </c>
      <c r="G19118">
        <f t="shared" si="581"/>
        <v>179.55999999999997</v>
      </c>
    </row>
    <row r="19119" spans="5:7" x14ac:dyDescent="0.3">
      <c r="E19119" t="s">
        <v>0</v>
      </c>
      <c r="F19119">
        <v>40</v>
      </c>
      <c r="G19119">
        <f t="shared" si="581"/>
        <v>11.55999999999999</v>
      </c>
    </row>
    <row r="19120" spans="5:7" x14ac:dyDescent="0.3">
      <c r="E19120" t="s">
        <v>0</v>
      </c>
      <c r="F19120">
        <v>60</v>
      </c>
      <c r="G19120">
        <f t="shared" si="581"/>
        <v>275.56000000000006</v>
      </c>
    </row>
    <row r="19121" spans="5:7" x14ac:dyDescent="0.3">
      <c r="E19121" t="s">
        <v>0</v>
      </c>
      <c r="F19121">
        <v>46</v>
      </c>
      <c r="G19121">
        <f t="shared" si="581"/>
        <v>6.7600000000000078</v>
      </c>
    </row>
    <row r="19122" spans="5:7" x14ac:dyDescent="0.3">
      <c r="E19122" t="s">
        <v>0</v>
      </c>
      <c r="F19122">
        <v>49</v>
      </c>
      <c r="G19122">
        <f t="shared" si="581"/>
        <v>31.360000000000017</v>
      </c>
    </row>
    <row r="19123" spans="5:7" x14ac:dyDescent="0.3">
      <c r="E19123" t="s">
        <v>0</v>
      </c>
      <c r="F19123">
        <v>54</v>
      </c>
      <c r="G19123">
        <f t="shared" si="581"/>
        <v>112.36000000000003</v>
      </c>
    </row>
    <row r="19124" spans="5:7" x14ac:dyDescent="0.3">
      <c r="E19124" t="s">
        <v>0</v>
      </c>
      <c r="F19124">
        <v>29</v>
      </c>
      <c r="G19124">
        <f t="shared" si="581"/>
        <v>207.35999999999996</v>
      </c>
    </row>
    <row r="19125" spans="5:7" x14ac:dyDescent="0.3">
      <c r="E19125" t="s">
        <v>0</v>
      </c>
      <c r="F19125">
        <v>41</v>
      </c>
      <c r="G19125">
        <f t="shared" si="581"/>
        <v>5.7599999999999936</v>
      </c>
    </row>
    <row r="19126" spans="5:7" x14ac:dyDescent="0.3">
      <c r="E19126" t="s">
        <v>0</v>
      </c>
      <c r="F19126">
        <v>48</v>
      </c>
      <c r="G19126">
        <f t="shared" si="581"/>
        <v>21.160000000000014</v>
      </c>
    </row>
    <row r="19127" spans="5:7" x14ac:dyDescent="0.3">
      <c r="E19127" t="s">
        <v>0</v>
      </c>
      <c r="F19127">
        <v>27</v>
      </c>
      <c r="G19127">
        <f t="shared" si="581"/>
        <v>268.95999999999998</v>
      </c>
    </row>
    <row r="19128" spans="5:7" x14ac:dyDescent="0.3">
      <c r="E19128" t="s">
        <v>0</v>
      </c>
      <c r="F19128">
        <v>32</v>
      </c>
      <c r="G19128">
        <f t="shared" si="581"/>
        <v>129.95999999999998</v>
      </c>
    </row>
    <row r="19129" spans="5:7" x14ac:dyDescent="0.3">
      <c r="E19129" t="s">
        <v>0</v>
      </c>
      <c r="F19129">
        <v>33</v>
      </c>
      <c r="G19129">
        <f t="shared" si="581"/>
        <v>108.15999999999997</v>
      </c>
    </row>
    <row r="19130" spans="5:7" x14ac:dyDescent="0.3">
      <c r="E19130" t="s">
        <v>0</v>
      </c>
      <c r="F19130">
        <v>29</v>
      </c>
      <c r="G19130">
        <f t="shared" si="581"/>
        <v>207.35999999999996</v>
      </c>
    </row>
    <row r="19131" spans="5:7" x14ac:dyDescent="0.3">
      <c r="E19131" t="s">
        <v>0</v>
      </c>
      <c r="F19131">
        <v>40</v>
      </c>
      <c r="G19131">
        <f t="shared" si="581"/>
        <v>11.55999999999999</v>
      </c>
    </row>
    <row r="19132" spans="5:7" x14ac:dyDescent="0.3">
      <c r="E19132" t="s">
        <v>0</v>
      </c>
      <c r="F19132">
        <v>59</v>
      </c>
      <c r="G19132">
        <f t="shared" si="581"/>
        <v>243.36000000000004</v>
      </c>
    </row>
    <row r="19133" spans="5:7" x14ac:dyDescent="0.3">
      <c r="E19133" t="s">
        <v>0</v>
      </c>
      <c r="F19133">
        <v>44</v>
      </c>
      <c r="G19133">
        <f t="shared" si="581"/>
        <v>0.36000000000000171</v>
      </c>
    </row>
    <row r="19134" spans="5:7" x14ac:dyDescent="0.3">
      <c r="E19134" t="s">
        <v>0</v>
      </c>
      <c r="F19134">
        <v>56</v>
      </c>
      <c r="G19134">
        <f t="shared" si="581"/>
        <v>158.76000000000005</v>
      </c>
    </row>
    <row r="19135" spans="5:7" x14ac:dyDescent="0.3">
      <c r="E19135" t="s">
        <v>0</v>
      </c>
      <c r="F19135">
        <v>36</v>
      </c>
      <c r="G19135">
        <f t="shared" si="581"/>
        <v>54.759999999999977</v>
      </c>
    </row>
    <row r="19136" spans="5:7" x14ac:dyDescent="0.3">
      <c r="E19136" t="s">
        <v>0</v>
      </c>
      <c r="F19136">
        <v>36</v>
      </c>
      <c r="G19136">
        <f t="shared" si="581"/>
        <v>54.759999999999977</v>
      </c>
    </row>
    <row r="19137" spans="5:7" x14ac:dyDescent="0.3">
      <c r="E19137" t="s">
        <v>0</v>
      </c>
      <c r="F19137">
        <v>40</v>
      </c>
      <c r="G19137">
        <f t="shared" si="581"/>
        <v>11.55999999999999</v>
      </c>
    </row>
    <row r="19138" spans="5:7" x14ac:dyDescent="0.3">
      <c r="E19138" t="s">
        <v>0</v>
      </c>
      <c r="F19138">
        <v>33</v>
      </c>
      <c r="G19138">
        <f t="shared" si="581"/>
        <v>108.15999999999997</v>
      </c>
    </row>
    <row r="19139" spans="5:7" x14ac:dyDescent="0.3">
      <c r="E19139" t="s">
        <v>0</v>
      </c>
      <c r="F19139">
        <v>53</v>
      </c>
      <c r="G19139">
        <f t="shared" ref="G19139:G19202" si="582">(F19139-O$3)^2</f>
        <v>92.160000000000025</v>
      </c>
    </row>
    <row r="19140" spans="5:7" x14ac:dyDescent="0.3">
      <c r="E19140" t="s">
        <v>0</v>
      </c>
      <c r="F19140">
        <v>49</v>
      </c>
      <c r="G19140">
        <f t="shared" si="582"/>
        <v>31.360000000000017</v>
      </c>
    </row>
    <row r="19141" spans="5:7" x14ac:dyDescent="0.3">
      <c r="E19141" t="s">
        <v>0</v>
      </c>
      <c r="F19141">
        <v>32</v>
      </c>
      <c r="G19141">
        <f t="shared" si="582"/>
        <v>129.95999999999998</v>
      </c>
    </row>
    <row r="19142" spans="5:7" x14ac:dyDescent="0.3">
      <c r="E19142" t="s">
        <v>0</v>
      </c>
      <c r="F19142">
        <v>31</v>
      </c>
      <c r="G19142">
        <f t="shared" si="582"/>
        <v>153.75999999999996</v>
      </c>
    </row>
    <row r="19143" spans="5:7" x14ac:dyDescent="0.3">
      <c r="E19143" t="s">
        <v>0</v>
      </c>
      <c r="F19143">
        <v>52</v>
      </c>
      <c r="G19143">
        <f t="shared" si="582"/>
        <v>73.960000000000022</v>
      </c>
    </row>
    <row r="19144" spans="5:7" x14ac:dyDescent="0.3">
      <c r="E19144" t="s">
        <v>0</v>
      </c>
      <c r="F19144">
        <v>40</v>
      </c>
      <c r="G19144">
        <f t="shared" si="582"/>
        <v>11.55999999999999</v>
      </c>
    </row>
    <row r="19145" spans="5:7" x14ac:dyDescent="0.3">
      <c r="E19145" t="s">
        <v>0</v>
      </c>
      <c r="F19145">
        <v>32</v>
      </c>
      <c r="G19145">
        <f t="shared" si="582"/>
        <v>129.95999999999998</v>
      </c>
    </row>
    <row r="19146" spans="5:7" x14ac:dyDescent="0.3">
      <c r="E19146" t="s">
        <v>0</v>
      </c>
      <c r="F19146">
        <v>33</v>
      </c>
      <c r="G19146">
        <f t="shared" si="582"/>
        <v>108.15999999999997</v>
      </c>
    </row>
    <row r="19147" spans="5:7" x14ac:dyDescent="0.3">
      <c r="E19147" t="s">
        <v>0</v>
      </c>
      <c r="F19147">
        <v>46</v>
      </c>
      <c r="G19147">
        <f t="shared" si="582"/>
        <v>6.7600000000000078</v>
      </c>
    </row>
    <row r="19148" spans="5:7" x14ac:dyDescent="0.3">
      <c r="E19148" t="s">
        <v>0</v>
      </c>
      <c r="F19148">
        <v>57</v>
      </c>
      <c r="G19148">
        <f t="shared" si="582"/>
        <v>184.96000000000004</v>
      </c>
    </row>
    <row r="19149" spans="5:7" x14ac:dyDescent="0.3">
      <c r="E19149" t="s">
        <v>0</v>
      </c>
      <c r="F19149">
        <v>46</v>
      </c>
      <c r="G19149">
        <f t="shared" si="582"/>
        <v>6.7600000000000078</v>
      </c>
    </row>
    <row r="19150" spans="5:7" x14ac:dyDescent="0.3">
      <c r="E19150" t="s">
        <v>0</v>
      </c>
      <c r="F19150">
        <v>38</v>
      </c>
      <c r="G19150">
        <f t="shared" si="582"/>
        <v>29.159999999999986</v>
      </c>
    </row>
    <row r="19151" spans="5:7" x14ac:dyDescent="0.3">
      <c r="E19151" t="s">
        <v>0</v>
      </c>
      <c r="F19151">
        <v>40</v>
      </c>
      <c r="G19151">
        <f t="shared" si="582"/>
        <v>11.55999999999999</v>
      </c>
    </row>
    <row r="19152" spans="5:7" x14ac:dyDescent="0.3">
      <c r="E19152" t="s">
        <v>0</v>
      </c>
      <c r="F19152">
        <v>37</v>
      </c>
      <c r="G19152">
        <f t="shared" si="582"/>
        <v>40.95999999999998</v>
      </c>
    </row>
    <row r="19153" spans="5:7" x14ac:dyDescent="0.3">
      <c r="E19153" t="s">
        <v>0</v>
      </c>
      <c r="F19153">
        <v>58</v>
      </c>
      <c r="G19153">
        <f t="shared" si="582"/>
        <v>213.16000000000005</v>
      </c>
    </row>
    <row r="19154" spans="5:7" x14ac:dyDescent="0.3">
      <c r="E19154" t="s">
        <v>0</v>
      </c>
      <c r="F19154">
        <v>33</v>
      </c>
      <c r="G19154">
        <f t="shared" si="582"/>
        <v>108.15999999999997</v>
      </c>
    </row>
    <row r="19155" spans="5:7" x14ac:dyDescent="0.3">
      <c r="E19155" t="s">
        <v>0</v>
      </c>
      <c r="F19155">
        <v>45</v>
      </c>
      <c r="G19155">
        <f t="shared" si="582"/>
        <v>2.5600000000000045</v>
      </c>
    </row>
    <row r="19156" spans="5:7" x14ac:dyDescent="0.3">
      <c r="E19156" t="s">
        <v>0</v>
      </c>
      <c r="F19156">
        <v>54</v>
      </c>
      <c r="G19156">
        <f t="shared" si="582"/>
        <v>112.36000000000003</v>
      </c>
    </row>
    <row r="19157" spans="5:7" x14ac:dyDescent="0.3">
      <c r="E19157" t="s">
        <v>0</v>
      </c>
      <c r="F19157">
        <v>55</v>
      </c>
      <c r="G19157">
        <f t="shared" si="582"/>
        <v>134.56000000000003</v>
      </c>
    </row>
    <row r="19158" spans="5:7" x14ac:dyDescent="0.3">
      <c r="E19158" t="s">
        <v>0</v>
      </c>
      <c r="F19158">
        <v>42</v>
      </c>
      <c r="G19158">
        <f t="shared" si="582"/>
        <v>1.959999999999996</v>
      </c>
    </row>
    <row r="19159" spans="5:7" x14ac:dyDescent="0.3">
      <c r="E19159" t="s">
        <v>0</v>
      </c>
      <c r="F19159">
        <v>45</v>
      </c>
      <c r="G19159">
        <f t="shared" si="582"/>
        <v>2.5600000000000045</v>
      </c>
    </row>
    <row r="19160" spans="5:7" x14ac:dyDescent="0.3">
      <c r="E19160" t="s">
        <v>0</v>
      </c>
      <c r="F19160">
        <v>42</v>
      </c>
      <c r="G19160">
        <f t="shared" si="582"/>
        <v>1.959999999999996</v>
      </c>
    </row>
    <row r="19161" spans="5:7" x14ac:dyDescent="0.3">
      <c r="E19161" t="s">
        <v>0</v>
      </c>
      <c r="F19161">
        <v>45</v>
      </c>
      <c r="G19161">
        <f t="shared" si="582"/>
        <v>2.5600000000000045</v>
      </c>
    </row>
    <row r="19162" spans="5:7" x14ac:dyDescent="0.3">
      <c r="E19162" t="s">
        <v>0</v>
      </c>
      <c r="F19162">
        <v>36</v>
      </c>
      <c r="G19162">
        <f t="shared" si="582"/>
        <v>54.759999999999977</v>
      </c>
    </row>
    <row r="19163" spans="5:7" x14ac:dyDescent="0.3">
      <c r="E19163" t="s">
        <v>0</v>
      </c>
      <c r="F19163">
        <v>58</v>
      </c>
      <c r="G19163">
        <f t="shared" si="582"/>
        <v>213.16000000000005</v>
      </c>
    </row>
    <row r="19164" spans="5:7" x14ac:dyDescent="0.3">
      <c r="E19164" t="s">
        <v>0</v>
      </c>
      <c r="F19164">
        <v>35</v>
      </c>
      <c r="G19164">
        <f t="shared" si="582"/>
        <v>70.559999999999974</v>
      </c>
    </row>
    <row r="19165" spans="5:7" x14ac:dyDescent="0.3">
      <c r="E19165" t="s">
        <v>0</v>
      </c>
      <c r="F19165">
        <v>40</v>
      </c>
      <c r="G19165">
        <f t="shared" si="582"/>
        <v>11.55999999999999</v>
      </c>
    </row>
    <row r="19166" spans="5:7" x14ac:dyDescent="0.3">
      <c r="E19166" t="s">
        <v>0</v>
      </c>
      <c r="F19166">
        <v>30</v>
      </c>
      <c r="G19166">
        <f t="shared" si="582"/>
        <v>179.55999999999997</v>
      </c>
    </row>
    <row r="19167" spans="5:7" x14ac:dyDescent="0.3">
      <c r="E19167" t="s">
        <v>0</v>
      </c>
      <c r="F19167">
        <v>37</v>
      </c>
      <c r="G19167">
        <f t="shared" si="582"/>
        <v>40.95999999999998</v>
      </c>
    </row>
    <row r="19168" spans="5:7" x14ac:dyDescent="0.3">
      <c r="E19168" t="s">
        <v>0</v>
      </c>
      <c r="F19168">
        <v>48</v>
      </c>
      <c r="G19168">
        <f t="shared" si="582"/>
        <v>21.160000000000014</v>
      </c>
    </row>
    <row r="19169" spans="5:7" x14ac:dyDescent="0.3">
      <c r="E19169" t="s">
        <v>0</v>
      </c>
      <c r="F19169">
        <v>55</v>
      </c>
      <c r="G19169">
        <f t="shared" si="582"/>
        <v>134.56000000000003</v>
      </c>
    </row>
    <row r="19170" spans="5:7" x14ac:dyDescent="0.3">
      <c r="E19170" t="s">
        <v>0</v>
      </c>
      <c r="F19170">
        <v>33</v>
      </c>
      <c r="G19170">
        <f t="shared" si="582"/>
        <v>108.15999999999997</v>
      </c>
    </row>
    <row r="19171" spans="5:7" x14ac:dyDescent="0.3">
      <c r="E19171" t="s">
        <v>0</v>
      </c>
      <c r="F19171">
        <v>55</v>
      </c>
      <c r="G19171">
        <f t="shared" si="582"/>
        <v>134.56000000000003</v>
      </c>
    </row>
    <row r="19172" spans="5:7" x14ac:dyDescent="0.3">
      <c r="E19172" t="s">
        <v>0</v>
      </c>
      <c r="F19172">
        <v>48</v>
      </c>
      <c r="G19172">
        <f t="shared" si="582"/>
        <v>21.160000000000014</v>
      </c>
    </row>
    <row r="19173" spans="5:7" x14ac:dyDescent="0.3">
      <c r="E19173" t="s">
        <v>0</v>
      </c>
      <c r="F19173">
        <v>43</v>
      </c>
      <c r="G19173">
        <f t="shared" si="582"/>
        <v>0.15999999999999887</v>
      </c>
    </row>
    <row r="19174" spans="5:7" x14ac:dyDescent="0.3">
      <c r="E19174" t="s">
        <v>0</v>
      </c>
      <c r="F19174">
        <v>39</v>
      </c>
      <c r="G19174">
        <f t="shared" si="582"/>
        <v>19.359999999999989</v>
      </c>
    </row>
    <row r="19175" spans="5:7" x14ac:dyDescent="0.3">
      <c r="E19175" t="s">
        <v>0</v>
      </c>
      <c r="F19175">
        <v>48</v>
      </c>
      <c r="G19175">
        <f t="shared" si="582"/>
        <v>21.160000000000014</v>
      </c>
    </row>
    <row r="19176" spans="5:7" x14ac:dyDescent="0.3">
      <c r="E19176" t="s">
        <v>0</v>
      </c>
      <c r="F19176">
        <v>38</v>
      </c>
      <c r="G19176">
        <f t="shared" si="582"/>
        <v>29.159999999999986</v>
      </c>
    </row>
    <row r="19177" spans="5:7" x14ac:dyDescent="0.3">
      <c r="E19177" t="s">
        <v>0</v>
      </c>
      <c r="F19177">
        <v>40</v>
      </c>
      <c r="G19177">
        <f t="shared" si="582"/>
        <v>11.55999999999999</v>
      </c>
    </row>
    <row r="19178" spans="5:7" x14ac:dyDescent="0.3">
      <c r="E19178" t="s">
        <v>0</v>
      </c>
      <c r="F19178">
        <v>42</v>
      </c>
      <c r="G19178">
        <f t="shared" si="582"/>
        <v>1.959999999999996</v>
      </c>
    </row>
    <row r="19179" spans="5:7" x14ac:dyDescent="0.3">
      <c r="E19179" t="s">
        <v>0</v>
      </c>
      <c r="F19179">
        <v>30</v>
      </c>
      <c r="G19179">
        <f t="shared" si="582"/>
        <v>179.55999999999997</v>
      </c>
    </row>
    <row r="19180" spans="5:7" x14ac:dyDescent="0.3">
      <c r="E19180" t="s">
        <v>0</v>
      </c>
      <c r="F19180">
        <v>64</v>
      </c>
      <c r="G19180">
        <f t="shared" si="582"/>
        <v>424.36000000000007</v>
      </c>
    </row>
    <row r="19181" spans="5:7" x14ac:dyDescent="0.3">
      <c r="E19181" t="s">
        <v>0</v>
      </c>
      <c r="F19181">
        <v>41</v>
      </c>
      <c r="G19181">
        <f t="shared" si="582"/>
        <v>5.7599999999999936</v>
      </c>
    </row>
    <row r="19182" spans="5:7" x14ac:dyDescent="0.3">
      <c r="E19182" t="s">
        <v>0</v>
      </c>
      <c r="F19182">
        <v>37</v>
      </c>
      <c r="G19182">
        <f t="shared" si="582"/>
        <v>40.95999999999998</v>
      </c>
    </row>
    <row r="19183" spans="5:7" x14ac:dyDescent="0.3">
      <c r="E19183" t="s">
        <v>0</v>
      </c>
      <c r="F19183">
        <v>57</v>
      </c>
      <c r="G19183">
        <f t="shared" si="582"/>
        <v>184.96000000000004</v>
      </c>
    </row>
    <row r="19184" spans="5:7" x14ac:dyDescent="0.3">
      <c r="E19184" t="s">
        <v>0</v>
      </c>
      <c r="F19184">
        <v>31</v>
      </c>
      <c r="G19184">
        <f t="shared" si="582"/>
        <v>153.75999999999996</v>
      </c>
    </row>
    <row r="19185" spans="5:7" x14ac:dyDescent="0.3">
      <c r="E19185" t="s">
        <v>0</v>
      </c>
      <c r="F19185">
        <v>60</v>
      </c>
      <c r="G19185">
        <f t="shared" si="582"/>
        <v>275.56000000000006</v>
      </c>
    </row>
    <row r="19186" spans="5:7" x14ac:dyDescent="0.3">
      <c r="E19186" t="s">
        <v>0</v>
      </c>
      <c r="F19186">
        <v>31</v>
      </c>
      <c r="G19186">
        <f t="shared" si="582"/>
        <v>153.75999999999996</v>
      </c>
    </row>
    <row r="19187" spans="5:7" x14ac:dyDescent="0.3">
      <c r="E19187" t="s">
        <v>0</v>
      </c>
      <c r="F19187">
        <v>46</v>
      </c>
      <c r="G19187">
        <f t="shared" si="582"/>
        <v>6.7600000000000078</v>
      </c>
    </row>
    <row r="19188" spans="5:7" x14ac:dyDescent="0.3">
      <c r="E19188" t="s">
        <v>0</v>
      </c>
      <c r="F19188">
        <v>33</v>
      </c>
      <c r="G19188">
        <f t="shared" si="582"/>
        <v>108.15999999999997</v>
      </c>
    </row>
    <row r="19189" spans="5:7" x14ac:dyDescent="0.3">
      <c r="E19189" t="s">
        <v>0</v>
      </c>
      <c r="F19189">
        <v>36</v>
      </c>
      <c r="G19189">
        <f t="shared" si="582"/>
        <v>54.759999999999977</v>
      </c>
    </row>
    <row r="19190" spans="5:7" x14ac:dyDescent="0.3">
      <c r="E19190" t="s">
        <v>0</v>
      </c>
      <c r="F19190">
        <v>28</v>
      </c>
      <c r="G19190">
        <f t="shared" si="582"/>
        <v>237.15999999999997</v>
      </c>
    </row>
    <row r="19191" spans="5:7" x14ac:dyDescent="0.3">
      <c r="E19191" t="s">
        <v>0</v>
      </c>
      <c r="F19191">
        <v>37</v>
      </c>
      <c r="G19191">
        <f t="shared" si="582"/>
        <v>40.95999999999998</v>
      </c>
    </row>
    <row r="19192" spans="5:7" x14ac:dyDescent="0.3">
      <c r="E19192" t="s">
        <v>0</v>
      </c>
      <c r="F19192">
        <v>38</v>
      </c>
      <c r="G19192">
        <f t="shared" si="582"/>
        <v>29.159999999999986</v>
      </c>
    </row>
    <row r="19193" spans="5:7" x14ac:dyDescent="0.3">
      <c r="E19193" t="s">
        <v>0</v>
      </c>
      <c r="F19193">
        <v>45</v>
      </c>
      <c r="G19193">
        <f t="shared" si="582"/>
        <v>2.5600000000000045</v>
      </c>
    </row>
    <row r="19194" spans="5:7" x14ac:dyDescent="0.3">
      <c r="E19194" t="s">
        <v>0</v>
      </c>
      <c r="F19194">
        <v>45</v>
      </c>
      <c r="G19194">
        <f t="shared" si="582"/>
        <v>2.5600000000000045</v>
      </c>
    </row>
    <row r="19195" spans="5:7" x14ac:dyDescent="0.3">
      <c r="E19195" t="s">
        <v>0</v>
      </c>
      <c r="F19195">
        <v>44</v>
      </c>
      <c r="G19195">
        <f t="shared" si="582"/>
        <v>0.36000000000000171</v>
      </c>
    </row>
    <row r="19196" spans="5:7" x14ac:dyDescent="0.3">
      <c r="E19196" t="s">
        <v>0</v>
      </c>
      <c r="F19196">
        <v>44</v>
      </c>
      <c r="G19196">
        <f t="shared" si="582"/>
        <v>0.36000000000000171</v>
      </c>
    </row>
    <row r="19197" spans="5:7" x14ac:dyDescent="0.3">
      <c r="E19197" t="s">
        <v>0</v>
      </c>
      <c r="F19197">
        <v>41</v>
      </c>
      <c r="G19197">
        <f t="shared" si="582"/>
        <v>5.7599999999999936</v>
      </c>
    </row>
    <row r="19198" spans="5:7" x14ac:dyDescent="0.3">
      <c r="E19198" t="s">
        <v>0</v>
      </c>
      <c r="F19198">
        <v>33</v>
      </c>
      <c r="G19198">
        <f t="shared" si="582"/>
        <v>108.15999999999997</v>
      </c>
    </row>
    <row r="19199" spans="5:7" x14ac:dyDescent="0.3">
      <c r="E19199" t="s">
        <v>0</v>
      </c>
      <c r="F19199">
        <v>41</v>
      </c>
      <c r="G19199">
        <f t="shared" si="582"/>
        <v>5.7599999999999936</v>
      </c>
    </row>
    <row r="19200" spans="5:7" x14ac:dyDescent="0.3">
      <c r="E19200" t="s">
        <v>0</v>
      </c>
      <c r="F19200">
        <v>37</v>
      </c>
      <c r="G19200">
        <f t="shared" si="582"/>
        <v>40.95999999999998</v>
      </c>
    </row>
    <row r="19201" spans="5:7" x14ac:dyDescent="0.3">
      <c r="E19201" t="s">
        <v>0</v>
      </c>
      <c r="F19201">
        <v>37</v>
      </c>
      <c r="G19201">
        <f t="shared" si="582"/>
        <v>40.95999999999998</v>
      </c>
    </row>
    <row r="19202" spans="5:7" x14ac:dyDescent="0.3">
      <c r="E19202" t="s">
        <v>0</v>
      </c>
      <c r="F19202">
        <v>51</v>
      </c>
      <c r="G19202">
        <f t="shared" si="582"/>
        <v>57.760000000000019</v>
      </c>
    </row>
    <row r="19203" spans="5:7" x14ac:dyDescent="0.3">
      <c r="E19203" t="s">
        <v>0</v>
      </c>
      <c r="F19203">
        <v>57</v>
      </c>
      <c r="G19203">
        <f t="shared" ref="G19203:G19266" si="583">(F19203-O$3)^2</f>
        <v>184.96000000000004</v>
      </c>
    </row>
    <row r="19204" spans="5:7" x14ac:dyDescent="0.3">
      <c r="E19204" t="s">
        <v>0</v>
      </c>
      <c r="F19204">
        <v>30</v>
      </c>
      <c r="G19204">
        <f t="shared" si="583"/>
        <v>179.55999999999997</v>
      </c>
    </row>
    <row r="19205" spans="5:7" x14ac:dyDescent="0.3">
      <c r="E19205" t="s">
        <v>0</v>
      </c>
      <c r="F19205">
        <v>40</v>
      </c>
      <c r="G19205">
        <f t="shared" si="583"/>
        <v>11.55999999999999</v>
      </c>
    </row>
    <row r="19206" spans="5:7" x14ac:dyDescent="0.3">
      <c r="E19206" t="s">
        <v>0</v>
      </c>
      <c r="F19206">
        <v>57</v>
      </c>
      <c r="G19206">
        <f t="shared" si="583"/>
        <v>184.96000000000004</v>
      </c>
    </row>
    <row r="19207" spans="5:7" x14ac:dyDescent="0.3">
      <c r="E19207" t="s">
        <v>0</v>
      </c>
      <c r="F19207">
        <v>34</v>
      </c>
      <c r="G19207">
        <f t="shared" si="583"/>
        <v>88.359999999999971</v>
      </c>
    </row>
    <row r="19208" spans="5:7" x14ac:dyDescent="0.3">
      <c r="E19208" t="s">
        <v>0</v>
      </c>
      <c r="F19208">
        <v>43</v>
      </c>
      <c r="G19208">
        <f t="shared" si="583"/>
        <v>0.15999999999999887</v>
      </c>
    </row>
    <row r="19209" spans="5:7" x14ac:dyDescent="0.3">
      <c r="E19209" t="s">
        <v>0</v>
      </c>
      <c r="F19209">
        <v>31</v>
      </c>
      <c r="G19209">
        <f t="shared" si="583"/>
        <v>153.75999999999996</v>
      </c>
    </row>
    <row r="19210" spans="5:7" x14ac:dyDescent="0.3">
      <c r="E19210" t="s">
        <v>0</v>
      </c>
      <c r="F19210">
        <v>58</v>
      </c>
      <c r="G19210">
        <f t="shared" si="583"/>
        <v>213.16000000000005</v>
      </c>
    </row>
    <row r="19211" spans="5:7" x14ac:dyDescent="0.3">
      <c r="E19211" t="s">
        <v>0</v>
      </c>
      <c r="F19211">
        <v>57</v>
      </c>
      <c r="G19211">
        <f t="shared" si="583"/>
        <v>184.96000000000004</v>
      </c>
    </row>
    <row r="19212" spans="5:7" x14ac:dyDescent="0.3">
      <c r="E19212" t="s">
        <v>0</v>
      </c>
      <c r="F19212">
        <v>40</v>
      </c>
      <c r="G19212">
        <f t="shared" si="583"/>
        <v>11.55999999999999</v>
      </c>
    </row>
    <row r="19213" spans="5:7" x14ac:dyDescent="0.3">
      <c r="E19213" t="s">
        <v>0</v>
      </c>
      <c r="F19213">
        <v>48</v>
      </c>
      <c r="G19213">
        <f t="shared" si="583"/>
        <v>21.160000000000014</v>
      </c>
    </row>
    <row r="19214" spans="5:7" x14ac:dyDescent="0.3">
      <c r="E19214" t="s">
        <v>0</v>
      </c>
      <c r="F19214">
        <v>46</v>
      </c>
      <c r="G19214">
        <f t="shared" si="583"/>
        <v>6.7600000000000078</v>
      </c>
    </row>
    <row r="19215" spans="5:7" x14ac:dyDescent="0.3">
      <c r="E19215" t="s">
        <v>0</v>
      </c>
      <c r="F19215">
        <v>36</v>
      </c>
      <c r="G19215">
        <f t="shared" si="583"/>
        <v>54.759999999999977</v>
      </c>
    </row>
    <row r="19216" spans="5:7" x14ac:dyDescent="0.3">
      <c r="E19216" t="s">
        <v>0</v>
      </c>
      <c r="F19216">
        <v>42</v>
      </c>
      <c r="G19216">
        <f t="shared" si="583"/>
        <v>1.959999999999996</v>
      </c>
    </row>
    <row r="19217" spans="5:7" x14ac:dyDescent="0.3">
      <c r="E19217" t="s">
        <v>0</v>
      </c>
      <c r="F19217">
        <v>29</v>
      </c>
      <c r="G19217">
        <f t="shared" si="583"/>
        <v>207.35999999999996</v>
      </c>
    </row>
    <row r="19218" spans="5:7" x14ac:dyDescent="0.3">
      <c r="E19218" t="s">
        <v>0</v>
      </c>
      <c r="F19218">
        <v>47</v>
      </c>
      <c r="G19218">
        <f t="shared" si="583"/>
        <v>12.96000000000001</v>
      </c>
    </row>
    <row r="19219" spans="5:7" x14ac:dyDescent="0.3">
      <c r="E19219" t="s">
        <v>0</v>
      </c>
      <c r="F19219">
        <v>43</v>
      </c>
      <c r="G19219">
        <f t="shared" si="583"/>
        <v>0.15999999999999887</v>
      </c>
    </row>
    <row r="19220" spans="5:7" x14ac:dyDescent="0.3">
      <c r="E19220" t="s">
        <v>0</v>
      </c>
      <c r="F19220">
        <v>26</v>
      </c>
      <c r="G19220">
        <f t="shared" si="583"/>
        <v>302.75999999999993</v>
      </c>
    </row>
    <row r="19221" spans="5:7" x14ac:dyDescent="0.3">
      <c r="E19221" t="s">
        <v>0</v>
      </c>
      <c r="F19221">
        <v>35</v>
      </c>
      <c r="G19221">
        <f t="shared" si="583"/>
        <v>70.559999999999974</v>
      </c>
    </row>
    <row r="19222" spans="5:7" x14ac:dyDescent="0.3">
      <c r="E19222" t="s">
        <v>0</v>
      </c>
      <c r="F19222">
        <v>39</v>
      </c>
      <c r="G19222">
        <f t="shared" si="583"/>
        <v>19.359999999999989</v>
      </c>
    </row>
    <row r="19223" spans="5:7" x14ac:dyDescent="0.3">
      <c r="E19223" t="s">
        <v>0</v>
      </c>
      <c r="F19223">
        <v>54</v>
      </c>
      <c r="G19223">
        <f t="shared" si="583"/>
        <v>112.36000000000003</v>
      </c>
    </row>
    <row r="19224" spans="5:7" x14ac:dyDescent="0.3">
      <c r="E19224" t="s">
        <v>0</v>
      </c>
      <c r="F19224">
        <v>42</v>
      </c>
      <c r="G19224">
        <f t="shared" si="583"/>
        <v>1.959999999999996</v>
      </c>
    </row>
    <row r="19225" spans="5:7" x14ac:dyDescent="0.3">
      <c r="E19225" t="s">
        <v>0</v>
      </c>
      <c r="F19225">
        <v>36</v>
      </c>
      <c r="G19225">
        <f t="shared" si="583"/>
        <v>54.759999999999977</v>
      </c>
    </row>
    <row r="19226" spans="5:7" x14ac:dyDescent="0.3">
      <c r="E19226" t="s">
        <v>0</v>
      </c>
      <c r="F19226">
        <v>43</v>
      </c>
      <c r="G19226">
        <f t="shared" si="583"/>
        <v>0.15999999999999887</v>
      </c>
    </row>
    <row r="19227" spans="5:7" x14ac:dyDescent="0.3">
      <c r="E19227" t="s">
        <v>0</v>
      </c>
      <c r="F19227">
        <v>29</v>
      </c>
      <c r="G19227">
        <f t="shared" si="583"/>
        <v>207.35999999999996</v>
      </c>
    </row>
    <row r="19228" spans="5:7" x14ac:dyDescent="0.3">
      <c r="E19228" t="s">
        <v>0</v>
      </c>
      <c r="F19228">
        <v>38</v>
      </c>
      <c r="G19228">
        <f t="shared" si="583"/>
        <v>29.159999999999986</v>
      </c>
    </row>
    <row r="19229" spans="5:7" x14ac:dyDescent="0.3">
      <c r="E19229" t="s">
        <v>0</v>
      </c>
      <c r="F19229">
        <v>52</v>
      </c>
      <c r="G19229">
        <f t="shared" si="583"/>
        <v>73.960000000000022</v>
      </c>
    </row>
    <row r="19230" spans="5:7" x14ac:dyDescent="0.3">
      <c r="E19230" t="s">
        <v>0</v>
      </c>
      <c r="F19230">
        <v>44</v>
      </c>
      <c r="G19230">
        <f t="shared" si="583"/>
        <v>0.36000000000000171</v>
      </c>
    </row>
    <row r="19231" spans="5:7" x14ac:dyDescent="0.3">
      <c r="E19231" t="s">
        <v>0</v>
      </c>
      <c r="F19231">
        <v>53</v>
      </c>
      <c r="G19231">
        <f t="shared" si="583"/>
        <v>92.160000000000025</v>
      </c>
    </row>
    <row r="19232" spans="5:7" x14ac:dyDescent="0.3">
      <c r="E19232" t="s">
        <v>0</v>
      </c>
      <c r="F19232">
        <v>32</v>
      </c>
      <c r="G19232">
        <f t="shared" si="583"/>
        <v>129.95999999999998</v>
      </c>
    </row>
    <row r="19233" spans="5:7" x14ac:dyDescent="0.3">
      <c r="E19233" t="s">
        <v>0</v>
      </c>
      <c r="F19233">
        <v>64</v>
      </c>
      <c r="G19233">
        <f t="shared" si="583"/>
        <v>424.36000000000007</v>
      </c>
    </row>
    <row r="19234" spans="5:7" x14ac:dyDescent="0.3">
      <c r="E19234" t="s">
        <v>0</v>
      </c>
      <c r="F19234">
        <v>43</v>
      </c>
      <c r="G19234">
        <f t="shared" si="583"/>
        <v>0.15999999999999887</v>
      </c>
    </row>
    <row r="19235" spans="5:7" x14ac:dyDescent="0.3">
      <c r="E19235" t="s">
        <v>0</v>
      </c>
      <c r="F19235">
        <v>51</v>
      </c>
      <c r="G19235">
        <f t="shared" si="583"/>
        <v>57.760000000000019</v>
      </c>
    </row>
    <row r="19236" spans="5:7" x14ac:dyDescent="0.3">
      <c r="E19236" t="s">
        <v>0</v>
      </c>
      <c r="F19236">
        <v>40</v>
      </c>
      <c r="G19236">
        <f t="shared" si="583"/>
        <v>11.55999999999999</v>
      </c>
    </row>
    <row r="19237" spans="5:7" x14ac:dyDescent="0.3">
      <c r="E19237" t="s">
        <v>0</v>
      </c>
      <c r="F19237">
        <v>56</v>
      </c>
      <c r="G19237">
        <f t="shared" si="583"/>
        <v>158.76000000000005</v>
      </c>
    </row>
    <row r="19238" spans="5:7" x14ac:dyDescent="0.3">
      <c r="E19238" t="s">
        <v>0</v>
      </c>
      <c r="F19238">
        <v>40</v>
      </c>
      <c r="G19238">
        <f t="shared" si="583"/>
        <v>11.55999999999999</v>
      </c>
    </row>
    <row r="19239" spans="5:7" x14ac:dyDescent="0.3">
      <c r="E19239" t="s">
        <v>0</v>
      </c>
      <c r="F19239">
        <v>61</v>
      </c>
      <c r="G19239">
        <f t="shared" si="583"/>
        <v>309.76000000000005</v>
      </c>
    </row>
    <row r="19240" spans="5:7" x14ac:dyDescent="0.3">
      <c r="E19240" t="s">
        <v>0</v>
      </c>
      <c r="F19240">
        <v>52</v>
      </c>
      <c r="G19240">
        <f t="shared" si="583"/>
        <v>73.960000000000022</v>
      </c>
    </row>
    <row r="19241" spans="5:7" x14ac:dyDescent="0.3">
      <c r="E19241" t="s">
        <v>0</v>
      </c>
      <c r="F19241">
        <v>49</v>
      </c>
      <c r="G19241">
        <f t="shared" si="583"/>
        <v>31.360000000000017</v>
      </c>
    </row>
    <row r="19242" spans="5:7" x14ac:dyDescent="0.3">
      <c r="E19242" t="s">
        <v>0</v>
      </c>
      <c r="F19242">
        <v>55</v>
      </c>
      <c r="G19242">
        <f t="shared" si="583"/>
        <v>134.56000000000003</v>
      </c>
    </row>
    <row r="19243" spans="5:7" x14ac:dyDescent="0.3">
      <c r="E19243" t="s">
        <v>0</v>
      </c>
      <c r="F19243">
        <v>41</v>
      </c>
      <c r="G19243">
        <f t="shared" si="583"/>
        <v>5.7599999999999936</v>
      </c>
    </row>
    <row r="19244" spans="5:7" x14ac:dyDescent="0.3">
      <c r="E19244" t="s">
        <v>0</v>
      </c>
      <c r="F19244">
        <v>46</v>
      </c>
      <c r="G19244">
        <f t="shared" si="583"/>
        <v>6.7600000000000078</v>
      </c>
    </row>
    <row r="19245" spans="5:7" x14ac:dyDescent="0.3">
      <c r="E19245" t="s">
        <v>0</v>
      </c>
      <c r="F19245">
        <v>41</v>
      </c>
      <c r="G19245">
        <f t="shared" si="583"/>
        <v>5.7599999999999936</v>
      </c>
    </row>
    <row r="19246" spans="5:7" x14ac:dyDescent="0.3">
      <c r="E19246" t="s">
        <v>0</v>
      </c>
      <c r="F19246">
        <v>40</v>
      </c>
      <c r="G19246">
        <f t="shared" si="583"/>
        <v>11.55999999999999</v>
      </c>
    </row>
    <row r="19247" spans="5:7" x14ac:dyDescent="0.3">
      <c r="E19247" t="s">
        <v>0</v>
      </c>
      <c r="F19247">
        <v>44</v>
      </c>
      <c r="G19247">
        <f t="shared" si="583"/>
        <v>0.36000000000000171</v>
      </c>
    </row>
    <row r="19248" spans="5:7" x14ac:dyDescent="0.3">
      <c r="E19248" t="s">
        <v>0</v>
      </c>
      <c r="F19248">
        <v>36</v>
      </c>
      <c r="G19248">
        <f t="shared" si="583"/>
        <v>54.759999999999977</v>
      </c>
    </row>
    <row r="19249" spans="5:7" x14ac:dyDescent="0.3">
      <c r="E19249" t="s">
        <v>0</v>
      </c>
      <c r="F19249">
        <v>35</v>
      </c>
      <c r="G19249">
        <f t="shared" si="583"/>
        <v>70.559999999999974</v>
      </c>
    </row>
    <row r="19250" spans="5:7" x14ac:dyDescent="0.3">
      <c r="E19250" t="s">
        <v>0</v>
      </c>
      <c r="F19250">
        <v>43</v>
      </c>
      <c r="G19250">
        <f t="shared" si="583"/>
        <v>0.15999999999999887</v>
      </c>
    </row>
    <row r="19251" spans="5:7" x14ac:dyDescent="0.3">
      <c r="E19251" t="s">
        <v>0</v>
      </c>
      <c r="F19251">
        <v>34</v>
      </c>
      <c r="G19251">
        <f t="shared" si="583"/>
        <v>88.359999999999971</v>
      </c>
    </row>
    <row r="19252" spans="5:7" x14ac:dyDescent="0.3">
      <c r="E19252" t="s">
        <v>0</v>
      </c>
      <c r="F19252">
        <v>66</v>
      </c>
      <c r="G19252">
        <f t="shared" si="583"/>
        <v>510.76000000000005</v>
      </c>
    </row>
    <row r="19253" spans="5:7" x14ac:dyDescent="0.3">
      <c r="E19253" t="s">
        <v>0</v>
      </c>
      <c r="F19253">
        <v>31</v>
      </c>
      <c r="G19253">
        <f t="shared" si="583"/>
        <v>153.75999999999996</v>
      </c>
    </row>
    <row r="19254" spans="5:7" x14ac:dyDescent="0.3">
      <c r="E19254" t="s">
        <v>0</v>
      </c>
      <c r="F19254">
        <v>31</v>
      </c>
      <c r="G19254">
        <f t="shared" si="583"/>
        <v>153.75999999999996</v>
      </c>
    </row>
    <row r="19255" spans="5:7" x14ac:dyDescent="0.3">
      <c r="E19255" t="s">
        <v>0</v>
      </c>
      <c r="F19255">
        <v>44</v>
      </c>
      <c r="G19255">
        <f t="shared" si="583"/>
        <v>0.36000000000000171</v>
      </c>
    </row>
    <row r="19256" spans="5:7" x14ac:dyDescent="0.3">
      <c r="E19256" t="s">
        <v>0</v>
      </c>
      <c r="F19256">
        <v>41</v>
      </c>
      <c r="G19256">
        <f t="shared" si="583"/>
        <v>5.7599999999999936</v>
      </c>
    </row>
    <row r="19257" spans="5:7" x14ac:dyDescent="0.3">
      <c r="E19257" t="s">
        <v>0</v>
      </c>
      <c r="F19257">
        <v>36</v>
      </c>
      <c r="G19257">
        <f t="shared" si="583"/>
        <v>54.759999999999977</v>
      </c>
    </row>
    <row r="19258" spans="5:7" x14ac:dyDescent="0.3">
      <c r="E19258" t="s">
        <v>0</v>
      </c>
      <c r="F19258">
        <v>32</v>
      </c>
      <c r="G19258">
        <f t="shared" si="583"/>
        <v>129.95999999999998</v>
      </c>
    </row>
    <row r="19259" spans="5:7" x14ac:dyDescent="0.3">
      <c r="E19259" t="s">
        <v>0</v>
      </c>
      <c r="F19259">
        <v>70</v>
      </c>
      <c r="G19259">
        <f t="shared" si="583"/>
        <v>707.56000000000006</v>
      </c>
    </row>
    <row r="19260" spans="5:7" x14ac:dyDescent="0.3">
      <c r="E19260" t="s">
        <v>0</v>
      </c>
      <c r="F19260">
        <v>59</v>
      </c>
      <c r="G19260">
        <f t="shared" si="583"/>
        <v>243.36000000000004</v>
      </c>
    </row>
    <row r="19261" spans="5:7" x14ac:dyDescent="0.3">
      <c r="E19261" t="s">
        <v>0</v>
      </c>
      <c r="F19261">
        <v>48</v>
      </c>
      <c r="G19261">
        <f t="shared" si="583"/>
        <v>21.160000000000014</v>
      </c>
    </row>
    <row r="19262" spans="5:7" x14ac:dyDescent="0.3">
      <c r="E19262" t="s">
        <v>0</v>
      </c>
      <c r="F19262">
        <v>33</v>
      </c>
      <c r="G19262">
        <f t="shared" si="583"/>
        <v>108.15999999999997</v>
      </c>
    </row>
    <row r="19263" spans="5:7" x14ac:dyDescent="0.3">
      <c r="E19263" t="s">
        <v>0</v>
      </c>
      <c r="F19263">
        <v>38</v>
      </c>
      <c r="G19263">
        <f t="shared" si="583"/>
        <v>29.159999999999986</v>
      </c>
    </row>
    <row r="19264" spans="5:7" x14ac:dyDescent="0.3">
      <c r="E19264" t="s">
        <v>0</v>
      </c>
      <c r="F19264">
        <v>28</v>
      </c>
      <c r="G19264">
        <f t="shared" si="583"/>
        <v>237.15999999999997</v>
      </c>
    </row>
    <row r="19265" spans="5:7" x14ac:dyDescent="0.3">
      <c r="E19265" t="s">
        <v>0</v>
      </c>
      <c r="F19265">
        <v>46</v>
      </c>
      <c r="G19265">
        <f t="shared" si="583"/>
        <v>6.7600000000000078</v>
      </c>
    </row>
    <row r="19266" spans="5:7" x14ac:dyDescent="0.3">
      <c r="E19266" t="s">
        <v>0</v>
      </c>
      <c r="F19266">
        <v>31</v>
      </c>
      <c r="G19266">
        <f t="shared" si="583"/>
        <v>153.75999999999996</v>
      </c>
    </row>
    <row r="19267" spans="5:7" x14ac:dyDescent="0.3">
      <c r="E19267" t="s">
        <v>0</v>
      </c>
      <c r="F19267">
        <v>33</v>
      </c>
      <c r="G19267">
        <f t="shared" ref="G19267:G19330" si="584">(F19267-O$3)^2</f>
        <v>108.15999999999997</v>
      </c>
    </row>
    <row r="19268" spans="5:7" x14ac:dyDescent="0.3">
      <c r="E19268" t="s">
        <v>0</v>
      </c>
      <c r="F19268">
        <v>42</v>
      </c>
      <c r="G19268">
        <f t="shared" si="584"/>
        <v>1.959999999999996</v>
      </c>
    </row>
    <row r="19269" spans="5:7" x14ac:dyDescent="0.3">
      <c r="E19269" t="s">
        <v>0</v>
      </c>
      <c r="F19269">
        <v>60</v>
      </c>
      <c r="G19269">
        <f t="shared" si="584"/>
        <v>275.56000000000006</v>
      </c>
    </row>
    <row r="19270" spans="5:7" x14ac:dyDescent="0.3">
      <c r="E19270" t="s">
        <v>0</v>
      </c>
      <c r="F19270">
        <v>30</v>
      </c>
      <c r="G19270">
        <f t="shared" si="584"/>
        <v>179.55999999999997</v>
      </c>
    </row>
    <row r="19271" spans="5:7" x14ac:dyDescent="0.3">
      <c r="E19271" t="s">
        <v>0</v>
      </c>
      <c r="F19271">
        <v>47</v>
      </c>
      <c r="G19271">
        <f t="shared" si="584"/>
        <v>12.96000000000001</v>
      </c>
    </row>
    <row r="19272" spans="5:7" x14ac:dyDescent="0.3">
      <c r="E19272" t="s">
        <v>0</v>
      </c>
      <c r="F19272">
        <v>40</v>
      </c>
      <c r="G19272">
        <f t="shared" si="584"/>
        <v>11.55999999999999</v>
      </c>
    </row>
    <row r="19273" spans="5:7" x14ac:dyDescent="0.3">
      <c r="E19273" t="s">
        <v>0</v>
      </c>
      <c r="F19273">
        <v>45</v>
      </c>
      <c r="G19273">
        <f t="shared" si="584"/>
        <v>2.5600000000000045</v>
      </c>
    </row>
    <row r="19274" spans="5:7" x14ac:dyDescent="0.3">
      <c r="E19274" t="s">
        <v>0</v>
      </c>
      <c r="F19274">
        <v>53</v>
      </c>
      <c r="G19274">
        <f t="shared" si="584"/>
        <v>92.160000000000025</v>
      </c>
    </row>
    <row r="19275" spans="5:7" x14ac:dyDescent="0.3">
      <c r="E19275" t="s">
        <v>0</v>
      </c>
      <c r="F19275">
        <v>50</v>
      </c>
      <c r="G19275">
        <f t="shared" si="584"/>
        <v>43.560000000000016</v>
      </c>
    </row>
    <row r="19276" spans="5:7" x14ac:dyDescent="0.3">
      <c r="E19276" t="s">
        <v>0</v>
      </c>
      <c r="F19276">
        <v>31</v>
      </c>
      <c r="G19276">
        <f t="shared" si="584"/>
        <v>153.75999999999996</v>
      </c>
    </row>
    <row r="19277" spans="5:7" x14ac:dyDescent="0.3">
      <c r="E19277" t="s">
        <v>0</v>
      </c>
      <c r="F19277">
        <v>37</v>
      </c>
      <c r="G19277">
        <f t="shared" si="584"/>
        <v>40.95999999999998</v>
      </c>
    </row>
    <row r="19278" spans="5:7" x14ac:dyDescent="0.3">
      <c r="E19278" t="s">
        <v>0</v>
      </c>
      <c r="F19278">
        <v>52</v>
      </c>
      <c r="G19278">
        <f t="shared" si="584"/>
        <v>73.960000000000022</v>
      </c>
    </row>
    <row r="19279" spans="5:7" x14ac:dyDescent="0.3">
      <c r="E19279" t="s">
        <v>0</v>
      </c>
      <c r="F19279">
        <v>58</v>
      </c>
      <c r="G19279">
        <f t="shared" si="584"/>
        <v>213.16000000000005</v>
      </c>
    </row>
    <row r="19280" spans="5:7" x14ac:dyDescent="0.3">
      <c r="E19280" t="s">
        <v>0</v>
      </c>
      <c r="F19280">
        <v>39</v>
      </c>
      <c r="G19280">
        <f t="shared" si="584"/>
        <v>19.359999999999989</v>
      </c>
    </row>
    <row r="19281" spans="5:7" x14ac:dyDescent="0.3">
      <c r="E19281" t="s">
        <v>0</v>
      </c>
      <c r="F19281">
        <v>58</v>
      </c>
      <c r="G19281">
        <f t="shared" si="584"/>
        <v>213.16000000000005</v>
      </c>
    </row>
    <row r="19282" spans="5:7" x14ac:dyDescent="0.3">
      <c r="E19282" t="s">
        <v>0</v>
      </c>
      <c r="F19282">
        <v>56</v>
      </c>
      <c r="G19282">
        <f t="shared" si="584"/>
        <v>158.76000000000005</v>
      </c>
    </row>
    <row r="19283" spans="5:7" x14ac:dyDescent="0.3">
      <c r="E19283" t="s">
        <v>0</v>
      </c>
      <c r="F19283">
        <v>42</v>
      </c>
      <c r="G19283">
        <f t="shared" si="584"/>
        <v>1.959999999999996</v>
      </c>
    </row>
    <row r="19284" spans="5:7" x14ac:dyDescent="0.3">
      <c r="E19284" t="s">
        <v>0</v>
      </c>
      <c r="F19284">
        <v>60</v>
      </c>
      <c r="G19284">
        <f t="shared" si="584"/>
        <v>275.56000000000006</v>
      </c>
    </row>
    <row r="19285" spans="5:7" x14ac:dyDescent="0.3">
      <c r="E19285" t="s">
        <v>0</v>
      </c>
      <c r="F19285">
        <v>31</v>
      </c>
      <c r="G19285">
        <f t="shared" si="584"/>
        <v>153.75999999999996</v>
      </c>
    </row>
    <row r="19286" spans="5:7" x14ac:dyDescent="0.3">
      <c r="E19286" t="s">
        <v>0</v>
      </c>
      <c r="F19286">
        <v>55</v>
      </c>
      <c r="G19286">
        <f t="shared" si="584"/>
        <v>134.56000000000003</v>
      </c>
    </row>
    <row r="19287" spans="5:7" x14ac:dyDescent="0.3">
      <c r="E19287" t="s">
        <v>0</v>
      </c>
      <c r="F19287">
        <v>29</v>
      </c>
      <c r="G19287">
        <f t="shared" si="584"/>
        <v>207.35999999999996</v>
      </c>
    </row>
    <row r="19288" spans="5:7" x14ac:dyDescent="0.3">
      <c r="E19288" t="s">
        <v>0</v>
      </c>
      <c r="F19288">
        <v>41</v>
      </c>
      <c r="G19288">
        <f t="shared" si="584"/>
        <v>5.7599999999999936</v>
      </c>
    </row>
    <row r="19289" spans="5:7" x14ac:dyDescent="0.3">
      <c r="E19289" t="s">
        <v>0</v>
      </c>
      <c r="F19289">
        <v>46</v>
      </c>
      <c r="G19289">
        <f t="shared" si="584"/>
        <v>6.7600000000000078</v>
      </c>
    </row>
    <row r="19290" spans="5:7" x14ac:dyDescent="0.3">
      <c r="E19290" t="s">
        <v>0</v>
      </c>
      <c r="F19290">
        <v>40</v>
      </c>
      <c r="G19290">
        <f t="shared" si="584"/>
        <v>11.55999999999999</v>
      </c>
    </row>
    <row r="19291" spans="5:7" x14ac:dyDescent="0.3">
      <c r="E19291" t="s">
        <v>0</v>
      </c>
      <c r="F19291">
        <v>47</v>
      </c>
      <c r="G19291">
        <f t="shared" si="584"/>
        <v>12.96000000000001</v>
      </c>
    </row>
    <row r="19292" spans="5:7" x14ac:dyDescent="0.3">
      <c r="E19292" t="s">
        <v>0</v>
      </c>
      <c r="F19292">
        <v>40</v>
      </c>
      <c r="G19292">
        <f t="shared" si="584"/>
        <v>11.55999999999999</v>
      </c>
    </row>
    <row r="19293" spans="5:7" x14ac:dyDescent="0.3">
      <c r="E19293" t="s">
        <v>0</v>
      </c>
      <c r="F19293">
        <v>32</v>
      </c>
      <c r="G19293">
        <f t="shared" si="584"/>
        <v>129.95999999999998</v>
      </c>
    </row>
    <row r="19294" spans="5:7" x14ac:dyDescent="0.3">
      <c r="E19294" t="s">
        <v>0</v>
      </c>
      <c r="F19294">
        <v>46</v>
      </c>
      <c r="G19294">
        <f t="shared" si="584"/>
        <v>6.7600000000000078</v>
      </c>
    </row>
    <row r="19295" spans="5:7" x14ac:dyDescent="0.3">
      <c r="E19295" t="s">
        <v>0</v>
      </c>
      <c r="F19295">
        <v>49</v>
      </c>
      <c r="G19295">
        <f t="shared" si="584"/>
        <v>31.360000000000017</v>
      </c>
    </row>
    <row r="19296" spans="5:7" x14ac:dyDescent="0.3">
      <c r="E19296" t="s">
        <v>0</v>
      </c>
      <c r="F19296">
        <v>56</v>
      </c>
      <c r="G19296">
        <f t="shared" si="584"/>
        <v>158.76000000000005</v>
      </c>
    </row>
    <row r="19297" spans="5:7" x14ac:dyDescent="0.3">
      <c r="E19297" t="s">
        <v>0</v>
      </c>
      <c r="F19297">
        <v>33</v>
      </c>
      <c r="G19297">
        <f t="shared" si="584"/>
        <v>108.15999999999997</v>
      </c>
    </row>
    <row r="19298" spans="5:7" x14ac:dyDescent="0.3">
      <c r="E19298" t="s">
        <v>0</v>
      </c>
      <c r="F19298">
        <v>48</v>
      </c>
      <c r="G19298">
        <f t="shared" si="584"/>
        <v>21.160000000000014</v>
      </c>
    </row>
    <row r="19299" spans="5:7" x14ac:dyDescent="0.3">
      <c r="E19299" t="s">
        <v>0</v>
      </c>
      <c r="F19299">
        <v>54</v>
      </c>
      <c r="G19299">
        <f t="shared" si="584"/>
        <v>112.36000000000003</v>
      </c>
    </row>
    <row r="19300" spans="5:7" x14ac:dyDescent="0.3">
      <c r="E19300" t="s">
        <v>0</v>
      </c>
      <c r="F19300">
        <v>45</v>
      </c>
      <c r="G19300">
        <f t="shared" si="584"/>
        <v>2.5600000000000045</v>
      </c>
    </row>
    <row r="19301" spans="5:7" x14ac:dyDescent="0.3">
      <c r="E19301" t="s">
        <v>0</v>
      </c>
      <c r="F19301">
        <v>47</v>
      </c>
      <c r="G19301">
        <f t="shared" si="584"/>
        <v>12.96000000000001</v>
      </c>
    </row>
    <row r="19302" spans="5:7" x14ac:dyDescent="0.3">
      <c r="E19302" t="s">
        <v>0</v>
      </c>
      <c r="F19302">
        <v>57</v>
      </c>
      <c r="G19302">
        <f t="shared" si="584"/>
        <v>184.96000000000004</v>
      </c>
    </row>
    <row r="19303" spans="5:7" x14ac:dyDescent="0.3">
      <c r="E19303" t="s">
        <v>0</v>
      </c>
      <c r="F19303">
        <v>45</v>
      </c>
      <c r="G19303">
        <f t="shared" si="584"/>
        <v>2.5600000000000045</v>
      </c>
    </row>
    <row r="19304" spans="5:7" x14ac:dyDescent="0.3">
      <c r="E19304" t="s">
        <v>0</v>
      </c>
      <c r="F19304">
        <v>36</v>
      </c>
      <c r="G19304">
        <f t="shared" si="584"/>
        <v>54.759999999999977</v>
      </c>
    </row>
    <row r="19305" spans="5:7" x14ac:dyDescent="0.3">
      <c r="E19305" t="s">
        <v>0</v>
      </c>
      <c r="F19305">
        <v>47</v>
      </c>
      <c r="G19305">
        <f t="shared" si="584"/>
        <v>12.96000000000001</v>
      </c>
    </row>
    <row r="19306" spans="5:7" x14ac:dyDescent="0.3">
      <c r="E19306" t="s">
        <v>0</v>
      </c>
      <c r="F19306">
        <v>33</v>
      </c>
      <c r="G19306">
        <f t="shared" si="584"/>
        <v>108.15999999999997</v>
      </c>
    </row>
    <row r="19307" spans="5:7" x14ac:dyDescent="0.3">
      <c r="E19307" t="s">
        <v>0</v>
      </c>
      <c r="F19307">
        <v>38</v>
      </c>
      <c r="G19307">
        <f t="shared" si="584"/>
        <v>29.159999999999986</v>
      </c>
    </row>
    <row r="19308" spans="5:7" x14ac:dyDescent="0.3">
      <c r="E19308" t="s">
        <v>0</v>
      </c>
      <c r="F19308">
        <v>34</v>
      </c>
      <c r="G19308">
        <f t="shared" si="584"/>
        <v>88.359999999999971</v>
      </c>
    </row>
    <row r="19309" spans="5:7" x14ac:dyDescent="0.3">
      <c r="E19309" t="s">
        <v>0</v>
      </c>
      <c r="F19309">
        <v>52</v>
      </c>
      <c r="G19309">
        <f t="shared" si="584"/>
        <v>73.960000000000022</v>
      </c>
    </row>
    <row r="19310" spans="5:7" x14ac:dyDescent="0.3">
      <c r="E19310" t="s">
        <v>0</v>
      </c>
      <c r="F19310">
        <v>53</v>
      </c>
      <c r="G19310">
        <f t="shared" si="584"/>
        <v>92.160000000000025</v>
      </c>
    </row>
    <row r="19311" spans="5:7" x14ac:dyDescent="0.3">
      <c r="E19311" t="s">
        <v>0</v>
      </c>
      <c r="F19311">
        <v>42</v>
      </c>
      <c r="G19311">
        <f t="shared" si="584"/>
        <v>1.959999999999996</v>
      </c>
    </row>
    <row r="19312" spans="5:7" x14ac:dyDescent="0.3">
      <c r="E19312" t="s">
        <v>0</v>
      </c>
      <c r="F19312">
        <v>55</v>
      </c>
      <c r="G19312">
        <f t="shared" si="584"/>
        <v>134.56000000000003</v>
      </c>
    </row>
    <row r="19313" spans="5:7" x14ac:dyDescent="0.3">
      <c r="E19313" t="s">
        <v>0</v>
      </c>
      <c r="F19313">
        <v>42</v>
      </c>
      <c r="G19313">
        <f t="shared" si="584"/>
        <v>1.959999999999996</v>
      </c>
    </row>
    <row r="19314" spans="5:7" x14ac:dyDescent="0.3">
      <c r="E19314" t="s">
        <v>0</v>
      </c>
      <c r="F19314">
        <v>49</v>
      </c>
      <c r="G19314">
        <f t="shared" si="584"/>
        <v>31.360000000000017</v>
      </c>
    </row>
    <row r="19315" spans="5:7" x14ac:dyDescent="0.3">
      <c r="E19315" t="s">
        <v>0</v>
      </c>
      <c r="F19315">
        <v>59</v>
      </c>
      <c r="G19315">
        <f t="shared" si="584"/>
        <v>243.36000000000004</v>
      </c>
    </row>
    <row r="19316" spans="5:7" x14ac:dyDescent="0.3">
      <c r="E19316" t="s">
        <v>0</v>
      </c>
      <c r="F19316">
        <v>34</v>
      </c>
      <c r="G19316">
        <f t="shared" si="584"/>
        <v>88.359999999999971</v>
      </c>
    </row>
    <row r="19317" spans="5:7" x14ac:dyDescent="0.3">
      <c r="E19317" t="s">
        <v>0</v>
      </c>
      <c r="F19317">
        <v>27</v>
      </c>
      <c r="G19317">
        <f t="shared" si="584"/>
        <v>268.95999999999998</v>
      </c>
    </row>
    <row r="19318" spans="5:7" x14ac:dyDescent="0.3">
      <c r="E19318" t="s">
        <v>0</v>
      </c>
      <c r="F19318">
        <v>46</v>
      </c>
      <c r="G19318">
        <f t="shared" si="584"/>
        <v>6.7600000000000078</v>
      </c>
    </row>
    <row r="19319" spans="5:7" x14ac:dyDescent="0.3">
      <c r="E19319" t="s">
        <v>0</v>
      </c>
      <c r="F19319">
        <v>55</v>
      </c>
      <c r="G19319">
        <f t="shared" si="584"/>
        <v>134.56000000000003</v>
      </c>
    </row>
    <row r="19320" spans="5:7" x14ac:dyDescent="0.3">
      <c r="E19320" t="s">
        <v>0</v>
      </c>
      <c r="F19320">
        <v>58</v>
      </c>
      <c r="G19320">
        <f t="shared" si="584"/>
        <v>213.16000000000005</v>
      </c>
    </row>
    <row r="19321" spans="5:7" x14ac:dyDescent="0.3">
      <c r="E19321" t="s">
        <v>0</v>
      </c>
      <c r="F19321">
        <v>35</v>
      </c>
      <c r="G19321">
        <f t="shared" si="584"/>
        <v>70.559999999999974</v>
      </c>
    </row>
    <row r="19322" spans="5:7" x14ac:dyDescent="0.3">
      <c r="E19322" t="s">
        <v>0</v>
      </c>
      <c r="F19322">
        <v>34</v>
      </c>
      <c r="G19322">
        <f t="shared" si="584"/>
        <v>88.359999999999971</v>
      </c>
    </row>
    <row r="19323" spans="5:7" x14ac:dyDescent="0.3">
      <c r="E19323" t="s">
        <v>0</v>
      </c>
      <c r="F19323">
        <v>28</v>
      </c>
      <c r="G19323">
        <f t="shared" si="584"/>
        <v>237.15999999999997</v>
      </c>
    </row>
    <row r="19324" spans="5:7" x14ac:dyDescent="0.3">
      <c r="E19324" t="s">
        <v>0</v>
      </c>
      <c r="F19324">
        <v>28</v>
      </c>
      <c r="G19324">
        <f t="shared" si="584"/>
        <v>237.15999999999997</v>
      </c>
    </row>
    <row r="19325" spans="5:7" x14ac:dyDescent="0.3">
      <c r="E19325" t="s">
        <v>0</v>
      </c>
      <c r="F19325">
        <v>27</v>
      </c>
      <c r="G19325">
        <f t="shared" si="584"/>
        <v>268.95999999999998</v>
      </c>
    </row>
    <row r="19326" spans="5:7" x14ac:dyDescent="0.3">
      <c r="E19326" t="s">
        <v>0</v>
      </c>
      <c r="F19326">
        <v>38</v>
      </c>
      <c r="G19326">
        <f t="shared" si="584"/>
        <v>29.159999999999986</v>
      </c>
    </row>
    <row r="19327" spans="5:7" x14ac:dyDescent="0.3">
      <c r="E19327" t="s">
        <v>0</v>
      </c>
      <c r="F19327">
        <v>36</v>
      </c>
      <c r="G19327">
        <f t="shared" si="584"/>
        <v>54.759999999999977</v>
      </c>
    </row>
    <row r="19328" spans="5:7" x14ac:dyDescent="0.3">
      <c r="E19328" t="s">
        <v>0</v>
      </c>
      <c r="F19328">
        <v>32</v>
      </c>
      <c r="G19328">
        <f t="shared" si="584"/>
        <v>129.95999999999998</v>
      </c>
    </row>
    <row r="19329" spans="5:7" x14ac:dyDescent="0.3">
      <c r="E19329" t="s">
        <v>0</v>
      </c>
      <c r="F19329">
        <v>56</v>
      </c>
      <c r="G19329">
        <f t="shared" si="584"/>
        <v>158.76000000000005</v>
      </c>
    </row>
    <row r="19330" spans="5:7" x14ac:dyDescent="0.3">
      <c r="E19330" t="s">
        <v>0</v>
      </c>
      <c r="F19330">
        <v>54</v>
      </c>
      <c r="G19330">
        <f t="shared" si="584"/>
        <v>112.36000000000003</v>
      </c>
    </row>
    <row r="19331" spans="5:7" x14ac:dyDescent="0.3">
      <c r="E19331" t="s">
        <v>0</v>
      </c>
      <c r="F19331">
        <v>32</v>
      </c>
      <c r="G19331">
        <f t="shared" ref="G19331:G19394" si="585">(F19331-O$3)^2</f>
        <v>129.95999999999998</v>
      </c>
    </row>
    <row r="19332" spans="5:7" x14ac:dyDescent="0.3">
      <c r="E19332" t="s">
        <v>0</v>
      </c>
      <c r="F19332">
        <v>46</v>
      </c>
      <c r="G19332">
        <f t="shared" si="585"/>
        <v>6.7600000000000078</v>
      </c>
    </row>
    <row r="19333" spans="5:7" x14ac:dyDescent="0.3">
      <c r="E19333" t="s">
        <v>0</v>
      </c>
      <c r="F19333">
        <v>33</v>
      </c>
      <c r="G19333">
        <f t="shared" si="585"/>
        <v>108.15999999999997</v>
      </c>
    </row>
    <row r="19334" spans="5:7" x14ac:dyDescent="0.3">
      <c r="E19334" t="s">
        <v>0</v>
      </c>
      <c r="F19334">
        <v>49</v>
      </c>
      <c r="G19334">
        <f t="shared" si="585"/>
        <v>31.360000000000017</v>
      </c>
    </row>
    <row r="19335" spans="5:7" x14ac:dyDescent="0.3">
      <c r="E19335" t="s">
        <v>0</v>
      </c>
      <c r="F19335">
        <v>37</v>
      </c>
      <c r="G19335">
        <f t="shared" si="585"/>
        <v>40.95999999999998</v>
      </c>
    </row>
    <row r="19336" spans="5:7" x14ac:dyDescent="0.3">
      <c r="E19336" t="s">
        <v>0</v>
      </c>
      <c r="F19336">
        <v>57</v>
      </c>
      <c r="G19336">
        <f t="shared" si="585"/>
        <v>184.96000000000004</v>
      </c>
    </row>
    <row r="19337" spans="5:7" x14ac:dyDescent="0.3">
      <c r="E19337" t="s">
        <v>0</v>
      </c>
      <c r="F19337">
        <v>52</v>
      </c>
      <c r="G19337">
        <f t="shared" si="585"/>
        <v>73.960000000000022</v>
      </c>
    </row>
    <row r="19338" spans="5:7" x14ac:dyDescent="0.3">
      <c r="E19338" t="s">
        <v>0</v>
      </c>
      <c r="F19338">
        <v>40</v>
      </c>
      <c r="G19338">
        <f t="shared" si="585"/>
        <v>11.55999999999999</v>
      </c>
    </row>
    <row r="19339" spans="5:7" x14ac:dyDescent="0.3">
      <c r="E19339" t="s">
        <v>0</v>
      </c>
      <c r="F19339">
        <v>34</v>
      </c>
      <c r="G19339">
        <f t="shared" si="585"/>
        <v>88.359999999999971</v>
      </c>
    </row>
    <row r="19340" spans="5:7" x14ac:dyDescent="0.3">
      <c r="E19340" t="s">
        <v>0</v>
      </c>
      <c r="F19340">
        <v>35</v>
      </c>
      <c r="G19340">
        <f t="shared" si="585"/>
        <v>70.559999999999974</v>
      </c>
    </row>
    <row r="19341" spans="5:7" x14ac:dyDescent="0.3">
      <c r="E19341" t="s">
        <v>0</v>
      </c>
      <c r="F19341">
        <v>28</v>
      </c>
      <c r="G19341">
        <f t="shared" si="585"/>
        <v>237.15999999999997</v>
      </c>
    </row>
    <row r="19342" spans="5:7" x14ac:dyDescent="0.3">
      <c r="E19342" t="s">
        <v>0</v>
      </c>
      <c r="F19342">
        <v>37</v>
      </c>
      <c r="G19342">
        <f t="shared" si="585"/>
        <v>40.95999999999998</v>
      </c>
    </row>
    <row r="19343" spans="5:7" x14ac:dyDescent="0.3">
      <c r="E19343" t="s">
        <v>0</v>
      </c>
      <c r="F19343">
        <v>37</v>
      </c>
      <c r="G19343">
        <f t="shared" si="585"/>
        <v>40.95999999999998</v>
      </c>
    </row>
    <row r="19344" spans="5:7" x14ac:dyDescent="0.3">
      <c r="E19344" t="s">
        <v>0</v>
      </c>
      <c r="F19344">
        <v>50</v>
      </c>
      <c r="G19344">
        <f t="shared" si="585"/>
        <v>43.560000000000016</v>
      </c>
    </row>
    <row r="19345" spans="5:7" x14ac:dyDescent="0.3">
      <c r="E19345" t="s">
        <v>0</v>
      </c>
      <c r="F19345">
        <v>33</v>
      </c>
      <c r="G19345">
        <f t="shared" si="585"/>
        <v>108.15999999999997</v>
      </c>
    </row>
    <row r="19346" spans="5:7" x14ac:dyDescent="0.3">
      <c r="E19346" t="s">
        <v>0</v>
      </c>
      <c r="F19346">
        <v>31</v>
      </c>
      <c r="G19346">
        <f t="shared" si="585"/>
        <v>153.75999999999996</v>
      </c>
    </row>
    <row r="19347" spans="5:7" x14ac:dyDescent="0.3">
      <c r="E19347" t="s">
        <v>0</v>
      </c>
      <c r="F19347">
        <v>47</v>
      </c>
      <c r="G19347">
        <f t="shared" si="585"/>
        <v>12.96000000000001</v>
      </c>
    </row>
    <row r="19348" spans="5:7" x14ac:dyDescent="0.3">
      <c r="E19348" t="s">
        <v>0</v>
      </c>
      <c r="F19348">
        <v>26</v>
      </c>
      <c r="G19348">
        <f t="shared" si="585"/>
        <v>302.75999999999993</v>
      </c>
    </row>
    <row r="19349" spans="5:7" x14ac:dyDescent="0.3">
      <c r="E19349" t="s">
        <v>0</v>
      </c>
      <c r="F19349">
        <v>28</v>
      </c>
      <c r="G19349">
        <f t="shared" si="585"/>
        <v>237.15999999999997</v>
      </c>
    </row>
    <row r="19350" spans="5:7" x14ac:dyDescent="0.3">
      <c r="E19350" t="s">
        <v>0</v>
      </c>
      <c r="F19350">
        <v>49</v>
      </c>
      <c r="G19350">
        <f t="shared" si="585"/>
        <v>31.360000000000017</v>
      </c>
    </row>
    <row r="19351" spans="5:7" x14ac:dyDescent="0.3">
      <c r="E19351" t="s">
        <v>0</v>
      </c>
      <c r="F19351">
        <v>46</v>
      </c>
      <c r="G19351">
        <f t="shared" si="585"/>
        <v>6.7600000000000078</v>
      </c>
    </row>
    <row r="19352" spans="5:7" x14ac:dyDescent="0.3">
      <c r="E19352" t="s">
        <v>0</v>
      </c>
      <c r="F19352">
        <v>47</v>
      </c>
      <c r="G19352">
        <f t="shared" si="585"/>
        <v>12.96000000000001</v>
      </c>
    </row>
    <row r="19353" spans="5:7" x14ac:dyDescent="0.3">
      <c r="E19353" t="s">
        <v>0</v>
      </c>
      <c r="F19353">
        <v>39</v>
      </c>
      <c r="G19353">
        <f t="shared" si="585"/>
        <v>19.359999999999989</v>
      </c>
    </row>
    <row r="19354" spans="5:7" x14ac:dyDescent="0.3">
      <c r="E19354" t="s">
        <v>0</v>
      </c>
      <c r="F19354">
        <v>33</v>
      </c>
      <c r="G19354">
        <f t="shared" si="585"/>
        <v>108.15999999999997</v>
      </c>
    </row>
    <row r="19355" spans="5:7" x14ac:dyDescent="0.3">
      <c r="E19355" t="s">
        <v>0</v>
      </c>
      <c r="F19355">
        <v>40</v>
      </c>
      <c r="G19355">
        <f t="shared" si="585"/>
        <v>11.55999999999999</v>
      </c>
    </row>
    <row r="19356" spans="5:7" x14ac:dyDescent="0.3">
      <c r="E19356" t="s">
        <v>0</v>
      </c>
      <c r="F19356">
        <v>46</v>
      </c>
      <c r="G19356">
        <f t="shared" si="585"/>
        <v>6.7600000000000078</v>
      </c>
    </row>
    <row r="19357" spans="5:7" x14ac:dyDescent="0.3">
      <c r="E19357" t="s">
        <v>0</v>
      </c>
      <c r="F19357">
        <v>35</v>
      </c>
      <c r="G19357">
        <f t="shared" si="585"/>
        <v>70.559999999999974</v>
      </c>
    </row>
    <row r="19358" spans="5:7" x14ac:dyDescent="0.3">
      <c r="E19358" t="s">
        <v>0</v>
      </c>
      <c r="F19358">
        <v>30</v>
      </c>
      <c r="G19358">
        <f t="shared" si="585"/>
        <v>179.55999999999997</v>
      </c>
    </row>
    <row r="19359" spans="5:7" x14ac:dyDescent="0.3">
      <c r="E19359" t="s">
        <v>0</v>
      </c>
      <c r="F19359">
        <v>38</v>
      </c>
      <c r="G19359">
        <f t="shared" si="585"/>
        <v>29.159999999999986</v>
      </c>
    </row>
    <row r="19360" spans="5:7" x14ac:dyDescent="0.3">
      <c r="E19360" t="s">
        <v>0</v>
      </c>
      <c r="F19360">
        <v>36</v>
      </c>
      <c r="G19360">
        <f t="shared" si="585"/>
        <v>54.759999999999977</v>
      </c>
    </row>
    <row r="19361" spans="5:7" x14ac:dyDescent="0.3">
      <c r="E19361" t="s">
        <v>0</v>
      </c>
      <c r="F19361">
        <v>43</v>
      </c>
      <c r="G19361">
        <f t="shared" si="585"/>
        <v>0.15999999999999887</v>
      </c>
    </row>
    <row r="19362" spans="5:7" x14ac:dyDescent="0.3">
      <c r="E19362" t="s">
        <v>0</v>
      </c>
      <c r="F19362">
        <v>32</v>
      </c>
      <c r="G19362">
        <f t="shared" si="585"/>
        <v>129.95999999999998</v>
      </c>
    </row>
    <row r="19363" spans="5:7" x14ac:dyDescent="0.3">
      <c r="E19363" t="s">
        <v>0</v>
      </c>
      <c r="F19363">
        <v>33</v>
      </c>
      <c r="G19363">
        <f t="shared" si="585"/>
        <v>108.15999999999997</v>
      </c>
    </row>
    <row r="19364" spans="5:7" x14ac:dyDescent="0.3">
      <c r="E19364" t="s">
        <v>0</v>
      </c>
      <c r="F19364">
        <v>33</v>
      </c>
      <c r="G19364">
        <f t="shared" si="585"/>
        <v>108.15999999999997</v>
      </c>
    </row>
    <row r="19365" spans="5:7" x14ac:dyDescent="0.3">
      <c r="E19365" t="s">
        <v>0</v>
      </c>
      <c r="F19365">
        <v>40</v>
      </c>
      <c r="G19365">
        <f t="shared" si="585"/>
        <v>11.55999999999999</v>
      </c>
    </row>
    <row r="19366" spans="5:7" x14ac:dyDescent="0.3">
      <c r="E19366" t="s">
        <v>0</v>
      </c>
      <c r="F19366">
        <v>27</v>
      </c>
      <c r="G19366">
        <f t="shared" si="585"/>
        <v>268.95999999999998</v>
      </c>
    </row>
    <row r="19367" spans="5:7" x14ac:dyDescent="0.3">
      <c r="E19367" t="s">
        <v>0</v>
      </c>
      <c r="F19367">
        <v>37</v>
      </c>
      <c r="G19367">
        <f t="shared" si="585"/>
        <v>40.95999999999998</v>
      </c>
    </row>
    <row r="19368" spans="5:7" x14ac:dyDescent="0.3">
      <c r="E19368" t="s">
        <v>0</v>
      </c>
      <c r="F19368">
        <v>39</v>
      </c>
      <c r="G19368">
        <f t="shared" si="585"/>
        <v>19.359999999999989</v>
      </c>
    </row>
    <row r="19369" spans="5:7" x14ac:dyDescent="0.3">
      <c r="E19369" t="s">
        <v>0</v>
      </c>
      <c r="F19369">
        <v>32</v>
      </c>
      <c r="G19369">
        <f t="shared" si="585"/>
        <v>129.95999999999998</v>
      </c>
    </row>
    <row r="19370" spans="5:7" x14ac:dyDescent="0.3">
      <c r="E19370" t="s">
        <v>0</v>
      </c>
      <c r="F19370">
        <v>45</v>
      </c>
      <c r="G19370">
        <f t="shared" si="585"/>
        <v>2.5600000000000045</v>
      </c>
    </row>
    <row r="19371" spans="5:7" x14ac:dyDescent="0.3">
      <c r="E19371" t="s">
        <v>0</v>
      </c>
      <c r="F19371">
        <v>31</v>
      </c>
      <c r="G19371">
        <f t="shared" si="585"/>
        <v>153.75999999999996</v>
      </c>
    </row>
    <row r="19372" spans="5:7" x14ac:dyDescent="0.3">
      <c r="E19372" t="s">
        <v>0</v>
      </c>
      <c r="F19372">
        <v>52</v>
      </c>
      <c r="G19372">
        <f t="shared" si="585"/>
        <v>73.960000000000022</v>
      </c>
    </row>
    <row r="19373" spans="5:7" x14ac:dyDescent="0.3">
      <c r="E19373" t="s">
        <v>0</v>
      </c>
      <c r="F19373">
        <v>31</v>
      </c>
      <c r="G19373">
        <f t="shared" si="585"/>
        <v>153.75999999999996</v>
      </c>
    </row>
    <row r="19374" spans="5:7" x14ac:dyDescent="0.3">
      <c r="E19374" t="s">
        <v>0</v>
      </c>
      <c r="F19374">
        <v>43</v>
      </c>
      <c r="G19374">
        <f t="shared" si="585"/>
        <v>0.15999999999999887</v>
      </c>
    </row>
    <row r="19375" spans="5:7" x14ac:dyDescent="0.3">
      <c r="E19375" t="s">
        <v>0</v>
      </c>
      <c r="F19375">
        <v>32</v>
      </c>
      <c r="G19375">
        <f t="shared" si="585"/>
        <v>129.95999999999998</v>
      </c>
    </row>
    <row r="19376" spans="5:7" x14ac:dyDescent="0.3">
      <c r="E19376" t="s">
        <v>0</v>
      </c>
      <c r="F19376">
        <v>35</v>
      </c>
      <c r="G19376">
        <f t="shared" si="585"/>
        <v>70.559999999999974</v>
      </c>
    </row>
    <row r="19377" spans="5:7" x14ac:dyDescent="0.3">
      <c r="E19377" t="s">
        <v>0</v>
      </c>
      <c r="F19377">
        <v>37</v>
      </c>
      <c r="G19377">
        <f t="shared" si="585"/>
        <v>40.95999999999998</v>
      </c>
    </row>
    <row r="19378" spans="5:7" x14ac:dyDescent="0.3">
      <c r="E19378" t="s">
        <v>0</v>
      </c>
      <c r="F19378">
        <v>59</v>
      </c>
      <c r="G19378">
        <f t="shared" si="585"/>
        <v>243.36000000000004</v>
      </c>
    </row>
    <row r="19379" spans="5:7" x14ac:dyDescent="0.3">
      <c r="E19379" t="s">
        <v>0</v>
      </c>
      <c r="F19379">
        <v>52</v>
      </c>
      <c r="G19379">
        <f t="shared" si="585"/>
        <v>73.960000000000022</v>
      </c>
    </row>
    <row r="19380" spans="5:7" x14ac:dyDescent="0.3">
      <c r="E19380" t="s">
        <v>0</v>
      </c>
      <c r="F19380">
        <v>49</v>
      </c>
      <c r="G19380">
        <f t="shared" si="585"/>
        <v>31.360000000000017</v>
      </c>
    </row>
    <row r="19381" spans="5:7" x14ac:dyDescent="0.3">
      <c r="E19381" t="s">
        <v>0</v>
      </c>
      <c r="F19381">
        <v>48</v>
      </c>
      <c r="G19381">
        <f t="shared" si="585"/>
        <v>21.160000000000014</v>
      </c>
    </row>
    <row r="19382" spans="5:7" x14ac:dyDescent="0.3">
      <c r="E19382" t="s">
        <v>0</v>
      </c>
      <c r="F19382">
        <v>57</v>
      </c>
      <c r="G19382">
        <f t="shared" si="585"/>
        <v>184.96000000000004</v>
      </c>
    </row>
    <row r="19383" spans="5:7" x14ac:dyDescent="0.3">
      <c r="E19383" t="s">
        <v>0</v>
      </c>
      <c r="F19383">
        <v>44</v>
      </c>
      <c r="G19383">
        <f t="shared" si="585"/>
        <v>0.36000000000000171</v>
      </c>
    </row>
    <row r="19384" spans="5:7" x14ac:dyDescent="0.3">
      <c r="E19384" t="s">
        <v>0</v>
      </c>
      <c r="F19384">
        <v>57</v>
      </c>
      <c r="G19384">
        <f t="shared" si="585"/>
        <v>184.96000000000004</v>
      </c>
    </row>
    <row r="19385" spans="5:7" x14ac:dyDescent="0.3">
      <c r="E19385" t="s">
        <v>0</v>
      </c>
      <c r="F19385">
        <v>32</v>
      </c>
      <c r="G19385">
        <f t="shared" si="585"/>
        <v>129.95999999999998</v>
      </c>
    </row>
    <row r="19386" spans="5:7" x14ac:dyDescent="0.3">
      <c r="E19386" t="s">
        <v>0</v>
      </c>
      <c r="F19386">
        <v>41</v>
      </c>
      <c r="G19386">
        <f t="shared" si="585"/>
        <v>5.7599999999999936</v>
      </c>
    </row>
    <row r="19387" spans="5:7" x14ac:dyDescent="0.3">
      <c r="E19387" t="s">
        <v>0</v>
      </c>
      <c r="F19387">
        <v>50</v>
      </c>
      <c r="G19387">
        <f t="shared" si="585"/>
        <v>43.560000000000016</v>
      </c>
    </row>
    <row r="19388" spans="5:7" x14ac:dyDescent="0.3">
      <c r="E19388" t="s">
        <v>0</v>
      </c>
      <c r="F19388">
        <v>33</v>
      </c>
      <c r="G19388">
        <f t="shared" si="585"/>
        <v>108.15999999999997</v>
      </c>
    </row>
    <row r="19389" spans="5:7" x14ac:dyDescent="0.3">
      <c r="E19389" t="s">
        <v>0</v>
      </c>
      <c r="F19389">
        <v>40</v>
      </c>
      <c r="G19389">
        <f t="shared" si="585"/>
        <v>11.55999999999999</v>
      </c>
    </row>
    <row r="19390" spans="5:7" x14ac:dyDescent="0.3">
      <c r="E19390" t="s">
        <v>0</v>
      </c>
      <c r="F19390">
        <v>27</v>
      </c>
      <c r="G19390">
        <f t="shared" si="585"/>
        <v>268.95999999999998</v>
      </c>
    </row>
    <row r="19391" spans="5:7" x14ac:dyDescent="0.3">
      <c r="E19391" t="s">
        <v>0</v>
      </c>
      <c r="F19391">
        <v>59</v>
      </c>
      <c r="G19391">
        <f t="shared" si="585"/>
        <v>243.36000000000004</v>
      </c>
    </row>
    <row r="19392" spans="5:7" x14ac:dyDescent="0.3">
      <c r="E19392" t="s">
        <v>0</v>
      </c>
      <c r="F19392">
        <v>32</v>
      </c>
      <c r="G19392">
        <f t="shared" si="585"/>
        <v>129.95999999999998</v>
      </c>
    </row>
    <row r="19393" spans="5:7" x14ac:dyDescent="0.3">
      <c r="E19393" t="s">
        <v>0</v>
      </c>
      <c r="F19393">
        <v>41</v>
      </c>
      <c r="G19393">
        <f t="shared" si="585"/>
        <v>5.7599999999999936</v>
      </c>
    </row>
    <row r="19394" spans="5:7" x14ac:dyDescent="0.3">
      <c r="E19394" t="s">
        <v>0</v>
      </c>
      <c r="F19394">
        <v>40</v>
      </c>
      <c r="G19394">
        <f t="shared" si="585"/>
        <v>11.55999999999999</v>
      </c>
    </row>
    <row r="19395" spans="5:7" x14ac:dyDescent="0.3">
      <c r="E19395" t="s">
        <v>0</v>
      </c>
      <c r="F19395">
        <v>45</v>
      </c>
      <c r="G19395">
        <f t="shared" ref="G19395:G19458" si="586">(F19395-O$3)^2</f>
        <v>2.5600000000000045</v>
      </c>
    </row>
    <row r="19396" spans="5:7" x14ac:dyDescent="0.3">
      <c r="E19396" t="s">
        <v>0</v>
      </c>
      <c r="F19396">
        <v>30</v>
      </c>
      <c r="G19396">
        <f t="shared" si="586"/>
        <v>179.55999999999997</v>
      </c>
    </row>
    <row r="19397" spans="5:7" x14ac:dyDescent="0.3">
      <c r="E19397" t="s">
        <v>0</v>
      </c>
      <c r="F19397">
        <v>66</v>
      </c>
      <c r="G19397">
        <f t="shared" si="586"/>
        <v>510.76000000000005</v>
      </c>
    </row>
    <row r="19398" spans="5:7" x14ac:dyDescent="0.3">
      <c r="E19398" t="s">
        <v>0</v>
      </c>
      <c r="F19398">
        <v>76</v>
      </c>
      <c r="G19398">
        <f t="shared" si="586"/>
        <v>1062.76</v>
      </c>
    </row>
    <row r="19399" spans="5:7" x14ac:dyDescent="0.3">
      <c r="E19399" t="s">
        <v>0</v>
      </c>
      <c r="F19399">
        <v>36</v>
      </c>
      <c r="G19399">
        <f t="shared" si="586"/>
        <v>54.759999999999977</v>
      </c>
    </row>
    <row r="19400" spans="5:7" x14ac:dyDescent="0.3">
      <c r="E19400" t="s">
        <v>0</v>
      </c>
      <c r="F19400">
        <v>32</v>
      </c>
      <c r="G19400">
        <f t="shared" si="586"/>
        <v>129.95999999999998</v>
      </c>
    </row>
    <row r="19401" spans="5:7" x14ac:dyDescent="0.3">
      <c r="E19401" t="s">
        <v>0</v>
      </c>
      <c r="F19401">
        <v>38</v>
      </c>
      <c r="G19401">
        <f t="shared" si="586"/>
        <v>29.159999999999986</v>
      </c>
    </row>
    <row r="19402" spans="5:7" x14ac:dyDescent="0.3">
      <c r="E19402" t="s">
        <v>0</v>
      </c>
      <c r="F19402">
        <v>36</v>
      </c>
      <c r="G19402">
        <f t="shared" si="586"/>
        <v>54.759999999999977</v>
      </c>
    </row>
    <row r="19403" spans="5:7" x14ac:dyDescent="0.3">
      <c r="E19403" t="s">
        <v>0</v>
      </c>
      <c r="F19403">
        <v>39</v>
      </c>
      <c r="G19403">
        <f t="shared" si="586"/>
        <v>19.359999999999989</v>
      </c>
    </row>
    <row r="19404" spans="5:7" x14ac:dyDescent="0.3">
      <c r="E19404" t="s">
        <v>0</v>
      </c>
      <c r="F19404">
        <v>52</v>
      </c>
      <c r="G19404">
        <f t="shared" si="586"/>
        <v>73.960000000000022</v>
      </c>
    </row>
    <row r="19405" spans="5:7" x14ac:dyDescent="0.3">
      <c r="E19405" t="s">
        <v>0</v>
      </c>
      <c r="F19405">
        <v>46</v>
      </c>
      <c r="G19405">
        <f t="shared" si="586"/>
        <v>6.7600000000000078</v>
      </c>
    </row>
    <row r="19406" spans="5:7" x14ac:dyDescent="0.3">
      <c r="E19406" t="s">
        <v>0</v>
      </c>
      <c r="F19406">
        <v>34</v>
      </c>
      <c r="G19406">
        <f t="shared" si="586"/>
        <v>88.359999999999971</v>
      </c>
    </row>
    <row r="19407" spans="5:7" x14ac:dyDescent="0.3">
      <c r="E19407" t="s">
        <v>0</v>
      </c>
      <c r="F19407">
        <v>40</v>
      </c>
      <c r="G19407">
        <f t="shared" si="586"/>
        <v>11.55999999999999</v>
      </c>
    </row>
    <row r="19408" spans="5:7" x14ac:dyDescent="0.3">
      <c r="E19408" t="s">
        <v>0</v>
      </c>
      <c r="F19408">
        <v>29</v>
      </c>
      <c r="G19408">
        <f t="shared" si="586"/>
        <v>207.35999999999996</v>
      </c>
    </row>
    <row r="19409" spans="5:7" x14ac:dyDescent="0.3">
      <c r="E19409" t="s">
        <v>0</v>
      </c>
      <c r="F19409">
        <v>43</v>
      </c>
      <c r="G19409">
        <f t="shared" si="586"/>
        <v>0.15999999999999887</v>
      </c>
    </row>
    <row r="19410" spans="5:7" x14ac:dyDescent="0.3">
      <c r="E19410" t="s">
        <v>0</v>
      </c>
      <c r="F19410">
        <v>48</v>
      </c>
      <c r="G19410">
        <f t="shared" si="586"/>
        <v>21.160000000000014</v>
      </c>
    </row>
    <row r="19411" spans="5:7" x14ac:dyDescent="0.3">
      <c r="E19411" t="s">
        <v>0</v>
      </c>
      <c r="F19411">
        <v>34</v>
      </c>
      <c r="G19411">
        <f t="shared" si="586"/>
        <v>88.359999999999971</v>
      </c>
    </row>
    <row r="19412" spans="5:7" x14ac:dyDescent="0.3">
      <c r="E19412" t="s">
        <v>0</v>
      </c>
      <c r="F19412">
        <v>54</v>
      </c>
      <c r="G19412">
        <f t="shared" si="586"/>
        <v>112.36000000000003</v>
      </c>
    </row>
    <row r="19413" spans="5:7" x14ac:dyDescent="0.3">
      <c r="E19413" t="s">
        <v>0</v>
      </c>
      <c r="F19413">
        <v>48</v>
      </c>
      <c r="G19413">
        <f t="shared" si="586"/>
        <v>21.160000000000014</v>
      </c>
    </row>
    <row r="19414" spans="5:7" x14ac:dyDescent="0.3">
      <c r="E19414" t="s">
        <v>0</v>
      </c>
      <c r="F19414">
        <v>35</v>
      </c>
      <c r="G19414">
        <f t="shared" si="586"/>
        <v>70.559999999999974</v>
      </c>
    </row>
    <row r="19415" spans="5:7" x14ac:dyDescent="0.3">
      <c r="E19415" t="s">
        <v>0</v>
      </c>
      <c r="F19415">
        <v>58</v>
      </c>
      <c r="G19415">
        <f t="shared" si="586"/>
        <v>213.16000000000005</v>
      </c>
    </row>
    <row r="19416" spans="5:7" x14ac:dyDescent="0.3">
      <c r="E19416" t="s">
        <v>0</v>
      </c>
      <c r="F19416">
        <v>60</v>
      </c>
      <c r="G19416">
        <f t="shared" si="586"/>
        <v>275.56000000000006</v>
      </c>
    </row>
    <row r="19417" spans="5:7" x14ac:dyDescent="0.3">
      <c r="E19417" t="s">
        <v>0</v>
      </c>
      <c r="F19417">
        <v>37</v>
      </c>
      <c r="G19417">
        <f t="shared" si="586"/>
        <v>40.95999999999998</v>
      </c>
    </row>
    <row r="19418" spans="5:7" x14ac:dyDescent="0.3">
      <c r="E19418" t="s">
        <v>0</v>
      </c>
      <c r="F19418">
        <v>34</v>
      </c>
      <c r="G19418">
        <f t="shared" si="586"/>
        <v>88.359999999999971</v>
      </c>
    </row>
    <row r="19419" spans="5:7" x14ac:dyDescent="0.3">
      <c r="E19419" t="s">
        <v>0</v>
      </c>
      <c r="F19419">
        <v>52</v>
      </c>
      <c r="G19419">
        <f t="shared" si="586"/>
        <v>73.960000000000022</v>
      </c>
    </row>
    <row r="19420" spans="5:7" x14ac:dyDescent="0.3">
      <c r="E19420" t="s">
        <v>0</v>
      </c>
      <c r="F19420">
        <v>40</v>
      </c>
      <c r="G19420">
        <f t="shared" si="586"/>
        <v>11.55999999999999</v>
      </c>
    </row>
    <row r="19421" spans="5:7" x14ac:dyDescent="0.3">
      <c r="E19421" t="s">
        <v>0</v>
      </c>
      <c r="F19421">
        <v>45</v>
      </c>
      <c r="G19421">
        <f t="shared" si="586"/>
        <v>2.5600000000000045</v>
      </c>
    </row>
    <row r="19422" spans="5:7" x14ac:dyDescent="0.3">
      <c r="E19422" t="s">
        <v>0</v>
      </c>
      <c r="F19422">
        <v>48</v>
      </c>
      <c r="G19422">
        <f t="shared" si="586"/>
        <v>21.160000000000014</v>
      </c>
    </row>
    <row r="19423" spans="5:7" x14ac:dyDescent="0.3">
      <c r="E19423" t="s">
        <v>0</v>
      </c>
      <c r="F19423">
        <v>46</v>
      </c>
      <c r="G19423">
        <f t="shared" si="586"/>
        <v>6.7600000000000078</v>
      </c>
    </row>
    <row r="19424" spans="5:7" x14ac:dyDescent="0.3">
      <c r="E19424" t="s">
        <v>0</v>
      </c>
      <c r="F19424">
        <v>48</v>
      </c>
      <c r="G19424">
        <f t="shared" si="586"/>
        <v>21.160000000000014</v>
      </c>
    </row>
    <row r="19425" spans="5:7" x14ac:dyDescent="0.3">
      <c r="E19425" t="s">
        <v>0</v>
      </c>
      <c r="F19425">
        <v>34</v>
      </c>
      <c r="G19425">
        <f t="shared" si="586"/>
        <v>88.359999999999971</v>
      </c>
    </row>
    <row r="19426" spans="5:7" x14ac:dyDescent="0.3">
      <c r="E19426" t="s">
        <v>0</v>
      </c>
      <c r="F19426">
        <v>51</v>
      </c>
      <c r="G19426">
        <f t="shared" si="586"/>
        <v>57.760000000000019</v>
      </c>
    </row>
    <row r="19427" spans="5:7" x14ac:dyDescent="0.3">
      <c r="E19427" t="s">
        <v>0</v>
      </c>
      <c r="F19427">
        <v>54</v>
      </c>
      <c r="G19427">
        <f t="shared" si="586"/>
        <v>112.36000000000003</v>
      </c>
    </row>
    <row r="19428" spans="5:7" x14ac:dyDescent="0.3">
      <c r="E19428" t="s">
        <v>0</v>
      </c>
      <c r="F19428">
        <v>44</v>
      </c>
      <c r="G19428">
        <f t="shared" si="586"/>
        <v>0.36000000000000171</v>
      </c>
    </row>
    <row r="19429" spans="5:7" x14ac:dyDescent="0.3">
      <c r="E19429" t="s">
        <v>0</v>
      </c>
      <c r="F19429">
        <v>47</v>
      </c>
      <c r="G19429">
        <f t="shared" si="586"/>
        <v>12.96000000000001</v>
      </c>
    </row>
    <row r="19430" spans="5:7" x14ac:dyDescent="0.3">
      <c r="E19430" t="s">
        <v>0</v>
      </c>
      <c r="F19430">
        <v>41</v>
      </c>
      <c r="G19430">
        <f t="shared" si="586"/>
        <v>5.7599999999999936</v>
      </c>
    </row>
    <row r="19431" spans="5:7" x14ac:dyDescent="0.3">
      <c r="E19431" t="s">
        <v>0</v>
      </c>
      <c r="F19431">
        <v>44</v>
      </c>
      <c r="G19431">
        <f t="shared" si="586"/>
        <v>0.36000000000000171</v>
      </c>
    </row>
    <row r="19432" spans="5:7" x14ac:dyDescent="0.3">
      <c r="E19432" t="s">
        <v>0</v>
      </c>
      <c r="F19432">
        <v>40</v>
      </c>
      <c r="G19432">
        <f t="shared" si="586"/>
        <v>11.55999999999999</v>
      </c>
    </row>
    <row r="19433" spans="5:7" x14ac:dyDescent="0.3">
      <c r="E19433" t="s">
        <v>0</v>
      </c>
      <c r="F19433">
        <v>37</v>
      </c>
      <c r="G19433">
        <f t="shared" si="586"/>
        <v>40.95999999999998</v>
      </c>
    </row>
    <row r="19434" spans="5:7" x14ac:dyDescent="0.3">
      <c r="E19434" t="s">
        <v>0</v>
      </c>
      <c r="F19434">
        <v>33</v>
      </c>
      <c r="G19434">
        <f t="shared" si="586"/>
        <v>108.15999999999997</v>
      </c>
    </row>
    <row r="19435" spans="5:7" x14ac:dyDescent="0.3">
      <c r="E19435" t="s">
        <v>0</v>
      </c>
      <c r="F19435">
        <v>36</v>
      </c>
      <c r="G19435">
        <f t="shared" si="586"/>
        <v>54.759999999999977</v>
      </c>
    </row>
    <row r="19436" spans="5:7" x14ac:dyDescent="0.3">
      <c r="E19436" t="s">
        <v>0</v>
      </c>
      <c r="F19436">
        <v>49</v>
      </c>
      <c r="G19436">
        <f t="shared" si="586"/>
        <v>31.360000000000017</v>
      </c>
    </row>
    <row r="19437" spans="5:7" x14ac:dyDescent="0.3">
      <c r="E19437" t="s">
        <v>0</v>
      </c>
      <c r="F19437">
        <v>41</v>
      </c>
      <c r="G19437">
        <f t="shared" si="586"/>
        <v>5.7599999999999936</v>
      </c>
    </row>
    <row r="19438" spans="5:7" x14ac:dyDescent="0.3">
      <c r="E19438" t="s">
        <v>0</v>
      </c>
      <c r="F19438">
        <v>41</v>
      </c>
      <c r="G19438">
        <f t="shared" si="586"/>
        <v>5.7599999999999936</v>
      </c>
    </row>
    <row r="19439" spans="5:7" x14ac:dyDescent="0.3">
      <c r="E19439" t="s">
        <v>0</v>
      </c>
      <c r="F19439">
        <v>51</v>
      </c>
      <c r="G19439">
        <f t="shared" si="586"/>
        <v>57.760000000000019</v>
      </c>
    </row>
    <row r="19440" spans="5:7" x14ac:dyDescent="0.3">
      <c r="E19440" t="s">
        <v>0</v>
      </c>
      <c r="F19440">
        <v>32</v>
      </c>
      <c r="G19440">
        <f t="shared" si="586"/>
        <v>129.95999999999998</v>
      </c>
    </row>
    <row r="19441" spans="5:7" x14ac:dyDescent="0.3">
      <c r="E19441" t="s">
        <v>0</v>
      </c>
      <c r="F19441">
        <v>25</v>
      </c>
      <c r="G19441">
        <f t="shared" si="586"/>
        <v>338.55999999999995</v>
      </c>
    </row>
    <row r="19442" spans="5:7" x14ac:dyDescent="0.3">
      <c r="E19442" t="s">
        <v>0</v>
      </c>
      <c r="F19442">
        <v>34</v>
      </c>
      <c r="G19442">
        <f t="shared" si="586"/>
        <v>88.359999999999971</v>
      </c>
    </row>
    <row r="19443" spans="5:7" x14ac:dyDescent="0.3">
      <c r="E19443" t="s">
        <v>0</v>
      </c>
      <c r="F19443">
        <v>53</v>
      </c>
      <c r="G19443">
        <f t="shared" si="586"/>
        <v>92.160000000000025</v>
      </c>
    </row>
    <row r="19444" spans="5:7" x14ac:dyDescent="0.3">
      <c r="E19444" t="s">
        <v>0</v>
      </c>
      <c r="F19444">
        <v>36</v>
      </c>
      <c r="G19444">
        <f t="shared" si="586"/>
        <v>54.759999999999977</v>
      </c>
    </row>
    <row r="19445" spans="5:7" x14ac:dyDescent="0.3">
      <c r="E19445" t="s">
        <v>0</v>
      </c>
      <c r="F19445">
        <v>47</v>
      </c>
      <c r="G19445">
        <f t="shared" si="586"/>
        <v>12.96000000000001</v>
      </c>
    </row>
    <row r="19446" spans="5:7" x14ac:dyDescent="0.3">
      <c r="E19446" t="s">
        <v>0</v>
      </c>
      <c r="F19446">
        <v>42</v>
      </c>
      <c r="G19446">
        <f t="shared" si="586"/>
        <v>1.959999999999996</v>
      </c>
    </row>
    <row r="19447" spans="5:7" x14ac:dyDescent="0.3">
      <c r="E19447" t="s">
        <v>0</v>
      </c>
      <c r="F19447">
        <v>38</v>
      </c>
      <c r="G19447">
        <f t="shared" si="586"/>
        <v>29.159999999999986</v>
      </c>
    </row>
    <row r="19448" spans="5:7" x14ac:dyDescent="0.3">
      <c r="E19448" t="s">
        <v>0</v>
      </c>
      <c r="F19448">
        <v>38</v>
      </c>
      <c r="G19448">
        <f t="shared" si="586"/>
        <v>29.159999999999986</v>
      </c>
    </row>
    <row r="19449" spans="5:7" x14ac:dyDescent="0.3">
      <c r="E19449" t="s">
        <v>0</v>
      </c>
      <c r="F19449">
        <v>51</v>
      </c>
      <c r="G19449">
        <f t="shared" si="586"/>
        <v>57.760000000000019</v>
      </c>
    </row>
    <row r="19450" spans="5:7" x14ac:dyDescent="0.3">
      <c r="E19450" t="s">
        <v>0</v>
      </c>
      <c r="F19450">
        <v>43</v>
      </c>
      <c r="G19450">
        <f t="shared" si="586"/>
        <v>0.15999999999999887</v>
      </c>
    </row>
    <row r="19451" spans="5:7" x14ac:dyDescent="0.3">
      <c r="E19451" t="s">
        <v>0</v>
      </c>
      <c r="F19451">
        <v>61</v>
      </c>
      <c r="G19451">
        <f t="shared" si="586"/>
        <v>309.76000000000005</v>
      </c>
    </row>
    <row r="19452" spans="5:7" x14ac:dyDescent="0.3">
      <c r="E19452" t="s">
        <v>0</v>
      </c>
      <c r="F19452">
        <v>40</v>
      </c>
      <c r="G19452">
        <f t="shared" si="586"/>
        <v>11.55999999999999</v>
      </c>
    </row>
    <row r="19453" spans="5:7" x14ac:dyDescent="0.3">
      <c r="E19453" t="s">
        <v>0</v>
      </c>
      <c r="F19453">
        <v>59</v>
      </c>
      <c r="G19453">
        <f t="shared" si="586"/>
        <v>243.36000000000004</v>
      </c>
    </row>
    <row r="19454" spans="5:7" x14ac:dyDescent="0.3">
      <c r="E19454" t="s">
        <v>0</v>
      </c>
      <c r="F19454">
        <v>27</v>
      </c>
      <c r="G19454">
        <f t="shared" si="586"/>
        <v>268.95999999999998</v>
      </c>
    </row>
    <row r="19455" spans="5:7" x14ac:dyDescent="0.3">
      <c r="E19455" t="s">
        <v>0</v>
      </c>
      <c r="F19455">
        <v>44</v>
      </c>
      <c r="G19455">
        <f t="shared" si="586"/>
        <v>0.36000000000000171</v>
      </c>
    </row>
    <row r="19456" spans="5:7" x14ac:dyDescent="0.3">
      <c r="E19456" t="s">
        <v>0</v>
      </c>
      <c r="F19456">
        <v>36</v>
      </c>
      <c r="G19456">
        <f t="shared" si="586"/>
        <v>54.759999999999977</v>
      </c>
    </row>
    <row r="19457" spans="5:7" x14ac:dyDescent="0.3">
      <c r="E19457" t="s">
        <v>0</v>
      </c>
      <c r="F19457">
        <v>33</v>
      </c>
      <c r="G19457">
        <f t="shared" si="586"/>
        <v>108.15999999999997</v>
      </c>
    </row>
    <row r="19458" spans="5:7" x14ac:dyDescent="0.3">
      <c r="E19458" t="s">
        <v>0</v>
      </c>
      <c r="F19458">
        <v>57</v>
      </c>
      <c r="G19458">
        <f t="shared" si="586"/>
        <v>184.96000000000004</v>
      </c>
    </row>
    <row r="19459" spans="5:7" x14ac:dyDescent="0.3">
      <c r="E19459" t="s">
        <v>0</v>
      </c>
      <c r="F19459">
        <v>31</v>
      </c>
      <c r="G19459">
        <f t="shared" ref="G19459:G19522" si="587">(F19459-O$3)^2</f>
        <v>153.75999999999996</v>
      </c>
    </row>
    <row r="19460" spans="5:7" x14ac:dyDescent="0.3">
      <c r="E19460" t="s">
        <v>0</v>
      </c>
      <c r="F19460">
        <v>33</v>
      </c>
      <c r="G19460">
        <f t="shared" si="587"/>
        <v>108.15999999999997</v>
      </c>
    </row>
    <row r="19461" spans="5:7" x14ac:dyDescent="0.3">
      <c r="E19461" t="s">
        <v>0</v>
      </c>
      <c r="F19461">
        <v>69</v>
      </c>
      <c r="G19461">
        <f t="shared" si="587"/>
        <v>655.36000000000013</v>
      </c>
    </row>
    <row r="19462" spans="5:7" x14ac:dyDescent="0.3">
      <c r="E19462" t="s">
        <v>0</v>
      </c>
      <c r="F19462">
        <v>39</v>
      </c>
      <c r="G19462">
        <f t="shared" si="587"/>
        <v>19.359999999999989</v>
      </c>
    </row>
    <row r="19463" spans="5:7" x14ac:dyDescent="0.3">
      <c r="E19463" t="s">
        <v>0</v>
      </c>
      <c r="F19463">
        <v>28</v>
      </c>
      <c r="G19463">
        <f t="shared" si="587"/>
        <v>237.15999999999997</v>
      </c>
    </row>
    <row r="19464" spans="5:7" x14ac:dyDescent="0.3">
      <c r="E19464" t="s">
        <v>0</v>
      </c>
      <c r="F19464">
        <v>58</v>
      </c>
      <c r="G19464">
        <f t="shared" si="587"/>
        <v>213.16000000000005</v>
      </c>
    </row>
    <row r="19465" spans="5:7" x14ac:dyDescent="0.3">
      <c r="E19465" t="s">
        <v>0</v>
      </c>
      <c r="F19465">
        <v>41</v>
      </c>
      <c r="G19465">
        <f t="shared" si="587"/>
        <v>5.7599999999999936</v>
      </c>
    </row>
    <row r="19466" spans="5:7" x14ac:dyDescent="0.3">
      <c r="E19466" t="s">
        <v>0</v>
      </c>
      <c r="F19466">
        <v>46</v>
      </c>
      <c r="G19466">
        <f t="shared" si="587"/>
        <v>6.7600000000000078</v>
      </c>
    </row>
    <row r="19467" spans="5:7" x14ac:dyDescent="0.3">
      <c r="E19467" t="s">
        <v>0</v>
      </c>
      <c r="F19467">
        <v>31</v>
      </c>
      <c r="G19467">
        <f t="shared" si="587"/>
        <v>153.75999999999996</v>
      </c>
    </row>
    <row r="19468" spans="5:7" x14ac:dyDescent="0.3">
      <c r="E19468" t="s">
        <v>0</v>
      </c>
      <c r="F19468">
        <v>37</v>
      </c>
      <c r="G19468">
        <f t="shared" si="587"/>
        <v>40.95999999999998</v>
      </c>
    </row>
    <row r="19469" spans="5:7" x14ac:dyDescent="0.3">
      <c r="E19469" t="s">
        <v>0</v>
      </c>
      <c r="F19469">
        <v>71</v>
      </c>
      <c r="G19469">
        <f t="shared" si="587"/>
        <v>761.7600000000001</v>
      </c>
    </row>
    <row r="19470" spans="5:7" x14ac:dyDescent="0.3">
      <c r="E19470" t="s">
        <v>0</v>
      </c>
      <c r="F19470">
        <v>33</v>
      </c>
      <c r="G19470">
        <f t="shared" si="587"/>
        <v>108.15999999999997</v>
      </c>
    </row>
    <row r="19471" spans="5:7" x14ac:dyDescent="0.3">
      <c r="E19471" t="s">
        <v>0</v>
      </c>
      <c r="F19471">
        <v>85</v>
      </c>
      <c r="G19471">
        <f t="shared" si="587"/>
        <v>1730.5600000000002</v>
      </c>
    </row>
    <row r="19472" spans="5:7" x14ac:dyDescent="0.3">
      <c r="E19472" t="s">
        <v>0</v>
      </c>
      <c r="F19472">
        <v>72</v>
      </c>
      <c r="G19472">
        <f t="shared" si="587"/>
        <v>817.96</v>
      </c>
    </row>
    <row r="19473" spans="5:7" x14ac:dyDescent="0.3">
      <c r="E19473" t="s">
        <v>0</v>
      </c>
      <c r="F19473">
        <v>37</v>
      </c>
      <c r="G19473">
        <f t="shared" si="587"/>
        <v>40.95999999999998</v>
      </c>
    </row>
    <row r="19474" spans="5:7" x14ac:dyDescent="0.3">
      <c r="E19474" t="s">
        <v>0</v>
      </c>
      <c r="F19474">
        <v>45</v>
      </c>
      <c r="G19474">
        <f t="shared" si="587"/>
        <v>2.5600000000000045</v>
      </c>
    </row>
    <row r="19475" spans="5:7" x14ac:dyDescent="0.3">
      <c r="E19475" t="s">
        <v>0</v>
      </c>
      <c r="F19475">
        <v>63</v>
      </c>
      <c r="G19475">
        <f t="shared" si="587"/>
        <v>384.16000000000008</v>
      </c>
    </row>
    <row r="19476" spans="5:7" x14ac:dyDescent="0.3">
      <c r="E19476" t="s">
        <v>0</v>
      </c>
      <c r="F19476">
        <v>54</v>
      </c>
      <c r="G19476">
        <f t="shared" si="587"/>
        <v>112.36000000000003</v>
      </c>
    </row>
    <row r="19477" spans="5:7" x14ac:dyDescent="0.3">
      <c r="E19477" t="s">
        <v>0</v>
      </c>
      <c r="F19477">
        <v>67</v>
      </c>
      <c r="G19477">
        <f t="shared" si="587"/>
        <v>556.96</v>
      </c>
    </row>
    <row r="19478" spans="5:7" x14ac:dyDescent="0.3">
      <c r="E19478" t="s">
        <v>0</v>
      </c>
      <c r="F19478">
        <v>64</v>
      </c>
      <c r="G19478">
        <f t="shared" si="587"/>
        <v>424.36000000000007</v>
      </c>
    </row>
    <row r="19479" spans="5:7" x14ac:dyDescent="0.3">
      <c r="E19479" t="s">
        <v>0</v>
      </c>
      <c r="F19479">
        <v>38</v>
      </c>
      <c r="G19479">
        <f t="shared" si="587"/>
        <v>29.159999999999986</v>
      </c>
    </row>
    <row r="19480" spans="5:7" x14ac:dyDescent="0.3">
      <c r="E19480" t="s">
        <v>0</v>
      </c>
      <c r="F19480">
        <v>71</v>
      </c>
      <c r="G19480">
        <f t="shared" si="587"/>
        <v>761.7600000000001</v>
      </c>
    </row>
    <row r="19481" spans="5:7" x14ac:dyDescent="0.3">
      <c r="E19481" t="s">
        <v>0</v>
      </c>
      <c r="F19481">
        <v>58</v>
      </c>
      <c r="G19481">
        <f t="shared" si="587"/>
        <v>213.16000000000005</v>
      </c>
    </row>
    <row r="19482" spans="5:7" x14ac:dyDescent="0.3">
      <c r="E19482" t="s">
        <v>0</v>
      </c>
      <c r="F19482">
        <v>47</v>
      </c>
      <c r="G19482">
        <f t="shared" si="587"/>
        <v>12.96000000000001</v>
      </c>
    </row>
    <row r="19483" spans="5:7" x14ac:dyDescent="0.3">
      <c r="E19483" t="s">
        <v>0</v>
      </c>
      <c r="F19483">
        <v>44</v>
      </c>
      <c r="G19483">
        <f t="shared" si="587"/>
        <v>0.36000000000000171</v>
      </c>
    </row>
    <row r="19484" spans="5:7" x14ac:dyDescent="0.3">
      <c r="E19484" t="s">
        <v>0</v>
      </c>
      <c r="F19484">
        <v>37</v>
      </c>
      <c r="G19484">
        <f t="shared" si="587"/>
        <v>40.95999999999998</v>
      </c>
    </row>
    <row r="19485" spans="5:7" x14ac:dyDescent="0.3">
      <c r="E19485" t="s">
        <v>0</v>
      </c>
      <c r="F19485">
        <v>64</v>
      </c>
      <c r="G19485">
        <f t="shared" si="587"/>
        <v>424.36000000000007</v>
      </c>
    </row>
    <row r="19486" spans="5:7" x14ac:dyDescent="0.3">
      <c r="E19486" t="s">
        <v>0</v>
      </c>
      <c r="F19486">
        <v>82</v>
      </c>
      <c r="G19486">
        <f t="shared" si="587"/>
        <v>1489.96</v>
      </c>
    </row>
    <row r="19487" spans="5:7" x14ac:dyDescent="0.3">
      <c r="E19487" t="s">
        <v>0</v>
      </c>
      <c r="F19487">
        <v>36</v>
      </c>
      <c r="G19487">
        <f t="shared" si="587"/>
        <v>54.759999999999977</v>
      </c>
    </row>
    <row r="19488" spans="5:7" x14ac:dyDescent="0.3">
      <c r="E19488" t="s">
        <v>0</v>
      </c>
      <c r="F19488">
        <v>51</v>
      </c>
      <c r="G19488">
        <f t="shared" si="587"/>
        <v>57.760000000000019</v>
      </c>
    </row>
    <row r="19489" spans="5:7" x14ac:dyDescent="0.3">
      <c r="E19489" t="s">
        <v>0</v>
      </c>
      <c r="F19489">
        <v>63</v>
      </c>
      <c r="G19489">
        <f t="shared" si="587"/>
        <v>384.16000000000008</v>
      </c>
    </row>
    <row r="19490" spans="5:7" x14ac:dyDescent="0.3">
      <c r="E19490" t="s">
        <v>0</v>
      </c>
      <c r="F19490">
        <v>51</v>
      </c>
      <c r="G19490">
        <f t="shared" si="587"/>
        <v>57.760000000000019</v>
      </c>
    </row>
    <row r="19491" spans="5:7" x14ac:dyDescent="0.3">
      <c r="E19491" t="s">
        <v>0</v>
      </c>
      <c r="F19491">
        <v>59</v>
      </c>
      <c r="G19491">
        <f t="shared" si="587"/>
        <v>243.36000000000004</v>
      </c>
    </row>
    <row r="19492" spans="5:7" x14ac:dyDescent="0.3">
      <c r="E19492" t="s">
        <v>0</v>
      </c>
      <c r="F19492">
        <v>73</v>
      </c>
      <c r="G19492">
        <f t="shared" si="587"/>
        <v>876.16000000000008</v>
      </c>
    </row>
    <row r="19493" spans="5:7" x14ac:dyDescent="0.3">
      <c r="E19493" t="s">
        <v>0</v>
      </c>
      <c r="F19493">
        <v>74</v>
      </c>
      <c r="G19493">
        <f t="shared" si="587"/>
        <v>936.36000000000013</v>
      </c>
    </row>
    <row r="19494" spans="5:7" x14ac:dyDescent="0.3">
      <c r="E19494" t="s">
        <v>0</v>
      </c>
      <c r="F19494">
        <v>65</v>
      </c>
      <c r="G19494">
        <f t="shared" si="587"/>
        <v>466.56000000000006</v>
      </c>
    </row>
    <row r="19495" spans="5:7" x14ac:dyDescent="0.3">
      <c r="E19495" t="s">
        <v>0</v>
      </c>
      <c r="F19495">
        <v>57</v>
      </c>
      <c r="G19495">
        <f t="shared" si="587"/>
        <v>184.96000000000004</v>
      </c>
    </row>
    <row r="19496" spans="5:7" x14ac:dyDescent="0.3">
      <c r="E19496" t="s">
        <v>0</v>
      </c>
      <c r="F19496">
        <v>47</v>
      </c>
      <c r="G19496">
        <f t="shared" si="587"/>
        <v>12.96000000000001</v>
      </c>
    </row>
    <row r="19497" spans="5:7" x14ac:dyDescent="0.3">
      <c r="E19497" t="s">
        <v>0</v>
      </c>
      <c r="F19497">
        <v>62</v>
      </c>
      <c r="G19497">
        <f t="shared" si="587"/>
        <v>345.96000000000004</v>
      </c>
    </row>
    <row r="19498" spans="5:7" x14ac:dyDescent="0.3">
      <c r="E19498" t="s">
        <v>0</v>
      </c>
      <c r="F19498">
        <v>38</v>
      </c>
      <c r="G19498">
        <f t="shared" si="587"/>
        <v>29.159999999999986</v>
      </c>
    </row>
    <row r="19499" spans="5:7" x14ac:dyDescent="0.3">
      <c r="E19499" t="s">
        <v>0</v>
      </c>
      <c r="F19499">
        <v>71</v>
      </c>
      <c r="G19499">
        <f t="shared" si="587"/>
        <v>761.7600000000001</v>
      </c>
    </row>
    <row r="19500" spans="5:7" x14ac:dyDescent="0.3">
      <c r="E19500" t="s">
        <v>0</v>
      </c>
      <c r="F19500">
        <v>29</v>
      </c>
      <c r="G19500">
        <f t="shared" si="587"/>
        <v>207.35999999999996</v>
      </c>
    </row>
    <row r="19501" spans="5:7" x14ac:dyDescent="0.3">
      <c r="E19501" t="s">
        <v>0</v>
      </c>
      <c r="F19501">
        <v>61</v>
      </c>
      <c r="G19501">
        <f t="shared" si="587"/>
        <v>309.76000000000005</v>
      </c>
    </row>
    <row r="19502" spans="5:7" x14ac:dyDescent="0.3">
      <c r="E19502" t="s">
        <v>0</v>
      </c>
      <c r="F19502">
        <v>75</v>
      </c>
      <c r="G19502">
        <f t="shared" si="587"/>
        <v>998.56000000000006</v>
      </c>
    </row>
    <row r="19503" spans="5:7" x14ac:dyDescent="0.3">
      <c r="E19503" t="s">
        <v>0</v>
      </c>
      <c r="F19503">
        <v>54</v>
      </c>
      <c r="G19503">
        <f t="shared" si="587"/>
        <v>112.36000000000003</v>
      </c>
    </row>
    <row r="19504" spans="5:7" x14ac:dyDescent="0.3">
      <c r="E19504" t="s">
        <v>0</v>
      </c>
      <c r="F19504">
        <v>37</v>
      </c>
      <c r="G19504">
        <f t="shared" si="587"/>
        <v>40.95999999999998</v>
      </c>
    </row>
    <row r="19505" spans="5:7" x14ac:dyDescent="0.3">
      <c r="E19505" t="s">
        <v>0</v>
      </c>
      <c r="F19505">
        <v>68</v>
      </c>
      <c r="G19505">
        <f t="shared" si="587"/>
        <v>605.16000000000008</v>
      </c>
    </row>
    <row r="19506" spans="5:7" x14ac:dyDescent="0.3">
      <c r="E19506" t="s">
        <v>0</v>
      </c>
      <c r="F19506">
        <v>61</v>
      </c>
      <c r="G19506">
        <f t="shared" si="587"/>
        <v>309.76000000000005</v>
      </c>
    </row>
    <row r="19507" spans="5:7" x14ac:dyDescent="0.3">
      <c r="E19507" t="s">
        <v>0</v>
      </c>
      <c r="F19507">
        <v>51</v>
      </c>
      <c r="G19507">
        <f t="shared" si="587"/>
        <v>57.760000000000019</v>
      </c>
    </row>
    <row r="19508" spans="5:7" x14ac:dyDescent="0.3">
      <c r="E19508" t="s">
        <v>0</v>
      </c>
      <c r="F19508">
        <v>78</v>
      </c>
      <c r="G19508">
        <f t="shared" si="587"/>
        <v>1197.1600000000001</v>
      </c>
    </row>
    <row r="19509" spans="5:7" x14ac:dyDescent="0.3">
      <c r="E19509" t="s">
        <v>0</v>
      </c>
      <c r="F19509">
        <v>59</v>
      </c>
      <c r="G19509">
        <f t="shared" si="587"/>
        <v>243.36000000000004</v>
      </c>
    </row>
    <row r="19510" spans="5:7" x14ac:dyDescent="0.3">
      <c r="E19510" t="s">
        <v>0</v>
      </c>
      <c r="F19510">
        <v>59</v>
      </c>
      <c r="G19510">
        <f t="shared" si="587"/>
        <v>243.36000000000004</v>
      </c>
    </row>
    <row r="19511" spans="5:7" x14ac:dyDescent="0.3">
      <c r="E19511" t="s">
        <v>0</v>
      </c>
      <c r="F19511">
        <v>31</v>
      </c>
      <c r="G19511">
        <f t="shared" si="587"/>
        <v>153.75999999999996</v>
      </c>
    </row>
    <row r="19512" spans="5:7" x14ac:dyDescent="0.3">
      <c r="E19512" t="s">
        <v>0</v>
      </c>
      <c r="F19512">
        <v>51</v>
      </c>
      <c r="G19512">
        <f t="shared" si="587"/>
        <v>57.760000000000019</v>
      </c>
    </row>
    <row r="19513" spans="5:7" x14ac:dyDescent="0.3">
      <c r="E19513" t="s">
        <v>0</v>
      </c>
      <c r="F19513">
        <v>39</v>
      </c>
      <c r="G19513">
        <f t="shared" si="587"/>
        <v>19.359999999999989</v>
      </c>
    </row>
    <row r="19514" spans="5:7" x14ac:dyDescent="0.3">
      <c r="E19514" t="s">
        <v>0</v>
      </c>
      <c r="F19514">
        <v>39</v>
      </c>
      <c r="G19514">
        <f t="shared" si="587"/>
        <v>19.359999999999989</v>
      </c>
    </row>
    <row r="19515" spans="5:7" x14ac:dyDescent="0.3">
      <c r="E19515" t="s">
        <v>0</v>
      </c>
      <c r="F19515">
        <v>44</v>
      </c>
      <c r="G19515">
        <f t="shared" si="587"/>
        <v>0.36000000000000171</v>
      </c>
    </row>
    <row r="19516" spans="5:7" x14ac:dyDescent="0.3">
      <c r="E19516" t="s">
        <v>0</v>
      </c>
      <c r="F19516">
        <v>25</v>
      </c>
      <c r="G19516">
        <f t="shared" si="587"/>
        <v>338.55999999999995</v>
      </c>
    </row>
    <row r="19517" spans="5:7" x14ac:dyDescent="0.3">
      <c r="E19517" t="s">
        <v>0</v>
      </c>
      <c r="F19517">
        <v>80</v>
      </c>
      <c r="G19517">
        <f t="shared" si="587"/>
        <v>1339.5600000000002</v>
      </c>
    </row>
    <row r="19518" spans="5:7" x14ac:dyDescent="0.3">
      <c r="E19518" t="s">
        <v>0</v>
      </c>
      <c r="F19518">
        <v>48</v>
      </c>
      <c r="G19518">
        <f t="shared" si="587"/>
        <v>21.160000000000014</v>
      </c>
    </row>
    <row r="19519" spans="5:7" x14ac:dyDescent="0.3">
      <c r="E19519" t="s">
        <v>0</v>
      </c>
      <c r="F19519">
        <v>71</v>
      </c>
      <c r="G19519">
        <f t="shared" si="587"/>
        <v>761.7600000000001</v>
      </c>
    </row>
    <row r="19520" spans="5:7" x14ac:dyDescent="0.3">
      <c r="E19520" t="s">
        <v>0</v>
      </c>
      <c r="F19520">
        <v>62</v>
      </c>
      <c r="G19520">
        <f t="shared" si="587"/>
        <v>345.96000000000004</v>
      </c>
    </row>
    <row r="19521" spans="5:7" x14ac:dyDescent="0.3">
      <c r="E19521" t="s">
        <v>0</v>
      </c>
      <c r="F19521">
        <v>78</v>
      </c>
      <c r="G19521">
        <f t="shared" si="587"/>
        <v>1197.1600000000001</v>
      </c>
    </row>
    <row r="19522" spans="5:7" x14ac:dyDescent="0.3">
      <c r="E19522" t="s">
        <v>0</v>
      </c>
      <c r="F19522">
        <v>54</v>
      </c>
      <c r="G19522">
        <f t="shared" si="587"/>
        <v>112.36000000000003</v>
      </c>
    </row>
    <row r="19523" spans="5:7" x14ac:dyDescent="0.3">
      <c r="E19523" t="s">
        <v>0</v>
      </c>
      <c r="F19523">
        <v>29</v>
      </c>
      <c r="G19523">
        <f t="shared" ref="G19523:G19586" si="588">(F19523-O$3)^2</f>
        <v>207.35999999999996</v>
      </c>
    </row>
    <row r="19524" spans="5:7" x14ac:dyDescent="0.3">
      <c r="E19524" t="s">
        <v>0</v>
      </c>
      <c r="F19524">
        <v>43</v>
      </c>
      <c r="G19524">
        <f t="shared" si="588"/>
        <v>0.15999999999999887</v>
      </c>
    </row>
    <row r="19525" spans="5:7" x14ac:dyDescent="0.3">
      <c r="E19525" t="s">
        <v>0</v>
      </c>
      <c r="F19525">
        <v>41</v>
      </c>
      <c r="G19525">
        <f t="shared" si="588"/>
        <v>5.7599999999999936</v>
      </c>
    </row>
    <row r="19526" spans="5:7" x14ac:dyDescent="0.3">
      <c r="E19526" t="s">
        <v>0</v>
      </c>
      <c r="F19526">
        <v>49</v>
      </c>
      <c r="G19526">
        <f t="shared" si="588"/>
        <v>31.360000000000017</v>
      </c>
    </row>
    <row r="19527" spans="5:7" x14ac:dyDescent="0.3">
      <c r="E19527" t="s">
        <v>0</v>
      </c>
      <c r="F19527">
        <v>36</v>
      </c>
      <c r="G19527">
        <f t="shared" si="588"/>
        <v>54.759999999999977</v>
      </c>
    </row>
    <row r="19528" spans="5:7" x14ac:dyDescent="0.3">
      <c r="E19528" t="s">
        <v>0</v>
      </c>
      <c r="F19528">
        <v>45</v>
      </c>
      <c r="G19528">
        <f t="shared" si="588"/>
        <v>2.5600000000000045</v>
      </c>
    </row>
    <row r="19529" spans="5:7" x14ac:dyDescent="0.3">
      <c r="E19529" t="s">
        <v>0</v>
      </c>
      <c r="F19529">
        <v>36</v>
      </c>
      <c r="G19529">
        <f t="shared" si="588"/>
        <v>54.759999999999977</v>
      </c>
    </row>
    <row r="19530" spans="5:7" x14ac:dyDescent="0.3">
      <c r="E19530" t="s">
        <v>0</v>
      </c>
      <c r="F19530">
        <v>41</v>
      </c>
      <c r="G19530">
        <f t="shared" si="588"/>
        <v>5.7599999999999936</v>
      </c>
    </row>
    <row r="19531" spans="5:7" x14ac:dyDescent="0.3">
      <c r="E19531" t="s">
        <v>0</v>
      </c>
      <c r="F19531">
        <v>53</v>
      </c>
      <c r="G19531">
        <f t="shared" si="588"/>
        <v>92.160000000000025</v>
      </c>
    </row>
    <row r="19532" spans="5:7" x14ac:dyDescent="0.3">
      <c r="E19532" t="s">
        <v>0</v>
      </c>
      <c r="F19532">
        <v>50</v>
      </c>
      <c r="G19532">
        <f t="shared" si="588"/>
        <v>43.560000000000016</v>
      </c>
    </row>
    <row r="19533" spans="5:7" x14ac:dyDescent="0.3">
      <c r="E19533" t="s">
        <v>0</v>
      </c>
      <c r="F19533">
        <v>34</v>
      </c>
      <c r="G19533">
        <f t="shared" si="588"/>
        <v>88.359999999999971</v>
      </c>
    </row>
    <row r="19534" spans="5:7" x14ac:dyDescent="0.3">
      <c r="E19534" t="s">
        <v>0</v>
      </c>
      <c r="F19534">
        <v>73</v>
      </c>
      <c r="G19534">
        <f t="shared" si="588"/>
        <v>876.16000000000008</v>
      </c>
    </row>
    <row r="19535" spans="5:7" x14ac:dyDescent="0.3">
      <c r="E19535" t="s">
        <v>0</v>
      </c>
      <c r="F19535">
        <v>47</v>
      </c>
      <c r="G19535">
        <f t="shared" si="588"/>
        <v>12.96000000000001</v>
      </c>
    </row>
    <row r="19536" spans="5:7" x14ac:dyDescent="0.3">
      <c r="E19536" t="s">
        <v>0</v>
      </c>
      <c r="F19536">
        <v>37</v>
      </c>
      <c r="G19536">
        <f t="shared" si="588"/>
        <v>40.95999999999998</v>
      </c>
    </row>
    <row r="19537" spans="5:7" x14ac:dyDescent="0.3">
      <c r="E19537" t="s">
        <v>0</v>
      </c>
      <c r="F19537">
        <v>66</v>
      </c>
      <c r="G19537">
        <f t="shared" si="588"/>
        <v>510.76000000000005</v>
      </c>
    </row>
    <row r="19538" spans="5:7" x14ac:dyDescent="0.3">
      <c r="E19538" t="s">
        <v>0</v>
      </c>
      <c r="F19538">
        <v>75</v>
      </c>
      <c r="G19538">
        <f t="shared" si="588"/>
        <v>998.56000000000006</v>
      </c>
    </row>
    <row r="19539" spans="5:7" x14ac:dyDescent="0.3">
      <c r="E19539" t="s">
        <v>0</v>
      </c>
      <c r="F19539">
        <v>41</v>
      </c>
      <c r="G19539">
        <f t="shared" si="588"/>
        <v>5.7599999999999936</v>
      </c>
    </row>
    <row r="19540" spans="5:7" x14ac:dyDescent="0.3">
      <c r="E19540" t="s">
        <v>0</v>
      </c>
      <c r="F19540">
        <v>46</v>
      </c>
      <c r="G19540">
        <f t="shared" si="588"/>
        <v>6.7600000000000078</v>
      </c>
    </row>
    <row r="19541" spans="5:7" x14ac:dyDescent="0.3">
      <c r="E19541" t="s">
        <v>0</v>
      </c>
      <c r="F19541">
        <v>42</v>
      </c>
      <c r="G19541">
        <f t="shared" si="588"/>
        <v>1.959999999999996</v>
      </c>
    </row>
    <row r="19542" spans="5:7" x14ac:dyDescent="0.3">
      <c r="E19542" t="s">
        <v>0</v>
      </c>
      <c r="F19542">
        <v>37</v>
      </c>
      <c r="G19542">
        <f t="shared" si="588"/>
        <v>40.95999999999998</v>
      </c>
    </row>
    <row r="19543" spans="5:7" x14ac:dyDescent="0.3">
      <c r="E19543" t="s">
        <v>0</v>
      </c>
      <c r="F19543">
        <v>38</v>
      </c>
      <c r="G19543">
        <f t="shared" si="588"/>
        <v>29.159999999999986</v>
      </c>
    </row>
    <row r="19544" spans="5:7" x14ac:dyDescent="0.3">
      <c r="E19544" t="s">
        <v>0</v>
      </c>
      <c r="F19544">
        <v>42</v>
      </c>
      <c r="G19544">
        <f t="shared" si="588"/>
        <v>1.959999999999996</v>
      </c>
    </row>
    <row r="19545" spans="5:7" x14ac:dyDescent="0.3">
      <c r="E19545" t="s">
        <v>0</v>
      </c>
      <c r="F19545">
        <v>33</v>
      </c>
      <c r="G19545">
        <f t="shared" si="588"/>
        <v>108.15999999999997</v>
      </c>
    </row>
    <row r="19546" spans="5:7" x14ac:dyDescent="0.3">
      <c r="E19546" t="s">
        <v>0</v>
      </c>
      <c r="F19546">
        <v>31</v>
      </c>
      <c r="G19546">
        <f t="shared" si="588"/>
        <v>153.75999999999996</v>
      </c>
    </row>
    <row r="19547" spans="5:7" x14ac:dyDescent="0.3">
      <c r="E19547" t="s">
        <v>0</v>
      </c>
      <c r="F19547">
        <v>34</v>
      </c>
      <c r="G19547">
        <f t="shared" si="588"/>
        <v>88.359999999999971</v>
      </c>
    </row>
    <row r="19548" spans="5:7" x14ac:dyDescent="0.3">
      <c r="E19548" t="s">
        <v>0</v>
      </c>
      <c r="F19548">
        <v>35</v>
      </c>
      <c r="G19548">
        <f t="shared" si="588"/>
        <v>70.559999999999974</v>
      </c>
    </row>
    <row r="19549" spans="5:7" x14ac:dyDescent="0.3">
      <c r="E19549" t="s">
        <v>0</v>
      </c>
      <c r="F19549">
        <v>55</v>
      </c>
      <c r="G19549">
        <f t="shared" si="588"/>
        <v>134.56000000000003</v>
      </c>
    </row>
    <row r="19550" spans="5:7" x14ac:dyDescent="0.3">
      <c r="E19550" t="s">
        <v>0</v>
      </c>
      <c r="F19550">
        <v>62</v>
      </c>
      <c r="G19550">
        <f t="shared" si="588"/>
        <v>345.96000000000004</v>
      </c>
    </row>
    <row r="19551" spans="5:7" x14ac:dyDescent="0.3">
      <c r="E19551" t="s">
        <v>0</v>
      </c>
      <c r="F19551">
        <v>43</v>
      </c>
      <c r="G19551">
        <f t="shared" si="588"/>
        <v>0.15999999999999887</v>
      </c>
    </row>
    <row r="19552" spans="5:7" x14ac:dyDescent="0.3">
      <c r="E19552" t="s">
        <v>0</v>
      </c>
      <c r="F19552">
        <v>31</v>
      </c>
      <c r="G19552">
        <f t="shared" si="588"/>
        <v>153.75999999999996</v>
      </c>
    </row>
    <row r="19553" spans="5:7" x14ac:dyDescent="0.3">
      <c r="E19553" t="s">
        <v>0</v>
      </c>
      <c r="F19553">
        <v>45</v>
      </c>
      <c r="G19553">
        <f t="shared" si="588"/>
        <v>2.5600000000000045</v>
      </c>
    </row>
    <row r="19554" spans="5:7" x14ac:dyDescent="0.3">
      <c r="E19554" t="s">
        <v>0</v>
      </c>
      <c r="F19554">
        <v>35</v>
      </c>
      <c r="G19554">
        <f t="shared" si="588"/>
        <v>70.559999999999974</v>
      </c>
    </row>
    <row r="19555" spans="5:7" x14ac:dyDescent="0.3">
      <c r="E19555" t="s">
        <v>0</v>
      </c>
      <c r="F19555">
        <v>37</v>
      </c>
      <c r="G19555">
        <f t="shared" si="588"/>
        <v>40.95999999999998</v>
      </c>
    </row>
    <row r="19556" spans="5:7" x14ac:dyDescent="0.3">
      <c r="E19556" t="s">
        <v>0</v>
      </c>
      <c r="F19556">
        <v>26</v>
      </c>
      <c r="G19556">
        <f t="shared" si="588"/>
        <v>302.75999999999993</v>
      </c>
    </row>
    <row r="19557" spans="5:7" x14ac:dyDescent="0.3">
      <c r="E19557" t="s">
        <v>0</v>
      </c>
      <c r="F19557">
        <v>33</v>
      </c>
      <c r="G19557">
        <f t="shared" si="588"/>
        <v>108.15999999999997</v>
      </c>
    </row>
    <row r="19558" spans="5:7" x14ac:dyDescent="0.3">
      <c r="E19558" t="s">
        <v>0</v>
      </c>
      <c r="F19558">
        <v>49</v>
      </c>
      <c r="G19558">
        <f t="shared" si="588"/>
        <v>31.360000000000017</v>
      </c>
    </row>
    <row r="19559" spans="5:7" x14ac:dyDescent="0.3">
      <c r="E19559" t="s">
        <v>0</v>
      </c>
      <c r="F19559">
        <v>35</v>
      </c>
      <c r="G19559">
        <f t="shared" si="588"/>
        <v>70.559999999999974</v>
      </c>
    </row>
    <row r="19560" spans="5:7" x14ac:dyDescent="0.3">
      <c r="E19560" t="s">
        <v>0</v>
      </c>
      <c r="F19560">
        <v>63</v>
      </c>
      <c r="G19560">
        <f t="shared" si="588"/>
        <v>384.16000000000008</v>
      </c>
    </row>
    <row r="19561" spans="5:7" x14ac:dyDescent="0.3">
      <c r="E19561" t="s">
        <v>0</v>
      </c>
      <c r="F19561">
        <v>61</v>
      </c>
      <c r="G19561">
        <f t="shared" si="588"/>
        <v>309.76000000000005</v>
      </c>
    </row>
    <row r="19562" spans="5:7" x14ac:dyDescent="0.3">
      <c r="E19562" t="s">
        <v>0</v>
      </c>
      <c r="F19562">
        <v>35</v>
      </c>
      <c r="G19562">
        <f t="shared" si="588"/>
        <v>70.559999999999974</v>
      </c>
    </row>
    <row r="19563" spans="5:7" x14ac:dyDescent="0.3">
      <c r="E19563" t="s">
        <v>0</v>
      </c>
      <c r="F19563">
        <v>54</v>
      </c>
      <c r="G19563">
        <f t="shared" si="588"/>
        <v>112.36000000000003</v>
      </c>
    </row>
    <row r="19564" spans="5:7" x14ac:dyDescent="0.3">
      <c r="E19564" t="s">
        <v>0</v>
      </c>
      <c r="F19564">
        <v>54</v>
      </c>
      <c r="G19564">
        <f t="shared" si="588"/>
        <v>112.36000000000003</v>
      </c>
    </row>
    <row r="19565" spans="5:7" x14ac:dyDescent="0.3">
      <c r="E19565" t="s">
        <v>0</v>
      </c>
      <c r="F19565">
        <v>47</v>
      </c>
      <c r="G19565">
        <f t="shared" si="588"/>
        <v>12.96000000000001</v>
      </c>
    </row>
    <row r="19566" spans="5:7" x14ac:dyDescent="0.3">
      <c r="E19566" t="s">
        <v>0</v>
      </c>
      <c r="F19566">
        <v>38</v>
      </c>
      <c r="G19566">
        <f t="shared" si="588"/>
        <v>29.159999999999986</v>
      </c>
    </row>
    <row r="19567" spans="5:7" x14ac:dyDescent="0.3">
      <c r="E19567" t="s">
        <v>0</v>
      </c>
      <c r="F19567">
        <v>62</v>
      </c>
      <c r="G19567">
        <f t="shared" si="588"/>
        <v>345.96000000000004</v>
      </c>
    </row>
    <row r="19568" spans="5:7" x14ac:dyDescent="0.3">
      <c r="E19568" t="s">
        <v>0</v>
      </c>
      <c r="F19568">
        <v>46</v>
      </c>
      <c r="G19568">
        <f t="shared" si="588"/>
        <v>6.7600000000000078</v>
      </c>
    </row>
    <row r="19569" spans="5:7" x14ac:dyDescent="0.3">
      <c r="E19569" t="s">
        <v>0</v>
      </c>
      <c r="F19569">
        <v>56</v>
      </c>
      <c r="G19569">
        <f t="shared" si="588"/>
        <v>158.76000000000005</v>
      </c>
    </row>
    <row r="19570" spans="5:7" x14ac:dyDescent="0.3">
      <c r="E19570" t="s">
        <v>0</v>
      </c>
      <c r="F19570">
        <v>49</v>
      </c>
      <c r="G19570">
        <f t="shared" si="588"/>
        <v>31.360000000000017</v>
      </c>
    </row>
    <row r="19571" spans="5:7" x14ac:dyDescent="0.3">
      <c r="E19571" t="s">
        <v>0</v>
      </c>
      <c r="F19571">
        <v>54</v>
      </c>
      <c r="G19571">
        <f t="shared" si="588"/>
        <v>112.36000000000003</v>
      </c>
    </row>
    <row r="19572" spans="5:7" x14ac:dyDescent="0.3">
      <c r="E19572" t="s">
        <v>0</v>
      </c>
      <c r="F19572">
        <v>32</v>
      </c>
      <c r="G19572">
        <f t="shared" si="588"/>
        <v>129.95999999999998</v>
      </c>
    </row>
    <row r="19573" spans="5:7" x14ac:dyDescent="0.3">
      <c r="E19573" t="s">
        <v>0</v>
      </c>
      <c r="F19573">
        <v>68</v>
      </c>
      <c r="G19573">
        <f t="shared" si="588"/>
        <v>605.16000000000008</v>
      </c>
    </row>
    <row r="19574" spans="5:7" x14ac:dyDescent="0.3">
      <c r="E19574" t="s">
        <v>0</v>
      </c>
      <c r="F19574">
        <v>33</v>
      </c>
      <c r="G19574">
        <f t="shared" si="588"/>
        <v>108.15999999999997</v>
      </c>
    </row>
    <row r="19575" spans="5:7" x14ac:dyDescent="0.3">
      <c r="E19575" t="s">
        <v>0</v>
      </c>
      <c r="F19575">
        <v>48</v>
      </c>
      <c r="G19575">
        <f t="shared" si="588"/>
        <v>21.160000000000014</v>
      </c>
    </row>
    <row r="19576" spans="5:7" x14ac:dyDescent="0.3">
      <c r="E19576" t="s">
        <v>0</v>
      </c>
      <c r="F19576">
        <v>60</v>
      </c>
      <c r="G19576">
        <f t="shared" si="588"/>
        <v>275.56000000000006</v>
      </c>
    </row>
    <row r="19577" spans="5:7" x14ac:dyDescent="0.3">
      <c r="E19577" t="s">
        <v>0</v>
      </c>
      <c r="F19577">
        <v>50</v>
      </c>
      <c r="G19577">
        <f t="shared" si="588"/>
        <v>43.560000000000016</v>
      </c>
    </row>
    <row r="19578" spans="5:7" x14ac:dyDescent="0.3">
      <c r="E19578" t="s">
        <v>0</v>
      </c>
      <c r="F19578">
        <v>59</v>
      </c>
      <c r="G19578">
        <f t="shared" si="588"/>
        <v>243.36000000000004</v>
      </c>
    </row>
    <row r="19579" spans="5:7" x14ac:dyDescent="0.3">
      <c r="E19579" t="s">
        <v>0</v>
      </c>
      <c r="F19579">
        <v>36</v>
      </c>
      <c r="G19579">
        <f t="shared" si="588"/>
        <v>54.759999999999977</v>
      </c>
    </row>
    <row r="19580" spans="5:7" x14ac:dyDescent="0.3">
      <c r="E19580" t="s">
        <v>0</v>
      </c>
      <c r="F19580">
        <v>53</v>
      </c>
      <c r="G19580">
        <f t="shared" si="588"/>
        <v>92.160000000000025</v>
      </c>
    </row>
    <row r="19581" spans="5:7" x14ac:dyDescent="0.3">
      <c r="E19581" t="s">
        <v>0</v>
      </c>
      <c r="F19581">
        <v>48</v>
      </c>
      <c r="G19581">
        <f t="shared" si="588"/>
        <v>21.160000000000014</v>
      </c>
    </row>
    <row r="19582" spans="5:7" x14ac:dyDescent="0.3">
      <c r="E19582" t="s">
        <v>0</v>
      </c>
      <c r="F19582">
        <v>35</v>
      </c>
      <c r="G19582">
        <f t="shared" si="588"/>
        <v>70.559999999999974</v>
      </c>
    </row>
    <row r="19583" spans="5:7" x14ac:dyDescent="0.3">
      <c r="E19583" t="s">
        <v>0</v>
      </c>
      <c r="F19583">
        <v>66</v>
      </c>
      <c r="G19583">
        <f t="shared" si="588"/>
        <v>510.76000000000005</v>
      </c>
    </row>
    <row r="19584" spans="5:7" x14ac:dyDescent="0.3">
      <c r="E19584" t="s">
        <v>0</v>
      </c>
      <c r="F19584">
        <v>29</v>
      </c>
      <c r="G19584">
        <f t="shared" si="588"/>
        <v>207.35999999999996</v>
      </c>
    </row>
    <row r="19585" spans="5:7" x14ac:dyDescent="0.3">
      <c r="E19585" t="s">
        <v>0</v>
      </c>
      <c r="F19585">
        <v>57</v>
      </c>
      <c r="G19585">
        <f t="shared" si="588"/>
        <v>184.96000000000004</v>
      </c>
    </row>
    <row r="19586" spans="5:7" x14ac:dyDescent="0.3">
      <c r="E19586" t="s">
        <v>0</v>
      </c>
      <c r="F19586">
        <v>79</v>
      </c>
      <c r="G19586">
        <f t="shared" si="588"/>
        <v>1267.3600000000001</v>
      </c>
    </row>
    <row r="19587" spans="5:7" x14ac:dyDescent="0.3">
      <c r="E19587" t="s">
        <v>0</v>
      </c>
      <c r="F19587">
        <v>32</v>
      </c>
      <c r="G19587">
        <f t="shared" ref="G19587:G19650" si="589">(F19587-O$3)^2</f>
        <v>129.95999999999998</v>
      </c>
    </row>
    <row r="19588" spans="5:7" x14ac:dyDescent="0.3">
      <c r="E19588" t="s">
        <v>0</v>
      </c>
      <c r="F19588">
        <v>38</v>
      </c>
      <c r="G19588">
        <f t="shared" si="589"/>
        <v>29.159999999999986</v>
      </c>
    </row>
    <row r="19589" spans="5:7" x14ac:dyDescent="0.3">
      <c r="E19589" t="s">
        <v>0</v>
      </c>
      <c r="F19589">
        <v>29</v>
      </c>
      <c r="G19589">
        <f t="shared" si="589"/>
        <v>207.35999999999996</v>
      </c>
    </row>
    <row r="19590" spans="5:7" x14ac:dyDescent="0.3">
      <c r="E19590" t="s">
        <v>0</v>
      </c>
      <c r="F19590">
        <v>52</v>
      </c>
      <c r="G19590">
        <f t="shared" si="589"/>
        <v>73.960000000000022</v>
      </c>
    </row>
    <row r="19591" spans="5:7" x14ac:dyDescent="0.3">
      <c r="E19591" t="s">
        <v>0</v>
      </c>
      <c r="F19591">
        <v>47</v>
      </c>
      <c r="G19591">
        <f t="shared" si="589"/>
        <v>12.96000000000001</v>
      </c>
    </row>
    <row r="19592" spans="5:7" x14ac:dyDescent="0.3">
      <c r="E19592" t="s">
        <v>0</v>
      </c>
      <c r="F19592">
        <v>61</v>
      </c>
      <c r="G19592">
        <f t="shared" si="589"/>
        <v>309.76000000000005</v>
      </c>
    </row>
    <row r="19593" spans="5:7" x14ac:dyDescent="0.3">
      <c r="E19593" t="s">
        <v>0</v>
      </c>
      <c r="F19593">
        <v>70</v>
      </c>
      <c r="G19593">
        <f t="shared" si="589"/>
        <v>707.56000000000006</v>
      </c>
    </row>
    <row r="19594" spans="5:7" x14ac:dyDescent="0.3">
      <c r="E19594" t="s">
        <v>0</v>
      </c>
      <c r="F19594">
        <v>34</v>
      </c>
      <c r="G19594">
        <f t="shared" si="589"/>
        <v>88.359999999999971</v>
      </c>
    </row>
    <row r="19595" spans="5:7" x14ac:dyDescent="0.3">
      <c r="E19595" t="s">
        <v>0</v>
      </c>
      <c r="F19595">
        <v>52</v>
      </c>
      <c r="G19595">
        <f t="shared" si="589"/>
        <v>73.960000000000022</v>
      </c>
    </row>
    <row r="19596" spans="5:7" x14ac:dyDescent="0.3">
      <c r="E19596" t="s">
        <v>0</v>
      </c>
      <c r="F19596">
        <v>43</v>
      </c>
      <c r="G19596">
        <f t="shared" si="589"/>
        <v>0.15999999999999887</v>
      </c>
    </row>
    <row r="19597" spans="5:7" x14ac:dyDescent="0.3">
      <c r="E19597" t="s">
        <v>0</v>
      </c>
      <c r="F19597">
        <v>57</v>
      </c>
      <c r="G19597">
        <f t="shared" si="589"/>
        <v>184.96000000000004</v>
      </c>
    </row>
    <row r="19598" spans="5:7" x14ac:dyDescent="0.3">
      <c r="E19598" t="s">
        <v>0</v>
      </c>
      <c r="F19598">
        <v>25</v>
      </c>
      <c r="G19598">
        <f t="shared" si="589"/>
        <v>338.55999999999995</v>
      </c>
    </row>
    <row r="19599" spans="5:7" x14ac:dyDescent="0.3">
      <c r="E19599" t="s">
        <v>0</v>
      </c>
      <c r="F19599">
        <v>41</v>
      </c>
      <c r="G19599">
        <f t="shared" si="589"/>
        <v>5.7599999999999936</v>
      </c>
    </row>
    <row r="19600" spans="5:7" x14ac:dyDescent="0.3">
      <c r="E19600" t="s">
        <v>0</v>
      </c>
      <c r="F19600">
        <v>52</v>
      </c>
      <c r="G19600">
        <f t="shared" si="589"/>
        <v>73.960000000000022</v>
      </c>
    </row>
    <row r="19601" spans="5:7" x14ac:dyDescent="0.3">
      <c r="E19601" t="s">
        <v>0</v>
      </c>
      <c r="F19601">
        <v>59</v>
      </c>
      <c r="G19601">
        <f t="shared" si="589"/>
        <v>243.36000000000004</v>
      </c>
    </row>
    <row r="19602" spans="5:7" x14ac:dyDescent="0.3">
      <c r="E19602" t="s">
        <v>0</v>
      </c>
      <c r="F19602">
        <v>32</v>
      </c>
      <c r="G19602">
        <f t="shared" si="589"/>
        <v>129.95999999999998</v>
      </c>
    </row>
    <row r="19603" spans="5:7" x14ac:dyDescent="0.3">
      <c r="E19603" t="s">
        <v>0</v>
      </c>
      <c r="F19603">
        <v>65</v>
      </c>
      <c r="G19603">
        <f t="shared" si="589"/>
        <v>466.56000000000006</v>
      </c>
    </row>
    <row r="19604" spans="5:7" x14ac:dyDescent="0.3">
      <c r="E19604" t="s">
        <v>0</v>
      </c>
      <c r="F19604">
        <v>43</v>
      </c>
      <c r="G19604">
        <f t="shared" si="589"/>
        <v>0.15999999999999887</v>
      </c>
    </row>
    <row r="19605" spans="5:7" x14ac:dyDescent="0.3">
      <c r="E19605" t="s">
        <v>0</v>
      </c>
      <c r="F19605">
        <v>44</v>
      </c>
      <c r="G19605">
        <f t="shared" si="589"/>
        <v>0.36000000000000171</v>
      </c>
    </row>
    <row r="19606" spans="5:7" x14ac:dyDescent="0.3">
      <c r="E19606" t="s">
        <v>0</v>
      </c>
      <c r="F19606">
        <v>50</v>
      </c>
      <c r="G19606">
        <f t="shared" si="589"/>
        <v>43.560000000000016</v>
      </c>
    </row>
    <row r="19607" spans="5:7" x14ac:dyDescent="0.3">
      <c r="E19607" t="s">
        <v>0</v>
      </c>
      <c r="F19607">
        <v>64</v>
      </c>
      <c r="G19607">
        <f t="shared" si="589"/>
        <v>424.36000000000007</v>
      </c>
    </row>
    <row r="19608" spans="5:7" x14ac:dyDescent="0.3">
      <c r="E19608" t="s">
        <v>0</v>
      </c>
      <c r="F19608">
        <v>70</v>
      </c>
      <c r="G19608">
        <f t="shared" si="589"/>
        <v>707.56000000000006</v>
      </c>
    </row>
    <row r="19609" spans="5:7" x14ac:dyDescent="0.3">
      <c r="E19609" t="s">
        <v>0</v>
      </c>
      <c r="F19609">
        <v>44</v>
      </c>
      <c r="G19609">
        <f t="shared" si="589"/>
        <v>0.36000000000000171</v>
      </c>
    </row>
    <row r="19610" spans="5:7" x14ac:dyDescent="0.3">
      <c r="E19610" t="s">
        <v>0</v>
      </c>
      <c r="F19610">
        <v>61</v>
      </c>
      <c r="G19610">
        <f t="shared" si="589"/>
        <v>309.76000000000005</v>
      </c>
    </row>
    <row r="19611" spans="5:7" x14ac:dyDescent="0.3">
      <c r="E19611" t="s">
        <v>0</v>
      </c>
      <c r="F19611">
        <v>64</v>
      </c>
      <c r="G19611">
        <f t="shared" si="589"/>
        <v>424.36000000000007</v>
      </c>
    </row>
    <row r="19612" spans="5:7" x14ac:dyDescent="0.3">
      <c r="E19612" t="s">
        <v>0</v>
      </c>
      <c r="F19612">
        <v>58</v>
      </c>
      <c r="G19612">
        <f t="shared" si="589"/>
        <v>213.16000000000005</v>
      </c>
    </row>
    <row r="19613" spans="5:7" x14ac:dyDescent="0.3">
      <c r="E19613" t="s">
        <v>0</v>
      </c>
      <c r="F19613">
        <v>47</v>
      </c>
      <c r="G19613">
        <f t="shared" si="589"/>
        <v>12.96000000000001</v>
      </c>
    </row>
    <row r="19614" spans="5:7" x14ac:dyDescent="0.3">
      <c r="E19614" t="s">
        <v>0</v>
      </c>
      <c r="F19614">
        <v>61</v>
      </c>
      <c r="G19614">
        <f t="shared" si="589"/>
        <v>309.76000000000005</v>
      </c>
    </row>
    <row r="19615" spans="5:7" x14ac:dyDescent="0.3">
      <c r="E19615" t="s">
        <v>0</v>
      </c>
      <c r="F19615">
        <v>60</v>
      </c>
      <c r="G19615">
        <f t="shared" si="589"/>
        <v>275.56000000000006</v>
      </c>
    </row>
    <row r="19616" spans="5:7" x14ac:dyDescent="0.3">
      <c r="E19616" t="s">
        <v>0</v>
      </c>
      <c r="F19616">
        <v>56</v>
      </c>
      <c r="G19616">
        <f t="shared" si="589"/>
        <v>158.76000000000005</v>
      </c>
    </row>
    <row r="19617" spans="5:7" x14ac:dyDescent="0.3">
      <c r="E19617" t="s">
        <v>0</v>
      </c>
      <c r="F19617">
        <v>78</v>
      </c>
      <c r="G19617">
        <f t="shared" si="589"/>
        <v>1197.1600000000001</v>
      </c>
    </row>
    <row r="19618" spans="5:7" x14ac:dyDescent="0.3">
      <c r="E19618" t="s">
        <v>0</v>
      </c>
      <c r="F19618">
        <v>48</v>
      </c>
      <c r="G19618">
        <f t="shared" si="589"/>
        <v>21.160000000000014</v>
      </c>
    </row>
    <row r="19619" spans="5:7" x14ac:dyDescent="0.3">
      <c r="E19619" t="s">
        <v>0</v>
      </c>
      <c r="F19619">
        <v>62</v>
      </c>
      <c r="G19619">
        <f t="shared" si="589"/>
        <v>345.96000000000004</v>
      </c>
    </row>
    <row r="19620" spans="5:7" x14ac:dyDescent="0.3">
      <c r="E19620" t="s">
        <v>0</v>
      </c>
      <c r="F19620">
        <v>57</v>
      </c>
      <c r="G19620">
        <f t="shared" si="589"/>
        <v>184.96000000000004</v>
      </c>
    </row>
    <row r="19621" spans="5:7" x14ac:dyDescent="0.3">
      <c r="E19621" t="s">
        <v>0</v>
      </c>
      <c r="F19621">
        <v>30</v>
      </c>
      <c r="G19621">
        <f t="shared" si="589"/>
        <v>179.55999999999997</v>
      </c>
    </row>
    <row r="19622" spans="5:7" x14ac:dyDescent="0.3">
      <c r="E19622" t="s">
        <v>0</v>
      </c>
      <c r="F19622">
        <v>43</v>
      </c>
      <c r="G19622">
        <f t="shared" si="589"/>
        <v>0.15999999999999887</v>
      </c>
    </row>
    <row r="19623" spans="5:7" x14ac:dyDescent="0.3">
      <c r="E19623" t="s">
        <v>0</v>
      </c>
      <c r="F19623">
        <v>46</v>
      </c>
      <c r="G19623">
        <f t="shared" si="589"/>
        <v>6.7600000000000078</v>
      </c>
    </row>
    <row r="19624" spans="5:7" x14ac:dyDescent="0.3">
      <c r="E19624" t="s">
        <v>0</v>
      </c>
      <c r="F19624">
        <v>44</v>
      </c>
      <c r="G19624">
        <f t="shared" si="589"/>
        <v>0.36000000000000171</v>
      </c>
    </row>
    <row r="19625" spans="5:7" x14ac:dyDescent="0.3">
      <c r="E19625" t="s">
        <v>0</v>
      </c>
      <c r="F19625">
        <v>31</v>
      </c>
      <c r="G19625">
        <f t="shared" si="589"/>
        <v>153.75999999999996</v>
      </c>
    </row>
    <row r="19626" spans="5:7" x14ac:dyDescent="0.3">
      <c r="E19626" t="s">
        <v>0</v>
      </c>
      <c r="F19626">
        <v>30</v>
      </c>
      <c r="G19626">
        <f t="shared" si="589"/>
        <v>179.55999999999997</v>
      </c>
    </row>
    <row r="19627" spans="5:7" x14ac:dyDescent="0.3">
      <c r="E19627" t="s">
        <v>0</v>
      </c>
      <c r="F19627">
        <v>83</v>
      </c>
      <c r="G19627">
        <f t="shared" si="589"/>
        <v>1568.16</v>
      </c>
    </row>
    <row r="19628" spans="5:7" x14ac:dyDescent="0.3">
      <c r="E19628" t="s">
        <v>0</v>
      </c>
      <c r="F19628">
        <v>35</v>
      </c>
      <c r="G19628">
        <f t="shared" si="589"/>
        <v>70.559999999999974</v>
      </c>
    </row>
    <row r="19629" spans="5:7" x14ac:dyDescent="0.3">
      <c r="E19629" t="s">
        <v>0</v>
      </c>
      <c r="F19629">
        <v>59</v>
      </c>
      <c r="G19629">
        <f t="shared" si="589"/>
        <v>243.36000000000004</v>
      </c>
    </row>
    <row r="19630" spans="5:7" x14ac:dyDescent="0.3">
      <c r="E19630" t="s">
        <v>0</v>
      </c>
      <c r="F19630">
        <v>59</v>
      </c>
      <c r="G19630">
        <f t="shared" si="589"/>
        <v>243.36000000000004</v>
      </c>
    </row>
    <row r="19631" spans="5:7" x14ac:dyDescent="0.3">
      <c r="E19631" t="s">
        <v>0</v>
      </c>
      <c r="F19631">
        <v>55</v>
      </c>
      <c r="G19631">
        <f t="shared" si="589"/>
        <v>134.56000000000003</v>
      </c>
    </row>
    <row r="19632" spans="5:7" x14ac:dyDescent="0.3">
      <c r="E19632" t="s">
        <v>0</v>
      </c>
      <c r="F19632">
        <v>31</v>
      </c>
      <c r="G19632">
        <f t="shared" si="589"/>
        <v>153.75999999999996</v>
      </c>
    </row>
    <row r="19633" spans="5:7" x14ac:dyDescent="0.3">
      <c r="E19633" t="s">
        <v>0</v>
      </c>
      <c r="F19633">
        <v>32</v>
      </c>
      <c r="G19633">
        <f t="shared" si="589"/>
        <v>129.95999999999998</v>
      </c>
    </row>
    <row r="19634" spans="5:7" x14ac:dyDescent="0.3">
      <c r="E19634" t="s">
        <v>0</v>
      </c>
      <c r="F19634">
        <v>53</v>
      </c>
      <c r="G19634">
        <f t="shared" si="589"/>
        <v>92.160000000000025</v>
      </c>
    </row>
    <row r="19635" spans="5:7" x14ac:dyDescent="0.3">
      <c r="E19635" t="s">
        <v>0</v>
      </c>
      <c r="F19635">
        <v>73</v>
      </c>
      <c r="G19635">
        <f t="shared" si="589"/>
        <v>876.16000000000008</v>
      </c>
    </row>
    <row r="19636" spans="5:7" x14ac:dyDescent="0.3">
      <c r="E19636" t="s">
        <v>0</v>
      </c>
      <c r="F19636">
        <v>57</v>
      </c>
      <c r="G19636">
        <f t="shared" si="589"/>
        <v>184.96000000000004</v>
      </c>
    </row>
    <row r="19637" spans="5:7" x14ac:dyDescent="0.3">
      <c r="E19637" t="s">
        <v>0</v>
      </c>
      <c r="F19637">
        <v>34</v>
      </c>
      <c r="G19637">
        <f t="shared" si="589"/>
        <v>88.359999999999971</v>
      </c>
    </row>
    <row r="19638" spans="5:7" x14ac:dyDescent="0.3">
      <c r="E19638" t="s">
        <v>0</v>
      </c>
      <c r="F19638">
        <v>49</v>
      </c>
      <c r="G19638">
        <f t="shared" si="589"/>
        <v>31.360000000000017</v>
      </c>
    </row>
    <row r="19639" spans="5:7" x14ac:dyDescent="0.3">
      <c r="E19639" t="s">
        <v>0</v>
      </c>
      <c r="F19639">
        <v>41</v>
      </c>
      <c r="G19639">
        <f t="shared" si="589"/>
        <v>5.7599999999999936</v>
      </c>
    </row>
    <row r="19640" spans="5:7" x14ac:dyDescent="0.3">
      <c r="E19640" t="s">
        <v>0</v>
      </c>
      <c r="F19640">
        <v>58</v>
      </c>
      <c r="G19640">
        <f t="shared" si="589"/>
        <v>213.16000000000005</v>
      </c>
    </row>
    <row r="19641" spans="5:7" x14ac:dyDescent="0.3">
      <c r="E19641" t="s">
        <v>0</v>
      </c>
      <c r="F19641">
        <v>46</v>
      </c>
      <c r="G19641">
        <f t="shared" si="589"/>
        <v>6.7600000000000078</v>
      </c>
    </row>
    <row r="19642" spans="5:7" x14ac:dyDescent="0.3">
      <c r="E19642" t="s">
        <v>0</v>
      </c>
      <c r="F19642">
        <v>40</v>
      </c>
      <c r="G19642">
        <f t="shared" si="589"/>
        <v>11.55999999999999</v>
      </c>
    </row>
    <row r="19643" spans="5:7" x14ac:dyDescent="0.3">
      <c r="E19643" t="s">
        <v>0</v>
      </c>
      <c r="F19643">
        <v>39</v>
      </c>
      <c r="G19643">
        <f t="shared" si="589"/>
        <v>19.359999999999989</v>
      </c>
    </row>
    <row r="19644" spans="5:7" x14ac:dyDescent="0.3">
      <c r="E19644" t="s">
        <v>0</v>
      </c>
      <c r="F19644">
        <v>38</v>
      </c>
      <c r="G19644">
        <f t="shared" si="589"/>
        <v>29.159999999999986</v>
      </c>
    </row>
    <row r="19645" spans="5:7" x14ac:dyDescent="0.3">
      <c r="E19645" t="s">
        <v>0</v>
      </c>
      <c r="F19645">
        <v>37</v>
      </c>
      <c r="G19645">
        <f t="shared" si="589"/>
        <v>40.95999999999998</v>
      </c>
    </row>
    <row r="19646" spans="5:7" x14ac:dyDescent="0.3">
      <c r="E19646" t="s">
        <v>0</v>
      </c>
      <c r="F19646">
        <v>40</v>
      </c>
      <c r="G19646">
        <f t="shared" si="589"/>
        <v>11.55999999999999</v>
      </c>
    </row>
    <row r="19647" spans="5:7" x14ac:dyDescent="0.3">
      <c r="E19647" t="s">
        <v>0</v>
      </c>
      <c r="F19647">
        <v>55</v>
      </c>
      <c r="G19647">
        <f t="shared" si="589"/>
        <v>134.56000000000003</v>
      </c>
    </row>
    <row r="19648" spans="5:7" x14ac:dyDescent="0.3">
      <c r="E19648" t="s">
        <v>0</v>
      </c>
      <c r="F19648">
        <v>43</v>
      </c>
      <c r="G19648">
        <f t="shared" si="589"/>
        <v>0.15999999999999887</v>
      </c>
    </row>
    <row r="19649" spans="5:7" x14ac:dyDescent="0.3">
      <c r="E19649" t="s">
        <v>0</v>
      </c>
      <c r="F19649">
        <v>57</v>
      </c>
      <c r="G19649">
        <f t="shared" si="589"/>
        <v>184.96000000000004</v>
      </c>
    </row>
    <row r="19650" spans="5:7" x14ac:dyDescent="0.3">
      <c r="E19650" t="s">
        <v>0</v>
      </c>
      <c r="F19650">
        <v>29</v>
      </c>
      <c r="G19650">
        <f t="shared" si="589"/>
        <v>207.35999999999996</v>
      </c>
    </row>
    <row r="19651" spans="5:7" x14ac:dyDescent="0.3">
      <c r="E19651" t="s">
        <v>0</v>
      </c>
      <c r="F19651">
        <v>34</v>
      </c>
      <c r="G19651">
        <f t="shared" ref="G19651:G19714" si="590">(F19651-O$3)^2</f>
        <v>88.359999999999971</v>
      </c>
    </row>
    <row r="19652" spans="5:7" x14ac:dyDescent="0.3">
      <c r="E19652" t="s">
        <v>0</v>
      </c>
      <c r="F19652">
        <v>77</v>
      </c>
      <c r="G19652">
        <f t="shared" si="590"/>
        <v>1128.96</v>
      </c>
    </row>
    <row r="19653" spans="5:7" x14ac:dyDescent="0.3">
      <c r="E19653" t="s">
        <v>0</v>
      </c>
      <c r="F19653">
        <v>36</v>
      </c>
      <c r="G19653">
        <f t="shared" si="590"/>
        <v>54.759999999999977</v>
      </c>
    </row>
    <row r="19654" spans="5:7" x14ac:dyDescent="0.3">
      <c r="E19654" t="s">
        <v>0</v>
      </c>
      <c r="F19654">
        <v>58</v>
      </c>
      <c r="G19654">
        <f t="shared" si="590"/>
        <v>213.16000000000005</v>
      </c>
    </row>
    <row r="19655" spans="5:7" x14ac:dyDescent="0.3">
      <c r="E19655" t="s">
        <v>0</v>
      </c>
      <c r="F19655">
        <v>45</v>
      </c>
      <c r="G19655">
        <f t="shared" si="590"/>
        <v>2.5600000000000045</v>
      </c>
    </row>
    <row r="19656" spans="5:7" x14ac:dyDescent="0.3">
      <c r="E19656" t="s">
        <v>0</v>
      </c>
      <c r="F19656">
        <v>38</v>
      </c>
      <c r="G19656">
        <f t="shared" si="590"/>
        <v>29.159999999999986</v>
      </c>
    </row>
    <row r="19657" spans="5:7" x14ac:dyDescent="0.3">
      <c r="E19657" t="s">
        <v>0</v>
      </c>
      <c r="F19657">
        <v>47</v>
      </c>
      <c r="G19657">
        <f t="shared" si="590"/>
        <v>12.96000000000001</v>
      </c>
    </row>
    <row r="19658" spans="5:7" x14ac:dyDescent="0.3">
      <c r="E19658" t="s">
        <v>0</v>
      </c>
      <c r="F19658">
        <v>46</v>
      </c>
      <c r="G19658">
        <f t="shared" si="590"/>
        <v>6.7600000000000078</v>
      </c>
    </row>
    <row r="19659" spans="5:7" x14ac:dyDescent="0.3">
      <c r="E19659" t="s">
        <v>0</v>
      </c>
      <c r="F19659">
        <v>35</v>
      </c>
      <c r="G19659">
        <f t="shared" si="590"/>
        <v>70.559999999999974</v>
      </c>
    </row>
    <row r="19660" spans="5:7" x14ac:dyDescent="0.3">
      <c r="E19660" t="s">
        <v>0</v>
      </c>
      <c r="F19660">
        <v>50</v>
      </c>
      <c r="G19660">
        <f t="shared" si="590"/>
        <v>43.560000000000016</v>
      </c>
    </row>
    <row r="19661" spans="5:7" x14ac:dyDescent="0.3">
      <c r="E19661" t="s">
        <v>0</v>
      </c>
      <c r="F19661">
        <v>57</v>
      </c>
      <c r="G19661">
        <f t="shared" si="590"/>
        <v>184.96000000000004</v>
      </c>
    </row>
    <row r="19662" spans="5:7" x14ac:dyDescent="0.3">
      <c r="E19662" t="s">
        <v>0</v>
      </c>
      <c r="F19662">
        <v>69</v>
      </c>
      <c r="G19662">
        <f t="shared" si="590"/>
        <v>655.36000000000013</v>
      </c>
    </row>
    <row r="19663" spans="5:7" x14ac:dyDescent="0.3">
      <c r="E19663" t="s">
        <v>0</v>
      </c>
      <c r="F19663">
        <v>46</v>
      </c>
      <c r="G19663">
        <f t="shared" si="590"/>
        <v>6.7600000000000078</v>
      </c>
    </row>
    <row r="19664" spans="5:7" x14ac:dyDescent="0.3">
      <c r="E19664" t="s">
        <v>0</v>
      </c>
      <c r="F19664">
        <v>59</v>
      </c>
      <c r="G19664">
        <f t="shared" si="590"/>
        <v>243.36000000000004</v>
      </c>
    </row>
    <row r="19665" spans="5:7" x14ac:dyDescent="0.3">
      <c r="E19665" t="s">
        <v>0</v>
      </c>
      <c r="F19665">
        <v>44</v>
      </c>
      <c r="G19665">
        <f t="shared" si="590"/>
        <v>0.36000000000000171</v>
      </c>
    </row>
    <row r="19666" spans="5:7" x14ac:dyDescent="0.3">
      <c r="E19666" t="s">
        <v>0</v>
      </c>
      <c r="F19666">
        <v>49</v>
      </c>
      <c r="G19666">
        <f t="shared" si="590"/>
        <v>31.360000000000017</v>
      </c>
    </row>
    <row r="19667" spans="5:7" x14ac:dyDescent="0.3">
      <c r="E19667" t="s">
        <v>0</v>
      </c>
      <c r="F19667">
        <v>32</v>
      </c>
      <c r="G19667">
        <f t="shared" si="590"/>
        <v>129.95999999999998</v>
      </c>
    </row>
    <row r="19668" spans="5:7" x14ac:dyDescent="0.3">
      <c r="E19668" t="s">
        <v>0</v>
      </c>
      <c r="F19668">
        <v>31</v>
      </c>
      <c r="G19668">
        <f t="shared" si="590"/>
        <v>153.75999999999996</v>
      </c>
    </row>
    <row r="19669" spans="5:7" x14ac:dyDescent="0.3">
      <c r="E19669" t="s">
        <v>0</v>
      </c>
      <c r="F19669">
        <v>47</v>
      </c>
      <c r="G19669">
        <f t="shared" si="590"/>
        <v>12.96000000000001</v>
      </c>
    </row>
    <row r="19670" spans="5:7" x14ac:dyDescent="0.3">
      <c r="E19670" t="s">
        <v>0</v>
      </c>
      <c r="F19670">
        <v>26</v>
      </c>
      <c r="G19670">
        <f t="shared" si="590"/>
        <v>302.75999999999993</v>
      </c>
    </row>
    <row r="19671" spans="5:7" x14ac:dyDescent="0.3">
      <c r="E19671" t="s">
        <v>0</v>
      </c>
      <c r="F19671">
        <v>36</v>
      </c>
      <c r="G19671">
        <f t="shared" si="590"/>
        <v>54.759999999999977</v>
      </c>
    </row>
    <row r="19672" spans="5:7" x14ac:dyDescent="0.3">
      <c r="E19672" t="s">
        <v>0</v>
      </c>
      <c r="F19672">
        <v>41</v>
      </c>
      <c r="G19672">
        <f t="shared" si="590"/>
        <v>5.7599999999999936</v>
      </c>
    </row>
    <row r="19673" spans="5:7" x14ac:dyDescent="0.3">
      <c r="E19673" t="s">
        <v>0</v>
      </c>
      <c r="F19673">
        <v>60</v>
      </c>
      <c r="G19673">
        <f t="shared" si="590"/>
        <v>275.56000000000006</v>
      </c>
    </row>
    <row r="19674" spans="5:7" x14ac:dyDescent="0.3">
      <c r="E19674" t="s">
        <v>0</v>
      </c>
      <c r="F19674">
        <v>29</v>
      </c>
      <c r="G19674">
        <f t="shared" si="590"/>
        <v>207.35999999999996</v>
      </c>
    </row>
    <row r="19675" spans="5:7" x14ac:dyDescent="0.3">
      <c r="E19675" t="s">
        <v>0</v>
      </c>
      <c r="F19675">
        <v>33</v>
      </c>
      <c r="G19675">
        <f t="shared" si="590"/>
        <v>108.15999999999997</v>
      </c>
    </row>
    <row r="19676" spans="5:7" x14ac:dyDescent="0.3">
      <c r="E19676" t="s">
        <v>0</v>
      </c>
      <c r="F19676">
        <v>32</v>
      </c>
      <c r="G19676">
        <f t="shared" si="590"/>
        <v>129.95999999999998</v>
      </c>
    </row>
    <row r="19677" spans="5:7" x14ac:dyDescent="0.3">
      <c r="E19677" t="s">
        <v>0</v>
      </c>
      <c r="F19677">
        <v>59</v>
      </c>
      <c r="G19677">
        <f t="shared" si="590"/>
        <v>243.36000000000004</v>
      </c>
    </row>
    <row r="19678" spans="5:7" x14ac:dyDescent="0.3">
      <c r="E19678" t="s">
        <v>0</v>
      </c>
      <c r="F19678">
        <v>46</v>
      </c>
      <c r="G19678">
        <f t="shared" si="590"/>
        <v>6.7600000000000078</v>
      </c>
    </row>
    <row r="19679" spans="5:7" x14ac:dyDescent="0.3">
      <c r="E19679" t="s">
        <v>0</v>
      </c>
      <c r="F19679">
        <v>40</v>
      </c>
      <c r="G19679">
        <f t="shared" si="590"/>
        <v>11.55999999999999</v>
      </c>
    </row>
    <row r="19680" spans="5:7" x14ac:dyDescent="0.3">
      <c r="E19680" t="s">
        <v>0</v>
      </c>
      <c r="F19680">
        <v>47</v>
      </c>
      <c r="G19680">
        <f t="shared" si="590"/>
        <v>12.96000000000001</v>
      </c>
    </row>
    <row r="19681" spans="5:7" x14ac:dyDescent="0.3">
      <c r="E19681" t="s">
        <v>0</v>
      </c>
      <c r="F19681">
        <v>37</v>
      </c>
      <c r="G19681">
        <f t="shared" si="590"/>
        <v>40.95999999999998</v>
      </c>
    </row>
    <row r="19682" spans="5:7" x14ac:dyDescent="0.3">
      <c r="E19682" t="s">
        <v>0</v>
      </c>
      <c r="F19682">
        <v>44</v>
      </c>
      <c r="G19682">
        <f t="shared" si="590"/>
        <v>0.36000000000000171</v>
      </c>
    </row>
    <row r="19683" spans="5:7" x14ac:dyDescent="0.3">
      <c r="E19683" t="s">
        <v>0</v>
      </c>
      <c r="F19683">
        <v>54</v>
      </c>
      <c r="G19683">
        <f t="shared" si="590"/>
        <v>112.36000000000003</v>
      </c>
    </row>
    <row r="19684" spans="5:7" x14ac:dyDescent="0.3">
      <c r="E19684" t="s">
        <v>0</v>
      </c>
      <c r="F19684">
        <v>35</v>
      </c>
      <c r="G19684">
        <f t="shared" si="590"/>
        <v>70.559999999999974</v>
      </c>
    </row>
    <row r="19685" spans="5:7" x14ac:dyDescent="0.3">
      <c r="E19685" t="s">
        <v>0</v>
      </c>
      <c r="F19685">
        <v>63</v>
      </c>
      <c r="G19685">
        <f t="shared" si="590"/>
        <v>384.16000000000008</v>
      </c>
    </row>
    <row r="19686" spans="5:7" x14ac:dyDescent="0.3">
      <c r="E19686" t="s">
        <v>0</v>
      </c>
      <c r="F19686">
        <v>49</v>
      </c>
      <c r="G19686">
        <f t="shared" si="590"/>
        <v>31.360000000000017</v>
      </c>
    </row>
    <row r="19687" spans="5:7" x14ac:dyDescent="0.3">
      <c r="E19687" t="s">
        <v>0</v>
      </c>
      <c r="F19687">
        <v>34</v>
      </c>
      <c r="G19687">
        <f t="shared" si="590"/>
        <v>88.359999999999971</v>
      </c>
    </row>
    <row r="19688" spans="5:7" x14ac:dyDescent="0.3">
      <c r="E19688" t="s">
        <v>0</v>
      </c>
      <c r="F19688">
        <v>41</v>
      </c>
      <c r="G19688">
        <f t="shared" si="590"/>
        <v>5.7599999999999936</v>
      </c>
    </row>
    <row r="19689" spans="5:7" x14ac:dyDescent="0.3">
      <c r="E19689" t="s">
        <v>0</v>
      </c>
      <c r="F19689">
        <v>52</v>
      </c>
      <c r="G19689">
        <f t="shared" si="590"/>
        <v>73.960000000000022</v>
      </c>
    </row>
    <row r="19690" spans="5:7" x14ac:dyDescent="0.3">
      <c r="E19690" t="s">
        <v>0</v>
      </c>
      <c r="F19690">
        <v>34</v>
      </c>
      <c r="G19690">
        <f t="shared" si="590"/>
        <v>88.359999999999971</v>
      </c>
    </row>
    <row r="19691" spans="5:7" x14ac:dyDescent="0.3">
      <c r="E19691" t="s">
        <v>0</v>
      </c>
      <c r="F19691">
        <v>56</v>
      </c>
      <c r="G19691">
        <f t="shared" si="590"/>
        <v>158.76000000000005</v>
      </c>
    </row>
    <row r="19692" spans="5:7" x14ac:dyDescent="0.3">
      <c r="E19692" t="s">
        <v>0</v>
      </c>
      <c r="F19692">
        <v>45</v>
      </c>
      <c r="G19692">
        <f t="shared" si="590"/>
        <v>2.5600000000000045</v>
      </c>
    </row>
    <row r="19693" spans="5:7" x14ac:dyDescent="0.3">
      <c r="E19693" t="s">
        <v>0</v>
      </c>
      <c r="F19693">
        <v>24</v>
      </c>
      <c r="G19693">
        <f t="shared" si="590"/>
        <v>376.35999999999996</v>
      </c>
    </row>
    <row r="19694" spans="5:7" x14ac:dyDescent="0.3">
      <c r="E19694" t="s">
        <v>0</v>
      </c>
      <c r="F19694">
        <v>49</v>
      </c>
      <c r="G19694">
        <f t="shared" si="590"/>
        <v>31.360000000000017</v>
      </c>
    </row>
    <row r="19695" spans="5:7" x14ac:dyDescent="0.3">
      <c r="E19695" t="s">
        <v>0</v>
      </c>
      <c r="F19695">
        <v>37</v>
      </c>
      <c r="G19695">
        <f t="shared" si="590"/>
        <v>40.95999999999998</v>
      </c>
    </row>
    <row r="19696" spans="5:7" x14ac:dyDescent="0.3">
      <c r="E19696" t="s">
        <v>0</v>
      </c>
      <c r="F19696">
        <v>33</v>
      </c>
      <c r="G19696">
        <f t="shared" si="590"/>
        <v>108.15999999999997</v>
      </c>
    </row>
    <row r="19697" spans="5:7" x14ac:dyDescent="0.3">
      <c r="E19697" t="s">
        <v>0</v>
      </c>
      <c r="F19697">
        <v>42</v>
      </c>
      <c r="G19697">
        <f t="shared" si="590"/>
        <v>1.959999999999996</v>
      </c>
    </row>
    <row r="19698" spans="5:7" x14ac:dyDescent="0.3">
      <c r="E19698" t="s">
        <v>0</v>
      </c>
      <c r="F19698">
        <v>52</v>
      </c>
      <c r="G19698">
        <f t="shared" si="590"/>
        <v>73.960000000000022</v>
      </c>
    </row>
    <row r="19699" spans="5:7" x14ac:dyDescent="0.3">
      <c r="E19699" t="s">
        <v>0</v>
      </c>
      <c r="F19699">
        <v>36</v>
      </c>
      <c r="G19699">
        <f t="shared" si="590"/>
        <v>54.759999999999977</v>
      </c>
    </row>
    <row r="19700" spans="5:7" x14ac:dyDescent="0.3">
      <c r="E19700" t="s">
        <v>0</v>
      </c>
      <c r="F19700">
        <v>41</v>
      </c>
      <c r="G19700">
        <f t="shared" si="590"/>
        <v>5.7599999999999936</v>
      </c>
    </row>
    <row r="19701" spans="5:7" x14ac:dyDescent="0.3">
      <c r="E19701" t="s">
        <v>0</v>
      </c>
      <c r="F19701">
        <v>36</v>
      </c>
      <c r="G19701">
        <f t="shared" si="590"/>
        <v>54.759999999999977</v>
      </c>
    </row>
    <row r="19702" spans="5:7" x14ac:dyDescent="0.3">
      <c r="E19702" t="s">
        <v>0</v>
      </c>
      <c r="F19702">
        <v>39</v>
      </c>
      <c r="G19702">
        <f t="shared" si="590"/>
        <v>19.359999999999989</v>
      </c>
    </row>
    <row r="19703" spans="5:7" x14ac:dyDescent="0.3">
      <c r="E19703" t="s">
        <v>0</v>
      </c>
      <c r="F19703">
        <v>48</v>
      </c>
      <c r="G19703">
        <f t="shared" si="590"/>
        <v>21.160000000000014</v>
      </c>
    </row>
    <row r="19704" spans="5:7" x14ac:dyDescent="0.3">
      <c r="E19704" t="s">
        <v>0</v>
      </c>
      <c r="F19704">
        <v>38</v>
      </c>
      <c r="G19704">
        <f t="shared" si="590"/>
        <v>29.159999999999986</v>
      </c>
    </row>
    <row r="19705" spans="5:7" x14ac:dyDescent="0.3">
      <c r="E19705" t="s">
        <v>0</v>
      </c>
      <c r="F19705">
        <v>46</v>
      </c>
      <c r="G19705">
        <f t="shared" si="590"/>
        <v>6.7600000000000078</v>
      </c>
    </row>
    <row r="19706" spans="5:7" x14ac:dyDescent="0.3">
      <c r="E19706" t="s">
        <v>0</v>
      </c>
      <c r="F19706">
        <v>35</v>
      </c>
      <c r="G19706">
        <f t="shared" si="590"/>
        <v>70.559999999999974</v>
      </c>
    </row>
    <row r="19707" spans="5:7" x14ac:dyDescent="0.3">
      <c r="E19707" t="s">
        <v>0</v>
      </c>
      <c r="F19707">
        <v>35</v>
      </c>
      <c r="G19707">
        <f t="shared" si="590"/>
        <v>70.559999999999974</v>
      </c>
    </row>
    <row r="19708" spans="5:7" x14ac:dyDescent="0.3">
      <c r="E19708" t="s">
        <v>0</v>
      </c>
      <c r="F19708">
        <v>45</v>
      </c>
      <c r="G19708">
        <f t="shared" si="590"/>
        <v>2.5600000000000045</v>
      </c>
    </row>
    <row r="19709" spans="5:7" x14ac:dyDescent="0.3">
      <c r="E19709" t="s">
        <v>0</v>
      </c>
      <c r="F19709">
        <v>54</v>
      </c>
      <c r="G19709">
        <f t="shared" si="590"/>
        <v>112.36000000000003</v>
      </c>
    </row>
    <row r="19710" spans="5:7" x14ac:dyDescent="0.3">
      <c r="E19710" t="s">
        <v>0</v>
      </c>
      <c r="F19710">
        <v>58</v>
      </c>
      <c r="G19710">
        <f t="shared" si="590"/>
        <v>213.16000000000005</v>
      </c>
    </row>
    <row r="19711" spans="5:7" x14ac:dyDescent="0.3">
      <c r="E19711" t="s">
        <v>0</v>
      </c>
      <c r="F19711">
        <v>47</v>
      </c>
      <c r="G19711">
        <f t="shared" si="590"/>
        <v>12.96000000000001</v>
      </c>
    </row>
    <row r="19712" spans="5:7" x14ac:dyDescent="0.3">
      <c r="E19712" t="s">
        <v>0</v>
      </c>
      <c r="F19712">
        <v>74</v>
      </c>
      <c r="G19712">
        <f t="shared" si="590"/>
        <v>936.36000000000013</v>
      </c>
    </row>
    <row r="19713" spans="5:7" x14ac:dyDescent="0.3">
      <c r="E19713" t="s">
        <v>0</v>
      </c>
      <c r="F19713">
        <v>67</v>
      </c>
      <c r="G19713">
        <f t="shared" si="590"/>
        <v>556.96</v>
      </c>
    </row>
    <row r="19714" spans="5:7" x14ac:dyDescent="0.3">
      <c r="E19714" t="s">
        <v>0</v>
      </c>
      <c r="F19714">
        <v>32</v>
      </c>
      <c r="G19714">
        <f t="shared" si="590"/>
        <v>129.95999999999998</v>
      </c>
    </row>
    <row r="19715" spans="5:7" x14ac:dyDescent="0.3">
      <c r="E19715" t="s">
        <v>0</v>
      </c>
      <c r="F19715">
        <v>53</v>
      </c>
      <c r="G19715">
        <f t="shared" ref="G19715:G19778" si="591">(F19715-O$3)^2</f>
        <v>92.160000000000025</v>
      </c>
    </row>
    <row r="19716" spans="5:7" x14ac:dyDescent="0.3">
      <c r="E19716" t="s">
        <v>0</v>
      </c>
      <c r="F19716">
        <v>58</v>
      </c>
      <c r="G19716">
        <f t="shared" si="591"/>
        <v>213.16000000000005</v>
      </c>
    </row>
    <row r="19717" spans="5:7" x14ac:dyDescent="0.3">
      <c r="E19717" t="s">
        <v>0</v>
      </c>
      <c r="F19717">
        <v>40</v>
      </c>
      <c r="G19717">
        <f t="shared" si="591"/>
        <v>11.55999999999999</v>
      </c>
    </row>
    <row r="19718" spans="5:7" x14ac:dyDescent="0.3">
      <c r="E19718" t="s">
        <v>0</v>
      </c>
      <c r="F19718">
        <v>40</v>
      </c>
      <c r="G19718">
        <f t="shared" si="591"/>
        <v>11.55999999999999</v>
      </c>
    </row>
    <row r="19719" spans="5:7" x14ac:dyDescent="0.3">
      <c r="E19719" t="s">
        <v>0</v>
      </c>
      <c r="F19719">
        <v>45</v>
      </c>
      <c r="G19719">
        <f t="shared" si="591"/>
        <v>2.5600000000000045</v>
      </c>
    </row>
    <row r="19720" spans="5:7" x14ac:dyDescent="0.3">
      <c r="E19720" t="s">
        <v>0</v>
      </c>
      <c r="F19720">
        <v>35</v>
      </c>
      <c r="G19720">
        <f t="shared" si="591"/>
        <v>70.559999999999974</v>
      </c>
    </row>
    <row r="19721" spans="5:7" x14ac:dyDescent="0.3">
      <c r="E19721" t="s">
        <v>0</v>
      </c>
      <c r="F19721">
        <v>57</v>
      </c>
      <c r="G19721">
        <f t="shared" si="591"/>
        <v>184.96000000000004</v>
      </c>
    </row>
    <row r="19722" spans="5:7" x14ac:dyDescent="0.3">
      <c r="E19722" t="s">
        <v>0</v>
      </c>
      <c r="F19722">
        <v>39</v>
      </c>
      <c r="G19722">
        <f t="shared" si="591"/>
        <v>19.359999999999989</v>
      </c>
    </row>
    <row r="19723" spans="5:7" x14ac:dyDescent="0.3">
      <c r="E19723" t="s">
        <v>0</v>
      </c>
      <c r="F19723">
        <v>37</v>
      </c>
      <c r="G19723">
        <f t="shared" si="591"/>
        <v>40.95999999999998</v>
      </c>
    </row>
    <row r="19724" spans="5:7" x14ac:dyDescent="0.3">
      <c r="E19724" t="s">
        <v>0</v>
      </c>
      <c r="F19724">
        <v>38</v>
      </c>
      <c r="G19724">
        <f t="shared" si="591"/>
        <v>29.159999999999986</v>
      </c>
    </row>
    <row r="19725" spans="5:7" x14ac:dyDescent="0.3">
      <c r="E19725" t="s">
        <v>0</v>
      </c>
      <c r="F19725">
        <v>44</v>
      </c>
      <c r="G19725">
        <f t="shared" si="591"/>
        <v>0.36000000000000171</v>
      </c>
    </row>
    <row r="19726" spans="5:7" x14ac:dyDescent="0.3">
      <c r="E19726" t="s">
        <v>0</v>
      </c>
      <c r="F19726">
        <v>54</v>
      </c>
      <c r="G19726">
        <f t="shared" si="591"/>
        <v>112.36000000000003</v>
      </c>
    </row>
    <row r="19727" spans="5:7" x14ac:dyDescent="0.3">
      <c r="E19727" t="s">
        <v>0</v>
      </c>
      <c r="F19727">
        <v>46</v>
      </c>
      <c r="G19727">
        <f t="shared" si="591"/>
        <v>6.7600000000000078</v>
      </c>
    </row>
    <row r="19728" spans="5:7" x14ac:dyDescent="0.3">
      <c r="E19728" t="s">
        <v>0</v>
      </c>
      <c r="F19728">
        <v>61</v>
      </c>
      <c r="G19728">
        <f t="shared" si="591"/>
        <v>309.76000000000005</v>
      </c>
    </row>
    <row r="19729" spans="5:7" x14ac:dyDescent="0.3">
      <c r="E19729" t="s">
        <v>0</v>
      </c>
      <c r="F19729">
        <v>56</v>
      </c>
      <c r="G19729">
        <f t="shared" si="591"/>
        <v>158.76000000000005</v>
      </c>
    </row>
    <row r="19730" spans="5:7" x14ac:dyDescent="0.3">
      <c r="E19730" t="s">
        <v>0</v>
      </c>
      <c r="F19730">
        <v>50</v>
      </c>
      <c r="G19730">
        <f t="shared" si="591"/>
        <v>43.560000000000016</v>
      </c>
    </row>
    <row r="19731" spans="5:7" x14ac:dyDescent="0.3">
      <c r="E19731" t="s">
        <v>0</v>
      </c>
      <c r="F19731">
        <v>39</v>
      </c>
      <c r="G19731">
        <f t="shared" si="591"/>
        <v>19.359999999999989</v>
      </c>
    </row>
    <row r="19732" spans="5:7" x14ac:dyDescent="0.3">
      <c r="E19732" t="s">
        <v>0</v>
      </c>
      <c r="F19732">
        <v>42</v>
      </c>
      <c r="G19732">
        <f t="shared" si="591"/>
        <v>1.959999999999996</v>
      </c>
    </row>
    <row r="19733" spans="5:7" x14ac:dyDescent="0.3">
      <c r="E19733" t="s">
        <v>0</v>
      </c>
      <c r="F19733">
        <v>35</v>
      </c>
      <c r="G19733">
        <f t="shared" si="591"/>
        <v>70.559999999999974</v>
      </c>
    </row>
    <row r="19734" spans="5:7" x14ac:dyDescent="0.3">
      <c r="E19734" t="s">
        <v>0</v>
      </c>
      <c r="F19734">
        <v>38</v>
      </c>
      <c r="G19734">
        <f t="shared" si="591"/>
        <v>29.159999999999986</v>
      </c>
    </row>
    <row r="19735" spans="5:7" x14ac:dyDescent="0.3">
      <c r="E19735" t="s">
        <v>0</v>
      </c>
      <c r="F19735">
        <v>42</v>
      </c>
      <c r="G19735">
        <f t="shared" si="591"/>
        <v>1.959999999999996</v>
      </c>
    </row>
    <row r="19736" spans="5:7" x14ac:dyDescent="0.3">
      <c r="E19736" t="s">
        <v>0</v>
      </c>
      <c r="F19736">
        <v>68</v>
      </c>
      <c r="G19736">
        <f t="shared" si="591"/>
        <v>605.16000000000008</v>
      </c>
    </row>
    <row r="19737" spans="5:7" x14ac:dyDescent="0.3">
      <c r="E19737" t="s">
        <v>0</v>
      </c>
      <c r="F19737">
        <v>56</v>
      </c>
      <c r="G19737">
        <f t="shared" si="591"/>
        <v>158.76000000000005</v>
      </c>
    </row>
    <row r="19738" spans="5:7" x14ac:dyDescent="0.3">
      <c r="E19738" t="s">
        <v>0</v>
      </c>
      <c r="F19738">
        <v>39</v>
      </c>
      <c r="G19738">
        <f t="shared" si="591"/>
        <v>19.359999999999989</v>
      </c>
    </row>
    <row r="19739" spans="5:7" x14ac:dyDescent="0.3">
      <c r="E19739" t="s">
        <v>0</v>
      </c>
      <c r="F19739">
        <v>73</v>
      </c>
      <c r="G19739">
        <f t="shared" si="591"/>
        <v>876.16000000000008</v>
      </c>
    </row>
    <row r="19740" spans="5:7" x14ac:dyDescent="0.3">
      <c r="E19740" t="s">
        <v>0</v>
      </c>
      <c r="F19740">
        <v>51</v>
      </c>
      <c r="G19740">
        <f t="shared" si="591"/>
        <v>57.760000000000019</v>
      </c>
    </row>
    <row r="19741" spans="5:7" x14ac:dyDescent="0.3">
      <c r="E19741" t="s">
        <v>0</v>
      </c>
      <c r="F19741">
        <v>54</v>
      </c>
      <c r="G19741">
        <f t="shared" si="591"/>
        <v>112.36000000000003</v>
      </c>
    </row>
    <row r="19742" spans="5:7" x14ac:dyDescent="0.3">
      <c r="E19742" t="s">
        <v>0</v>
      </c>
      <c r="F19742">
        <v>39</v>
      </c>
      <c r="G19742">
        <f t="shared" si="591"/>
        <v>19.359999999999989</v>
      </c>
    </row>
    <row r="19743" spans="5:7" x14ac:dyDescent="0.3">
      <c r="E19743" t="s">
        <v>0</v>
      </c>
      <c r="F19743">
        <v>43</v>
      </c>
      <c r="G19743">
        <f t="shared" si="591"/>
        <v>0.15999999999999887</v>
      </c>
    </row>
    <row r="19744" spans="5:7" x14ac:dyDescent="0.3">
      <c r="E19744" t="s">
        <v>0</v>
      </c>
      <c r="F19744">
        <v>32</v>
      </c>
      <c r="G19744">
        <f t="shared" si="591"/>
        <v>129.95999999999998</v>
      </c>
    </row>
    <row r="19745" spans="5:7" x14ac:dyDescent="0.3">
      <c r="E19745" t="s">
        <v>0</v>
      </c>
      <c r="F19745">
        <v>38</v>
      </c>
      <c r="G19745">
        <f t="shared" si="591"/>
        <v>29.159999999999986</v>
      </c>
    </row>
    <row r="19746" spans="5:7" x14ac:dyDescent="0.3">
      <c r="E19746" t="s">
        <v>0</v>
      </c>
      <c r="F19746">
        <v>39</v>
      </c>
      <c r="G19746">
        <f t="shared" si="591"/>
        <v>19.359999999999989</v>
      </c>
    </row>
    <row r="19747" spans="5:7" x14ac:dyDescent="0.3">
      <c r="E19747" t="s">
        <v>0</v>
      </c>
      <c r="F19747">
        <v>57</v>
      </c>
      <c r="G19747">
        <f t="shared" si="591"/>
        <v>184.96000000000004</v>
      </c>
    </row>
    <row r="19748" spans="5:7" x14ac:dyDescent="0.3">
      <c r="E19748" t="s">
        <v>0</v>
      </c>
      <c r="F19748">
        <v>42</v>
      </c>
      <c r="G19748">
        <f t="shared" si="591"/>
        <v>1.959999999999996</v>
      </c>
    </row>
    <row r="19749" spans="5:7" x14ac:dyDescent="0.3">
      <c r="E19749" t="s">
        <v>0</v>
      </c>
      <c r="F19749">
        <v>33</v>
      </c>
      <c r="G19749">
        <f t="shared" si="591"/>
        <v>108.15999999999997</v>
      </c>
    </row>
    <row r="19750" spans="5:7" x14ac:dyDescent="0.3">
      <c r="E19750" t="s">
        <v>0</v>
      </c>
      <c r="F19750">
        <v>40</v>
      </c>
      <c r="G19750">
        <f t="shared" si="591"/>
        <v>11.55999999999999</v>
      </c>
    </row>
    <row r="19751" spans="5:7" x14ac:dyDescent="0.3">
      <c r="E19751" t="s">
        <v>0</v>
      </c>
      <c r="F19751">
        <v>37</v>
      </c>
      <c r="G19751">
        <f t="shared" si="591"/>
        <v>40.95999999999998</v>
      </c>
    </row>
    <row r="19752" spans="5:7" x14ac:dyDescent="0.3">
      <c r="E19752" t="s">
        <v>0</v>
      </c>
      <c r="F19752">
        <v>41</v>
      </c>
      <c r="G19752">
        <f t="shared" si="591"/>
        <v>5.7599999999999936</v>
      </c>
    </row>
    <row r="19753" spans="5:7" x14ac:dyDescent="0.3">
      <c r="E19753" t="s">
        <v>0</v>
      </c>
      <c r="F19753">
        <v>49</v>
      </c>
      <c r="G19753">
        <f t="shared" si="591"/>
        <v>31.360000000000017</v>
      </c>
    </row>
    <row r="19754" spans="5:7" x14ac:dyDescent="0.3">
      <c r="E19754" t="s">
        <v>0</v>
      </c>
      <c r="F19754">
        <v>44</v>
      </c>
      <c r="G19754">
        <f t="shared" si="591"/>
        <v>0.36000000000000171</v>
      </c>
    </row>
    <row r="19755" spans="5:7" x14ac:dyDescent="0.3">
      <c r="E19755" t="s">
        <v>0</v>
      </c>
      <c r="F19755">
        <v>48</v>
      </c>
      <c r="G19755">
        <f t="shared" si="591"/>
        <v>21.160000000000014</v>
      </c>
    </row>
    <row r="19756" spans="5:7" x14ac:dyDescent="0.3">
      <c r="E19756" t="s">
        <v>0</v>
      </c>
      <c r="F19756">
        <v>40</v>
      </c>
      <c r="G19756">
        <f t="shared" si="591"/>
        <v>11.55999999999999</v>
      </c>
    </row>
    <row r="19757" spans="5:7" x14ac:dyDescent="0.3">
      <c r="E19757" t="s">
        <v>0</v>
      </c>
      <c r="F19757">
        <v>44</v>
      </c>
      <c r="G19757">
        <f t="shared" si="591"/>
        <v>0.36000000000000171</v>
      </c>
    </row>
    <row r="19758" spans="5:7" x14ac:dyDescent="0.3">
      <c r="E19758" t="s">
        <v>0</v>
      </c>
      <c r="F19758">
        <v>47</v>
      </c>
      <c r="G19758">
        <f t="shared" si="591"/>
        <v>12.96000000000001</v>
      </c>
    </row>
    <row r="19759" spans="5:7" x14ac:dyDescent="0.3">
      <c r="E19759" t="s">
        <v>0</v>
      </c>
      <c r="F19759">
        <v>39</v>
      </c>
      <c r="G19759">
        <f t="shared" si="591"/>
        <v>19.359999999999989</v>
      </c>
    </row>
    <row r="19760" spans="5:7" x14ac:dyDescent="0.3">
      <c r="E19760" t="s">
        <v>0</v>
      </c>
      <c r="F19760">
        <v>41</v>
      </c>
      <c r="G19760">
        <f t="shared" si="591"/>
        <v>5.7599999999999936</v>
      </c>
    </row>
    <row r="19761" spans="5:7" x14ac:dyDescent="0.3">
      <c r="E19761" t="s">
        <v>0</v>
      </c>
      <c r="F19761">
        <v>49</v>
      </c>
      <c r="G19761">
        <f t="shared" si="591"/>
        <v>31.360000000000017</v>
      </c>
    </row>
    <row r="19762" spans="5:7" x14ac:dyDescent="0.3">
      <c r="E19762" t="s">
        <v>0</v>
      </c>
      <c r="F19762">
        <v>37</v>
      </c>
      <c r="G19762">
        <f t="shared" si="591"/>
        <v>40.95999999999998</v>
      </c>
    </row>
    <row r="19763" spans="5:7" x14ac:dyDescent="0.3">
      <c r="E19763" t="s">
        <v>0</v>
      </c>
      <c r="F19763">
        <v>50</v>
      </c>
      <c r="G19763">
        <f t="shared" si="591"/>
        <v>43.560000000000016</v>
      </c>
    </row>
    <row r="19764" spans="5:7" x14ac:dyDescent="0.3">
      <c r="E19764" t="s">
        <v>0</v>
      </c>
      <c r="F19764">
        <v>37</v>
      </c>
      <c r="G19764">
        <f t="shared" si="591"/>
        <v>40.95999999999998</v>
      </c>
    </row>
    <row r="19765" spans="5:7" x14ac:dyDescent="0.3">
      <c r="E19765" t="s">
        <v>0</v>
      </c>
      <c r="F19765">
        <v>29</v>
      </c>
      <c r="G19765">
        <f t="shared" si="591"/>
        <v>207.35999999999996</v>
      </c>
    </row>
    <row r="19766" spans="5:7" x14ac:dyDescent="0.3">
      <c r="E19766" t="s">
        <v>0</v>
      </c>
      <c r="F19766">
        <v>40</v>
      </c>
      <c r="G19766">
        <f t="shared" si="591"/>
        <v>11.55999999999999</v>
      </c>
    </row>
    <row r="19767" spans="5:7" x14ac:dyDescent="0.3">
      <c r="E19767" t="s">
        <v>0</v>
      </c>
      <c r="F19767">
        <v>38</v>
      </c>
      <c r="G19767">
        <f t="shared" si="591"/>
        <v>29.159999999999986</v>
      </c>
    </row>
    <row r="19768" spans="5:7" x14ac:dyDescent="0.3">
      <c r="E19768" t="s">
        <v>0</v>
      </c>
      <c r="F19768">
        <v>36</v>
      </c>
      <c r="G19768">
        <f t="shared" si="591"/>
        <v>54.759999999999977</v>
      </c>
    </row>
    <row r="19769" spans="5:7" x14ac:dyDescent="0.3">
      <c r="E19769" t="s">
        <v>0</v>
      </c>
      <c r="F19769">
        <v>63</v>
      </c>
      <c r="G19769">
        <f t="shared" si="591"/>
        <v>384.16000000000008</v>
      </c>
    </row>
    <row r="19770" spans="5:7" x14ac:dyDescent="0.3">
      <c r="E19770" t="s">
        <v>0</v>
      </c>
      <c r="F19770">
        <v>35</v>
      </c>
      <c r="G19770">
        <f t="shared" si="591"/>
        <v>70.559999999999974</v>
      </c>
    </row>
    <row r="19771" spans="5:7" x14ac:dyDescent="0.3">
      <c r="E19771" t="s">
        <v>0</v>
      </c>
      <c r="F19771">
        <v>38</v>
      </c>
      <c r="G19771">
        <f t="shared" si="591"/>
        <v>29.159999999999986</v>
      </c>
    </row>
    <row r="19772" spans="5:7" x14ac:dyDescent="0.3">
      <c r="E19772" t="s">
        <v>0</v>
      </c>
      <c r="F19772">
        <v>45</v>
      </c>
      <c r="G19772">
        <f t="shared" si="591"/>
        <v>2.5600000000000045</v>
      </c>
    </row>
    <row r="19773" spans="5:7" x14ac:dyDescent="0.3">
      <c r="E19773" t="s">
        <v>0</v>
      </c>
      <c r="F19773">
        <v>38</v>
      </c>
      <c r="G19773">
        <f t="shared" si="591"/>
        <v>29.159999999999986</v>
      </c>
    </row>
    <row r="19774" spans="5:7" x14ac:dyDescent="0.3">
      <c r="E19774" t="s">
        <v>0</v>
      </c>
      <c r="F19774">
        <v>44</v>
      </c>
      <c r="G19774">
        <f t="shared" si="591"/>
        <v>0.36000000000000171</v>
      </c>
    </row>
    <row r="19775" spans="5:7" x14ac:dyDescent="0.3">
      <c r="E19775" t="s">
        <v>0</v>
      </c>
      <c r="F19775">
        <v>41</v>
      </c>
      <c r="G19775">
        <f t="shared" si="591"/>
        <v>5.7599999999999936</v>
      </c>
    </row>
    <row r="19776" spans="5:7" x14ac:dyDescent="0.3">
      <c r="E19776" t="s">
        <v>0</v>
      </c>
      <c r="F19776">
        <v>36</v>
      </c>
      <c r="G19776">
        <f t="shared" si="591"/>
        <v>54.759999999999977</v>
      </c>
    </row>
    <row r="19777" spans="5:7" x14ac:dyDescent="0.3">
      <c r="E19777" t="s">
        <v>0</v>
      </c>
      <c r="F19777">
        <v>32</v>
      </c>
      <c r="G19777">
        <f t="shared" si="591"/>
        <v>129.95999999999998</v>
      </c>
    </row>
    <row r="19778" spans="5:7" x14ac:dyDescent="0.3">
      <c r="E19778" t="s">
        <v>0</v>
      </c>
      <c r="F19778">
        <v>50</v>
      </c>
      <c r="G19778">
        <f t="shared" si="591"/>
        <v>43.560000000000016</v>
      </c>
    </row>
    <row r="19779" spans="5:7" x14ac:dyDescent="0.3">
      <c r="E19779" t="s">
        <v>0</v>
      </c>
      <c r="F19779">
        <v>45</v>
      </c>
      <c r="G19779">
        <f t="shared" ref="G19779:G19842" si="592">(F19779-O$3)^2</f>
        <v>2.5600000000000045</v>
      </c>
    </row>
    <row r="19780" spans="5:7" x14ac:dyDescent="0.3">
      <c r="E19780" t="s">
        <v>0</v>
      </c>
      <c r="F19780">
        <v>41</v>
      </c>
      <c r="G19780">
        <f t="shared" si="592"/>
        <v>5.7599999999999936</v>
      </c>
    </row>
    <row r="19781" spans="5:7" x14ac:dyDescent="0.3">
      <c r="E19781" t="s">
        <v>0</v>
      </c>
      <c r="F19781">
        <v>59</v>
      </c>
      <c r="G19781">
        <f t="shared" si="592"/>
        <v>243.36000000000004</v>
      </c>
    </row>
    <row r="19782" spans="5:7" x14ac:dyDescent="0.3">
      <c r="E19782" t="s">
        <v>0</v>
      </c>
      <c r="F19782">
        <v>35</v>
      </c>
      <c r="G19782">
        <f t="shared" si="592"/>
        <v>70.559999999999974</v>
      </c>
    </row>
    <row r="19783" spans="5:7" x14ac:dyDescent="0.3">
      <c r="E19783" t="s">
        <v>0</v>
      </c>
      <c r="F19783">
        <v>44</v>
      </c>
      <c r="G19783">
        <f t="shared" si="592"/>
        <v>0.36000000000000171</v>
      </c>
    </row>
    <row r="19784" spans="5:7" x14ac:dyDescent="0.3">
      <c r="E19784" t="s">
        <v>0</v>
      </c>
      <c r="F19784">
        <v>77</v>
      </c>
      <c r="G19784">
        <f t="shared" si="592"/>
        <v>1128.96</v>
      </c>
    </row>
    <row r="19785" spans="5:7" x14ac:dyDescent="0.3">
      <c r="E19785" t="s">
        <v>0</v>
      </c>
      <c r="F19785">
        <v>33</v>
      </c>
      <c r="G19785">
        <f t="shared" si="592"/>
        <v>108.15999999999997</v>
      </c>
    </row>
    <row r="19786" spans="5:7" x14ac:dyDescent="0.3">
      <c r="E19786" t="s">
        <v>0</v>
      </c>
      <c r="F19786">
        <v>33</v>
      </c>
      <c r="G19786">
        <f t="shared" si="592"/>
        <v>108.15999999999997</v>
      </c>
    </row>
    <row r="19787" spans="5:7" x14ac:dyDescent="0.3">
      <c r="E19787" t="s">
        <v>0</v>
      </c>
      <c r="F19787">
        <v>40</v>
      </c>
      <c r="G19787">
        <f t="shared" si="592"/>
        <v>11.55999999999999</v>
      </c>
    </row>
    <row r="19788" spans="5:7" x14ac:dyDescent="0.3">
      <c r="E19788" t="s">
        <v>0</v>
      </c>
      <c r="F19788">
        <v>44</v>
      </c>
      <c r="G19788">
        <f t="shared" si="592"/>
        <v>0.36000000000000171</v>
      </c>
    </row>
    <row r="19789" spans="5:7" x14ac:dyDescent="0.3">
      <c r="E19789" t="s">
        <v>0</v>
      </c>
      <c r="F19789">
        <v>35</v>
      </c>
      <c r="G19789">
        <f t="shared" si="592"/>
        <v>70.559999999999974</v>
      </c>
    </row>
    <row r="19790" spans="5:7" x14ac:dyDescent="0.3">
      <c r="E19790" t="s">
        <v>0</v>
      </c>
      <c r="F19790">
        <v>31</v>
      </c>
      <c r="G19790">
        <f t="shared" si="592"/>
        <v>153.75999999999996</v>
      </c>
    </row>
    <row r="19791" spans="5:7" x14ac:dyDescent="0.3">
      <c r="E19791" t="s">
        <v>0</v>
      </c>
      <c r="F19791">
        <v>57</v>
      </c>
      <c r="G19791">
        <f t="shared" si="592"/>
        <v>184.96000000000004</v>
      </c>
    </row>
    <row r="19792" spans="5:7" x14ac:dyDescent="0.3">
      <c r="E19792" t="s">
        <v>0</v>
      </c>
      <c r="F19792">
        <v>36</v>
      </c>
      <c r="G19792">
        <f t="shared" si="592"/>
        <v>54.759999999999977</v>
      </c>
    </row>
    <row r="19793" spans="5:7" x14ac:dyDescent="0.3">
      <c r="E19793" t="s">
        <v>0</v>
      </c>
      <c r="F19793">
        <v>40</v>
      </c>
      <c r="G19793">
        <f t="shared" si="592"/>
        <v>11.55999999999999</v>
      </c>
    </row>
    <row r="19794" spans="5:7" x14ac:dyDescent="0.3">
      <c r="E19794" t="s">
        <v>0</v>
      </c>
      <c r="F19794">
        <v>37</v>
      </c>
      <c r="G19794">
        <f t="shared" si="592"/>
        <v>40.95999999999998</v>
      </c>
    </row>
    <row r="19795" spans="5:7" x14ac:dyDescent="0.3">
      <c r="E19795" t="s">
        <v>0</v>
      </c>
      <c r="F19795">
        <v>59</v>
      </c>
      <c r="G19795">
        <f t="shared" si="592"/>
        <v>243.36000000000004</v>
      </c>
    </row>
    <row r="19796" spans="5:7" x14ac:dyDescent="0.3">
      <c r="E19796" t="s">
        <v>0</v>
      </c>
      <c r="F19796">
        <v>42</v>
      </c>
      <c r="G19796">
        <f t="shared" si="592"/>
        <v>1.959999999999996</v>
      </c>
    </row>
    <row r="19797" spans="5:7" x14ac:dyDescent="0.3">
      <c r="E19797" t="s">
        <v>0</v>
      </c>
      <c r="F19797">
        <v>41</v>
      </c>
      <c r="G19797">
        <f t="shared" si="592"/>
        <v>5.7599999999999936</v>
      </c>
    </row>
    <row r="19798" spans="5:7" x14ac:dyDescent="0.3">
      <c r="E19798" t="s">
        <v>0</v>
      </c>
      <c r="F19798">
        <v>44</v>
      </c>
      <c r="G19798">
        <f t="shared" si="592"/>
        <v>0.36000000000000171</v>
      </c>
    </row>
    <row r="19799" spans="5:7" x14ac:dyDescent="0.3">
      <c r="E19799" t="s">
        <v>0</v>
      </c>
      <c r="F19799">
        <v>36</v>
      </c>
      <c r="G19799">
        <f t="shared" si="592"/>
        <v>54.759999999999977</v>
      </c>
    </row>
    <row r="19800" spans="5:7" x14ac:dyDescent="0.3">
      <c r="E19800" t="s">
        <v>0</v>
      </c>
      <c r="F19800">
        <v>63</v>
      </c>
      <c r="G19800">
        <f t="shared" si="592"/>
        <v>384.16000000000008</v>
      </c>
    </row>
    <row r="19801" spans="5:7" x14ac:dyDescent="0.3">
      <c r="E19801" t="s">
        <v>0</v>
      </c>
      <c r="F19801">
        <v>65</v>
      </c>
      <c r="G19801">
        <f t="shared" si="592"/>
        <v>466.56000000000006</v>
      </c>
    </row>
    <row r="19802" spans="5:7" x14ac:dyDescent="0.3">
      <c r="E19802" t="s">
        <v>0</v>
      </c>
      <c r="F19802">
        <v>38</v>
      </c>
      <c r="G19802">
        <f t="shared" si="592"/>
        <v>29.159999999999986</v>
      </c>
    </row>
    <row r="19803" spans="5:7" x14ac:dyDescent="0.3">
      <c r="E19803" t="s">
        <v>0</v>
      </c>
      <c r="F19803">
        <v>38</v>
      </c>
      <c r="G19803">
        <f t="shared" si="592"/>
        <v>29.159999999999986</v>
      </c>
    </row>
    <row r="19804" spans="5:7" x14ac:dyDescent="0.3">
      <c r="E19804" t="s">
        <v>0</v>
      </c>
      <c r="F19804">
        <v>42</v>
      </c>
      <c r="G19804">
        <f t="shared" si="592"/>
        <v>1.959999999999996</v>
      </c>
    </row>
    <row r="19805" spans="5:7" x14ac:dyDescent="0.3">
      <c r="E19805" t="s">
        <v>0</v>
      </c>
      <c r="F19805">
        <v>41</v>
      </c>
      <c r="G19805">
        <f t="shared" si="592"/>
        <v>5.7599999999999936</v>
      </c>
    </row>
    <row r="19806" spans="5:7" x14ac:dyDescent="0.3">
      <c r="E19806" t="s">
        <v>0</v>
      </c>
      <c r="F19806">
        <v>33</v>
      </c>
      <c r="G19806">
        <f t="shared" si="592"/>
        <v>108.15999999999997</v>
      </c>
    </row>
    <row r="19807" spans="5:7" x14ac:dyDescent="0.3">
      <c r="E19807" t="s">
        <v>0</v>
      </c>
      <c r="F19807">
        <v>43</v>
      </c>
      <c r="G19807">
        <f t="shared" si="592"/>
        <v>0.15999999999999887</v>
      </c>
    </row>
    <row r="19808" spans="5:7" x14ac:dyDescent="0.3">
      <c r="E19808" t="s">
        <v>0</v>
      </c>
      <c r="F19808">
        <v>33</v>
      </c>
      <c r="G19808">
        <f t="shared" si="592"/>
        <v>108.15999999999997</v>
      </c>
    </row>
    <row r="19809" spans="5:7" x14ac:dyDescent="0.3">
      <c r="E19809" t="s">
        <v>0</v>
      </c>
      <c r="F19809">
        <v>36</v>
      </c>
      <c r="G19809">
        <f t="shared" si="592"/>
        <v>54.759999999999977</v>
      </c>
    </row>
    <row r="19810" spans="5:7" x14ac:dyDescent="0.3">
      <c r="E19810" t="s">
        <v>0</v>
      </c>
      <c r="F19810">
        <v>36</v>
      </c>
      <c r="G19810">
        <f t="shared" si="592"/>
        <v>54.759999999999977</v>
      </c>
    </row>
    <row r="19811" spans="5:7" x14ac:dyDescent="0.3">
      <c r="E19811" t="s">
        <v>0</v>
      </c>
      <c r="F19811">
        <v>31</v>
      </c>
      <c r="G19811">
        <f t="shared" si="592"/>
        <v>153.75999999999996</v>
      </c>
    </row>
    <row r="19812" spans="5:7" x14ac:dyDescent="0.3">
      <c r="E19812" t="s">
        <v>0</v>
      </c>
      <c r="F19812">
        <v>40</v>
      </c>
      <c r="G19812">
        <f t="shared" si="592"/>
        <v>11.55999999999999</v>
      </c>
    </row>
    <row r="19813" spans="5:7" x14ac:dyDescent="0.3">
      <c r="E19813" t="s">
        <v>0</v>
      </c>
      <c r="F19813">
        <v>43</v>
      </c>
      <c r="G19813">
        <f t="shared" si="592"/>
        <v>0.15999999999999887</v>
      </c>
    </row>
    <row r="19814" spans="5:7" x14ac:dyDescent="0.3">
      <c r="E19814" t="s">
        <v>0</v>
      </c>
      <c r="F19814">
        <v>46</v>
      </c>
      <c r="G19814">
        <f t="shared" si="592"/>
        <v>6.7600000000000078</v>
      </c>
    </row>
    <row r="19815" spans="5:7" x14ac:dyDescent="0.3">
      <c r="E19815" t="s">
        <v>0</v>
      </c>
      <c r="F19815">
        <v>36</v>
      </c>
      <c r="G19815">
        <f t="shared" si="592"/>
        <v>54.759999999999977</v>
      </c>
    </row>
    <row r="19816" spans="5:7" x14ac:dyDescent="0.3">
      <c r="E19816" t="s">
        <v>0</v>
      </c>
      <c r="F19816">
        <v>47</v>
      </c>
      <c r="G19816">
        <f t="shared" si="592"/>
        <v>12.96000000000001</v>
      </c>
    </row>
    <row r="19817" spans="5:7" x14ac:dyDescent="0.3">
      <c r="E19817" t="s">
        <v>0</v>
      </c>
      <c r="F19817">
        <v>32</v>
      </c>
      <c r="G19817">
        <f t="shared" si="592"/>
        <v>129.95999999999998</v>
      </c>
    </row>
    <row r="19818" spans="5:7" x14ac:dyDescent="0.3">
      <c r="E19818" t="s">
        <v>0</v>
      </c>
      <c r="F19818">
        <v>33</v>
      </c>
      <c r="G19818">
        <f t="shared" si="592"/>
        <v>108.15999999999997</v>
      </c>
    </row>
    <row r="19819" spans="5:7" x14ac:dyDescent="0.3">
      <c r="E19819" t="s">
        <v>0</v>
      </c>
      <c r="F19819">
        <v>53</v>
      </c>
      <c r="G19819">
        <f t="shared" si="592"/>
        <v>92.160000000000025</v>
      </c>
    </row>
    <row r="19820" spans="5:7" x14ac:dyDescent="0.3">
      <c r="E19820" t="s">
        <v>0</v>
      </c>
      <c r="F19820">
        <v>47</v>
      </c>
      <c r="G19820">
        <f t="shared" si="592"/>
        <v>12.96000000000001</v>
      </c>
    </row>
    <row r="19821" spans="5:7" x14ac:dyDescent="0.3">
      <c r="E19821" t="s">
        <v>0</v>
      </c>
      <c r="F19821">
        <v>56</v>
      </c>
      <c r="G19821">
        <f t="shared" si="592"/>
        <v>158.76000000000005</v>
      </c>
    </row>
    <row r="19822" spans="5:7" x14ac:dyDescent="0.3">
      <c r="E19822" t="s">
        <v>0</v>
      </c>
      <c r="F19822">
        <v>35</v>
      </c>
      <c r="G19822">
        <f t="shared" si="592"/>
        <v>70.559999999999974</v>
      </c>
    </row>
    <row r="19823" spans="5:7" x14ac:dyDescent="0.3">
      <c r="E19823" t="s">
        <v>0</v>
      </c>
      <c r="F19823">
        <v>53</v>
      </c>
      <c r="G19823">
        <f t="shared" si="592"/>
        <v>92.160000000000025</v>
      </c>
    </row>
    <row r="19824" spans="5:7" x14ac:dyDescent="0.3">
      <c r="E19824" t="s">
        <v>0</v>
      </c>
      <c r="F19824">
        <v>31</v>
      </c>
      <c r="G19824">
        <f t="shared" si="592"/>
        <v>153.75999999999996</v>
      </c>
    </row>
    <row r="19825" spans="5:7" x14ac:dyDescent="0.3">
      <c r="E19825" t="s">
        <v>0</v>
      </c>
      <c r="F19825">
        <v>41</v>
      </c>
      <c r="G19825">
        <f t="shared" si="592"/>
        <v>5.7599999999999936</v>
      </c>
    </row>
    <row r="19826" spans="5:7" x14ac:dyDescent="0.3">
      <c r="E19826" t="s">
        <v>0</v>
      </c>
      <c r="F19826">
        <v>56</v>
      </c>
      <c r="G19826">
        <f t="shared" si="592"/>
        <v>158.76000000000005</v>
      </c>
    </row>
    <row r="19827" spans="5:7" x14ac:dyDescent="0.3">
      <c r="E19827" t="s">
        <v>0</v>
      </c>
      <c r="F19827">
        <v>48</v>
      </c>
      <c r="G19827">
        <f t="shared" si="592"/>
        <v>21.160000000000014</v>
      </c>
    </row>
    <row r="19828" spans="5:7" x14ac:dyDescent="0.3">
      <c r="E19828" t="s">
        <v>0</v>
      </c>
      <c r="F19828">
        <v>71</v>
      </c>
      <c r="G19828">
        <f t="shared" si="592"/>
        <v>761.7600000000001</v>
      </c>
    </row>
    <row r="19829" spans="5:7" x14ac:dyDescent="0.3">
      <c r="E19829" t="s">
        <v>0</v>
      </c>
      <c r="F19829">
        <v>35</v>
      </c>
      <c r="G19829">
        <f t="shared" si="592"/>
        <v>70.559999999999974</v>
      </c>
    </row>
    <row r="19830" spans="5:7" x14ac:dyDescent="0.3">
      <c r="E19830" t="s">
        <v>0</v>
      </c>
      <c r="F19830">
        <v>33</v>
      </c>
      <c r="G19830">
        <f t="shared" si="592"/>
        <v>108.15999999999997</v>
      </c>
    </row>
    <row r="19831" spans="5:7" x14ac:dyDescent="0.3">
      <c r="E19831" t="s">
        <v>0</v>
      </c>
      <c r="F19831">
        <v>33</v>
      </c>
      <c r="G19831">
        <f t="shared" si="592"/>
        <v>108.15999999999997</v>
      </c>
    </row>
    <row r="19832" spans="5:7" x14ac:dyDescent="0.3">
      <c r="E19832" t="s">
        <v>0</v>
      </c>
      <c r="F19832">
        <v>33</v>
      </c>
      <c r="G19832">
        <f t="shared" si="592"/>
        <v>108.15999999999997</v>
      </c>
    </row>
    <row r="19833" spans="5:7" x14ac:dyDescent="0.3">
      <c r="E19833" t="s">
        <v>0</v>
      </c>
      <c r="F19833">
        <v>36</v>
      </c>
      <c r="G19833">
        <f t="shared" si="592"/>
        <v>54.759999999999977</v>
      </c>
    </row>
    <row r="19834" spans="5:7" x14ac:dyDescent="0.3">
      <c r="E19834" t="s">
        <v>0</v>
      </c>
      <c r="F19834">
        <v>39</v>
      </c>
      <c r="G19834">
        <f t="shared" si="592"/>
        <v>19.359999999999989</v>
      </c>
    </row>
    <row r="19835" spans="5:7" x14ac:dyDescent="0.3">
      <c r="E19835" t="s">
        <v>0</v>
      </c>
      <c r="F19835">
        <v>50</v>
      </c>
      <c r="G19835">
        <f t="shared" si="592"/>
        <v>43.560000000000016</v>
      </c>
    </row>
    <row r="19836" spans="5:7" x14ac:dyDescent="0.3">
      <c r="E19836" t="s">
        <v>0</v>
      </c>
      <c r="F19836">
        <v>41</v>
      </c>
      <c r="G19836">
        <f t="shared" si="592"/>
        <v>5.7599999999999936</v>
      </c>
    </row>
    <row r="19837" spans="5:7" x14ac:dyDescent="0.3">
      <c r="E19837" t="s">
        <v>0</v>
      </c>
      <c r="F19837">
        <v>44</v>
      </c>
      <c r="G19837">
        <f t="shared" si="592"/>
        <v>0.36000000000000171</v>
      </c>
    </row>
    <row r="19838" spans="5:7" x14ac:dyDescent="0.3">
      <c r="E19838" t="s">
        <v>0</v>
      </c>
      <c r="F19838">
        <v>41</v>
      </c>
      <c r="G19838">
        <f t="shared" si="592"/>
        <v>5.7599999999999936</v>
      </c>
    </row>
    <row r="19839" spans="5:7" x14ac:dyDescent="0.3">
      <c r="E19839" t="s">
        <v>0</v>
      </c>
      <c r="F19839">
        <v>51</v>
      </c>
      <c r="G19839">
        <f t="shared" si="592"/>
        <v>57.760000000000019</v>
      </c>
    </row>
    <row r="19840" spans="5:7" x14ac:dyDescent="0.3">
      <c r="E19840" t="s">
        <v>0</v>
      </c>
      <c r="F19840">
        <v>43</v>
      </c>
      <c r="G19840">
        <f t="shared" si="592"/>
        <v>0.15999999999999887</v>
      </c>
    </row>
    <row r="19841" spans="5:7" x14ac:dyDescent="0.3">
      <c r="E19841" t="s">
        <v>0</v>
      </c>
      <c r="F19841">
        <v>35</v>
      </c>
      <c r="G19841">
        <f t="shared" si="592"/>
        <v>70.559999999999974</v>
      </c>
    </row>
    <row r="19842" spans="5:7" x14ac:dyDescent="0.3">
      <c r="E19842" t="s">
        <v>0</v>
      </c>
      <c r="F19842">
        <v>34</v>
      </c>
      <c r="G19842">
        <f t="shared" si="592"/>
        <v>88.359999999999971</v>
      </c>
    </row>
    <row r="19843" spans="5:7" x14ac:dyDescent="0.3">
      <c r="E19843" t="s">
        <v>0</v>
      </c>
      <c r="F19843">
        <v>51</v>
      </c>
      <c r="G19843">
        <f t="shared" ref="G19843:G19906" si="593">(F19843-O$3)^2</f>
        <v>57.760000000000019</v>
      </c>
    </row>
    <row r="19844" spans="5:7" x14ac:dyDescent="0.3">
      <c r="E19844" t="s">
        <v>0</v>
      </c>
      <c r="F19844">
        <v>50</v>
      </c>
      <c r="G19844">
        <f t="shared" si="593"/>
        <v>43.560000000000016</v>
      </c>
    </row>
    <row r="19845" spans="5:7" x14ac:dyDescent="0.3">
      <c r="E19845" t="s">
        <v>0</v>
      </c>
      <c r="F19845">
        <v>54</v>
      </c>
      <c r="G19845">
        <f t="shared" si="593"/>
        <v>112.36000000000003</v>
      </c>
    </row>
    <row r="19846" spans="5:7" x14ac:dyDescent="0.3">
      <c r="E19846" t="s">
        <v>0</v>
      </c>
      <c r="F19846">
        <v>30</v>
      </c>
      <c r="G19846">
        <f t="shared" si="593"/>
        <v>179.55999999999997</v>
      </c>
    </row>
    <row r="19847" spans="5:7" x14ac:dyDescent="0.3">
      <c r="E19847" t="s">
        <v>0</v>
      </c>
      <c r="F19847">
        <v>45</v>
      </c>
      <c r="G19847">
        <f t="shared" si="593"/>
        <v>2.5600000000000045</v>
      </c>
    </row>
    <row r="19848" spans="5:7" x14ac:dyDescent="0.3">
      <c r="E19848" t="s">
        <v>0</v>
      </c>
      <c r="F19848">
        <v>56</v>
      </c>
      <c r="G19848">
        <f t="shared" si="593"/>
        <v>158.76000000000005</v>
      </c>
    </row>
    <row r="19849" spans="5:7" x14ac:dyDescent="0.3">
      <c r="E19849" t="s">
        <v>0</v>
      </c>
      <c r="F19849">
        <v>49</v>
      </c>
      <c r="G19849">
        <f t="shared" si="593"/>
        <v>31.360000000000017</v>
      </c>
    </row>
    <row r="19850" spans="5:7" x14ac:dyDescent="0.3">
      <c r="E19850" t="s">
        <v>0</v>
      </c>
      <c r="F19850">
        <v>55</v>
      </c>
      <c r="G19850">
        <f t="shared" si="593"/>
        <v>134.56000000000003</v>
      </c>
    </row>
    <row r="19851" spans="5:7" x14ac:dyDescent="0.3">
      <c r="E19851" t="s">
        <v>0</v>
      </c>
      <c r="F19851">
        <v>35</v>
      </c>
      <c r="G19851">
        <f t="shared" si="593"/>
        <v>70.559999999999974</v>
      </c>
    </row>
    <row r="19852" spans="5:7" x14ac:dyDescent="0.3">
      <c r="E19852" t="s">
        <v>0</v>
      </c>
      <c r="F19852">
        <v>38</v>
      </c>
      <c r="G19852">
        <f t="shared" si="593"/>
        <v>29.159999999999986</v>
      </c>
    </row>
    <row r="19853" spans="5:7" x14ac:dyDescent="0.3">
      <c r="E19853" t="s">
        <v>0</v>
      </c>
      <c r="F19853">
        <v>42</v>
      </c>
      <c r="G19853">
        <f t="shared" si="593"/>
        <v>1.959999999999996</v>
      </c>
    </row>
    <row r="19854" spans="5:7" x14ac:dyDescent="0.3">
      <c r="E19854" t="s">
        <v>0</v>
      </c>
      <c r="F19854">
        <v>37</v>
      </c>
      <c r="G19854">
        <f t="shared" si="593"/>
        <v>40.95999999999998</v>
      </c>
    </row>
    <row r="19855" spans="5:7" x14ac:dyDescent="0.3">
      <c r="E19855" t="s">
        <v>0</v>
      </c>
      <c r="F19855">
        <v>54</v>
      </c>
      <c r="G19855">
        <f t="shared" si="593"/>
        <v>112.36000000000003</v>
      </c>
    </row>
    <row r="19856" spans="5:7" x14ac:dyDescent="0.3">
      <c r="E19856" t="s">
        <v>0</v>
      </c>
      <c r="F19856">
        <v>57</v>
      </c>
      <c r="G19856">
        <f t="shared" si="593"/>
        <v>184.96000000000004</v>
      </c>
    </row>
    <row r="19857" spans="5:7" x14ac:dyDescent="0.3">
      <c r="E19857" t="s">
        <v>0</v>
      </c>
      <c r="F19857">
        <v>53</v>
      </c>
      <c r="G19857">
        <f t="shared" si="593"/>
        <v>92.160000000000025</v>
      </c>
    </row>
    <row r="19858" spans="5:7" x14ac:dyDescent="0.3">
      <c r="E19858" t="s">
        <v>0</v>
      </c>
      <c r="F19858">
        <v>65</v>
      </c>
      <c r="G19858">
        <f t="shared" si="593"/>
        <v>466.56000000000006</v>
      </c>
    </row>
    <row r="19859" spans="5:7" x14ac:dyDescent="0.3">
      <c r="E19859" t="s">
        <v>0</v>
      </c>
      <c r="F19859">
        <v>35</v>
      </c>
      <c r="G19859">
        <f t="shared" si="593"/>
        <v>70.559999999999974</v>
      </c>
    </row>
    <row r="19860" spans="5:7" x14ac:dyDescent="0.3">
      <c r="E19860" t="s">
        <v>0</v>
      </c>
      <c r="F19860">
        <v>35</v>
      </c>
      <c r="G19860">
        <f t="shared" si="593"/>
        <v>70.559999999999974</v>
      </c>
    </row>
    <row r="19861" spans="5:7" x14ac:dyDescent="0.3">
      <c r="E19861" t="s">
        <v>0</v>
      </c>
      <c r="F19861">
        <v>28</v>
      </c>
      <c r="G19861">
        <f t="shared" si="593"/>
        <v>237.15999999999997</v>
      </c>
    </row>
    <row r="19862" spans="5:7" x14ac:dyDescent="0.3">
      <c r="E19862" t="s">
        <v>0</v>
      </c>
      <c r="F19862">
        <v>49</v>
      </c>
      <c r="G19862">
        <f t="shared" si="593"/>
        <v>31.360000000000017</v>
      </c>
    </row>
    <row r="19863" spans="5:7" x14ac:dyDescent="0.3">
      <c r="E19863" t="s">
        <v>0</v>
      </c>
      <c r="F19863">
        <v>35</v>
      </c>
      <c r="G19863">
        <f t="shared" si="593"/>
        <v>70.559999999999974</v>
      </c>
    </row>
    <row r="19864" spans="5:7" x14ac:dyDescent="0.3">
      <c r="E19864" t="s">
        <v>0</v>
      </c>
      <c r="F19864">
        <v>54</v>
      </c>
      <c r="G19864">
        <f t="shared" si="593"/>
        <v>112.36000000000003</v>
      </c>
    </row>
    <row r="19865" spans="5:7" x14ac:dyDescent="0.3">
      <c r="E19865" t="s">
        <v>0</v>
      </c>
      <c r="F19865">
        <v>31</v>
      </c>
      <c r="G19865">
        <f t="shared" si="593"/>
        <v>153.75999999999996</v>
      </c>
    </row>
    <row r="19866" spans="5:7" x14ac:dyDescent="0.3">
      <c r="E19866" t="s">
        <v>0</v>
      </c>
      <c r="F19866">
        <v>55</v>
      </c>
      <c r="G19866">
        <f t="shared" si="593"/>
        <v>134.56000000000003</v>
      </c>
    </row>
    <row r="19867" spans="5:7" x14ac:dyDescent="0.3">
      <c r="E19867" t="s">
        <v>0</v>
      </c>
      <c r="F19867">
        <v>39</v>
      </c>
      <c r="G19867">
        <f t="shared" si="593"/>
        <v>19.359999999999989</v>
      </c>
    </row>
    <row r="19868" spans="5:7" x14ac:dyDescent="0.3">
      <c r="E19868" t="s">
        <v>0</v>
      </c>
      <c r="F19868">
        <v>48</v>
      </c>
      <c r="G19868">
        <f t="shared" si="593"/>
        <v>21.160000000000014</v>
      </c>
    </row>
    <row r="19869" spans="5:7" x14ac:dyDescent="0.3">
      <c r="E19869" t="s">
        <v>0</v>
      </c>
      <c r="F19869">
        <v>36</v>
      </c>
      <c r="G19869">
        <f t="shared" si="593"/>
        <v>54.759999999999977</v>
      </c>
    </row>
    <row r="19870" spans="5:7" x14ac:dyDescent="0.3">
      <c r="E19870" t="s">
        <v>0</v>
      </c>
      <c r="F19870">
        <v>45</v>
      </c>
      <c r="G19870">
        <f t="shared" si="593"/>
        <v>2.5600000000000045</v>
      </c>
    </row>
    <row r="19871" spans="5:7" x14ac:dyDescent="0.3">
      <c r="E19871" t="s">
        <v>0</v>
      </c>
      <c r="F19871">
        <v>32</v>
      </c>
      <c r="G19871">
        <f t="shared" si="593"/>
        <v>129.95999999999998</v>
      </c>
    </row>
    <row r="19872" spans="5:7" x14ac:dyDescent="0.3">
      <c r="E19872" t="s">
        <v>0</v>
      </c>
      <c r="F19872">
        <v>38</v>
      </c>
      <c r="G19872">
        <f t="shared" si="593"/>
        <v>29.159999999999986</v>
      </c>
    </row>
    <row r="19873" spans="5:7" x14ac:dyDescent="0.3">
      <c r="E19873" t="s">
        <v>0</v>
      </c>
      <c r="F19873">
        <v>42</v>
      </c>
      <c r="G19873">
        <f t="shared" si="593"/>
        <v>1.959999999999996</v>
      </c>
    </row>
    <row r="19874" spans="5:7" x14ac:dyDescent="0.3">
      <c r="E19874" t="s">
        <v>0</v>
      </c>
      <c r="F19874">
        <v>40</v>
      </c>
      <c r="G19874">
        <f t="shared" si="593"/>
        <v>11.55999999999999</v>
      </c>
    </row>
    <row r="19875" spans="5:7" x14ac:dyDescent="0.3">
      <c r="E19875" t="s">
        <v>0</v>
      </c>
      <c r="F19875">
        <v>68</v>
      </c>
      <c r="G19875">
        <f t="shared" si="593"/>
        <v>605.16000000000008</v>
      </c>
    </row>
    <row r="19876" spans="5:7" x14ac:dyDescent="0.3">
      <c r="E19876" t="s">
        <v>0</v>
      </c>
      <c r="F19876">
        <v>52</v>
      </c>
      <c r="G19876">
        <f t="shared" si="593"/>
        <v>73.960000000000022</v>
      </c>
    </row>
    <row r="19877" spans="5:7" x14ac:dyDescent="0.3">
      <c r="E19877" t="s">
        <v>0</v>
      </c>
      <c r="F19877">
        <v>37</v>
      </c>
      <c r="G19877">
        <f t="shared" si="593"/>
        <v>40.95999999999998</v>
      </c>
    </row>
    <row r="19878" spans="5:7" x14ac:dyDescent="0.3">
      <c r="E19878" t="s">
        <v>0</v>
      </c>
      <c r="F19878">
        <v>34</v>
      </c>
      <c r="G19878">
        <f t="shared" si="593"/>
        <v>88.359999999999971</v>
      </c>
    </row>
    <row r="19879" spans="5:7" x14ac:dyDescent="0.3">
      <c r="E19879" t="s">
        <v>0</v>
      </c>
      <c r="F19879">
        <v>67</v>
      </c>
      <c r="G19879">
        <f t="shared" si="593"/>
        <v>556.96</v>
      </c>
    </row>
    <row r="19880" spans="5:7" x14ac:dyDescent="0.3">
      <c r="E19880" t="s">
        <v>0</v>
      </c>
      <c r="F19880">
        <v>34</v>
      </c>
      <c r="G19880">
        <f t="shared" si="593"/>
        <v>88.359999999999971</v>
      </c>
    </row>
    <row r="19881" spans="5:7" x14ac:dyDescent="0.3">
      <c r="E19881" t="s">
        <v>0</v>
      </c>
      <c r="F19881">
        <v>35</v>
      </c>
      <c r="G19881">
        <f t="shared" si="593"/>
        <v>70.559999999999974</v>
      </c>
    </row>
    <row r="19882" spans="5:7" x14ac:dyDescent="0.3">
      <c r="E19882" t="s">
        <v>0</v>
      </c>
      <c r="F19882">
        <v>46</v>
      </c>
      <c r="G19882">
        <f t="shared" si="593"/>
        <v>6.7600000000000078</v>
      </c>
    </row>
    <row r="19883" spans="5:7" x14ac:dyDescent="0.3">
      <c r="E19883" t="s">
        <v>0</v>
      </c>
      <c r="F19883">
        <v>57</v>
      </c>
      <c r="G19883">
        <f t="shared" si="593"/>
        <v>184.96000000000004</v>
      </c>
    </row>
    <row r="19884" spans="5:7" x14ac:dyDescent="0.3">
      <c r="E19884" t="s">
        <v>0</v>
      </c>
      <c r="F19884">
        <v>36</v>
      </c>
      <c r="G19884">
        <f t="shared" si="593"/>
        <v>54.759999999999977</v>
      </c>
    </row>
    <row r="19885" spans="5:7" x14ac:dyDescent="0.3">
      <c r="E19885" t="s">
        <v>0</v>
      </c>
      <c r="F19885">
        <v>34</v>
      </c>
      <c r="G19885">
        <f t="shared" si="593"/>
        <v>88.359999999999971</v>
      </c>
    </row>
    <row r="19886" spans="5:7" x14ac:dyDescent="0.3">
      <c r="E19886" t="s">
        <v>0</v>
      </c>
      <c r="F19886">
        <v>26</v>
      </c>
      <c r="G19886">
        <f t="shared" si="593"/>
        <v>302.75999999999993</v>
      </c>
    </row>
    <row r="19887" spans="5:7" x14ac:dyDescent="0.3">
      <c r="E19887" t="s">
        <v>0</v>
      </c>
      <c r="F19887">
        <v>55</v>
      </c>
      <c r="G19887">
        <f t="shared" si="593"/>
        <v>134.56000000000003</v>
      </c>
    </row>
    <row r="19888" spans="5:7" x14ac:dyDescent="0.3">
      <c r="E19888" t="s">
        <v>0</v>
      </c>
      <c r="F19888">
        <v>60</v>
      </c>
      <c r="G19888">
        <f t="shared" si="593"/>
        <v>275.56000000000006</v>
      </c>
    </row>
    <row r="19889" spans="5:7" x14ac:dyDescent="0.3">
      <c r="E19889" t="s">
        <v>0</v>
      </c>
      <c r="F19889">
        <v>32</v>
      </c>
      <c r="G19889">
        <f t="shared" si="593"/>
        <v>129.95999999999998</v>
      </c>
    </row>
    <row r="19890" spans="5:7" x14ac:dyDescent="0.3">
      <c r="E19890" t="s">
        <v>0</v>
      </c>
      <c r="F19890">
        <v>71</v>
      </c>
      <c r="G19890">
        <f t="shared" si="593"/>
        <v>761.7600000000001</v>
      </c>
    </row>
    <row r="19891" spans="5:7" x14ac:dyDescent="0.3">
      <c r="E19891" t="s">
        <v>0</v>
      </c>
      <c r="F19891">
        <v>58</v>
      </c>
      <c r="G19891">
        <f t="shared" si="593"/>
        <v>213.16000000000005</v>
      </c>
    </row>
    <row r="19892" spans="5:7" x14ac:dyDescent="0.3">
      <c r="E19892" t="s">
        <v>0</v>
      </c>
      <c r="F19892">
        <v>61</v>
      </c>
      <c r="G19892">
        <f t="shared" si="593"/>
        <v>309.76000000000005</v>
      </c>
    </row>
    <row r="19893" spans="5:7" x14ac:dyDescent="0.3">
      <c r="E19893" t="s">
        <v>0</v>
      </c>
      <c r="F19893">
        <v>50</v>
      </c>
      <c r="G19893">
        <f t="shared" si="593"/>
        <v>43.560000000000016</v>
      </c>
    </row>
    <row r="19894" spans="5:7" x14ac:dyDescent="0.3">
      <c r="E19894" t="s">
        <v>0</v>
      </c>
      <c r="F19894">
        <v>46</v>
      </c>
      <c r="G19894">
        <f t="shared" si="593"/>
        <v>6.7600000000000078</v>
      </c>
    </row>
    <row r="19895" spans="5:7" x14ac:dyDescent="0.3">
      <c r="E19895" t="s">
        <v>0</v>
      </c>
      <c r="F19895">
        <v>44</v>
      </c>
      <c r="G19895">
        <f t="shared" si="593"/>
        <v>0.36000000000000171</v>
      </c>
    </row>
    <row r="19896" spans="5:7" x14ac:dyDescent="0.3">
      <c r="E19896" t="s">
        <v>0</v>
      </c>
      <c r="F19896">
        <v>35</v>
      </c>
      <c r="G19896">
        <f t="shared" si="593"/>
        <v>70.559999999999974</v>
      </c>
    </row>
    <row r="19897" spans="5:7" x14ac:dyDescent="0.3">
      <c r="E19897" t="s">
        <v>0</v>
      </c>
      <c r="F19897">
        <v>56</v>
      </c>
      <c r="G19897">
        <f t="shared" si="593"/>
        <v>158.76000000000005</v>
      </c>
    </row>
    <row r="19898" spans="5:7" x14ac:dyDescent="0.3">
      <c r="E19898" t="s">
        <v>0</v>
      </c>
      <c r="F19898">
        <v>46</v>
      </c>
      <c r="G19898">
        <f t="shared" si="593"/>
        <v>6.7600000000000078</v>
      </c>
    </row>
    <row r="19899" spans="5:7" x14ac:dyDescent="0.3">
      <c r="E19899" t="s">
        <v>0</v>
      </c>
      <c r="F19899">
        <v>33</v>
      </c>
      <c r="G19899">
        <f t="shared" si="593"/>
        <v>108.15999999999997</v>
      </c>
    </row>
    <row r="19900" spans="5:7" x14ac:dyDescent="0.3">
      <c r="E19900" t="s">
        <v>0</v>
      </c>
      <c r="F19900">
        <v>35</v>
      </c>
      <c r="G19900">
        <f t="shared" si="593"/>
        <v>70.559999999999974</v>
      </c>
    </row>
    <row r="19901" spans="5:7" x14ac:dyDescent="0.3">
      <c r="E19901" t="s">
        <v>0</v>
      </c>
      <c r="F19901">
        <v>39</v>
      </c>
      <c r="G19901">
        <f t="shared" si="593"/>
        <v>19.359999999999989</v>
      </c>
    </row>
    <row r="19902" spans="5:7" x14ac:dyDescent="0.3">
      <c r="E19902" t="s">
        <v>0</v>
      </c>
      <c r="F19902">
        <v>41</v>
      </c>
      <c r="G19902">
        <f t="shared" si="593"/>
        <v>5.7599999999999936</v>
      </c>
    </row>
    <row r="19903" spans="5:7" x14ac:dyDescent="0.3">
      <c r="E19903" t="s">
        <v>0</v>
      </c>
      <c r="F19903">
        <v>39</v>
      </c>
      <c r="G19903">
        <f t="shared" si="593"/>
        <v>19.359999999999989</v>
      </c>
    </row>
    <row r="19904" spans="5:7" x14ac:dyDescent="0.3">
      <c r="E19904" t="s">
        <v>0</v>
      </c>
      <c r="F19904">
        <v>40</v>
      </c>
      <c r="G19904">
        <f t="shared" si="593"/>
        <v>11.55999999999999</v>
      </c>
    </row>
    <row r="19905" spans="5:7" x14ac:dyDescent="0.3">
      <c r="E19905" t="s">
        <v>0</v>
      </c>
      <c r="F19905">
        <v>36</v>
      </c>
      <c r="G19905">
        <f t="shared" si="593"/>
        <v>54.759999999999977</v>
      </c>
    </row>
    <row r="19906" spans="5:7" x14ac:dyDescent="0.3">
      <c r="E19906" t="s">
        <v>0</v>
      </c>
      <c r="F19906">
        <v>54</v>
      </c>
      <c r="G19906">
        <f t="shared" si="593"/>
        <v>112.36000000000003</v>
      </c>
    </row>
    <row r="19907" spans="5:7" x14ac:dyDescent="0.3">
      <c r="E19907" t="s">
        <v>0</v>
      </c>
      <c r="F19907">
        <v>42</v>
      </c>
      <c r="G19907">
        <f t="shared" ref="G19907:G19970" si="594">(F19907-O$3)^2</f>
        <v>1.959999999999996</v>
      </c>
    </row>
    <row r="19908" spans="5:7" x14ac:dyDescent="0.3">
      <c r="E19908" t="s">
        <v>0</v>
      </c>
      <c r="F19908">
        <v>27</v>
      </c>
      <c r="G19908">
        <f t="shared" si="594"/>
        <v>268.95999999999998</v>
      </c>
    </row>
    <row r="19909" spans="5:7" x14ac:dyDescent="0.3">
      <c r="E19909" t="s">
        <v>0</v>
      </c>
      <c r="F19909">
        <v>26</v>
      </c>
      <c r="G19909">
        <f t="shared" si="594"/>
        <v>302.75999999999993</v>
      </c>
    </row>
    <row r="19910" spans="5:7" x14ac:dyDescent="0.3">
      <c r="E19910" t="s">
        <v>0</v>
      </c>
      <c r="F19910">
        <v>37</v>
      </c>
      <c r="G19910">
        <f t="shared" si="594"/>
        <v>40.95999999999998</v>
      </c>
    </row>
    <row r="19911" spans="5:7" x14ac:dyDescent="0.3">
      <c r="E19911" t="s">
        <v>0</v>
      </c>
      <c r="F19911">
        <v>50</v>
      </c>
      <c r="G19911">
        <f t="shared" si="594"/>
        <v>43.560000000000016</v>
      </c>
    </row>
    <row r="19912" spans="5:7" x14ac:dyDescent="0.3">
      <c r="E19912" t="s">
        <v>0</v>
      </c>
      <c r="F19912">
        <v>30</v>
      </c>
      <c r="G19912">
        <f t="shared" si="594"/>
        <v>179.55999999999997</v>
      </c>
    </row>
    <row r="19913" spans="5:7" x14ac:dyDescent="0.3">
      <c r="E19913" t="s">
        <v>0</v>
      </c>
      <c r="F19913">
        <v>35</v>
      </c>
      <c r="G19913">
        <f t="shared" si="594"/>
        <v>70.559999999999974</v>
      </c>
    </row>
    <row r="19914" spans="5:7" x14ac:dyDescent="0.3">
      <c r="E19914" t="s">
        <v>0</v>
      </c>
      <c r="F19914">
        <v>38</v>
      </c>
      <c r="G19914">
        <f t="shared" si="594"/>
        <v>29.159999999999986</v>
      </c>
    </row>
    <row r="19915" spans="5:7" x14ac:dyDescent="0.3">
      <c r="E19915" t="s">
        <v>0</v>
      </c>
      <c r="F19915">
        <v>29</v>
      </c>
      <c r="G19915">
        <f t="shared" si="594"/>
        <v>207.35999999999996</v>
      </c>
    </row>
    <row r="19916" spans="5:7" x14ac:dyDescent="0.3">
      <c r="E19916" t="s">
        <v>0</v>
      </c>
      <c r="F19916">
        <v>38</v>
      </c>
      <c r="G19916">
        <f t="shared" si="594"/>
        <v>29.159999999999986</v>
      </c>
    </row>
    <row r="19917" spans="5:7" x14ac:dyDescent="0.3">
      <c r="E19917" t="s">
        <v>0</v>
      </c>
      <c r="F19917">
        <v>32</v>
      </c>
      <c r="G19917">
        <f t="shared" si="594"/>
        <v>129.95999999999998</v>
      </c>
    </row>
    <row r="19918" spans="5:7" x14ac:dyDescent="0.3">
      <c r="E19918" t="s">
        <v>0</v>
      </c>
      <c r="F19918">
        <v>33</v>
      </c>
      <c r="G19918">
        <f t="shared" si="594"/>
        <v>108.15999999999997</v>
      </c>
    </row>
    <row r="19919" spans="5:7" x14ac:dyDescent="0.3">
      <c r="E19919" t="s">
        <v>0</v>
      </c>
      <c r="F19919">
        <v>44</v>
      </c>
      <c r="G19919">
        <f t="shared" si="594"/>
        <v>0.36000000000000171</v>
      </c>
    </row>
    <row r="19920" spans="5:7" x14ac:dyDescent="0.3">
      <c r="E19920" t="s">
        <v>0</v>
      </c>
      <c r="F19920">
        <v>54</v>
      </c>
      <c r="G19920">
        <f t="shared" si="594"/>
        <v>112.36000000000003</v>
      </c>
    </row>
    <row r="19921" spans="5:7" x14ac:dyDescent="0.3">
      <c r="E19921" t="s">
        <v>0</v>
      </c>
      <c r="F19921">
        <v>36</v>
      </c>
      <c r="G19921">
        <f t="shared" si="594"/>
        <v>54.759999999999977</v>
      </c>
    </row>
    <row r="19922" spans="5:7" x14ac:dyDescent="0.3">
      <c r="E19922" t="s">
        <v>0</v>
      </c>
      <c r="F19922">
        <v>57</v>
      </c>
      <c r="G19922">
        <f t="shared" si="594"/>
        <v>184.96000000000004</v>
      </c>
    </row>
    <row r="19923" spans="5:7" x14ac:dyDescent="0.3">
      <c r="E19923" t="s">
        <v>0</v>
      </c>
      <c r="F19923">
        <v>41</v>
      </c>
      <c r="G19923">
        <f t="shared" si="594"/>
        <v>5.7599999999999936</v>
      </c>
    </row>
    <row r="19924" spans="5:7" x14ac:dyDescent="0.3">
      <c r="E19924" t="s">
        <v>0</v>
      </c>
      <c r="F19924">
        <v>53</v>
      </c>
      <c r="G19924">
        <f t="shared" si="594"/>
        <v>92.160000000000025</v>
      </c>
    </row>
    <row r="19925" spans="5:7" x14ac:dyDescent="0.3">
      <c r="E19925" t="s">
        <v>0</v>
      </c>
      <c r="F19925">
        <v>34</v>
      </c>
      <c r="G19925">
        <f t="shared" si="594"/>
        <v>88.359999999999971</v>
      </c>
    </row>
    <row r="19926" spans="5:7" x14ac:dyDescent="0.3">
      <c r="E19926" t="s">
        <v>0</v>
      </c>
      <c r="F19926">
        <v>55</v>
      </c>
      <c r="G19926">
        <f t="shared" si="594"/>
        <v>134.56000000000003</v>
      </c>
    </row>
    <row r="19927" spans="5:7" x14ac:dyDescent="0.3">
      <c r="E19927" t="s">
        <v>0</v>
      </c>
      <c r="F19927">
        <v>39</v>
      </c>
      <c r="G19927">
        <f t="shared" si="594"/>
        <v>19.359999999999989</v>
      </c>
    </row>
    <row r="19928" spans="5:7" x14ac:dyDescent="0.3">
      <c r="E19928" t="s">
        <v>0</v>
      </c>
      <c r="F19928">
        <v>33</v>
      </c>
      <c r="G19928">
        <f t="shared" si="594"/>
        <v>108.15999999999997</v>
      </c>
    </row>
    <row r="19929" spans="5:7" x14ac:dyDescent="0.3">
      <c r="E19929" t="s">
        <v>0</v>
      </c>
      <c r="F19929">
        <v>39</v>
      </c>
      <c r="G19929">
        <f t="shared" si="594"/>
        <v>19.359999999999989</v>
      </c>
    </row>
    <row r="19930" spans="5:7" x14ac:dyDescent="0.3">
      <c r="E19930" t="s">
        <v>0</v>
      </c>
      <c r="F19930">
        <v>42</v>
      </c>
      <c r="G19930">
        <f t="shared" si="594"/>
        <v>1.959999999999996</v>
      </c>
    </row>
    <row r="19931" spans="5:7" x14ac:dyDescent="0.3">
      <c r="E19931" t="s">
        <v>0</v>
      </c>
      <c r="F19931">
        <v>39</v>
      </c>
      <c r="G19931">
        <f t="shared" si="594"/>
        <v>19.359999999999989</v>
      </c>
    </row>
    <row r="19932" spans="5:7" x14ac:dyDescent="0.3">
      <c r="E19932" t="s">
        <v>0</v>
      </c>
      <c r="F19932">
        <v>49</v>
      </c>
      <c r="G19932">
        <f t="shared" si="594"/>
        <v>31.360000000000017</v>
      </c>
    </row>
    <row r="19933" spans="5:7" x14ac:dyDescent="0.3">
      <c r="E19933" t="s">
        <v>0</v>
      </c>
      <c r="F19933">
        <v>34</v>
      </c>
      <c r="G19933">
        <f t="shared" si="594"/>
        <v>88.359999999999971</v>
      </c>
    </row>
    <row r="19934" spans="5:7" x14ac:dyDescent="0.3">
      <c r="E19934" t="s">
        <v>0</v>
      </c>
      <c r="F19934">
        <v>42</v>
      </c>
      <c r="G19934">
        <f t="shared" si="594"/>
        <v>1.959999999999996</v>
      </c>
    </row>
    <row r="19935" spans="5:7" x14ac:dyDescent="0.3">
      <c r="E19935" t="s">
        <v>0</v>
      </c>
      <c r="F19935">
        <v>56</v>
      </c>
      <c r="G19935">
        <f t="shared" si="594"/>
        <v>158.76000000000005</v>
      </c>
    </row>
    <row r="19936" spans="5:7" x14ac:dyDescent="0.3">
      <c r="E19936" t="s">
        <v>0</v>
      </c>
      <c r="F19936">
        <v>35</v>
      </c>
      <c r="G19936">
        <f t="shared" si="594"/>
        <v>70.559999999999974</v>
      </c>
    </row>
    <row r="19937" spans="5:7" x14ac:dyDescent="0.3">
      <c r="E19937" t="s">
        <v>0</v>
      </c>
      <c r="F19937">
        <v>59</v>
      </c>
      <c r="G19937">
        <f t="shared" si="594"/>
        <v>243.36000000000004</v>
      </c>
    </row>
    <row r="19938" spans="5:7" x14ac:dyDescent="0.3">
      <c r="E19938" t="s">
        <v>0</v>
      </c>
      <c r="F19938">
        <v>32</v>
      </c>
      <c r="G19938">
        <f t="shared" si="594"/>
        <v>129.95999999999998</v>
      </c>
    </row>
    <row r="19939" spans="5:7" x14ac:dyDescent="0.3">
      <c r="E19939" t="s">
        <v>0</v>
      </c>
      <c r="F19939">
        <v>34</v>
      </c>
      <c r="G19939">
        <f t="shared" si="594"/>
        <v>88.359999999999971</v>
      </c>
    </row>
    <row r="19940" spans="5:7" x14ac:dyDescent="0.3">
      <c r="E19940" t="s">
        <v>0</v>
      </c>
      <c r="F19940">
        <v>35</v>
      </c>
      <c r="G19940">
        <f t="shared" si="594"/>
        <v>70.559999999999974</v>
      </c>
    </row>
    <row r="19941" spans="5:7" x14ac:dyDescent="0.3">
      <c r="E19941" t="s">
        <v>0</v>
      </c>
      <c r="F19941">
        <v>36</v>
      </c>
      <c r="G19941">
        <f t="shared" si="594"/>
        <v>54.759999999999977</v>
      </c>
    </row>
    <row r="19942" spans="5:7" x14ac:dyDescent="0.3">
      <c r="E19942" t="s">
        <v>0</v>
      </c>
      <c r="F19942">
        <v>35</v>
      </c>
      <c r="G19942">
        <f t="shared" si="594"/>
        <v>70.559999999999974</v>
      </c>
    </row>
    <row r="19943" spans="5:7" x14ac:dyDescent="0.3">
      <c r="E19943" t="s">
        <v>0</v>
      </c>
      <c r="F19943">
        <v>36</v>
      </c>
      <c r="G19943">
        <f t="shared" si="594"/>
        <v>54.759999999999977</v>
      </c>
    </row>
    <row r="19944" spans="5:7" x14ac:dyDescent="0.3">
      <c r="E19944" t="s">
        <v>0</v>
      </c>
      <c r="F19944">
        <v>42</v>
      </c>
      <c r="G19944">
        <f t="shared" si="594"/>
        <v>1.959999999999996</v>
      </c>
    </row>
    <row r="19945" spans="5:7" x14ac:dyDescent="0.3">
      <c r="E19945" t="s">
        <v>0</v>
      </c>
      <c r="F19945">
        <v>51</v>
      </c>
      <c r="G19945">
        <f t="shared" si="594"/>
        <v>57.760000000000019</v>
      </c>
    </row>
    <row r="19946" spans="5:7" x14ac:dyDescent="0.3">
      <c r="E19946" t="s">
        <v>0</v>
      </c>
      <c r="F19946">
        <v>43</v>
      </c>
      <c r="G19946">
        <f t="shared" si="594"/>
        <v>0.15999999999999887</v>
      </c>
    </row>
    <row r="19947" spans="5:7" x14ac:dyDescent="0.3">
      <c r="E19947" t="s">
        <v>0</v>
      </c>
      <c r="F19947">
        <v>47</v>
      </c>
      <c r="G19947">
        <f t="shared" si="594"/>
        <v>12.96000000000001</v>
      </c>
    </row>
    <row r="19948" spans="5:7" x14ac:dyDescent="0.3">
      <c r="E19948" t="s">
        <v>0</v>
      </c>
      <c r="F19948">
        <v>35</v>
      </c>
      <c r="G19948">
        <f t="shared" si="594"/>
        <v>70.559999999999974</v>
      </c>
    </row>
    <row r="19949" spans="5:7" x14ac:dyDescent="0.3">
      <c r="E19949" t="s">
        <v>0</v>
      </c>
      <c r="F19949">
        <v>58</v>
      </c>
      <c r="G19949">
        <f t="shared" si="594"/>
        <v>213.16000000000005</v>
      </c>
    </row>
    <row r="19950" spans="5:7" x14ac:dyDescent="0.3">
      <c r="E19950" t="s">
        <v>0</v>
      </c>
      <c r="F19950">
        <v>42</v>
      </c>
      <c r="G19950">
        <f t="shared" si="594"/>
        <v>1.959999999999996</v>
      </c>
    </row>
    <row r="19951" spans="5:7" x14ac:dyDescent="0.3">
      <c r="E19951" t="s">
        <v>0</v>
      </c>
      <c r="F19951">
        <v>34</v>
      </c>
      <c r="G19951">
        <f t="shared" si="594"/>
        <v>88.359999999999971</v>
      </c>
    </row>
    <row r="19952" spans="5:7" x14ac:dyDescent="0.3">
      <c r="E19952" t="s">
        <v>0</v>
      </c>
      <c r="F19952">
        <v>35</v>
      </c>
      <c r="G19952">
        <f t="shared" si="594"/>
        <v>70.559999999999974</v>
      </c>
    </row>
    <row r="19953" spans="5:7" x14ac:dyDescent="0.3">
      <c r="E19953" t="s">
        <v>0</v>
      </c>
      <c r="F19953">
        <v>30</v>
      </c>
      <c r="G19953">
        <f t="shared" si="594"/>
        <v>179.55999999999997</v>
      </c>
    </row>
    <row r="19954" spans="5:7" x14ac:dyDescent="0.3">
      <c r="E19954" t="s">
        <v>0</v>
      </c>
      <c r="F19954">
        <v>43</v>
      </c>
      <c r="G19954">
        <f t="shared" si="594"/>
        <v>0.15999999999999887</v>
      </c>
    </row>
    <row r="19955" spans="5:7" x14ac:dyDescent="0.3">
      <c r="E19955" t="s">
        <v>0</v>
      </c>
      <c r="F19955">
        <v>55</v>
      </c>
      <c r="G19955">
        <f t="shared" si="594"/>
        <v>134.56000000000003</v>
      </c>
    </row>
    <row r="19956" spans="5:7" x14ac:dyDescent="0.3">
      <c r="E19956" t="s">
        <v>0</v>
      </c>
      <c r="F19956">
        <v>29</v>
      </c>
      <c r="G19956">
        <f t="shared" si="594"/>
        <v>207.35999999999996</v>
      </c>
    </row>
    <row r="19957" spans="5:7" x14ac:dyDescent="0.3">
      <c r="E19957" t="s">
        <v>0</v>
      </c>
      <c r="F19957">
        <v>34</v>
      </c>
      <c r="G19957">
        <f t="shared" si="594"/>
        <v>88.359999999999971</v>
      </c>
    </row>
    <row r="19958" spans="5:7" x14ac:dyDescent="0.3">
      <c r="E19958" t="s">
        <v>0</v>
      </c>
      <c r="F19958">
        <v>39</v>
      </c>
      <c r="G19958">
        <f t="shared" si="594"/>
        <v>19.359999999999989</v>
      </c>
    </row>
    <row r="19959" spans="5:7" x14ac:dyDescent="0.3">
      <c r="E19959" t="s">
        <v>0</v>
      </c>
      <c r="F19959">
        <v>39</v>
      </c>
      <c r="G19959">
        <f t="shared" si="594"/>
        <v>19.359999999999989</v>
      </c>
    </row>
    <row r="19960" spans="5:7" x14ac:dyDescent="0.3">
      <c r="E19960" t="s">
        <v>0</v>
      </c>
      <c r="F19960">
        <v>36</v>
      </c>
      <c r="G19960">
        <f t="shared" si="594"/>
        <v>54.759999999999977</v>
      </c>
    </row>
    <row r="19961" spans="5:7" x14ac:dyDescent="0.3">
      <c r="E19961" t="s">
        <v>0</v>
      </c>
      <c r="F19961">
        <v>41</v>
      </c>
      <c r="G19961">
        <f t="shared" si="594"/>
        <v>5.7599999999999936</v>
      </c>
    </row>
    <row r="19962" spans="5:7" x14ac:dyDescent="0.3">
      <c r="E19962" t="s">
        <v>0</v>
      </c>
      <c r="F19962">
        <v>40</v>
      </c>
      <c r="G19962">
        <f t="shared" si="594"/>
        <v>11.55999999999999</v>
      </c>
    </row>
    <row r="19963" spans="5:7" x14ac:dyDescent="0.3">
      <c r="E19963" t="s">
        <v>0</v>
      </c>
      <c r="F19963">
        <v>40</v>
      </c>
      <c r="G19963">
        <f t="shared" si="594"/>
        <v>11.55999999999999</v>
      </c>
    </row>
    <row r="19964" spans="5:7" x14ac:dyDescent="0.3">
      <c r="E19964" t="s">
        <v>0</v>
      </c>
      <c r="F19964">
        <v>34</v>
      </c>
      <c r="G19964">
        <f t="shared" si="594"/>
        <v>88.359999999999971</v>
      </c>
    </row>
    <row r="19965" spans="5:7" x14ac:dyDescent="0.3">
      <c r="E19965" t="s">
        <v>0</v>
      </c>
      <c r="F19965">
        <v>32</v>
      </c>
      <c r="G19965">
        <f t="shared" si="594"/>
        <v>129.95999999999998</v>
      </c>
    </row>
    <row r="19966" spans="5:7" x14ac:dyDescent="0.3">
      <c r="E19966" t="s">
        <v>0</v>
      </c>
      <c r="F19966">
        <v>34</v>
      </c>
      <c r="G19966">
        <f t="shared" si="594"/>
        <v>88.359999999999971</v>
      </c>
    </row>
    <row r="19967" spans="5:7" x14ac:dyDescent="0.3">
      <c r="E19967" t="s">
        <v>0</v>
      </c>
      <c r="F19967">
        <v>34</v>
      </c>
      <c r="G19967">
        <f t="shared" si="594"/>
        <v>88.359999999999971</v>
      </c>
    </row>
    <row r="19968" spans="5:7" x14ac:dyDescent="0.3">
      <c r="E19968" t="s">
        <v>0</v>
      </c>
      <c r="F19968">
        <v>46</v>
      </c>
      <c r="G19968">
        <f t="shared" si="594"/>
        <v>6.7600000000000078</v>
      </c>
    </row>
    <row r="19969" spans="5:7" x14ac:dyDescent="0.3">
      <c r="E19969" t="s">
        <v>0</v>
      </c>
      <c r="F19969">
        <v>35</v>
      </c>
      <c r="G19969">
        <f t="shared" si="594"/>
        <v>70.559999999999974</v>
      </c>
    </row>
    <row r="19970" spans="5:7" x14ac:dyDescent="0.3">
      <c r="E19970" t="s">
        <v>0</v>
      </c>
      <c r="F19970">
        <v>36</v>
      </c>
      <c r="G19970">
        <f t="shared" si="594"/>
        <v>54.759999999999977</v>
      </c>
    </row>
    <row r="19971" spans="5:7" x14ac:dyDescent="0.3">
      <c r="E19971" t="s">
        <v>0</v>
      </c>
      <c r="F19971">
        <v>39</v>
      </c>
      <c r="G19971">
        <f t="shared" ref="G19971:G20034" si="595">(F19971-O$3)^2</f>
        <v>19.359999999999989</v>
      </c>
    </row>
    <row r="19972" spans="5:7" x14ac:dyDescent="0.3">
      <c r="E19972" t="s">
        <v>0</v>
      </c>
      <c r="F19972">
        <v>33</v>
      </c>
      <c r="G19972">
        <f t="shared" si="595"/>
        <v>108.15999999999997</v>
      </c>
    </row>
    <row r="19973" spans="5:7" x14ac:dyDescent="0.3">
      <c r="E19973" t="s">
        <v>0</v>
      </c>
      <c r="F19973">
        <v>32</v>
      </c>
      <c r="G19973">
        <f t="shared" si="595"/>
        <v>129.95999999999998</v>
      </c>
    </row>
    <row r="19974" spans="5:7" x14ac:dyDescent="0.3">
      <c r="E19974" t="s">
        <v>0</v>
      </c>
      <c r="F19974">
        <v>36</v>
      </c>
      <c r="G19974">
        <f t="shared" si="595"/>
        <v>54.759999999999977</v>
      </c>
    </row>
    <row r="19975" spans="5:7" x14ac:dyDescent="0.3">
      <c r="E19975" t="s">
        <v>0</v>
      </c>
      <c r="F19975">
        <v>40</v>
      </c>
      <c r="G19975">
        <f t="shared" si="595"/>
        <v>11.55999999999999</v>
      </c>
    </row>
    <row r="19976" spans="5:7" x14ac:dyDescent="0.3">
      <c r="E19976" t="s">
        <v>0</v>
      </c>
      <c r="F19976">
        <v>43</v>
      </c>
      <c r="G19976">
        <f t="shared" si="595"/>
        <v>0.15999999999999887</v>
      </c>
    </row>
    <row r="19977" spans="5:7" x14ac:dyDescent="0.3">
      <c r="E19977" t="s">
        <v>0</v>
      </c>
      <c r="F19977">
        <v>29</v>
      </c>
      <c r="G19977">
        <f t="shared" si="595"/>
        <v>207.35999999999996</v>
      </c>
    </row>
    <row r="19978" spans="5:7" x14ac:dyDescent="0.3">
      <c r="E19978" t="s">
        <v>0</v>
      </c>
      <c r="F19978">
        <v>35</v>
      </c>
      <c r="G19978">
        <f t="shared" si="595"/>
        <v>70.559999999999974</v>
      </c>
    </row>
    <row r="19979" spans="5:7" x14ac:dyDescent="0.3">
      <c r="E19979" t="s">
        <v>0</v>
      </c>
      <c r="F19979">
        <v>43</v>
      </c>
      <c r="G19979">
        <f t="shared" si="595"/>
        <v>0.15999999999999887</v>
      </c>
    </row>
    <row r="19980" spans="5:7" x14ac:dyDescent="0.3">
      <c r="E19980" t="s">
        <v>0</v>
      </c>
      <c r="F19980">
        <v>41</v>
      </c>
      <c r="G19980">
        <f t="shared" si="595"/>
        <v>5.7599999999999936</v>
      </c>
    </row>
    <row r="19981" spans="5:7" x14ac:dyDescent="0.3">
      <c r="E19981" t="s">
        <v>0</v>
      </c>
      <c r="F19981">
        <v>42</v>
      </c>
      <c r="G19981">
        <f t="shared" si="595"/>
        <v>1.959999999999996</v>
      </c>
    </row>
    <row r="19982" spans="5:7" x14ac:dyDescent="0.3">
      <c r="E19982" t="s">
        <v>0</v>
      </c>
      <c r="F19982">
        <v>45</v>
      </c>
      <c r="G19982">
        <f t="shared" si="595"/>
        <v>2.5600000000000045</v>
      </c>
    </row>
    <row r="19983" spans="5:7" x14ac:dyDescent="0.3">
      <c r="E19983" t="s">
        <v>0</v>
      </c>
      <c r="F19983">
        <v>34</v>
      </c>
      <c r="G19983">
        <f t="shared" si="595"/>
        <v>88.359999999999971</v>
      </c>
    </row>
    <row r="19984" spans="5:7" x14ac:dyDescent="0.3">
      <c r="E19984" t="s">
        <v>0</v>
      </c>
      <c r="F19984">
        <v>34</v>
      </c>
      <c r="G19984">
        <f t="shared" si="595"/>
        <v>88.359999999999971</v>
      </c>
    </row>
    <row r="19985" spans="5:7" x14ac:dyDescent="0.3">
      <c r="E19985" t="s">
        <v>0</v>
      </c>
      <c r="F19985">
        <v>30</v>
      </c>
      <c r="G19985">
        <f t="shared" si="595"/>
        <v>179.55999999999997</v>
      </c>
    </row>
    <row r="19986" spans="5:7" x14ac:dyDescent="0.3">
      <c r="E19986" t="s">
        <v>0</v>
      </c>
      <c r="F19986">
        <v>52</v>
      </c>
      <c r="G19986">
        <f t="shared" si="595"/>
        <v>73.960000000000022</v>
      </c>
    </row>
    <row r="19987" spans="5:7" x14ac:dyDescent="0.3">
      <c r="E19987" t="s">
        <v>0</v>
      </c>
      <c r="F19987">
        <v>31</v>
      </c>
      <c r="G19987">
        <f t="shared" si="595"/>
        <v>153.75999999999996</v>
      </c>
    </row>
    <row r="19988" spans="5:7" x14ac:dyDescent="0.3">
      <c r="E19988" t="s">
        <v>0</v>
      </c>
      <c r="F19988">
        <v>60</v>
      </c>
      <c r="G19988">
        <f t="shared" si="595"/>
        <v>275.56000000000006</v>
      </c>
    </row>
    <row r="19989" spans="5:7" x14ac:dyDescent="0.3">
      <c r="E19989" t="s">
        <v>0</v>
      </c>
      <c r="F19989">
        <v>31</v>
      </c>
      <c r="G19989">
        <f t="shared" si="595"/>
        <v>153.75999999999996</v>
      </c>
    </row>
    <row r="19990" spans="5:7" x14ac:dyDescent="0.3">
      <c r="E19990" t="s">
        <v>0</v>
      </c>
      <c r="F19990">
        <v>31</v>
      </c>
      <c r="G19990">
        <f t="shared" si="595"/>
        <v>153.75999999999996</v>
      </c>
    </row>
    <row r="19991" spans="5:7" x14ac:dyDescent="0.3">
      <c r="E19991" t="s">
        <v>0</v>
      </c>
      <c r="F19991">
        <v>43</v>
      </c>
      <c r="G19991">
        <f t="shared" si="595"/>
        <v>0.15999999999999887</v>
      </c>
    </row>
    <row r="19992" spans="5:7" x14ac:dyDescent="0.3">
      <c r="E19992" t="s">
        <v>0</v>
      </c>
      <c r="F19992">
        <v>43</v>
      </c>
      <c r="G19992">
        <f t="shared" si="595"/>
        <v>0.15999999999999887</v>
      </c>
    </row>
    <row r="19993" spans="5:7" x14ac:dyDescent="0.3">
      <c r="E19993" t="s">
        <v>0</v>
      </c>
      <c r="F19993">
        <v>38</v>
      </c>
      <c r="G19993">
        <f t="shared" si="595"/>
        <v>29.159999999999986</v>
      </c>
    </row>
    <row r="19994" spans="5:7" x14ac:dyDescent="0.3">
      <c r="E19994" t="s">
        <v>0</v>
      </c>
      <c r="F19994">
        <v>42</v>
      </c>
      <c r="G19994">
        <f t="shared" si="595"/>
        <v>1.959999999999996</v>
      </c>
    </row>
    <row r="19995" spans="5:7" x14ac:dyDescent="0.3">
      <c r="E19995" t="s">
        <v>0</v>
      </c>
      <c r="F19995">
        <v>41</v>
      </c>
      <c r="G19995">
        <f t="shared" si="595"/>
        <v>5.7599999999999936</v>
      </c>
    </row>
    <row r="19996" spans="5:7" x14ac:dyDescent="0.3">
      <c r="E19996" t="s">
        <v>0</v>
      </c>
      <c r="F19996">
        <v>30</v>
      </c>
      <c r="G19996">
        <f t="shared" si="595"/>
        <v>179.55999999999997</v>
      </c>
    </row>
    <row r="19997" spans="5:7" x14ac:dyDescent="0.3">
      <c r="E19997" t="s">
        <v>0</v>
      </c>
      <c r="F19997">
        <v>40</v>
      </c>
      <c r="G19997">
        <f t="shared" si="595"/>
        <v>11.55999999999999</v>
      </c>
    </row>
    <row r="19998" spans="5:7" x14ac:dyDescent="0.3">
      <c r="E19998" t="s">
        <v>0</v>
      </c>
      <c r="F19998">
        <v>34</v>
      </c>
      <c r="G19998">
        <f t="shared" si="595"/>
        <v>88.359999999999971</v>
      </c>
    </row>
    <row r="19999" spans="5:7" x14ac:dyDescent="0.3">
      <c r="E19999" t="s">
        <v>0</v>
      </c>
      <c r="F19999">
        <v>39</v>
      </c>
      <c r="G19999">
        <f t="shared" si="595"/>
        <v>19.359999999999989</v>
      </c>
    </row>
    <row r="20000" spans="5:7" x14ac:dyDescent="0.3">
      <c r="E20000" t="s">
        <v>0</v>
      </c>
      <c r="F20000">
        <v>48</v>
      </c>
      <c r="G20000">
        <f t="shared" si="595"/>
        <v>21.160000000000014</v>
      </c>
    </row>
    <row r="20001" spans="5:7" x14ac:dyDescent="0.3">
      <c r="E20001" t="s">
        <v>0</v>
      </c>
      <c r="F20001">
        <v>42</v>
      </c>
      <c r="G20001">
        <f t="shared" si="595"/>
        <v>1.959999999999996</v>
      </c>
    </row>
    <row r="20002" spans="5:7" x14ac:dyDescent="0.3">
      <c r="E20002" t="s">
        <v>0</v>
      </c>
      <c r="F20002">
        <v>41</v>
      </c>
      <c r="G20002">
        <f t="shared" si="595"/>
        <v>5.7599999999999936</v>
      </c>
    </row>
    <row r="20003" spans="5:7" x14ac:dyDescent="0.3">
      <c r="E20003" t="s">
        <v>0</v>
      </c>
      <c r="F20003">
        <v>40</v>
      </c>
      <c r="G20003">
        <f t="shared" si="595"/>
        <v>11.55999999999999</v>
      </c>
    </row>
    <row r="20004" spans="5:7" x14ac:dyDescent="0.3">
      <c r="E20004" t="s">
        <v>0</v>
      </c>
      <c r="F20004">
        <v>31</v>
      </c>
      <c r="G20004">
        <f t="shared" si="595"/>
        <v>153.75999999999996</v>
      </c>
    </row>
    <row r="20005" spans="5:7" x14ac:dyDescent="0.3">
      <c r="E20005" t="s">
        <v>0</v>
      </c>
      <c r="F20005">
        <v>40</v>
      </c>
      <c r="G20005">
        <f t="shared" si="595"/>
        <v>11.55999999999999</v>
      </c>
    </row>
    <row r="20006" spans="5:7" x14ac:dyDescent="0.3">
      <c r="E20006" t="s">
        <v>0</v>
      </c>
      <c r="F20006">
        <v>56</v>
      </c>
      <c r="G20006">
        <f t="shared" si="595"/>
        <v>158.76000000000005</v>
      </c>
    </row>
    <row r="20007" spans="5:7" x14ac:dyDescent="0.3">
      <c r="E20007" t="s">
        <v>0</v>
      </c>
      <c r="F20007">
        <v>37</v>
      </c>
      <c r="G20007">
        <f t="shared" si="595"/>
        <v>40.95999999999998</v>
      </c>
    </row>
    <row r="20008" spans="5:7" x14ac:dyDescent="0.3">
      <c r="E20008" t="s">
        <v>0</v>
      </c>
      <c r="F20008">
        <v>28</v>
      </c>
      <c r="G20008">
        <f t="shared" si="595"/>
        <v>237.15999999999997</v>
      </c>
    </row>
    <row r="20009" spans="5:7" x14ac:dyDescent="0.3">
      <c r="E20009" t="s">
        <v>0</v>
      </c>
      <c r="F20009">
        <v>52</v>
      </c>
      <c r="G20009">
        <f t="shared" si="595"/>
        <v>73.960000000000022</v>
      </c>
    </row>
    <row r="20010" spans="5:7" x14ac:dyDescent="0.3">
      <c r="E20010" t="s">
        <v>0</v>
      </c>
      <c r="F20010">
        <v>30</v>
      </c>
      <c r="G20010">
        <f t="shared" si="595"/>
        <v>179.55999999999997</v>
      </c>
    </row>
    <row r="20011" spans="5:7" x14ac:dyDescent="0.3">
      <c r="E20011" t="s">
        <v>0</v>
      </c>
      <c r="F20011">
        <v>30</v>
      </c>
      <c r="G20011">
        <f t="shared" si="595"/>
        <v>179.55999999999997</v>
      </c>
    </row>
    <row r="20012" spans="5:7" x14ac:dyDescent="0.3">
      <c r="E20012" t="s">
        <v>0</v>
      </c>
      <c r="F20012">
        <v>35</v>
      </c>
      <c r="G20012">
        <f t="shared" si="595"/>
        <v>70.559999999999974</v>
      </c>
    </row>
    <row r="20013" spans="5:7" x14ac:dyDescent="0.3">
      <c r="E20013" t="s">
        <v>0</v>
      </c>
      <c r="F20013">
        <v>80</v>
      </c>
      <c r="G20013">
        <f t="shared" si="595"/>
        <v>1339.5600000000002</v>
      </c>
    </row>
    <row r="20014" spans="5:7" x14ac:dyDescent="0.3">
      <c r="E20014" t="s">
        <v>0</v>
      </c>
      <c r="F20014">
        <v>57</v>
      </c>
      <c r="G20014">
        <f t="shared" si="595"/>
        <v>184.96000000000004</v>
      </c>
    </row>
    <row r="20015" spans="5:7" x14ac:dyDescent="0.3">
      <c r="E20015" t="s">
        <v>0</v>
      </c>
      <c r="F20015">
        <v>33</v>
      </c>
      <c r="G20015">
        <f t="shared" si="595"/>
        <v>108.15999999999997</v>
      </c>
    </row>
    <row r="20016" spans="5:7" x14ac:dyDescent="0.3">
      <c r="E20016" t="s">
        <v>0</v>
      </c>
      <c r="F20016">
        <v>59</v>
      </c>
      <c r="G20016">
        <f t="shared" si="595"/>
        <v>243.36000000000004</v>
      </c>
    </row>
    <row r="20017" spans="5:7" x14ac:dyDescent="0.3">
      <c r="E20017" t="s">
        <v>0</v>
      </c>
      <c r="F20017">
        <v>38</v>
      </c>
      <c r="G20017">
        <f t="shared" si="595"/>
        <v>29.159999999999986</v>
      </c>
    </row>
    <row r="20018" spans="5:7" x14ac:dyDescent="0.3">
      <c r="E20018" t="s">
        <v>0</v>
      </c>
      <c r="F20018">
        <v>45</v>
      </c>
      <c r="G20018">
        <f t="shared" si="595"/>
        <v>2.5600000000000045</v>
      </c>
    </row>
    <row r="20019" spans="5:7" x14ac:dyDescent="0.3">
      <c r="E20019" t="s">
        <v>0</v>
      </c>
      <c r="F20019">
        <v>39</v>
      </c>
      <c r="G20019">
        <f t="shared" si="595"/>
        <v>19.359999999999989</v>
      </c>
    </row>
    <row r="20020" spans="5:7" x14ac:dyDescent="0.3">
      <c r="E20020" t="s">
        <v>0</v>
      </c>
      <c r="F20020">
        <v>35</v>
      </c>
      <c r="G20020">
        <f t="shared" si="595"/>
        <v>70.559999999999974</v>
      </c>
    </row>
    <row r="20021" spans="5:7" x14ac:dyDescent="0.3">
      <c r="E20021" t="s">
        <v>0</v>
      </c>
      <c r="F20021">
        <v>44</v>
      </c>
      <c r="G20021">
        <f t="shared" si="595"/>
        <v>0.36000000000000171</v>
      </c>
    </row>
    <row r="20022" spans="5:7" x14ac:dyDescent="0.3">
      <c r="E20022" t="s">
        <v>0</v>
      </c>
      <c r="F20022">
        <v>34</v>
      </c>
      <c r="G20022">
        <f t="shared" si="595"/>
        <v>88.359999999999971</v>
      </c>
    </row>
    <row r="20023" spans="5:7" x14ac:dyDescent="0.3">
      <c r="E20023" t="s">
        <v>0</v>
      </c>
      <c r="F20023">
        <v>41</v>
      </c>
      <c r="G20023">
        <f t="shared" si="595"/>
        <v>5.7599999999999936</v>
      </c>
    </row>
    <row r="20024" spans="5:7" x14ac:dyDescent="0.3">
      <c r="E20024" t="s">
        <v>0</v>
      </c>
      <c r="F20024">
        <v>40</v>
      </c>
      <c r="G20024">
        <f t="shared" si="595"/>
        <v>11.55999999999999</v>
      </c>
    </row>
    <row r="20025" spans="5:7" x14ac:dyDescent="0.3">
      <c r="E20025" t="s">
        <v>0</v>
      </c>
      <c r="F20025">
        <v>36</v>
      </c>
      <c r="G20025">
        <f t="shared" si="595"/>
        <v>54.759999999999977</v>
      </c>
    </row>
    <row r="20026" spans="5:7" x14ac:dyDescent="0.3">
      <c r="E20026" t="s">
        <v>0</v>
      </c>
      <c r="F20026">
        <v>33</v>
      </c>
      <c r="G20026">
        <f t="shared" si="595"/>
        <v>108.15999999999997</v>
      </c>
    </row>
    <row r="20027" spans="5:7" x14ac:dyDescent="0.3">
      <c r="E20027" t="s">
        <v>0</v>
      </c>
      <c r="F20027">
        <v>59</v>
      </c>
      <c r="G20027">
        <f t="shared" si="595"/>
        <v>243.36000000000004</v>
      </c>
    </row>
    <row r="20028" spans="5:7" x14ac:dyDescent="0.3">
      <c r="E20028" t="s">
        <v>0</v>
      </c>
      <c r="F20028">
        <v>35</v>
      </c>
      <c r="G20028">
        <f t="shared" si="595"/>
        <v>70.559999999999974</v>
      </c>
    </row>
    <row r="20029" spans="5:7" x14ac:dyDescent="0.3">
      <c r="E20029" t="s">
        <v>0</v>
      </c>
      <c r="F20029">
        <v>82</v>
      </c>
      <c r="G20029">
        <f t="shared" si="595"/>
        <v>1489.96</v>
      </c>
    </row>
    <row r="20030" spans="5:7" x14ac:dyDescent="0.3">
      <c r="E20030" t="s">
        <v>0</v>
      </c>
      <c r="F20030">
        <v>58</v>
      </c>
      <c r="G20030">
        <f t="shared" si="595"/>
        <v>213.16000000000005</v>
      </c>
    </row>
    <row r="20031" spans="5:7" x14ac:dyDescent="0.3">
      <c r="E20031" t="s">
        <v>0</v>
      </c>
      <c r="F20031">
        <v>40</v>
      </c>
      <c r="G20031">
        <f t="shared" si="595"/>
        <v>11.55999999999999</v>
      </c>
    </row>
    <row r="20032" spans="5:7" x14ac:dyDescent="0.3">
      <c r="E20032" t="s">
        <v>0</v>
      </c>
      <c r="F20032">
        <v>32</v>
      </c>
      <c r="G20032">
        <f t="shared" si="595"/>
        <v>129.95999999999998</v>
      </c>
    </row>
    <row r="20033" spans="5:7" x14ac:dyDescent="0.3">
      <c r="E20033" t="s">
        <v>0</v>
      </c>
      <c r="F20033">
        <v>37</v>
      </c>
      <c r="G20033">
        <f t="shared" si="595"/>
        <v>40.95999999999998</v>
      </c>
    </row>
    <row r="20034" spans="5:7" x14ac:dyDescent="0.3">
      <c r="E20034" t="s">
        <v>0</v>
      </c>
      <c r="F20034">
        <v>66</v>
      </c>
      <c r="G20034">
        <f t="shared" si="595"/>
        <v>510.76000000000005</v>
      </c>
    </row>
    <row r="20035" spans="5:7" x14ac:dyDescent="0.3">
      <c r="E20035" t="s">
        <v>0</v>
      </c>
      <c r="F20035">
        <v>54</v>
      </c>
      <c r="G20035">
        <f t="shared" ref="G20035:G20098" si="596">(F20035-O$3)^2</f>
        <v>112.36000000000003</v>
      </c>
    </row>
    <row r="20036" spans="5:7" x14ac:dyDescent="0.3">
      <c r="E20036" t="s">
        <v>0</v>
      </c>
      <c r="F20036">
        <v>32</v>
      </c>
      <c r="G20036">
        <f t="shared" si="596"/>
        <v>129.95999999999998</v>
      </c>
    </row>
    <row r="20037" spans="5:7" x14ac:dyDescent="0.3">
      <c r="E20037" t="s">
        <v>0</v>
      </c>
      <c r="F20037">
        <v>29</v>
      </c>
      <c r="G20037">
        <f t="shared" si="596"/>
        <v>207.35999999999996</v>
      </c>
    </row>
    <row r="20038" spans="5:7" x14ac:dyDescent="0.3">
      <c r="E20038" t="s">
        <v>0</v>
      </c>
      <c r="F20038">
        <v>65</v>
      </c>
      <c r="G20038">
        <f t="shared" si="596"/>
        <v>466.56000000000006</v>
      </c>
    </row>
    <row r="20039" spans="5:7" x14ac:dyDescent="0.3">
      <c r="E20039" t="s">
        <v>0</v>
      </c>
      <c r="F20039">
        <v>54</v>
      </c>
      <c r="G20039">
        <f t="shared" si="596"/>
        <v>112.36000000000003</v>
      </c>
    </row>
    <row r="20040" spans="5:7" x14ac:dyDescent="0.3">
      <c r="E20040" t="s">
        <v>0</v>
      </c>
      <c r="F20040">
        <v>65</v>
      </c>
      <c r="G20040">
        <f t="shared" si="596"/>
        <v>466.56000000000006</v>
      </c>
    </row>
    <row r="20041" spans="5:7" x14ac:dyDescent="0.3">
      <c r="E20041" t="s">
        <v>0</v>
      </c>
      <c r="F20041">
        <v>43</v>
      </c>
      <c r="G20041">
        <f t="shared" si="596"/>
        <v>0.15999999999999887</v>
      </c>
    </row>
    <row r="20042" spans="5:7" x14ac:dyDescent="0.3">
      <c r="E20042" t="s">
        <v>0</v>
      </c>
      <c r="F20042">
        <v>38</v>
      </c>
      <c r="G20042">
        <f t="shared" si="596"/>
        <v>29.159999999999986</v>
      </c>
    </row>
    <row r="20043" spans="5:7" x14ac:dyDescent="0.3">
      <c r="E20043" t="s">
        <v>0</v>
      </c>
      <c r="F20043">
        <v>32</v>
      </c>
      <c r="G20043">
        <f t="shared" si="596"/>
        <v>129.95999999999998</v>
      </c>
    </row>
    <row r="20044" spans="5:7" x14ac:dyDescent="0.3">
      <c r="E20044" t="s">
        <v>0</v>
      </c>
      <c r="F20044">
        <v>62</v>
      </c>
      <c r="G20044">
        <f t="shared" si="596"/>
        <v>345.96000000000004</v>
      </c>
    </row>
    <row r="20045" spans="5:7" x14ac:dyDescent="0.3">
      <c r="E20045" t="s">
        <v>0</v>
      </c>
      <c r="F20045">
        <v>27</v>
      </c>
      <c r="G20045">
        <f t="shared" si="596"/>
        <v>268.95999999999998</v>
      </c>
    </row>
    <row r="20046" spans="5:7" x14ac:dyDescent="0.3">
      <c r="E20046" t="s">
        <v>0</v>
      </c>
      <c r="F20046">
        <v>41</v>
      </c>
      <c r="G20046">
        <f t="shared" si="596"/>
        <v>5.7599999999999936</v>
      </c>
    </row>
    <row r="20047" spans="5:7" x14ac:dyDescent="0.3">
      <c r="E20047" t="s">
        <v>0</v>
      </c>
      <c r="F20047">
        <v>65</v>
      </c>
      <c r="G20047">
        <f t="shared" si="596"/>
        <v>466.56000000000006</v>
      </c>
    </row>
    <row r="20048" spans="5:7" x14ac:dyDescent="0.3">
      <c r="E20048" t="s">
        <v>0</v>
      </c>
      <c r="F20048">
        <v>24</v>
      </c>
      <c r="G20048">
        <f t="shared" si="596"/>
        <v>376.35999999999996</v>
      </c>
    </row>
    <row r="20049" spans="5:7" x14ac:dyDescent="0.3">
      <c r="E20049" t="s">
        <v>0</v>
      </c>
      <c r="F20049">
        <v>35</v>
      </c>
      <c r="G20049">
        <f t="shared" si="596"/>
        <v>70.559999999999974</v>
      </c>
    </row>
    <row r="20050" spans="5:7" x14ac:dyDescent="0.3">
      <c r="E20050" t="s">
        <v>0</v>
      </c>
      <c r="F20050">
        <v>62</v>
      </c>
      <c r="G20050">
        <f t="shared" si="596"/>
        <v>345.96000000000004</v>
      </c>
    </row>
    <row r="20051" spans="5:7" x14ac:dyDescent="0.3">
      <c r="E20051" t="s">
        <v>0</v>
      </c>
      <c r="F20051">
        <v>29</v>
      </c>
      <c r="G20051">
        <f t="shared" si="596"/>
        <v>207.35999999999996</v>
      </c>
    </row>
    <row r="20052" spans="5:7" x14ac:dyDescent="0.3">
      <c r="E20052" t="s">
        <v>0</v>
      </c>
      <c r="F20052">
        <v>30</v>
      </c>
      <c r="G20052">
        <f t="shared" si="596"/>
        <v>179.55999999999997</v>
      </c>
    </row>
    <row r="20053" spans="5:7" x14ac:dyDescent="0.3">
      <c r="E20053" t="s">
        <v>0</v>
      </c>
      <c r="F20053">
        <v>34</v>
      </c>
      <c r="G20053">
        <f t="shared" si="596"/>
        <v>88.359999999999971</v>
      </c>
    </row>
    <row r="20054" spans="5:7" x14ac:dyDescent="0.3">
      <c r="E20054" t="s">
        <v>0</v>
      </c>
      <c r="F20054">
        <v>43</v>
      </c>
      <c r="G20054">
        <f t="shared" si="596"/>
        <v>0.15999999999999887</v>
      </c>
    </row>
    <row r="20055" spans="5:7" x14ac:dyDescent="0.3">
      <c r="E20055" t="s">
        <v>0</v>
      </c>
      <c r="F20055">
        <v>34</v>
      </c>
      <c r="G20055">
        <f t="shared" si="596"/>
        <v>88.359999999999971</v>
      </c>
    </row>
    <row r="20056" spans="5:7" x14ac:dyDescent="0.3">
      <c r="E20056" t="s">
        <v>0</v>
      </c>
      <c r="F20056">
        <v>36</v>
      </c>
      <c r="G20056">
        <f t="shared" si="596"/>
        <v>54.759999999999977</v>
      </c>
    </row>
    <row r="20057" spans="5:7" x14ac:dyDescent="0.3">
      <c r="E20057" t="s">
        <v>0</v>
      </c>
      <c r="F20057">
        <v>39</v>
      </c>
      <c r="G20057">
        <f t="shared" si="596"/>
        <v>19.359999999999989</v>
      </c>
    </row>
    <row r="20058" spans="5:7" x14ac:dyDescent="0.3">
      <c r="E20058" t="s">
        <v>0</v>
      </c>
      <c r="F20058">
        <v>56</v>
      </c>
      <c r="G20058">
        <f t="shared" si="596"/>
        <v>158.76000000000005</v>
      </c>
    </row>
    <row r="20059" spans="5:7" x14ac:dyDescent="0.3">
      <c r="E20059" t="s">
        <v>0</v>
      </c>
      <c r="F20059">
        <v>49</v>
      </c>
      <c r="G20059">
        <f t="shared" si="596"/>
        <v>31.360000000000017</v>
      </c>
    </row>
    <row r="20060" spans="5:7" x14ac:dyDescent="0.3">
      <c r="E20060" t="s">
        <v>0</v>
      </c>
      <c r="F20060">
        <v>36</v>
      </c>
      <c r="G20060">
        <f t="shared" si="596"/>
        <v>54.759999999999977</v>
      </c>
    </row>
    <row r="20061" spans="5:7" x14ac:dyDescent="0.3">
      <c r="E20061" t="s">
        <v>0</v>
      </c>
      <c r="F20061">
        <v>33</v>
      </c>
      <c r="G20061">
        <f t="shared" si="596"/>
        <v>108.15999999999997</v>
      </c>
    </row>
    <row r="20062" spans="5:7" x14ac:dyDescent="0.3">
      <c r="E20062" t="s">
        <v>0</v>
      </c>
      <c r="F20062">
        <v>58</v>
      </c>
      <c r="G20062">
        <f t="shared" si="596"/>
        <v>213.16000000000005</v>
      </c>
    </row>
    <row r="20063" spans="5:7" x14ac:dyDescent="0.3">
      <c r="E20063" t="s">
        <v>0</v>
      </c>
      <c r="F20063">
        <v>78</v>
      </c>
      <c r="G20063">
        <f t="shared" si="596"/>
        <v>1197.1600000000001</v>
      </c>
    </row>
    <row r="20064" spans="5:7" x14ac:dyDescent="0.3">
      <c r="E20064" t="s">
        <v>0</v>
      </c>
      <c r="F20064">
        <v>53</v>
      </c>
      <c r="G20064">
        <f t="shared" si="596"/>
        <v>92.160000000000025</v>
      </c>
    </row>
    <row r="20065" spans="5:7" x14ac:dyDescent="0.3">
      <c r="E20065" t="s">
        <v>0</v>
      </c>
      <c r="F20065">
        <v>59</v>
      </c>
      <c r="G20065">
        <f t="shared" si="596"/>
        <v>243.36000000000004</v>
      </c>
    </row>
    <row r="20066" spans="5:7" x14ac:dyDescent="0.3">
      <c r="E20066" t="s">
        <v>0</v>
      </c>
      <c r="F20066">
        <v>41</v>
      </c>
      <c r="G20066">
        <f t="shared" si="596"/>
        <v>5.7599999999999936</v>
      </c>
    </row>
    <row r="20067" spans="5:7" x14ac:dyDescent="0.3">
      <c r="E20067" t="s">
        <v>0</v>
      </c>
      <c r="F20067">
        <v>52</v>
      </c>
      <c r="G20067">
        <f t="shared" si="596"/>
        <v>73.960000000000022</v>
      </c>
    </row>
    <row r="20068" spans="5:7" x14ac:dyDescent="0.3">
      <c r="E20068" t="s">
        <v>0</v>
      </c>
      <c r="F20068">
        <v>65</v>
      </c>
      <c r="G20068">
        <f t="shared" si="596"/>
        <v>466.56000000000006</v>
      </c>
    </row>
    <row r="20069" spans="5:7" x14ac:dyDescent="0.3">
      <c r="E20069" t="s">
        <v>0</v>
      </c>
      <c r="F20069">
        <v>52</v>
      </c>
      <c r="G20069">
        <f t="shared" si="596"/>
        <v>73.960000000000022</v>
      </c>
    </row>
    <row r="20070" spans="5:7" x14ac:dyDescent="0.3">
      <c r="E20070" t="s">
        <v>0</v>
      </c>
      <c r="F20070">
        <v>40</v>
      </c>
      <c r="G20070">
        <f t="shared" si="596"/>
        <v>11.55999999999999</v>
      </c>
    </row>
    <row r="20071" spans="5:7" x14ac:dyDescent="0.3">
      <c r="E20071" t="s">
        <v>0</v>
      </c>
      <c r="F20071">
        <v>43</v>
      </c>
      <c r="G20071">
        <f t="shared" si="596"/>
        <v>0.15999999999999887</v>
      </c>
    </row>
    <row r="20072" spans="5:7" x14ac:dyDescent="0.3">
      <c r="E20072" t="s">
        <v>0</v>
      </c>
      <c r="F20072">
        <v>39</v>
      </c>
      <c r="G20072">
        <f t="shared" si="596"/>
        <v>19.359999999999989</v>
      </c>
    </row>
    <row r="20073" spans="5:7" x14ac:dyDescent="0.3">
      <c r="E20073" t="s">
        <v>0</v>
      </c>
      <c r="F20073">
        <v>35</v>
      </c>
      <c r="G20073">
        <f t="shared" si="596"/>
        <v>70.559999999999974</v>
      </c>
    </row>
    <row r="20074" spans="5:7" x14ac:dyDescent="0.3">
      <c r="E20074" t="s">
        <v>0</v>
      </c>
      <c r="F20074">
        <v>86</v>
      </c>
      <c r="G20074">
        <f t="shared" si="596"/>
        <v>1814.7600000000002</v>
      </c>
    </row>
    <row r="20075" spans="5:7" x14ac:dyDescent="0.3">
      <c r="E20075" t="s">
        <v>0</v>
      </c>
      <c r="F20075">
        <v>43</v>
      </c>
      <c r="G20075">
        <f t="shared" si="596"/>
        <v>0.15999999999999887</v>
      </c>
    </row>
    <row r="20076" spans="5:7" x14ac:dyDescent="0.3">
      <c r="E20076" t="s">
        <v>0</v>
      </c>
      <c r="F20076">
        <v>51</v>
      </c>
      <c r="G20076">
        <f t="shared" si="596"/>
        <v>57.760000000000019</v>
      </c>
    </row>
    <row r="20077" spans="5:7" x14ac:dyDescent="0.3">
      <c r="E20077" t="s">
        <v>0</v>
      </c>
      <c r="F20077">
        <v>37</v>
      </c>
      <c r="G20077">
        <f t="shared" si="596"/>
        <v>40.95999999999998</v>
      </c>
    </row>
    <row r="20078" spans="5:7" x14ac:dyDescent="0.3">
      <c r="E20078" t="s">
        <v>0</v>
      </c>
      <c r="F20078">
        <v>51</v>
      </c>
      <c r="G20078">
        <f t="shared" si="596"/>
        <v>57.760000000000019</v>
      </c>
    </row>
    <row r="20079" spans="5:7" x14ac:dyDescent="0.3">
      <c r="E20079" t="s">
        <v>0</v>
      </c>
      <c r="F20079">
        <v>32</v>
      </c>
      <c r="G20079">
        <f t="shared" si="596"/>
        <v>129.95999999999998</v>
      </c>
    </row>
    <row r="20080" spans="5:7" x14ac:dyDescent="0.3">
      <c r="E20080" t="s">
        <v>0</v>
      </c>
      <c r="F20080">
        <v>46</v>
      </c>
      <c r="G20080">
        <f t="shared" si="596"/>
        <v>6.7600000000000078</v>
      </c>
    </row>
    <row r="20081" spans="5:7" x14ac:dyDescent="0.3">
      <c r="E20081" t="s">
        <v>0</v>
      </c>
      <c r="F20081">
        <v>30</v>
      </c>
      <c r="G20081">
        <f t="shared" si="596"/>
        <v>179.55999999999997</v>
      </c>
    </row>
    <row r="20082" spans="5:7" x14ac:dyDescent="0.3">
      <c r="E20082" t="s">
        <v>0</v>
      </c>
      <c r="F20082">
        <v>33</v>
      </c>
      <c r="G20082">
        <f t="shared" si="596"/>
        <v>108.15999999999997</v>
      </c>
    </row>
    <row r="20083" spans="5:7" x14ac:dyDescent="0.3">
      <c r="E20083" t="s">
        <v>0</v>
      </c>
      <c r="F20083">
        <v>61</v>
      </c>
      <c r="G20083">
        <f t="shared" si="596"/>
        <v>309.76000000000005</v>
      </c>
    </row>
    <row r="20084" spans="5:7" x14ac:dyDescent="0.3">
      <c r="E20084" t="s">
        <v>0</v>
      </c>
      <c r="F20084">
        <v>41</v>
      </c>
      <c r="G20084">
        <f t="shared" si="596"/>
        <v>5.7599999999999936</v>
      </c>
    </row>
    <row r="20085" spans="5:7" x14ac:dyDescent="0.3">
      <c r="E20085" t="s">
        <v>0</v>
      </c>
      <c r="F20085">
        <v>37</v>
      </c>
      <c r="G20085">
        <f t="shared" si="596"/>
        <v>40.95999999999998</v>
      </c>
    </row>
    <row r="20086" spans="5:7" x14ac:dyDescent="0.3">
      <c r="E20086" t="s">
        <v>0</v>
      </c>
      <c r="F20086">
        <v>46</v>
      </c>
      <c r="G20086">
        <f t="shared" si="596"/>
        <v>6.7600000000000078</v>
      </c>
    </row>
    <row r="20087" spans="5:7" x14ac:dyDescent="0.3">
      <c r="E20087" t="s">
        <v>0</v>
      </c>
      <c r="F20087">
        <v>49</v>
      </c>
      <c r="G20087">
        <f t="shared" si="596"/>
        <v>31.360000000000017</v>
      </c>
    </row>
    <row r="20088" spans="5:7" x14ac:dyDescent="0.3">
      <c r="E20088" t="s">
        <v>0</v>
      </c>
      <c r="F20088">
        <v>48</v>
      </c>
      <c r="G20088">
        <f t="shared" si="596"/>
        <v>21.160000000000014</v>
      </c>
    </row>
    <row r="20089" spans="5:7" x14ac:dyDescent="0.3">
      <c r="E20089" t="s">
        <v>0</v>
      </c>
      <c r="F20089">
        <v>36</v>
      </c>
      <c r="G20089">
        <f t="shared" si="596"/>
        <v>54.759999999999977</v>
      </c>
    </row>
    <row r="20090" spans="5:7" x14ac:dyDescent="0.3">
      <c r="E20090" t="s">
        <v>0</v>
      </c>
      <c r="F20090">
        <v>57</v>
      </c>
      <c r="G20090">
        <f t="shared" si="596"/>
        <v>184.96000000000004</v>
      </c>
    </row>
    <row r="20091" spans="5:7" x14ac:dyDescent="0.3">
      <c r="E20091" t="s">
        <v>0</v>
      </c>
      <c r="F20091">
        <v>33</v>
      </c>
      <c r="G20091">
        <f t="shared" si="596"/>
        <v>108.15999999999997</v>
      </c>
    </row>
    <row r="20092" spans="5:7" x14ac:dyDescent="0.3">
      <c r="E20092" t="s">
        <v>0</v>
      </c>
      <c r="F20092">
        <v>26</v>
      </c>
      <c r="G20092">
        <f t="shared" si="596"/>
        <v>302.75999999999993</v>
      </c>
    </row>
    <row r="20093" spans="5:7" x14ac:dyDescent="0.3">
      <c r="E20093" t="s">
        <v>0</v>
      </c>
      <c r="F20093">
        <v>36</v>
      </c>
      <c r="G20093">
        <f t="shared" si="596"/>
        <v>54.759999999999977</v>
      </c>
    </row>
    <row r="20094" spans="5:7" x14ac:dyDescent="0.3">
      <c r="E20094" t="s">
        <v>0</v>
      </c>
      <c r="F20094">
        <v>32</v>
      </c>
      <c r="G20094">
        <f t="shared" si="596"/>
        <v>129.95999999999998</v>
      </c>
    </row>
    <row r="20095" spans="5:7" x14ac:dyDescent="0.3">
      <c r="E20095" t="s">
        <v>0</v>
      </c>
      <c r="F20095">
        <v>33</v>
      </c>
      <c r="G20095">
        <f t="shared" si="596"/>
        <v>108.15999999999997</v>
      </c>
    </row>
    <row r="20096" spans="5:7" x14ac:dyDescent="0.3">
      <c r="E20096" t="s">
        <v>0</v>
      </c>
      <c r="F20096">
        <v>31</v>
      </c>
      <c r="G20096">
        <f t="shared" si="596"/>
        <v>153.75999999999996</v>
      </c>
    </row>
    <row r="20097" spans="5:7" x14ac:dyDescent="0.3">
      <c r="E20097" t="s">
        <v>0</v>
      </c>
      <c r="F20097">
        <v>36</v>
      </c>
      <c r="G20097">
        <f t="shared" si="596"/>
        <v>54.759999999999977</v>
      </c>
    </row>
    <row r="20098" spans="5:7" x14ac:dyDescent="0.3">
      <c r="E20098" t="s">
        <v>0</v>
      </c>
      <c r="F20098">
        <v>38</v>
      </c>
      <c r="G20098">
        <f t="shared" si="596"/>
        <v>29.159999999999986</v>
      </c>
    </row>
    <row r="20099" spans="5:7" x14ac:dyDescent="0.3">
      <c r="E20099" t="s">
        <v>0</v>
      </c>
      <c r="F20099">
        <v>33</v>
      </c>
      <c r="G20099">
        <f t="shared" ref="G20099:G20162" si="597">(F20099-O$3)^2</f>
        <v>108.15999999999997</v>
      </c>
    </row>
    <row r="20100" spans="5:7" x14ac:dyDescent="0.3">
      <c r="E20100" t="s">
        <v>0</v>
      </c>
      <c r="F20100">
        <v>58</v>
      </c>
      <c r="G20100">
        <f t="shared" si="597"/>
        <v>213.16000000000005</v>
      </c>
    </row>
    <row r="20101" spans="5:7" x14ac:dyDescent="0.3">
      <c r="E20101" t="s">
        <v>0</v>
      </c>
      <c r="F20101">
        <v>61</v>
      </c>
      <c r="G20101">
        <f t="shared" si="597"/>
        <v>309.76000000000005</v>
      </c>
    </row>
    <row r="20102" spans="5:7" x14ac:dyDescent="0.3">
      <c r="E20102" t="s">
        <v>0</v>
      </c>
      <c r="F20102">
        <v>57</v>
      </c>
      <c r="G20102">
        <f t="shared" si="597"/>
        <v>184.96000000000004</v>
      </c>
    </row>
    <row r="20103" spans="5:7" x14ac:dyDescent="0.3">
      <c r="E20103" t="s">
        <v>0</v>
      </c>
      <c r="F20103">
        <v>50</v>
      </c>
      <c r="G20103">
        <f t="shared" si="597"/>
        <v>43.560000000000016</v>
      </c>
    </row>
    <row r="20104" spans="5:7" x14ac:dyDescent="0.3">
      <c r="E20104" t="s">
        <v>0</v>
      </c>
      <c r="F20104">
        <v>62</v>
      </c>
      <c r="G20104">
        <f t="shared" si="597"/>
        <v>345.96000000000004</v>
      </c>
    </row>
    <row r="20105" spans="5:7" x14ac:dyDescent="0.3">
      <c r="E20105" t="s">
        <v>0</v>
      </c>
      <c r="F20105">
        <v>41</v>
      </c>
      <c r="G20105">
        <f t="shared" si="597"/>
        <v>5.7599999999999936</v>
      </c>
    </row>
    <row r="20106" spans="5:7" x14ac:dyDescent="0.3">
      <c r="E20106" t="s">
        <v>0</v>
      </c>
      <c r="F20106">
        <v>34</v>
      </c>
      <c r="G20106">
        <f t="shared" si="597"/>
        <v>88.359999999999971</v>
      </c>
    </row>
    <row r="20107" spans="5:7" x14ac:dyDescent="0.3">
      <c r="E20107" t="s">
        <v>0</v>
      </c>
      <c r="F20107">
        <v>28</v>
      </c>
      <c r="G20107">
        <f t="shared" si="597"/>
        <v>237.15999999999997</v>
      </c>
    </row>
    <row r="20108" spans="5:7" x14ac:dyDescent="0.3">
      <c r="E20108" t="s">
        <v>0</v>
      </c>
      <c r="F20108">
        <v>33</v>
      </c>
      <c r="G20108">
        <f t="shared" si="597"/>
        <v>108.15999999999997</v>
      </c>
    </row>
    <row r="20109" spans="5:7" x14ac:dyDescent="0.3">
      <c r="E20109" t="s">
        <v>0</v>
      </c>
      <c r="F20109">
        <v>70</v>
      </c>
      <c r="G20109">
        <f t="shared" si="597"/>
        <v>707.56000000000006</v>
      </c>
    </row>
    <row r="20110" spans="5:7" x14ac:dyDescent="0.3">
      <c r="E20110" t="s">
        <v>0</v>
      </c>
      <c r="F20110">
        <v>29</v>
      </c>
      <c r="G20110">
        <f t="shared" si="597"/>
        <v>207.35999999999996</v>
      </c>
    </row>
    <row r="20111" spans="5:7" x14ac:dyDescent="0.3">
      <c r="E20111" t="s">
        <v>0</v>
      </c>
      <c r="F20111">
        <v>41</v>
      </c>
      <c r="G20111">
        <f t="shared" si="597"/>
        <v>5.7599999999999936</v>
      </c>
    </row>
    <row r="20112" spans="5:7" x14ac:dyDescent="0.3">
      <c r="E20112" t="s">
        <v>0</v>
      </c>
      <c r="F20112">
        <v>53</v>
      </c>
      <c r="G20112">
        <f t="shared" si="597"/>
        <v>92.160000000000025</v>
      </c>
    </row>
    <row r="20113" spans="5:7" x14ac:dyDescent="0.3">
      <c r="E20113" t="s">
        <v>0</v>
      </c>
      <c r="F20113">
        <v>47</v>
      </c>
      <c r="G20113">
        <f t="shared" si="597"/>
        <v>12.96000000000001</v>
      </c>
    </row>
    <row r="20114" spans="5:7" x14ac:dyDescent="0.3">
      <c r="E20114" t="s">
        <v>0</v>
      </c>
      <c r="F20114">
        <v>59</v>
      </c>
      <c r="G20114">
        <f t="shared" si="597"/>
        <v>243.36000000000004</v>
      </c>
    </row>
    <row r="20115" spans="5:7" x14ac:dyDescent="0.3">
      <c r="E20115" t="s">
        <v>0</v>
      </c>
      <c r="F20115">
        <v>32</v>
      </c>
      <c r="G20115">
        <f t="shared" si="597"/>
        <v>129.95999999999998</v>
      </c>
    </row>
    <row r="20116" spans="5:7" x14ac:dyDescent="0.3">
      <c r="E20116" t="s">
        <v>0</v>
      </c>
      <c r="F20116">
        <v>50</v>
      </c>
      <c r="G20116">
        <f t="shared" si="597"/>
        <v>43.560000000000016</v>
      </c>
    </row>
    <row r="20117" spans="5:7" x14ac:dyDescent="0.3">
      <c r="E20117" t="s">
        <v>0</v>
      </c>
      <c r="F20117">
        <v>44</v>
      </c>
      <c r="G20117">
        <f t="shared" si="597"/>
        <v>0.36000000000000171</v>
      </c>
    </row>
    <row r="20118" spans="5:7" x14ac:dyDescent="0.3">
      <c r="E20118" t="s">
        <v>0</v>
      </c>
      <c r="F20118">
        <v>35</v>
      </c>
      <c r="G20118">
        <f t="shared" si="597"/>
        <v>70.559999999999974</v>
      </c>
    </row>
    <row r="20119" spans="5:7" x14ac:dyDescent="0.3">
      <c r="E20119" t="s">
        <v>0</v>
      </c>
      <c r="F20119">
        <v>69</v>
      </c>
      <c r="G20119">
        <f t="shared" si="597"/>
        <v>655.36000000000013</v>
      </c>
    </row>
    <row r="20120" spans="5:7" x14ac:dyDescent="0.3">
      <c r="E20120" t="s">
        <v>0</v>
      </c>
      <c r="F20120">
        <v>40</v>
      </c>
      <c r="G20120">
        <f t="shared" si="597"/>
        <v>11.55999999999999</v>
      </c>
    </row>
    <row r="20121" spans="5:7" x14ac:dyDescent="0.3">
      <c r="E20121" t="s">
        <v>0</v>
      </c>
      <c r="F20121">
        <v>31</v>
      </c>
      <c r="G20121">
        <f t="shared" si="597"/>
        <v>153.75999999999996</v>
      </c>
    </row>
    <row r="20122" spans="5:7" x14ac:dyDescent="0.3">
      <c r="E20122" t="s">
        <v>0</v>
      </c>
      <c r="F20122">
        <v>30</v>
      </c>
      <c r="G20122">
        <f t="shared" si="597"/>
        <v>179.55999999999997</v>
      </c>
    </row>
    <row r="20123" spans="5:7" x14ac:dyDescent="0.3">
      <c r="E20123" t="s">
        <v>0</v>
      </c>
      <c r="F20123">
        <v>56</v>
      </c>
      <c r="G20123">
        <f t="shared" si="597"/>
        <v>158.76000000000005</v>
      </c>
    </row>
    <row r="20124" spans="5:7" x14ac:dyDescent="0.3">
      <c r="E20124" t="s">
        <v>0</v>
      </c>
      <c r="F20124">
        <v>51</v>
      </c>
      <c r="G20124">
        <f t="shared" si="597"/>
        <v>57.760000000000019</v>
      </c>
    </row>
    <row r="20125" spans="5:7" x14ac:dyDescent="0.3">
      <c r="E20125" t="s">
        <v>0</v>
      </c>
      <c r="F20125">
        <v>39</v>
      </c>
      <c r="G20125">
        <f t="shared" si="597"/>
        <v>19.359999999999989</v>
      </c>
    </row>
    <row r="20126" spans="5:7" x14ac:dyDescent="0.3">
      <c r="E20126" t="s">
        <v>0</v>
      </c>
      <c r="F20126">
        <v>52</v>
      </c>
      <c r="G20126">
        <f t="shared" si="597"/>
        <v>73.960000000000022</v>
      </c>
    </row>
    <row r="20127" spans="5:7" x14ac:dyDescent="0.3">
      <c r="E20127" t="s">
        <v>0</v>
      </c>
      <c r="F20127">
        <v>32</v>
      </c>
      <c r="G20127">
        <f t="shared" si="597"/>
        <v>129.95999999999998</v>
      </c>
    </row>
    <row r="20128" spans="5:7" x14ac:dyDescent="0.3">
      <c r="E20128" t="s">
        <v>0</v>
      </c>
      <c r="F20128">
        <v>51</v>
      </c>
      <c r="G20128">
        <f t="shared" si="597"/>
        <v>57.760000000000019</v>
      </c>
    </row>
    <row r="20129" spans="5:7" x14ac:dyDescent="0.3">
      <c r="E20129" t="s">
        <v>0</v>
      </c>
      <c r="F20129">
        <v>33</v>
      </c>
      <c r="G20129">
        <f t="shared" si="597"/>
        <v>108.15999999999997</v>
      </c>
    </row>
    <row r="20130" spans="5:7" x14ac:dyDescent="0.3">
      <c r="E20130" t="s">
        <v>0</v>
      </c>
      <c r="F20130">
        <v>37</v>
      </c>
      <c r="G20130">
        <f t="shared" si="597"/>
        <v>40.95999999999998</v>
      </c>
    </row>
    <row r="20131" spans="5:7" x14ac:dyDescent="0.3">
      <c r="E20131" t="s">
        <v>0</v>
      </c>
      <c r="F20131">
        <v>39</v>
      </c>
      <c r="G20131">
        <f t="shared" si="597"/>
        <v>19.359999999999989</v>
      </c>
    </row>
    <row r="20132" spans="5:7" x14ac:dyDescent="0.3">
      <c r="E20132" t="s">
        <v>0</v>
      </c>
      <c r="F20132">
        <v>72</v>
      </c>
      <c r="G20132">
        <f t="shared" si="597"/>
        <v>817.96</v>
      </c>
    </row>
    <row r="20133" spans="5:7" x14ac:dyDescent="0.3">
      <c r="E20133" t="s">
        <v>0</v>
      </c>
      <c r="F20133">
        <v>36</v>
      </c>
      <c r="G20133">
        <f t="shared" si="597"/>
        <v>54.759999999999977</v>
      </c>
    </row>
    <row r="20134" spans="5:7" x14ac:dyDescent="0.3">
      <c r="E20134" t="s">
        <v>0</v>
      </c>
      <c r="F20134">
        <v>67</v>
      </c>
      <c r="G20134">
        <f t="shared" si="597"/>
        <v>556.96</v>
      </c>
    </row>
    <row r="20135" spans="5:7" x14ac:dyDescent="0.3">
      <c r="E20135" t="s">
        <v>0</v>
      </c>
      <c r="F20135">
        <v>40</v>
      </c>
      <c r="G20135">
        <f t="shared" si="597"/>
        <v>11.55999999999999</v>
      </c>
    </row>
    <row r="20136" spans="5:7" x14ac:dyDescent="0.3">
      <c r="E20136" t="s">
        <v>0</v>
      </c>
      <c r="F20136">
        <v>31</v>
      </c>
      <c r="G20136">
        <f t="shared" si="597"/>
        <v>153.75999999999996</v>
      </c>
    </row>
    <row r="20137" spans="5:7" x14ac:dyDescent="0.3">
      <c r="E20137" t="s">
        <v>0</v>
      </c>
      <c r="F20137">
        <v>41</v>
      </c>
      <c r="G20137">
        <f t="shared" si="597"/>
        <v>5.7599999999999936</v>
      </c>
    </row>
    <row r="20138" spans="5:7" x14ac:dyDescent="0.3">
      <c r="E20138" t="s">
        <v>0</v>
      </c>
      <c r="F20138">
        <v>43</v>
      </c>
      <c r="G20138">
        <f t="shared" si="597"/>
        <v>0.15999999999999887</v>
      </c>
    </row>
    <row r="20139" spans="5:7" x14ac:dyDescent="0.3">
      <c r="E20139" t="s">
        <v>0</v>
      </c>
      <c r="F20139">
        <v>42</v>
      </c>
      <c r="G20139">
        <f t="shared" si="597"/>
        <v>1.959999999999996</v>
      </c>
    </row>
    <row r="20140" spans="5:7" x14ac:dyDescent="0.3">
      <c r="E20140" t="s">
        <v>0</v>
      </c>
      <c r="F20140">
        <v>28</v>
      </c>
      <c r="G20140">
        <f t="shared" si="597"/>
        <v>237.15999999999997</v>
      </c>
    </row>
    <row r="20141" spans="5:7" x14ac:dyDescent="0.3">
      <c r="E20141" t="s">
        <v>0</v>
      </c>
      <c r="F20141">
        <v>46</v>
      </c>
      <c r="G20141">
        <f t="shared" si="597"/>
        <v>6.7600000000000078</v>
      </c>
    </row>
    <row r="20142" spans="5:7" x14ac:dyDescent="0.3">
      <c r="E20142" t="s">
        <v>0</v>
      </c>
      <c r="F20142">
        <v>33</v>
      </c>
      <c r="G20142">
        <f t="shared" si="597"/>
        <v>108.15999999999997</v>
      </c>
    </row>
    <row r="20143" spans="5:7" x14ac:dyDescent="0.3">
      <c r="E20143" t="s">
        <v>0</v>
      </c>
      <c r="F20143">
        <v>39</v>
      </c>
      <c r="G20143">
        <f t="shared" si="597"/>
        <v>19.359999999999989</v>
      </c>
    </row>
    <row r="20144" spans="5:7" x14ac:dyDescent="0.3">
      <c r="E20144" t="s">
        <v>0</v>
      </c>
      <c r="F20144">
        <v>39</v>
      </c>
      <c r="G20144">
        <f t="shared" si="597"/>
        <v>19.359999999999989</v>
      </c>
    </row>
    <row r="20145" spans="5:7" x14ac:dyDescent="0.3">
      <c r="E20145" t="s">
        <v>0</v>
      </c>
      <c r="F20145">
        <v>34</v>
      </c>
      <c r="G20145">
        <f t="shared" si="597"/>
        <v>88.359999999999971</v>
      </c>
    </row>
    <row r="20146" spans="5:7" x14ac:dyDescent="0.3">
      <c r="E20146" t="s">
        <v>0</v>
      </c>
      <c r="F20146">
        <v>28</v>
      </c>
      <c r="G20146">
        <f t="shared" si="597"/>
        <v>237.15999999999997</v>
      </c>
    </row>
    <row r="20147" spans="5:7" x14ac:dyDescent="0.3">
      <c r="E20147" t="s">
        <v>0</v>
      </c>
      <c r="F20147">
        <v>52</v>
      </c>
      <c r="G20147">
        <f t="shared" si="597"/>
        <v>73.960000000000022</v>
      </c>
    </row>
    <row r="20148" spans="5:7" x14ac:dyDescent="0.3">
      <c r="E20148" t="s">
        <v>0</v>
      </c>
      <c r="F20148">
        <v>33</v>
      </c>
      <c r="G20148">
        <f t="shared" si="597"/>
        <v>108.15999999999997</v>
      </c>
    </row>
    <row r="20149" spans="5:7" x14ac:dyDescent="0.3">
      <c r="E20149" t="s">
        <v>0</v>
      </c>
      <c r="F20149">
        <v>42</v>
      </c>
      <c r="G20149">
        <f t="shared" si="597"/>
        <v>1.959999999999996</v>
      </c>
    </row>
    <row r="20150" spans="5:7" x14ac:dyDescent="0.3">
      <c r="E20150" t="s">
        <v>0</v>
      </c>
      <c r="F20150">
        <v>37</v>
      </c>
      <c r="G20150">
        <f t="shared" si="597"/>
        <v>40.95999999999998</v>
      </c>
    </row>
    <row r="20151" spans="5:7" x14ac:dyDescent="0.3">
      <c r="E20151" t="s">
        <v>0</v>
      </c>
      <c r="F20151">
        <v>54</v>
      </c>
      <c r="G20151">
        <f t="shared" si="597"/>
        <v>112.36000000000003</v>
      </c>
    </row>
    <row r="20152" spans="5:7" x14ac:dyDescent="0.3">
      <c r="E20152" t="s">
        <v>0</v>
      </c>
      <c r="F20152">
        <v>58</v>
      </c>
      <c r="G20152">
        <f t="shared" si="597"/>
        <v>213.16000000000005</v>
      </c>
    </row>
    <row r="20153" spans="5:7" x14ac:dyDescent="0.3">
      <c r="E20153" t="s">
        <v>0</v>
      </c>
      <c r="F20153">
        <v>38</v>
      </c>
      <c r="G20153">
        <f t="shared" si="597"/>
        <v>29.159999999999986</v>
      </c>
    </row>
    <row r="20154" spans="5:7" x14ac:dyDescent="0.3">
      <c r="E20154" t="s">
        <v>0</v>
      </c>
      <c r="F20154">
        <v>33</v>
      </c>
      <c r="G20154">
        <f t="shared" si="597"/>
        <v>108.15999999999997</v>
      </c>
    </row>
    <row r="20155" spans="5:7" x14ac:dyDescent="0.3">
      <c r="E20155" t="s">
        <v>0</v>
      </c>
      <c r="F20155">
        <v>50</v>
      </c>
      <c r="G20155">
        <f t="shared" si="597"/>
        <v>43.560000000000016</v>
      </c>
    </row>
    <row r="20156" spans="5:7" x14ac:dyDescent="0.3">
      <c r="E20156" t="s">
        <v>0</v>
      </c>
      <c r="F20156">
        <v>23</v>
      </c>
      <c r="G20156">
        <f t="shared" si="597"/>
        <v>416.15999999999997</v>
      </c>
    </row>
    <row r="20157" spans="5:7" x14ac:dyDescent="0.3">
      <c r="E20157" t="s">
        <v>0</v>
      </c>
      <c r="F20157">
        <v>38</v>
      </c>
      <c r="G20157">
        <f t="shared" si="597"/>
        <v>29.159999999999986</v>
      </c>
    </row>
    <row r="20158" spans="5:7" x14ac:dyDescent="0.3">
      <c r="E20158" t="s">
        <v>0</v>
      </c>
      <c r="F20158">
        <v>47</v>
      </c>
      <c r="G20158">
        <f t="shared" si="597"/>
        <v>12.96000000000001</v>
      </c>
    </row>
    <row r="20159" spans="5:7" x14ac:dyDescent="0.3">
      <c r="E20159" t="s">
        <v>0</v>
      </c>
      <c r="F20159">
        <v>31</v>
      </c>
      <c r="G20159">
        <f t="shared" si="597"/>
        <v>153.75999999999996</v>
      </c>
    </row>
    <row r="20160" spans="5:7" x14ac:dyDescent="0.3">
      <c r="E20160" t="s">
        <v>0</v>
      </c>
      <c r="F20160">
        <v>39</v>
      </c>
      <c r="G20160">
        <f t="shared" si="597"/>
        <v>19.359999999999989</v>
      </c>
    </row>
    <row r="20161" spans="5:7" x14ac:dyDescent="0.3">
      <c r="E20161" t="s">
        <v>0</v>
      </c>
      <c r="F20161">
        <v>33</v>
      </c>
      <c r="G20161">
        <f t="shared" si="597"/>
        <v>108.15999999999997</v>
      </c>
    </row>
    <row r="20162" spans="5:7" x14ac:dyDescent="0.3">
      <c r="E20162" t="s">
        <v>0</v>
      </c>
      <c r="F20162">
        <v>36</v>
      </c>
      <c r="G20162">
        <f t="shared" si="597"/>
        <v>54.759999999999977</v>
      </c>
    </row>
    <row r="20163" spans="5:7" x14ac:dyDescent="0.3">
      <c r="E20163" t="s">
        <v>0</v>
      </c>
      <c r="F20163">
        <v>28</v>
      </c>
      <c r="G20163">
        <f t="shared" ref="G20163:G20226" si="598">(F20163-O$3)^2</f>
        <v>237.15999999999997</v>
      </c>
    </row>
    <row r="20164" spans="5:7" x14ac:dyDescent="0.3">
      <c r="E20164" t="s">
        <v>0</v>
      </c>
      <c r="F20164">
        <v>43</v>
      </c>
      <c r="G20164">
        <f t="shared" si="598"/>
        <v>0.15999999999999887</v>
      </c>
    </row>
    <row r="20165" spans="5:7" x14ac:dyDescent="0.3">
      <c r="E20165" t="s">
        <v>0</v>
      </c>
      <c r="F20165">
        <v>35</v>
      </c>
      <c r="G20165">
        <f t="shared" si="598"/>
        <v>70.559999999999974</v>
      </c>
    </row>
    <row r="20166" spans="5:7" x14ac:dyDescent="0.3">
      <c r="E20166" t="s">
        <v>0</v>
      </c>
      <c r="F20166">
        <v>47</v>
      </c>
      <c r="G20166">
        <f t="shared" si="598"/>
        <v>12.96000000000001</v>
      </c>
    </row>
    <row r="20167" spans="5:7" x14ac:dyDescent="0.3">
      <c r="E20167" t="s">
        <v>0</v>
      </c>
      <c r="F20167">
        <v>51</v>
      </c>
      <c r="G20167">
        <f t="shared" si="598"/>
        <v>57.760000000000019</v>
      </c>
    </row>
    <row r="20168" spans="5:7" x14ac:dyDescent="0.3">
      <c r="E20168" t="s">
        <v>0</v>
      </c>
      <c r="F20168">
        <v>48</v>
      </c>
      <c r="G20168">
        <f t="shared" si="598"/>
        <v>21.160000000000014</v>
      </c>
    </row>
    <row r="20169" spans="5:7" x14ac:dyDescent="0.3">
      <c r="E20169" t="s">
        <v>0</v>
      </c>
      <c r="F20169">
        <v>31</v>
      </c>
      <c r="G20169">
        <f t="shared" si="598"/>
        <v>153.75999999999996</v>
      </c>
    </row>
    <row r="20170" spans="5:7" x14ac:dyDescent="0.3">
      <c r="E20170" t="s">
        <v>0</v>
      </c>
      <c r="F20170">
        <v>29</v>
      </c>
      <c r="G20170">
        <f t="shared" si="598"/>
        <v>207.35999999999996</v>
      </c>
    </row>
    <row r="20171" spans="5:7" x14ac:dyDescent="0.3">
      <c r="E20171" t="s">
        <v>0</v>
      </c>
      <c r="F20171">
        <v>47</v>
      </c>
      <c r="G20171">
        <f t="shared" si="598"/>
        <v>12.96000000000001</v>
      </c>
    </row>
    <row r="20172" spans="5:7" x14ac:dyDescent="0.3">
      <c r="E20172" t="s">
        <v>0</v>
      </c>
      <c r="F20172">
        <v>37</v>
      </c>
      <c r="G20172">
        <f t="shared" si="598"/>
        <v>40.95999999999998</v>
      </c>
    </row>
    <row r="20173" spans="5:7" x14ac:dyDescent="0.3">
      <c r="E20173" t="s">
        <v>0</v>
      </c>
      <c r="F20173">
        <v>32</v>
      </c>
      <c r="G20173">
        <f t="shared" si="598"/>
        <v>129.95999999999998</v>
      </c>
    </row>
    <row r="20174" spans="5:7" x14ac:dyDescent="0.3">
      <c r="E20174" t="s">
        <v>0</v>
      </c>
      <c r="F20174">
        <v>54</v>
      </c>
      <c r="G20174">
        <f t="shared" si="598"/>
        <v>112.36000000000003</v>
      </c>
    </row>
    <row r="20175" spans="5:7" x14ac:dyDescent="0.3">
      <c r="E20175" t="s">
        <v>0</v>
      </c>
      <c r="F20175">
        <v>40</v>
      </c>
      <c r="G20175">
        <f t="shared" si="598"/>
        <v>11.55999999999999</v>
      </c>
    </row>
    <row r="20176" spans="5:7" x14ac:dyDescent="0.3">
      <c r="E20176" t="s">
        <v>0</v>
      </c>
      <c r="F20176">
        <v>33</v>
      </c>
      <c r="G20176">
        <f t="shared" si="598"/>
        <v>108.15999999999997</v>
      </c>
    </row>
    <row r="20177" spans="5:7" x14ac:dyDescent="0.3">
      <c r="E20177" t="s">
        <v>0</v>
      </c>
      <c r="F20177">
        <v>49</v>
      </c>
      <c r="G20177">
        <f t="shared" si="598"/>
        <v>31.360000000000017</v>
      </c>
    </row>
    <row r="20178" spans="5:7" x14ac:dyDescent="0.3">
      <c r="E20178" t="s">
        <v>0</v>
      </c>
      <c r="F20178">
        <v>24</v>
      </c>
      <c r="G20178">
        <f t="shared" si="598"/>
        <v>376.35999999999996</v>
      </c>
    </row>
    <row r="20179" spans="5:7" x14ac:dyDescent="0.3">
      <c r="E20179" t="s">
        <v>0</v>
      </c>
      <c r="F20179">
        <v>35</v>
      </c>
      <c r="G20179">
        <f t="shared" si="598"/>
        <v>70.559999999999974</v>
      </c>
    </row>
    <row r="20180" spans="5:7" x14ac:dyDescent="0.3">
      <c r="E20180" t="s">
        <v>0</v>
      </c>
      <c r="F20180">
        <v>54</v>
      </c>
      <c r="G20180">
        <f t="shared" si="598"/>
        <v>112.36000000000003</v>
      </c>
    </row>
    <row r="20181" spans="5:7" x14ac:dyDescent="0.3">
      <c r="E20181" t="s">
        <v>0</v>
      </c>
      <c r="F20181">
        <v>39</v>
      </c>
      <c r="G20181">
        <f t="shared" si="598"/>
        <v>19.359999999999989</v>
      </c>
    </row>
    <row r="20182" spans="5:7" x14ac:dyDescent="0.3">
      <c r="E20182" t="s">
        <v>0</v>
      </c>
      <c r="F20182">
        <v>51</v>
      </c>
      <c r="G20182">
        <f t="shared" si="598"/>
        <v>57.760000000000019</v>
      </c>
    </row>
    <row r="20183" spans="5:7" x14ac:dyDescent="0.3">
      <c r="E20183" t="s">
        <v>0</v>
      </c>
      <c r="F20183">
        <v>36</v>
      </c>
      <c r="G20183">
        <f t="shared" si="598"/>
        <v>54.759999999999977</v>
      </c>
    </row>
    <row r="20184" spans="5:7" x14ac:dyDescent="0.3">
      <c r="E20184" t="s">
        <v>0</v>
      </c>
      <c r="F20184">
        <v>37</v>
      </c>
      <c r="G20184">
        <f t="shared" si="598"/>
        <v>40.95999999999998</v>
      </c>
    </row>
    <row r="20185" spans="5:7" x14ac:dyDescent="0.3">
      <c r="E20185" t="s">
        <v>0</v>
      </c>
      <c r="F20185">
        <v>30</v>
      </c>
      <c r="G20185">
        <f t="shared" si="598"/>
        <v>179.55999999999997</v>
      </c>
    </row>
    <row r="20186" spans="5:7" x14ac:dyDescent="0.3">
      <c r="E20186" t="s">
        <v>0</v>
      </c>
      <c r="F20186">
        <v>47</v>
      </c>
      <c r="G20186">
        <f t="shared" si="598"/>
        <v>12.96000000000001</v>
      </c>
    </row>
    <row r="20187" spans="5:7" x14ac:dyDescent="0.3">
      <c r="E20187" t="s">
        <v>0</v>
      </c>
      <c r="F20187">
        <v>44</v>
      </c>
      <c r="G20187">
        <f t="shared" si="598"/>
        <v>0.36000000000000171</v>
      </c>
    </row>
    <row r="20188" spans="5:7" x14ac:dyDescent="0.3">
      <c r="E20188" t="s">
        <v>0</v>
      </c>
      <c r="F20188">
        <v>38</v>
      </c>
      <c r="G20188">
        <f t="shared" si="598"/>
        <v>29.159999999999986</v>
      </c>
    </row>
    <row r="20189" spans="5:7" x14ac:dyDescent="0.3">
      <c r="E20189" t="s">
        <v>0</v>
      </c>
      <c r="F20189">
        <v>48</v>
      </c>
      <c r="G20189">
        <f t="shared" si="598"/>
        <v>21.160000000000014</v>
      </c>
    </row>
    <row r="20190" spans="5:7" x14ac:dyDescent="0.3">
      <c r="E20190" t="s">
        <v>0</v>
      </c>
      <c r="F20190">
        <v>41</v>
      </c>
      <c r="G20190">
        <f t="shared" si="598"/>
        <v>5.7599999999999936</v>
      </c>
    </row>
    <row r="20191" spans="5:7" x14ac:dyDescent="0.3">
      <c r="E20191" t="s">
        <v>0</v>
      </c>
      <c r="F20191">
        <v>46</v>
      </c>
      <c r="G20191">
        <f t="shared" si="598"/>
        <v>6.7600000000000078</v>
      </c>
    </row>
    <row r="20192" spans="5:7" x14ac:dyDescent="0.3">
      <c r="E20192" t="s">
        <v>0</v>
      </c>
      <c r="F20192">
        <v>38</v>
      </c>
      <c r="G20192">
        <f t="shared" si="598"/>
        <v>29.159999999999986</v>
      </c>
    </row>
    <row r="20193" spans="5:7" x14ac:dyDescent="0.3">
      <c r="E20193" t="s">
        <v>0</v>
      </c>
      <c r="F20193">
        <v>74</v>
      </c>
      <c r="G20193">
        <f t="shared" si="598"/>
        <v>936.36000000000013</v>
      </c>
    </row>
    <row r="20194" spans="5:7" x14ac:dyDescent="0.3">
      <c r="E20194" t="s">
        <v>0</v>
      </c>
      <c r="F20194">
        <v>33</v>
      </c>
      <c r="G20194">
        <f t="shared" si="598"/>
        <v>108.15999999999997</v>
      </c>
    </row>
    <row r="20195" spans="5:7" x14ac:dyDescent="0.3">
      <c r="E20195" t="s">
        <v>0</v>
      </c>
      <c r="F20195">
        <v>34</v>
      </c>
      <c r="G20195">
        <f t="shared" si="598"/>
        <v>88.359999999999971</v>
      </c>
    </row>
    <row r="20196" spans="5:7" x14ac:dyDescent="0.3">
      <c r="E20196" t="s">
        <v>0</v>
      </c>
      <c r="F20196">
        <v>42</v>
      </c>
      <c r="G20196">
        <f t="shared" si="598"/>
        <v>1.959999999999996</v>
      </c>
    </row>
    <row r="20197" spans="5:7" x14ac:dyDescent="0.3">
      <c r="E20197" t="s">
        <v>0</v>
      </c>
      <c r="F20197">
        <v>40</v>
      </c>
      <c r="G20197">
        <f t="shared" si="598"/>
        <v>11.55999999999999</v>
      </c>
    </row>
    <row r="20198" spans="5:7" x14ac:dyDescent="0.3">
      <c r="E20198" t="s">
        <v>0</v>
      </c>
      <c r="F20198">
        <v>36</v>
      </c>
      <c r="G20198">
        <f t="shared" si="598"/>
        <v>54.759999999999977</v>
      </c>
    </row>
    <row r="20199" spans="5:7" x14ac:dyDescent="0.3">
      <c r="E20199" t="s">
        <v>0</v>
      </c>
      <c r="F20199">
        <v>29</v>
      </c>
      <c r="G20199">
        <f t="shared" si="598"/>
        <v>207.35999999999996</v>
      </c>
    </row>
    <row r="20200" spans="5:7" x14ac:dyDescent="0.3">
      <c r="E20200" t="s">
        <v>0</v>
      </c>
      <c r="F20200">
        <v>48</v>
      </c>
      <c r="G20200">
        <f t="shared" si="598"/>
        <v>21.160000000000014</v>
      </c>
    </row>
    <row r="20201" spans="5:7" x14ac:dyDescent="0.3">
      <c r="E20201" t="s">
        <v>0</v>
      </c>
      <c r="F20201">
        <v>27</v>
      </c>
      <c r="G20201">
        <f t="shared" si="598"/>
        <v>268.95999999999998</v>
      </c>
    </row>
    <row r="20202" spans="5:7" x14ac:dyDescent="0.3">
      <c r="E20202" t="s">
        <v>0</v>
      </c>
      <c r="F20202">
        <v>28</v>
      </c>
      <c r="G20202">
        <f t="shared" si="598"/>
        <v>237.15999999999997</v>
      </c>
    </row>
    <row r="20203" spans="5:7" x14ac:dyDescent="0.3">
      <c r="E20203" t="s">
        <v>0</v>
      </c>
      <c r="F20203">
        <v>30</v>
      </c>
      <c r="G20203">
        <f t="shared" si="598"/>
        <v>179.55999999999997</v>
      </c>
    </row>
    <row r="20204" spans="5:7" x14ac:dyDescent="0.3">
      <c r="E20204" t="s">
        <v>0</v>
      </c>
      <c r="F20204">
        <v>35</v>
      </c>
      <c r="G20204">
        <f t="shared" si="598"/>
        <v>70.559999999999974</v>
      </c>
    </row>
    <row r="20205" spans="5:7" x14ac:dyDescent="0.3">
      <c r="E20205" t="s">
        <v>0</v>
      </c>
      <c r="F20205">
        <v>37</v>
      </c>
      <c r="G20205">
        <f t="shared" si="598"/>
        <v>40.95999999999998</v>
      </c>
    </row>
    <row r="20206" spans="5:7" x14ac:dyDescent="0.3">
      <c r="E20206" t="s">
        <v>0</v>
      </c>
      <c r="F20206">
        <v>42</v>
      </c>
      <c r="G20206">
        <f t="shared" si="598"/>
        <v>1.959999999999996</v>
      </c>
    </row>
    <row r="20207" spans="5:7" x14ac:dyDescent="0.3">
      <c r="E20207" t="s">
        <v>0</v>
      </c>
      <c r="F20207">
        <v>35</v>
      </c>
      <c r="G20207">
        <f t="shared" si="598"/>
        <v>70.559999999999974</v>
      </c>
    </row>
    <row r="20208" spans="5:7" x14ac:dyDescent="0.3">
      <c r="E20208" t="s">
        <v>0</v>
      </c>
      <c r="F20208">
        <v>50</v>
      </c>
      <c r="G20208">
        <f t="shared" si="598"/>
        <v>43.560000000000016</v>
      </c>
    </row>
    <row r="20209" spans="5:7" x14ac:dyDescent="0.3">
      <c r="E20209" t="s">
        <v>0</v>
      </c>
      <c r="F20209">
        <v>40</v>
      </c>
      <c r="G20209">
        <f t="shared" si="598"/>
        <v>11.55999999999999</v>
      </c>
    </row>
    <row r="20210" spans="5:7" x14ac:dyDescent="0.3">
      <c r="E20210" t="s">
        <v>0</v>
      </c>
      <c r="F20210">
        <v>54</v>
      </c>
      <c r="G20210">
        <f t="shared" si="598"/>
        <v>112.36000000000003</v>
      </c>
    </row>
    <row r="20211" spans="5:7" x14ac:dyDescent="0.3">
      <c r="E20211" t="s">
        <v>0</v>
      </c>
      <c r="F20211">
        <v>43</v>
      </c>
      <c r="G20211">
        <f t="shared" si="598"/>
        <v>0.15999999999999887</v>
      </c>
    </row>
    <row r="20212" spans="5:7" x14ac:dyDescent="0.3">
      <c r="E20212" t="s">
        <v>0</v>
      </c>
      <c r="F20212">
        <v>45</v>
      </c>
      <c r="G20212">
        <f t="shared" si="598"/>
        <v>2.5600000000000045</v>
      </c>
    </row>
    <row r="20213" spans="5:7" x14ac:dyDescent="0.3">
      <c r="E20213" t="s">
        <v>0</v>
      </c>
      <c r="F20213">
        <v>43</v>
      </c>
      <c r="G20213">
        <f t="shared" si="598"/>
        <v>0.15999999999999887</v>
      </c>
    </row>
    <row r="20214" spans="5:7" x14ac:dyDescent="0.3">
      <c r="E20214" t="s">
        <v>0</v>
      </c>
      <c r="F20214">
        <v>50</v>
      </c>
      <c r="G20214">
        <f t="shared" si="598"/>
        <v>43.560000000000016</v>
      </c>
    </row>
    <row r="20215" spans="5:7" x14ac:dyDescent="0.3">
      <c r="E20215" t="s">
        <v>0</v>
      </c>
      <c r="F20215">
        <v>56</v>
      </c>
      <c r="G20215">
        <f t="shared" si="598"/>
        <v>158.76000000000005</v>
      </c>
    </row>
    <row r="20216" spans="5:7" x14ac:dyDescent="0.3">
      <c r="E20216" t="s">
        <v>0</v>
      </c>
      <c r="F20216">
        <v>53</v>
      </c>
      <c r="G20216">
        <f t="shared" si="598"/>
        <v>92.160000000000025</v>
      </c>
    </row>
    <row r="20217" spans="5:7" x14ac:dyDescent="0.3">
      <c r="E20217" t="s">
        <v>0</v>
      </c>
      <c r="F20217">
        <v>31</v>
      </c>
      <c r="G20217">
        <f t="shared" si="598"/>
        <v>153.75999999999996</v>
      </c>
    </row>
    <row r="20218" spans="5:7" x14ac:dyDescent="0.3">
      <c r="E20218" t="s">
        <v>0</v>
      </c>
      <c r="F20218">
        <v>49</v>
      </c>
      <c r="G20218">
        <f t="shared" si="598"/>
        <v>31.360000000000017</v>
      </c>
    </row>
    <row r="20219" spans="5:7" x14ac:dyDescent="0.3">
      <c r="E20219" t="s">
        <v>0</v>
      </c>
      <c r="F20219">
        <v>43</v>
      </c>
      <c r="G20219">
        <f t="shared" si="598"/>
        <v>0.15999999999999887</v>
      </c>
    </row>
    <row r="20220" spans="5:7" x14ac:dyDescent="0.3">
      <c r="E20220" t="s">
        <v>0</v>
      </c>
      <c r="F20220">
        <v>29</v>
      </c>
      <c r="G20220">
        <f t="shared" si="598"/>
        <v>207.35999999999996</v>
      </c>
    </row>
    <row r="20221" spans="5:7" x14ac:dyDescent="0.3">
      <c r="E20221" t="s">
        <v>0</v>
      </c>
      <c r="F20221">
        <v>38</v>
      </c>
      <c r="G20221">
        <f t="shared" si="598"/>
        <v>29.159999999999986</v>
      </c>
    </row>
    <row r="20222" spans="5:7" x14ac:dyDescent="0.3">
      <c r="E20222" t="s">
        <v>0</v>
      </c>
      <c r="F20222">
        <v>50</v>
      </c>
      <c r="G20222">
        <f t="shared" si="598"/>
        <v>43.560000000000016</v>
      </c>
    </row>
    <row r="20223" spans="5:7" x14ac:dyDescent="0.3">
      <c r="E20223" t="s">
        <v>0</v>
      </c>
      <c r="F20223">
        <v>35</v>
      </c>
      <c r="G20223">
        <f t="shared" si="598"/>
        <v>70.559999999999974</v>
      </c>
    </row>
    <row r="20224" spans="5:7" x14ac:dyDescent="0.3">
      <c r="E20224" t="s">
        <v>0</v>
      </c>
      <c r="F20224">
        <v>37</v>
      </c>
      <c r="G20224">
        <f t="shared" si="598"/>
        <v>40.95999999999998</v>
      </c>
    </row>
    <row r="20225" spans="5:7" x14ac:dyDescent="0.3">
      <c r="E20225" t="s">
        <v>0</v>
      </c>
      <c r="F20225">
        <v>47</v>
      </c>
      <c r="G20225">
        <f t="shared" si="598"/>
        <v>12.96000000000001</v>
      </c>
    </row>
    <row r="20226" spans="5:7" x14ac:dyDescent="0.3">
      <c r="E20226" t="s">
        <v>0</v>
      </c>
      <c r="F20226">
        <v>43</v>
      </c>
      <c r="G20226">
        <f t="shared" si="598"/>
        <v>0.15999999999999887</v>
      </c>
    </row>
    <row r="20227" spans="5:7" x14ac:dyDescent="0.3">
      <c r="E20227" t="s">
        <v>0</v>
      </c>
      <c r="F20227">
        <v>48</v>
      </c>
      <c r="G20227">
        <f t="shared" ref="G20227:G20290" si="599">(F20227-O$3)^2</f>
        <v>21.160000000000014</v>
      </c>
    </row>
    <row r="20228" spans="5:7" x14ac:dyDescent="0.3">
      <c r="E20228" t="s">
        <v>0</v>
      </c>
      <c r="F20228">
        <v>36</v>
      </c>
      <c r="G20228">
        <f t="shared" si="599"/>
        <v>54.759999999999977</v>
      </c>
    </row>
    <row r="20229" spans="5:7" x14ac:dyDescent="0.3">
      <c r="E20229" t="s">
        <v>0</v>
      </c>
      <c r="F20229">
        <v>42</v>
      </c>
      <c r="G20229">
        <f t="shared" si="599"/>
        <v>1.959999999999996</v>
      </c>
    </row>
    <row r="20230" spans="5:7" x14ac:dyDescent="0.3">
      <c r="E20230" t="s">
        <v>0</v>
      </c>
      <c r="F20230">
        <v>37</v>
      </c>
      <c r="G20230">
        <f t="shared" si="599"/>
        <v>40.95999999999998</v>
      </c>
    </row>
    <row r="20231" spans="5:7" x14ac:dyDescent="0.3">
      <c r="E20231" t="s">
        <v>0</v>
      </c>
      <c r="F20231">
        <v>26</v>
      </c>
      <c r="G20231">
        <f t="shared" si="599"/>
        <v>302.75999999999993</v>
      </c>
    </row>
    <row r="20232" spans="5:7" x14ac:dyDescent="0.3">
      <c r="E20232" t="s">
        <v>0</v>
      </c>
      <c r="F20232">
        <v>47</v>
      </c>
      <c r="G20232">
        <f t="shared" si="599"/>
        <v>12.96000000000001</v>
      </c>
    </row>
    <row r="20233" spans="5:7" x14ac:dyDescent="0.3">
      <c r="E20233" t="s">
        <v>0</v>
      </c>
      <c r="F20233">
        <v>42</v>
      </c>
      <c r="G20233">
        <f t="shared" si="599"/>
        <v>1.959999999999996</v>
      </c>
    </row>
    <row r="20234" spans="5:7" x14ac:dyDescent="0.3">
      <c r="E20234" t="s">
        <v>0</v>
      </c>
      <c r="F20234">
        <v>36</v>
      </c>
      <c r="G20234">
        <f t="shared" si="599"/>
        <v>54.759999999999977</v>
      </c>
    </row>
    <row r="20235" spans="5:7" x14ac:dyDescent="0.3">
      <c r="E20235" t="s">
        <v>0</v>
      </c>
      <c r="F20235">
        <v>32</v>
      </c>
      <c r="G20235">
        <f t="shared" si="599"/>
        <v>129.95999999999998</v>
      </c>
    </row>
    <row r="20236" spans="5:7" x14ac:dyDescent="0.3">
      <c r="E20236" t="s">
        <v>0</v>
      </c>
      <c r="F20236">
        <v>32</v>
      </c>
      <c r="G20236">
        <f t="shared" si="599"/>
        <v>129.95999999999998</v>
      </c>
    </row>
    <row r="20237" spans="5:7" x14ac:dyDescent="0.3">
      <c r="E20237" t="s">
        <v>0</v>
      </c>
      <c r="F20237">
        <v>35</v>
      </c>
      <c r="G20237">
        <f t="shared" si="599"/>
        <v>70.559999999999974</v>
      </c>
    </row>
    <row r="20238" spans="5:7" x14ac:dyDescent="0.3">
      <c r="E20238" t="s">
        <v>0</v>
      </c>
      <c r="F20238">
        <v>35</v>
      </c>
      <c r="G20238">
        <f t="shared" si="599"/>
        <v>70.559999999999974</v>
      </c>
    </row>
    <row r="20239" spans="5:7" x14ac:dyDescent="0.3">
      <c r="E20239" t="s">
        <v>0</v>
      </c>
      <c r="F20239">
        <v>38</v>
      </c>
      <c r="G20239">
        <f t="shared" si="599"/>
        <v>29.159999999999986</v>
      </c>
    </row>
    <row r="20240" spans="5:7" x14ac:dyDescent="0.3">
      <c r="E20240" t="s">
        <v>0</v>
      </c>
      <c r="F20240">
        <v>42</v>
      </c>
      <c r="G20240">
        <f t="shared" si="599"/>
        <v>1.959999999999996</v>
      </c>
    </row>
    <row r="20241" spans="5:7" x14ac:dyDescent="0.3">
      <c r="E20241" t="s">
        <v>0</v>
      </c>
      <c r="F20241">
        <v>49</v>
      </c>
      <c r="G20241">
        <f t="shared" si="599"/>
        <v>31.360000000000017</v>
      </c>
    </row>
    <row r="20242" spans="5:7" x14ac:dyDescent="0.3">
      <c r="E20242" t="s">
        <v>0</v>
      </c>
      <c r="F20242">
        <v>39</v>
      </c>
      <c r="G20242">
        <f t="shared" si="599"/>
        <v>19.359999999999989</v>
      </c>
    </row>
    <row r="20243" spans="5:7" x14ac:dyDescent="0.3">
      <c r="E20243" t="s">
        <v>0</v>
      </c>
      <c r="F20243">
        <v>38</v>
      </c>
      <c r="G20243">
        <f t="shared" si="599"/>
        <v>29.159999999999986</v>
      </c>
    </row>
    <row r="20244" spans="5:7" x14ac:dyDescent="0.3">
      <c r="E20244" t="s">
        <v>0</v>
      </c>
      <c r="F20244">
        <v>32</v>
      </c>
      <c r="G20244">
        <f t="shared" si="599"/>
        <v>129.95999999999998</v>
      </c>
    </row>
    <row r="20245" spans="5:7" x14ac:dyDescent="0.3">
      <c r="E20245" t="s">
        <v>0</v>
      </c>
      <c r="F20245">
        <v>39</v>
      </c>
      <c r="G20245">
        <f t="shared" si="599"/>
        <v>19.359999999999989</v>
      </c>
    </row>
    <row r="20246" spans="5:7" x14ac:dyDescent="0.3">
      <c r="E20246" t="s">
        <v>0</v>
      </c>
      <c r="F20246">
        <v>40</v>
      </c>
      <c r="G20246">
        <f t="shared" si="599"/>
        <v>11.55999999999999</v>
      </c>
    </row>
    <row r="20247" spans="5:7" x14ac:dyDescent="0.3">
      <c r="E20247" t="s">
        <v>0</v>
      </c>
      <c r="F20247">
        <v>43</v>
      </c>
      <c r="G20247">
        <f t="shared" si="599"/>
        <v>0.15999999999999887</v>
      </c>
    </row>
    <row r="20248" spans="5:7" x14ac:dyDescent="0.3">
      <c r="E20248" t="s">
        <v>0</v>
      </c>
      <c r="F20248">
        <v>42</v>
      </c>
      <c r="G20248">
        <f t="shared" si="599"/>
        <v>1.959999999999996</v>
      </c>
    </row>
    <row r="20249" spans="5:7" x14ac:dyDescent="0.3">
      <c r="E20249" t="s">
        <v>0</v>
      </c>
      <c r="F20249">
        <v>38</v>
      </c>
      <c r="G20249">
        <f t="shared" si="599"/>
        <v>29.159999999999986</v>
      </c>
    </row>
    <row r="20250" spans="5:7" x14ac:dyDescent="0.3">
      <c r="E20250" t="s">
        <v>0</v>
      </c>
      <c r="F20250">
        <v>36</v>
      </c>
      <c r="G20250">
        <f t="shared" si="599"/>
        <v>54.759999999999977</v>
      </c>
    </row>
    <row r="20251" spans="5:7" x14ac:dyDescent="0.3">
      <c r="E20251" t="s">
        <v>0</v>
      </c>
      <c r="F20251">
        <v>53</v>
      </c>
      <c r="G20251">
        <f t="shared" si="599"/>
        <v>92.160000000000025</v>
      </c>
    </row>
    <row r="20252" spans="5:7" x14ac:dyDescent="0.3">
      <c r="E20252" t="s">
        <v>0</v>
      </c>
      <c r="F20252">
        <v>32</v>
      </c>
      <c r="G20252">
        <f t="shared" si="599"/>
        <v>129.95999999999998</v>
      </c>
    </row>
    <row r="20253" spans="5:7" x14ac:dyDescent="0.3">
      <c r="E20253" t="s">
        <v>0</v>
      </c>
      <c r="F20253">
        <v>41</v>
      </c>
      <c r="G20253">
        <f t="shared" si="599"/>
        <v>5.7599999999999936</v>
      </c>
    </row>
    <row r="20254" spans="5:7" x14ac:dyDescent="0.3">
      <c r="E20254" t="s">
        <v>0</v>
      </c>
      <c r="F20254">
        <v>31</v>
      </c>
      <c r="G20254">
        <f t="shared" si="599"/>
        <v>153.75999999999996</v>
      </c>
    </row>
    <row r="20255" spans="5:7" x14ac:dyDescent="0.3">
      <c r="E20255" t="s">
        <v>0</v>
      </c>
      <c r="F20255">
        <v>54</v>
      </c>
      <c r="G20255">
        <f t="shared" si="599"/>
        <v>112.36000000000003</v>
      </c>
    </row>
    <row r="20256" spans="5:7" x14ac:dyDescent="0.3">
      <c r="E20256" t="s">
        <v>0</v>
      </c>
      <c r="F20256">
        <v>38</v>
      </c>
      <c r="G20256">
        <f t="shared" si="599"/>
        <v>29.159999999999986</v>
      </c>
    </row>
    <row r="20257" spans="5:7" x14ac:dyDescent="0.3">
      <c r="E20257" t="s">
        <v>0</v>
      </c>
      <c r="F20257">
        <v>34</v>
      </c>
      <c r="G20257">
        <f t="shared" si="599"/>
        <v>88.359999999999971</v>
      </c>
    </row>
    <row r="20258" spans="5:7" x14ac:dyDescent="0.3">
      <c r="E20258" t="s">
        <v>0</v>
      </c>
      <c r="F20258">
        <v>38</v>
      </c>
      <c r="G20258">
        <f t="shared" si="599"/>
        <v>29.159999999999986</v>
      </c>
    </row>
    <row r="20259" spans="5:7" x14ac:dyDescent="0.3">
      <c r="E20259" t="s">
        <v>0</v>
      </c>
      <c r="F20259">
        <v>36</v>
      </c>
      <c r="G20259">
        <f t="shared" si="599"/>
        <v>54.759999999999977</v>
      </c>
    </row>
    <row r="20260" spans="5:7" x14ac:dyDescent="0.3">
      <c r="E20260" t="s">
        <v>0</v>
      </c>
      <c r="F20260">
        <v>50</v>
      </c>
      <c r="G20260">
        <f t="shared" si="599"/>
        <v>43.560000000000016</v>
      </c>
    </row>
    <row r="20261" spans="5:7" x14ac:dyDescent="0.3">
      <c r="E20261" t="s">
        <v>0</v>
      </c>
      <c r="F20261">
        <v>24</v>
      </c>
      <c r="G20261">
        <f t="shared" si="599"/>
        <v>376.35999999999996</v>
      </c>
    </row>
    <row r="20262" spans="5:7" x14ac:dyDescent="0.3">
      <c r="E20262" t="s">
        <v>0</v>
      </c>
      <c r="F20262">
        <v>45</v>
      </c>
      <c r="G20262">
        <f t="shared" si="599"/>
        <v>2.5600000000000045</v>
      </c>
    </row>
    <row r="20263" spans="5:7" x14ac:dyDescent="0.3">
      <c r="E20263" t="s">
        <v>0</v>
      </c>
      <c r="F20263">
        <v>33</v>
      </c>
      <c r="G20263">
        <f t="shared" si="599"/>
        <v>108.15999999999997</v>
      </c>
    </row>
    <row r="20264" spans="5:7" x14ac:dyDescent="0.3">
      <c r="E20264" t="s">
        <v>0</v>
      </c>
      <c r="F20264">
        <v>34</v>
      </c>
      <c r="G20264">
        <f t="shared" si="599"/>
        <v>88.359999999999971</v>
      </c>
    </row>
    <row r="20265" spans="5:7" x14ac:dyDescent="0.3">
      <c r="E20265" t="s">
        <v>0</v>
      </c>
      <c r="F20265">
        <v>41</v>
      </c>
      <c r="G20265">
        <f t="shared" si="599"/>
        <v>5.7599999999999936</v>
      </c>
    </row>
    <row r="20266" spans="5:7" x14ac:dyDescent="0.3">
      <c r="E20266" t="s">
        <v>0</v>
      </c>
      <c r="F20266">
        <v>42</v>
      </c>
      <c r="G20266">
        <f t="shared" si="599"/>
        <v>1.959999999999996</v>
      </c>
    </row>
    <row r="20267" spans="5:7" x14ac:dyDescent="0.3">
      <c r="E20267" t="s">
        <v>0</v>
      </c>
      <c r="F20267">
        <v>66</v>
      </c>
      <c r="G20267">
        <f t="shared" si="599"/>
        <v>510.76000000000005</v>
      </c>
    </row>
    <row r="20268" spans="5:7" x14ac:dyDescent="0.3">
      <c r="E20268" t="s">
        <v>0</v>
      </c>
      <c r="F20268">
        <v>35</v>
      </c>
      <c r="G20268">
        <f t="shared" si="599"/>
        <v>70.559999999999974</v>
      </c>
    </row>
    <row r="20269" spans="5:7" x14ac:dyDescent="0.3">
      <c r="E20269" t="s">
        <v>0</v>
      </c>
      <c r="F20269">
        <v>41</v>
      </c>
      <c r="G20269">
        <f t="shared" si="599"/>
        <v>5.7599999999999936</v>
      </c>
    </row>
    <row r="20270" spans="5:7" x14ac:dyDescent="0.3">
      <c r="E20270" t="s">
        <v>0</v>
      </c>
      <c r="F20270">
        <v>42</v>
      </c>
      <c r="G20270">
        <f t="shared" si="599"/>
        <v>1.959999999999996</v>
      </c>
    </row>
    <row r="20271" spans="5:7" x14ac:dyDescent="0.3">
      <c r="E20271" t="s">
        <v>0</v>
      </c>
      <c r="F20271">
        <v>43</v>
      </c>
      <c r="G20271">
        <f t="shared" si="599"/>
        <v>0.15999999999999887</v>
      </c>
    </row>
    <row r="20272" spans="5:7" x14ac:dyDescent="0.3">
      <c r="E20272" t="s">
        <v>0</v>
      </c>
      <c r="F20272">
        <v>35</v>
      </c>
      <c r="G20272">
        <f t="shared" si="599"/>
        <v>70.559999999999974</v>
      </c>
    </row>
    <row r="20273" spans="5:7" x14ac:dyDescent="0.3">
      <c r="E20273" t="s">
        <v>0</v>
      </c>
      <c r="F20273">
        <v>46</v>
      </c>
      <c r="G20273">
        <f t="shared" si="599"/>
        <v>6.7600000000000078</v>
      </c>
    </row>
    <row r="20274" spans="5:7" x14ac:dyDescent="0.3">
      <c r="E20274" t="s">
        <v>0</v>
      </c>
      <c r="F20274">
        <v>35</v>
      </c>
      <c r="G20274">
        <f t="shared" si="599"/>
        <v>70.559999999999974</v>
      </c>
    </row>
    <row r="20275" spans="5:7" x14ac:dyDescent="0.3">
      <c r="E20275" t="s">
        <v>0</v>
      </c>
      <c r="F20275">
        <v>53</v>
      </c>
      <c r="G20275">
        <f t="shared" si="599"/>
        <v>92.160000000000025</v>
      </c>
    </row>
    <row r="20276" spans="5:7" x14ac:dyDescent="0.3">
      <c r="E20276" t="s">
        <v>0</v>
      </c>
      <c r="F20276">
        <v>40</v>
      </c>
      <c r="G20276">
        <f t="shared" si="599"/>
        <v>11.55999999999999</v>
      </c>
    </row>
    <row r="20277" spans="5:7" x14ac:dyDescent="0.3">
      <c r="E20277" t="s">
        <v>0</v>
      </c>
      <c r="F20277">
        <v>44</v>
      </c>
      <c r="G20277">
        <f t="shared" si="599"/>
        <v>0.36000000000000171</v>
      </c>
    </row>
    <row r="20278" spans="5:7" x14ac:dyDescent="0.3">
      <c r="E20278" t="s">
        <v>0</v>
      </c>
      <c r="F20278">
        <v>53</v>
      </c>
      <c r="G20278">
        <f t="shared" si="599"/>
        <v>92.160000000000025</v>
      </c>
    </row>
    <row r="20279" spans="5:7" x14ac:dyDescent="0.3">
      <c r="E20279" t="s">
        <v>0</v>
      </c>
      <c r="F20279">
        <v>48</v>
      </c>
      <c r="G20279">
        <f t="shared" si="599"/>
        <v>21.160000000000014</v>
      </c>
    </row>
    <row r="20280" spans="5:7" x14ac:dyDescent="0.3">
      <c r="E20280" t="s">
        <v>0</v>
      </c>
      <c r="F20280">
        <v>35</v>
      </c>
      <c r="G20280">
        <f t="shared" si="599"/>
        <v>70.559999999999974</v>
      </c>
    </row>
    <row r="20281" spans="5:7" x14ac:dyDescent="0.3">
      <c r="E20281" t="s">
        <v>0</v>
      </c>
      <c r="F20281">
        <v>39</v>
      </c>
      <c r="G20281">
        <f t="shared" si="599"/>
        <v>19.359999999999989</v>
      </c>
    </row>
    <row r="20282" spans="5:7" x14ac:dyDescent="0.3">
      <c r="E20282" t="s">
        <v>0</v>
      </c>
      <c r="F20282">
        <v>33</v>
      </c>
      <c r="G20282">
        <f t="shared" si="599"/>
        <v>108.15999999999997</v>
      </c>
    </row>
    <row r="20283" spans="5:7" x14ac:dyDescent="0.3">
      <c r="E20283" t="s">
        <v>0</v>
      </c>
      <c r="F20283">
        <v>37</v>
      </c>
      <c r="G20283">
        <f t="shared" si="599"/>
        <v>40.95999999999998</v>
      </c>
    </row>
    <row r="20284" spans="5:7" x14ac:dyDescent="0.3">
      <c r="E20284" t="s">
        <v>0</v>
      </c>
      <c r="F20284">
        <v>37</v>
      </c>
      <c r="G20284">
        <f t="shared" si="599"/>
        <v>40.95999999999998</v>
      </c>
    </row>
    <row r="20285" spans="5:7" x14ac:dyDescent="0.3">
      <c r="E20285" t="s">
        <v>0</v>
      </c>
      <c r="F20285">
        <v>52</v>
      </c>
      <c r="G20285">
        <f t="shared" si="599"/>
        <v>73.960000000000022</v>
      </c>
    </row>
    <row r="20286" spans="5:7" x14ac:dyDescent="0.3">
      <c r="E20286" t="s">
        <v>0</v>
      </c>
      <c r="F20286">
        <v>35</v>
      </c>
      <c r="G20286">
        <f t="shared" si="599"/>
        <v>70.559999999999974</v>
      </c>
    </row>
    <row r="20287" spans="5:7" x14ac:dyDescent="0.3">
      <c r="E20287" t="s">
        <v>0</v>
      </c>
      <c r="F20287">
        <v>36</v>
      </c>
      <c r="G20287">
        <f t="shared" si="599"/>
        <v>54.759999999999977</v>
      </c>
    </row>
    <row r="20288" spans="5:7" x14ac:dyDescent="0.3">
      <c r="E20288" t="s">
        <v>0</v>
      </c>
      <c r="F20288">
        <v>34</v>
      </c>
      <c r="G20288">
        <f t="shared" si="599"/>
        <v>88.359999999999971</v>
      </c>
    </row>
    <row r="20289" spans="5:7" x14ac:dyDescent="0.3">
      <c r="E20289" t="s">
        <v>0</v>
      </c>
      <c r="F20289">
        <v>37</v>
      </c>
      <c r="G20289">
        <f t="shared" si="599"/>
        <v>40.95999999999998</v>
      </c>
    </row>
    <row r="20290" spans="5:7" x14ac:dyDescent="0.3">
      <c r="E20290" t="s">
        <v>0</v>
      </c>
      <c r="F20290">
        <v>53</v>
      </c>
      <c r="G20290">
        <f t="shared" si="599"/>
        <v>92.160000000000025</v>
      </c>
    </row>
    <row r="20291" spans="5:7" x14ac:dyDescent="0.3">
      <c r="E20291" t="s">
        <v>0</v>
      </c>
      <c r="F20291">
        <v>31</v>
      </c>
      <c r="G20291">
        <f t="shared" ref="G20291:G20354" si="600">(F20291-O$3)^2</f>
        <v>153.75999999999996</v>
      </c>
    </row>
    <row r="20292" spans="5:7" x14ac:dyDescent="0.3">
      <c r="E20292" t="s">
        <v>0</v>
      </c>
      <c r="F20292">
        <v>33</v>
      </c>
      <c r="G20292">
        <f t="shared" si="600"/>
        <v>108.15999999999997</v>
      </c>
    </row>
    <row r="20293" spans="5:7" x14ac:dyDescent="0.3">
      <c r="E20293" t="s">
        <v>0</v>
      </c>
      <c r="F20293">
        <v>53</v>
      </c>
      <c r="G20293">
        <f t="shared" si="600"/>
        <v>92.160000000000025</v>
      </c>
    </row>
    <row r="20294" spans="5:7" x14ac:dyDescent="0.3">
      <c r="E20294" t="s">
        <v>0</v>
      </c>
      <c r="F20294">
        <v>41</v>
      </c>
      <c r="G20294">
        <f t="shared" si="600"/>
        <v>5.7599999999999936</v>
      </c>
    </row>
    <row r="20295" spans="5:7" x14ac:dyDescent="0.3">
      <c r="E20295" t="s">
        <v>0</v>
      </c>
      <c r="F20295">
        <v>41</v>
      </c>
      <c r="G20295">
        <f t="shared" si="600"/>
        <v>5.7599999999999936</v>
      </c>
    </row>
    <row r="20296" spans="5:7" x14ac:dyDescent="0.3">
      <c r="E20296" t="s">
        <v>0</v>
      </c>
      <c r="F20296">
        <v>37</v>
      </c>
      <c r="G20296">
        <f t="shared" si="600"/>
        <v>40.95999999999998</v>
      </c>
    </row>
    <row r="20297" spans="5:7" x14ac:dyDescent="0.3">
      <c r="E20297" t="s">
        <v>0</v>
      </c>
      <c r="F20297">
        <v>29</v>
      </c>
      <c r="G20297">
        <f t="shared" si="600"/>
        <v>207.35999999999996</v>
      </c>
    </row>
    <row r="20298" spans="5:7" x14ac:dyDescent="0.3">
      <c r="E20298" t="s">
        <v>0</v>
      </c>
      <c r="F20298">
        <v>42</v>
      </c>
      <c r="G20298">
        <f t="shared" si="600"/>
        <v>1.959999999999996</v>
      </c>
    </row>
    <row r="20299" spans="5:7" x14ac:dyDescent="0.3">
      <c r="E20299" t="s">
        <v>0</v>
      </c>
      <c r="F20299">
        <v>59</v>
      </c>
      <c r="G20299">
        <f t="shared" si="600"/>
        <v>243.36000000000004</v>
      </c>
    </row>
    <row r="20300" spans="5:7" x14ac:dyDescent="0.3">
      <c r="E20300" t="s">
        <v>0</v>
      </c>
      <c r="F20300">
        <v>56</v>
      </c>
      <c r="G20300">
        <f t="shared" si="600"/>
        <v>158.76000000000005</v>
      </c>
    </row>
    <row r="20301" spans="5:7" x14ac:dyDescent="0.3">
      <c r="E20301" t="s">
        <v>0</v>
      </c>
      <c r="F20301">
        <v>54</v>
      </c>
      <c r="G20301">
        <f t="shared" si="600"/>
        <v>112.36000000000003</v>
      </c>
    </row>
    <row r="20302" spans="5:7" x14ac:dyDescent="0.3">
      <c r="E20302" t="s">
        <v>0</v>
      </c>
      <c r="F20302">
        <v>33</v>
      </c>
      <c r="G20302">
        <f t="shared" si="600"/>
        <v>108.15999999999997</v>
      </c>
    </row>
    <row r="20303" spans="5:7" x14ac:dyDescent="0.3">
      <c r="E20303" t="s">
        <v>0</v>
      </c>
      <c r="F20303">
        <v>44</v>
      </c>
      <c r="G20303">
        <f t="shared" si="600"/>
        <v>0.36000000000000171</v>
      </c>
    </row>
    <row r="20304" spans="5:7" x14ac:dyDescent="0.3">
      <c r="E20304" t="s">
        <v>0</v>
      </c>
      <c r="F20304">
        <v>35</v>
      </c>
      <c r="G20304">
        <f t="shared" si="600"/>
        <v>70.559999999999974</v>
      </c>
    </row>
    <row r="20305" spans="5:7" x14ac:dyDescent="0.3">
      <c r="E20305" t="s">
        <v>0</v>
      </c>
      <c r="F20305">
        <v>42</v>
      </c>
      <c r="G20305">
        <f t="shared" si="600"/>
        <v>1.959999999999996</v>
      </c>
    </row>
    <row r="20306" spans="5:7" x14ac:dyDescent="0.3">
      <c r="E20306" t="s">
        <v>0</v>
      </c>
      <c r="F20306">
        <v>44</v>
      </c>
      <c r="G20306">
        <f t="shared" si="600"/>
        <v>0.36000000000000171</v>
      </c>
    </row>
    <row r="20307" spans="5:7" x14ac:dyDescent="0.3">
      <c r="E20307" t="s">
        <v>0</v>
      </c>
      <c r="F20307">
        <v>44</v>
      </c>
      <c r="G20307">
        <f t="shared" si="600"/>
        <v>0.36000000000000171</v>
      </c>
    </row>
    <row r="20308" spans="5:7" x14ac:dyDescent="0.3">
      <c r="E20308" t="s">
        <v>0</v>
      </c>
      <c r="F20308">
        <v>43</v>
      </c>
      <c r="G20308">
        <f t="shared" si="600"/>
        <v>0.15999999999999887</v>
      </c>
    </row>
    <row r="20309" spans="5:7" x14ac:dyDescent="0.3">
      <c r="E20309" t="s">
        <v>0</v>
      </c>
      <c r="F20309">
        <v>47</v>
      </c>
      <c r="G20309">
        <f t="shared" si="600"/>
        <v>12.96000000000001</v>
      </c>
    </row>
    <row r="20310" spans="5:7" x14ac:dyDescent="0.3">
      <c r="E20310" t="s">
        <v>0</v>
      </c>
      <c r="F20310">
        <v>52</v>
      </c>
      <c r="G20310">
        <f t="shared" si="600"/>
        <v>73.960000000000022</v>
      </c>
    </row>
    <row r="20311" spans="5:7" x14ac:dyDescent="0.3">
      <c r="E20311" t="s">
        <v>0</v>
      </c>
      <c r="F20311">
        <v>34</v>
      </c>
      <c r="G20311">
        <f t="shared" si="600"/>
        <v>88.359999999999971</v>
      </c>
    </row>
    <row r="20312" spans="5:7" x14ac:dyDescent="0.3">
      <c r="E20312" t="s">
        <v>0</v>
      </c>
      <c r="F20312">
        <v>55</v>
      </c>
      <c r="G20312">
        <f t="shared" si="600"/>
        <v>134.56000000000003</v>
      </c>
    </row>
    <row r="20313" spans="5:7" x14ac:dyDescent="0.3">
      <c r="E20313" t="s">
        <v>0</v>
      </c>
      <c r="F20313">
        <v>40</v>
      </c>
      <c r="G20313">
        <f t="shared" si="600"/>
        <v>11.55999999999999</v>
      </c>
    </row>
    <row r="20314" spans="5:7" x14ac:dyDescent="0.3">
      <c r="E20314" t="s">
        <v>0</v>
      </c>
      <c r="F20314">
        <v>36</v>
      </c>
      <c r="G20314">
        <f t="shared" si="600"/>
        <v>54.759999999999977</v>
      </c>
    </row>
    <row r="20315" spans="5:7" x14ac:dyDescent="0.3">
      <c r="E20315" t="s">
        <v>0</v>
      </c>
      <c r="F20315">
        <v>37</v>
      </c>
      <c r="G20315">
        <f t="shared" si="600"/>
        <v>40.95999999999998</v>
      </c>
    </row>
    <row r="20316" spans="5:7" x14ac:dyDescent="0.3">
      <c r="E20316" t="s">
        <v>0</v>
      </c>
      <c r="F20316">
        <v>37</v>
      </c>
      <c r="G20316">
        <f t="shared" si="600"/>
        <v>40.95999999999998</v>
      </c>
    </row>
    <row r="20317" spans="5:7" x14ac:dyDescent="0.3">
      <c r="E20317" t="s">
        <v>0</v>
      </c>
      <c r="F20317">
        <v>46</v>
      </c>
      <c r="G20317">
        <f t="shared" si="600"/>
        <v>6.7600000000000078</v>
      </c>
    </row>
    <row r="20318" spans="5:7" x14ac:dyDescent="0.3">
      <c r="E20318" t="s">
        <v>0</v>
      </c>
      <c r="F20318">
        <v>34</v>
      </c>
      <c r="G20318">
        <f t="shared" si="600"/>
        <v>88.359999999999971</v>
      </c>
    </row>
    <row r="20319" spans="5:7" x14ac:dyDescent="0.3">
      <c r="E20319" t="s">
        <v>0</v>
      </c>
      <c r="F20319">
        <v>64</v>
      </c>
      <c r="G20319">
        <f t="shared" si="600"/>
        <v>424.36000000000007</v>
      </c>
    </row>
    <row r="20320" spans="5:7" x14ac:dyDescent="0.3">
      <c r="E20320" t="s">
        <v>0</v>
      </c>
      <c r="F20320">
        <v>33</v>
      </c>
      <c r="G20320">
        <f t="shared" si="600"/>
        <v>108.15999999999997</v>
      </c>
    </row>
    <row r="20321" spans="5:7" x14ac:dyDescent="0.3">
      <c r="E20321" t="s">
        <v>0</v>
      </c>
      <c r="F20321">
        <v>33</v>
      </c>
      <c r="G20321">
        <f t="shared" si="600"/>
        <v>108.15999999999997</v>
      </c>
    </row>
    <row r="20322" spans="5:7" x14ac:dyDescent="0.3">
      <c r="E20322" t="s">
        <v>0</v>
      </c>
      <c r="F20322">
        <v>39</v>
      </c>
      <c r="G20322">
        <f t="shared" si="600"/>
        <v>19.359999999999989</v>
      </c>
    </row>
    <row r="20323" spans="5:7" x14ac:dyDescent="0.3">
      <c r="E20323" t="s">
        <v>0</v>
      </c>
      <c r="F20323">
        <v>36</v>
      </c>
      <c r="G20323">
        <f t="shared" si="600"/>
        <v>54.759999999999977</v>
      </c>
    </row>
    <row r="20324" spans="5:7" x14ac:dyDescent="0.3">
      <c r="E20324" t="s">
        <v>0</v>
      </c>
      <c r="F20324">
        <v>34</v>
      </c>
      <c r="G20324">
        <f t="shared" si="600"/>
        <v>88.359999999999971</v>
      </c>
    </row>
    <row r="20325" spans="5:7" x14ac:dyDescent="0.3">
      <c r="E20325" t="s">
        <v>0</v>
      </c>
      <c r="F20325">
        <v>50</v>
      </c>
      <c r="G20325">
        <f t="shared" si="600"/>
        <v>43.560000000000016</v>
      </c>
    </row>
    <row r="20326" spans="5:7" x14ac:dyDescent="0.3">
      <c r="E20326" t="s">
        <v>0</v>
      </c>
      <c r="F20326">
        <v>47</v>
      </c>
      <c r="G20326">
        <f t="shared" si="600"/>
        <v>12.96000000000001</v>
      </c>
    </row>
    <row r="20327" spans="5:7" x14ac:dyDescent="0.3">
      <c r="E20327" t="s">
        <v>0</v>
      </c>
      <c r="F20327">
        <v>42</v>
      </c>
      <c r="G20327">
        <f t="shared" si="600"/>
        <v>1.959999999999996</v>
      </c>
    </row>
    <row r="20328" spans="5:7" x14ac:dyDescent="0.3">
      <c r="E20328" t="s">
        <v>0</v>
      </c>
      <c r="F20328">
        <v>41</v>
      </c>
      <c r="G20328">
        <f t="shared" si="600"/>
        <v>5.7599999999999936</v>
      </c>
    </row>
    <row r="20329" spans="5:7" x14ac:dyDescent="0.3">
      <c r="E20329" t="s">
        <v>0</v>
      </c>
      <c r="F20329">
        <v>30</v>
      </c>
      <c r="G20329">
        <f t="shared" si="600"/>
        <v>179.55999999999997</v>
      </c>
    </row>
    <row r="20330" spans="5:7" x14ac:dyDescent="0.3">
      <c r="E20330" t="s">
        <v>0</v>
      </c>
      <c r="F20330">
        <v>37</v>
      </c>
      <c r="G20330">
        <f t="shared" si="600"/>
        <v>40.95999999999998</v>
      </c>
    </row>
    <row r="20331" spans="5:7" x14ac:dyDescent="0.3">
      <c r="E20331" t="s">
        <v>0</v>
      </c>
      <c r="F20331">
        <v>34</v>
      </c>
      <c r="G20331">
        <f t="shared" si="600"/>
        <v>88.359999999999971</v>
      </c>
    </row>
    <row r="20332" spans="5:7" x14ac:dyDescent="0.3">
      <c r="E20332" t="s">
        <v>0</v>
      </c>
      <c r="F20332">
        <v>33</v>
      </c>
      <c r="G20332">
        <f t="shared" si="600"/>
        <v>108.15999999999997</v>
      </c>
    </row>
    <row r="20333" spans="5:7" x14ac:dyDescent="0.3">
      <c r="E20333" t="s">
        <v>0</v>
      </c>
      <c r="F20333">
        <v>51</v>
      </c>
      <c r="G20333">
        <f t="shared" si="600"/>
        <v>57.760000000000019</v>
      </c>
    </row>
    <row r="20334" spans="5:7" x14ac:dyDescent="0.3">
      <c r="E20334" t="s">
        <v>0</v>
      </c>
      <c r="F20334">
        <v>50</v>
      </c>
      <c r="G20334">
        <f t="shared" si="600"/>
        <v>43.560000000000016</v>
      </c>
    </row>
    <row r="20335" spans="5:7" x14ac:dyDescent="0.3">
      <c r="E20335" t="s">
        <v>0</v>
      </c>
      <c r="F20335">
        <v>38</v>
      </c>
      <c r="G20335">
        <f t="shared" si="600"/>
        <v>29.159999999999986</v>
      </c>
    </row>
    <row r="20336" spans="5:7" x14ac:dyDescent="0.3">
      <c r="E20336" t="s">
        <v>0</v>
      </c>
      <c r="F20336">
        <v>50</v>
      </c>
      <c r="G20336">
        <f t="shared" si="600"/>
        <v>43.560000000000016</v>
      </c>
    </row>
    <row r="20337" spans="5:7" x14ac:dyDescent="0.3">
      <c r="E20337" t="s">
        <v>0</v>
      </c>
      <c r="F20337">
        <v>35</v>
      </c>
      <c r="G20337">
        <f t="shared" si="600"/>
        <v>70.559999999999974</v>
      </c>
    </row>
    <row r="20338" spans="5:7" x14ac:dyDescent="0.3">
      <c r="E20338" t="s">
        <v>0</v>
      </c>
      <c r="F20338">
        <v>39</v>
      </c>
      <c r="G20338">
        <f t="shared" si="600"/>
        <v>19.359999999999989</v>
      </c>
    </row>
    <row r="20339" spans="5:7" x14ac:dyDescent="0.3">
      <c r="E20339" t="s">
        <v>0</v>
      </c>
      <c r="F20339">
        <v>52</v>
      </c>
      <c r="G20339">
        <f t="shared" si="600"/>
        <v>73.960000000000022</v>
      </c>
    </row>
    <row r="20340" spans="5:7" x14ac:dyDescent="0.3">
      <c r="E20340" t="s">
        <v>0</v>
      </c>
      <c r="F20340">
        <v>52</v>
      </c>
      <c r="G20340">
        <f t="shared" si="600"/>
        <v>73.960000000000022</v>
      </c>
    </row>
    <row r="20341" spans="5:7" x14ac:dyDescent="0.3">
      <c r="E20341" t="s">
        <v>0</v>
      </c>
      <c r="F20341">
        <v>35</v>
      </c>
      <c r="G20341">
        <f t="shared" si="600"/>
        <v>70.559999999999974</v>
      </c>
    </row>
    <row r="20342" spans="5:7" x14ac:dyDescent="0.3">
      <c r="E20342" t="s">
        <v>0</v>
      </c>
      <c r="F20342">
        <v>43</v>
      </c>
      <c r="G20342">
        <f t="shared" si="600"/>
        <v>0.15999999999999887</v>
      </c>
    </row>
    <row r="20343" spans="5:7" x14ac:dyDescent="0.3">
      <c r="E20343" t="s">
        <v>0</v>
      </c>
      <c r="F20343">
        <v>31</v>
      </c>
      <c r="G20343">
        <f t="shared" si="600"/>
        <v>153.75999999999996</v>
      </c>
    </row>
    <row r="20344" spans="5:7" x14ac:dyDescent="0.3">
      <c r="E20344" t="s">
        <v>0</v>
      </c>
      <c r="F20344">
        <v>33</v>
      </c>
      <c r="G20344">
        <f t="shared" si="600"/>
        <v>108.15999999999997</v>
      </c>
    </row>
    <row r="20345" spans="5:7" x14ac:dyDescent="0.3">
      <c r="E20345" t="s">
        <v>0</v>
      </c>
      <c r="F20345">
        <v>43</v>
      </c>
      <c r="G20345">
        <f t="shared" si="600"/>
        <v>0.15999999999999887</v>
      </c>
    </row>
    <row r="20346" spans="5:7" x14ac:dyDescent="0.3">
      <c r="E20346" t="s">
        <v>0</v>
      </c>
      <c r="F20346">
        <v>34</v>
      </c>
      <c r="G20346">
        <f t="shared" si="600"/>
        <v>88.359999999999971</v>
      </c>
    </row>
    <row r="20347" spans="5:7" x14ac:dyDescent="0.3">
      <c r="E20347" t="s">
        <v>0</v>
      </c>
      <c r="F20347">
        <v>32</v>
      </c>
      <c r="G20347">
        <f t="shared" si="600"/>
        <v>129.95999999999998</v>
      </c>
    </row>
    <row r="20348" spans="5:7" x14ac:dyDescent="0.3">
      <c r="E20348" t="s">
        <v>0</v>
      </c>
      <c r="F20348">
        <v>54</v>
      </c>
      <c r="G20348">
        <f t="shared" si="600"/>
        <v>112.36000000000003</v>
      </c>
    </row>
    <row r="20349" spans="5:7" x14ac:dyDescent="0.3">
      <c r="E20349" t="s">
        <v>0</v>
      </c>
      <c r="F20349">
        <v>38</v>
      </c>
      <c r="G20349">
        <f t="shared" si="600"/>
        <v>29.159999999999986</v>
      </c>
    </row>
    <row r="20350" spans="5:7" x14ac:dyDescent="0.3">
      <c r="E20350" t="s">
        <v>0</v>
      </c>
      <c r="F20350">
        <v>33</v>
      </c>
      <c r="G20350">
        <f t="shared" si="600"/>
        <v>108.15999999999997</v>
      </c>
    </row>
    <row r="20351" spans="5:7" x14ac:dyDescent="0.3">
      <c r="E20351" t="s">
        <v>0</v>
      </c>
      <c r="F20351">
        <v>38</v>
      </c>
      <c r="G20351">
        <f t="shared" si="600"/>
        <v>29.159999999999986</v>
      </c>
    </row>
    <row r="20352" spans="5:7" x14ac:dyDescent="0.3">
      <c r="E20352" t="s">
        <v>0</v>
      </c>
      <c r="F20352">
        <v>34</v>
      </c>
      <c r="G20352">
        <f t="shared" si="600"/>
        <v>88.359999999999971</v>
      </c>
    </row>
    <row r="20353" spans="5:7" x14ac:dyDescent="0.3">
      <c r="E20353" t="s">
        <v>0</v>
      </c>
      <c r="F20353">
        <v>28</v>
      </c>
      <c r="G20353">
        <f t="shared" si="600"/>
        <v>237.15999999999997</v>
      </c>
    </row>
    <row r="20354" spans="5:7" x14ac:dyDescent="0.3">
      <c r="E20354" t="s">
        <v>0</v>
      </c>
      <c r="F20354">
        <v>24</v>
      </c>
      <c r="G20354">
        <f t="shared" si="600"/>
        <v>376.35999999999996</v>
      </c>
    </row>
    <row r="20355" spans="5:7" x14ac:dyDescent="0.3">
      <c r="E20355" t="s">
        <v>0</v>
      </c>
      <c r="F20355">
        <v>43</v>
      </c>
      <c r="G20355">
        <f t="shared" ref="G20355:G20418" si="601">(F20355-O$3)^2</f>
        <v>0.15999999999999887</v>
      </c>
    </row>
    <row r="20356" spans="5:7" x14ac:dyDescent="0.3">
      <c r="E20356" t="s">
        <v>0</v>
      </c>
      <c r="F20356">
        <v>60</v>
      </c>
      <c r="G20356">
        <f t="shared" si="601"/>
        <v>275.56000000000006</v>
      </c>
    </row>
    <row r="20357" spans="5:7" x14ac:dyDescent="0.3">
      <c r="E20357" t="s">
        <v>0</v>
      </c>
      <c r="F20357">
        <v>31</v>
      </c>
      <c r="G20357">
        <f t="shared" si="601"/>
        <v>153.75999999999996</v>
      </c>
    </row>
    <row r="20358" spans="5:7" x14ac:dyDescent="0.3">
      <c r="E20358" t="s">
        <v>0</v>
      </c>
      <c r="F20358">
        <v>31</v>
      </c>
      <c r="G20358">
        <f t="shared" si="601"/>
        <v>153.75999999999996</v>
      </c>
    </row>
    <row r="20359" spans="5:7" x14ac:dyDescent="0.3">
      <c r="E20359" t="s">
        <v>0</v>
      </c>
      <c r="F20359">
        <v>28</v>
      </c>
      <c r="G20359">
        <f t="shared" si="601"/>
        <v>237.15999999999997</v>
      </c>
    </row>
    <row r="20360" spans="5:7" x14ac:dyDescent="0.3">
      <c r="E20360" t="s">
        <v>0</v>
      </c>
      <c r="F20360">
        <v>29</v>
      </c>
      <c r="G20360">
        <f t="shared" si="601"/>
        <v>207.35999999999996</v>
      </c>
    </row>
    <row r="20361" spans="5:7" x14ac:dyDescent="0.3">
      <c r="E20361" t="s">
        <v>0</v>
      </c>
      <c r="F20361">
        <v>46</v>
      </c>
      <c r="G20361">
        <f t="shared" si="601"/>
        <v>6.7600000000000078</v>
      </c>
    </row>
    <row r="20362" spans="5:7" x14ac:dyDescent="0.3">
      <c r="E20362" t="s">
        <v>0</v>
      </c>
      <c r="F20362">
        <v>42</v>
      </c>
      <c r="G20362">
        <f t="shared" si="601"/>
        <v>1.959999999999996</v>
      </c>
    </row>
    <row r="20363" spans="5:7" x14ac:dyDescent="0.3">
      <c r="E20363" t="s">
        <v>0</v>
      </c>
      <c r="F20363">
        <v>54</v>
      </c>
      <c r="G20363">
        <f t="shared" si="601"/>
        <v>112.36000000000003</v>
      </c>
    </row>
    <row r="20364" spans="5:7" x14ac:dyDescent="0.3">
      <c r="E20364" t="s">
        <v>0</v>
      </c>
      <c r="F20364">
        <v>34</v>
      </c>
      <c r="G20364">
        <f t="shared" si="601"/>
        <v>88.359999999999971</v>
      </c>
    </row>
    <row r="20365" spans="5:7" x14ac:dyDescent="0.3">
      <c r="E20365" t="s">
        <v>0</v>
      </c>
      <c r="F20365">
        <v>43</v>
      </c>
      <c r="G20365">
        <f t="shared" si="601"/>
        <v>0.15999999999999887</v>
      </c>
    </row>
    <row r="20366" spans="5:7" x14ac:dyDescent="0.3">
      <c r="E20366" t="s">
        <v>0</v>
      </c>
      <c r="F20366">
        <v>54</v>
      </c>
      <c r="G20366">
        <f t="shared" si="601"/>
        <v>112.36000000000003</v>
      </c>
    </row>
    <row r="20367" spans="5:7" x14ac:dyDescent="0.3">
      <c r="E20367" t="s">
        <v>0</v>
      </c>
      <c r="F20367">
        <v>30</v>
      </c>
      <c r="G20367">
        <f t="shared" si="601"/>
        <v>179.55999999999997</v>
      </c>
    </row>
    <row r="20368" spans="5:7" x14ac:dyDescent="0.3">
      <c r="E20368" t="s">
        <v>0</v>
      </c>
      <c r="F20368">
        <v>46</v>
      </c>
      <c r="G20368">
        <f t="shared" si="601"/>
        <v>6.7600000000000078</v>
      </c>
    </row>
    <row r="20369" spans="5:7" x14ac:dyDescent="0.3">
      <c r="E20369" t="s">
        <v>0</v>
      </c>
      <c r="F20369">
        <v>39</v>
      </c>
      <c r="G20369">
        <f t="shared" si="601"/>
        <v>19.359999999999989</v>
      </c>
    </row>
    <row r="20370" spans="5:7" x14ac:dyDescent="0.3">
      <c r="E20370" t="s">
        <v>0</v>
      </c>
      <c r="F20370">
        <v>55</v>
      </c>
      <c r="G20370">
        <f t="shared" si="601"/>
        <v>134.56000000000003</v>
      </c>
    </row>
    <row r="20371" spans="5:7" x14ac:dyDescent="0.3">
      <c r="E20371" t="s">
        <v>0</v>
      </c>
      <c r="F20371">
        <v>35</v>
      </c>
      <c r="G20371">
        <f t="shared" si="601"/>
        <v>70.559999999999974</v>
      </c>
    </row>
    <row r="20372" spans="5:7" x14ac:dyDescent="0.3">
      <c r="E20372" t="s">
        <v>0</v>
      </c>
      <c r="F20372">
        <v>34</v>
      </c>
      <c r="G20372">
        <f t="shared" si="601"/>
        <v>88.359999999999971</v>
      </c>
    </row>
    <row r="20373" spans="5:7" x14ac:dyDescent="0.3">
      <c r="E20373" t="s">
        <v>0</v>
      </c>
      <c r="F20373">
        <v>35</v>
      </c>
      <c r="G20373">
        <f t="shared" si="601"/>
        <v>70.559999999999974</v>
      </c>
    </row>
    <row r="20374" spans="5:7" x14ac:dyDescent="0.3">
      <c r="E20374" t="s">
        <v>0</v>
      </c>
      <c r="F20374">
        <v>38</v>
      </c>
      <c r="G20374">
        <f t="shared" si="601"/>
        <v>29.159999999999986</v>
      </c>
    </row>
    <row r="20375" spans="5:7" x14ac:dyDescent="0.3">
      <c r="E20375" t="s">
        <v>0</v>
      </c>
      <c r="F20375">
        <v>51</v>
      </c>
      <c r="G20375">
        <f t="shared" si="601"/>
        <v>57.760000000000019</v>
      </c>
    </row>
    <row r="20376" spans="5:7" x14ac:dyDescent="0.3">
      <c r="E20376" t="s">
        <v>0</v>
      </c>
      <c r="F20376">
        <v>36</v>
      </c>
      <c r="G20376">
        <f t="shared" si="601"/>
        <v>54.759999999999977</v>
      </c>
    </row>
    <row r="20377" spans="5:7" x14ac:dyDescent="0.3">
      <c r="E20377" t="s">
        <v>0</v>
      </c>
      <c r="F20377">
        <v>52</v>
      </c>
      <c r="G20377">
        <f t="shared" si="601"/>
        <v>73.960000000000022</v>
      </c>
    </row>
    <row r="20378" spans="5:7" x14ac:dyDescent="0.3">
      <c r="E20378" t="s">
        <v>0</v>
      </c>
      <c r="F20378">
        <v>39</v>
      </c>
      <c r="G20378">
        <f t="shared" si="601"/>
        <v>19.359999999999989</v>
      </c>
    </row>
    <row r="20379" spans="5:7" x14ac:dyDescent="0.3">
      <c r="E20379" t="s">
        <v>0</v>
      </c>
      <c r="F20379">
        <v>36</v>
      </c>
      <c r="G20379">
        <f t="shared" si="601"/>
        <v>54.759999999999977</v>
      </c>
    </row>
    <row r="20380" spans="5:7" x14ac:dyDescent="0.3">
      <c r="E20380" t="s">
        <v>0</v>
      </c>
      <c r="F20380">
        <v>37</v>
      </c>
      <c r="G20380">
        <f t="shared" si="601"/>
        <v>40.95999999999998</v>
      </c>
    </row>
    <row r="20381" spans="5:7" x14ac:dyDescent="0.3">
      <c r="E20381" t="s">
        <v>0</v>
      </c>
      <c r="F20381">
        <v>34</v>
      </c>
      <c r="G20381">
        <f t="shared" si="601"/>
        <v>88.359999999999971</v>
      </c>
    </row>
    <row r="20382" spans="5:7" x14ac:dyDescent="0.3">
      <c r="E20382" t="s">
        <v>0</v>
      </c>
      <c r="F20382">
        <v>41</v>
      </c>
      <c r="G20382">
        <f t="shared" si="601"/>
        <v>5.7599999999999936</v>
      </c>
    </row>
    <row r="20383" spans="5:7" x14ac:dyDescent="0.3">
      <c r="E20383" t="s">
        <v>0</v>
      </c>
      <c r="F20383">
        <v>38</v>
      </c>
      <c r="G20383">
        <f t="shared" si="601"/>
        <v>29.159999999999986</v>
      </c>
    </row>
    <row r="20384" spans="5:7" x14ac:dyDescent="0.3">
      <c r="E20384" t="s">
        <v>0</v>
      </c>
      <c r="F20384">
        <v>35</v>
      </c>
      <c r="G20384">
        <f t="shared" si="601"/>
        <v>70.559999999999974</v>
      </c>
    </row>
    <row r="20385" spans="5:7" x14ac:dyDescent="0.3">
      <c r="E20385" t="s">
        <v>0</v>
      </c>
      <c r="F20385">
        <v>48</v>
      </c>
      <c r="G20385">
        <f t="shared" si="601"/>
        <v>21.160000000000014</v>
      </c>
    </row>
    <row r="20386" spans="5:7" x14ac:dyDescent="0.3">
      <c r="E20386" t="s">
        <v>0</v>
      </c>
      <c r="F20386">
        <v>40</v>
      </c>
      <c r="G20386">
        <f t="shared" si="601"/>
        <v>11.55999999999999</v>
      </c>
    </row>
    <row r="20387" spans="5:7" x14ac:dyDescent="0.3">
      <c r="E20387" t="s">
        <v>0</v>
      </c>
      <c r="F20387">
        <v>34</v>
      </c>
      <c r="G20387">
        <f t="shared" si="601"/>
        <v>88.359999999999971</v>
      </c>
    </row>
    <row r="20388" spans="5:7" x14ac:dyDescent="0.3">
      <c r="E20388" t="s">
        <v>0</v>
      </c>
      <c r="F20388">
        <v>30</v>
      </c>
      <c r="G20388">
        <f t="shared" si="601"/>
        <v>179.55999999999997</v>
      </c>
    </row>
    <row r="20389" spans="5:7" x14ac:dyDescent="0.3">
      <c r="E20389" t="s">
        <v>0</v>
      </c>
      <c r="F20389">
        <v>34</v>
      </c>
      <c r="G20389">
        <f t="shared" si="601"/>
        <v>88.359999999999971</v>
      </c>
    </row>
    <row r="20390" spans="5:7" x14ac:dyDescent="0.3">
      <c r="E20390" t="s">
        <v>0</v>
      </c>
      <c r="F20390">
        <v>43</v>
      </c>
      <c r="G20390">
        <f t="shared" si="601"/>
        <v>0.15999999999999887</v>
      </c>
    </row>
    <row r="20391" spans="5:7" x14ac:dyDescent="0.3">
      <c r="E20391" t="s">
        <v>0</v>
      </c>
      <c r="F20391">
        <v>55</v>
      </c>
      <c r="G20391">
        <f t="shared" si="601"/>
        <v>134.56000000000003</v>
      </c>
    </row>
    <row r="20392" spans="5:7" x14ac:dyDescent="0.3">
      <c r="E20392" t="s">
        <v>0</v>
      </c>
      <c r="F20392">
        <v>32</v>
      </c>
      <c r="G20392">
        <f t="shared" si="601"/>
        <v>129.95999999999998</v>
      </c>
    </row>
    <row r="20393" spans="5:7" x14ac:dyDescent="0.3">
      <c r="E20393" t="s">
        <v>0</v>
      </c>
      <c r="F20393">
        <v>30</v>
      </c>
      <c r="G20393">
        <f t="shared" si="601"/>
        <v>179.55999999999997</v>
      </c>
    </row>
    <row r="20394" spans="5:7" x14ac:dyDescent="0.3">
      <c r="E20394" t="s">
        <v>0</v>
      </c>
      <c r="F20394">
        <v>30</v>
      </c>
      <c r="G20394">
        <f t="shared" si="601"/>
        <v>179.55999999999997</v>
      </c>
    </row>
    <row r="20395" spans="5:7" x14ac:dyDescent="0.3">
      <c r="E20395" t="s">
        <v>0</v>
      </c>
      <c r="F20395">
        <v>37</v>
      </c>
      <c r="G20395">
        <f t="shared" si="601"/>
        <v>40.95999999999998</v>
      </c>
    </row>
    <row r="20396" spans="5:7" x14ac:dyDescent="0.3">
      <c r="E20396" t="s">
        <v>0</v>
      </c>
      <c r="F20396">
        <v>52</v>
      </c>
      <c r="G20396">
        <f t="shared" si="601"/>
        <v>73.960000000000022</v>
      </c>
    </row>
    <row r="20397" spans="5:7" x14ac:dyDescent="0.3">
      <c r="E20397" t="s">
        <v>0</v>
      </c>
      <c r="F20397">
        <v>44</v>
      </c>
      <c r="G20397">
        <f t="shared" si="601"/>
        <v>0.36000000000000171</v>
      </c>
    </row>
    <row r="20398" spans="5:7" x14ac:dyDescent="0.3">
      <c r="E20398" t="s">
        <v>0</v>
      </c>
      <c r="F20398">
        <v>53</v>
      </c>
      <c r="G20398">
        <f t="shared" si="601"/>
        <v>92.160000000000025</v>
      </c>
    </row>
    <row r="20399" spans="5:7" x14ac:dyDescent="0.3">
      <c r="E20399" t="s">
        <v>0</v>
      </c>
      <c r="F20399">
        <v>29</v>
      </c>
      <c r="G20399">
        <f t="shared" si="601"/>
        <v>207.35999999999996</v>
      </c>
    </row>
    <row r="20400" spans="5:7" x14ac:dyDescent="0.3">
      <c r="E20400" t="s">
        <v>0</v>
      </c>
      <c r="F20400">
        <v>44</v>
      </c>
      <c r="G20400">
        <f t="shared" si="601"/>
        <v>0.36000000000000171</v>
      </c>
    </row>
    <row r="20401" spans="5:7" x14ac:dyDescent="0.3">
      <c r="E20401" t="s">
        <v>0</v>
      </c>
      <c r="F20401">
        <v>31</v>
      </c>
      <c r="G20401">
        <f t="shared" si="601"/>
        <v>153.75999999999996</v>
      </c>
    </row>
    <row r="20402" spans="5:7" x14ac:dyDescent="0.3">
      <c r="E20402" t="s">
        <v>0</v>
      </c>
      <c r="F20402">
        <v>34</v>
      </c>
      <c r="G20402">
        <f t="shared" si="601"/>
        <v>88.359999999999971</v>
      </c>
    </row>
    <row r="20403" spans="5:7" x14ac:dyDescent="0.3">
      <c r="E20403" t="s">
        <v>0</v>
      </c>
      <c r="F20403">
        <v>34</v>
      </c>
      <c r="G20403">
        <f t="shared" si="601"/>
        <v>88.359999999999971</v>
      </c>
    </row>
    <row r="20404" spans="5:7" x14ac:dyDescent="0.3">
      <c r="E20404" t="s">
        <v>0</v>
      </c>
      <c r="F20404">
        <v>54</v>
      </c>
      <c r="G20404">
        <f t="shared" si="601"/>
        <v>112.36000000000003</v>
      </c>
    </row>
    <row r="20405" spans="5:7" x14ac:dyDescent="0.3">
      <c r="E20405" t="s">
        <v>0</v>
      </c>
      <c r="F20405">
        <v>28</v>
      </c>
      <c r="G20405">
        <f t="shared" si="601"/>
        <v>237.15999999999997</v>
      </c>
    </row>
    <row r="20406" spans="5:7" x14ac:dyDescent="0.3">
      <c r="E20406" t="s">
        <v>0</v>
      </c>
      <c r="F20406">
        <v>37</v>
      </c>
      <c r="G20406">
        <f t="shared" si="601"/>
        <v>40.95999999999998</v>
      </c>
    </row>
    <row r="20407" spans="5:7" x14ac:dyDescent="0.3">
      <c r="E20407" t="s">
        <v>0</v>
      </c>
      <c r="F20407">
        <v>58</v>
      </c>
      <c r="G20407">
        <f t="shared" si="601"/>
        <v>213.16000000000005</v>
      </c>
    </row>
    <row r="20408" spans="5:7" x14ac:dyDescent="0.3">
      <c r="E20408" t="s">
        <v>0</v>
      </c>
      <c r="F20408">
        <v>37</v>
      </c>
      <c r="G20408">
        <f t="shared" si="601"/>
        <v>40.95999999999998</v>
      </c>
    </row>
    <row r="20409" spans="5:7" x14ac:dyDescent="0.3">
      <c r="E20409" t="s">
        <v>0</v>
      </c>
      <c r="F20409">
        <v>32</v>
      </c>
      <c r="G20409">
        <f t="shared" si="601"/>
        <v>129.95999999999998</v>
      </c>
    </row>
    <row r="20410" spans="5:7" x14ac:dyDescent="0.3">
      <c r="E20410" t="s">
        <v>0</v>
      </c>
      <c r="F20410">
        <v>32</v>
      </c>
      <c r="G20410">
        <f t="shared" si="601"/>
        <v>129.95999999999998</v>
      </c>
    </row>
    <row r="20411" spans="5:7" x14ac:dyDescent="0.3">
      <c r="E20411" t="s">
        <v>0</v>
      </c>
      <c r="F20411">
        <v>34</v>
      </c>
      <c r="G20411">
        <f t="shared" si="601"/>
        <v>88.359999999999971</v>
      </c>
    </row>
    <row r="20412" spans="5:7" x14ac:dyDescent="0.3">
      <c r="E20412" t="s">
        <v>0</v>
      </c>
      <c r="F20412">
        <v>54</v>
      </c>
      <c r="G20412">
        <f t="shared" si="601"/>
        <v>112.36000000000003</v>
      </c>
    </row>
    <row r="20413" spans="5:7" x14ac:dyDescent="0.3">
      <c r="E20413" t="s">
        <v>0</v>
      </c>
      <c r="F20413">
        <v>45</v>
      </c>
      <c r="G20413">
        <f t="shared" si="601"/>
        <v>2.5600000000000045</v>
      </c>
    </row>
    <row r="20414" spans="5:7" x14ac:dyDescent="0.3">
      <c r="E20414" t="s">
        <v>0</v>
      </c>
      <c r="F20414">
        <v>34</v>
      </c>
      <c r="G20414">
        <f t="shared" si="601"/>
        <v>88.359999999999971</v>
      </c>
    </row>
    <row r="20415" spans="5:7" x14ac:dyDescent="0.3">
      <c r="E20415" t="s">
        <v>0</v>
      </c>
      <c r="F20415">
        <v>32</v>
      </c>
      <c r="G20415">
        <f t="shared" si="601"/>
        <v>129.95999999999998</v>
      </c>
    </row>
    <row r="20416" spans="5:7" x14ac:dyDescent="0.3">
      <c r="E20416" t="s">
        <v>0</v>
      </c>
      <c r="F20416">
        <v>74</v>
      </c>
      <c r="G20416">
        <f t="shared" si="601"/>
        <v>936.36000000000013</v>
      </c>
    </row>
    <row r="20417" spans="5:7" x14ac:dyDescent="0.3">
      <c r="E20417" t="s">
        <v>0</v>
      </c>
      <c r="F20417">
        <v>49</v>
      </c>
      <c r="G20417">
        <f t="shared" si="601"/>
        <v>31.360000000000017</v>
      </c>
    </row>
    <row r="20418" spans="5:7" x14ac:dyDescent="0.3">
      <c r="E20418" t="s">
        <v>0</v>
      </c>
      <c r="F20418">
        <v>39</v>
      </c>
      <c r="G20418">
        <f t="shared" si="601"/>
        <v>19.359999999999989</v>
      </c>
    </row>
    <row r="20419" spans="5:7" x14ac:dyDescent="0.3">
      <c r="E20419" t="s">
        <v>0</v>
      </c>
      <c r="F20419">
        <v>38</v>
      </c>
      <c r="G20419">
        <f t="shared" ref="G20419:G20482" si="602">(F20419-O$3)^2</f>
        <v>29.159999999999986</v>
      </c>
    </row>
    <row r="20420" spans="5:7" x14ac:dyDescent="0.3">
      <c r="E20420" t="s">
        <v>0</v>
      </c>
      <c r="F20420">
        <v>38</v>
      </c>
      <c r="G20420">
        <f t="shared" si="602"/>
        <v>29.159999999999986</v>
      </c>
    </row>
    <row r="20421" spans="5:7" x14ac:dyDescent="0.3">
      <c r="E20421" t="s">
        <v>0</v>
      </c>
      <c r="F20421">
        <v>48</v>
      </c>
      <c r="G20421">
        <f t="shared" si="602"/>
        <v>21.160000000000014</v>
      </c>
    </row>
    <row r="20422" spans="5:7" x14ac:dyDescent="0.3">
      <c r="E20422" t="s">
        <v>0</v>
      </c>
      <c r="F20422">
        <v>31</v>
      </c>
      <c r="G20422">
        <f t="shared" si="602"/>
        <v>153.75999999999996</v>
      </c>
    </row>
    <row r="20423" spans="5:7" x14ac:dyDescent="0.3">
      <c r="E20423" t="s">
        <v>0</v>
      </c>
      <c r="F20423">
        <v>36</v>
      </c>
      <c r="G20423">
        <f t="shared" si="602"/>
        <v>54.759999999999977</v>
      </c>
    </row>
    <row r="20424" spans="5:7" x14ac:dyDescent="0.3">
      <c r="E20424" t="s">
        <v>0</v>
      </c>
      <c r="F20424">
        <v>79</v>
      </c>
      <c r="G20424">
        <f t="shared" si="602"/>
        <v>1267.3600000000001</v>
      </c>
    </row>
    <row r="20425" spans="5:7" x14ac:dyDescent="0.3">
      <c r="E20425" t="s">
        <v>0</v>
      </c>
      <c r="F20425">
        <v>38</v>
      </c>
      <c r="G20425">
        <f t="shared" si="602"/>
        <v>29.159999999999986</v>
      </c>
    </row>
    <row r="20426" spans="5:7" x14ac:dyDescent="0.3">
      <c r="E20426" t="s">
        <v>0</v>
      </c>
      <c r="F20426">
        <v>60</v>
      </c>
      <c r="G20426">
        <f t="shared" si="602"/>
        <v>275.56000000000006</v>
      </c>
    </row>
    <row r="20427" spans="5:7" x14ac:dyDescent="0.3">
      <c r="E20427" t="s">
        <v>0</v>
      </c>
      <c r="F20427">
        <v>30</v>
      </c>
      <c r="G20427">
        <f t="shared" si="602"/>
        <v>179.55999999999997</v>
      </c>
    </row>
    <row r="20428" spans="5:7" x14ac:dyDescent="0.3">
      <c r="E20428" t="s">
        <v>0</v>
      </c>
      <c r="F20428">
        <v>53</v>
      </c>
      <c r="G20428">
        <f t="shared" si="602"/>
        <v>92.160000000000025</v>
      </c>
    </row>
    <row r="20429" spans="5:7" x14ac:dyDescent="0.3">
      <c r="E20429" t="s">
        <v>0</v>
      </c>
      <c r="F20429">
        <v>34</v>
      </c>
      <c r="G20429">
        <f t="shared" si="602"/>
        <v>88.359999999999971</v>
      </c>
    </row>
    <row r="20430" spans="5:7" x14ac:dyDescent="0.3">
      <c r="E20430" t="s">
        <v>0</v>
      </c>
      <c r="F20430">
        <v>30</v>
      </c>
      <c r="G20430">
        <f t="shared" si="602"/>
        <v>179.55999999999997</v>
      </c>
    </row>
    <row r="20431" spans="5:7" x14ac:dyDescent="0.3">
      <c r="E20431" t="s">
        <v>0</v>
      </c>
      <c r="F20431">
        <v>40</v>
      </c>
      <c r="G20431">
        <f t="shared" si="602"/>
        <v>11.55999999999999</v>
      </c>
    </row>
    <row r="20432" spans="5:7" x14ac:dyDescent="0.3">
      <c r="E20432" t="s">
        <v>0</v>
      </c>
      <c r="F20432">
        <v>57</v>
      </c>
      <c r="G20432">
        <f t="shared" si="602"/>
        <v>184.96000000000004</v>
      </c>
    </row>
    <row r="20433" spans="5:7" x14ac:dyDescent="0.3">
      <c r="E20433" t="s">
        <v>0</v>
      </c>
      <c r="F20433">
        <v>39</v>
      </c>
      <c r="G20433">
        <f t="shared" si="602"/>
        <v>19.359999999999989</v>
      </c>
    </row>
    <row r="20434" spans="5:7" x14ac:dyDescent="0.3">
      <c r="E20434" t="s">
        <v>0</v>
      </c>
      <c r="F20434">
        <v>42</v>
      </c>
      <c r="G20434">
        <f t="shared" si="602"/>
        <v>1.959999999999996</v>
      </c>
    </row>
    <row r="20435" spans="5:7" x14ac:dyDescent="0.3">
      <c r="E20435" t="s">
        <v>0</v>
      </c>
      <c r="F20435">
        <v>40</v>
      </c>
      <c r="G20435">
        <f t="shared" si="602"/>
        <v>11.55999999999999</v>
      </c>
    </row>
    <row r="20436" spans="5:7" x14ac:dyDescent="0.3">
      <c r="E20436" t="s">
        <v>0</v>
      </c>
      <c r="F20436">
        <v>46</v>
      </c>
      <c r="G20436">
        <f t="shared" si="602"/>
        <v>6.7600000000000078</v>
      </c>
    </row>
    <row r="20437" spans="5:7" x14ac:dyDescent="0.3">
      <c r="E20437" t="s">
        <v>0</v>
      </c>
      <c r="F20437">
        <v>39</v>
      </c>
      <c r="G20437">
        <f t="shared" si="602"/>
        <v>19.359999999999989</v>
      </c>
    </row>
    <row r="20438" spans="5:7" x14ac:dyDescent="0.3">
      <c r="E20438" t="s">
        <v>0</v>
      </c>
      <c r="F20438">
        <v>41</v>
      </c>
      <c r="G20438">
        <f t="shared" si="602"/>
        <v>5.7599999999999936</v>
      </c>
    </row>
    <row r="20439" spans="5:7" x14ac:dyDescent="0.3">
      <c r="E20439" t="s">
        <v>0</v>
      </c>
      <c r="F20439">
        <v>42</v>
      </c>
      <c r="G20439">
        <f t="shared" si="602"/>
        <v>1.959999999999996</v>
      </c>
    </row>
    <row r="20440" spans="5:7" x14ac:dyDescent="0.3">
      <c r="E20440" t="s">
        <v>0</v>
      </c>
      <c r="F20440">
        <v>34</v>
      </c>
      <c r="G20440">
        <f t="shared" si="602"/>
        <v>88.359999999999971</v>
      </c>
    </row>
    <row r="20441" spans="5:7" x14ac:dyDescent="0.3">
      <c r="E20441" t="s">
        <v>0</v>
      </c>
      <c r="F20441">
        <v>34</v>
      </c>
      <c r="G20441">
        <f t="shared" si="602"/>
        <v>88.359999999999971</v>
      </c>
    </row>
    <row r="20442" spans="5:7" x14ac:dyDescent="0.3">
      <c r="E20442" t="s">
        <v>0</v>
      </c>
      <c r="F20442">
        <v>36</v>
      </c>
      <c r="G20442">
        <f t="shared" si="602"/>
        <v>54.759999999999977</v>
      </c>
    </row>
    <row r="20443" spans="5:7" x14ac:dyDescent="0.3">
      <c r="E20443" t="s">
        <v>0</v>
      </c>
      <c r="F20443">
        <v>33</v>
      </c>
      <c r="G20443">
        <f t="shared" si="602"/>
        <v>108.15999999999997</v>
      </c>
    </row>
    <row r="20444" spans="5:7" x14ac:dyDescent="0.3">
      <c r="E20444" t="s">
        <v>0</v>
      </c>
      <c r="F20444">
        <v>31</v>
      </c>
      <c r="G20444">
        <f t="shared" si="602"/>
        <v>153.75999999999996</v>
      </c>
    </row>
    <row r="20445" spans="5:7" x14ac:dyDescent="0.3">
      <c r="E20445" t="s">
        <v>0</v>
      </c>
      <c r="F20445">
        <v>29</v>
      </c>
      <c r="G20445">
        <f t="shared" si="602"/>
        <v>207.35999999999996</v>
      </c>
    </row>
    <row r="20446" spans="5:7" x14ac:dyDescent="0.3">
      <c r="E20446" t="s">
        <v>0</v>
      </c>
      <c r="F20446">
        <v>29</v>
      </c>
      <c r="G20446">
        <f t="shared" si="602"/>
        <v>207.35999999999996</v>
      </c>
    </row>
    <row r="20447" spans="5:7" x14ac:dyDescent="0.3">
      <c r="E20447" t="s">
        <v>0</v>
      </c>
      <c r="F20447">
        <v>49</v>
      </c>
      <c r="G20447">
        <f t="shared" si="602"/>
        <v>31.360000000000017</v>
      </c>
    </row>
    <row r="20448" spans="5:7" x14ac:dyDescent="0.3">
      <c r="E20448" t="s">
        <v>0</v>
      </c>
      <c r="F20448">
        <v>32</v>
      </c>
      <c r="G20448">
        <f t="shared" si="602"/>
        <v>129.95999999999998</v>
      </c>
    </row>
    <row r="20449" spans="5:7" x14ac:dyDescent="0.3">
      <c r="E20449" t="s">
        <v>0</v>
      </c>
      <c r="F20449">
        <v>38</v>
      </c>
      <c r="G20449">
        <f t="shared" si="602"/>
        <v>29.159999999999986</v>
      </c>
    </row>
    <row r="20450" spans="5:7" x14ac:dyDescent="0.3">
      <c r="E20450" t="s">
        <v>0</v>
      </c>
      <c r="F20450">
        <v>36</v>
      </c>
      <c r="G20450">
        <f t="shared" si="602"/>
        <v>54.759999999999977</v>
      </c>
    </row>
    <row r="20451" spans="5:7" x14ac:dyDescent="0.3">
      <c r="E20451" t="s">
        <v>0</v>
      </c>
      <c r="F20451">
        <v>30</v>
      </c>
      <c r="G20451">
        <f t="shared" si="602"/>
        <v>179.55999999999997</v>
      </c>
    </row>
    <row r="20452" spans="5:7" x14ac:dyDescent="0.3">
      <c r="E20452" t="s">
        <v>0</v>
      </c>
      <c r="F20452">
        <v>33</v>
      </c>
      <c r="G20452">
        <f t="shared" si="602"/>
        <v>108.15999999999997</v>
      </c>
    </row>
    <row r="20453" spans="5:7" x14ac:dyDescent="0.3">
      <c r="E20453" t="s">
        <v>0</v>
      </c>
      <c r="F20453">
        <v>34</v>
      </c>
      <c r="G20453">
        <f t="shared" si="602"/>
        <v>88.359999999999971</v>
      </c>
    </row>
    <row r="20454" spans="5:7" x14ac:dyDescent="0.3">
      <c r="E20454" t="s">
        <v>0</v>
      </c>
      <c r="F20454">
        <v>29</v>
      </c>
      <c r="G20454">
        <f t="shared" si="602"/>
        <v>207.35999999999996</v>
      </c>
    </row>
    <row r="20455" spans="5:7" x14ac:dyDescent="0.3">
      <c r="E20455" t="s">
        <v>0</v>
      </c>
      <c r="F20455">
        <v>31</v>
      </c>
      <c r="G20455">
        <f t="shared" si="602"/>
        <v>153.75999999999996</v>
      </c>
    </row>
    <row r="20456" spans="5:7" x14ac:dyDescent="0.3">
      <c r="E20456" t="s">
        <v>0</v>
      </c>
      <c r="F20456">
        <v>33</v>
      </c>
      <c r="G20456">
        <f t="shared" si="602"/>
        <v>108.15999999999997</v>
      </c>
    </row>
    <row r="20457" spans="5:7" x14ac:dyDescent="0.3">
      <c r="E20457" t="s">
        <v>0</v>
      </c>
      <c r="F20457">
        <v>41</v>
      </c>
      <c r="G20457">
        <f t="shared" si="602"/>
        <v>5.7599999999999936</v>
      </c>
    </row>
    <row r="20458" spans="5:7" x14ac:dyDescent="0.3">
      <c r="E20458" t="s">
        <v>0</v>
      </c>
      <c r="F20458">
        <v>33</v>
      </c>
      <c r="G20458">
        <f t="shared" si="602"/>
        <v>108.15999999999997</v>
      </c>
    </row>
    <row r="20459" spans="5:7" x14ac:dyDescent="0.3">
      <c r="E20459" t="s">
        <v>0</v>
      </c>
      <c r="F20459">
        <v>47</v>
      </c>
      <c r="G20459">
        <f t="shared" si="602"/>
        <v>12.96000000000001</v>
      </c>
    </row>
    <row r="20460" spans="5:7" x14ac:dyDescent="0.3">
      <c r="E20460" t="s">
        <v>0</v>
      </c>
      <c r="F20460">
        <v>40</v>
      </c>
      <c r="G20460">
        <f t="shared" si="602"/>
        <v>11.55999999999999</v>
      </c>
    </row>
    <row r="20461" spans="5:7" x14ac:dyDescent="0.3">
      <c r="E20461" t="s">
        <v>0</v>
      </c>
      <c r="F20461">
        <v>31</v>
      </c>
      <c r="G20461">
        <f t="shared" si="602"/>
        <v>153.75999999999996</v>
      </c>
    </row>
    <row r="20462" spans="5:7" x14ac:dyDescent="0.3">
      <c r="E20462" t="s">
        <v>0</v>
      </c>
      <c r="F20462">
        <v>36</v>
      </c>
      <c r="G20462">
        <f t="shared" si="602"/>
        <v>54.759999999999977</v>
      </c>
    </row>
    <row r="20463" spans="5:7" x14ac:dyDescent="0.3">
      <c r="E20463" t="s">
        <v>0</v>
      </c>
      <c r="F20463">
        <v>45</v>
      </c>
      <c r="G20463">
        <f t="shared" si="602"/>
        <v>2.5600000000000045</v>
      </c>
    </row>
    <row r="20464" spans="5:7" x14ac:dyDescent="0.3">
      <c r="E20464" t="s">
        <v>0</v>
      </c>
      <c r="F20464">
        <v>37</v>
      </c>
      <c r="G20464">
        <f t="shared" si="602"/>
        <v>40.95999999999998</v>
      </c>
    </row>
    <row r="20465" spans="5:7" x14ac:dyDescent="0.3">
      <c r="E20465" t="s">
        <v>0</v>
      </c>
      <c r="F20465">
        <v>38</v>
      </c>
      <c r="G20465">
        <f t="shared" si="602"/>
        <v>29.159999999999986</v>
      </c>
    </row>
    <row r="20466" spans="5:7" x14ac:dyDescent="0.3">
      <c r="E20466" t="s">
        <v>0</v>
      </c>
      <c r="F20466">
        <v>47</v>
      </c>
      <c r="G20466">
        <f t="shared" si="602"/>
        <v>12.96000000000001</v>
      </c>
    </row>
    <row r="20467" spans="5:7" x14ac:dyDescent="0.3">
      <c r="E20467" t="s">
        <v>0</v>
      </c>
      <c r="F20467">
        <v>43</v>
      </c>
      <c r="G20467">
        <f t="shared" si="602"/>
        <v>0.15999999999999887</v>
      </c>
    </row>
    <row r="20468" spans="5:7" x14ac:dyDescent="0.3">
      <c r="E20468" t="s">
        <v>0</v>
      </c>
      <c r="F20468">
        <v>37</v>
      </c>
      <c r="G20468">
        <f t="shared" si="602"/>
        <v>40.95999999999998</v>
      </c>
    </row>
    <row r="20469" spans="5:7" x14ac:dyDescent="0.3">
      <c r="E20469" t="s">
        <v>0</v>
      </c>
      <c r="F20469">
        <v>37</v>
      </c>
      <c r="G20469">
        <f t="shared" si="602"/>
        <v>40.95999999999998</v>
      </c>
    </row>
    <row r="20470" spans="5:7" x14ac:dyDescent="0.3">
      <c r="E20470" t="s">
        <v>0</v>
      </c>
      <c r="F20470">
        <v>49</v>
      </c>
      <c r="G20470">
        <f t="shared" si="602"/>
        <v>31.360000000000017</v>
      </c>
    </row>
    <row r="20471" spans="5:7" x14ac:dyDescent="0.3">
      <c r="E20471" t="s">
        <v>0</v>
      </c>
      <c r="F20471">
        <v>31</v>
      </c>
      <c r="G20471">
        <f t="shared" si="602"/>
        <v>153.75999999999996</v>
      </c>
    </row>
    <row r="20472" spans="5:7" x14ac:dyDescent="0.3">
      <c r="E20472" t="s">
        <v>0</v>
      </c>
      <c r="F20472">
        <v>33</v>
      </c>
      <c r="G20472">
        <f t="shared" si="602"/>
        <v>108.15999999999997</v>
      </c>
    </row>
    <row r="20473" spans="5:7" x14ac:dyDescent="0.3">
      <c r="E20473" t="s">
        <v>0</v>
      </c>
      <c r="F20473">
        <v>36</v>
      </c>
      <c r="G20473">
        <f t="shared" si="602"/>
        <v>54.759999999999977</v>
      </c>
    </row>
    <row r="20474" spans="5:7" x14ac:dyDescent="0.3">
      <c r="E20474" t="s">
        <v>0</v>
      </c>
      <c r="F20474">
        <v>33</v>
      </c>
      <c r="G20474">
        <f t="shared" si="602"/>
        <v>108.15999999999997</v>
      </c>
    </row>
    <row r="20475" spans="5:7" x14ac:dyDescent="0.3">
      <c r="E20475" t="s">
        <v>0</v>
      </c>
      <c r="F20475">
        <v>51</v>
      </c>
      <c r="G20475">
        <f t="shared" si="602"/>
        <v>57.760000000000019</v>
      </c>
    </row>
    <row r="20476" spans="5:7" x14ac:dyDescent="0.3">
      <c r="E20476" t="s">
        <v>0</v>
      </c>
      <c r="F20476">
        <v>35</v>
      </c>
      <c r="G20476">
        <f t="shared" si="602"/>
        <v>70.559999999999974</v>
      </c>
    </row>
    <row r="20477" spans="5:7" x14ac:dyDescent="0.3">
      <c r="E20477" t="s">
        <v>0</v>
      </c>
      <c r="F20477">
        <v>30</v>
      </c>
      <c r="G20477">
        <f t="shared" si="602"/>
        <v>179.55999999999997</v>
      </c>
    </row>
    <row r="20478" spans="5:7" x14ac:dyDescent="0.3">
      <c r="E20478" t="s">
        <v>0</v>
      </c>
      <c r="F20478">
        <v>39</v>
      </c>
      <c r="G20478">
        <f t="shared" si="602"/>
        <v>19.359999999999989</v>
      </c>
    </row>
    <row r="20479" spans="5:7" x14ac:dyDescent="0.3">
      <c r="E20479" t="s">
        <v>0</v>
      </c>
      <c r="F20479">
        <v>29</v>
      </c>
      <c r="G20479">
        <f t="shared" si="602"/>
        <v>207.35999999999996</v>
      </c>
    </row>
    <row r="20480" spans="5:7" x14ac:dyDescent="0.3">
      <c r="E20480" t="s">
        <v>0</v>
      </c>
      <c r="F20480">
        <v>39</v>
      </c>
      <c r="G20480">
        <f t="shared" si="602"/>
        <v>19.359999999999989</v>
      </c>
    </row>
    <row r="20481" spans="5:7" x14ac:dyDescent="0.3">
      <c r="E20481" t="s">
        <v>0</v>
      </c>
      <c r="F20481">
        <v>38</v>
      </c>
      <c r="G20481">
        <f t="shared" si="602"/>
        <v>29.159999999999986</v>
      </c>
    </row>
    <row r="20482" spans="5:7" x14ac:dyDescent="0.3">
      <c r="E20482" t="s">
        <v>0</v>
      </c>
      <c r="F20482">
        <v>36</v>
      </c>
      <c r="G20482">
        <f t="shared" si="602"/>
        <v>54.759999999999977</v>
      </c>
    </row>
    <row r="20483" spans="5:7" x14ac:dyDescent="0.3">
      <c r="E20483" t="s">
        <v>0</v>
      </c>
      <c r="F20483">
        <v>41</v>
      </c>
      <c r="G20483">
        <f t="shared" ref="G20483:G20546" si="603">(F20483-O$3)^2</f>
        <v>5.7599999999999936</v>
      </c>
    </row>
    <row r="20484" spans="5:7" x14ac:dyDescent="0.3">
      <c r="E20484" t="s">
        <v>0</v>
      </c>
      <c r="F20484">
        <v>39</v>
      </c>
      <c r="G20484">
        <f t="shared" si="603"/>
        <v>19.359999999999989</v>
      </c>
    </row>
    <row r="20485" spans="5:7" x14ac:dyDescent="0.3">
      <c r="E20485" t="s">
        <v>0</v>
      </c>
      <c r="F20485">
        <v>35</v>
      </c>
      <c r="G20485">
        <f t="shared" si="603"/>
        <v>70.559999999999974</v>
      </c>
    </row>
    <row r="20486" spans="5:7" x14ac:dyDescent="0.3">
      <c r="E20486" t="s">
        <v>0</v>
      </c>
      <c r="F20486">
        <v>34</v>
      </c>
      <c r="G20486">
        <f t="shared" si="603"/>
        <v>88.359999999999971</v>
      </c>
    </row>
    <row r="20487" spans="5:7" x14ac:dyDescent="0.3">
      <c r="E20487" t="s">
        <v>0</v>
      </c>
      <c r="F20487">
        <v>39</v>
      </c>
      <c r="G20487">
        <f t="shared" si="603"/>
        <v>19.359999999999989</v>
      </c>
    </row>
    <row r="20488" spans="5:7" x14ac:dyDescent="0.3">
      <c r="E20488" t="s">
        <v>0</v>
      </c>
      <c r="F20488">
        <v>33</v>
      </c>
      <c r="G20488">
        <f t="shared" si="603"/>
        <v>108.15999999999997</v>
      </c>
    </row>
    <row r="20489" spans="5:7" x14ac:dyDescent="0.3">
      <c r="E20489" t="s">
        <v>0</v>
      </c>
      <c r="F20489">
        <v>34</v>
      </c>
      <c r="G20489">
        <f t="shared" si="603"/>
        <v>88.359999999999971</v>
      </c>
    </row>
    <row r="20490" spans="5:7" x14ac:dyDescent="0.3">
      <c r="E20490" t="s">
        <v>0</v>
      </c>
      <c r="F20490">
        <v>35</v>
      </c>
      <c r="G20490">
        <f t="shared" si="603"/>
        <v>70.559999999999974</v>
      </c>
    </row>
    <row r="20491" spans="5:7" x14ac:dyDescent="0.3">
      <c r="E20491" t="s">
        <v>0</v>
      </c>
      <c r="F20491">
        <v>38</v>
      </c>
      <c r="G20491">
        <f t="shared" si="603"/>
        <v>29.159999999999986</v>
      </c>
    </row>
    <row r="20492" spans="5:7" x14ac:dyDescent="0.3">
      <c r="E20492" t="s">
        <v>0</v>
      </c>
      <c r="F20492">
        <v>37</v>
      </c>
      <c r="G20492">
        <f t="shared" si="603"/>
        <v>40.95999999999998</v>
      </c>
    </row>
    <row r="20493" spans="5:7" x14ac:dyDescent="0.3">
      <c r="E20493" t="s">
        <v>0</v>
      </c>
      <c r="F20493">
        <v>37</v>
      </c>
      <c r="G20493">
        <f t="shared" si="603"/>
        <v>40.95999999999998</v>
      </c>
    </row>
    <row r="20494" spans="5:7" x14ac:dyDescent="0.3">
      <c r="E20494" t="s">
        <v>0</v>
      </c>
      <c r="F20494">
        <v>36</v>
      </c>
      <c r="G20494">
        <f t="shared" si="603"/>
        <v>54.759999999999977</v>
      </c>
    </row>
    <row r="20495" spans="5:7" x14ac:dyDescent="0.3">
      <c r="E20495" t="s">
        <v>0</v>
      </c>
      <c r="F20495">
        <v>52</v>
      </c>
      <c r="G20495">
        <f t="shared" si="603"/>
        <v>73.960000000000022</v>
      </c>
    </row>
    <row r="20496" spans="5:7" x14ac:dyDescent="0.3">
      <c r="E20496" t="s">
        <v>0</v>
      </c>
      <c r="F20496">
        <v>44</v>
      </c>
      <c r="G20496">
        <f t="shared" si="603"/>
        <v>0.36000000000000171</v>
      </c>
    </row>
    <row r="20497" spans="5:7" x14ac:dyDescent="0.3">
      <c r="E20497" t="s">
        <v>0</v>
      </c>
      <c r="F20497">
        <v>37</v>
      </c>
      <c r="G20497">
        <f t="shared" si="603"/>
        <v>40.95999999999998</v>
      </c>
    </row>
    <row r="20498" spans="5:7" x14ac:dyDescent="0.3">
      <c r="E20498" t="s">
        <v>0</v>
      </c>
      <c r="F20498">
        <v>46</v>
      </c>
      <c r="G20498">
        <f t="shared" si="603"/>
        <v>6.7600000000000078</v>
      </c>
    </row>
    <row r="20499" spans="5:7" x14ac:dyDescent="0.3">
      <c r="E20499" t="s">
        <v>0</v>
      </c>
      <c r="F20499">
        <v>45</v>
      </c>
      <c r="G20499">
        <f t="shared" si="603"/>
        <v>2.5600000000000045</v>
      </c>
    </row>
    <row r="20500" spans="5:7" x14ac:dyDescent="0.3">
      <c r="E20500" t="s">
        <v>0</v>
      </c>
      <c r="F20500">
        <v>34</v>
      </c>
      <c r="G20500">
        <f t="shared" si="603"/>
        <v>88.359999999999971</v>
      </c>
    </row>
    <row r="20501" spans="5:7" x14ac:dyDescent="0.3">
      <c r="E20501" t="s">
        <v>0</v>
      </c>
      <c r="F20501">
        <v>71</v>
      </c>
      <c r="G20501">
        <f t="shared" si="603"/>
        <v>761.7600000000001</v>
      </c>
    </row>
    <row r="20502" spans="5:7" x14ac:dyDescent="0.3">
      <c r="E20502" t="s">
        <v>0</v>
      </c>
      <c r="F20502">
        <v>35</v>
      </c>
      <c r="G20502">
        <f t="shared" si="603"/>
        <v>70.559999999999974</v>
      </c>
    </row>
    <row r="20503" spans="5:7" x14ac:dyDescent="0.3">
      <c r="E20503" t="s">
        <v>0</v>
      </c>
      <c r="F20503">
        <v>40</v>
      </c>
      <c r="G20503">
        <f t="shared" si="603"/>
        <v>11.55999999999999</v>
      </c>
    </row>
    <row r="20504" spans="5:7" x14ac:dyDescent="0.3">
      <c r="E20504" t="s">
        <v>0</v>
      </c>
      <c r="F20504">
        <v>55</v>
      </c>
      <c r="G20504">
        <f t="shared" si="603"/>
        <v>134.56000000000003</v>
      </c>
    </row>
    <row r="20505" spans="5:7" x14ac:dyDescent="0.3">
      <c r="E20505" t="s">
        <v>0</v>
      </c>
      <c r="F20505">
        <v>31</v>
      </c>
      <c r="G20505">
        <f t="shared" si="603"/>
        <v>153.75999999999996</v>
      </c>
    </row>
    <row r="20506" spans="5:7" x14ac:dyDescent="0.3">
      <c r="E20506" t="s">
        <v>0</v>
      </c>
      <c r="F20506">
        <v>30</v>
      </c>
      <c r="G20506">
        <f t="shared" si="603"/>
        <v>179.55999999999997</v>
      </c>
    </row>
    <row r="20507" spans="5:7" x14ac:dyDescent="0.3">
      <c r="E20507" t="s">
        <v>0</v>
      </c>
      <c r="F20507">
        <v>40</v>
      </c>
      <c r="G20507">
        <f t="shared" si="603"/>
        <v>11.55999999999999</v>
      </c>
    </row>
    <row r="20508" spans="5:7" x14ac:dyDescent="0.3">
      <c r="E20508" t="s">
        <v>0</v>
      </c>
      <c r="F20508">
        <v>49</v>
      </c>
      <c r="G20508">
        <f t="shared" si="603"/>
        <v>31.360000000000017</v>
      </c>
    </row>
    <row r="20509" spans="5:7" x14ac:dyDescent="0.3">
      <c r="E20509" t="s">
        <v>0</v>
      </c>
      <c r="F20509">
        <v>36</v>
      </c>
      <c r="G20509">
        <f t="shared" si="603"/>
        <v>54.759999999999977</v>
      </c>
    </row>
    <row r="20510" spans="5:7" x14ac:dyDescent="0.3">
      <c r="E20510" t="s">
        <v>0</v>
      </c>
      <c r="F20510">
        <v>44</v>
      </c>
      <c r="G20510">
        <f t="shared" si="603"/>
        <v>0.36000000000000171</v>
      </c>
    </row>
    <row r="20511" spans="5:7" x14ac:dyDescent="0.3">
      <c r="E20511" t="s">
        <v>0</v>
      </c>
      <c r="F20511">
        <v>43</v>
      </c>
      <c r="G20511">
        <f t="shared" si="603"/>
        <v>0.15999999999999887</v>
      </c>
    </row>
    <row r="20512" spans="5:7" x14ac:dyDescent="0.3">
      <c r="E20512" t="s">
        <v>0</v>
      </c>
      <c r="F20512">
        <v>35</v>
      </c>
      <c r="G20512">
        <f t="shared" si="603"/>
        <v>70.559999999999974</v>
      </c>
    </row>
    <row r="20513" spans="5:7" x14ac:dyDescent="0.3">
      <c r="E20513" t="s">
        <v>0</v>
      </c>
      <c r="F20513">
        <v>24</v>
      </c>
      <c r="G20513">
        <f t="shared" si="603"/>
        <v>376.35999999999996</v>
      </c>
    </row>
    <row r="20514" spans="5:7" x14ac:dyDescent="0.3">
      <c r="E20514" t="s">
        <v>0</v>
      </c>
      <c r="F20514">
        <v>35</v>
      </c>
      <c r="G20514">
        <f t="shared" si="603"/>
        <v>70.559999999999974</v>
      </c>
    </row>
    <row r="20515" spans="5:7" x14ac:dyDescent="0.3">
      <c r="E20515" t="s">
        <v>0</v>
      </c>
      <c r="F20515">
        <v>42</v>
      </c>
      <c r="G20515">
        <f t="shared" si="603"/>
        <v>1.959999999999996</v>
      </c>
    </row>
    <row r="20516" spans="5:7" x14ac:dyDescent="0.3">
      <c r="E20516" t="s">
        <v>0</v>
      </c>
      <c r="F20516">
        <v>32</v>
      </c>
      <c r="G20516">
        <f t="shared" si="603"/>
        <v>129.95999999999998</v>
      </c>
    </row>
    <row r="20517" spans="5:7" x14ac:dyDescent="0.3">
      <c r="E20517" t="s">
        <v>0</v>
      </c>
      <c r="F20517">
        <v>31</v>
      </c>
      <c r="G20517">
        <f t="shared" si="603"/>
        <v>153.75999999999996</v>
      </c>
    </row>
    <row r="20518" spans="5:7" x14ac:dyDescent="0.3">
      <c r="E20518" t="s">
        <v>0</v>
      </c>
      <c r="F20518">
        <v>58</v>
      </c>
      <c r="G20518">
        <f t="shared" si="603"/>
        <v>213.16000000000005</v>
      </c>
    </row>
    <row r="20519" spans="5:7" x14ac:dyDescent="0.3">
      <c r="E20519" t="s">
        <v>0</v>
      </c>
      <c r="F20519">
        <v>33</v>
      </c>
      <c r="G20519">
        <f t="shared" si="603"/>
        <v>108.15999999999997</v>
      </c>
    </row>
    <row r="20520" spans="5:7" x14ac:dyDescent="0.3">
      <c r="E20520" t="s">
        <v>0</v>
      </c>
      <c r="F20520">
        <v>35</v>
      </c>
      <c r="G20520">
        <f t="shared" si="603"/>
        <v>70.559999999999974</v>
      </c>
    </row>
    <row r="20521" spans="5:7" x14ac:dyDescent="0.3">
      <c r="E20521" t="s">
        <v>0</v>
      </c>
      <c r="F20521">
        <v>30</v>
      </c>
      <c r="G20521">
        <f t="shared" si="603"/>
        <v>179.55999999999997</v>
      </c>
    </row>
    <row r="20522" spans="5:7" x14ac:dyDescent="0.3">
      <c r="E20522" t="s">
        <v>0</v>
      </c>
      <c r="F20522">
        <v>54</v>
      </c>
      <c r="G20522">
        <f t="shared" si="603"/>
        <v>112.36000000000003</v>
      </c>
    </row>
    <row r="20523" spans="5:7" x14ac:dyDescent="0.3">
      <c r="E20523" t="s">
        <v>0</v>
      </c>
      <c r="F20523">
        <v>37</v>
      </c>
      <c r="G20523">
        <f t="shared" si="603"/>
        <v>40.95999999999998</v>
      </c>
    </row>
    <row r="20524" spans="5:7" x14ac:dyDescent="0.3">
      <c r="E20524" t="s">
        <v>0</v>
      </c>
      <c r="F20524">
        <v>42</v>
      </c>
      <c r="G20524">
        <f t="shared" si="603"/>
        <v>1.959999999999996</v>
      </c>
    </row>
    <row r="20525" spans="5:7" x14ac:dyDescent="0.3">
      <c r="E20525" t="s">
        <v>0</v>
      </c>
      <c r="F20525">
        <v>42</v>
      </c>
      <c r="G20525">
        <f t="shared" si="603"/>
        <v>1.959999999999996</v>
      </c>
    </row>
    <row r="20526" spans="5:7" x14ac:dyDescent="0.3">
      <c r="E20526" t="s">
        <v>0</v>
      </c>
      <c r="F20526">
        <v>33</v>
      </c>
      <c r="G20526">
        <f t="shared" si="603"/>
        <v>108.15999999999997</v>
      </c>
    </row>
    <row r="20527" spans="5:7" x14ac:dyDescent="0.3">
      <c r="E20527" t="s">
        <v>0</v>
      </c>
      <c r="F20527">
        <v>45</v>
      </c>
      <c r="G20527">
        <f t="shared" si="603"/>
        <v>2.5600000000000045</v>
      </c>
    </row>
    <row r="20528" spans="5:7" x14ac:dyDescent="0.3">
      <c r="E20528" t="s">
        <v>0</v>
      </c>
      <c r="F20528">
        <v>35</v>
      </c>
      <c r="G20528">
        <f t="shared" si="603"/>
        <v>70.559999999999974</v>
      </c>
    </row>
    <row r="20529" spans="5:7" x14ac:dyDescent="0.3">
      <c r="E20529" t="s">
        <v>0</v>
      </c>
      <c r="F20529">
        <v>35</v>
      </c>
      <c r="G20529">
        <f t="shared" si="603"/>
        <v>70.559999999999974</v>
      </c>
    </row>
    <row r="20530" spans="5:7" x14ac:dyDescent="0.3">
      <c r="E20530" t="s">
        <v>0</v>
      </c>
      <c r="F20530">
        <v>38</v>
      </c>
      <c r="G20530">
        <f t="shared" si="603"/>
        <v>29.159999999999986</v>
      </c>
    </row>
    <row r="20531" spans="5:7" x14ac:dyDescent="0.3">
      <c r="E20531" t="s">
        <v>0</v>
      </c>
      <c r="F20531">
        <v>34</v>
      </c>
      <c r="G20531">
        <f t="shared" si="603"/>
        <v>88.359999999999971</v>
      </c>
    </row>
    <row r="20532" spans="5:7" x14ac:dyDescent="0.3">
      <c r="E20532" t="s">
        <v>0</v>
      </c>
      <c r="F20532">
        <v>37</v>
      </c>
      <c r="G20532">
        <f t="shared" si="603"/>
        <v>40.95999999999998</v>
      </c>
    </row>
    <row r="20533" spans="5:7" x14ac:dyDescent="0.3">
      <c r="E20533" t="s">
        <v>0</v>
      </c>
      <c r="F20533">
        <v>30</v>
      </c>
      <c r="G20533">
        <f t="shared" si="603"/>
        <v>179.55999999999997</v>
      </c>
    </row>
    <row r="20534" spans="5:7" x14ac:dyDescent="0.3">
      <c r="E20534" t="s">
        <v>0</v>
      </c>
      <c r="F20534">
        <v>40</v>
      </c>
      <c r="G20534">
        <f t="shared" si="603"/>
        <v>11.55999999999999</v>
      </c>
    </row>
    <row r="20535" spans="5:7" x14ac:dyDescent="0.3">
      <c r="E20535" t="s">
        <v>0</v>
      </c>
      <c r="F20535">
        <v>32</v>
      </c>
      <c r="G20535">
        <f t="shared" si="603"/>
        <v>129.95999999999998</v>
      </c>
    </row>
    <row r="20536" spans="5:7" x14ac:dyDescent="0.3">
      <c r="E20536" t="s">
        <v>0</v>
      </c>
      <c r="F20536">
        <v>28</v>
      </c>
      <c r="G20536">
        <f t="shared" si="603"/>
        <v>237.15999999999997</v>
      </c>
    </row>
    <row r="20537" spans="5:7" x14ac:dyDescent="0.3">
      <c r="E20537" t="s">
        <v>0</v>
      </c>
      <c r="F20537">
        <v>47</v>
      </c>
      <c r="G20537">
        <f t="shared" si="603"/>
        <v>12.96000000000001</v>
      </c>
    </row>
    <row r="20538" spans="5:7" x14ac:dyDescent="0.3">
      <c r="E20538" t="s">
        <v>0</v>
      </c>
      <c r="F20538">
        <v>51</v>
      </c>
      <c r="G20538">
        <f t="shared" si="603"/>
        <v>57.760000000000019</v>
      </c>
    </row>
    <row r="20539" spans="5:7" x14ac:dyDescent="0.3">
      <c r="E20539" t="s">
        <v>0</v>
      </c>
      <c r="F20539">
        <v>34</v>
      </c>
      <c r="G20539">
        <f t="shared" si="603"/>
        <v>88.359999999999971</v>
      </c>
    </row>
    <row r="20540" spans="5:7" x14ac:dyDescent="0.3">
      <c r="E20540" t="s">
        <v>0</v>
      </c>
      <c r="F20540">
        <v>35</v>
      </c>
      <c r="G20540">
        <f t="shared" si="603"/>
        <v>70.559999999999974</v>
      </c>
    </row>
    <row r="20541" spans="5:7" x14ac:dyDescent="0.3">
      <c r="E20541" t="s">
        <v>0</v>
      </c>
      <c r="F20541">
        <v>30</v>
      </c>
      <c r="G20541">
        <f t="shared" si="603"/>
        <v>179.55999999999997</v>
      </c>
    </row>
    <row r="20542" spans="5:7" x14ac:dyDescent="0.3">
      <c r="E20542" t="s">
        <v>0</v>
      </c>
      <c r="F20542">
        <v>33</v>
      </c>
      <c r="G20542">
        <f t="shared" si="603"/>
        <v>108.15999999999997</v>
      </c>
    </row>
    <row r="20543" spans="5:7" x14ac:dyDescent="0.3">
      <c r="E20543" t="s">
        <v>0</v>
      </c>
      <c r="F20543">
        <v>29</v>
      </c>
      <c r="G20543">
        <f t="shared" si="603"/>
        <v>207.35999999999996</v>
      </c>
    </row>
    <row r="20544" spans="5:7" x14ac:dyDescent="0.3">
      <c r="E20544" t="s">
        <v>0</v>
      </c>
      <c r="F20544">
        <v>46</v>
      </c>
      <c r="G20544">
        <f t="shared" si="603"/>
        <v>6.7600000000000078</v>
      </c>
    </row>
    <row r="20545" spans="5:7" x14ac:dyDescent="0.3">
      <c r="E20545" t="s">
        <v>0</v>
      </c>
      <c r="F20545">
        <v>45</v>
      </c>
      <c r="G20545">
        <f t="shared" si="603"/>
        <v>2.5600000000000045</v>
      </c>
    </row>
    <row r="20546" spans="5:7" x14ac:dyDescent="0.3">
      <c r="E20546" t="s">
        <v>0</v>
      </c>
      <c r="F20546">
        <v>35</v>
      </c>
      <c r="G20546">
        <f t="shared" si="603"/>
        <v>70.559999999999974</v>
      </c>
    </row>
    <row r="20547" spans="5:7" x14ac:dyDescent="0.3">
      <c r="E20547" t="s">
        <v>0</v>
      </c>
      <c r="F20547">
        <v>29</v>
      </c>
      <c r="G20547">
        <f t="shared" ref="G20547:G20610" si="604">(F20547-O$3)^2</f>
        <v>207.35999999999996</v>
      </c>
    </row>
    <row r="20548" spans="5:7" x14ac:dyDescent="0.3">
      <c r="E20548" t="s">
        <v>0</v>
      </c>
      <c r="F20548">
        <v>43</v>
      </c>
      <c r="G20548">
        <f t="shared" si="604"/>
        <v>0.15999999999999887</v>
      </c>
    </row>
    <row r="20549" spans="5:7" x14ac:dyDescent="0.3">
      <c r="E20549" t="s">
        <v>0</v>
      </c>
      <c r="F20549">
        <v>30</v>
      </c>
      <c r="G20549">
        <f t="shared" si="604"/>
        <v>179.55999999999997</v>
      </c>
    </row>
    <row r="20550" spans="5:7" x14ac:dyDescent="0.3">
      <c r="E20550" t="s">
        <v>0</v>
      </c>
      <c r="F20550">
        <v>41</v>
      </c>
      <c r="G20550">
        <f t="shared" si="604"/>
        <v>5.7599999999999936</v>
      </c>
    </row>
    <row r="20551" spans="5:7" x14ac:dyDescent="0.3">
      <c r="E20551" t="s">
        <v>0</v>
      </c>
      <c r="F20551">
        <v>34</v>
      </c>
      <c r="G20551">
        <f t="shared" si="604"/>
        <v>88.359999999999971</v>
      </c>
    </row>
    <row r="20552" spans="5:7" x14ac:dyDescent="0.3">
      <c r="E20552" t="s">
        <v>0</v>
      </c>
      <c r="F20552">
        <v>58</v>
      </c>
      <c r="G20552">
        <f t="shared" si="604"/>
        <v>213.16000000000005</v>
      </c>
    </row>
    <row r="20553" spans="5:7" x14ac:dyDescent="0.3">
      <c r="E20553" t="s">
        <v>0</v>
      </c>
      <c r="F20553">
        <v>39</v>
      </c>
      <c r="G20553">
        <f t="shared" si="604"/>
        <v>19.359999999999989</v>
      </c>
    </row>
    <row r="20554" spans="5:7" x14ac:dyDescent="0.3">
      <c r="E20554" t="s">
        <v>0</v>
      </c>
      <c r="F20554">
        <v>28</v>
      </c>
      <c r="G20554">
        <f t="shared" si="604"/>
        <v>237.15999999999997</v>
      </c>
    </row>
    <row r="20555" spans="5:7" x14ac:dyDescent="0.3">
      <c r="E20555" t="s">
        <v>0</v>
      </c>
      <c r="F20555">
        <v>49</v>
      </c>
      <c r="G20555">
        <f t="shared" si="604"/>
        <v>31.360000000000017</v>
      </c>
    </row>
    <row r="20556" spans="5:7" x14ac:dyDescent="0.3">
      <c r="E20556" t="s">
        <v>0</v>
      </c>
      <c r="F20556">
        <v>41</v>
      </c>
      <c r="G20556">
        <f t="shared" si="604"/>
        <v>5.7599999999999936</v>
      </c>
    </row>
    <row r="20557" spans="5:7" x14ac:dyDescent="0.3">
      <c r="E20557" t="s">
        <v>0</v>
      </c>
      <c r="F20557">
        <v>38</v>
      </c>
      <c r="G20557">
        <f t="shared" si="604"/>
        <v>29.159999999999986</v>
      </c>
    </row>
    <row r="20558" spans="5:7" x14ac:dyDescent="0.3">
      <c r="E20558" t="s">
        <v>0</v>
      </c>
      <c r="F20558">
        <v>29</v>
      </c>
      <c r="G20558">
        <f t="shared" si="604"/>
        <v>207.35999999999996</v>
      </c>
    </row>
    <row r="20559" spans="5:7" x14ac:dyDescent="0.3">
      <c r="E20559" t="s">
        <v>0</v>
      </c>
      <c r="F20559">
        <v>34</v>
      </c>
      <c r="G20559">
        <f t="shared" si="604"/>
        <v>88.359999999999971</v>
      </c>
    </row>
    <row r="20560" spans="5:7" x14ac:dyDescent="0.3">
      <c r="E20560" t="s">
        <v>0</v>
      </c>
      <c r="F20560">
        <v>37</v>
      </c>
      <c r="G20560">
        <f t="shared" si="604"/>
        <v>40.95999999999998</v>
      </c>
    </row>
    <row r="20561" spans="5:7" x14ac:dyDescent="0.3">
      <c r="E20561" t="s">
        <v>0</v>
      </c>
      <c r="F20561">
        <v>33</v>
      </c>
      <c r="G20561">
        <f t="shared" si="604"/>
        <v>108.15999999999997</v>
      </c>
    </row>
    <row r="20562" spans="5:7" x14ac:dyDescent="0.3">
      <c r="E20562" t="s">
        <v>0</v>
      </c>
      <c r="F20562">
        <v>30</v>
      </c>
      <c r="G20562">
        <f t="shared" si="604"/>
        <v>179.55999999999997</v>
      </c>
    </row>
    <row r="20563" spans="5:7" x14ac:dyDescent="0.3">
      <c r="E20563" t="s">
        <v>0</v>
      </c>
      <c r="F20563">
        <v>48</v>
      </c>
      <c r="G20563">
        <f t="shared" si="604"/>
        <v>21.160000000000014</v>
      </c>
    </row>
    <row r="20564" spans="5:7" x14ac:dyDescent="0.3">
      <c r="E20564" t="s">
        <v>0</v>
      </c>
      <c r="F20564">
        <v>49</v>
      </c>
      <c r="G20564">
        <f t="shared" si="604"/>
        <v>31.360000000000017</v>
      </c>
    </row>
    <row r="20565" spans="5:7" x14ac:dyDescent="0.3">
      <c r="E20565" t="s">
        <v>0</v>
      </c>
      <c r="F20565">
        <v>50</v>
      </c>
      <c r="G20565">
        <f t="shared" si="604"/>
        <v>43.560000000000016</v>
      </c>
    </row>
    <row r="20566" spans="5:7" x14ac:dyDescent="0.3">
      <c r="E20566" t="s">
        <v>0</v>
      </c>
      <c r="F20566">
        <v>43</v>
      </c>
      <c r="G20566">
        <f t="shared" si="604"/>
        <v>0.15999999999999887</v>
      </c>
    </row>
    <row r="20567" spans="5:7" x14ac:dyDescent="0.3">
      <c r="E20567" t="s">
        <v>0</v>
      </c>
      <c r="F20567">
        <v>32</v>
      </c>
      <c r="G20567">
        <f t="shared" si="604"/>
        <v>129.95999999999998</v>
      </c>
    </row>
    <row r="20568" spans="5:7" x14ac:dyDescent="0.3">
      <c r="E20568" t="s">
        <v>0</v>
      </c>
      <c r="F20568">
        <v>42</v>
      </c>
      <c r="G20568">
        <f t="shared" si="604"/>
        <v>1.959999999999996</v>
      </c>
    </row>
    <row r="20569" spans="5:7" x14ac:dyDescent="0.3">
      <c r="E20569" t="s">
        <v>0</v>
      </c>
      <c r="F20569">
        <v>40</v>
      </c>
      <c r="G20569">
        <f t="shared" si="604"/>
        <v>11.55999999999999</v>
      </c>
    </row>
    <row r="20570" spans="5:7" x14ac:dyDescent="0.3">
      <c r="E20570" t="s">
        <v>0</v>
      </c>
      <c r="F20570">
        <v>47</v>
      </c>
      <c r="G20570">
        <f t="shared" si="604"/>
        <v>12.96000000000001</v>
      </c>
    </row>
    <row r="20571" spans="5:7" x14ac:dyDescent="0.3">
      <c r="E20571" t="s">
        <v>0</v>
      </c>
      <c r="F20571">
        <v>36</v>
      </c>
      <c r="G20571">
        <f t="shared" si="604"/>
        <v>54.759999999999977</v>
      </c>
    </row>
    <row r="20572" spans="5:7" x14ac:dyDescent="0.3">
      <c r="E20572" t="s">
        <v>0</v>
      </c>
      <c r="F20572">
        <v>35</v>
      </c>
      <c r="G20572">
        <f t="shared" si="604"/>
        <v>70.559999999999974</v>
      </c>
    </row>
    <row r="20573" spans="5:7" x14ac:dyDescent="0.3">
      <c r="E20573" t="s">
        <v>0</v>
      </c>
      <c r="F20573">
        <v>37</v>
      </c>
      <c r="G20573">
        <f t="shared" si="604"/>
        <v>40.95999999999998</v>
      </c>
    </row>
    <row r="20574" spans="5:7" x14ac:dyDescent="0.3">
      <c r="E20574" t="s">
        <v>0</v>
      </c>
      <c r="F20574">
        <v>34</v>
      </c>
      <c r="G20574">
        <f t="shared" si="604"/>
        <v>88.359999999999971</v>
      </c>
    </row>
    <row r="20575" spans="5:7" x14ac:dyDescent="0.3">
      <c r="E20575" t="s">
        <v>0</v>
      </c>
      <c r="F20575">
        <v>44</v>
      </c>
      <c r="G20575">
        <f t="shared" si="604"/>
        <v>0.36000000000000171</v>
      </c>
    </row>
    <row r="20576" spans="5:7" x14ac:dyDescent="0.3">
      <c r="E20576" t="s">
        <v>0</v>
      </c>
      <c r="F20576">
        <v>37</v>
      </c>
      <c r="G20576">
        <f t="shared" si="604"/>
        <v>40.95999999999998</v>
      </c>
    </row>
    <row r="20577" spans="5:7" x14ac:dyDescent="0.3">
      <c r="E20577" t="s">
        <v>0</v>
      </c>
      <c r="F20577">
        <v>34</v>
      </c>
      <c r="G20577">
        <f t="shared" si="604"/>
        <v>88.359999999999971</v>
      </c>
    </row>
    <row r="20578" spans="5:7" x14ac:dyDescent="0.3">
      <c r="E20578" t="s">
        <v>0</v>
      </c>
      <c r="F20578">
        <v>53</v>
      </c>
      <c r="G20578">
        <f t="shared" si="604"/>
        <v>92.160000000000025</v>
      </c>
    </row>
    <row r="20579" spans="5:7" x14ac:dyDescent="0.3">
      <c r="E20579" t="s">
        <v>0</v>
      </c>
      <c r="F20579">
        <v>35</v>
      </c>
      <c r="G20579">
        <f t="shared" si="604"/>
        <v>70.559999999999974</v>
      </c>
    </row>
    <row r="20580" spans="5:7" x14ac:dyDescent="0.3">
      <c r="E20580" t="s">
        <v>0</v>
      </c>
      <c r="F20580">
        <v>43</v>
      </c>
      <c r="G20580">
        <f t="shared" si="604"/>
        <v>0.15999999999999887</v>
      </c>
    </row>
    <row r="20581" spans="5:7" x14ac:dyDescent="0.3">
      <c r="E20581" t="s">
        <v>0</v>
      </c>
      <c r="F20581">
        <v>34</v>
      </c>
      <c r="G20581">
        <f t="shared" si="604"/>
        <v>88.359999999999971</v>
      </c>
    </row>
    <row r="20582" spans="5:7" x14ac:dyDescent="0.3">
      <c r="E20582" t="s">
        <v>0</v>
      </c>
      <c r="F20582">
        <v>39</v>
      </c>
      <c r="G20582">
        <f t="shared" si="604"/>
        <v>19.359999999999989</v>
      </c>
    </row>
    <row r="20583" spans="5:7" x14ac:dyDescent="0.3">
      <c r="E20583" t="s">
        <v>0</v>
      </c>
      <c r="F20583">
        <v>33</v>
      </c>
      <c r="G20583">
        <f t="shared" si="604"/>
        <v>108.15999999999997</v>
      </c>
    </row>
    <row r="20584" spans="5:7" x14ac:dyDescent="0.3">
      <c r="E20584" t="s">
        <v>0</v>
      </c>
      <c r="F20584">
        <v>35</v>
      </c>
      <c r="G20584">
        <f t="shared" si="604"/>
        <v>70.559999999999974</v>
      </c>
    </row>
    <row r="20585" spans="5:7" x14ac:dyDescent="0.3">
      <c r="E20585" t="s">
        <v>0</v>
      </c>
      <c r="F20585">
        <v>37</v>
      </c>
      <c r="G20585">
        <f t="shared" si="604"/>
        <v>40.95999999999998</v>
      </c>
    </row>
    <row r="20586" spans="5:7" x14ac:dyDescent="0.3">
      <c r="E20586" t="s">
        <v>0</v>
      </c>
      <c r="F20586">
        <v>26</v>
      </c>
      <c r="G20586">
        <f t="shared" si="604"/>
        <v>302.75999999999993</v>
      </c>
    </row>
    <row r="20587" spans="5:7" x14ac:dyDescent="0.3">
      <c r="E20587" t="s">
        <v>0</v>
      </c>
      <c r="F20587">
        <v>57</v>
      </c>
      <c r="G20587">
        <f t="shared" si="604"/>
        <v>184.96000000000004</v>
      </c>
    </row>
    <row r="20588" spans="5:7" x14ac:dyDescent="0.3">
      <c r="E20588" t="s">
        <v>0</v>
      </c>
      <c r="F20588">
        <v>32</v>
      </c>
      <c r="G20588">
        <f t="shared" si="604"/>
        <v>129.95999999999998</v>
      </c>
    </row>
    <row r="20589" spans="5:7" x14ac:dyDescent="0.3">
      <c r="E20589" t="s">
        <v>0</v>
      </c>
      <c r="F20589">
        <v>27</v>
      </c>
      <c r="G20589">
        <f t="shared" si="604"/>
        <v>268.95999999999998</v>
      </c>
    </row>
    <row r="20590" spans="5:7" x14ac:dyDescent="0.3">
      <c r="E20590" t="s">
        <v>0</v>
      </c>
      <c r="F20590">
        <v>34</v>
      </c>
      <c r="G20590">
        <f t="shared" si="604"/>
        <v>88.359999999999971</v>
      </c>
    </row>
    <row r="20591" spans="5:7" x14ac:dyDescent="0.3">
      <c r="E20591" t="s">
        <v>0</v>
      </c>
      <c r="F20591">
        <v>49</v>
      </c>
      <c r="G20591">
        <f t="shared" si="604"/>
        <v>31.360000000000017</v>
      </c>
    </row>
    <row r="20592" spans="5:7" x14ac:dyDescent="0.3">
      <c r="E20592" t="s">
        <v>0</v>
      </c>
      <c r="F20592">
        <v>40</v>
      </c>
      <c r="G20592">
        <f t="shared" si="604"/>
        <v>11.55999999999999</v>
      </c>
    </row>
    <row r="20593" spans="5:7" x14ac:dyDescent="0.3">
      <c r="E20593" t="s">
        <v>0</v>
      </c>
      <c r="F20593">
        <v>41</v>
      </c>
      <c r="G20593">
        <f t="shared" si="604"/>
        <v>5.7599999999999936</v>
      </c>
    </row>
    <row r="20594" spans="5:7" x14ac:dyDescent="0.3">
      <c r="E20594" t="s">
        <v>0</v>
      </c>
      <c r="F20594">
        <v>35</v>
      </c>
      <c r="G20594">
        <f t="shared" si="604"/>
        <v>70.559999999999974</v>
      </c>
    </row>
    <row r="20595" spans="5:7" x14ac:dyDescent="0.3">
      <c r="E20595" t="s">
        <v>0</v>
      </c>
      <c r="F20595">
        <v>70</v>
      </c>
      <c r="G20595">
        <f t="shared" si="604"/>
        <v>707.56000000000006</v>
      </c>
    </row>
    <row r="20596" spans="5:7" x14ac:dyDescent="0.3">
      <c r="E20596" t="s">
        <v>0</v>
      </c>
      <c r="F20596">
        <v>27</v>
      </c>
      <c r="G20596">
        <f t="shared" si="604"/>
        <v>268.95999999999998</v>
      </c>
    </row>
    <row r="20597" spans="5:7" x14ac:dyDescent="0.3">
      <c r="E20597" t="s">
        <v>0</v>
      </c>
      <c r="F20597">
        <v>39</v>
      </c>
      <c r="G20597">
        <f t="shared" si="604"/>
        <v>19.359999999999989</v>
      </c>
    </row>
    <row r="20598" spans="5:7" x14ac:dyDescent="0.3">
      <c r="E20598" t="s">
        <v>0</v>
      </c>
      <c r="F20598">
        <v>40</v>
      </c>
      <c r="G20598">
        <f t="shared" si="604"/>
        <v>11.55999999999999</v>
      </c>
    </row>
    <row r="20599" spans="5:7" x14ac:dyDescent="0.3">
      <c r="E20599" t="s">
        <v>0</v>
      </c>
      <c r="F20599">
        <v>31</v>
      </c>
      <c r="G20599">
        <f t="shared" si="604"/>
        <v>153.75999999999996</v>
      </c>
    </row>
    <row r="20600" spans="5:7" x14ac:dyDescent="0.3">
      <c r="E20600" t="s">
        <v>0</v>
      </c>
      <c r="F20600">
        <v>31</v>
      </c>
      <c r="G20600">
        <f t="shared" si="604"/>
        <v>153.75999999999996</v>
      </c>
    </row>
    <row r="20601" spans="5:7" x14ac:dyDescent="0.3">
      <c r="E20601" t="s">
        <v>0</v>
      </c>
      <c r="F20601">
        <v>39</v>
      </c>
      <c r="G20601">
        <f t="shared" si="604"/>
        <v>19.359999999999989</v>
      </c>
    </row>
    <row r="20602" spans="5:7" x14ac:dyDescent="0.3">
      <c r="E20602" t="s">
        <v>0</v>
      </c>
      <c r="F20602">
        <v>33</v>
      </c>
      <c r="G20602">
        <f t="shared" si="604"/>
        <v>108.15999999999997</v>
      </c>
    </row>
    <row r="20603" spans="5:7" x14ac:dyDescent="0.3">
      <c r="E20603" t="s">
        <v>0</v>
      </c>
      <c r="F20603">
        <v>51</v>
      </c>
      <c r="G20603">
        <f t="shared" si="604"/>
        <v>57.760000000000019</v>
      </c>
    </row>
    <row r="20604" spans="5:7" x14ac:dyDescent="0.3">
      <c r="E20604" t="s">
        <v>0</v>
      </c>
      <c r="F20604">
        <v>39</v>
      </c>
      <c r="G20604">
        <f t="shared" si="604"/>
        <v>19.359999999999989</v>
      </c>
    </row>
    <row r="20605" spans="5:7" x14ac:dyDescent="0.3">
      <c r="E20605" t="s">
        <v>0</v>
      </c>
      <c r="F20605">
        <v>57</v>
      </c>
      <c r="G20605">
        <f t="shared" si="604"/>
        <v>184.96000000000004</v>
      </c>
    </row>
    <row r="20606" spans="5:7" x14ac:dyDescent="0.3">
      <c r="E20606" t="s">
        <v>0</v>
      </c>
      <c r="F20606">
        <v>50</v>
      </c>
      <c r="G20606">
        <f t="shared" si="604"/>
        <v>43.560000000000016</v>
      </c>
    </row>
    <row r="20607" spans="5:7" x14ac:dyDescent="0.3">
      <c r="E20607" t="s">
        <v>0</v>
      </c>
      <c r="F20607">
        <v>38</v>
      </c>
      <c r="G20607">
        <f t="shared" si="604"/>
        <v>29.159999999999986</v>
      </c>
    </row>
    <row r="20608" spans="5:7" x14ac:dyDescent="0.3">
      <c r="E20608" t="s">
        <v>0</v>
      </c>
      <c r="F20608">
        <v>42</v>
      </c>
      <c r="G20608">
        <f t="shared" si="604"/>
        <v>1.959999999999996</v>
      </c>
    </row>
    <row r="20609" spans="5:7" x14ac:dyDescent="0.3">
      <c r="E20609" t="s">
        <v>0</v>
      </c>
      <c r="F20609">
        <v>24</v>
      </c>
      <c r="G20609">
        <f t="shared" si="604"/>
        <v>376.35999999999996</v>
      </c>
    </row>
    <row r="20610" spans="5:7" x14ac:dyDescent="0.3">
      <c r="E20610" t="s">
        <v>0</v>
      </c>
      <c r="F20610">
        <v>40</v>
      </c>
      <c r="G20610">
        <f t="shared" si="604"/>
        <v>11.55999999999999</v>
      </c>
    </row>
    <row r="20611" spans="5:7" x14ac:dyDescent="0.3">
      <c r="E20611" t="s">
        <v>0</v>
      </c>
      <c r="F20611">
        <v>32</v>
      </c>
      <c r="G20611">
        <f t="shared" ref="G20611:G20674" si="605">(F20611-O$3)^2</f>
        <v>129.95999999999998</v>
      </c>
    </row>
    <row r="20612" spans="5:7" x14ac:dyDescent="0.3">
      <c r="E20612" t="s">
        <v>0</v>
      </c>
      <c r="F20612">
        <v>31</v>
      </c>
      <c r="G20612">
        <f t="shared" si="605"/>
        <v>153.75999999999996</v>
      </c>
    </row>
    <row r="20613" spans="5:7" x14ac:dyDescent="0.3">
      <c r="E20613" t="s">
        <v>0</v>
      </c>
      <c r="F20613">
        <v>38</v>
      </c>
      <c r="G20613">
        <f t="shared" si="605"/>
        <v>29.159999999999986</v>
      </c>
    </row>
    <row r="20614" spans="5:7" x14ac:dyDescent="0.3">
      <c r="E20614" t="s">
        <v>0</v>
      </c>
      <c r="F20614">
        <v>54</v>
      </c>
      <c r="G20614">
        <f t="shared" si="605"/>
        <v>112.36000000000003</v>
      </c>
    </row>
    <row r="20615" spans="5:7" x14ac:dyDescent="0.3">
      <c r="E20615" t="s">
        <v>0</v>
      </c>
      <c r="F20615">
        <v>36</v>
      </c>
      <c r="G20615">
        <f t="shared" si="605"/>
        <v>54.759999999999977</v>
      </c>
    </row>
    <row r="20616" spans="5:7" x14ac:dyDescent="0.3">
      <c r="E20616" t="s">
        <v>0</v>
      </c>
      <c r="F20616">
        <v>48</v>
      </c>
      <c r="G20616">
        <f t="shared" si="605"/>
        <v>21.160000000000014</v>
      </c>
    </row>
    <row r="20617" spans="5:7" x14ac:dyDescent="0.3">
      <c r="E20617" t="s">
        <v>0</v>
      </c>
      <c r="F20617">
        <v>32</v>
      </c>
      <c r="G20617">
        <f t="shared" si="605"/>
        <v>129.95999999999998</v>
      </c>
    </row>
    <row r="20618" spans="5:7" x14ac:dyDescent="0.3">
      <c r="E20618" t="s">
        <v>0</v>
      </c>
      <c r="F20618">
        <v>29</v>
      </c>
      <c r="G20618">
        <f t="shared" si="605"/>
        <v>207.35999999999996</v>
      </c>
    </row>
    <row r="20619" spans="5:7" x14ac:dyDescent="0.3">
      <c r="E20619" t="s">
        <v>0</v>
      </c>
      <c r="F20619">
        <v>32</v>
      </c>
      <c r="G20619">
        <f t="shared" si="605"/>
        <v>129.95999999999998</v>
      </c>
    </row>
    <row r="20620" spans="5:7" x14ac:dyDescent="0.3">
      <c r="E20620" t="s">
        <v>0</v>
      </c>
      <c r="F20620">
        <v>35</v>
      </c>
      <c r="G20620">
        <f t="shared" si="605"/>
        <v>70.559999999999974</v>
      </c>
    </row>
    <row r="20621" spans="5:7" x14ac:dyDescent="0.3">
      <c r="E20621" t="s">
        <v>0</v>
      </c>
      <c r="F20621">
        <v>31</v>
      </c>
      <c r="G20621">
        <f t="shared" si="605"/>
        <v>153.75999999999996</v>
      </c>
    </row>
    <row r="20622" spans="5:7" x14ac:dyDescent="0.3">
      <c r="E20622" t="s">
        <v>0</v>
      </c>
      <c r="F20622">
        <v>36</v>
      </c>
      <c r="G20622">
        <f t="shared" si="605"/>
        <v>54.759999999999977</v>
      </c>
    </row>
    <row r="20623" spans="5:7" x14ac:dyDescent="0.3">
      <c r="E20623" t="s">
        <v>0</v>
      </c>
      <c r="F20623">
        <v>38</v>
      </c>
      <c r="G20623">
        <f t="shared" si="605"/>
        <v>29.159999999999986</v>
      </c>
    </row>
    <row r="20624" spans="5:7" x14ac:dyDescent="0.3">
      <c r="E20624" t="s">
        <v>0</v>
      </c>
      <c r="F20624">
        <v>38</v>
      </c>
      <c r="G20624">
        <f t="shared" si="605"/>
        <v>29.159999999999986</v>
      </c>
    </row>
    <row r="20625" spans="5:7" x14ac:dyDescent="0.3">
      <c r="E20625" t="s">
        <v>0</v>
      </c>
      <c r="F20625">
        <v>35</v>
      </c>
      <c r="G20625">
        <f t="shared" si="605"/>
        <v>70.559999999999974</v>
      </c>
    </row>
    <row r="20626" spans="5:7" x14ac:dyDescent="0.3">
      <c r="E20626" t="s">
        <v>0</v>
      </c>
      <c r="F20626">
        <v>45</v>
      </c>
      <c r="G20626">
        <f t="shared" si="605"/>
        <v>2.5600000000000045</v>
      </c>
    </row>
    <row r="20627" spans="5:7" x14ac:dyDescent="0.3">
      <c r="E20627" t="s">
        <v>0</v>
      </c>
      <c r="F20627">
        <v>36</v>
      </c>
      <c r="G20627">
        <f t="shared" si="605"/>
        <v>54.759999999999977</v>
      </c>
    </row>
    <row r="20628" spans="5:7" x14ac:dyDescent="0.3">
      <c r="E20628" t="s">
        <v>0</v>
      </c>
      <c r="F20628">
        <v>47</v>
      </c>
      <c r="G20628">
        <f t="shared" si="605"/>
        <v>12.96000000000001</v>
      </c>
    </row>
    <row r="20629" spans="5:7" x14ac:dyDescent="0.3">
      <c r="E20629" t="s">
        <v>0</v>
      </c>
      <c r="F20629">
        <v>35</v>
      </c>
      <c r="G20629">
        <f t="shared" si="605"/>
        <v>70.559999999999974</v>
      </c>
    </row>
    <row r="20630" spans="5:7" x14ac:dyDescent="0.3">
      <c r="E20630" t="s">
        <v>0</v>
      </c>
      <c r="F20630">
        <v>36</v>
      </c>
      <c r="G20630">
        <f t="shared" si="605"/>
        <v>54.759999999999977</v>
      </c>
    </row>
    <row r="20631" spans="5:7" x14ac:dyDescent="0.3">
      <c r="E20631" t="s">
        <v>0</v>
      </c>
      <c r="F20631">
        <v>36</v>
      </c>
      <c r="G20631">
        <f t="shared" si="605"/>
        <v>54.759999999999977</v>
      </c>
    </row>
    <row r="20632" spans="5:7" x14ac:dyDescent="0.3">
      <c r="E20632" t="s">
        <v>0</v>
      </c>
      <c r="F20632">
        <v>46</v>
      </c>
      <c r="G20632">
        <f t="shared" si="605"/>
        <v>6.7600000000000078</v>
      </c>
    </row>
    <row r="20633" spans="5:7" x14ac:dyDescent="0.3">
      <c r="E20633" t="s">
        <v>0</v>
      </c>
      <c r="F20633">
        <v>40</v>
      </c>
      <c r="G20633">
        <f t="shared" si="605"/>
        <v>11.55999999999999</v>
      </c>
    </row>
    <row r="20634" spans="5:7" x14ac:dyDescent="0.3">
      <c r="E20634" t="s">
        <v>0</v>
      </c>
      <c r="F20634">
        <v>51</v>
      </c>
      <c r="G20634">
        <f t="shared" si="605"/>
        <v>57.760000000000019</v>
      </c>
    </row>
    <row r="20635" spans="5:7" x14ac:dyDescent="0.3">
      <c r="E20635" t="s">
        <v>0</v>
      </c>
      <c r="F20635">
        <v>28</v>
      </c>
      <c r="G20635">
        <f t="shared" si="605"/>
        <v>237.15999999999997</v>
      </c>
    </row>
    <row r="20636" spans="5:7" x14ac:dyDescent="0.3">
      <c r="E20636" t="s">
        <v>0</v>
      </c>
      <c r="F20636">
        <v>74</v>
      </c>
      <c r="G20636">
        <f t="shared" si="605"/>
        <v>936.36000000000013</v>
      </c>
    </row>
    <row r="20637" spans="5:7" x14ac:dyDescent="0.3">
      <c r="E20637" t="s">
        <v>0</v>
      </c>
      <c r="F20637">
        <v>32</v>
      </c>
      <c r="G20637">
        <f t="shared" si="605"/>
        <v>129.95999999999998</v>
      </c>
    </row>
    <row r="20638" spans="5:7" x14ac:dyDescent="0.3">
      <c r="E20638" t="s">
        <v>0</v>
      </c>
      <c r="F20638">
        <v>35</v>
      </c>
      <c r="G20638">
        <f t="shared" si="605"/>
        <v>70.559999999999974</v>
      </c>
    </row>
    <row r="20639" spans="5:7" x14ac:dyDescent="0.3">
      <c r="E20639" t="s">
        <v>0</v>
      </c>
      <c r="F20639">
        <v>42</v>
      </c>
      <c r="G20639">
        <f t="shared" si="605"/>
        <v>1.959999999999996</v>
      </c>
    </row>
    <row r="20640" spans="5:7" x14ac:dyDescent="0.3">
      <c r="E20640" t="s">
        <v>0</v>
      </c>
      <c r="F20640">
        <v>40</v>
      </c>
      <c r="G20640">
        <f t="shared" si="605"/>
        <v>11.55999999999999</v>
      </c>
    </row>
    <row r="20641" spans="5:7" x14ac:dyDescent="0.3">
      <c r="E20641" t="s">
        <v>0</v>
      </c>
      <c r="F20641">
        <v>50</v>
      </c>
      <c r="G20641">
        <f t="shared" si="605"/>
        <v>43.560000000000016</v>
      </c>
    </row>
    <row r="20642" spans="5:7" x14ac:dyDescent="0.3">
      <c r="E20642" t="s">
        <v>0</v>
      </c>
      <c r="F20642">
        <v>53</v>
      </c>
      <c r="G20642">
        <f t="shared" si="605"/>
        <v>92.160000000000025</v>
      </c>
    </row>
    <row r="20643" spans="5:7" x14ac:dyDescent="0.3">
      <c r="E20643" t="s">
        <v>0</v>
      </c>
      <c r="F20643">
        <v>56</v>
      </c>
      <c r="G20643">
        <f t="shared" si="605"/>
        <v>158.76000000000005</v>
      </c>
    </row>
    <row r="20644" spans="5:7" x14ac:dyDescent="0.3">
      <c r="E20644" t="s">
        <v>0</v>
      </c>
      <c r="F20644">
        <v>29</v>
      </c>
      <c r="G20644">
        <f t="shared" si="605"/>
        <v>207.35999999999996</v>
      </c>
    </row>
    <row r="20645" spans="5:7" x14ac:dyDescent="0.3">
      <c r="E20645" t="s">
        <v>0</v>
      </c>
      <c r="F20645">
        <v>34</v>
      </c>
      <c r="G20645">
        <f t="shared" si="605"/>
        <v>88.359999999999971</v>
      </c>
    </row>
    <row r="20646" spans="5:7" x14ac:dyDescent="0.3">
      <c r="E20646" t="s">
        <v>0</v>
      </c>
      <c r="F20646">
        <v>40</v>
      </c>
      <c r="G20646">
        <f t="shared" si="605"/>
        <v>11.55999999999999</v>
      </c>
    </row>
    <row r="20647" spans="5:7" x14ac:dyDescent="0.3">
      <c r="E20647" t="s">
        <v>0</v>
      </c>
      <c r="F20647">
        <v>42</v>
      </c>
      <c r="G20647">
        <f t="shared" si="605"/>
        <v>1.959999999999996</v>
      </c>
    </row>
    <row r="20648" spans="5:7" x14ac:dyDescent="0.3">
      <c r="E20648" t="s">
        <v>0</v>
      </c>
      <c r="F20648">
        <v>47</v>
      </c>
      <c r="G20648">
        <f t="shared" si="605"/>
        <v>12.96000000000001</v>
      </c>
    </row>
    <row r="20649" spans="5:7" x14ac:dyDescent="0.3">
      <c r="E20649" t="s">
        <v>0</v>
      </c>
      <c r="F20649">
        <v>44</v>
      </c>
      <c r="G20649">
        <f t="shared" si="605"/>
        <v>0.36000000000000171</v>
      </c>
    </row>
    <row r="20650" spans="5:7" x14ac:dyDescent="0.3">
      <c r="E20650" t="s">
        <v>0</v>
      </c>
      <c r="F20650">
        <v>32</v>
      </c>
      <c r="G20650">
        <f t="shared" si="605"/>
        <v>129.95999999999998</v>
      </c>
    </row>
    <row r="20651" spans="5:7" x14ac:dyDescent="0.3">
      <c r="E20651" t="s">
        <v>0</v>
      </c>
      <c r="F20651">
        <v>47</v>
      </c>
      <c r="G20651">
        <f t="shared" si="605"/>
        <v>12.96000000000001</v>
      </c>
    </row>
    <row r="20652" spans="5:7" x14ac:dyDescent="0.3">
      <c r="E20652" t="s">
        <v>0</v>
      </c>
      <c r="F20652">
        <v>39</v>
      </c>
      <c r="G20652">
        <f t="shared" si="605"/>
        <v>19.359999999999989</v>
      </c>
    </row>
    <row r="20653" spans="5:7" x14ac:dyDescent="0.3">
      <c r="E20653" t="s">
        <v>0</v>
      </c>
      <c r="F20653">
        <v>38</v>
      </c>
      <c r="G20653">
        <f t="shared" si="605"/>
        <v>29.159999999999986</v>
      </c>
    </row>
    <row r="20654" spans="5:7" x14ac:dyDescent="0.3">
      <c r="E20654" t="s">
        <v>0</v>
      </c>
      <c r="F20654">
        <v>41</v>
      </c>
      <c r="G20654">
        <f t="shared" si="605"/>
        <v>5.7599999999999936</v>
      </c>
    </row>
    <row r="20655" spans="5:7" x14ac:dyDescent="0.3">
      <c r="E20655" t="s">
        <v>0</v>
      </c>
      <c r="F20655">
        <v>46</v>
      </c>
      <c r="G20655">
        <f t="shared" si="605"/>
        <v>6.7600000000000078</v>
      </c>
    </row>
    <row r="20656" spans="5:7" x14ac:dyDescent="0.3">
      <c r="E20656" t="s">
        <v>0</v>
      </c>
      <c r="F20656">
        <v>37</v>
      </c>
      <c r="G20656">
        <f t="shared" si="605"/>
        <v>40.95999999999998</v>
      </c>
    </row>
    <row r="20657" spans="5:7" x14ac:dyDescent="0.3">
      <c r="E20657" t="s">
        <v>0</v>
      </c>
      <c r="F20657">
        <v>32</v>
      </c>
      <c r="G20657">
        <f t="shared" si="605"/>
        <v>129.95999999999998</v>
      </c>
    </row>
    <row r="20658" spans="5:7" x14ac:dyDescent="0.3">
      <c r="E20658" t="s">
        <v>0</v>
      </c>
      <c r="F20658">
        <v>49</v>
      </c>
      <c r="G20658">
        <f t="shared" si="605"/>
        <v>31.360000000000017</v>
      </c>
    </row>
    <row r="20659" spans="5:7" x14ac:dyDescent="0.3">
      <c r="E20659" t="s">
        <v>0</v>
      </c>
      <c r="F20659">
        <v>58</v>
      </c>
      <c r="G20659">
        <f t="shared" si="605"/>
        <v>213.16000000000005</v>
      </c>
    </row>
    <row r="20660" spans="5:7" x14ac:dyDescent="0.3">
      <c r="E20660" t="s">
        <v>0</v>
      </c>
      <c r="F20660">
        <v>34</v>
      </c>
      <c r="G20660">
        <f t="shared" si="605"/>
        <v>88.359999999999971</v>
      </c>
    </row>
    <row r="20661" spans="5:7" x14ac:dyDescent="0.3">
      <c r="E20661" t="s">
        <v>0</v>
      </c>
      <c r="F20661">
        <v>46</v>
      </c>
      <c r="G20661">
        <f t="shared" si="605"/>
        <v>6.7600000000000078</v>
      </c>
    </row>
    <row r="20662" spans="5:7" x14ac:dyDescent="0.3">
      <c r="E20662" t="s">
        <v>0</v>
      </c>
      <c r="F20662">
        <v>59</v>
      </c>
      <c r="G20662">
        <f t="shared" si="605"/>
        <v>243.36000000000004</v>
      </c>
    </row>
    <row r="20663" spans="5:7" x14ac:dyDescent="0.3">
      <c r="E20663" t="s">
        <v>0</v>
      </c>
      <c r="F20663">
        <v>40</v>
      </c>
      <c r="G20663">
        <f t="shared" si="605"/>
        <v>11.55999999999999</v>
      </c>
    </row>
    <row r="20664" spans="5:7" x14ac:dyDescent="0.3">
      <c r="E20664" t="s">
        <v>0</v>
      </c>
      <c r="F20664">
        <v>33</v>
      </c>
      <c r="G20664">
        <f t="shared" si="605"/>
        <v>108.15999999999997</v>
      </c>
    </row>
    <row r="20665" spans="5:7" x14ac:dyDescent="0.3">
      <c r="E20665" t="s">
        <v>0</v>
      </c>
      <c r="F20665">
        <v>56</v>
      </c>
      <c r="G20665">
        <f t="shared" si="605"/>
        <v>158.76000000000005</v>
      </c>
    </row>
    <row r="20666" spans="5:7" x14ac:dyDescent="0.3">
      <c r="E20666" t="s">
        <v>0</v>
      </c>
      <c r="F20666">
        <v>37</v>
      </c>
      <c r="G20666">
        <f t="shared" si="605"/>
        <v>40.95999999999998</v>
      </c>
    </row>
    <row r="20667" spans="5:7" x14ac:dyDescent="0.3">
      <c r="E20667" t="s">
        <v>0</v>
      </c>
      <c r="F20667">
        <v>38</v>
      </c>
      <c r="G20667">
        <f t="shared" si="605"/>
        <v>29.159999999999986</v>
      </c>
    </row>
    <row r="20668" spans="5:7" x14ac:dyDescent="0.3">
      <c r="E20668" t="s">
        <v>0</v>
      </c>
      <c r="F20668">
        <v>36</v>
      </c>
      <c r="G20668">
        <f t="shared" si="605"/>
        <v>54.759999999999977</v>
      </c>
    </row>
    <row r="20669" spans="5:7" x14ac:dyDescent="0.3">
      <c r="E20669" t="s">
        <v>0</v>
      </c>
      <c r="F20669">
        <v>32</v>
      </c>
      <c r="G20669">
        <f t="shared" si="605"/>
        <v>129.95999999999998</v>
      </c>
    </row>
    <row r="20670" spans="5:7" x14ac:dyDescent="0.3">
      <c r="E20670" t="s">
        <v>0</v>
      </c>
      <c r="F20670">
        <v>28</v>
      </c>
      <c r="G20670">
        <f t="shared" si="605"/>
        <v>237.15999999999997</v>
      </c>
    </row>
    <row r="20671" spans="5:7" x14ac:dyDescent="0.3">
      <c r="E20671" t="s">
        <v>0</v>
      </c>
      <c r="F20671">
        <v>37</v>
      </c>
      <c r="G20671">
        <f t="shared" si="605"/>
        <v>40.95999999999998</v>
      </c>
    </row>
    <row r="20672" spans="5:7" x14ac:dyDescent="0.3">
      <c r="E20672" t="s">
        <v>0</v>
      </c>
      <c r="F20672">
        <v>50</v>
      </c>
      <c r="G20672">
        <f t="shared" si="605"/>
        <v>43.560000000000016</v>
      </c>
    </row>
    <row r="20673" spans="5:7" x14ac:dyDescent="0.3">
      <c r="E20673" t="s">
        <v>0</v>
      </c>
      <c r="F20673">
        <v>45</v>
      </c>
      <c r="G20673">
        <f t="shared" si="605"/>
        <v>2.5600000000000045</v>
      </c>
    </row>
    <row r="20674" spans="5:7" x14ac:dyDescent="0.3">
      <c r="E20674" t="s">
        <v>0</v>
      </c>
      <c r="F20674">
        <v>33</v>
      </c>
      <c r="G20674">
        <f t="shared" si="605"/>
        <v>108.15999999999997</v>
      </c>
    </row>
    <row r="20675" spans="5:7" x14ac:dyDescent="0.3">
      <c r="E20675" t="s">
        <v>0</v>
      </c>
      <c r="F20675">
        <v>50</v>
      </c>
      <c r="G20675">
        <f t="shared" ref="G20675:G20738" si="606">(F20675-O$3)^2</f>
        <v>43.560000000000016</v>
      </c>
    </row>
    <row r="20676" spans="5:7" x14ac:dyDescent="0.3">
      <c r="E20676" t="s">
        <v>0</v>
      </c>
      <c r="F20676">
        <v>52</v>
      </c>
      <c r="G20676">
        <f t="shared" si="606"/>
        <v>73.960000000000022</v>
      </c>
    </row>
    <row r="20677" spans="5:7" x14ac:dyDescent="0.3">
      <c r="E20677" t="s">
        <v>0</v>
      </c>
      <c r="F20677">
        <v>40</v>
      </c>
      <c r="G20677">
        <f t="shared" si="606"/>
        <v>11.55999999999999</v>
      </c>
    </row>
    <row r="20678" spans="5:7" x14ac:dyDescent="0.3">
      <c r="E20678" t="s">
        <v>0</v>
      </c>
      <c r="F20678">
        <v>42</v>
      </c>
      <c r="G20678">
        <f t="shared" si="606"/>
        <v>1.959999999999996</v>
      </c>
    </row>
    <row r="20679" spans="5:7" x14ac:dyDescent="0.3">
      <c r="E20679" t="s">
        <v>0</v>
      </c>
      <c r="F20679">
        <v>32</v>
      </c>
      <c r="G20679">
        <f t="shared" si="606"/>
        <v>129.95999999999998</v>
      </c>
    </row>
    <row r="20680" spans="5:7" x14ac:dyDescent="0.3">
      <c r="E20680" t="s">
        <v>0</v>
      </c>
      <c r="F20680">
        <v>28</v>
      </c>
      <c r="G20680">
        <f t="shared" si="606"/>
        <v>237.15999999999997</v>
      </c>
    </row>
    <row r="20681" spans="5:7" x14ac:dyDescent="0.3">
      <c r="E20681" t="s">
        <v>0</v>
      </c>
      <c r="F20681">
        <v>43</v>
      </c>
      <c r="G20681">
        <f t="shared" si="606"/>
        <v>0.15999999999999887</v>
      </c>
    </row>
    <row r="20682" spans="5:7" x14ac:dyDescent="0.3">
      <c r="E20682" t="s">
        <v>0</v>
      </c>
      <c r="F20682">
        <v>46</v>
      </c>
      <c r="G20682">
        <f t="shared" si="606"/>
        <v>6.7600000000000078</v>
      </c>
    </row>
    <row r="20683" spans="5:7" x14ac:dyDescent="0.3">
      <c r="E20683" t="s">
        <v>0</v>
      </c>
      <c r="F20683">
        <v>37</v>
      </c>
      <c r="G20683">
        <f t="shared" si="606"/>
        <v>40.95999999999998</v>
      </c>
    </row>
    <row r="20684" spans="5:7" x14ac:dyDescent="0.3">
      <c r="E20684" t="s">
        <v>0</v>
      </c>
      <c r="F20684">
        <v>50</v>
      </c>
      <c r="G20684">
        <f t="shared" si="606"/>
        <v>43.560000000000016</v>
      </c>
    </row>
    <row r="20685" spans="5:7" x14ac:dyDescent="0.3">
      <c r="E20685" t="s">
        <v>0</v>
      </c>
      <c r="F20685">
        <v>32</v>
      </c>
      <c r="G20685">
        <f t="shared" si="606"/>
        <v>129.95999999999998</v>
      </c>
    </row>
    <row r="20686" spans="5:7" x14ac:dyDescent="0.3">
      <c r="E20686" t="s">
        <v>0</v>
      </c>
      <c r="F20686">
        <v>32</v>
      </c>
      <c r="G20686">
        <f t="shared" si="606"/>
        <v>129.95999999999998</v>
      </c>
    </row>
    <row r="20687" spans="5:7" x14ac:dyDescent="0.3">
      <c r="E20687" t="s">
        <v>0</v>
      </c>
      <c r="F20687">
        <v>35</v>
      </c>
      <c r="G20687">
        <f t="shared" si="606"/>
        <v>70.559999999999974</v>
      </c>
    </row>
    <row r="20688" spans="5:7" x14ac:dyDescent="0.3">
      <c r="E20688" t="s">
        <v>0</v>
      </c>
      <c r="F20688">
        <v>37</v>
      </c>
      <c r="G20688">
        <f t="shared" si="606"/>
        <v>40.95999999999998</v>
      </c>
    </row>
    <row r="20689" spans="5:7" x14ac:dyDescent="0.3">
      <c r="E20689" t="s">
        <v>0</v>
      </c>
      <c r="F20689">
        <v>32</v>
      </c>
      <c r="G20689">
        <f t="shared" si="606"/>
        <v>129.95999999999998</v>
      </c>
    </row>
    <row r="20690" spans="5:7" x14ac:dyDescent="0.3">
      <c r="E20690" t="s">
        <v>0</v>
      </c>
      <c r="F20690">
        <v>49</v>
      </c>
      <c r="G20690">
        <f t="shared" si="606"/>
        <v>31.360000000000017</v>
      </c>
    </row>
    <row r="20691" spans="5:7" x14ac:dyDescent="0.3">
      <c r="E20691" t="s">
        <v>0</v>
      </c>
      <c r="F20691">
        <v>42</v>
      </c>
      <c r="G20691">
        <f t="shared" si="606"/>
        <v>1.959999999999996</v>
      </c>
    </row>
    <row r="20692" spans="5:7" x14ac:dyDescent="0.3">
      <c r="E20692" t="s">
        <v>0</v>
      </c>
      <c r="F20692">
        <v>32</v>
      </c>
      <c r="G20692">
        <f t="shared" si="606"/>
        <v>129.95999999999998</v>
      </c>
    </row>
    <row r="20693" spans="5:7" x14ac:dyDescent="0.3">
      <c r="E20693" t="s">
        <v>0</v>
      </c>
      <c r="F20693">
        <v>31</v>
      </c>
      <c r="G20693">
        <f t="shared" si="606"/>
        <v>153.75999999999996</v>
      </c>
    </row>
    <row r="20694" spans="5:7" x14ac:dyDescent="0.3">
      <c r="E20694" t="s">
        <v>0</v>
      </c>
      <c r="F20694">
        <v>38</v>
      </c>
      <c r="G20694">
        <f t="shared" si="606"/>
        <v>29.159999999999986</v>
      </c>
    </row>
    <row r="20695" spans="5:7" x14ac:dyDescent="0.3">
      <c r="E20695" t="s">
        <v>0</v>
      </c>
      <c r="F20695">
        <v>34</v>
      </c>
      <c r="G20695">
        <f t="shared" si="606"/>
        <v>88.359999999999971</v>
      </c>
    </row>
    <row r="20696" spans="5:7" x14ac:dyDescent="0.3">
      <c r="E20696" t="s">
        <v>0</v>
      </c>
      <c r="F20696">
        <v>36</v>
      </c>
      <c r="G20696">
        <f t="shared" si="606"/>
        <v>54.759999999999977</v>
      </c>
    </row>
    <row r="20697" spans="5:7" x14ac:dyDescent="0.3">
      <c r="E20697" t="s">
        <v>0</v>
      </c>
      <c r="F20697">
        <v>29</v>
      </c>
      <c r="G20697">
        <f t="shared" si="606"/>
        <v>207.35999999999996</v>
      </c>
    </row>
    <row r="20698" spans="5:7" x14ac:dyDescent="0.3">
      <c r="E20698" t="s">
        <v>0</v>
      </c>
      <c r="F20698">
        <v>41</v>
      </c>
      <c r="G20698">
        <f t="shared" si="606"/>
        <v>5.7599999999999936</v>
      </c>
    </row>
    <row r="20699" spans="5:7" x14ac:dyDescent="0.3">
      <c r="E20699" t="s">
        <v>0</v>
      </c>
      <c r="F20699">
        <v>28</v>
      </c>
      <c r="G20699">
        <f t="shared" si="606"/>
        <v>237.15999999999997</v>
      </c>
    </row>
    <row r="20700" spans="5:7" x14ac:dyDescent="0.3">
      <c r="E20700" t="s">
        <v>0</v>
      </c>
      <c r="F20700">
        <v>42</v>
      </c>
      <c r="G20700">
        <f t="shared" si="606"/>
        <v>1.959999999999996</v>
      </c>
    </row>
    <row r="20701" spans="5:7" x14ac:dyDescent="0.3">
      <c r="E20701" t="s">
        <v>0</v>
      </c>
      <c r="F20701">
        <v>52</v>
      </c>
      <c r="G20701">
        <f t="shared" si="606"/>
        <v>73.960000000000022</v>
      </c>
    </row>
    <row r="20702" spans="5:7" x14ac:dyDescent="0.3">
      <c r="E20702" t="s">
        <v>0</v>
      </c>
      <c r="F20702">
        <v>34</v>
      </c>
      <c r="G20702">
        <f t="shared" si="606"/>
        <v>88.359999999999971</v>
      </c>
    </row>
    <row r="20703" spans="5:7" x14ac:dyDescent="0.3">
      <c r="E20703" t="s">
        <v>0</v>
      </c>
      <c r="F20703">
        <v>33</v>
      </c>
      <c r="G20703">
        <f t="shared" si="606"/>
        <v>108.15999999999997</v>
      </c>
    </row>
    <row r="20704" spans="5:7" x14ac:dyDescent="0.3">
      <c r="E20704" t="s">
        <v>0</v>
      </c>
      <c r="F20704">
        <v>39</v>
      </c>
      <c r="G20704">
        <f t="shared" si="606"/>
        <v>19.359999999999989</v>
      </c>
    </row>
    <row r="20705" spans="5:7" x14ac:dyDescent="0.3">
      <c r="E20705" t="s">
        <v>0</v>
      </c>
      <c r="F20705">
        <v>37</v>
      </c>
      <c r="G20705">
        <f t="shared" si="606"/>
        <v>40.95999999999998</v>
      </c>
    </row>
    <row r="20706" spans="5:7" x14ac:dyDescent="0.3">
      <c r="E20706" t="s">
        <v>0</v>
      </c>
      <c r="F20706">
        <v>37</v>
      </c>
      <c r="G20706">
        <f t="shared" si="606"/>
        <v>40.95999999999998</v>
      </c>
    </row>
    <row r="20707" spans="5:7" x14ac:dyDescent="0.3">
      <c r="E20707" t="s">
        <v>0</v>
      </c>
      <c r="F20707">
        <v>56</v>
      </c>
      <c r="G20707">
        <f t="shared" si="606"/>
        <v>158.76000000000005</v>
      </c>
    </row>
    <row r="20708" spans="5:7" x14ac:dyDescent="0.3">
      <c r="E20708" t="s">
        <v>0</v>
      </c>
      <c r="F20708">
        <v>32</v>
      </c>
      <c r="G20708">
        <f t="shared" si="606"/>
        <v>129.95999999999998</v>
      </c>
    </row>
    <row r="20709" spans="5:7" x14ac:dyDescent="0.3">
      <c r="E20709" t="s">
        <v>0</v>
      </c>
      <c r="F20709">
        <v>45</v>
      </c>
      <c r="G20709">
        <f t="shared" si="606"/>
        <v>2.5600000000000045</v>
      </c>
    </row>
    <row r="20710" spans="5:7" x14ac:dyDescent="0.3">
      <c r="E20710" t="s">
        <v>0</v>
      </c>
      <c r="F20710">
        <v>36</v>
      </c>
      <c r="G20710">
        <f t="shared" si="606"/>
        <v>54.759999999999977</v>
      </c>
    </row>
    <row r="20711" spans="5:7" x14ac:dyDescent="0.3">
      <c r="E20711" t="s">
        <v>0</v>
      </c>
      <c r="F20711">
        <v>32</v>
      </c>
      <c r="G20711">
        <f t="shared" si="606"/>
        <v>129.95999999999998</v>
      </c>
    </row>
    <row r="20712" spans="5:7" x14ac:dyDescent="0.3">
      <c r="E20712" t="s">
        <v>0</v>
      </c>
      <c r="F20712">
        <v>47</v>
      </c>
      <c r="G20712">
        <f t="shared" si="606"/>
        <v>12.96000000000001</v>
      </c>
    </row>
    <row r="20713" spans="5:7" x14ac:dyDescent="0.3">
      <c r="E20713" t="s">
        <v>0</v>
      </c>
      <c r="F20713">
        <v>35</v>
      </c>
      <c r="G20713">
        <f t="shared" si="606"/>
        <v>70.559999999999974</v>
      </c>
    </row>
    <row r="20714" spans="5:7" x14ac:dyDescent="0.3">
      <c r="E20714" t="s">
        <v>0</v>
      </c>
      <c r="F20714">
        <v>57</v>
      </c>
      <c r="G20714">
        <f t="shared" si="606"/>
        <v>184.96000000000004</v>
      </c>
    </row>
    <row r="20715" spans="5:7" x14ac:dyDescent="0.3">
      <c r="E20715" t="s">
        <v>0</v>
      </c>
      <c r="F20715">
        <v>33</v>
      </c>
      <c r="G20715">
        <f t="shared" si="606"/>
        <v>108.15999999999997</v>
      </c>
    </row>
    <row r="20716" spans="5:7" x14ac:dyDescent="0.3">
      <c r="E20716" t="s">
        <v>0</v>
      </c>
      <c r="F20716">
        <v>43</v>
      </c>
      <c r="G20716">
        <f t="shared" si="606"/>
        <v>0.15999999999999887</v>
      </c>
    </row>
    <row r="20717" spans="5:7" x14ac:dyDescent="0.3">
      <c r="E20717" t="s">
        <v>0</v>
      </c>
      <c r="F20717">
        <v>35</v>
      </c>
      <c r="G20717">
        <f t="shared" si="606"/>
        <v>70.559999999999974</v>
      </c>
    </row>
    <row r="20718" spans="5:7" x14ac:dyDescent="0.3">
      <c r="E20718" t="s">
        <v>0</v>
      </c>
      <c r="F20718">
        <v>40</v>
      </c>
      <c r="G20718">
        <f t="shared" si="606"/>
        <v>11.55999999999999</v>
      </c>
    </row>
    <row r="20719" spans="5:7" x14ac:dyDescent="0.3">
      <c r="E20719" t="s">
        <v>0</v>
      </c>
      <c r="F20719">
        <v>57</v>
      </c>
      <c r="G20719">
        <f t="shared" si="606"/>
        <v>184.96000000000004</v>
      </c>
    </row>
    <row r="20720" spans="5:7" x14ac:dyDescent="0.3">
      <c r="E20720" t="s">
        <v>0</v>
      </c>
      <c r="F20720">
        <v>46</v>
      </c>
      <c r="G20720">
        <f t="shared" si="606"/>
        <v>6.7600000000000078</v>
      </c>
    </row>
    <row r="20721" spans="5:7" x14ac:dyDescent="0.3">
      <c r="E20721" t="s">
        <v>0</v>
      </c>
      <c r="F20721">
        <v>58</v>
      </c>
      <c r="G20721">
        <f t="shared" si="606"/>
        <v>213.16000000000005</v>
      </c>
    </row>
    <row r="20722" spans="5:7" x14ac:dyDescent="0.3">
      <c r="E20722" t="s">
        <v>0</v>
      </c>
      <c r="F20722">
        <v>36</v>
      </c>
      <c r="G20722">
        <f t="shared" si="606"/>
        <v>54.759999999999977</v>
      </c>
    </row>
    <row r="20723" spans="5:7" x14ac:dyDescent="0.3">
      <c r="E20723" t="s">
        <v>0</v>
      </c>
      <c r="F20723">
        <v>46</v>
      </c>
      <c r="G20723">
        <f t="shared" si="606"/>
        <v>6.7600000000000078</v>
      </c>
    </row>
    <row r="20724" spans="5:7" x14ac:dyDescent="0.3">
      <c r="E20724" t="s">
        <v>0</v>
      </c>
      <c r="F20724">
        <v>29</v>
      </c>
      <c r="G20724">
        <f t="shared" si="606"/>
        <v>207.35999999999996</v>
      </c>
    </row>
    <row r="20725" spans="5:7" x14ac:dyDescent="0.3">
      <c r="E20725" t="s">
        <v>0</v>
      </c>
      <c r="F20725">
        <v>41</v>
      </c>
      <c r="G20725">
        <f t="shared" si="606"/>
        <v>5.7599999999999936</v>
      </c>
    </row>
    <row r="20726" spans="5:7" x14ac:dyDescent="0.3">
      <c r="E20726" t="s">
        <v>0</v>
      </c>
      <c r="F20726">
        <v>35</v>
      </c>
      <c r="G20726">
        <f t="shared" si="606"/>
        <v>70.559999999999974</v>
      </c>
    </row>
    <row r="20727" spans="5:7" x14ac:dyDescent="0.3">
      <c r="E20727" t="s">
        <v>0</v>
      </c>
      <c r="F20727">
        <v>43</v>
      </c>
      <c r="G20727">
        <f t="shared" si="606"/>
        <v>0.15999999999999887</v>
      </c>
    </row>
    <row r="20728" spans="5:7" x14ac:dyDescent="0.3">
      <c r="E20728" t="s">
        <v>0</v>
      </c>
      <c r="F20728">
        <v>50</v>
      </c>
      <c r="G20728">
        <f t="shared" si="606"/>
        <v>43.560000000000016</v>
      </c>
    </row>
    <row r="20729" spans="5:7" x14ac:dyDescent="0.3">
      <c r="E20729" t="s">
        <v>0</v>
      </c>
      <c r="F20729">
        <v>30</v>
      </c>
      <c r="G20729">
        <f t="shared" si="606"/>
        <v>179.55999999999997</v>
      </c>
    </row>
    <row r="20730" spans="5:7" x14ac:dyDescent="0.3">
      <c r="E20730" t="s">
        <v>0</v>
      </c>
      <c r="F20730">
        <v>33</v>
      </c>
      <c r="G20730">
        <f t="shared" si="606"/>
        <v>108.15999999999997</v>
      </c>
    </row>
    <row r="20731" spans="5:7" x14ac:dyDescent="0.3">
      <c r="E20731" t="s">
        <v>0</v>
      </c>
      <c r="F20731">
        <v>36</v>
      </c>
      <c r="G20731">
        <f t="shared" si="606"/>
        <v>54.759999999999977</v>
      </c>
    </row>
    <row r="20732" spans="5:7" x14ac:dyDescent="0.3">
      <c r="E20732" t="s">
        <v>0</v>
      </c>
      <c r="F20732">
        <v>34</v>
      </c>
      <c r="G20732">
        <f t="shared" si="606"/>
        <v>88.359999999999971</v>
      </c>
    </row>
    <row r="20733" spans="5:7" x14ac:dyDescent="0.3">
      <c r="E20733" t="s">
        <v>0</v>
      </c>
      <c r="F20733">
        <v>43</v>
      </c>
      <c r="G20733">
        <f t="shared" si="606"/>
        <v>0.15999999999999887</v>
      </c>
    </row>
    <row r="20734" spans="5:7" x14ac:dyDescent="0.3">
      <c r="E20734" t="s">
        <v>0</v>
      </c>
      <c r="F20734">
        <v>28</v>
      </c>
      <c r="G20734">
        <f t="shared" si="606"/>
        <v>237.15999999999997</v>
      </c>
    </row>
    <row r="20735" spans="5:7" x14ac:dyDescent="0.3">
      <c r="E20735" t="s">
        <v>0</v>
      </c>
      <c r="F20735">
        <v>53</v>
      </c>
      <c r="G20735">
        <f t="shared" si="606"/>
        <v>92.160000000000025</v>
      </c>
    </row>
    <row r="20736" spans="5:7" x14ac:dyDescent="0.3">
      <c r="E20736" t="s">
        <v>0</v>
      </c>
      <c r="F20736">
        <v>37</v>
      </c>
      <c r="G20736">
        <f t="shared" si="606"/>
        <v>40.95999999999998</v>
      </c>
    </row>
    <row r="20737" spans="5:7" x14ac:dyDescent="0.3">
      <c r="E20737" t="s">
        <v>0</v>
      </c>
      <c r="F20737">
        <v>30</v>
      </c>
      <c r="G20737">
        <f t="shared" si="606"/>
        <v>179.55999999999997</v>
      </c>
    </row>
    <row r="20738" spans="5:7" x14ac:dyDescent="0.3">
      <c r="E20738" t="s">
        <v>0</v>
      </c>
      <c r="F20738">
        <v>33</v>
      </c>
      <c r="G20738">
        <f t="shared" si="606"/>
        <v>108.15999999999997</v>
      </c>
    </row>
    <row r="20739" spans="5:7" x14ac:dyDescent="0.3">
      <c r="E20739" t="s">
        <v>0</v>
      </c>
      <c r="F20739">
        <v>36</v>
      </c>
      <c r="G20739">
        <f t="shared" ref="G20739:G20802" si="607">(F20739-O$3)^2</f>
        <v>54.759999999999977</v>
      </c>
    </row>
    <row r="20740" spans="5:7" x14ac:dyDescent="0.3">
      <c r="E20740" t="s">
        <v>0</v>
      </c>
      <c r="F20740">
        <v>56</v>
      </c>
      <c r="G20740">
        <f t="shared" si="607"/>
        <v>158.76000000000005</v>
      </c>
    </row>
    <row r="20741" spans="5:7" x14ac:dyDescent="0.3">
      <c r="E20741" t="s">
        <v>0</v>
      </c>
      <c r="F20741">
        <v>31</v>
      </c>
      <c r="G20741">
        <f t="shared" si="607"/>
        <v>153.75999999999996</v>
      </c>
    </row>
    <row r="20742" spans="5:7" x14ac:dyDescent="0.3">
      <c r="E20742" t="s">
        <v>0</v>
      </c>
      <c r="F20742">
        <v>43</v>
      </c>
      <c r="G20742">
        <f t="shared" si="607"/>
        <v>0.15999999999999887</v>
      </c>
    </row>
    <row r="20743" spans="5:7" x14ac:dyDescent="0.3">
      <c r="E20743" t="s">
        <v>0</v>
      </c>
      <c r="F20743">
        <v>33</v>
      </c>
      <c r="G20743">
        <f t="shared" si="607"/>
        <v>108.15999999999997</v>
      </c>
    </row>
    <row r="20744" spans="5:7" x14ac:dyDescent="0.3">
      <c r="E20744" t="s">
        <v>0</v>
      </c>
      <c r="F20744">
        <v>35</v>
      </c>
      <c r="G20744">
        <f t="shared" si="607"/>
        <v>70.559999999999974</v>
      </c>
    </row>
    <row r="20745" spans="5:7" x14ac:dyDescent="0.3">
      <c r="E20745" t="s">
        <v>0</v>
      </c>
      <c r="F20745">
        <v>41</v>
      </c>
      <c r="G20745">
        <f t="shared" si="607"/>
        <v>5.7599999999999936</v>
      </c>
    </row>
    <row r="20746" spans="5:7" x14ac:dyDescent="0.3">
      <c r="E20746" t="s">
        <v>0</v>
      </c>
      <c r="F20746">
        <v>51</v>
      </c>
      <c r="G20746">
        <f t="shared" si="607"/>
        <v>57.760000000000019</v>
      </c>
    </row>
    <row r="20747" spans="5:7" x14ac:dyDescent="0.3">
      <c r="E20747" t="s">
        <v>0</v>
      </c>
      <c r="F20747">
        <v>48</v>
      </c>
      <c r="G20747">
        <f t="shared" si="607"/>
        <v>21.160000000000014</v>
      </c>
    </row>
    <row r="20748" spans="5:7" x14ac:dyDescent="0.3">
      <c r="E20748" t="s">
        <v>0</v>
      </c>
      <c r="F20748">
        <v>57</v>
      </c>
      <c r="G20748">
        <f t="shared" si="607"/>
        <v>184.96000000000004</v>
      </c>
    </row>
    <row r="20749" spans="5:7" x14ac:dyDescent="0.3">
      <c r="E20749" t="s">
        <v>0</v>
      </c>
      <c r="F20749">
        <v>32</v>
      </c>
      <c r="G20749">
        <f t="shared" si="607"/>
        <v>129.95999999999998</v>
      </c>
    </row>
    <row r="20750" spans="5:7" x14ac:dyDescent="0.3">
      <c r="E20750" t="s">
        <v>0</v>
      </c>
      <c r="F20750">
        <v>33</v>
      </c>
      <c r="G20750">
        <f t="shared" si="607"/>
        <v>108.15999999999997</v>
      </c>
    </row>
    <row r="20751" spans="5:7" x14ac:dyDescent="0.3">
      <c r="E20751" t="s">
        <v>0</v>
      </c>
      <c r="F20751">
        <v>50</v>
      </c>
      <c r="G20751">
        <f t="shared" si="607"/>
        <v>43.560000000000016</v>
      </c>
    </row>
    <row r="20752" spans="5:7" x14ac:dyDescent="0.3">
      <c r="E20752" t="s">
        <v>0</v>
      </c>
      <c r="F20752">
        <v>38</v>
      </c>
      <c r="G20752">
        <f t="shared" si="607"/>
        <v>29.159999999999986</v>
      </c>
    </row>
    <row r="20753" spans="5:7" x14ac:dyDescent="0.3">
      <c r="E20753" t="s">
        <v>0</v>
      </c>
      <c r="F20753">
        <v>50</v>
      </c>
      <c r="G20753">
        <f t="shared" si="607"/>
        <v>43.560000000000016</v>
      </c>
    </row>
    <row r="20754" spans="5:7" x14ac:dyDescent="0.3">
      <c r="E20754" t="s">
        <v>0</v>
      </c>
      <c r="F20754">
        <v>34</v>
      </c>
      <c r="G20754">
        <f t="shared" si="607"/>
        <v>88.359999999999971</v>
      </c>
    </row>
    <row r="20755" spans="5:7" x14ac:dyDescent="0.3">
      <c r="E20755" t="s">
        <v>0</v>
      </c>
      <c r="F20755">
        <v>61</v>
      </c>
      <c r="G20755">
        <f t="shared" si="607"/>
        <v>309.76000000000005</v>
      </c>
    </row>
    <row r="20756" spans="5:7" x14ac:dyDescent="0.3">
      <c r="E20756" t="s">
        <v>0</v>
      </c>
      <c r="F20756">
        <v>24</v>
      </c>
      <c r="G20756">
        <f t="shared" si="607"/>
        <v>376.35999999999996</v>
      </c>
    </row>
    <row r="20757" spans="5:7" x14ac:dyDescent="0.3">
      <c r="E20757" t="s">
        <v>0</v>
      </c>
      <c r="F20757">
        <v>32</v>
      </c>
      <c r="G20757">
        <f t="shared" si="607"/>
        <v>129.95999999999998</v>
      </c>
    </row>
    <row r="20758" spans="5:7" x14ac:dyDescent="0.3">
      <c r="E20758" t="s">
        <v>0</v>
      </c>
      <c r="F20758">
        <v>36</v>
      </c>
      <c r="G20758">
        <f t="shared" si="607"/>
        <v>54.759999999999977</v>
      </c>
    </row>
    <row r="20759" spans="5:7" x14ac:dyDescent="0.3">
      <c r="E20759" t="s">
        <v>0</v>
      </c>
      <c r="F20759">
        <v>23</v>
      </c>
      <c r="G20759">
        <f t="shared" si="607"/>
        <v>416.15999999999997</v>
      </c>
    </row>
    <row r="20760" spans="5:7" x14ac:dyDescent="0.3">
      <c r="E20760" t="s">
        <v>0</v>
      </c>
      <c r="F20760">
        <v>45</v>
      </c>
      <c r="G20760">
        <f t="shared" si="607"/>
        <v>2.5600000000000045</v>
      </c>
    </row>
    <row r="20761" spans="5:7" x14ac:dyDescent="0.3">
      <c r="E20761" t="s">
        <v>0</v>
      </c>
      <c r="F20761">
        <v>42</v>
      </c>
      <c r="G20761">
        <f t="shared" si="607"/>
        <v>1.959999999999996</v>
      </c>
    </row>
    <row r="20762" spans="5:7" x14ac:dyDescent="0.3">
      <c r="E20762" t="s">
        <v>0</v>
      </c>
      <c r="F20762">
        <v>33</v>
      </c>
      <c r="G20762">
        <f t="shared" si="607"/>
        <v>108.15999999999997</v>
      </c>
    </row>
    <row r="20763" spans="5:7" x14ac:dyDescent="0.3">
      <c r="E20763" t="s">
        <v>0</v>
      </c>
      <c r="F20763">
        <v>36</v>
      </c>
      <c r="G20763">
        <f t="shared" si="607"/>
        <v>54.759999999999977</v>
      </c>
    </row>
    <row r="20764" spans="5:7" x14ac:dyDescent="0.3">
      <c r="E20764" t="s">
        <v>0</v>
      </c>
      <c r="F20764">
        <v>53</v>
      </c>
      <c r="G20764">
        <f t="shared" si="607"/>
        <v>92.160000000000025</v>
      </c>
    </row>
    <row r="20765" spans="5:7" x14ac:dyDescent="0.3">
      <c r="E20765" t="s">
        <v>0</v>
      </c>
      <c r="F20765">
        <v>49</v>
      </c>
      <c r="G20765">
        <f t="shared" si="607"/>
        <v>31.360000000000017</v>
      </c>
    </row>
    <row r="20766" spans="5:7" x14ac:dyDescent="0.3">
      <c r="E20766" t="s">
        <v>0</v>
      </c>
      <c r="F20766">
        <v>35</v>
      </c>
      <c r="G20766">
        <f t="shared" si="607"/>
        <v>70.559999999999974</v>
      </c>
    </row>
    <row r="20767" spans="5:7" x14ac:dyDescent="0.3">
      <c r="E20767" t="s">
        <v>0</v>
      </c>
      <c r="F20767">
        <v>42</v>
      </c>
      <c r="G20767">
        <f t="shared" si="607"/>
        <v>1.959999999999996</v>
      </c>
    </row>
    <row r="20768" spans="5:7" x14ac:dyDescent="0.3">
      <c r="E20768" t="s">
        <v>0</v>
      </c>
      <c r="F20768">
        <v>33</v>
      </c>
      <c r="G20768">
        <f t="shared" si="607"/>
        <v>108.15999999999997</v>
      </c>
    </row>
    <row r="20769" spans="5:7" x14ac:dyDescent="0.3">
      <c r="E20769" t="s">
        <v>0</v>
      </c>
      <c r="F20769">
        <v>37</v>
      </c>
      <c r="G20769">
        <f t="shared" si="607"/>
        <v>40.95999999999998</v>
      </c>
    </row>
    <row r="20770" spans="5:7" x14ac:dyDescent="0.3">
      <c r="E20770" t="s">
        <v>0</v>
      </c>
      <c r="F20770">
        <v>45</v>
      </c>
      <c r="G20770">
        <f t="shared" si="607"/>
        <v>2.5600000000000045</v>
      </c>
    </row>
    <row r="20771" spans="5:7" x14ac:dyDescent="0.3">
      <c r="E20771" t="s">
        <v>0</v>
      </c>
      <c r="F20771">
        <v>48</v>
      </c>
      <c r="G20771">
        <f t="shared" si="607"/>
        <v>21.160000000000014</v>
      </c>
    </row>
    <row r="20772" spans="5:7" x14ac:dyDescent="0.3">
      <c r="E20772" t="s">
        <v>0</v>
      </c>
      <c r="F20772">
        <v>35</v>
      </c>
      <c r="G20772">
        <f t="shared" si="607"/>
        <v>70.559999999999974</v>
      </c>
    </row>
    <row r="20773" spans="5:7" x14ac:dyDescent="0.3">
      <c r="E20773" t="s">
        <v>0</v>
      </c>
      <c r="F20773">
        <v>35</v>
      </c>
      <c r="G20773">
        <f t="shared" si="607"/>
        <v>70.559999999999974</v>
      </c>
    </row>
    <row r="20774" spans="5:7" x14ac:dyDescent="0.3">
      <c r="E20774" t="s">
        <v>0</v>
      </c>
      <c r="F20774">
        <v>35</v>
      </c>
      <c r="G20774">
        <f t="shared" si="607"/>
        <v>70.559999999999974</v>
      </c>
    </row>
    <row r="20775" spans="5:7" x14ac:dyDescent="0.3">
      <c r="E20775" t="s">
        <v>0</v>
      </c>
      <c r="F20775">
        <v>51</v>
      </c>
      <c r="G20775">
        <f t="shared" si="607"/>
        <v>57.760000000000019</v>
      </c>
    </row>
    <row r="20776" spans="5:7" x14ac:dyDescent="0.3">
      <c r="E20776" t="s">
        <v>0</v>
      </c>
      <c r="F20776">
        <v>38</v>
      </c>
      <c r="G20776">
        <f t="shared" si="607"/>
        <v>29.159999999999986</v>
      </c>
    </row>
    <row r="20777" spans="5:7" x14ac:dyDescent="0.3">
      <c r="E20777" t="s">
        <v>0</v>
      </c>
      <c r="F20777">
        <v>39</v>
      </c>
      <c r="G20777">
        <f t="shared" si="607"/>
        <v>19.359999999999989</v>
      </c>
    </row>
    <row r="20778" spans="5:7" x14ac:dyDescent="0.3">
      <c r="E20778" t="s">
        <v>0</v>
      </c>
      <c r="F20778">
        <v>48</v>
      </c>
      <c r="G20778">
        <f t="shared" si="607"/>
        <v>21.160000000000014</v>
      </c>
    </row>
    <row r="20779" spans="5:7" x14ac:dyDescent="0.3">
      <c r="E20779" t="s">
        <v>0</v>
      </c>
      <c r="F20779">
        <v>61</v>
      </c>
      <c r="G20779">
        <f t="shared" si="607"/>
        <v>309.76000000000005</v>
      </c>
    </row>
    <row r="20780" spans="5:7" x14ac:dyDescent="0.3">
      <c r="E20780" t="s">
        <v>0</v>
      </c>
      <c r="F20780">
        <v>36</v>
      </c>
      <c r="G20780">
        <f t="shared" si="607"/>
        <v>54.759999999999977</v>
      </c>
    </row>
    <row r="20781" spans="5:7" x14ac:dyDescent="0.3">
      <c r="E20781" t="s">
        <v>0</v>
      </c>
      <c r="F20781">
        <v>50</v>
      </c>
      <c r="G20781">
        <f t="shared" si="607"/>
        <v>43.560000000000016</v>
      </c>
    </row>
    <row r="20782" spans="5:7" x14ac:dyDescent="0.3">
      <c r="E20782" t="s">
        <v>0</v>
      </c>
      <c r="F20782">
        <v>42</v>
      </c>
      <c r="G20782">
        <f t="shared" si="607"/>
        <v>1.959999999999996</v>
      </c>
    </row>
    <row r="20783" spans="5:7" x14ac:dyDescent="0.3">
      <c r="E20783" t="s">
        <v>0</v>
      </c>
      <c r="F20783">
        <v>41</v>
      </c>
      <c r="G20783">
        <f t="shared" si="607"/>
        <v>5.7599999999999936</v>
      </c>
    </row>
    <row r="20784" spans="5:7" x14ac:dyDescent="0.3">
      <c r="E20784" t="s">
        <v>0</v>
      </c>
      <c r="F20784">
        <v>28</v>
      </c>
      <c r="G20784">
        <f t="shared" si="607"/>
        <v>237.15999999999997</v>
      </c>
    </row>
    <row r="20785" spans="5:7" x14ac:dyDescent="0.3">
      <c r="E20785" t="s">
        <v>0</v>
      </c>
      <c r="F20785">
        <v>38</v>
      </c>
      <c r="G20785">
        <f t="shared" si="607"/>
        <v>29.159999999999986</v>
      </c>
    </row>
    <row r="20786" spans="5:7" x14ac:dyDescent="0.3">
      <c r="E20786" t="s">
        <v>0</v>
      </c>
      <c r="F20786">
        <v>35</v>
      </c>
      <c r="G20786">
        <f t="shared" si="607"/>
        <v>70.559999999999974</v>
      </c>
    </row>
    <row r="20787" spans="5:7" x14ac:dyDescent="0.3">
      <c r="E20787" t="s">
        <v>0</v>
      </c>
      <c r="F20787">
        <v>34</v>
      </c>
      <c r="G20787">
        <f t="shared" si="607"/>
        <v>88.359999999999971</v>
      </c>
    </row>
    <row r="20788" spans="5:7" x14ac:dyDescent="0.3">
      <c r="E20788" t="s">
        <v>0</v>
      </c>
      <c r="F20788">
        <v>66</v>
      </c>
      <c r="G20788">
        <f t="shared" si="607"/>
        <v>510.76000000000005</v>
      </c>
    </row>
    <row r="20789" spans="5:7" x14ac:dyDescent="0.3">
      <c r="E20789" t="s">
        <v>0</v>
      </c>
      <c r="F20789">
        <v>48</v>
      </c>
      <c r="G20789">
        <f t="shared" si="607"/>
        <v>21.160000000000014</v>
      </c>
    </row>
    <row r="20790" spans="5:7" x14ac:dyDescent="0.3">
      <c r="E20790" t="s">
        <v>0</v>
      </c>
      <c r="F20790">
        <v>46</v>
      </c>
      <c r="G20790">
        <f t="shared" si="607"/>
        <v>6.7600000000000078</v>
      </c>
    </row>
    <row r="20791" spans="5:7" x14ac:dyDescent="0.3">
      <c r="E20791" t="s">
        <v>0</v>
      </c>
      <c r="F20791">
        <v>70</v>
      </c>
      <c r="G20791">
        <f t="shared" si="607"/>
        <v>707.56000000000006</v>
      </c>
    </row>
    <row r="20792" spans="5:7" x14ac:dyDescent="0.3">
      <c r="E20792" t="s">
        <v>0</v>
      </c>
      <c r="F20792">
        <v>45</v>
      </c>
      <c r="G20792">
        <f t="shared" si="607"/>
        <v>2.5600000000000045</v>
      </c>
    </row>
    <row r="20793" spans="5:7" x14ac:dyDescent="0.3">
      <c r="E20793" t="s">
        <v>0</v>
      </c>
      <c r="F20793">
        <v>32</v>
      </c>
      <c r="G20793">
        <f t="shared" si="607"/>
        <v>129.95999999999998</v>
      </c>
    </row>
    <row r="20794" spans="5:7" x14ac:dyDescent="0.3">
      <c r="E20794" t="s">
        <v>0</v>
      </c>
      <c r="F20794">
        <v>40</v>
      </c>
      <c r="G20794">
        <f t="shared" si="607"/>
        <v>11.55999999999999</v>
      </c>
    </row>
    <row r="20795" spans="5:7" x14ac:dyDescent="0.3">
      <c r="E20795" t="s">
        <v>0</v>
      </c>
      <c r="F20795">
        <v>31</v>
      </c>
      <c r="G20795">
        <f t="shared" si="607"/>
        <v>153.75999999999996</v>
      </c>
    </row>
    <row r="20796" spans="5:7" x14ac:dyDescent="0.3">
      <c r="E20796" t="s">
        <v>0</v>
      </c>
      <c r="F20796">
        <v>34</v>
      </c>
      <c r="G20796">
        <f t="shared" si="607"/>
        <v>88.359999999999971</v>
      </c>
    </row>
    <row r="20797" spans="5:7" x14ac:dyDescent="0.3">
      <c r="E20797" t="s">
        <v>0</v>
      </c>
      <c r="F20797">
        <v>39</v>
      </c>
      <c r="G20797">
        <f t="shared" si="607"/>
        <v>19.359999999999989</v>
      </c>
    </row>
    <row r="20798" spans="5:7" x14ac:dyDescent="0.3">
      <c r="E20798" t="s">
        <v>0</v>
      </c>
      <c r="F20798">
        <v>35</v>
      </c>
      <c r="G20798">
        <f t="shared" si="607"/>
        <v>70.559999999999974</v>
      </c>
    </row>
    <row r="20799" spans="5:7" x14ac:dyDescent="0.3">
      <c r="E20799" t="s">
        <v>0</v>
      </c>
      <c r="F20799">
        <v>46</v>
      </c>
      <c r="G20799">
        <f t="shared" si="607"/>
        <v>6.7600000000000078</v>
      </c>
    </row>
    <row r="20800" spans="5:7" x14ac:dyDescent="0.3">
      <c r="E20800" t="s">
        <v>0</v>
      </c>
      <c r="F20800">
        <v>46</v>
      </c>
      <c r="G20800">
        <f t="shared" si="607"/>
        <v>6.7600000000000078</v>
      </c>
    </row>
    <row r="20801" spans="5:7" x14ac:dyDescent="0.3">
      <c r="E20801" t="s">
        <v>0</v>
      </c>
      <c r="F20801">
        <v>41</v>
      </c>
      <c r="G20801">
        <f t="shared" si="607"/>
        <v>5.7599999999999936</v>
      </c>
    </row>
    <row r="20802" spans="5:7" x14ac:dyDescent="0.3">
      <c r="E20802" t="s">
        <v>0</v>
      </c>
      <c r="F20802">
        <v>41</v>
      </c>
      <c r="G20802">
        <f t="shared" si="607"/>
        <v>5.7599999999999936</v>
      </c>
    </row>
    <row r="20803" spans="5:7" x14ac:dyDescent="0.3">
      <c r="E20803" t="s">
        <v>0</v>
      </c>
      <c r="F20803">
        <v>59</v>
      </c>
      <c r="G20803">
        <f t="shared" ref="G20803:G20866" si="608">(F20803-O$3)^2</f>
        <v>243.36000000000004</v>
      </c>
    </row>
    <row r="20804" spans="5:7" x14ac:dyDescent="0.3">
      <c r="E20804" t="s">
        <v>0</v>
      </c>
      <c r="F20804">
        <v>34</v>
      </c>
      <c r="G20804">
        <f t="shared" si="608"/>
        <v>88.359999999999971</v>
      </c>
    </row>
    <row r="20805" spans="5:7" x14ac:dyDescent="0.3">
      <c r="E20805" t="s">
        <v>0</v>
      </c>
      <c r="F20805">
        <v>24</v>
      </c>
      <c r="G20805">
        <f t="shared" si="608"/>
        <v>376.35999999999996</v>
      </c>
    </row>
    <row r="20806" spans="5:7" x14ac:dyDescent="0.3">
      <c r="E20806" t="s">
        <v>0</v>
      </c>
      <c r="F20806">
        <v>37</v>
      </c>
      <c r="G20806">
        <f t="shared" si="608"/>
        <v>40.95999999999998</v>
      </c>
    </row>
    <row r="20807" spans="5:7" x14ac:dyDescent="0.3">
      <c r="E20807" t="s">
        <v>0</v>
      </c>
      <c r="F20807">
        <v>44</v>
      </c>
      <c r="G20807">
        <f t="shared" si="608"/>
        <v>0.36000000000000171</v>
      </c>
    </row>
    <row r="20808" spans="5:7" x14ac:dyDescent="0.3">
      <c r="E20808" t="s">
        <v>0</v>
      </c>
      <c r="F20808">
        <v>28</v>
      </c>
      <c r="G20808">
        <f t="shared" si="608"/>
        <v>237.15999999999997</v>
      </c>
    </row>
    <row r="20809" spans="5:7" x14ac:dyDescent="0.3">
      <c r="E20809" t="s">
        <v>0</v>
      </c>
      <c r="F20809">
        <v>54</v>
      </c>
      <c r="G20809">
        <f t="shared" si="608"/>
        <v>112.36000000000003</v>
      </c>
    </row>
    <row r="20810" spans="5:7" x14ac:dyDescent="0.3">
      <c r="E20810" t="s">
        <v>0</v>
      </c>
      <c r="F20810">
        <v>38</v>
      </c>
      <c r="G20810">
        <f t="shared" si="608"/>
        <v>29.159999999999986</v>
      </c>
    </row>
    <row r="20811" spans="5:7" x14ac:dyDescent="0.3">
      <c r="E20811" t="s">
        <v>0</v>
      </c>
      <c r="F20811">
        <v>43</v>
      </c>
      <c r="G20811">
        <f t="shared" si="608"/>
        <v>0.15999999999999887</v>
      </c>
    </row>
    <row r="20812" spans="5:7" x14ac:dyDescent="0.3">
      <c r="E20812" t="s">
        <v>0</v>
      </c>
      <c r="F20812">
        <v>34</v>
      </c>
      <c r="G20812">
        <f t="shared" si="608"/>
        <v>88.359999999999971</v>
      </c>
    </row>
    <row r="20813" spans="5:7" x14ac:dyDescent="0.3">
      <c r="E20813" t="s">
        <v>0</v>
      </c>
      <c r="F20813">
        <v>57</v>
      </c>
      <c r="G20813">
        <f t="shared" si="608"/>
        <v>184.96000000000004</v>
      </c>
    </row>
    <row r="20814" spans="5:7" x14ac:dyDescent="0.3">
      <c r="E20814" t="s">
        <v>0</v>
      </c>
      <c r="F20814">
        <v>36</v>
      </c>
      <c r="G20814">
        <f t="shared" si="608"/>
        <v>54.759999999999977</v>
      </c>
    </row>
    <row r="20815" spans="5:7" x14ac:dyDescent="0.3">
      <c r="E20815" t="s">
        <v>0</v>
      </c>
      <c r="F20815">
        <v>39</v>
      </c>
      <c r="G20815">
        <f t="shared" si="608"/>
        <v>19.359999999999989</v>
      </c>
    </row>
    <row r="20816" spans="5:7" x14ac:dyDescent="0.3">
      <c r="E20816" t="s">
        <v>0</v>
      </c>
      <c r="F20816">
        <v>59</v>
      </c>
      <c r="G20816">
        <f t="shared" si="608"/>
        <v>243.36000000000004</v>
      </c>
    </row>
    <row r="20817" spans="5:7" x14ac:dyDescent="0.3">
      <c r="E20817" t="s">
        <v>0</v>
      </c>
      <c r="F20817">
        <v>36</v>
      </c>
      <c r="G20817">
        <f t="shared" si="608"/>
        <v>54.759999999999977</v>
      </c>
    </row>
    <row r="20818" spans="5:7" x14ac:dyDescent="0.3">
      <c r="E20818" t="s">
        <v>0</v>
      </c>
      <c r="F20818">
        <v>44</v>
      </c>
      <c r="G20818">
        <f t="shared" si="608"/>
        <v>0.36000000000000171</v>
      </c>
    </row>
    <row r="20819" spans="5:7" x14ac:dyDescent="0.3">
      <c r="E20819" t="s">
        <v>0</v>
      </c>
      <c r="F20819">
        <v>37</v>
      </c>
      <c r="G20819">
        <f t="shared" si="608"/>
        <v>40.95999999999998</v>
      </c>
    </row>
    <row r="20820" spans="5:7" x14ac:dyDescent="0.3">
      <c r="E20820" t="s">
        <v>0</v>
      </c>
      <c r="F20820">
        <v>31</v>
      </c>
      <c r="G20820">
        <f t="shared" si="608"/>
        <v>153.75999999999996</v>
      </c>
    </row>
    <row r="20821" spans="5:7" x14ac:dyDescent="0.3">
      <c r="E20821" t="s">
        <v>0</v>
      </c>
      <c r="F20821">
        <v>27</v>
      </c>
      <c r="G20821">
        <f t="shared" si="608"/>
        <v>268.95999999999998</v>
      </c>
    </row>
    <row r="20822" spans="5:7" x14ac:dyDescent="0.3">
      <c r="E20822" t="s">
        <v>0</v>
      </c>
      <c r="F20822">
        <v>43</v>
      </c>
      <c r="G20822">
        <f t="shared" si="608"/>
        <v>0.15999999999999887</v>
      </c>
    </row>
    <row r="20823" spans="5:7" x14ac:dyDescent="0.3">
      <c r="E20823" t="s">
        <v>0</v>
      </c>
      <c r="F20823">
        <v>41</v>
      </c>
      <c r="G20823">
        <f t="shared" si="608"/>
        <v>5.7599999999999936</v>
      </c>
    </row>
    <row r="20824" spans="5:7" x14ac:dyDescent="0.3">
      <c r="E20824" t="s">
        <v>0</v>
      </c>
      <c r="F20824">
        <v>60</v>
      </c>
      <c r="G20824">
        <f t="shared" si="608"/>
        <v>275.56000000000006</v>
      </c>
    </row>
    <row r="20825" spans="5:7" x14ac:dyDescent="0.3">
      <c r="E20825" t="s">
        <v>0</v>
      </c>
      <c r="F20825">
        <v>37</v>
      </c>
      <c r="G20825">
        <f t="shared" si="608"/>
        <v>40.95999999999998</v>
      </c>
    </row>
    <row r="20826" spans="5:7" x14ac:dyDescent="0.3">
      <c r="E20826" t="s">
        <v>0</v>
      </c>
      <c r="F20826">
        <v>41</v>
      </c>
      <c r="G20826">
        <f t="shared" si="608"/>
        <v>5.7599999999999936</v>
      </c>
    </row>
    <row r="20827" spans="5:7" x14ac:dyDescent="0.3">
      <c r="E20827" t="s">
        <v>0</v>
      </c>
      <c r="F20827">
        <v>34</v>
      </c>
      <c r="G20827">
        <f t="shared" si="608"/>
        <v>88.359999999999971</v>
      </c>
    </row>
    <row r="20828" spans="5:7" x14ac:dyDescent="0.3">
      <c r="E20828" t="s">
        <v>0</v>
      </c>
      <c r="F20828">
        <v>41</v>
      </c>
      <c r="G20828">
        <f t="shared" si="608"/>
        <v>5.7599999999999936</v>
      </c>
    </row>
    <row r="20829" spans="5:7" x14ac:dyDescent="0.3">
      <c r="E20829" t="s">
        <v>0</v>
      </c>
      <c r="F20829">
        <v>35</v>
      </c>
      <c r="G20829">
        <f t="shared" si="608"/>
        <v>70.559999999999974</v>
      </c>
    </row>
    <row r="20830" spans="5:7" x14ac:dyDescent="0.3">
      <c r="E20830" t="s">
        <v>0</v>
      </c>
      <c r="F20830">
        <v>59</v>
      </c>
      <c r="G20830">
        <f t="shared" si="608"/>
        <v>243.36000000000004</v>
      </c>
    </row>
    <row r="20831" spans="5:7" x14ac:dyDescent="0.3">
      <c r="E20831" t="s">
        <v>0</v>
      </c>
      <c r="F20831">
        <v>40</v>
      </c>
      <c r="G20831">
        <f t="shared" si="608"/>
        <v>11.55999999999999</v>
      </c>
    </row>
    <row r="20832" spans="5:7" x14ac:dyDescent="0.3">
      <c r="E20832" t="s">
        <v>0</v>
      </c>
      <c r="F20832">
        <v>33</v>
      </c>
      <c r="G20832">
        <f t="shared" si="608"/>
        <v>108.15999999999997</v>
      </c>
    </row>
    <row r="20833" spans="5:7" x14ac:dyDescent="0.3">
      <c r="E20833" t="s">
        <v>0</v>
      </c>
      <c r="F20833">
        <v>45</v>
      </c>
      <c r="G20833">
        <f t="shared" si="608"/>
        <v>2.5600000000000045</v>
      </c>
    </row>
    <row r="20834" spans="5:7" x14ac:dyDescent="0.3">
      <c r="E20834" t="s">
        <v>0</v>
      </c>
      <c r="F20834">
        <v>56</v>
      </c>
      <c r="G20834">
        <f t="shared" si="608"/>
        <v>158.76000000000005</v>
      </c>
    </row>
    <row r="20835" spans="5:7" x14ac:dyDescent="0.3">
      <c r="E20835" t="s">
        <v>0</v>
      </c>
      <c r="F20835">
        <v>39</v>
      </c>
      <c r="G20835">
        <f t="shared" si="608"/>
        <v>19.359999999999989</v>
      </c>
    </row>
    <row r="20836" spans="5:7" x14ac:dyDescent="0.3">
      <c r="E20836" t="s">
        <v>0</v>
      </c>
      <c r="F20836">
        <v>51</v>
      </c>
      <c r="G20836">
        <f t="shared" si="608"/>
        <v>57.760000000000019</v>
      </c>
    </row>
    <row r="20837" spans="5:7" x14ac:dyDescent="0.3">
      <c r="E20837" t="s">
        <v>0</v>
      </c>
      <c r="F20837">
        <v>28</v>
      </c>
      <c r="G20837">
        <f t="shared" si="608"/>
        <v>237.15999999999997</v>
      </c>
    </row>
    <row r="20838" spans="5:7" x14ac:dyDescent="0.3">
      <c r="E20838" t="s">
        <v>0</v>
      </c>
      <c r="F20838">
        <v>36</v>
      </c>
      <c r="G20838">
        <f t="shared" si="608"/>
        <v>54.759999999999977</v>
      </c>
    </row>
    <row r="20839" spans="5:7" x14ac:dyDescent="0.3">
      <c r="E20839" t="s">
        <v>0</v>
      </c>
      <c r="F20839">
        <v>29</v>
      </c>
      <c r="G20839">
        <f t="shared" si="608"/>
        <v>207.35999999999996</v>
      </c>
    </row>
    <row r="20840" spans="5:7" x14ac:dyDescent="0.3">
      <c r="E20840" t="s">
        <v>0</v>
      </c>
      <c r="F20840">
        <v>39</v>
      </c>
      <c r="G20840">
        <f t="shared" si="608"/>
        <v>19.359999999999989</v>
      </c>
    </row>
    <row r="20841" spans="5:7" x14ac:dyDescent="0.3">
      <c r="E20841" t="s">
        <v>0</v>
      </c>
      <c r="F20841">
        <v>34</v>
      </c>
      <c r="G20841">
        <f t="shared" si="608"/>
        <v>88.359999999999971</v>
      </c>
    </row>
    <row r="20842" spans="5:7" x14ac:dyDescent="0.3">
      <c r="E20842" t="s">
        <v>0</v>
      </c>
      <c r="F20842">
        <v>35</v>
      </c>
      <c r="G20842">
        <f t="shared" si="608"/>
        <v>70.559999999999974</v>
      </c>
    </row>
    <row r="20843" spans="5:7" x14ac:dyDescent="0.3">
      <c r="E20843" t="s">
        <v>0</v>
      </c>
      <c r="F20843">
        <v>36</v>
      </c>
      <c r="G20843">
        <f t="shared" si="608"/>
        <v>54.759999999999977</v>
      </c>
    </row>
    <row r="20844" spans="5:7" x14ac:dyDescent="0.3">
      <c r="E20844" t="s">
        <v>0</v>
      </c>
      <c r="F20844">
        <v>35</v>
      </c>
      <c r="G20844">
        <f t="shared" si="608"/>
        <v>70.559999999999974</v>
      </c>
    </row>
    <row r="20845" spans="5:7" x14ac:dyDescent="0.3">
      <c r="E20845" t="s">
        <v>0</v>
      </c>
      <c r="F20845">
        <v>32</v>
      </c>
      <c r="G20845">
        <f t="shared" si="608"/>
        <v>129.95999999999998</v>
      </c>
    </row>
    <row r="20846" spans="5:7" x14ac:dyDescent="0.3">
      <c r="E20846" t="s">
        <v>0</v>
      </c>
      <c r="F20846">
        <v>43</v>
      </c>
      <c r="G20846">
        <f t="shared" si="608"/>
        <v>0.15999999999999887</v>
      </c>
    </row>
    <row r="20847" spans="5:7" x14ac:dyDescent="0.3">
      <c r="E20847" t="s">
        <v>0</v>
      </c>
      <c r="F20847">
        <v>33</v>
      </c>
      <c r="G20847">
        <f t="shared" si="608"/>
        <v>108.15999999999997</v>
      </c>
    </row>
    <row r="20848" spans="5:7" x14ac:dyDescent="0.3">
      <c r="E20848" t="s">
        <v>0</v>
      </c>
      <c r="F20848">
        <v>35</v>
      </c>
      <c r="G20848">
        <f t="shared" si="608"/>
        <v>70.559999999999974</v>
      </c>
    </row>
    <row r="20849" spans="5:7" x14ac:dyDescent="0.3">
      <c r="E20849" t="s">
        <v>0</v>
      </c>
      <c r="F20849">
        <v>54</v>
      </c>
      <c r="G20849">
        <f t="shared" si="608"/>
        <v>112.36000000000003</v>
      </c>
    </row>
    <row r="20850" spans="5:7" x14ac:dyDescent="0.3">
      <c r="E20850" t="s">
        <v>0</v>
      </c>
      <c r="F20850">
        <v>50</v>
      </c>
      <c r="G20850">
        <f t="shared" si="608"/>
        <v>43.560000000000016</v>
      </c>
    </row>
    <row r="20851" spans="5:7" x14ac:dyDescent="0.3">
      <c r="E20851" t="s">
        <v>0</v>
      </c>
      <c r="F20851">
        <v>44</v>
      </c>
      <c r="G20851">
        <f t="shared" si="608"/>
        <v>0.36000000000000171</v>
      </c>
    </row>
    <row r="20852" spans="5:7" x14ac:dyDescent="0.3">
      <c r="E20852" t="s">
        <v>0</v>
      </c>
      <c r="F20852">
        <v>78</v>
      </c>
      <c r="G20852">
        <f t="shared" si="608"/>
        <v>1197.1600000000001</v>
      </c>
    </row>
    <row r="20853" spans="5:7" x14ac:dyDescent="0.3">
      <c r="E20853" t="s">
        <v>0</v>
      </c>
      <c r="F20853">
        <v>39</v>
      </c>
      <c r="G20853">
        <f t="shared" si="608"/>
        <v>19.359999999999989</v>
      </c>
    </row>
    <row r="20854" spans="5:7" x14ac:dyDescent="0.3">
      <c r="E20854" t="s">
        <v>0</v>
      </c>
      <c r="F20854">
        <v>46</v>
      </c>
      <c r="G20854">
        <f t="shared" si="608"/>
        <v>6.7600000000000078</v>
      </c>
    </row>
    <row r="20855" spans="5:7" x14ac:dyDescent="0.3">
      <c r="E20855" t="s">
        <v>0</v>
      </c>
      <c r="F20855">
        <v>35</v>
      </c>
      <c r="G20855">
        <f t="shared" si="608"/>
        <v>70.559999999999974</v>
      </c>
    </row>
    <row r="20856" spans="5:7" x14ac:dyDescent="0.3">
      <c r="E20856" t="s">
        <v>0</v>
      </c>
      <c r="F20856">
        <v>34</v>
      </c>
      <c r="G20856">
        <f t="shared" si="608"/>
        <v>88.359999999999971</v>
      </c>
    </row>
    <row r="20857" spans="5:7" x14ac:dyDescent="0.3">
      <c r="E20857" t="s">
        <v>0</v>
      </c>
      <c r="F20857">
        <v>39</v>
      </c>
      <c r="G20857">
        <f t="shared" si="608"/>
        <v>19.359999999999989</v>
      </c>
    </row>
    <row r="20858" spans="5:7" x14ac:dyDescent="0.3">
      <c r="E20858" t="s">
        <v>0</v>
      </c>
      <c r="F20858">
        <v>36</v>
      </c>
      <c r="G20858">
        <f t="shared" si="608"/>
        <v>54.759999999999977</v>
      </c>
    </row>
    <row r="20859" spans="5:7" x14ac:dyDescent="0.3">
      <c r="E20859" t="s">
        <v>0</v>
      </c>
      <c r="F20859">
        <v>37</v>
      </c>
      <c r="G20859">
        <f t="shared" si="608"/>
        <v>40.95999999999998</v>
      </c>
    </row>
    <row r="20860" spans="5:7" x14ac:dyDescent="0.3">
      <c r="E20860" t="s">
        <v>0</v>
      </c>
      <c r="F20860">
        <v>46</v>
      </c>
      <c r="G20860">
        <f t="shared" si="608"/>
        <v>6.7600000000000078</v>
      </c>
    </row>
    <row r="20861" spans="5:7" x14ac:dyDescent="0.3">
      <c r="E20861" t="s">
        <v>0</v>
      </c>
      <c r="F20861">
        <v>42</v>
      </c>
      <c r="G20861">
        <f t="shared" si="608"/>
        <v>1.959999999999996</v>
      </c>
    </row>
    <row r="20862" spans="5:7" x14ac:dyDescent="0.3">
      <c r="E20862" t="s">
        <v>0</v>
      </c>
      <c r="F20862">
        <v>43</v>
      </c>
      <c r="G20862">
        <f t="shared" si="608"/>
        <v>0.15999999999999887</v>
      </c>
    </row>
    <row r="20863" spans="5:7" x14ac:dyDescent="0.3">
      <c r="E20863" t="s">
        <v>0</v>
      </c>
      <c r="F20863">
        <v>30</v>
      </c>
      <c r="G20863">
        <f t="shared" si="608"/>
        <v>179.55999999999997</v>
      </c>
    </row>
    <row r="20864" spans="5:7" x14ac:dyDescent="0.3">
      <c r="E20864" t="s">
        <v>0</v>
      </c>
      <c r="F20864">
        <v>42</v>
      </c>
      <c r="G20864">
        <f t="shared" si="608"/>
        <v>1.959999999999996</v>
      </c>
    </row>
    <row r="20865" spans="5:7" x14ac:dyDescent="0.3">
      <c r="E20865" t="s">
        <v>0</v>
      </c>
      <c r="F20865">
        <v>32</v>
      </c>
      <c r="G20865">
        <f t="shared" si="608"/>
        <v>129.95999999999998</v>
      </c>
    </row>
    <row r="20866" spans="5:7" x14ac:dyDescent="0.3">
      <c r="E20866" t="s">
        <v>0</v>
      </c>
      <c r="F20866">
        <v>32</v>
      </c>
      <c r="G20866">
        <f t="shared" si="608"/>
        <v>129.95999999999998</v>
      </c>
    </row>
    <row r="20867" spans="5:7" x14ac:dyDescent="0.3">
      <c r="E20867" t="s">
        <v>0</v>
      </c>
      <c r="F20867">
        <v>52</v>
      </c>
      <c r="G20867">
        <f t="shared" ref="G20867:G20930" si="609">(F20867-O$3)^2</f>
        <v>73.960000000000022</v>
      </c>
    </row>
    <row r="20868" spans="5:7" x14ac:dyDescent="0.3">
      <c r="E20868" t="s">
        <v>0</v>
      </c>
      <c r="F20868">
        <v>31</v>
      </c>
      <c r="G20868">
        <f t="shared" si="609"/>
        <v>153.75999999999996</v>
      </c>
    </row>
    <row r="20869" spans="5:7" x14ac:dyDescent="0.3">
      <c r="E20869" t="s">
        <v>0</v>
      </c>
      <c r="F20869">
        <v>32</v>
      </c>
      <c r="G20869">
        <f t="shared" si="609"/>
        <v>129.95999999999998</v>
      </c>
    </row>
    <row r="20870" spans="5:7" x14ac:dyDescent="0.3">
      <c r="E20870" t="s">
        <v>0</v>
      </c>
      <c r="F20870">
        <v>33</v>
      </c>
      <c r="G20870">
        <f t="shared" si="609"/>
        <v>108.15999999999997</v>
      </c>
    </row>
    <row r="20871" spans="5:7" x14ac:dyDescent="0.3">
      <c r="E20871" t="s">
        <v>0</v>
      </c>
      <c r="F20871">
        <v>33</v>
      </c>
      <c r="G20871">
        <f t="shared" si="609"/>
        <v>108.15999999999997</v>
      </c>
    </row>
    <row r="20872" spans="5:7" x14ac:dyDescent="0.3">
      <c r="E20872" t="s">
        <v>0</v>
      </c>
      <c r="F20872">
        <v>33</v>
      </c>
      <c r="G20872">
        <f t="shared" si="609"/>
        <v>108.15999999999997</v>
      </c>
    </row>
    <row r="20873" spans="5:7" x14ac:dyDescent="0.3">
      <c r="E20873" t="s">
        <v>0</v>
      </c>
      <c r="F20873">
        <v>37</v>
      </c>
      <c r="G20873">
        <f t="shared" si="609"/>
        <v>40.95999999999998</v>
      </c>
    </row>
    <row r="20874" spans="5:7" x14ac:dyDescent="0.3">
      <c r="E20874" t="s">
        <v>0</v>
      </c>
      <c r="F20874">
        <v>43</v>
      </c>
      <c r="G20874">
        <f t="shared" si="609"/>
        <v>0.15999999999999887</v>
      </c>
    </row>
    <row r="20875" spans="5:7" x14ac:dyDescent="0.3">
      <c r="E20875" t="s">
        <v>0</v>
      </c>
      <c r="F20875">
        <v>51</v>
      </c>
      <c r="G20875">
        <f t="shared" si="609"/>
        <v>57.760000000000019</v>
      </c>
    </row>
    <row r="20876" spans="5:7" x14ac:dyDescent="0.3">
      <c r="E20876" t="s">
        <v>0</v>
      </c>
      <c r="F20876">
        <v>33</v>
      </c>
      <c r="G20876">
        <f t="shared" si="609"/>
        <v>108.15999999999997</v>
      </c>
    </row>
    <row r="20877" spans="5:7" x14ac:dyDescent="0.3">
      <c r="E20877" t="s">
        <v>0</v>
      </c>
      <c r="F20877">
        <v>39</v>
      </c>
      <c r="G20877">
        <f t="shared" si="609"/>
        <v>19.359999999999989</v>
      </c>
    </row>
    <row r="20878" spans="5:7" x14ac:dyDescent="0.3">
      <c r="E20878" t="s">
        <v>0</v>
      </c>
      <c r="F20878">
        <v>31</v>
      </c>
      <c r="G20878">
        <f t="shared" si="609"/>
        <v>153.75999999999996</v>
      </c>
    </row>
    <row r="20879" spans="5:7" x14ac:dyDescent="0.3">
      <c r="E20879" t="s">
        <v>0</v>
      </c>
      <c r="F20879">
        <v>39</v>
      </c>
      <c r="G20879">
        <f t="shared" si="609"/>
        <v>19.359999999999989</v>
      </c>
    </row>
    <row r="20880" spans="5:7" x14ac:dyDescent="0.3">
      <c r="E20880" t="s">
        <v>0</v>
      </c>
      <c r="F20880">
        <v>46</v>
      </c>
      <c r="G20880">
        <f t="shared" si="609"/>
        <v>6.7600000000000078</v>
      </c>
    </row>
    <row r="20881" spans="5:7" x14ac:dyDescent="0.3">
      <c r="E20881" t="s">
        <v>0</v>
      </c>
      <c r="F20881">
        <v>51</v>
      </c>
      <c r="G20881">
        <f t="shared" si="609"/>
        <v>57.760000000000019</v>
      </c>
    </row>
    <row r="20882" spans="5:7" x14ac:dyDescent="0.3">
      <c r="E20882" t="s">
        <v>0</v>
      </c>
      <c r="F20882">
        <v>30</v>
      </c>
      <c r="G20882">
        <f t="shared" si="609"/>
        <v>179.55999999999997</v>
      </c>
    </row>
    <row r="20883" spans="5:7" x14ac:dyDescent="0.3">
      <c r="E20883" t="s">
        <v>0</v>
      </c>
      <c r="F20883">
        <v>44</v>
      </c>
      <c r="G20883">
        <f t="shared" si="609"/>
        <v>0.36000000000000171</v>
      </c>
    </row>
    <row r="20884" spans="5:7" x14ac:dyDescent="0.3">
      <c r="E20884" t="s">
        <v>0</v>
      </c>
      <c r="F20884">
        <v>34</v>
      </c>
      <c r="G20884">
        <f t="shared" si="609"/>
        <v>88.359999999999971</v>
      </c>
    </row>
    <row r="20885" spans="5:7" x14ac:dyDescent="0.3">
      <c r="E20885" t="s">
        <v>0</v>
      </c>
      <c r="F20885">
        <v>43</v>
      </c>
      <c r="G20885">
        <f t="shared" si="609"/>
        <v>0.15999999999999887</v>
      </c>
    </row>
    <row r="20886" spans="5:7" x14ac:dyDescent="0.3">
      <c r="E20886" t="s">
        <v>0</v>
      </c>
      <c r="F20886">
        <v>30</v>
      </c>
      <c r="G20886">
        <f t="shared" si="609"/>
        <v>179.55999999999997</v>
      </c>
    </row>
    <row r="20887" spans="5:7" x14ac:dyDescent="0.3">
      <c r="E20887" t="s">
        <v>0</v>
      </c>
      <c r="F20887">
        <v>35</v>
      </c>
      <c r="G20887">
        <f t="shared" si="609"/>
        <v>70.559999999999974</v>
      </c>
    </row>
    <row r="20888" spans="5:7" x14ac:dyDescent="0.3">
      <c r="E20888" t="s">
        <v>0</v>
      </c>
      <c r="F20888">
        <v>32</v>
      </c>
      <c r="G20888">
        <f t="shared" si="609"/>
        <v>129.95999999999998</v>
      </c>
    </row>
    <row r="20889" spans="5:7" x14ac:dyDescent="0.3">
      <c r="E20889" t="s">
        <v>0</v>
      </c>
      <c r="F20889">
        <v>32</v>
      </c>
      <c r="G20889">
        <f t="shared" si="609"/>
        <v>129.95999999999998</v>
      </c>
    </row>
    <row r="20890" spans="5:7" x14ac:dyDescent="0.3">
      <c r="E20890" t="s">
        <v>0</v>
      </c>
      <c r="F20890">
        <v>43</v>
      </c>
      <c r="G20890">
        <f t="shared" si="609"/>
        <v>0.15999999999999887</v>
      </c>
    </row>
    <row r="20891" spans="5:7" x14ac:dyDescent="0.3">
      <c r="E20891" t="s">
        <v>0</v>
      </c>
      <c r="F20891">
        <v>27</v>
      </c>
      <c r="G20891">
        <f t="shared" si="609"/>
        <v>268.95999999999998</v>
      </c>
    </row>
    <row r="20892" spans="5:7" x14ac:dyDescent="0.3">
      <c r="E20892" t="s">
        <v>0</v>
      </c>
      <c r="F20892">
        <v>36</v>
      </c>
      <c r="G20892">
        <f t="shared" si="609"/>
        <v>54.759999999999977</v>
      </c>
    </row>
    <row r="20893" spans="5:7" x14ac:dyDescent="0.3">
      <c r="E20893" t="s">
        <v>0</v>
      </c>
      <c r="F20893">
        <v>44</v>
      </c>
      <c r="G20893">
        <f t="shared" si="609"/>
        <v>0.36000000000000171</v>
      </c>
    </row>
    <row r="20894" spans="5:7" x14ac:dyDescent="0.3">
      <c r="E20894" t="s">
        <v>0</v>
      </c>
      <c r="F20894">
        <v>48</v>
      </c>
      <c r="G20894">
        <f t="shared" si="609"/>
        <v>21.160000000000014</v>
      </c>
    </row>
    <row r="20895" spans="5:7" x14ac:dyDescent="0.3">
      <c r="E20895" t="s">
        <v>0</v>
      </c>
      <c r="F20895">
        <v>38</v>
      </c>
      <c r="G20895">
        <f t="shared" si="609"/>
        <v>29.159999999999986</v>
      </c>
    </row>
    <row r="20896" spans="5:7" x14ac:dyDescent="0.3">
      <c r="E20896" t="s">
        <v>0</v>
      </c>
      <c r="F20896">
        <v>40</v>
      </c>
      <c r="G20896">
        <f t="shared" si="609"/>
        <v>11.55999999999999</v>
      </c>
    </row>
    <row r="20897" spans="5:7" x14ac:dyDescent="0.3">
      <c r="E20897" t="s">
        <v>0</v>
      </c>
      <c r="F20897">
        <v>69</v>
      </c>
      <c r="G20897">
        <f t="shared" si="609"/>
        <v>655.36000000000013</v>
      </c>
    </row>
    <row r="20898" spans="5:7" x14ac:dyDescent="0.3">
      <c r="E20898" t="s">
        <v>0</v>
      </c>
      <c r="F20898">
        <v>29</v>
      </c>
      <c r="G20898">
        <f t="shared" si="609"/>
        <v>207.35999999999996</v>
      </c>
    </row>
    <row r="20899" spans="5:7" x14ac:dyDescent="0.3">
      <c r="E20899" t="s">
        <v>0</v>
      </c>
      <c r="F20899">
        <v>47</v>
      </c>
      <c r="G20899">
        <f t="shared" si="609"/>
        <v>12.96000000000001</v>
      </c>
    </row>
    <row r="20900" spans="5:7" x14ac:dyDescent="0.3">
      <c r="E20900" t="s">
        <v>0</v>
      </c>
      <c r="F20900">
        <v>35</v>
      </c>
      <c r="G20900">
        <f t="shared" si="609"/>
        <v>70.559999999999974</v>
      </c>
    </row>
    <row r="20901" spans="5:7" x14ac:dyDescent="0.3">
      <c r="E20901" t="s">
        <v>0</v>
      </c>
      <c r="F20901">
        <v>30</v>
      </c>
      <c r="G20901">
        <f t="shared" si="609"/>
        <v>179.55999999999997</v>
      </c>
    </row>
    <row r="20902" spans="5:7" x14ac:dyDescent="0.3">
      <c r="E20902" t="s">
        <v>0</v>
      </c>
      <c r="F20902">
        <v>73</v>
      </c>
      <c r="G20902">
        <f t="shared" si="609"/>
        <v>876.16000000000008</v>
      </c>
    </row>
    <row r="20903" spans="5:7" x14ac:dyDescent="0.3">
      <c r="E20903" t="s">
        <v>0</v>
      </c>
      <c r="F20903">
        <v>30</v>
      </c>
      <c r="G20903">
        <f t="shared" si="609"/>
        <v>179.55999999999997</v>
      </c>
    </row>
    <row r="20904" spans="5:7" x14ac:dyDescent="0.3">
      <c r="E20904" t="s">
        <v>0</v>
      </c>
      <c r="F20904">
        <v>37</v>
      </c>
      <c r="G20904">
        <f t="shared" si="609"/>
        <v>40.95999999999998</v>
      </c>
    </row>
    <row r="20905" spans="5:7" x14ac:dyDescent="0.3">
      <c r="E20905" t="s">
        <v>0</v>
      </c>
      <c r="F20905">
        <v>54</v>
      </c>
      <c r="G20905">
        <f t="shared" si="609"/>
        <v>112.36000000000003</v>
      </c>
    </row>
    <row r="20906" spans="5:7" x14ac:dyDescent="0.3">
      <c r="E20906" t="s">
        <v>0</v>
      </c>
      <c r="F20906">
        <v>39</v>
      </c>
      <c r="G20906">
        <f t="shared" si="609"/>
        <v>19.359999999999989</v>
      </c>
    </row>
    <row r="20907" spans="5:7" x14ac:dyDescent="0.3">
      <c r="E20907" t="s">
        <v>0</v>
      </c>
      <c r="F20907">
        <v>32</v>
      </c>
      <c r="G20907">
        <f t="shared" si="609"/>
        <v>129.95999999999998</v>
      </c>
    </row>
    <row r="20908" spans="5:7" x14ac:dyDescent="0.3">
      <c r="E20908" t="s">
        <v>0</v>
      </c>
      <c r="F20908">
        <v>37</v>
      </c>
      <c r="G20908">
        <f t="shared" si="609"/>
        <v>40.95999999999998</v>
      </c>
    </row>
    <row r="20909" spans="5:7" x14ac:dyDescent="0.3">
      <c r="E20909" t="s">
        <v>0</v>
      </c>
      <c r="F20909">
        <v>37</v>
      </c>
      <c r="G20909">
        <f t="shared" si="609"/>
        <v>40.95999999999998</v>
      </c>
    </row>
    <row r="20910" spans="5:7" x14ac:dyDescent="0.3">
      <c r="E20910" t="s">
        <v>0</v>
      </c>
      <c r="F20910">
        <v>31</v>
      </c>
      <c r="G20910">
        <f t="shared" si="609"/>
        <v>153.75999999999996</v>
      </c>
    </row>
    <row r="20911" spans="5:7" x14ac:dyDescent="0.3">
      <c r="E20911" t="s">
        <v>0</v>
      </c>
      <c r="F20911">
        <v>37</v>
      </c>
      <c r="G20911">
        <f t="shared" si="609"/>
        <v>40.95999999999998</v>
      </c>
    </row>
    <row r="20912" spans="5:7" x14ac:dyDescent="0.3">
      <c r="E20912" t="s">
        <v>0</v>
      </c>
      <c r="F20912">
        <v>36</v>
      </c>
      <c r="G20912">
        <f t="shared" si="609"/>
        <v>54.759999999999977</v>
      </c>
    </row>
    <row r="20913" spans="5:7" x14ac:dyDescent="0.3">
      <c r="E20913" t="s">
        <v>0</v>
      </c>
      <c r="F20913">
        <v>37</v>
      </c>
      <c r="G20913">
        <f t="shared" si="609"/>
        <v>40.95999999999998</v>
      </c>
    </row>
    <row r="20914" spans="5:7" x14ac:dyDescent="0.3">
      <c r="E20914" t="s">
        <v>0</v>
      </c>
      <c r="F20914">
        <v>28</v>
      </c>
      <c r="G20914">
        <f t="shared" si="609"/>
        <v>237.15999999999997</v>
      </c>
    </row>
    <row r="20915" spans="5:7" x14ac:dyDescent="0.3">
      <c r="E20915" t="s">
        <v>0</v>
      </c>
      <c r="F20915">
        <v>44</v>
      </c>
      <c r="G20915">
        <f t="shared" si="609"/>
        <v>0.36000000000000171</v>
      </c>
    </row>
    <row r="20916" spans="5:7" x14ac:dyDescent="0.3">
      <c r="E20916" t="s">
        <v>0</v>
      </c>
      <c r="F20916">
        <v>44</v>
      </c>
      <c r="G20916">
        <f t="shared" si="609"/>
        <v>0.36000000000000171</v>
      </c>
    </row>
    <row r="20917" spans="5:7" x14ac:dyDescent="0.3">
      <c r="E20917" t="s">
        <v>0</v>
      </c>
      <c r="F20917">
        <v>43</v>
      </c>
      <c r="G20917">
        <f t="shared" si="609"/>
        <v>0.15999999999999887</v>
      </c>
    </row>
    <row r="20918" spans="5:7" x14ac:dyDescent="0.3">
      <c r="E20918" t="s">
        <v>0</v>
      </c>
      <c r="F20918">
        <v>64</v>
      </c>
      <c r="G20918">
        <f t="shared" si="609"/>
        <v>424.36000000000007</v>
      </c>
    </row>
    <row r="20919" spans="5:7" x14ac:dyDescent="0.3">
      <c r="E20919" t="s">
        <v>0</v>
      </c>
      <c r="F20919">
        <v>42</v>
      </c>
      <c r="G20919">
        <f t="shared" si="609"/>
        <v>1.959999999999996</v>
      </c>
    </row>
    <row r="20920" spans="5:7" x14ac:dyDescent="0.3">
      <c r="E20920" t="s">
        <v>0</v>
      </c>
      <c r="F20920">
        <v>46</v>
      </c>
      <c r="G20920">
        <f t="shared" si="609"/>
        <v>6.7600000000000078</v>
      </c>
    </row>
    <row r="20921" spans="5:7" x14ac:dyDescent="0.3">
      <c r="E20921" t="s">
        <v>0</v>
      </c>
      <c r="F20921">
        <v>38</v>
      </c>
      <c r="G20921">
        <f t="shared" si="609"/>
        <v>29.159999999999986</v>
      </c>
    </row>
    <row r="20922" spans="5:7" x14ac:dyDescent="0.3">
      <c r="E20922" t="s">
        <v>0</v>
      </c>
      <c r="F20922">
        <v>51</v>
      </c>
      <c r="G20922">
        <f t="shared" si="609"/>
        <v>57.760000000000019</v>
      </c>
    </row>
    <row r="20923" spans="5:7" x14ac:dyDescent="0.3">
      <c r="E20923" t="s">
        <v>0</v>
      </c>
      <c r="F20923">
        <v>33</v>
      </c>
      <c r="G20923">
        <f t="shared" si="609"/>
        <v>108.15999999999997</v>
      </c>
    </row>
    <row r="20924" spans="5:7" x14ac:dyDescent="0.3">
      <c r="E20924" t="s">
        <v>0</v>
      </c>
      <c r="F20924">
        <v>45</v>
      </c>
      <c r="G20924">
        <f t="shared" si="609"/>
        <v>2.5600000000000045</v>
      </c>
    </row>
    <row r="20925" spans="5:7" x14ac:dyDescent="0.3">
      <c r="E20925" t="s">
        <v>0</v>
      </c>
      <c r="F20925">
        <v>49</v>
      </c>
      <c r="G20925">
        <f t="shared" si="609"/>
        <v>31.360000000000017</v>
      </c>
    </row>
    <row r="20926" spans="5:7" x14ac:dyDescent="0.3">
      <c r="E20926" t="s">
        <v>0</v>
      </c>
      <c r="F20926">
        <v>40</v>
      </c>
      <c r="G20926">
        <f t="shared" si="609"/>
        <v>11.55999999999999</v>
      </c>
    </row>
    <row r="20927" spans="5:7" x14ac:dyDescent="0.3">
      <c r="E20927" t="s">
        <v>0</v>
      </c>
      <c r="F20927">
        <v>45</v>
      </c>
      <c r="G20927">
        <f t="shared" si="609"/>
        <v>2.5600000000000045</v>
      </c>
    </row>
    <row r="20928" spans="5:7" x14ac:dyDescent="0.3">
      <c r="E20928" t="s">
        <v>0</v>
      </c>
      <c r="F20928">
        <v>51</v>
      </c>
      <c r="G20928">
        <f t="shared" si="609"/>
        <v>57.760000000000019</v>
      </c>
    </row>
    <row r="20929" spans="5:7" x14ac:dyDescent="0.3">
      <c r="E20929" t="s">
        <v>0</v>
      </c>
      <c r="F20929">
        <v>48</v>
      </c>
      <c r="G20929">
        <f t="shared" si="609"/>
        <v>21.160000000000014</v>
      </c>
    </row>
    <row r="20930" spans="5:7" x14ac:dyDescent="0.3">
      <c r="E20930" t="s">
        <v>0</v>
      </c>
      <c r="F20930">
        <v>53</v>
      </c>
      <c r="G20930">
        <f t="shared" si="609"/>
        <v>92.160000000000025</v>
      </c>
    </row>
    <row r="20931" spans="5:7" x14ac:dyDescent="0.3">
      <c r="E20931" t="s">
        <v>0</v>
      </c>
      <c r="F20931">
        <v>33</v>
      </c>
      <c r="G20931">
        <f t="shared" ref="G20931:G20994" si="610">(F20931-O$3)^2</f>
        <v>108.15999999999997</v>
      </c>
    </row>
    <row r="20932" spans="5:7" x14ac:dyDescent="0.3">
      <c r="E20932" t="s">
        <v>0</v>
      </c>
      <c r="F20932">
        <v>31</v>
      </c>
      <c r="G20932">
        <f t="shared" si="610"/>
        <v>153.75999999999996</v>
      </c>
    </row>
    <row r="20933" spans="5:7" x14ac:dyDescent="0.3">
      <c r="E20933" t="s">
        <v>0</v>
      </c>
      <c r="F20933">
        <v>34</v>
      </c>
      <c r="G20933">
        <f t="shared" si="610"/>
        <v>88.359999999999971</v>
      </c>
    </row>
    <row r="20934" spans="5:7" x14ac:dyDescent="0.3">
      <c r="E20934" t="s">
        <v>0</v>
      </c>
      <c r="F20934">
        <v>33</v>
      </c>
      <c r="G20934">
        <f t="shared" si="610"/>
        <v>108.15999999999997</v>
      </c>
    </row>
    <row r="20935" spans="5:7" x14ac:dyDescent="0.3">
      <c r="E20935" t="s">
        <v>0</v>
      </c>
      <c r="F20935">
        <v>33</v>
      </c>
      <c r="G20935">
        <f t="shared" si="610"/>
        <v>108.15999999999997</v>
      </c>
    </row>
    <row r="20936" spans="5:7" x14ac:dyDescent="0.3">
      <c r="E20936" t="s">
        <v>0</v>
      </c>
      <c r="F20936">
        <v>53</v>
      </c>
      <c r="G20936">
        <f t="shared" si="610"/>
        <v>92.160000000000025</v>
      </c>
    </row>
    <row r="20937" spans="5:7" x14ac:dyDescent="0.3">
      <c r="E20937" t="s">
        <v>0</v>
      </c>
      <c r="F20937">
        <v>33</v>
      </c>
      <c r="G20937">
        <f t="shared" si="610"/>
        <v>108.15999999999997</v>
      </c>
    </row>
    <row r="20938" spans="5:7" x14ac:dyDescent="0.3">
      <c r="E20938" t="s">
        <v>0</v>
      </c>
      <c r="F20938">
        <v>34</v>
      </c>
      <c r="G20938">
        <f t="shared" si="610"/>
        <v>88.359999999999971</v>
      </c>
    </row>
    <row r="20939" spans="5:7" x14ac:dyDescent="0.3">
      <c r="E20939" t="s">
        <v>0</v>
      </c>
      <c r="F20939">
        <v>48</v>
      </c>
      <c r="G20939">
        <f t="shared" si="610"/>
        <v>21.160000000000014</v>
      </c>
    </row>
    <row r="20940" spans="5:7" x14ac:dyDescent="0.3">
      <c r="E20940" t="s">
        <v>0</v>
      </c>
      <c r="F20940">
        <v>37</v>
      </c>
      <c r="G20940">
        <f t="shared" si="610"/>
        <v>40.95999999999998</v>
      </c>
    </row>
    <row r="20941" spans="5:7" x14ac:dyDescent="0.3">
      <c r="E20941" t="s">
        <v>0</v>
      </c>
      <c r="F20941">
        <v>38</v>
      </c>
      <c r="G20941">
        <f t="shared" si="610"/>
        <v>29.159999999999986</v>
      </c>
    </row>
    <row r="20942" spans="5:7" x14ac:dyDescent="0.3">
      <c r="E20942" t="s">
        <v>0</v>
      </c>
      <c r="F20942">
        <v>36</v>
      </c>
      <c r="G20942">
        <f t="shared" si="610"/>
        <v>54.759999999999977</v>
      </c>
    </row>
    <row r="20943" spans="5:7" x14ac:dyDescent="0.3">
      <c r="E20943" t="s">
        <v>0</v>
      </c>
      <c r="F20943">
        <v>32</v>
      </c>
      <c r="G20943">
        <f t="shared" si="610"/>
        <v>129.95999999999998</v>
      </c>
    </row>
    <row r="20944" spans="5:7" x14ac:dyDescent="0.3">
      <c r="E20944" t="s">
        <v>0</v>
      </c>
      <c r="F20944">
        <v>37</v>
      </c>
      <c r="G20944">
        <f t="shared" si="610"/>
        <v>40.95999999999998</v>
      </c>
    </row>
    <row r="20945" spans="5:7" x14ac:dyDescent="0.3">
      <c r="E20945" t="s">
        <v>0</v>
      </c>
      <c r="F20945">
        <v>33</v>
      </c>
      <c r="G20945">
        <f t="shared" si="610"/>
        <v>108.15999999999997</v>
      </c>
    </row>
    <row r="20946" spans="5:7" x14ac:dyDescent="0.3">
      <c r="E20946" t="s">
        <v>0</v>
      </c>
      <c r="F20946">
        <v>53</v>
      </c>
      <c r="G20946">
        <f t="shared" si="610"/>
        <v>92.160000000000025</v>
      </c>
    </row>
    <row r="20947" spans="5:7" x14ac:dyDescent="0.3">
      <c r="E20947" t="s">
        <v>0</v>
      </c>
      <c r="F20947">
        <v>27</v>
      </c>
      <c r="G20947">
        <f t="shared" si="610"/>
        <v>268.95999999999998</v>
      </c>
    </row>
    <row r="20948" spans="5:7" x14ac:dyDescent="0.3">
      <c r="E20948" t="s">
        <v>0</v>
      </c>
      <c r="F20948">
        <v>36</v>
      </c>
      <c r="G20948">
        <f t="shared" si="610"/>
        <v>54.759999999999977</v>
      </c>
    </row>
    <row r="20949" spans="5:7" x14ac:dyDescent="0.3">
      <c r="E20949" t="s">
        <v>0</v>
      </c>
      <c r="F20949">
        <v>33</v>
      </c>
      <c r="G20949">
        <f t="shared" si="610"/>
        <v>108.15999999999997</v>
      </c>
    </row>
    <row r="20950" spans="5:7" x14ac:dyDescent="0.3">
      <c r="E20950" t="s">
        <v>0</v>
      </c>
      <c r="F20950">
        <v>52</v>
      </c>
      <c r="G20950">
        <f t="shared" si="610"/>
        <v>73.960000000000022</v>
      </c>
    </row>
    <row r="20951" spans="5:7" x14ac:dyDescent="0.3">
      <c r="E20951" t="s">
        <v>0</v>
      </c>
      <c r="F20951">
        <v>45</v>
      </c>
      <c r="G20951">
        <f t="shared" si="610"/>
        <v>2.5600000000000045</v>
      </c>
    </row>
    <row r="20952" spans="5:7" x14ac:dyDescent="0.3">
      <c r="E20952" t="s">
        <v>0</v>
      </c>
      <c r="F20952">
        <v>34</v>
      </c>
      <c r="G20952">
        <f t="shared" si="610"/>
        <v>88.359999999999971</v>
      </c>
    </row>
    <row r="20953" spans="5:7" x14ac:dyDescent="0.3">
      <c r="E20953" t="s">
        <v>0</v>
      </c>
      <c r="F20953">
        <v>42</v>
      </c>
      <c r="G20953">
        <f t="shared" si="610"/>
        <v>1.959999999999996</v>
      </c>
    </row>
    <row r="20954" spans="5:7" x14ac:dyDescent="0.3">
      <c r="E20954" t="s">
        <v>0</v>
      </c>
      <c r="F20954">
        <v>42</v>
      </c>
      <c r="G20954">
        <f t="shared" si="610"/>
        <v>1.959999999999996</v>
      </c>
    </row>
    <row r="20955" spans="5:7" x14ac:dyDescent="0.3">
      <c r="E20955" t="s">
        <v>0</v>
      </c>
      <c r="F20955">
        <v>60</v>
      </c>
      <c r="G20955">
        <f t="shared" si="610"/>
        <v>275.56000000000006</v>
      </c>
    </row>
    <row r="20956" spans="5:7" x14ac:dyDescent="0.3">
      <c r="E20956" t="s">
        <v>0</v>
      </c>
      <c r="F20956">
        <v>39</v>
      </c>
      <c r="G20956">
        <f t="shared" si="610"/>
        <v>19.359999999999989</v>
      </c>
    </row>
    <row r="20957" spans="5:7" x14ac:dyDescent="0.3">
      <c r="E20957" t="s">
        <v>0</v>
      </c>
      <c r="F20957">
        <v>28</v>
      </c>
      <c r="G20957">
        <f t="shared" si="610"/>
        <v>237.15999999999997</v>
      </c>
    </row>
    <row r="20958" spans="5:7" x14ac:dyDescent="0.3">
      <c r="E20958" t="s">
        <v>0</v>
      </c>
      <c r="F20958">
        <v>38</v>
      </c>
      <c r="G20958">
        <f t="shared" si="610"/>
        <v>29.159999999999986</v>
      </c>
    </row>
    <row r="20959" spans="5:7" x14ac:dyDescent="0.3">
      <c r="E20959" t="s">
        <v>0</v>
      </c>
      <c r="F20959">
        <v>48</v>
      </c>
      <c r="G20959">
        <f t="shared" si="610"/>
        <v>21.160000000000014</v>
      </c>
    </row>
    <row r="20960" spans="5:7" x14ac:dyDescent="0.3">
      <c r="E20960" t="s">
        <v>0</v>
      </c>
      <c r="F20960">
        <v>28</v>
      </c>
      <c r="G20960">
        <f t="shared" si="610"/>
        <v>237.15999999999997</v>
      </c>
    </row>
    <row r="20961" spans="5:7" x14ac:dyDescent="0.3">
      <c r="E20961" t="s">
        <v>0</v>
      </c>
      <c r="F20961">
        <v>37</v>
      </c>
      <c r="G20961">
        <f t="shared" si="610"/>
        <v>40.95999999999998</v>
      </c>
    </row>
    <row r="20962" spans="5:7" x14ac:dyDescent="0.3">
      <c r="E20962" t="s">
        <v>0</v>
      </c>
      <c r="F20962">
        <v>28</v>
      </c>
      <c r="G20962">
        <f t="shared" si="610"/>
        <v>237.15999999999997</v>
      </c>
    </row>
    <row r="20963" spans="5:7" x14ac:dyDescent="0.3">
      <c r="E20963" t="s">
        <v>0</v>
      </c>
      <c r="F20963">
        <v>49</v>
      </c>
      <c r="G20963">
        <f t="shared" si="610"/>
        <v>31.360000000000017</v>
      </c>
    </row>
    <row r="20964" spans="5:7" x14ac:dyDescent="0.3">
      <c r="E20964" t="s">
        <v>0</v>
      </c>
      <c r="F20964">
        <v>29</v>
      </c>
      <c r="G20964">
        <f t="shared" si="610"/>
        <v>207.35999999999996</v>
      </c>
    </row>
    <row r="20965" spans="5:7" x14ac:dyDescent="0.3">
      <c r="E20965" t="s">
        <v>0</v>
      </c>
      <c r="F20965">
        <v>28</v>
      </c>
      <c r="G20965">
        <f t="shared" si="610"/>
        <v>237.15999999999997</v>
      </c>
    </row>
    <row r="20966" spans="5:7" x14ac:dyDescent="0.3">
      <c r="E20966" t="s">
        <v>0</v>
      </c>
      <c r="F20966">
        <v>46</v>
      </c>
      <c r="G20966">
        <f t="shared" si="610"/>
        <v>6.7600000000000078</v>
      </c>
    </row>
    <row r="20967" spans="5:7" x14ac:dyDescent="0.3">
      <c r="E20967" t="s">
        <v>0</v>
      </c>
      <c r="F20967">
        <v>33</v>
      </c>
      <c r="G20967">
        <f t="shared" si="610"/>
        <v>108.15999999999997</v>
      </c>
    </row>
    <row r="20968" spans="5:7" x14ac:dyDescent="0.3">
      <c r="E20968" t="s">
        <v>0</v>
      </c>
      <c r="F20968">
        <v>41</v>
      </c>
      <c r="G20968">
        <f t="shared" si="610"/>
        <v>5.7599999999999936</v>
      </c>
    </row>
    <row r="20969" spans="5:7" x14ac:dyDescent="0.3">
      <c r="E20969" t="s">
        <v>0</v>
      </c>
      <c r="F20969">
        <v>34</v>
      </c>
      <c r="G20969">
        <f t="shared" si="610"/>
        <v>88.359999999999971</v>
      </c>
    </row>
    <row r="20970" spans="5:7" x14ac:dyDescent="0.3">
      <c r="E20970" t="s">
        <v>0</v>
      </c>
      <c r="F20970">
        <v>45</v>
      </c>
      <c r="G20970">
        <f t="shared" si="610"/>
        <v>2.5600000000000045</v>
      </c>
    </row>
    <row r="20971" spans="5:7" x14ac:dyDescent="0.3">
      <c r="E20971" t="s">
        <v>0</v>
      </c>
      <c r="F20971">
        <v>36</v>
      </c>
      <c r="G20971">
        <f t="shared" si="610"/>
        <v>54.759999999999977</v>
      </c>
    </row>
    <row r="20972" spans="5:7" x14ac:dyDescent="0.3">
      <c r="E20972" t="s">
        <v>0</v>
      </c>
      <c r="F20972">
        <v>33</v>
      </c>
      <c r="G20972">
        <f t="shared" si="610"/>
        <v>108.15999999999997</v>
      </c>
    </row>
    <row r="20973" spans="5:7" x14ac:dyDescent="0.3">
      <c r="E20973" t="s">
        <v>0</v>
      </c>
      <c r="F20973">
        <v>48</v>
      </c>
      <c r="G20973">
        <f t="shared" si="610"/>
        <v>21.160000000000014</v>
      </c>
    </row>
    <row r="20974" spans="5:7" x14ac:dyDescent="0.3">
      <c r="E20974" t="s">
        <v>0</v>
      </c>
      <c r="F20974">
        <v>38</v>
      </c>
      <c r="G20974">
        <f t="shared" si="610"/>
        <v>29.159999999999986</v>
      </c>
    </row>
    <row r="20975" spans="5:7" x14ac:dyDescent="0.3">
      <c r="E20975" t="s">
        <v>0</v>
      </c>
      <c r="F20975">
        <v>40</v>
      </c>
      <c r="G20975">
        <f t="shared" si="610"/>
        <v>11.55999999999999</v>
      </c>
    </row>
    <row r="20976" spans="5:7" x14ac:dyDescent="0.3">
      <c r="E20976" t="s">
        <v>0</v>
      </c>
      <c r="F20976">
        <v>37</v>
      </c>
      <c r="G20976">
        <f t="shared" si="610"/>
        <v>40.95999999999998</v>
      </c>
    </row>
    <row r="20977" spans="5:7" x14ac:dyDescent="0.3">
      <c r="E20977" t="s">
        <v>0</v>
      </c>
      <c r="F20977">
        <v>35</v>
      </c>
      <c r="G20977">
        <f t="shared" si="610"/>
        <v>70.559999999999974</v>
      </c>
    </row>
    <row r="20978" spans="5:7" x14ac:dyDescent="0.3">
      <c r="E20978" t="s">
        <v>0</v>
      </c>
      <c r="F20978">
        <v>53</v>
      </c>
      <c r="G20978">
        <f t="shared" si="610"/>
        <v>92.160000000000025</v>
      </c>
    </row>
    <row r="20979" spans="5:7" x14ac:dyDescent="0.3">
      <c r="E20979" t="s">
        <v>0</v>
      </c>
      <c r="F20979">
        <v>34</v>
      </c>
      <c r="G20979">
        <f t="shared" si="610"/>
        <v>88.359999999999971</v>
      </c>
    </row>
    <row r="20980" spans="5:7" x14ac:dyDescent="0.3">
      <c r="E20980" t="s">
        <v>0</v>
      </c>
      <c r="F20980">
        <v>55</v>
      </c>
      <c r="G20980">
        <f t="shared" si="610"/>
        <v>134.56000000000003</v>
      </c>
    </row>
    <row r="20981" spans="5:7" x14ac:dyDescent="0.3">
      <c r="E20981" t="s">
        <v>0</v>
      </c>
      <c r="F20981">
        <v>32</v>
      </c>
      <c r="G20981">
        <f t="shared" si="610"/>
        <v>129.95999999999998</v>
      </c>
    </row>
    <row r="20982" spans="5:7" x14ac:dyDescent="0.3">
      <c r="E20982" t="s">
        <v>0</v>
      </c>
      <c r="F20982">
        <v>32</v>
      </c>
      <c r="G20982">
        <f t="shared" si="610"/>
        <v>129.95999999999998</v>
      </c>
    </row>
    <row r="20983" spans="5:7" x14ac:dyDescent="0.3">
      <c r="E20983" t="s">
        <v>0</v>
      </c>
      <c r="F20983">
        <v>36</v>
      </c>
      <c r="G20983">
        <f t="shared" si="610"/>
        <v>54.759999999999977</v>
      </c>
    </row>
    <row r="20984" spans="5:7" x14ac:dyDescent="0.3">
      <c r="E20984" t="s">
        <v>0</v>
      </c>
      <c r="F20984">
        <v>42</v>
      </c>
      <c r="G20984">
        <f t="shared" si="610"/>
        <v>1.959999999999996</v>
      </c>
    </row>
    <row r="20985" spans="5:7" x14ac:dyDescent="0.3">
      <c r="E20985" t="s">
        <v>0</v>
      </c>
      <c r="F20985">
        <v>57</v>
      </c>
      <c r="G20985">
        <f t="shared" si="610"/>
        <v>184.96000000000004</v>
      </c>
    </row>
    <row r="20986" spans="5:7" x14ac:dyDescent="0.3">
      <c r="E20986" t="s">
        <v>0</v>
      </c>
      <c r="F20986">
        <v>37</v>
      </c>
      <c r="G20986">
        <f t="shared" si="610"/>
        <v>40.95999999999998</v>
      </c>
    </row>
    <row r="20987" spans="5:7" x14ac:dyDescent="0.3">
      <c r="E20987" t="s">
        <v>0</v>
      </c>
      <c r="F20987">
        <v>34</v>
      </c>
      <c r="G20987">
        <f t="shared" si="610"/>
        <v>88.359999999999971</v>
      </c>
    </row>
    <row r="20988" spans="5:7" x14ac:dyDescent="0.3">
      <c r="E20988" t="s">
        <v>0</v>
      </c>
      <c r="F20988">
        <v>41</v>
      </c>
      <c r="G20988">
        <f t="shared" si="610"/>
        <v>5.7599999999999936</v>
      </c>
    </row>
    <row r="20989" spans="5:7" x14ac:dyDescent="0.3">
      <c r="E20989" t="s">
        <v>0</v>
      </c>
      <c r="F20989">
        <v>27</v>
      </c>
      <c r="G20989">
        <f t="shared" si="610"/>
        <v>268.95999999999998</v>
      </c>
    </row>
    <row r="20990" spans="5:7" x14ac:dyDescent="0.3">
      <c r="E20990" t="s">
        <v>0</v>
      </c>
      <c r="F20990">
        <v>43</v>
      </c>
      <c r="G20990">
        <f t="shared" si="610"/>
        <v>0.15999999999999887</v>
      </c>
    </row>
    <row r="20991" spans="5:7" x14ac:dyDescent="0.3">
      <c r="E20991" t="s">
        <v>0</v>
      </c>
      <c r="F20991">
        <v>50</v>
      </c>
      <c r="G20991">
        <f t="shared" si="610"/>
        <v>43.560000000000016</v>
      </c>
    </row>
    <row r="20992" spans="5:7" x14ac:dyDescent="0.3">
      <c r="E20992" t="s">
        <v>0</v>
      </c>
      <c r="F20992">
        <v>32</v>
      </c>
      <c r="G20992">
        <f t="shared" si="610"/>
        <v>129.95999999999998</v>
      </c>
    </row>
    <row r="20993" spans="5:7" x14ac:dyDescent="0.3">
      <c r="E20993" t="s">
        <v>0</v>
      </c>
      <c r="F20993">
        <v>32</v>
      </c>
      <c r="G20993">
        <f t="shared" si="610"/>
        <v>129.95999999999998</v>
      </c>
    </row>
    <row r="20994" spans="5:7" x14ac:dyDescent="0.3">
      <c r="E20994" t="s">
        <v>0</v>
      </c>
      <c r="F20994">
        <v>28</v>
      </c>
      <c r="G20994">
        <f t="shared" si="610"/>
        <v>237.15999999999997</v>
      </c>
    </row>
    <row r="20995" spans="5:7" x14ac:dyDescent="0.3">
      <c r="E20995" t="s">
        <v>0</v>
      </c>
      <c r="F20995">
        <v>38</v>
      </c>
      <c r="G20995">
        <f t="shared" ref="G20995:G21058" si="611">(F20995-O$3)^2</f>
        <v>29.159999999999986</v>
      </c>
    </row>
    <row r="20996" spans="5:7" x14ac:dyDescent="0.3">
      <c r="E20996" t="s">
        <v>0</v>
      </c>
      <c r="F20996">
        <v>54</v>
      </c>
      <c r="G20996">
        <f t="shared" si="611"/>
        <v>112.36000000000003</v>
      </c>
    </row>
    <row r="20997" spans="5:7" x14ac:dyDescent="0.3">
      <c r="E20997" t="s">
        <v>0</v>
      </c>
      <c r="F20997">
        <v>45</v>
      </c>
      <c r="G20997">
        <f t="shared" si="611"/>
        <v>2.5600000000000045</v>
      </c>
    </row>
    <row r="20998" spans="5:7" x14ac:dyDescent="0.3">
      <c r="E20998" t="s">
        <v>0</v>
      </c>
      <c r="F20998">
        <v>42</v>
      </c>
      <c r="G20998">
        <f t="shared" si="611"/>
        <v>1.959999999999996</v>
      </c>
    </row>
    <row r="20999" spans="5:7" x14ac:dyDescent="0.3">
      <c r="E20999" t="s">
        <v>0</v>
      </c>
      <c r="F20999">
        <v>55</v>
      </c>
      <c r="G20999">
        <f t="shared" si="611"/>
        <v>134.56000000000003</v>
      </c>
    </row>
    <row r="21000" spans="5:7" x14ac:dyDescent="0.3">
      <c r="E21000" t="s">
        <v>0</v>
      </c>
      <c r="F21000">
        <v>48</v>
      </c>
      <c r="G21000">
        <f t="shared" si="611"/>
        <v>21.160000000000014</v>
      </c>
    </row>
    <row r="21001" spans="5:7" x14ac:dyDescent="0.3">
      <c r="E21001" t="s">
        <v>0</v>
      </c>
      <c r="F21001">
        <v>46</v>
      </c>
      <c r="G21001">
        <f t="shared" si="611"/>
        <v>6.7600000000000078</v>
      </c>
    </row>
    <row r="21002" spans="5:7" x14ac:dyDescent="0.3">
      <c r="E21002" t="s">
        <v>0</v>
      </c>
      <c r="F21002">
        <v>35</v>
      </c>
      <c r="G21002">
        <f t="shared" si="611"/>
        <v>70.559999999999974</v>
      </c>
    </row>
    <row r="21003" spans="5:7" x14ac:dyDescent="0.3">
      <c r="E21003" t="s">
        <v>0</v>
      </c>
      <c r="F21003">
        <v>51</v>
      </c>
      <c r="G21003">
        <f t="shared" si="611"/>
        <v>57.760000000000019</v>
      </c>
    </row>
    <row r="21004" spans="5:7" x14ac:dyDescent="0.3">
      <c r="E21004" t="s">
        <v>0</v>
      </c>
      <c r="F21004">
        <v>42</v>
      </c>
      <c r="G21004">
        <f t="shared" si="611"/>
        <v>1.959999999999996</v>
      </c>
    </row>
    <row r="21005" spans="5:7" x14ac:dyDescent="0.3">
      <c r="E21005" t="s">
        <v>0</v>
      </c>
      <c r="F21005">
        <v>32</v>
      </c>
      <c r="G21005">
        <f t="shared" si="611"/>
        <v>129.95999999999998</v>
      </c>
    </row>
    <row r="21006" spans="5:7" x14ac:dyDescent="0.3">
      <c r="E21006" t="s">
        <v>0</v>
      </c>
      <c r="F21006">
        <v>56</v>
      </c>
      <c r="G21006">
        <f t="shared" si="611"/>
        <v>158.76000000000005</v>
      </c>
    </row>
    <row r="21007" spans="5:7" x14ac:dyDescent="0.3">
      <c r="E21007" t="s">
        <v>0</v>
      </c>
      <c r="F21007">
        <v>51</v>
      </c>
      <c r="G21007">
        <f t="shared" si="611"/>
        <v>57.760000000000019</v>
      </c>
    </row>
    <row r="21008" spans="5:7" x14ac:dyDescent="0.3">
      <c r="E21008" t="s">
        <v>0</v>
      </c>
      <c r="F21008">
        <v>34</v>
      </c>
      <c r="G21008">
        <f t="shared" si="611"/>
        <v>88.359999999999971</v>
      </c>
    </row>
    <row r="21009" spans="5:7" x14ac:dyDescent="0.3">
      <c r="E21009" t="s">
        <v>0</v>
      </c>
      <c r="F21009">
        <v>39</v>
      </c>
      <c r="G21009">
        <f t="shared" si="611"/>
        <v>19.359999999999989</v>
      </c>
    </row>
    <row r="21010" spans="5:7" x14ac:dyDescent="0.3">
      <c r="E21010" t="s">
        <v>0</v>
      </c>
      <c r="F21010">
        <v>35</v>
      </c>
      <c r="G21010">
        <f t="shared" si="611"/>
        <v>70.559999999999974</v>
      </c>
    </row>
    <row r="21011" spans="5:7" x14ac:dyDescent="0.3">
      <c r="E21011" t="s">
        <v>0</v>
      </c>
      <c r="F21011">
        <v>46</v>
      </c>
      <c r="G21011">
        <f t="shared" si="611"/>
        <v>6.7600000000000078</v>
      </c>
    </row>
    <row r="21012" spans="5:7" x14ac:dyDescent="0.3">
      <c r="E21012" t="s">
        <v>0</v>
      </c>
      <c r="F21012">
        <v>34</v>
      </c>
      <c r="G21012">
        <f t="shared" si="611"/>
        <v>88.359999999999971</v>
      </c>
    </row>
    <row r="21013" spans="5:7" x14ac:dyDescent="0.3">
      <c r="E21013" t="s">
        <v>0</v>
      </c>
      <c r="F21013">
        <v>36</v>
      </c>
      <c r="G21013">
        <f t="shared" si="611"/>
        <v>54.759999999999977</v>
      </c>
    </row>
    <row r="21014" spans="5:7" x14ac:dyDescent="0.3">
      <c r="E21014" t="s">
        <v>0</v>
      </c>
      <c r="F21014">
        <v>35</v>
      </c>
      <c r="G21014">
        <f t="shared" si="611"/>
        <v>70.559999999999974</v>
      </c>
    </row>
    <row r="21015" spans="5:7" x14ac:dyDescent="0.3">
      <c r="E21015" t="s">
        <v>0</v>
      </c>
      <c r="F21015">
        <v>38</v>
      </c>
      <c r="G21015">
        <f t="shared" si="611"/>
        <v>29.159999999999986</v>
      </c>
    </row>
    <row r="21016" spans="5:7" x14ac:dyDescent="0.3">
      <c r="E21016" t="s">
        <v>0</v>
      </c>
      <c r="F21016">
        <v>46</v>
      </c>
      <c r="G21016">
        <f t="shared" si="611"/>
        <v>6.7600000000000078</v>
      </c>
    </row>
    <row r="21017" spans="5:7" x14ac:dyDescent="0.3">
      <c r="E21017" t="s">
        <v>0</v>
      </c>
      <c r="F21017">
        <v>47</v>
      </c>
      <c r="G21017">
        <f t="shared" si="611"/>
        <v>12.96000000000001</v>
      </c>
    </row>
    <row r="21018" spans="5:7" x14ac:dyDescent="0.3">
      <c r="E21018" t="s">
        <v>0</v>
      </c>
      <c r="F21018">
        <v>34</v>
      </c>
      <c r="G21018">
        <f t="shared" si="611"/>
        <v>88.359999999999971</v>
      </c>
    </row>
    <row r="21019" spans="5:7" x14ac:dyDescent="0.3">
      <c r="E21019" t="s">
        <v>0</v>
      </c>
      <c r="F21019">
        <v>29</v>
      </c>
      <c r="G21019">
        <f t="shared" si="611"/>
        <v>207.35999999999996</v>
      </c>
    </row>
    <row r="21020" spans="5:7" x14ac:dyDescent="0.3">
      <c r="E21020" t="s">
        <v>0</v>
      </c>
      <c r="F21020">
        <v>29</v>
      </c>
      <c r="G21020">
        <f t="shared" si="611"/>
        <v>207.35999999999996</v>
      </c>
    </row>
    <row r="21021" spans="5:7" x14ac:dyDescent="0.3">
      <c r="E21021" t="s">
        <v>0</v>
      </c>
      <c r="F21021">
        <v>45</v>
      </c>
      <c r="G21021">
        <f t="shared" si="611"/>
        <v>2.5600000000000045</v>
      </c>
    </row>
    <row r="21022" spans="5:7" x14ac:dyDescent="0.3">
      <c r="E21022" t="s">
        <v>0</v>
      </c>
      <c r="F21022">
        <v>44</v>
      </c>
      <c r="G21022">
        <f t="shared" si="611"/>
        <v>0.36000000000000171</v>
      </c>
    </row>
    <row r="21023" spans="5:7" x14ac:dyDescent="0.3">
      <c r="E21023" t="s">
        <v>0</v>
      </c>
      <c r="F21023">
        <v>33</v>
      </c>
      <c r="G21023">
        <f t="shared" si="611"/>
        <v>108.15999999999997</v>
      </c>
    </row>
    <row r="21024" spans="5:7" x14ac:dyDescent="0.3">
      <c r="E21024" t="s">
        <v>0</v>
      </c>
      <c r="F21024">
        <v>41</v>
      </c>
      <c r="G21024">
        <f t="shared" si="611"/>
        <v>5.7599999999999936</v>
      </c>
    </row>
    <row r="21025" spans="5:7" x14ac:dyDescent="0.3">
      <c r="E21025" t="s">
        <v>0</v>
      </c>
      <c r="F21025">
        <v>35</v>
      </c>
      <c r="G21025">
        <f t="shared" si="611"/>
        <v>70.559999999999974</v>
      </c>
    </row>
    <row r="21026" spans="5:7" x14ac:dyDescent="0.3">
      <c r="E21026" t="s">
        <v>0</v>
      </c>
      <c r="F21026">
        <v>29</v>
      </c>
      <c r="G21026">
        <f t="shared" si="611"/>
        <v>207.35999999999996</v>
      </c>
    </row>
    <row r="21027" spans="5:7" x14ac:dyDescent="0.3">
      <c r="E21027" t="s">
        <v>0</v>
      </c>
      <c r="F21027">
        <v>47</v>
      </c>
      <c r="G21027">
        <f t="shared" si="611"/>
        <v>12.96000000000001</v>
      </c>
    </row>
    <row r="21028" spans="5:7" x14ac:dyDescent="0.3">
      <c r="E21028" t="s">
        <v>0</v>
      </c>
      <c r="F21028">
        <v>29</v>
      </c>
      <c r="G21028">
        <f t="shared" si="611"/>
        <v>207.35999999999996</v>
      </c>
    </row>
    <row r="21029" spans="5:7" x14ac:dyDescent="0.3">
      <c r="E21029" t="s">
        <v>0</v>
      </c>
      <c r="F21029">
        <v>33</v>
      </c>
      <c r="G21029">
        <f t="shared" si="611"/>
        <v>108.15999999999997</v>
      </c>
    </row>
    <row r="21030" spans="5:7" x14ac:dyDescent="0.3">
      <c r="E21030" t="s">
        <v>0</v>
      </c>
      <c r="F21030">
        <v>36</v>
      </c>
      <c r="G21030">
        <f t="shared" si="611"/>
        <v>54.759999999999977</v>
      </c>
    </row>
    <row r="21031" spans="5:7" x14ac:dyDescent="0.3">
      <c r="E21031" t="s">
        <v>0</v>
      </c>
      <c r="F21031">
        <v>50</v>
      </c>
      <c r="G21031">
        <f t="shared" si="611"/>
        <v>43.560000000000016</v>
      </c>
    </row>
    <row r="21032" spans="5:7" x14ac:dyDescent="0.3">
      <c r="E21032" t="s">
        <v>0</v>
      </c>
      <c r="F21032">
        <v>35</v>
      </c>
      <c r="G21032">
        <f t="shared" si="611"/>
        <v>70.559999999999974</v>
      </c>
    </row>
    <row r="21033" spans="5:7" x14ac:dyDescent="0.3">
      <c r="E21033" t="s">
        <v>0</v>
      </c>
      <c r="F21033">
        <v>37</v>
      </c>
      <c r="G21033">
        <f t="shared" si="611"/>
        <v>40.95999999999998</v>
      </c>
    </row>
    <row r="21034" spans="5:7" x14ac:dyDescent="0.3">
      <c r="E21034" t="s">
        <v>0</v>
      </c>
      <c r="F21034">
        <v>34</v>
      </c>
      <c r="G21034">
        <f t="shared" si="611"/>
        <v>88.359999999999971</v>
      </c>
    </row>
    <row r="21035" spans="5:7" x14ac:dyDescent="0.3">
      <c r="E21035" t="s">
        <v>0</v>
      </c>
      <c r="F21035">
        <v>43</v>
      </c>
      <c r="G21035">
        <f t="shared" si="611"/>
        <v>0.15999999999999887</v>
      </c>
    </row>
    <row r="21036" spans="5:7" x14ac:dyDescent="0.3">
      <c r="E21036" t="s">
        <v>0</v>
      </c>
      <c r="F21036">
        <v>35</v>
      </c>
      <c r="G21036">
        <f t="shared" si="611"/>
        <v>70.559999999999974</v>
      </c>
    </row>
    <row r="21037" spans="5:7" x14ac:dyDescent="0.3">
      <c r="E21037" t="s">
        <v>0</v>
      </c>
      <c r="F21037">
        <v>42</v>
      </c>
      <c r="G21037">
        <f t="shared" si="611"/>
        <v>1.959999999999996</v>
      </c>
    </row>
    <row r="21038" spans="5:7" x14ac:dyDescent="0.3">
      <c r="E21038" t="s">
        <v>0</v>
      </c>
      <c r="F21038">
        <v>32</v>
      </c>
      <c r="G21038">
        <f t="shared" si="611"/>
        <v>129.95999999999998</v>
      </c>
    </row>
    <row r="21039" spans="5:7" x14ac:dyDescent="0.3">
      <c r="E21039" t="s">
        <v>0</v>
      </c>
      <c r="F21039">
        <v>37</v>
      </c>
      <c r="G21039">
        <f t="shared" si="611"/>
        <v>40.95999999999998</v>
      </c>
    </row>
    <row r="21040" spans="5:7" x14ac:dyDescent="0.3">
      <c r="E21040" t="s">
        <v>0</v>
      </c>
      <c r="F21040">
        <v>34</v>
      </c>
      <c r="G21040">
        <f t="shared" si="611"/>
        <v>88.359999999999971</v>
      </c>
    </row>
    <row r="21041" spans="5:7" x14ac:dyDescent="0.3">
      <c r="E21041" t="s">
        <v>0</v>
      </c>
      <c r="F21041">
        <v>40</v>
      </c>
      <c r="G21041">
        <f t="shared" si="611"/>
        <v>11.55999999999999</v>
      </c>
    </row>
    <row r="21042" spans="5:7" x14ac:dyDescent="0.3">
      <c r="E21042" t="s">
        <v>0</v>
      </c>
      <c r="F21042">
        <v>38</v>
      </c>
      <c r="G21042">
        <f t="shared" si="611"/>
        <v>29.159999999999986</v>
      </c>
    </row>
    <row r="21043" spans="5:7" x14ac:dyDescent="0.3">
      <c r="E21043" t="s">
        <v>0</v>
      </c>
      <c r="F21043">
        <v>58</v>
      </c>
      <c r="G21043">
        <f t="shared" si="611"/>
        <v>213.16000000000005</v>
      </c>
    </row>
    <row r="21044" spans="5:7" x14ac:dyDescent="0.3">
      <c r="E21044" t="s">
        <v>0</v>
      </c>
      <c r="F21044">
        <v>38</v>
      </c>
      <c r="G21044">
        <f t="shared" si="611"/>
        <v>29.159999999999986</v>
      </c>
    </row>
    <row r="21045" spans="5:7" x14ac:dyDescent="0.3">
      <c r="E21045" t="s">
        <v>0</v>
      </c>
      <c r="F21045">
        <v>32</v>
      </c>
      <c r="G21045">
        <f t="shared" si="611"/>
        <v>129.95999999999998</v>
      </c>
    </row>
    <row r="21046" spans="5:7" x14ac:dyDescent="0.3">
      <c r="E21046" t="s">
        <v>0</v>
      </c>
      <c r="F21046">
        <v>35</v>
      </c>
      <c r="G21046">
        <f t="shared" si="611"/>
        <v>70.559999999999974</v>
      </c>
    </row>
    <row r="21047" spans="5:7" x14ac:dyDescent="0.3">
      <c r="E21047" t="s">
        <v>0</v>
      </c>
      <c r="F21047">
        <v>39</v>
      </c>
      <c r="G21047">
        <f t="shared" si="611"/>
        <v>19.359999999999989</v>
      </c>
    </row>
    <row r="21048" spans="5:7" x14ac:dyDescent="0.3">
      <c r="E21048" t="s">
        <v>0</v>
      </c>
      <c r="F21048">
        <v>28</v>
      </c>
      <c r="G21048">
        <f t="shared" si="611"/>
        <v>237.15999999999997</v>
      </c>
    </row>
    <row r="21049" spans="5:7" x14ac:dyDescent="0.3">
      <c r="E21049" t="s">
        <v>0</v>
      </c>
      <c r="F21049">
        <v>34</v>
      </c>
      <c r="G21049">
        <f t="shared" si="611"/>
        <v>88.359999999999971</v>
      </c>
    </row>
    <row r="21050" spans="5:7" x14ac:dyDescent="0.3">
      <c r="E21050" t="s">
        <v>0</v>
      </c>
      <c r="F21050">
        <v>57</v>
      </c>
      <c r="G21050">
        <f t="shared" si="611"/>
        <v>184.96000000000004</v>
      </c>
    </row>
    <row r="21051" spans="5:7" x14ac:dyDescent="0.3">
      <c r="E21051" t="s">
        <v>0</v>
      </c>
      <c r="F21051">
        <v>63</v>
      </c>
      <c r="G21051">
        <f t="shared" si="611"/>
        <v>384.16000000000008</v>
      </c>
    </row>
    <row r="21052" spans="5:7" x14ac:dyDescent="0.3">
      <c r="E21052" t="s">
        <v>0</v>
      </c>
      <c r="F21052">
        <v>65</v>
      </c>
      <c r="G21052">
        <f t="shared" si="611"/>
        <v>466.56000000000006</v>
      </c>
    </row>
    <row r="21053" spans="5:7" x14ac:dyDescent="0.3">
      <c r="E21053" t="s">
        <v>0</v>
      </c>
      <c r="F21053">
        <v>37</v>
      </c>
      <c r="G21053">
        <f t="shared" si="611"/>
        <v>40.95999999999998</v>
      </c>
    </row>
    <row r="21054" spans="5:7" x14ac:dyDescent="0.3">
      <c r="E21054" t="s">
        <v>0</v>
      </c>
      <c r="F21054">
        <v>55</v>
      </c>
      <c r="G21054">
        <f t="shared" si="611"/>
        <v>134.56000000000003</v>
      </c>
    </row>
    <row r="21055" spans="5:7" x14ac:dyDescent="0.3">
      <c r="E21055" t="s">
        <v>0</v>
      </c>
      <c r="F21055">
        <v>59</v>
      </c>
      <c r="G21055">
        <f t="shared" si="611"/>
        <v>243.36000000000004</v>
      </c>
    </row>
    <row r="21056" spans="5:7" x14ac:dyDescent="0.3">
      <c r="E21056" t="s">
        <v>0</v>
      </c>
      <c r="F21056">
        <v>74</v>
      </c>
      <c r="G21056">
        <f t="shared" si="611"/>
        <v>936.36000000000013</v>
      </c>
    </row>
    <row r="21057" spans="5:7" x14ac:dyDescent="0.3">
      <c r="E21057" t="s">
        <v>0</v>
      </c>
      <c r="F21057">
        <v>56</v>
      </c>
      <c r="G21057">
        <f t="shared" si="611"/>
        <v>158.76000000000005</v>
      </c>
    </row>
    <row r="21058" spans="5:7" x14ac:dyDescent="0.3">
      <c r="E21058" t="s">
        <v>0</v>
      </c>
      <c r="F21058">
        <v>58</v>
      </c>
      <c r="G21058">
        <f t="shared" si="611"/>
        <v>213.16000000000005</v>
      </c>
    </row>
    <row r="21059" spans="5:7" x14ac:dyDescent="0.3">
      <c r="E21059" t="s">
        <v>0</v>
      </c>
      <c r="F21059">
        <v>34</v>
      </c>
      <c r="G21059">
        <f t="shared" ref="G21059:G21122" si="612">(F21059-O$3)^2</f>
        <v>88.359999999999971</v>
      </c>
    </row>
    <row r="21060" spans="5:7" x14ac:dyDescent="0.3">
      <c r="E21060" t="s">
        <v>0</v>
      </c>
      <c r="F21060">
        <v>71</v>
      </c>
      <c r="G21060">
        <f t="shared" si="612"/>
        <v>761.7600000000001</v>
      </c>
    </row>
    <row r="21061" spans="5:7" x14ac:dyDescent="0.3">
      <c r="E21061" t="s">
        <v>0</v>
      </c>
      <c r="F21061">
        <v>37</v>
      </c>
      <c r="G21061">
        <f t="shared" si="612"/>
        <v>40.95999999999998</v>
      </c>
    </row>
    <row r="21062" spans="5:7" x14ac:dyDescent="0.3">
      <c r="E21062" t="s">
        <v>0</v>
      </c>
      <c r="F21062">
        <v>59</v>
      </c>
      <c r="G21062">
        <f t="shared" si="612"/>
        <v>243.36000000000004</v>
      </c>
    </row>
    <row r="21063" spans="5:7" x14ac:dyDescent="0.3">
      <c r="E21063" t="s">
        <v>0</v>
      </c>
      <c r="F21063">
        <v>29</v>
      </c>
      <c r="G21063">
        <f t="shared" si="612"/>
        <v>207.35999999999996</v>
      </c>
    </row>
    <row r="21064" spans="5:7" x14ac:dyDescent="0.3">
      <c r="E21064" t="s">
        <v>0</v>
      </c>
      <c r="F21064">
        <v>78</v>
      </c>
      <c r="G21064">
        <f t="shared" si="612"/>
        <v>1197.1600000000001</v>
      </c>
    </row>
    <row r="21065" spans="5:7" x14ac:dyDescent="0.3">
      <c r="E21065" t="s">
        <v>0</v>
      </c>
      <c r="F21065">
        <v>39</v>
      </c>
      <c r="G21065">
        <f t="shared" si="612"/>
        <v>19.359999999999989</v>
      </c>
    </row>
    <row r="21066" spans="5:7" x14ac:dyDescent="0.3">
      <c r="E21066" t="s">
        <v>0</v>
      </c>
      <c r="F21066">
        <v>45</v>
      </c>
      <c r="G21066">
        <f t="shared" si="612"/>
        <v>2.5600000000000045</v>
      </c>
    </row>
    <row r="21067" spans="5:7" x14ac:dyDescent="0.3">
      <c r="E21067" t="s">
        <v>0</v>
      </c>
      <c r="F21067">
        <v>37</v>
      </c>
      <c r="G21067">
        <f t="shared" si="612"/>
        <v>40.95999999999998</v>
      </c>
    </row>
    <row r="21068" spans="5:7" x14ac:dyDescent="0.3">
      <c r="E21068" t="s">
        <v>0</v>
      </c>
      <c r="F21068">
        <v>63</v>
      </c>
      <c r="G21068">
        <f t="shared" si="612"/>
        <v>384.16000000000008</v>
      </c>
    </row>
    <row r="21069" spans="5:7" x14ac:dyDescent="0.3">
      <c r="E21069" t="s">
        <v>0</v>
      </c>
      <c r="F21069">
        <v>29</v>
      </c>
      <c r="G21069">
        <f t="shared" si="612"/>
        <v>207.35999999999996</v>
      </c>
    </row>
    <row r="21070" spans="5:7" x14ac:dyDescent="0.3">
      <c r="E21070" t="s">
        <v>0</v>
      </c>
      <c r="F21070">
        <v>66</v>
      </c>
      <c r="G21070">
        <f t="shared" si="612"/>
        <v>510.76000000000005</v>
      </c>
    </row>
    <row r="21071" spans="5:7" x14ac:dyDescent="0.3">
      <c r="E21071" t="s">
        <v>0</v>
      </c>
      <c r="F21071">
        <v>31</v>
      </c>
      <c r="G21071">
        <f t="shared" si="612"/>
        <v>153.75999999999996</v>
      </c>
    </row>
    <row r="21072" spans="5:7" x14ac:dyDescent="0.3">
      <c r="E21072" t="s">
        <v>0</v>
      </c>
      <c r="F21072">
        <v>45</v>
      </c>
      <c r="G21072">
        <f t="shared" si="612"/>
        <v>2.5600000000000045</v>
      </c>
    </row>
    <row r="21073" spans="5:7" x14ac:dyDescent="0.3">
      <c r="E21073" t="s">
        <v>0</v>
      </c>
      <c r="F21073">
        <v>38</v>
      </c>
      <c r="G21073">
        <f t="shared" si="612"/>
        <v>29.159999999999986</v>
      </c>
    </row>
    <row r="21074" spans="5:7" x14ac:dyDescent="0.3">
      <c r="E21074" t="s">
        <v>0</v>
      </c>
      <c r="F21074">
        <v>34</v>
      </c>
      <c r="G21074">
        <f t="shared" si="612"/>
        <v>88.359999999999971</v>
      </c>
    </row>
    <row r="21075" spans="5:7" x14ac:dyDescent="0.3">
      <c r="E21075" t="s">
        <v>0</v>
      </c>
      <c r="F21075">
        <v>64</v>
      </c>
      <c r="G21075">
        <f t="shared" si="612"/>
        <v>424.36000000000007</v>
      </c>
    </row>
    <row r="21076" spans="5:7" x14ac:dyDescent="0.3">
      <c r="E21076" t="s">
        <v>0</v>
      </c>
      <c r="F21076">
        <v>64</v>
      </c>
      <c r="G21076">
        <f t="shared" si="612"/>
        <v>424.36000000000007</v>
      </c>
    </row>
    <row r="21077" spans="5:7" x14ac:dyDescent="0.3">
      <c r="E21077" t="s">
        <v>0</v>
      </c>
      <c r="F21077">
        <v>69</v>
      </c>
      <c r="G21077">
        <f t="shared" si="612"/>
        <v>655.36000000000013</v>
      </c>
    </row>
    <row r="21078" spans="5:7" x14ac:dyDescent="0.3">
      <c r="E21078" t="s">
        <v>0</v>
      </c>
      <c r="F21078">
        <v>33</v>
      </c>
      <c r="G21078">
        <f t="shared" si="612"/>
        <v>108.15999999999997</v>
      </c>
    </row>
    <row r="21079" spans="5:7" x14ac:dyDescent="0.3">
      <c r="E21079" t="s">
        <v>0</v>
      </c>
      <c r="F21079">
        <v>39</v>
      </c>
      <c r="G21079">
        <f t="shared" si="612"/>
        <v>19.359999999999989</v>
      </c>
    </row>
    <row r="21080" spans="5:7" x14ac:dyDescent="0.3">
      <c r="E21080" t="s">
        <v>0</v>
      </c>
      <c r="F21080">
        <v>30</v>
      </c>
      <c r="G21080">
        <f t="shared" si="612"/>
        <v>179.55999999999997</v>
      </c>
    </row>
    <row r="21081" spans="5:7" x14ac:dyDescent="0.3">
      <c r="E21081" t="s">
        <v>0</v>
      </c>
      <c r="F21081">
        <v>65</v>
      </c>
      <c r="G21081">
        <f t="shared" si="612"/>
        <v>466.56000000000006</v>
      </c>
    </row>
    <row r="21082" spans="5:7" x14ac:dyDescent="0.3">
      <c r="E21082" t="s">
        <v>0</v>
      </c>
      <c r="F21082">
        <v>42</v>
      </c>
      <c r="G21082">
        <f t="shared" si="612"/>
        <v>1.959999999999996</v>
      </c>
    </row>
    <row r="21083" spans="5:7" x14ac:dyDescent="0.3">
      <c r="E21083" t="s">
        <v>0</v>
      </c>
      <c r="F21083">
        <v>66</v>
      </c>
      <c r="G21083">
        <f t="shared" si="612"/>
        <v>510.76000000000005</v>
      </c>
    </row>
    <row r="21084" spans="5:7" x14ac:dyDescent="0.3">
      <c r="E21084" t="s">
        <v>0</v>
      </c>
      <c r="F21084">
        <v>75</v>
      </c>
      <c r="G21084">
        <f t="shared" si="612"/>
        <v>998.56000000000006</v>
      </c>
    </row>
    <row r="21085" spans="5:7" x14ac:dyDescent="0.3">
      <c r="E21085" t="s">
        <v>0</v>
      </c>
      <c r="F21085">
        <v>75</v>
      </c>
      <c r="G21085">
        <f t="shared" si="612"/>
        <v>998.56000000000006</v>
      </c>
    </row>
    <row r="21086" spans="5:7" x14ac:dyDescent="0.3">
      <c r="E21086" t="s">
        <v>0</v>
      </c>
      <c r="F21086">
        <v>53</v>
      </c>
      <c r="G21086">
        <f t="shared" si="612"/>
        <v>92.160000000000025</v>
      </c>
    </row>
    <row r="21087" spans="5:7" x14ac:dyDescent="0.3">
      <c r="E21087" t="s">
        <v>0</v>
      </c>
      <c r="F21087">
        <v>40</v>
      </c>
      <c r="G21087">
        <f t="shared" si="612"/>
        <v>11.55999999999999</v>
      </c>
    </row>
    <row r="21088" spans="5:7" x14ac:dyDescent="0.3">
      <c r="E21088" t="s">
        <v>0</v>
      </c>
      <c r="F21088">
        <v>52</v>
      </c>
      <c r="G21088">
        <f t="shared" si="612"/>
        <v>73.960000000000022</v>
      </c>
    </row>
    <row r="21089" spans="5:7" x14ac:dyDescent="0.3">
      <c r="E21089" t="s">
        <v>0</v>
      </c>
      <c r="F21089">
        <v>34</v>
      </c>
      <c r="G21089">
        <f t="shared" si="612"/>
        <v>88.359999999999971</v>
      </c>
    </row>
    <row r="21090" spans="5:7" x14ac:dyDescent="0.3">
      <c r="E21090" t="s">
        <v>0</v>
      </c>
      <c r="F21090">
        <v>37</v>
      </c>
      <c r="G21090">
        <f t="shared" si="612"/>
        <v>40.95999999999998</v>
      </c>
    </row>
    <row r="21091" spans="5:7" x14ac:dyDescent="0.3">
      <c r="E21091" t="s">
        <v>0</v>
      </c>
      <c r="F21091">
        <v>82</v>
      </c>
      <c r="G21091">
        <f t="shared" si="612"/>
        <v>1489.96</v>
      </c>
    </row>
    <row r="21092" spans="5:7" x14ac:dyDescent="0.3">
      <c r="E21092" t="s">
        <v>0</v>
      </c>
      <c r="F21092">
        <v>53</v>
      </c>
      <c r="G21092">
        <f t="shared" si="612"/>
        <v>92.160000000000025</v>
      </c>
    </row>
    <row r="21093" spans="5:7" x14ac:dyDescent="0.3">
      <c r="E21093" t="s">
        <v>0</v>
      </c>
      <c r="F21093">
        <v>45</v>
      </c>
      <c r="G21093">
        <f t="shared" si="612"/>
        <v>2.5600000000000045</v>
      </c>
    </row>
    <row r="21094" spans="5:7" x14ac:dyDescent="0.3">
      <c r="E21094" t="s">
        <v>0</v>
      </c>
      <c r="F21094">
        <v>45</v>
      </c>
      <c r="G21094">
        <f t="shared" si="612"/>
        <v>2.5600000000000045</v>
      </c>
    </row>
    <row r="21095" spans="5:7" x14ac:dyDescent="0.3">
      <c r="E21095" t="s">
        <v>0</v>
      </c>
      <c r="F21095">
        <v>35</v>
      </c>
      <c r="G21095">
        <f t="shared" si="612"/>
        <v>70.559999999999974</v>
      </c>
    </row>
    <row r="21096" spans="5:7" x14ac:dyDescent="0.3">
      <c r="E21096" t="s">
        <v>0</v>
      </c>
      <c r="F21096">
        <v>52</v>
      </c>
      <c r="G21096">
        <f t="shared" si="612"/>
        <v>73.960000000000022</v>
      </c>
    </row>
    <row r="21097" spans="5:7" x14ac:dyDescent="0.3">
      <c r="E21097" t="s">
        <v>0</v>
      </c>
      <c r="F21097">
        <v>74</v>
      </c>
      <c r="G21097">
        <f t="shared" si="612"/>
        <v>936.36000000000013</v>
      </c>
    </row>
    <row r="21098" spans="5:7" x14ac:dyDescent="0.3">
      <c r="E21098" t="s">
        <v>0</v>
      </c>
      <c r="F21098">
        <v>37</v>
      </c>
      <c r="G21098">
        <f t="shared" si="612"/>
        <v>40.95999999999998</v>
      </c>
    </row>
    <row r="21099" spans="5:7" x14ac:dyDescent="0.3">
      <c r="E21099" t="s">
        <v>0</v>
      </c>
      <c r="F21099">
        <v>81</v>
      </c>
      <c r="G21099">
        <f t="shared" si="612"/>
        <v>1413.7600000000002</v>
      </c>
    </row>
    <row r="21100" spans="5:7" x14ac:dyDescent="0.3">
      <c r="E21100" t="s">
        <v>0</v>
      </c>
      <c r="F21100">
        <v>29</v>
      </c>
      <c r="G21100">
        <f t="shared" si="612"/>
        <v>207.35999999999996</v>
      </c>
    </row>
    <row r="21101" spans="5:7" x14ac:dyDescent="0.3">
      <c r="E21101" t="s">
        <v>0</v>
      </c>
      <c r="F21101">
        <v>59</v>
      </c>
      <c r="G21101">
        <f t="shared" si="612"/>
        <v>243.36000000000004</v>
      </c>
    </row>
    <row r="21102" spans="5:7" x14ac:dyDescent="0.3">
      <c r="E21102" t="s">
        <v>0</v>
      </c>
      <c r="F21102">
        <v>76</v>
      </c>
      <c r="G21102">
        <f t="shared" si="612"/>
        <v>1062.76</v>
      </c>
    </row>
    <row r="21103" spans="5:7" x14ac:dyDescent="0.3">
      <c r="E21103" t="s">
        <v>0</v>
      </c>
      <c r="F21103">
        <v>39</v>
      </c>
      <c r="G21103">
        <f t="shared" si="612"/>
        <v>19.359999999999989</v>
      </c>
    </row>
    <row r="21104" spans="5:7" x14ac:dyDescent="0.3">
      <c r="E21104" t="s">
        <v>0</v>
      </c>
      <c r="F21104">
        <v>62</v>
      </c>
      <c r="G21104">
        <f t="shared" si="612"/>
        <v>345.96000000000004</v>
      </c>
    </row>
    <row r="21105" spans="5:7" x14ac:dyDescent="0.3">
      <c r="E21105" t="s">
        <v>0</v>
      </c>
      <c r="F21105">
        <v>39</v>
      </c>
      <c r="G21105">
        <f t="shared" si="612"/>
        <v>19.359999999999989</v>
      </c>
    </row>
    <row r="21106" spans="5:7" x14ac:dyDescent="0.3">
      <c r="E21106" t="s">
        <v>0</v>
      </c>
      <c r="F21106">
        <v>30</v>
      </c>
      <c r="G21106">
        <f t="shared" si="612"/>
        <v>179.55999999999997</v>
      </c>
    </row>
    <row r="21107" spans="5:7" x14ac:dyDescent="0.3">
      <c r="E21107" t="s">
        <v>0</v>
      </c>
      <c r="F21107">
        <v>51</v>
      </c>
      <c r="G21107">
        <f t="shared" si="612"/>
        <v>57.760000000000019</v>
      </c>
    </row>
    <row r="21108" spans="5:7" x14ac:dyDescent="0.3">
      <c r="E21108" t="s">
        <v>0</v>
      </c>
      <c r="F21108">
        <v>66</v>
      </c>
      <c r="G21108">
        <f t="shared" si="612"/>
        <v>510.76000000000005</v>
      </c>
    </row>
    <row r="21109" spans="5:7" x14ac:dyDescent="0.3">
      <c r="E21109" t="s">
        <v>0</v>
      </c>
      <c r="F21109">
        <v>43</v>
      </c>
      <c r="G21109">
        <f t="shared" si="612"/>
        <v>0.15999999999999887</v>
      </c>
    </row>
    <row r="21110" spans="5:7" x14ac:dyDescent="0.3">
      <c r="E21110" t="s">
        <v>0</v>
      </c>
      <c r="F21110">
        <v>72</v>
      </c>
      <c r="G21110">
        <f t="shared" si="612"/>
        <v>817.96</v>
      </c>
    </row>
    <row r="21111" spans="5:7" x14ac:dyDescent="0.3">
      <c r="E21111" t="s">
        <v>0</v>
      </c>
      <c r="F21111">
        <v>58</v>
      </c>
      <c r="G21111">
        <f t="shared" si="612"/>
        <v>213.16000000000005</v>
      </c>
    </row>
    <row r="21112" spans="5:7" x14ac:dyDescent="0.3">
      <c r="E21112" t="s">
        <v>0</v>
      </c>
      <c r="F21112">
        <v>52</v>
      </c>
      <c r="G21112">
        <f t="shared" si="612"/>
        <v>73.960000000000022</v>
      </c>
    </row>
    <row r="21113" spans="5:7" x14ac:dyDescent="0.3">
      <c r="E21113" t="s">
        <v>0</v>
      </c>
      <c r="F21113">
        <v>72</v>
      </c>
      <c r="G21113">
        <f t="shared" si="612"/>
        <v>817.96</v>
      </c>
    </row>
    <row r="21114" spans="5:7" x14ac:dyDescent="0.3">
      <c r="E21114" t="s">
        <v>0</v>
      </c>
      <c r="F21114">
        <v>36</v>
      </c>
      <c r="G21114">
        <f t="shared" si="612"/>
        <v>54.759999999999977</v>
      </c>
    </row>
    <row r="21115" spans="5:7" x14ac:dyDescent="0.3">
      <c r="E21115" t="s">
        <v>0</v>
      </c>
      <c r="F21115">
        <v>29</v>
      </c>
      <c r="G21115">
        <f t="shared" si="612"/>
        <v>207.35999999999996</v>
      </c>
    </row>
    <row r="21116" spans="5:7" x14ac:dyDescent="0.3">
      <c r="E21116" t="s">
        <v>0</v>
      </c>
      <c r="F21116">
        <v>71</v>
      </c>
      <c r="G21116">
        <f t="shared" si="612"/>
        <v>761.7600000000001</v>
      </c>
    </row>
    <row r="21117" spans="5:7" x14ac:dyDescent="0.3">
      <c r="E21117" t="s">
        <v>0</v>
      </c>
      <c r="F21117">
        <v>41</v>
      </c>
      <c r="G21117">
        <f t="shared" si="612"/>
        <v>5.7599999999999936</v>
      </c>
    </row>
    <row r="21118" spans="5:7" x14ac:dyDescent="0.3">
      <c r="E21118" t="s">
        <v>0</v>
      </c>
      <c r="F21118">
        <v>37</v>
      </c>
      <c r="G21118">
        <f t="shared" si="612"/>
        <v>40.95999999999998</v>
      </c>
    </row>
    <row r="21119" spans="5:7" x14ac:dyDescent="0.3">
      <c r="E21119" t="s">
        <v>0</v>
      </c>
      <c r="F21119">
        <v>31</v>
      </c>
      <c r="G21119">
        <f t="shared" si="612"/>
        <v>153.75999999999996</v>
      </c>
    </row>
    <row r="21120" spans="5:7" x14ac:dyDescent="0.3">
      <c r="E21120" t="s">
        <v>0</v>
      </c>
      <c r="F21120">
        <v>65</v>
      </c>
      <c r="G21120">
        <f t="shared" si="612"/>
        <v>466.56000000000006</v>
      </c>
    </row>
    <row r="21121" spans="5:7" x14ac:dyDescent="0.3">
      <c r="E21121" t="s">
        <v>0</v>
      </c>
      <c r="F21121">
        <v>57</v>
      </c>
      <c r="G21121">
        <f t="shared" si="612"/>
        <v>184.96000000000004</v>
      </c>
    </row>
    <row r="21122" spans="5:7" x14ac:dyDescent="0.3">
      <c r="E21122" t="s">
        <v>0</v>
      </c>
      <c r="F21122">
        <v>72</v>
      </c>
      <c r="G21122">
        <f t="shared" si="612"/>
        <v>817.96</v>
      </c>
    </row>
    <row r="21123" spans="5:7" x14ac:dyDescent="0.3">
      <c r="E21123" t="s">
        <v>0</v>
      </c>
      <c r="F21123">
        <v>44</v>
      </c>
      <c r="G21123">
        <f t="shared" ref="G21123:G21186" si="613">(F21123-O$3)^2</f>
        <v>0.36000000000000171</v>
      </c>
    </row>
    <row r="21124" spans="5:7" x14ac:dyDescent="0.3">
      <c r="E21124" t="s">
        <v>0</v>
      </c>
      <c r="F21124">
        <v>55</v>
      </c>
      <c r="G21124">
        <f t="shared" si="613"/>
        <v>134.56000000000003</v>
      </c>
    </row>
    <row r="21125" spans="5:7" x14ac:dyDescent="0.3">
      <c r="E21125" t="s">
        <v>0</v>
      </c>
      <c r="F21125">
        <v>33</v>
      </c>
      <c r="G21125">
        <f t="shared" si="613"/>
        <v>108.15999999999997</v>
      </c>
    </row>
    <row r="21126" spans="5:7" x14ac:dyDescent="0.3">
      <c r="E21126" t="s">
        <v>0</v>
      </c>
      <c r="F21126">
        <v>54</v>
      </c>
      <c r="G21126">
        <f t="shared" si="613"/>
        <v>112.36000000000003</v>
      </c>
    </row>
    <row r="21127" spans="5:7" x14ac:dyDescent="0.3">
      <c r="E21127" t="s">
        <v>0</v>
      </c>
      <c r="F21127">
        <v>35</v>
      </c>
      <c r="G21127">
        <f t="shared" si="613"/>
        <v>70.559999999999974</v>
      </c>
    </row>
    <row r="21128" spans="5:7" x14ac:dyDescent="0.3">
      <c r="E21128" t="s">
        <v>0</v>
      </c>
      <c r="F21128">
        <v>46</v>
      </c>
      <c r="G21128">
        <f t="shared" si="613"/>
        <v>6.7600000000000078</v>
      </c>
    </row>
    <row r="21129" spans="5:7" x14ac:dyDescent="0.3">
      <c r="E21129" t="s">
        <v>0</v>
      </c>
      <c r="F21129">
        <v>35</v>
      </c>
      <c r="G21129">
        <f t="shared" si="613"/>
        <v>70.559999999999974</v>
      </c>
    </row>
    <row r="21130" spans="5:7" x14ac:dyDescent="0.3">
      <c r="E21130" t="s">
        <v>0</v>
      </c>
      <c r="F21130">
        <v>36</v>
      </c>
      <c r="G21130">
        <f t="shared" si="613"/>
        <v>54.759999999999977</v>
      </c>
    </row>
    <row r="21131" spans="5:7" x14ac:dyDescent="0.3">
      <c r="E21131" t="s">
        <v>0</v>
      </c>
      <c r="F21131">
        <v>55</v>
      </c>
      <c r="G21131">
        <f t="shared" si="613"/>
        <v>134.56000000000003</v>
      </c>
    </row>
    <row r="21132" spans="5:7" x14ac:dyDescent="0.3">
      <c r="E21132" t="s">
        <v>0</v>
      </c>
      <c r="F21132">
        <v>42</v>
      </c>
      <c r="G21132">
        <f t="shared" si="613"/>
        <v>1.959999999999996</v>
      </c>
    </row>
    <row r="21133" spans="5:7" x14ac:dyDescent="0.3">
      <c r="E21133" t="s">
        <v>0</v>
      </c>
      <c r="F21133">
        <v>60</v>
      </c>
      <c r="G21133">
        <f t="shared" si="613"/>
        <v>275.56000000000006</v>
      </c>
    </row>
    <row r="21134" spans="5:7" x14ac:dyDescent="0.3">
      <c r="E21134" t="s">
        <v>0</v>
      </c>
      <c r="F21134">
        <v>42</v>
      </c>
      <c r="G21134">
        <f t="shared" si="613"/>
        <v>1.959999999999996</v>
      </c>
    </row>
    <row r="21135" spans="5:7" x14ac:dyDescent="0.3">
      <c r="E21135" t="s">
        <v>0</v>
      </c>
      <c r="F21135">
        <v>77</v>
      </c>
      <c r="G21135">
        <f t="shared" si="613"/>
        <v>1128.96</v>
      </c>
    </row>
    <row r="21136" spans="5:7" x14ac:dyDescent="0.3">
      <c r="E21136" t="s">
        <v>0</v>
      </c>
      <c r="F21136">
        <v>62</v>
      </c>
      <c r="G21136">
        <f t="shared" si="613"/>
        <v>345.96000000000004</v>
      </c>
    </row>
    <row r="21137" spans="5:7" x14ac:dyDescent="0.3">
      <c r="E21137" t="s">
        <v>0</v>
      </c>
      <c r="F21137">
        <v>34</v>
      </c>
      <c r="G21137">
        <f t="shared" si="613"/>
        <v>88.359999999999971</v>
      </c>
    </row>
    <row r="21138" spans="5:7" x14ac:dyDescent="0.3">
      <c r="E21138" t="s">
        <v>0</v>
      </c>
      <c r="F21138">
        <v>68</v>
      </c>
      <c r="G21138">
        <f t="shared" si="613"/>
        <v>605.16000000000008</v>
      </c>
    </row>
    <row r="21139" spans="5:7" x14ac:dyDescent="0.3">
      <c r="E21139" t="s">
        <v>0</v>
      </c>
      <c r="F21139">
        <v>31</v>
      </c>
      <c r="G21139">
        <f t="shared" si="613"/>
        <v>153.75999999999996</v>
      </c>
    </row>
    <row r="21140" spans="5:7" x14ac:dyDescent="0.3">
      <c r="E21140" t="s">
        <v>0</v>
      </c>
      <c r="F21140">
        <v>35</v>
      </c>
      <c r="G21140">
        <f t="shared" si="613"/>
        <v>70.559999999999974</v>
      </c>
    </row>
    <row r="21141" spans="5:7" x14ac:dyDescent="0.3">
      <c r="E21141" t="s">
        <v>0</v>
      </c>
      <c r="F21141">
        <v>34</v>
      </c>
      <c r="G21141">
        <f t="shared" si="613"/>
        <v>88.359999999999971</v>
      </c>
    </row>
    <row r="21142" spans="5:7" x14ac:dyDescent="0.3">
      <c r="E21142" t="s">
        <v>0</v>
      </c>
      <c r="F21142">
        <v>29</v>
      </c>
      <c r="G21142">
        <f t="shared" si="613"/>
        <v>207.35999999999996</v>
      </c>
    </row>
    <row r="21143" spans="5:7" x14ac:dyDescent="0.3">
      <c r="E21143" t="s">
        <v>0</v>
      </c>
      <c r="F21143">
        <v>62</v>
      </c>
      <c r="G21143">
        <f t="shared" si="613"/>
        <v>345.96000000000004</v>
      </c>
    </row>
    <row r="21144" spans="5:7" x14ac:dyDescent="0.3">
      <c r="E21144" t="s">
        <v>0</v>
      </c>
      <c r="F21144">
        <v>58</v>
      </c>
      <c r="G21144">
        <f t="shared" si="613"/>
        <v>213.16000000000005</v>
      </c>
    </row>
    <row r="21145" spans="5:7" x14ac:dyDescent="0.3">
      <c r="E21145" t="s">
        <v>0</v>
      </c>
      <c r="F21145">
        <v>73</v>
      </c>
      <c r="G21145">
        <f t="shared" si="613"/>
        <v>876.16000000000008</v>
      </c>
    </row>
    <row r="21146" spans="5:7" x14ac:dyDescent="0.3">
      <c r="E21146" t="s">
        <v>0</v>
      </c>
      <c r="F21146">
        <v>47</v>
      </c>
      <c r="G21146">
        <f t="shared" si="613"/>
        <v>12.96000000000001</v>
      </c>
    </row>
    <row r="21147" spans="5:7" x14ac:dyDescent="0.3">
      <c r="E21147" t="s">
        <v>0</v>
      </c>
      <c r="F21147">
        <v>41</v>
      </c>
      <c r="G21147">
        <f t="shared" si="613"/>
        <v>5.7599999999999936</v>
      </c>
    </row>
    <row r="21148" spans="5:7" x14ac:dyDescent="0.3">
      <c r="E21148" t="s">
        <v>0</v>
      </c>
      <c r="F21148">
        <v>35</v>
      </c>
      <c r="G21148">
        <f t="shared" si="613"/>
        <v>70.559999999999974</v>
      </c>
    </row>
    <row r="21149" spans="5:7" x14ac:dyDescent="0.3">
      <c r="E21149" t="s">
        <v>0</v>
      </c>
      <c r="F21149">
        <v>45</v>
      </c>
      <c r="G21149">
        <f t="shared" si="613"/>
        <v>2.5600000000000045</v>
      </c>
    </row>
    <row r="21150" spans="5:7" x14ac:dyDescent="0.3">
      <c r="E21150" t="s">
        <v>0</v>
      </c>
      <c r="F21150">
        <v>52</v>
      </c>
      <c r="G21150">
        <f t="shared" si="613"/>
        <v>73.960000000000022</v>
      </c>
    </row>
    <row r="21151" spans="5:7" x14ac:dyDescent="0.3">
      <c r="E21151" t="s">
        <v>0</v>
      </c>
      <c r="F21151">
        <v>59</v>
      </c>
      <c r="G21151">
        <f t="shared" si="613"/>
        <v>243.36000000000004</v>
      </c>
    </row>
    <row r="21152" spans="5:7" x14ac:dyDescent="0.3">
      <c r="E21152" t="s">
        <v>0</v>
      </c>
      <c r="F21152">
        <v>29</v>
      </c>
      <c r="G21152">
        <f t="shared" si="613"/>
        <v>207.35999999999996</v>
      </c>
    </row>
    <row r="21153" spans="5:7" x14ac:dyDescent="0.3">
      <c r="E21153" t="s">
        <v>0</v>
      </c>
      <c r="F21153">
        <v>38</v>
      </c>
      <c r="G21153">
        <f t="shared" si="613"/>
        <v>29.159999999999986</v>
      </c>
    </row>
    <row r="21154" spans="5:7" x14ac:dyDescent="0.3">
      <c r="E21154" t="s">
        <v>0</v>
      </c>
      <c r="F21154">
        <v>47</v>
      </c>
      <c r="G21154">
        <f t="shared" si="613"/>
        <v>12.96000000000001</v>
      </c>
    </row>
    <row r="21155" spans="5:7" x14ac:dyDescent="0.3">
      <c r="E21155" t="s">
        <v>0</v>
      </c>
      <c r="F21155">
        <v>52</v>
      </c>
      <c r="G21155">
        <f t="shared" si="613"/>
        <v>73.960000000000022</v>
      </c>
    </row>
    <row r="21156" spans="5:7" x14ac:dyDescent="0.3">
      <c r="E21156" t="s">
        <v>0</v>
      </c>
      <c r="F21156">
        <v>52</v>
      </c>
      <c r="G21156">
        <f t="shared" si="613"/>
        <v>73.960000000000022</v>
      </c>
    </row>
    <row r="21157" spans="5:7" x14ac:dyDescent="0.3">
      <c r="E21157" t="s">
        <v>0</v>
      </c>
      <c r="F21157">
        <v>38</v>
      </c>
      <c r="G21157">
        <f t="shared" si="613"/>
        <v>29.159999999999986</v>
      </c>
    </row>
    <row r="21158" spans="5:7" x14ac:dyDescent="0.3">
      <c r="E21158" t="s">
        <v>0</v>
      </c>
      <c r="F21158">
        <v>41</v>
      </c>
      <c r="G21158">
        <f t="shared" si="613"/>
        <v>5.7599999999999936</v>
      </c>
    </row>
    <row r="21159" spans="5:7" x14ac:dyDescent="0.3">
      <c r="E21159" t="s">
        <v>0</v>
      </c>
      <c r="F21159">
        <v>55</v>
      </c>
      <c r="G21159">
        <f t="shared" si="613"/>
        <v>134.56000000000003</v>
      </c>
    </row>
    <row r="21160" spans="5:7" x14ac:dyDescent="0.3">
      <c r="E21160" t="s">
        <v>0</v>
      </c>
      <c r="F21160">
        <v>58</v>
      </c>
      <c r="G21160">
        <f t="shared" si="613"/>
        <v>213.16000000000005</v>
      </c>
    </row>
    <row r="21161" spans="5:7" x14ac:dyDescent="0.3">
      <c r="E21161" t="s">
        <v>0</v>
      </c>
      <c r="F21161">
        <v>31</v>
      </c>
      <c r="G21161">
        <f t="shared" si="613"/>
        <v>153.75999999999996</v>
      </c>
    </row>
    <row r="21162" spans="5:7" x14ac:dyDescent="0.3">
      <c r="E21162" t="s">
        <v>0</v>
      </c>
      <c r="F21162">
        <v>51</v>
      </c>
      <c r="G21162">
        <f t="shared" si="613"/>
        <v>57.760000000000019</v>
      </c>
    </row>
    <row r="21163" spans="5:7" x14ac:dyDescent="0.3">
      <c r="E21163" t="s">
        <v>0</v>
      </c>
      <c r="F21163">
        <v>48</v>
      </c>
      <c r="G21163">
        <f t="shared" si="613"/>
        <v>21.160000000000014</v>
      </c>
    </row>
    <row r="21164" spans="5:7" x14ac:dyDescent="0.3">
      <c r="E21164" t="s">
        <v>0</v>
      </c>
      <c r="F21164">
        <v>59</v>
      </c>
      <c r="G21164">
        <f t="shared" si="613"/>
        <v>243.36000000000004</v>
      </c>
    </row>
    <row r="21165" spans="5:7" x14ac:dyDescent="0.3">
      <c r="E21165" t="s">
        <v>0</v>
      </c>
      <c r="F21165">
        <v>47</v>
      </c>
      <c r="G21165">
        <f t="shared" si="613"/>
        <v>12.96000000000001</v>
      </c>
    </row>
    <row r="21166" spans="5:7" x14ac:dyDescent="0.3">
      <c r="E21166" t="s">
        <v>0</v>
      </c>
      <c r="F21166">
        <v>36</v>
      </c>
      <c r="G21166">
        <f t="shared" si="613"/>
        <v>54.759999999999977</v>
      </c>
    </row>
    <row r="21167" spans="5:7" x14ac:dyDescent="0.3">
      <c r="E21167" t="s">
        <v>0</v>
      </c>
      <c r="F21167">
        <v>33</v>
      </c>
      <c r="G21167">
        <f t="shared" si="613"/>
        <v>108.15999999999997</v>
      </c>
    </row>
    <row r="21168" spans="5:7" x14ac:dyDescent="0.3">
      <c r="E21168" t="s">
        <v>0</v>
      </c>
      <c r="F21168">
        <v>34</v>
      </c>
      <c r="G21168">
        <f t="shared" si="613"/>
        <v>88.359999999999971</v>
      </c>
    </row>
    <row r="21169" spans="5:7" x14ac:dyDescent="0.3">
      <c r="E21169" t="s">
        <v>0</v>
      </c>
      <c r="F21169">
        <v>45</v>
      </c>
      <c r="G21169">
        <f t="shared" si="613"/>
        <v>2.5600000000000045</v>
      </c>
    </row>
    <row r="21170" spans="5:7" x14ac:dyDescent="0.3">
      <c r="E21170" t="s">
        <v>0</v>
      </c>
      <c r="F21170">
        <v>49</v>
      </c>
      <c r="G21170">
        <f t="shared" si="613"/>
        <v>31.360000000000017</v>
      </c>
    </row>
    <row r="21171" spans="5:7" x14ac:dyDescent="0.3">
      <c r="E21171" t="s">
        <v>0</v>
      </c>
      <c r="F21171">
        <v>43</v>
      </c>
      <c r="G21171">
        <f t="shared" si="613"/>
        <v>0.15999999999999887</v>
      </c>
    </row>
    <row r="21172" spans="5:7" x14ac:dyDescent="0.3">
      <c r="E21172" t="s">
        <v>0</v>
      </c>
      <c r="F21172">
        <v>47</v>
      </c>
      <c r="G21172">
        <f t="shared" si="613"/>
        <v>12.96000000000001</v>
      </c>
    </row>
    <row r="21173" spans="5:7" x14ac:dyDescent="0.3">
      <c r="E21173" t="s">
        <v>0</v>
      </c>
      <c r="F21173">
        <v>60</v>
      </c>
      <c r="G21173">
        <f t="shared" si="613"/>
        <v>275.56000000000006</v>
      </c>
    </row>
    <row r="21174" spans="5:7" x14ac:dyDescent="0.3">
      <c r="E21174" t="s">
        <v>0</v>
      </c>
      <c r="F21174">
        <v>37</v>
      </c>
      <c r="G21174">
        <f t="shared" si="613"/>
        <v>40.95999999999998</v>
      </c>
    </row>
    <row r="21175" spans="5:7" x14ac:dyDescent="0.3">
      <c r="E21175" t="s">
        <v>0</v>
      </c>
      <c r="F21175">
        <v>59</v>
      </c>
      <c r="G21175">
        <f t="shared" si="613"/>
        <v>243.36000000000004</v>
      </c>
    </row>
    <row r="21176" spans="5:7" x14ac:dyDescent="0.3">
      <c r="E21176" t="s">
        <v>0</v>
      </c>
      <c r="F21176">
        <v>49</v>
      </c>
      <c r="G21176">
        <f t="shared" si="613"/>
        <v>31.360000000000017</v>
      </c>
    </row>
    <row r="21177" spans="5:7" x14ac:dyDescent="0.3">
      <c r="E21177" t="s">
        <v>0</v>
      </c>
      <c r="F21177">
        <v>33</v>
      </c>
      <c r="G21177">
        <f t="shared" si="613"/>
        <v>108.15999999999997</v>
      </c>
    </row>
    <row r="21178" spans="5:7" x14ac:dyDescent="0.3">
      <c r="E21178" t="s">
        <v>0</v>
      </c>
      <c r="F21178">
        <v>59</v>
      </c>
      <c r="G21178">
        <f t="shared" si="613"/>
        <v>243.36000000000004</v>
      </c>
    </row>
    <row r="21179" spans="5:7" x14ac:dyDescent="0.3">
      <c r="E21179" t="s">
        <v>0</v>
      </c>
      <c r="F21179">
        <v>44</v>
      </c>
      <c r="G21179">
        <f t="shared" si="613"/>
        <v>0.36000000000000171</v>
      </c>
    </row>
    <row r="21180" spans="5:7" x14ac:dyDescent="0.3">
      <c r="E21180" t="s">
        <v>0</v>
      </c>
      <c r="F21180">
        <v>48</v>
      </c>
      <c r="G21180">
        <f t="shared" si="613"/>
        <v>21.160000000000014</v>
      </c>
    </row>
    <row r="21181" spans="5:7" x14ac:dyDescent="0.3">
      <c r="E21181" t="s">
        <v>0</v>
      </c>
      <c r="F21181">
        <v>30</v>
      </c>
      <c r="G21181">
        <f t="shared" si="613"/>
        <v>179.55999999999997</v>
      </c>
    </row>
    <row r="21182" spans="5:7" x14ac:dyDescent="0.3">
      <c r="E21182" t="s">
        <v>0</v>
      </c>
      <c r="F21182">
        <v>48</v>
      </c>
      <c r="G21182">
        <f t="shared" si="613"/>
        <v>21.160000000000014</v>
      </c>
    </row>
    <row r="21183" spans="5:7" x14ac:dyDescent="0.3">
      <c r="E21183" t="s">
        <v>0</v>
      </c>
      <c r="F21183">
        <v>34</v>
      </c>
      <c r="G21183">
        <f t="shared" si="613"/>
        <v>88.359999999999971</v>
      </c>
    </row>
    <row r="21184" spans="5:7" x14ac:dyDescent="0.3">
      <c r="E21184" t="s">
        <v>0</v>
      </c>
      <c r="F21184">
        <v>32</v>
      </c>
      <c r="G21184">
        <f t="shared" si="613"/>
        <v>129.95999999999998</v>
      </c>
    </row>
    <row r="21185" spans="5:7" x14ac:dyDescent="0.3">
      <c r="E21185" t="s">
        <v>0</v>
      </c>
      <c r="F21185">
        <v>42</v>
      </c>
      <c r="G21185">
        <f t="shared" si="613"/>
        <v>1.959999999999996</v>
      </c>
    </row>
    <row r="21186" spans="5:7" x14ac:dyDescent="0.3">
      <c r="E21186" t="s">
        <v>0</v>
      </c>
      <c r="F21186">
        <v>42</v>
      </c>
      <c r="G21186">
        <f t="shared" si="613"/>
        <v>1.959999999999996</v>
      </c>
    </row>
    <row r="21187" spans="5:7" x14ac:dyDescent="0.3">
      <c r="E21187" t="s">
        <v>0</v>
      </c>
      <c r="F21187">
        <v>36</v>
      </c>
      <c r="G21187">
        <f t="shared" ref="G21187:G21250" si="614">(F21187-O$3)^2</f>
        <v>54.759999999999977</v>
      </c>
    </row>
    <row r="21188" spans="5:7" x14ac:dyDescent="0.3">
      <c r="E21188" t="s">
        <v>0</v>
      </c>
      <c r="F21188">
        <v>42</v>
      </c>
      <c r="G21188">
        <f t="shared" si="614"/>
        <v>1.959999999999996</v>
      </c>
    </row>
    <row r="21189" spans="5:7" x14ac:dyDescent="0.3">
      <c r="E21189" t="s">
        <v>0</v>
      </c>
      <c r="F21189">
        <v>33</v>
      </c>
      <c r="G21189">
        <f t="shared" si="614"/>
        <v>108.15999999999997</v>
      </c>
    </row>
    <row r="21190" spans="5:7" x14ac:dyDescent="0.3">
      <c r="E21190" t="s">
        <v>0</v>
      </c>
      <c r="F21190">
        <v>32</v>
      </c>
      <c r="G21190">
        <f t="shared" si="614"/>
        <v>129.95999999999998</v>
      </c>
    </row>
    <row r="21191" spans="5:7" x14ac:dyDescent="0.3">
      <c r="E21191" t="s">
        <v>0</v>
      </c>
      <c r="F21191">
        <v>37</v>
      </c>
      <c r="G21191">
        <f t="shared" si="614"/>
        <v>40.95999999999998</v>
      </c>
    </row>
    <row r="21192" spans="5:7" x14ac:dyDescent="0.3">
      <c r="E21192" t="s">
        <v>0</v>
      </c>
      <c r="F21192">
        <v>60</v>
      </c>
      <c r="G21192">
        <f t="shared" si="614"/>
        <v>275.56000000000006</v>
      </c>
    </row>
    <row r="21193" spans="5:7" x14ac:dyDescent="0.3">
      <c r="E21193" t="s">
        <v>0</v>
      </c>
      <c r="F21193">
        <v>35</v>
      </c>
      <c r="G21193">
        <f t="shared" si="614"/>
        <v>70.559999999999974</v>
      </c>
    </row>
    <row r="21194" spans="5:7" x14ac:dyDescent="0.3">
      <c r="E21194" t="s">
        <v>0</v>
      </c>
      <c r="F21194">
        <v>47</v>
      </c>
      <c r="G21194">
        <f t="shared" si="614"/>
        <v>12.96000000000001</v>
      </c>
    </row>
    <row r="21195" spans="5:7" x14ac:dyDescent="0.3">
      <c r="E21195" t="s">
        <v>0</v>
      </c>
      <c r="F21195">
        <v>46</v>
      </c>
      <c r="G21195">
        <f t="shared" si="614"/>
        <v>6.7600000000000078</v>
      </c>
    </row>
    <row r="21196" spans="5:7" x14ac:dyDescent="0.3">
      <c r="E21196" t="s">
        <v>0</v>
      </c>
      <c r="F21196">
        <v>55</v>
      </c>
      <c r="G21196">
        <f t="shared" si="614"/>
        <v>134.56000000000003</v>
      </c>
    </row>
    <row r="21197" spans="5:7" x14ac:dyDescent="0.3">
      <c r="E21197" t="s">
        <v>0</v>
      </c>
      <c r="F21197">
        <v>32</v>
      </c>
      <c r="G21197">
        <f t="shared" si="614"/>
        <v>129.95999999999998</v>
      </c>
    </row>
    <row r="21198" spans="5:7" x14ac:dyDescent="0.3">
      <c r="E21198" t="s">
        <v>0</v>
      </c>
      <c r="F21198">
        <v>45</v>
      </c>
      <c r="G21198">
        <f t="shared" si="614"/>
        <v>2.5600000000000045</v>
      </c>
    </row>
    <row r="21199" spans="5:7" x14ac:dyDescent="0.3">
      <c r="E21199" t="s">
        <v>0</v>
      </c>
      <c r="F21199">
        <v>36</v>
      </c>
      <c r="G21199">
        <f t="shared" si="614"/>
        <v>54.759999999999977</v>
      </c>
    </row>
    <row r="21200" spans="5:7" x14ac:dyDescent="0.3">
      <c r="E21200" t="s">
        <v>0</v>
      </c>
      <c r="F21200">
        <v>33</v>
      </c>
      <c r="G21200">
        <f t="shared" si="614"/>
        <v>108.15999999999997</v>
      </c>
    </row>
    <row r="21201" spans="5:7" x14ac:dyDescent="0.3">
      <c r="E21201" t="s">
        <v>0</v>
      </c>
      <c r="F21201">
        <v>46</v>
      </c>
      <c r="G21201">
        <f t="shared" si="614"/>
        <v>6.7600000000000078</v>
      </c>
    </row>
    <row r="21202" spans="5:7" x14ac:dyDescent="0.3">
      <c r="E21202" t="s">
        <v>0</v>
      </c>
      <c r="F21202">
        <v>34</v>
      </c>
      <c r="G21202">
        <f t="shared" si="614"/>
        <v>88.359999999999971</v>
      </c>
    </row>
    <row r="21203" spans="5:7" x14ac:dyDescent="0.3">
      <c r="E21203" t="s">
        <v>0</v>
      </c>
      <c r="F21203">
        <v>31</v>
      </c>
      <c r="G21203">
        <f t="shared" si="614"/>
        <v>153.75999999999996</v>
      </c>
    </row>
    <row r="21204" spans="5:7" x14ac:dyDescent="0.3">
      <c r="E21204" t="s">
        <v>0</v>
      </c>
      <c r="F21204">
        <v>38</v>
      </c>
      <c r="G21204">
        <f t="shared" si="614"/>
        <v>29.159999999999986</v>
      </c>
    </row>
    <row r="21205" spans="5:7" x14ac:dyDescent="0.3">
      <c r="E21205" t="s">
        <v>0</v>
      </c>
      <c r="F21205">
        <v>59</v>
      </c>
      <c r="G21205">
        <f t="shared" si="614"/>
        <v>243.36000000000004</v>
      </c>
    </row>
    <row r="21206" spans="5:7" x14ac:dyDescent="0.3">
      <c r="E21206" t="s">
        <v>0</v>
      </c>
      <c r="F21206">
        <v>51</v>
      </c>
      <c r="G21206">
        <f t="shared" si="614"/>
        <v>57.760000000000019</v>
      </c>
    </row>
    <row r="21207" spans="5:7" x14ac:dyDescent="0.3">
      <c r="E21207" t="s">
        <v>0</v>
      </c>
      <c r="F21207">
        <v>33</v>
      </c>
      <c r="G21207">
        <f t="shared" si="614"/>
        <v>108.15999999999997</v>
      </c>
    </row>
    <row r="21208" spans="5:7" x14ac:dyDescent="0.3">
      <c r="E21208" t="s">
        <v>0</v>
      </c>
      <c r="F21208">
        <v>35</v>
      </c>
      <c r="G21208">
        <f t="shared" si="614"/>
        <v>70.559999999999974</v>
      </c>
    </row>
    <row r="21209" spans="5:7" x14ac:dyDescent="0.3">
      <c r="E21209" t="s">
        <v>0</v>
      </c>
      <c r="F21209">
        <v>40</v>
      </c>
      <c r="G21209">
        <f t="shared" si="614"/>
        <v>11.55999999999999</v>
      </c>
    </row>
    <row r="21210" spans="5:7" x14ac:dyDescent="0.3">
      <c r="E21210" t="s">
        <v>0</v>
      </c>
      <c r="F21210">
        <v>39</v>
      </c>
      <c r="G21210">
        <f t="shared" si="614"/>
        <v>19.359999999999989</v>
      </c>
    </row>
    <row r="21211" spans="5:7" x14ac:dyDescent="0.3">
      <c r="E21211" t="s">
        <v>0</v>
      </c>
      <c r="F21211">
        <v>33</v>
      </c>
      <c r="G21211">
        <f t="shared" si="614"/>
        <v>108.15999999999997</v>
      </c>
    </row>
    <row r="21212" spans="5:7" x14ac:dyDescent="0.3">
      <c r="E21212" t="s">
        <v>0</v>
      </c>
      <c r="F21212">
        <v>29</v>
      </c>
      <c r="G21212">
        <f t="shared" si="614"/>
        <v>207.35999999999996</v>
      </c>
    </row>
    <row r="21213" spans="5:7" x14ac:dyDescent="0.3">
      <c r="E21213" t="s">
        <v>0</v>
      </c>
      <c r="F21213">
        <v>56</v>
      </c>
      <c r="G21213">
        <f t="shared" si="614"/>
        <v>158.76000000000005</v>
      </c>
    </row>
    <row r="21214" spans="5:7" x14ac:dyDescent="0.3">
      <c r="E21214" t="s">
        <v>0</v>
      </c>
      <c r="F21214">
        <v>58</v>
      </c>
      <c r="G21214">
        <f t="shared" si="614"/>
        <v>213.16000000000005</v>
      </c>
    </row>
    <row r="21215" spans="5:7" x14ac:dyDescent="0.3">
      <c r="E21215" t="s">
        <v>0</v>
      </c>
      <c r="F21215">
        <v>57</v>
      </c>
      <c r="G21215">
        <f t="shared" si="614"/>
        <v>184.96000000000004</v>
      </c>
    </row>
    <row r="21216" spans="5:7" x14ac:dyDescent="0.3">
      <c r="E21216" t="s">
        <v>0</v>
      </c>
      <c r="F21216">
        <v>37</v>
      </c>
      <c r="G21216">
        <f t="shared" si="614"/>
        <v>40.95999999999998</v>
      </c>
    </row>
    <row r="21217" spans="5:7" x14ac:dyDescent="0.3">
      <c r="E21217" t="s">
        <v>0</v>
      </c>
      <c r="F21217">
        <v>33</v>
      </c>
      <c r="G21217">
        <f t="shared" si="614"/>
        <v>108.15999999999997</v>
      </c>
    </row>
    <row r="21218" spans="5:7" x14ac:dyDescent="0.3">
      <c r="E21218" t="s">
        <v>0</v>
      </c>
      <c r="F21218">
        <v>54</v>
      </c>
      <c r="G21218">
        <f t="shared" si="614"/>
        <v>112.36000000000003</v>
      </c>
    </row>
    <row r="21219" spans="5:7" x14ac:dyDescent="0.3">
      <c r="E21219" t="s">
        <v>0</v>
      </c>
      <c r="F21219">
        <v>60</v>
      </c>
      <c r="G21219">
        <f t="shared" si="614"/>
        <v>275.56000000000006</v>
      </c>
    </row>
    <row r="21220" spans="5:7" x14ac:dyDescent="0.3">
      <c r="E21220" t="s">
        <v>0</v>
      </c>
      <c r="F21220">
        <v>57</v>
      </c>
      <c r="G21220">
        <f t="shared" si="614"/>
        <v>184.96000000000004</v>
      </c>
    </row>
    <row r="21221" spans="5:7" x14ac:dyDescent="0.3">
      <c r="E21221" t="s">
        <v>0</v>
      </c>
      <c r="F21221">
        <v>55</v>
      </c>
      <c r="G21221">
        <f t="shared" si="614"/>
        <v>134.56000000000003</v>
      </c>
    </row>
    <row r="21222" spans="5:7" x14ac:dyDescent="0.3">
      <c r="E21222" t="s">
        <v>0</v>
      </c>
      <c r="F21222">
        <v>60</v>
      </c>
      <c r="G21222">
        <f t="shared" si="614"/>
        <v>275.56000000000006</v>
      </c>
    </row>
    <row r="21223" spans="5:7" x14ac:dyDescent="0.3">
      <c r="E21223" t="s">
        <v>0</v>
      </c>
      <c r="F21223">
        <v>29</v>
      </c>
      <c r="G21223">
        <f t="shared" si="614"/>
        <v>207.35999999999996</v>
      </c>
    </row>
    <row r="21224" spans="5:7" x14ac:dyDescent="0.3">
      <c r="E21224" t="s">
        <v>0</v>
      </c>
      <c r="F21224">
        <v>46</v>
      </c>
      <c r="G21224">
        <f t="shared" si="614"/>
        <v>6.7600000000000078</v>
      </c>
    </row>
    <row r="21225" spans="5:7" x14ac:dyDescent="0.3">
      <c r="E21225" t="s">
        <v>0</v>
      </c>
      <c r="F21225">
        <v>37</v>
      </c>
      <c r="G21225">
        <f t="shared" si="614"/>
        <v>40.95999999999998</v>
      </c>
    </row>
    <row r="21226" spans="5:7" x14ac:dyDescent="0.3">
      <c r="E21226" t="s">
        <v>0</v>
      </c>
      <c r="F21226">
        <v>42</v>
      </c>
      <c r="G21226">
        <f t="shared" si="614"/>
        <v>1.959999999999996</v>
      </c>
    </row>
    <row r="21227" spans="5:7" x14ac:dyDescent="0.3">
      <c r="E21227" t="s">
        <v>0</v>
      </c>
      <c r="F21227">
        <v>31</v>
      </c>
      <c r="G21227">
        <f t="shared" si="614"/>
        <v>153.75999999999996</v>
      </c>
    </row>
    <row r="21228" spans="5:7" x14ac:dyDescent="0.3">
      <c r="E21228" t="s">
        <v>0</v>
      </c>
      <c r="F21228">
        <v>34</v>
      </c>
      <c r="G21228">
        <f t="shared" si="614"/>
        <v>88.359999999999971</v>
      </c>
    </row>
    <row r="21229" spans="5:7" x14ac:dyDescent="0.3">
      <c r="E21229" t="s">
        <v>0</v>
      </c>
      <c r="F21229">
        <v>33</v>
      </c>
      <c r="G21229">
        <f t="shared" si="614"/>
        <v>108.15999999999997</v>
      </c>
    </row>
    <row r="21230" spans="5:7" x14ac:dyDescent="0.3">
      <c r="E21230" t="s">
        <v>0</v>
      </c>
      <c r="F21230">
        <v>29</v>
      </c>
      <c r="G21230">
        <f t="shared" si="614"/>
        <v>207.35999999999996</v>
      </c>
    </row>
    <row r="21231" spans="5:7" x14ac:dyDescent="0.3">
      <c r="E21231" t="s">
        <v>0</v>
      </c>
      <c r="F21231">
        <v>37</v>
      </c>
      <c r="G21231">
        <f t="shared" si="614"/>
        <v>40.95999999999998</v>
      </c>
    </row>
    <row r="21232" spans="5:7" x14ac:dyDescent="0.3">
      <c r="E21232" t="s">
        <v>0</v>
      </c>
      <c r="F21232">
        <v>31</v>
      </c>
      <c r="G21232">
        <f t="shared" si="614"/>
        <v>153.75999999999996</v>
      </c>
    </row>
    <row r="21233" spans="5:7" x14ac:dyDescent="0.3">
      <c r="E21233" t="s">
        <v>0</v>
      </c>
      <c r="F21233">
        <v>53</v>
      </c>
      <c r="G21233">
        <f t="shared" si="614"/>
        <v>92.160000000000025</v>
      </c>
    </row>
    <row r="21234" spans="5:7" x14ac:dyDescent="0.3">
      <c r="E21234" t="s">
        <v>0</v>
      </c>
      <c r="F21234">
        <v>53</v>
      </c>
      <c r="G21234">
        <f t="shared" si="614"/>
        <v>92.160000000000025</v>
      </c>
    </row>
    <row r="21235" spans="5:7" x14ac:dyDescent="0.3">
      <c r="E21235" t="s">
        <v>0</v>
      </c>
      <c r="F21235">
        <v>45</v>
      </c>
      <c r="G21235">
        <f t="shared" si="614"/>
        <v>2.5600000000000045</v>
      </c>
    </row>
    <row r="21236" spans="5:7" x14ac:dyDescent="0.3">
      <c r="E21236" t="s">
        <v>0</v>
      </c>
      <c r="F21236">
        <v>31</v>
      </c>
      <c r="G21236">
        <f t="shared" si="614"/>
        <v>153.75999999999996</v>
      </c>
    </row>
    <row r="21237" spans="5:7" x14ac:dyDescent="0.3">
      <c r="E21237" t="s">
        <v>0</v>
      </c>
      <c r="F21237">
        <v>59</v>
      </c>
      <c r="G21237">
        <f t="shared" si="614"/>
        <v>243.36000000000004</v>
      </c>
    </row>
    <row r="21238" spans="5:7" x14ac:dyDescent="0.3">
      <c r="E21238" t="s">
        <v>0</v>
      </c>
      <c r="F21238">
        <v>28</v>
      </c>
      <c r="G21238">
        <f t="shared" si="614"/>
        <v>237.15999999999997</v>
      </c>
    </row>
    <row r="21239" spans="5:7" x14ac:dyDescent="0.3">
      <c r="E21239" t="s">
        <v>0</v>
      </c>
      <c r="F21239">
        <v>35</v>
      </c>
      <c r="G21239">
        <f t="shared" si="614"/>
        <v>70.559999999999974</v>
      </c>
    </row>
    <row r="21240" spans="5:7" x14ac:dyDescent="0.3">
      <c r="E21240" t="s">
        <v>0</v>
      </c>
      <c r="F21240">
        <v>58</v>
      </c>
      <c r="G21240">
        <f t="shared" si="614"/>
        <v>213.16000000000005</v>
      </c>
    </row>
    <row r="21241" spans="5:7" x14ac:dyDescent="0.3">
      <c r="E21241" t="s">
        <v>0</v>
      </c>
      <c r="F21241">
        <v>32</v>
      </c>
      <c r="G21241">
        <f t="shared" si="614"/>
        <v>129.95999999999998</v>
      </c>
    </row>
    <row r="21242" spans="5:7" x14ac:dyDescent="0.3">
      <c r="E21242" t="s">
        <v>0</v>
      </c>
      <c r="F21242">
        <v>32</v>
      </c>
      <c r="G21242">
        <f t="shared" si="614"/>
        <v>129.95999999999998</v>
      </c>
    </row>
    <row r="21243" spans="5:7" x14ac:dyDescent="0.3">
      <c r="E21243" t="s">
        <v>0</v>
      </c>
      <c r="F21243">
        <v>33</v>
      </c>
      <c r="G21243">
        <f t="shared" si="614"/>
        <v>108.15999999999997</v>
      </c>
    </row>
    <row r="21244" spans="5:7" x14ac:dyDescent="0.3">
      <c r="E21244" t="s">
        <v>0</v>
      </c>
      <c r="F21244">
        <v>29</v>
      </c>
      <c r="G21244">
        <f t="shared" si="614"/>
        <v>207.35999999999996</v>
      </c>
    </row>
    <row r="21245" spans="5:7" x14ac:dyDescent="0.3">
      <c r="E21245" t="s">
        <v>0</v>
      </c>
      <c r="F21245">
        <v>38</v>
      </c>
      <c r="G21245">
        <f t="shared" si="614"/>
        <v>29.159999999999986</v>
      </c>
    </row>
    <row r="21246" spans="5:7" x14ac:dyDescent="0.3">
      <c r="E21246" t="s">
        <v>0</v>
      </c>
      <c r="F21246">
        <v>52</v>
      </c>
      <c r="G21246">
        <f t="shared" si="614"/>
        <v>73.960000000000022</v>
      </c>
    </row>
    <row r="21247" spans="5:7" x14ac:dyDescent="0.3">
      <c r="E21247" t="s">
        <v>0</v>
      </c>
      <c r="F21247">
        <v>38</v>
      </c>
      <c r="G21247">
        <f t="shared" si="614"/>
        <v>29.159999999999986</v>
      </c>
    </row>
    <row r="21248" spans="5:7" x14ac:dyDescent="0.3">
      <c r="E21248" t="s">
        <v>0</v>
      </c>
      <c r="F21248">
        <v>58</v>
      </c>
      <c r="G21248">
        <f t="shared" si="614"/>
        <v>213.16000000000005</v>
      </c>
    </row>
    <row r="21249" spans="5:7" x14ac:dyDescent="0.3">
      <c r="E21249" t="s">
        <v>0</v>
      </c>
      <c r="F21249">
        <v>56</v>
      </c>
      <c r="G21249">
        <f t="shared" si="614"/>
        <v>158.76000000000005</v>
      </c>
    </row>
    <row r="21250" spans="5:7" x14ac:dyDescent="0.3">
      <c r="E21250" t="s">
        <v>0</v>
      </c>
      <c r="F21250">
        <v>37</v>
      </c>
      <c r="G21250">
        <f t="shared" si="614"/>
        <v>40.95999999999998</v>
      </c>
    </row>
    <row r="21251" spans="5:7" x14ac:dyDescent="0.3">
      <c r="E21251" t="s">
        <v>0</v>
      </c>
      <c r="F21251">
        <v>44</v>
      </c>
      <c r="G21251">
        <f t="shared" ref="G21251:G21314" si="615">(F21251-O$3)^2</f>
        <v>0.36000000000000171</v>
      </c>
    </row>
    <row r="21252" spans="5:7" x14ac:dyDescent="0.3">
      <c r="E21252" t="s">
        <v>0</v>
      </c>
      <c r="F21252">
        <v>34</v>
      </c>
      <c r="G21252">
        <f t="shared" si="615"/>
        <v>88.359999999999971</v>
      </c>
    </row>
    <row r="21253" spans="5:7" x14ac:dyDescent="0.3">
      <c r="E21253" t="s">
        <v>0</v>
      </c>
      <c r="F21253">
        <v>47</v>
      </c>
      <c r="G21253">
        <f t="shared" si="615"/>
        <v>12.96000000000001</v>
      </c>
    </row>
    <row r="21254" spans="5:7" x14ac:dyDescent="0.3">
      <c r="E21254" t="s">
        <v>0</v>
      </c>
      <c r="F21254">
        <v>25</v>
      </c>
      <c r="G21254">
        <f t="shared" si="615"/>
        <v>338.55999999999995</v>
      </c>
    </row>
    <row r="21255" spans="5:7" x14ac:dyDescent="0.3">
      <c r="E21255" t="s">
        <v>0</v>
      </c>
      <c r="F21255">
        <v>50</v>
      </c>
      <c r="G21255">
        <f t="shared" si="615"/>
        <v>43.560000000000016</v>
      </c>
    </row>
    <row r="21256" spans="5:7" x14ac:dyDescent="0.3">
      <c r="E21256" t="s">
        <v>0</v>
      </c>
      <c r="F21256">
        <v>53</v>
      </c>
      <c r="G21256">
        <f t="shared" si="615"/>
        <v>92.160000000000025</v>
      </c>
    </row>
    <row r="21257" spans="5:7" x14ac:dyDescent="0.3">
      <c r="E21257" t="s">
        <v>0</v>
      </c>
      <c r="F21257">
        <v>56</v>
      </c>
      <c r="G21257">
        <f t="shared" si="615"/>
        <v>158.76000000000005</v>
      </c>
    </row>
    <row r="21258" spans="5:7" x14ac:dyDescent="0.3">
      <c r="E21258" t="s">
        <v>0</v>
      </c>
      <c r="F21258">
        <v>47</v>
      </c>
      <c r="G21258">
        <f t="shared" si="615"/>
        <v>12.96000000000001</v>
      </c>
    </row>
    <row r="21259" spans="5:7" x14ac:dyDescent="0.3">
      <c r="E21259" t="s">
        <v>0</v>
      </c>
      <c r="F21259">
        <v>31</v>
      </c>
      <c r="G21259">
        <f t="shared" si="615"/>
        <v>153.75999999999996</v>
      </c>
    </row>
    <row r="21260" spans="5:7" x14ac:dyDescent="0.3">
      <c r="E21260" t="s">
        <v>0</v>
      </c>
      <c r="F21260">
        <v>36</v>
      </c>
      <c r="G21260">
        <f t="shared" si="615"/>
        <v>54.759999999999977</v>
      </c>
    </row>
    <row r="21261" spans="5:7" x14ac:dyDescent="0.3">
      <c r="E21261" t="s">
        <v>0</v>
      </c>
      <c r="F21261">
        <v>58</v>
      </c>
      <c r="G21261">
        <f t="shared" si="615"/>
        <v>213.16000000000005</v>
      </c>
    </row>
    <row r="21262" spans="5:7" x14ac:dyDescent="0.3">
      <c r="E21262" t="s">
        <v>0</v>
      </c>
      <c r="F21262">
        <v>35</v>
      </c>
      <c r="G21262">
        <f t="shared" si="615"/>
        <v>70.559999999999974</v>
      </c>
    </row>
    <row r="21263" spans="5:7" x14ac:dyDescent="0.3">
      <c r="E21263" t="s">
        <v>0</v>
      </c>
      <c r="F21263">
        <v>43</v>
      </c>
      <c r="G21263">
        <f t="shared" si="615"/>
        <v>0.15999999999999887</v>
      </c>
    </row>
    <row r="21264" spans="5:7" x14ac:dyDescent="0.3">
      <c r="E21264" t="s">
        <v>0</v>
      </c>
      <c r="F21264">
        <v>53</v>
      </c>
      <c r="G21264">
        <f t="shared" si="615"/>
        <v>92.160000000000025</v>
      </c>
    </row>
    <row r="21265" spans="5:7" x14ac:dyDescent="0.3">
      <c r="E21265" t="s">
        <v>0</v>
      </c>
      <c r="F21265">
        <v>52</v>
      </c>
      <c r="G21265">
        <f t="shared" si="615"/>
        <v>73.960000000000022</v>
      </c>
    </row>
    <row r="21266" spans="5:7" x14ac:dyDescent="0.3">
      <c r="E21266" t="s">
        <v>0</v>
      </c>
      <c r="F21266">
        <v>43</v>
      </c>
      <c r="G21266">
        <f t="shared" si="615"/>
        <v>0.15999999999999887</v>
      </c>
    </row>
    <row r="21267" spans="5:7" x14ac:dyDescent="0.3">
      <c r="E21267" t="s">
        <v>0</v>
      </c>
      <c r="F21267">
        <v>41</v>
      </c>
      <c r="G21267">
        <f t="shared" si="615"/>
        <v>5.7599999999999936</v>
      </c>
    </row>
    <row r="21268" spans="5:7" x14ac:dyDescent="0.3">
      <c r="E21268" t="s">
        <v>0</v>
      </c>
      <c r="F21268">
        <v>46</v>
      </c>
      <c r="G21268">
        <f t="shared" si="615"/>
        <v>6.7600000000000078</v>
      </c>
    </row>
    <row r="21269" spans="5:7" x14ac:dyDescent="0.3">
      <c r="E21269" t="s">
        <v>0</v>
      </c>
      <c r="F21269">
        <v>35</v>
      </c>
      <c r="G21269">
        <f t="shared" si="615"/>
        <v>70.559999999999974</v>
      </c>
    </row>
    <row r="21270" spans="5:7" x14ac:dyDescent="0.3">
      <c r="E21270" t="s">
        <v>0</v>
      </c>
      <c r="F21270">
        <v>58</v>
      </c>
      <c r="G21270">
        <f t="shared" si="615"/>
        <v>213.16000000000005</v>
      </c>
    </row>
    <row r="21271" spans="5:7" x14ac:dyDescent="0.3">
      <c r="E21271" t="s">
        <v>0</v>
      </c>
      <c r="F21271">
        <v>47</v>
      </c>
      <c r="G21271">
        <f t="shared" si="615"/>
        <v>12.96000000000001</v>
      </c>
    </row>
    <row r="21272" spans="5:7" x14ac:dyDescent="0.3">
      <c r="E21272" t="s">
        <v>0</v>
      </c>
      <c r="F21272">
        <v>54</v>
      </c>
      <c r="G21272">
        <f t="shared" si="615"/>
        <v>112.36000000000003</v>
      </c>
    </row>
    <row r="21273" spans="5:7" x14ac:dyDescent="0.3">
      <c r="E21273" t="s">
        <v>0</v>
      </c>
      <c r="F21273">
        <v>34</v>
      </c>
      <c r="G21273">
        <f t="shared" si="615"/>
        <v>88.359999999999971</v>
      </c>
    </row>
    <row r="21274" spans="5:7" x14ac:dyDescent="0.3">
      <c r="E21274" t="s">
        <v>0</v>
      </c>
      <c r="F21274">
        <v>30</v>
      </c>
      <c r="G21274">
        <f t="shared" si="615"/>
        <v>179.55999999999997</v>
      </c>
    </row>
    <row r="21275" spans="5:7" x14ac:dyDescent="0.3">
      <c r="E21275" t="s">
        <v>0</v>
      </c>
      <c r="F21275">
        <v>54</v>
      </c>
      <c r="G21275">
        <f t="shared" si="615"/>
        <v>112.36000000000003</v>
      </c>
    </row>
    <row r="21276" spans="5:7" x14ac:dyDescent="0.3">
      <c r="E21276" t="s">
        <v>0</v>
      </c>
      <c r="F21276">
        <v>58</v>
      </c>
      <c r="G21276">
        <f t="shared" si="615"/>
        <v>213.16000000000005</v>
      </c>
    </row>
    <row r="21277" spans="5:7" x14ac:dyDescent="0.3">
      <c r="E21277" t="s">
        <v>0</v>
      </c>
      <c r="F21277">
        <v>38</v>
      </c>
      <c r="G21277">
        <f t="shared" si="615"/>
        <v>29.159999999999986</v>
      </c>
    </row>
    <row r="21278" spans="5:7" x14ac:dyDescent="0.3">
      <c r="E21278" t="s">
        <v>0</v>
      </c>
      <c r="F21278">
        <v>49</v>
      </c>
      <c r="G21278">
        <f t="shared" si="615"/>
        <v>31.360000000000017</v>
      </c>
    </row>
    <row r="21279" spans="5:7" x14ac:dyDescent="0.3">
      <c r="E21279" t="s">
        <v>0</v>
      </c>
      <c r="F21279">
        <v>57</v>
      </c>
      <c r="G21279">
        <f t="shared" si="615"/>
        <v>184.96000000000004</v>
      </c>
    </row>
    <row r="21280" spans="5:7" x14ac:dyDescent="0.3">
      <c r="E21280" t="s">
        <v>0</v>
      </c>
      <c r="F21280">
        <v>30</v>
      </c>
      <c r="G21280">
        <f t="shared" si="615"/>
        <v>179.55999999999997</v>
      </c>
    </row>
    <row r="21281" spans="5:7" x14ac:dyDescent="0.3">
      <c r="E21281" t="s">
        <v>0</v>
      </c>
      <c r="F21281">
        <v>41</v>
      </c>
      <c r="G21281">
        <f t="shared" si="615"/>
        <v>5.7599999999999936</v>
      </c>
    </row>
    <row r="21282" spans="5:7" x14ac:dyDescent="0.3">
      <c r="E21282" t="s">
        <v>0</v>
      </c>
      <c r="F21282">
        <v>39</v>
      </c>
      <c r="G21282">
        <f t="shared" si="615"/>
        <v>19.359999999999989</v>
      </c>
    </row>
    <row r="21283" spans="5:7" x14ac:dyDescent="0.3">
      <c r="E21283" t="s">
        <v>0</v>
      </c>
      <c r="F21283">
        <v>44</v>
      </c>
      <c r="G21283">
        <f t="shared" si="615"/>
        <v>0.36000000000000171</v>
      </c>
    </row>
    <row r="21284" spans="5:7" x14ac:dyDescent="0.3">
      <c r="E21284" t="s">
        <v>0</v>
      </c>
      <c r="F21284">
        <v>70</v>
      </c>
      <c r="G21284">
        <f t="shared" si="615"/>
        <v>707.56000000000006</v>
      </c>
    </row>
    <row r="21285" spans="5:7" x14ac:dyDescent="0.3">
      <c r="E21285" t="s">
        <v>0</v>
      </c>
      <c r="F21285">
        <v>35</v>
      </c>
      <c r="G21285">
        <f t="shared" si="615"/>
        <v>70.559999999999974</v>
      </c>
    </row>
    <row r="21286" spans="5:7" x14ac:dyDescent="0.3">
      <c r="E21286" t="s">
        <v>0</v>
      </c>
      <c r="F21286">
        <v>55</v>
      </c>
      <c r="G21286">
        <f t="shared" si="615"/>
        <v>134.56000000000003</v>
      </c>
    </row>
    <row r="21287" spans="5:7" x14ac:dyDescent="0.3">
      <c r="E21287" t="s">
        <v>0</v>
      </c>
      <c r="F21287">
        <v>47</v>
      </c>
      <c r="G21287">
        <f t="shared" si="615"/>
        <v>12.96000000000001</v>
      </c>
    </row>
    <row r="21288" spans="5:7" x14ac:dyDescent="0.3">
      <c r="E21288" t="s">
        <v>0</v>
      </c>
      <c r="F21288">
        <v>85</v>
      </c>
      <c r="G21288">
        <f t="shared" si="615"/>
        <v>1730.5600000000002</v>
      </c>
    </row>
    <row r="21289" spans="5:7" x14ac:dyDescent="0.3">
      <c r="E21289" t="s">
        <v>0</v>
      </c>
      <c r="F21289">
        <v>39</v>
      </c>
      <c r="G21289">
        <f t="shared" si="615"/>
        <v>19.359999999999989</v>
      </c>
    </row>
    <row r="21290" spans="5:7" x14ac:dyDescent="0.3">
      <c r="E21290" t="s">
        <v>0</v>
      </c>
      <c r="F21290">
        <v>46</v>
      </c>
      <c r="G21290">
        <f t="shared" si="615"/>
        <v>6.7600000000000078</v>
      </c>
    </row>
    <row r="21291" spans="5:7" x14ac:dyDescent="0.3">
      <c r="E21291" t="s">
        <v>0</v>
      </c>
      <c r="F21291">
        <v>34</v>
      </c>
      <c r="G21291">
        <f t="shared" si="615"/>
        <v>88.359999999999971</v>
      </c>
    </row>
    <row r="21292" spans="5:7" x14ac:dyDescent="0.3">
      <c r="E21292" t="s">
        <v>0</v>
      </c>
      <c r="F21292">
        <v>35</v>
      </c>
      <c r="G21292">
        <f t="shared" si="615"/>
        <v>70.559999999999974</v>
      </c>
    </row>
    <row r="21293" spans="5:7" x14ac:dyDescent="0.3">
      <c r="E21293" t="s">
        <v>0</v>
      </c>
      <c r="F21293">
        <v>55</v>
      </c>
      <c r="G21293">
        <f t="shared" si="615"/>
        <v>134.56000000000003</v>
      </c>
    </row>
    <row r="21294" spans="5:7" x14ac:dyDescent="0.3">
      <c r="E21294" t="s">
        <v>0</v>
      </c>
      <c r="F21294">
        <v>45</v>
      </c>
      <c r="G21294">
        <f t="shared" si="615"/>
        <v>2.5600000000000045</v>
      </c>
    </row>
    <row r="21295" spans="5:7" x14ac:dyDescent="0.3">
      <c r="E21295" t="s">
        <v>0</v>
      </c>
      <c r="F21295">
        <v>59</v>
      </c>
      <c r="G21295">
        <f t="shared" si="615"/>
        <v>243.36000000000004</v>
      </c>
    </row>
    <row r="21296" spans="5:7" x14ac:dyDescent="0.3">
      <c r="E21296" t="s">
        <v>0</v>
      </c>
      <c r="F21296">
        <v>33</v>
      </c>
      <c r="G21296">
        <f t="shared" si="615"/>
        <v>108.15999999999997</v>
      </c>
    </row>
    <row r="21297" spans="5:7" x14ac:dyDescent="0.3">
      <c r="E21297" t="s">
        <v>0</v>
      </c>
      <c r="F21297">
        <v>30</v>
      </c>
      <c r="G21297">
        <f t="shared" si="615"/>
        <v>179.55999999999997</v>
      </c>
    </row>
    <row r="21298" spans="5:7" x14ac:dyDescent="0.3">
      <c r="E21298" t="s">
        <v>0</v>
      </c>
      <c r="F21298">
        <v>36</v>
      </c>
      <c r="G21298">
        <f t="shared" si="615"/>
        <v>54.759999999999977</v>
      </c>
    </row>
    <row r="21299" spans="5:7" x14ac:dyDescent="0.3">
      <c r="E21299" t="s">
        <v>0</v>
      </c>
      <c r="F21299">
        <v>39</v>
      </c>
      <c r="G21299">
        <f t="shared" si="615"/>
        <v>19.359999999999989</v>
      </c>
    </row>
    <row r="21300" spans="5:7" x14ac:dyDescent="0.3">
      <c r="E21300" t="s">
        <v>0</v>
      </c>
      <c r="F21300">
        <v>45</v>
      </c>
      <c r="G21300">
        <f t="shared" si="615"/>
        <v>2.5600000000000045</v>
      </c>
    </row>
    <row r="21301" spans="5:7" x14ac:dyDescent="0.3">
      <c r="E21301" t="s">
        <v>0</v>
      </c>
      <c r="F21301">
        <v>58</v>
      </c>
      <c r="G21301">
        <f t="shared" si="615"/>
        <v>213.16000000000005</v>
      </c>
    </row>
    <row r="21302" spans="5:7" x14ac:dyDescent="0.3">
      <c r="E21302" t="s">
        <v>0</v>
      </c>
      <c r="F21302">
        <v>35</v>
      </c>
      <c r="G21302">
        <f t="shared" si="615"/>
        <v>70.559999999999974</v>
      </c>
    </row>
    <row r="21303" spans="5:7" x14ac:dyDescent="0.3">
      <c r="E21303" t="s">
        <v>0</v>
      </c>
      <c r="F21303">
        <v>32</v>
      </c>
      <c r="G21303">
        <f t="shared" si="615"/>
        <v>129.95999999999998</v>
      </c>
    </row>
    <row r="21304" spans="5:7" x14ac:dyDescent="0.3">
      <c r="E21304" t="s">
        <v>0</v>
      </c>
      <c r="F21304">
        <v>41</v>
      </c>
      <c r="G21304">
        <f t="shared" si="615"/>
        <v>5.7599999999999936</v>
      </c>
    </row>
    <row r="21305" spans="5:7" x14ac:dyDescent="0.3">
      <c r="E21305" t="s">
        <v>0</v>
      </c>
      <c r="F21305">
        <v>29</v>
      </c>
      <c r="G21305">
        <f t="shared" si="615"/>
        <v>207.35999999999996</v>
      </c>
    </row>
    <row r="21306" spans="5:7" x14ac:dyDescent="0.3">
      <c r="E21306" t="s">
        <v>0</v>
      </c>
      <c r="F21306">
        <v>54</v>
      </c>
      <c r="G21306">
        <f t="shared" si="615"/>
        <v>112.36000000000003</v>
      </c>
    </row>
    <row r="21307" spans="5:7" x14ac:dyDescent="0.3">
      <c r="E21307" t="s">
        <v>0</v>
      </c>
      <c r="F21307">
        <v>33</v>
      </c>
      <c r="G21307">
        <f t="shared" si="615"/>
        <v>108.15999999999997</v>
      </c>
    </row>
    <row r="21308" spans="5:7" x14ac:dyDescent="0.3">
      <c r="E21308" t="s">
        <v>0</v>
      </c>
      <c r="F21308">
        <v>48</v>
      </c>
      <c r="G21308">
        <f t="shared" si="615"/>
        <v>21.160000000000014</v>
      </c>
    </row>
    <row r="21309" spans="5:7" x14ac:dyDescent="0.3">
      <c r="E21309" t="s">
        <v>0</v>
      </c>
      <c r="F21309">
        <v>34</v>
      </c>
      <c r="G21309">
        <f t="shared" si="615"/>
        <v>88.359999999999971</v>
      </c>
    </row>
    <row r="21310" spans="5:7" x14ac:dyDescent="0.3">
      <c r="E21310" t="s">
        <v>0</v>
      </c>
      <c r="F21310">
        <v>27</v>
      </c>
      <c r="G21310">
        <f t="shared" si="615"/>
        <v>268.95999999999998</v>
      </c>
    </row>
    <row r="21311" spans="5:7" x14ac:dyDescent="0.3">
      <c r="E21311" t="s">
        <v>0</v>
      </c>
      <c r="F21311">
        <v>40</v>
      </c>
      <c r="G21311">
        <f t="shared" si="615"/>
        <v>11.55999999999999</v>
      </c>
    </row>
    <row r="21312" spans="5:7" x14ac:dyDescent="0.3">
      <c r="E21312" t="s">
        <v>0</v>
      </c>
      <c r="F21312">
        <v>33</v>
      </c>
      <c r="G21312">
        <f t="shared" si="615"/>
        <v>108.15999999999997</v>
      </c>
    </row>
    <row r="21313" spans="5:7" x14ac:dyDescent="0.3">
      <c r="E21313" t="s">
        <v>0</v>
      </c>
      <c r="F21313">
        <v>57</v>
      </c>
      <c r="G21313">
        <f t="shared" si="615"/>
        <v>184.96000000000004</v>
      </c>
    </row>
    <row r="21314" spans="5:7" x14ac:dyDescent="0.3">
      <c r="E21314" t="s">
        <v>0</v>
      </c>
      <c r="F21314">
        <v>26</v>
      </c>
      <c r="G21314">
        <f t="shared" si="615"/>
        <v>302.75999999999993</v>
      </c>
    </row>
    <row r="21315" spans="5:7" x14ac:dyDescent="0.3">
      <c r="E21315" t="s">
        <v>0</v>
      </c>
      <c r="F21315">
        <v>45</v>
      </c>
      <c r="G21315">
        <f t="shared" ref="G21315:G21378" si="616">(F21315-O$3)^2</f>
        <v>2.5600000000000045</v>
      </c>
    </row>
    <row r="21316" spans="5:7" x14ac:dyDescent="0.3">
      <c r="E21316" t="s">
        <v>0</v>
      </c>
      <c r="F21316">
        <v>52</v>
      </c>
      <c r="G21316">
        <f t="shared" si="616"/>
        <v>73.960000000000022</v>
      </c>
    </row>
    <row r="21317" spans="5:7" x14ac:dyDescent="0.3">
      <c r="E21317" t="s">
        <v>0</v>
      </c>
      <c r="F21317">
        <v>60</v>
      </c>
      <c r="G21317">
        <f t="shared" si="616"/>
        <v>275.56000000000006</v>
      </c>
    </row>
    <row r="21318" spans="5:7" x14ac:dyDescent="0.3">
      <c r="E21318" t="s">
        <v>0</v>
      </c>
      <c r="F21318">
        <v>40</v>
      </c>
      <c r="G21318">
        <f t="shared" si="616"/>
        <v>11.55999999999999</v>
      </c>
    </row>
    <row r="21319" spans="5:7" x14ac:dyDescent="0.3">
      <c r="E21319" t="s">
        <v>0</v>
      </c>
      <c r="F21319">
        <v>36</v>
      </c>
      <c r="G21319">
        <f t="shared" si="616"/>
        <v>54.759999999999977</v>
      </c>
    </row>
    <row r="21320" spans="5:7" x14ac:dyDescent="0.3">
      <c r="E21320" t="s">
        <v>0</v>
      </c>
      <c r="F21320">
        <v>33</v>
      </c>
      <c r="G21320">
        <f t="shared" si="616"/>
        <v>108.15999999999997</v>
      </c>
    </row>
    <row r="21321" spans="5:7" x14ac:dyDescent="0.3">
      <c r="E21321" t="s">
        <v>0</v>
      </c>
      <c r="F21321">
        <v>56</v>
      </c>
      <c r="G21321">
        <f t="shared" si="616"/>
        <v>158.76000000000005</v>
      </c>
    </row>
    <row r="21322" spans="5:7" x14ac:dyDescent="0.3">
      <c r="E21322" t="s">
        <v>0</v>
      </c>
      <c r="F21322">
        <v>46</v>
      </c>
      <c r="G21322">
        <f t="shared" si="616"/>
        <v>6.7600000000000078</v>
      </c>
    </row>
    <row r="21323" spans="5:7" x14ac:dyDescent="0.3">
      <c r="E21323" t="s">
        <v>0</v>
      </c>
      <c r="F21323">
        <v>39</v>
      </c>
      <c r="G21323">
        <f t="shared" si="616"/>
        <v>19.359999999999989</v>
      </c>
    </row>
    <row r="21324" spans="5:7" x14ac:dyDescent="0.3">
      <c r="E21324" t="s">
        <v>0</v>
      </c>
      <c r="F21324">
        <v>20</v>
      </c>
      <c r="G21324">
        <f t="shared" si="616"/>
        <v>547.55999999999995</v>
      </c>
    </row>
    <row r="21325" spans="5:7" x14ac:dyDescent="0.3">
      <c r="E21325" t="s">
        <v>0</v>
      </c>
      <c r="F21325">
        <v>45</v>
      </c>
      <c r="G21325">
        <f t="shared" si="616"/>
        <v>2.5600000000000045</v>
      </c>
    </row>
    <row r="21326" spans="5:7" x14ac:dyDescent="0.3">
      <c r="E21326" t="s">
        <v>0</v>
      </c>
      <c r="F21326">
        <v>41</v>
      </c>
      <c r="G21326">
        <f t="shared" si="616"/>
        <v>5.7599999999999936</v>
      </c>
    </row>
    <row r="21327" spans="5:7" x14ac:dyDescent="0.3">
      <c r="E21327" t="s">
        <v>0</v>
      </c>
      <c r="F21327">
        <v>47</v>
      </c>
      <c r="G21327">
        <f t="shared" si="616"/>
        <v>12.96000000000001</v>
      </c>
    </row>
    <row r="21328" spans="5:7" x14ac:dyDescent="0.3">
      <c r="E21328" t="s">
        <v>0</v>
      </c>
      <c r="F21328">
        <v>49</v>
      </c>
      <c r="G21328">
        <f t="shared" si="616"/>
        <v>31.360000000000017</v>
      </c>
    </row>
    <row r="21329" spans="5:7" x14ac:dyDescent="0.3">
      <c r="E21329" t="s">
        <v>0</v>
      </c>
      <c r="F21329">
        <v>36</v>
      </c>
      <c r="G21329">
        <f t="shared" si="616"/>
        <v>54.759999999999977</v>
      </c>
    </row>
    <row r="21330" spans="5:7" x14ac:dyDescent="0.3">
      <c r="E21330" t="s">
        <v>0</v>
      </c>
      <c r="F21330">
        <v>49</v>
      </c>
      <c r="G21330">
        <f t="shared" si="616"/>
        <v>31.360000000000017</v>
      </c>
    </row>
    <row r="21331" spans="5:7" x14ac:dyDescent="0.3">
      <c r="E21331" t="s">
        <v>0</v>
      </c>
      <c r="F21331">
        <v>40</v>
      </c>
      <c r="G21331">
        <f t="shared" si="616"/>
        <v>11.55999999999999</v>
      </c>
    </row>
    <row r="21332" spans="5:7" x14ac:dyDescent="0.3">
      <c r="E21332" t="s">
        <v>0</v>
      </c>
      <c r="F21332">
        <v>36</v>
      </c>
      <c r="G21332">
        <f t="shared" si="616"/>
        <v>54.759999999999977</v>
      </c>
    </row>
    <row r="21333" spans="5:7" x14ac:dyDescent="0.3">
      <c r="E21333" t="s">
        <v>0</v>
      </c>
      <c r="F21333">
        <v>52</v>
      </c>
      <c r="G21333">
        <f t="shared" si="616"/>
        <v>73.960000000000022</v>
      </c>
    </row>
    <row r="21334" spans="5:7" x14ac:dyDescent="0.3">
      <c r="E21334" t="s">
        <v>0</v>
      </c>
      <c r="F21334">
        <v>33</v>
      </c>
      <c r="G21334">
        <f t="shared" si="616"/>
        <v>108.15999999999997</v>
      </c>
    </row>
    <row r="21335" spans="5:7" x14ac:dyDescent="0.3">
      <c r="E21335" t="s">
        <v>0</v>
      </c>
      <c r="F21335">
        <v>60</v>
      </c>
      <c r="G21335">
        <f t="shared" si="616"/>
        <v>275.56000000000006</v>
      </c>
    </row>
    <row r="21336" spans="5:7" x14ac:dyDescent="0.3">
      <c r="E21336" t="s">
        <v>0</v>
      </c>
      <c r="F21336">
        <v>60</v>
      </c>
      <c r="G21336">
        <f t="shared" si="616"/>
        <v>275.56000000000006</v>
      </c>
    </row>
    <row r="21337" spans="5:7" x14ac:dyDescent="0.3">
      <c r="E21337" t="s">
        <v>0</v>
      </c>
      <c r="F21337">
        <v>33</v>
      </c>
      <c r="G21337">
        <f t="shared" si="616"/>
        <v>108.15999999999997</v>
      </c>
    </row>
    <row r="21338" spans="5:7" x14ac:dyDescent="0.3">
      <c r="E21338" t="s">
        <v>0</v>
      </c>
      <c r="F21338">
        <v>39</v>
      </c>
      <c r="G21338">
        <f t="shared" si="616"/>
        <v>19.359999999999989</v>
      </c>
    </row>
    <row r="21339" spans="5:7" x14ac:dyDescent="0.3">
      <c r="E21339" t="s">
        <v>0</v>
      </c>
      <c r="F21339">
        <v>45</v>
      </c>
      <c r="G21339">
        <f t="shared" si="616"/>
        <v>2.5600000000000045</v>
      </c>
    </row>
    <row r="21340" spans="5:7" x14ac:dyDescent="0.3">
      <c r="E21340" t="s">
        <v>0</v>
      </c>
      <c r="F21340">
        <v>33</v>
      </c>
      <c r="G21340">
        <f t="shared" si="616"/>
        <v>108.15999999999997</v>
      </c>
    </row>
    <row r="21341" spans="5:7" x14ac:dyDescent="0.3">
      <c r="E21341" t="s">
        <v>0</v>
      </c>
      <c r="F21341">
        <v>35</v>
      </c>
      <c r="G21341">
        <f t="shared" si="616"/>
        <v>70.559999999999974</v>
      </c>
    </row>
    <row r="21342" spans="5:7" x14ac:dyDescent="0.3">
      <c r="E21342" t="s">
        <v>0</v>
      </c>
      <c r="F21342">
        <v>67</v>
      </c>
      <c r="G21342">
        <f t="shared" si="616"/>
        <v>556.96</v>
      </c>
    </row>
    <row r="21343" spans="5:7" x14ac:dyDescent="0.3">
      <c r="E21343" t="s">
        <v>0</v>
      </c>
      <c r="F21343">
        <v>44</v>
      </c>
      <c r="G21343">
        <f t="shared" si="616"/>
        <v>0.36000000000000171</v>
      </c>
    </row>
    <row r="21344" spans="5:7" x14ac:dyDescent="0.3">
      <c r="E21344" t="s">
        <v>0</v>
      </c>
      <c r="F21344">
        <v>49</v>
      </c>
      <c r="G21344">
        <f t="shared" si="616"/>
        <v>31.360000000000017</v>
      </c>
    </row>
    <row r="21345" spans="5:7" x14ac:dyDescent="0.3">
      <c r="E21345" t="s">
        <v>0</v>
      </c>
      <c r="F21345">
        <v>48</v>
      </c>
      <c r="G21345">
        <f t="shared" si="616"/>
        <v>21.160000000000014</v>
      </c>
    </row>
    <row r="21346" spans="5:7" x14ac:dyDescent="0.3">
      <c r="E21346" t="s">
        <v>0</v>
      </c>
      <c r="F21346">
        <v>49</v>
      </c>
      <c r="G21346">
        <f t="shared" si="616"/>
        <v>31.360000000000017</v>
      </c>
    </row>
    <row r="21347" spans="5:7" x14ac:dyDescent="0.3">
      <c r="E21347" t="s">
        <v>0</v>
      </c>
      <c r="F21347">
        <v>39</v>
      </c>
      <c r="G21347">
        <f t="shared" si="616"/>
        <v>19.359999999999989</v>
      </c>
    </row>
    <row r="21348" spans="5:7" x14ac:dyDescent="0.3">
      <c r="E21348" t="s">
        <v>0</v>
      </c>
      <c r="F21348">
        <v>28</v>
      </c>
      <c r="G21348">
        <f t="shared" si="616"/>
        <v>237.15999999999997</v>
      </c>
    </row>
    <row r="21349" spans="5:7" x14ac:dyDescent="0.3">
      <c r="E21349" t="s">
        <v>0</v>
      </c>
      <c r="F21349">
        <v>47</v>
      </c>
      <c r="G21349">
        <f t="shared" si="616"/>
        <v>12.96000000000001</v>
      </c>
    </row>
    <row r="21350" spans="5:7" x14ac:dyDescent="0.3">
      <c r="E21350" t="s">
        <v>0</v>
      </c>
      <c r="F21350">
        <v>41</v>
      </c>
      <c r="G21350">
        <f t="shared" si="616"/>
        <v>5.7599999999999936</v>
      </c>
    </row>
    <row r="21351" spans="5:7" x14ac:dyDescent="0.3">
      <c r="E21351" t="s">
        <v>0</v>
      </c>
      <c r="F21351">
        <v>44</v>
      </c>
      <c r="G21351">
        <f t="shared" si="616"/>
        <v>0.36000000000000171</v>
      </c>
    </row>
    <row r="21352" spans="5:7" x14ac:dyDescent="0.3">
      <c r="E21352" t="s">
        <v>0</v>
      </c>
      <c r="F21352">
        <v>29</v>
      </c>
      <c r="G21352">
        <f t="shared" si="616"/>
        <v>207.35999999999996</v>
      </c>
    </row>
    <row r="21353" spans="5:7" x14ac:dyDescent="0.3">
      <c r="E21353" t="s">
        <v>0</v>
      </c>
      <c r="F21353">
        <v>50</v>
      </c>
      <c r="G21353">
        <f t="shared" si="616"/>
        <v>43.560000000000016</v>
      </c>
    </row>
    <row r="21354" spans="5:7" x14ac:dyDescent="0.3">
      <c r="E21354" t="s">
        <v>0</v>
      </c>
      <c r="F21354">
        <v>41</v>
      </c>
      <c r="G21354">
        <f t="shared" si="616"/>
        <v>5.7599999999999936</v>
      </c>
    </row>
    <row r="21355" spans="5:7" x14ac:dyDescent="0.3">
      <c r="E21355" t="s">
        <v>0</v>
      </c>
      <c r="F21355">
        <v>36</v>
      </c>
      <c r="G21355">
        <f t="shared" si="616"/>
        <v>54.759999999999977</v>
      </c>
    </row>
    <row r="21356" spans="5:7" x14ac:dyDescent="0.3">
      <c r="E21356" t="s">
        <v>0</v>
      </c>
      <c r="F21356">
        <v>31</v>
      </c>
      <c r="G21356">
        <f t="shared" si="616"/>
        <v>153.75999999999996</v>
      </c>
    </row>
    <row r="21357" spans="5:7" x14ac:dyDescent="0.3">
      <c r="E21357" t="s">
        <v>0</v>
      </c>
      <c r="F21357">
        <v>32</v>
      </c>
      <c r="G21357">
        <f t="shared" si="616"/>
        <v>129.95999999999998</v>
      </c>
    </row>
    <row r="21358" spans="5:7" x14ac:dyDescent="0.3">
      <c r="E21358" t="s">
        <v>0</v>
      </c>
      <c r="F21358">
        <v>34</v>
      </c>
      <c r="G21358">
        <f t="shared" si="616"/>
        <v>88.359999999999971</v>
      </c>
    </row>
    <row r="21359" spans="5:7" x14ac:dyDescent="0.3">
      <c r="E21359" t="s">
        <v>0</v>
      </c>
      <c r="F21359">
        <v>33</v>
      </c>
      <c r="G21359">
        <f t="shared" si="616"/>
        <v>108.15999999999997</v>
      </c>
    </row>
    <row r="21360" spans="5:7" x14ac:dyDescent="0.3">
      <c r="E21360" t="s">
        <v>0</v>
      </c>
      <c r="F21360">
        <v>41</v>
      </c>
      <c r="G21360">
        <f t="shared" si="616"/>
        <v>5.7599999999999936</v>
      </c>
    </row>
    <row r="21361" spans="5:7" x14ac:dyDescent="0.3">
      <c r="E21361" t="s">
        <v>0</v>
      </c>
      <c r="F21361">
        <v>36</v>
      </c>
      <c r="G21361">
        <f t="shared" si="616"/>
        <v>54.759999999999977</v>
      </c>
    </row>
    <row r="21362" spans="5:7" x14ac:dyDescent="0.3">
      <c r="E21362" t="s">
        <v>0</v>
      </c>
      <c r="F21362">
        <v>41</v>
      </c>
      <c r="G21362">
        <f t="shared" si="616"/>
        <v>5.7599999999999936</v>
      </c>
    </row>
    <row r="21363" spans="5:7" x14ac:dyDescent="0.3">
      <c r="E21363" t="s">
        <v>0</v>
      </c>
      <c r="F21363">
        <v>33</v>
      </c>
      <c r="G21363">
        <f t="shared" si="616"/>
        <v>108.15999999999997</v>
      </c>
    </row>
    <row r="21364" spans="5:7" x14ac:dyDescent="0.3">
      <c r="E21364" t="s">
        <v>0</v>
      </c>
      <c r="F21364">
        <v>59</v>
      </c>
      <c r="G21364">
        <f t="shared" si="616"/>
        <v>243.36000000000004</v>
      </c>
    </row>
    <row r="21365" spans="5:7" x14ac:dyDescent="0.3">
      <c r="E21365" t="s">
        <v>0</v>
      </c>
      <c r="F21365">
        <v>42</v>
      </c>
      <c r="G21365">
        <f t="shared" si="616"/>
        <v>1.959999999999996</v>
      </c>
    </row>
    <row r="21366" spans="5:7" x14ac:dyDescent="0.3">
      <c r="E21366" t="s">
        <v>0</v>
      </c>
      <c r="F21366">
        <v>51</v>
      </c>
      <c r="G21366">
        <f t="shared" si="616"/>
        <v>57.760000000000019</v>
      </c>
    </row>
    <row r="21367" spans="5:7" x14ac:dyDescent="0.3">
      <c r="E21367" t="s">
        <v>0</v>
      </c>
      <c r="F21367">
        <v>45</v>
      </c>
      <c r="G21367">
        <f t="shared" si="616"/>
        <v>2.5600000000000045</v>
      </c>
    </row>
    <row r="21368" spans="5:7" x14ac:dyDescent="0.3">
      <c r="E21368" t="s">
        <v>0</v>
      </c>
      <c r="F21368">
        <v>35</v>
      </c>
      <c r="G21368">
        <f t="shared" si="616"/>
        <v>70.559999999999974</v>
      </c>
    </row>
    <row r="21369" spans="5:7" x14ac:dyDescent="0.3">
      <c r="E21369" t="s">
        <v>0</v>
      </c>
      <c r="F21369">
        <v>35</v>
      </c>
      <c r="G21369">
        <f t="shared" si="616"/>
        <v>70.559999999999974</v>
      </c>
    </row>
    <row r="21370" spans="5:7" x14ac:dyDescent="0.3">
      <c r="E21370" t="s">
        <v>0</v>
      </c>
      <c r="F21370">
        <v>33</v>
      </c>
      <c r="G21370">
        <f t="shared" si="616"/>
        <v>108.15999999999997</v>
      </c>
    </row>
    <row r="21371" spans="5:7" x14ac:dyDescent="0.3">
      <c r="E21371" t="s">
        <v>0</v>
      </c>
      <c r="F21371">
        <v>32</v>
      </c>
      <c r="G21371">
        <f t="shared" si="616"/>
        <v>129.95999999999998</v>
      </c>
    </row>
    <row r="21372" spans="5:7" x14ac:dyDescent="0.3">
      <c r="E21372" t="s">
        <v>0</v>
      </c>
      <c r="F21372">
        <v>31</v>
      </c>
      <c r="G21372">
        <f t="shared" si="616"/>
        <v>153.75999999999996</v>
      </c>
    </row>
    <row r="21373" spans="5:7" x14ac:dyDescent="0.3">
      <c r="E21373" t="s">
        <v>0</v>
      </c>
      <c r="F21373">
        <v>33</v>
      </c>
      <c r="G21373">
        <f t="shared" si="616"/>
        <v>108.15999999999997</v>
      </c>
    </row>
    <row r="21374" spans="5:7" x14ac:dyDescent="0.3">
      <c r="E21374" t="s">
        <v>0</v>
      </c>
      <c r="F21374">
        <v>52</v>
      </c>
      <c r="G21374">
        <f t="shared" si="616"/>
        <v>73.960000000000022</v>
      </c>
    </row>
    <row r="21375" spans="5:7" x14ac:dyDescent="0.3">
      <c r="E21375" t="s">
        <v>0</v>
      </c>
      <c r="F21375">
        <v>35</v>
      </c>
      <c r="G21375">
        <f t="shared" si="616"/>
        <v>70.559999999999974</v>
      </c>
    </row>
    <row r="21376" spans="5:7" x14ac:dyDescent="0.3">
      <c r="E21376" t="s">
        <v>0</v>
      </c>
      <c r="F21376">
        <v>37</v>
      </c>
      <c r="G21376">
        <f t="shared" si="616"/>
        <v>40.95999999999998</v>
      </c>
    </row>
    <row r="21377" spans="5:7" x14ac:dyDescent="0.3">
      <c r="E21377" t="s">
        <v>0</v>
      </c>
      <c r="F21377">
        <v>56</v>
      </c>
      <c r="G21377">
        <f t="shared" si="616"/>
        <v>158.76000000000005</v>
      </c>
    </row>
    <row r="21378" spans="5:7" x14ac:dyDescent="0.3">
      <c r="E21378" t="s">
        <v>0</v>
      </c>
      <c r="F21378">
        <v>30</v>
      </c>
      <c r="G21378">
        <f t="shared" si="616"/>
        <v>179.55999999999997</v>
      </c>
    </row>
    <row r="21379" spans="5:7" x14ac:dyDescent="0.3">
      <c r="E21379" t="s">
        <v>0</v>
      </c>
      <c r="F21379">
        <v>31</v>
      </c>
      <c r="G21379">
        <f t="shared" ref="G21379:G21442" si="617">(F21379-O$3)^2</f>
        <v>153.75999999999996</v>
      </c>
    </row>
    <row r="21380" spans="5:7" x14ac:dyDescent="0.3">
      <c r="E21380" t="s">
        <v>0</v>
      </c>
      <c r="F21380">
        <v>32</v>
      </c>
      <c r="G21380">
        <f t="shared" si="617"/>
        <v>129.95999999999998</v>
      </c>
    </row>
    <row r="21381" spans="5:7" x14ac:dyDescent="0.3">
      <c r="E21381" t="s">
        <v>0</v>
      </c>
      <c r="F21381">
        <v>45</v>
      </c>
      <c r="G21381">
        <f t="shared" si="617"/>
        <v>2.5600000000000045</v>
      </c>
    </row>
    <row r="21382" spans="5:7" x14ac:dyDescent="0.3">
      <c r="E21382" t="s">
        <v>0</v>
      </c>
      <c r="F21382">
        <v>49</v>
      </c>
      <c r="G21382">
        <f t="shared" si="617"/>
        <v>31.360000000000017</v>
      </c>
    </row>
    <row r="21383" spans="5:7" x14ac:dyDescent="0.3">
      <c r="E21383" t="s">
        <v>0</v>
      </c>
      <c r="F21383">
        <v>44</v>
      </c>
      <c r="G21383">
        <f t="shared" si="617"/>
        <v>0.36000000000000171</v>
      </c>
    </row>
    <row r="21384" spans="5:7" x14ac:dyDescent="0.3">
      <c r="E21384" t="s">
        <v>0</v>
      </c>
      <c r="F21384">
        <v>58</v>
      </c>
      <c r="G21384">
        <f t="shared" si="617"/>
        <v>213.16000000000005</v>
      </c>
    </row>
    <row r="21385" spans="5:7" x14ac:dyDescent="0.3">
      <c r="E21385" t="s">
        <v>0</v>
      </c>
      <c r="F21385">
        <v>53</v>
      </c>
      <c r="G21385">
        <f t="shared" si="617"/>
        <v>92.160000000000025</v>
      </c>
    </row>
    <row r="21386" spans="5:7" x14ac:dyDescent="0.3">
      <c r="E21386" t="s">
        <v>0</v>
      </c>
      <c r="F21386">
        <v>45</v>
      </c>
      <c r="G21386">
        <f t="shared" si="617"/>
        <v>2.5600000000000045</v>
      </c>
    </row>
    <row r="21387" spans="5:7" x14ac:dyDescent="0.3">
      <c r="E21387" t="s">
        <v>0</v>
      </c>
      <c r="F21387">
        <v>32</v>
      </c>
      <c r="G21387">
        <f t="shared" si="617"/>
        <v>129.95999999999998</v>
      </c>
    </row>
    <row r="21388" spans="5:7" x14ac:dyDescent="0.3">
      <c r="E21388" t="s">
        <v>0</v>
      </c>
      <c r="F21388">
        <v>31</v>
      </c>
      <c r="G21388">
        <f t="shared" si="617"/>
        <v>153.75999999999996</v>
      </c>
    </row>
    <row r="21389" spans="5:7" x14ac:dyDescent="0.3">
      <c r="E21389" t="s">
        <v>0</v>
      </c>
      <c r="F21389">
        <v>32</v>
      </c>
      <c r="G21389">
        <f t="shared" si="617"/>
        <v>129.95999999999998</v>
      </c>
    </row>
    <row r="21390" spans="5:7" x14ac:dyDescent="0.3">
      <c r="E21390" t="s">
        <v>0</v>
      </c>
      <c r="F21390">
        <v>34</v>
      </c>
      <c r="G21390">
        <f t="shared" si="617"/>
        <v>88.359999999999971</v>
      </c>
    </row>
    <row r="21391" spans="5:7" x14ac:dyDescent="0.3">
      <c r="E21391" t="s">
        <v>0</v>
      </c>
      <c r="F21391">
        <v>26</v>
      </c>
      <c r="G21391">
        <f t="shared" si="617"/>
        <v>302.75999999999993</v>
      </c>
    </row>
    <row r="21392" spans="5:7" x14ac:dyDescent="0.3">
      <c r="E21392" t="s">
        <v>0</v>
      </c>
      <c r="F21392">
        <v>63</v>
      </c>
      <c r="G21392">
        <f t="shared" si="617"/>
        <v>384.16000000000008</v>
      </c>
    </row>
    <row r="21393" spans="5:7" x14ac:dyDescent="0.3">
      <c r="E21393" t="s">
        <v>0</v>
      </c>
      <c r="F21393">
        <v>33</v>
      </c>
      <c r="G21393">
        <f t="shared" si="617"/>
        <v>108.15999999999997</v>
      </c>
    </row>
    <row r="21394" spans="5:7" x14ac:dyDescent="0.3">
      <c r="E21394" t="s">
        <v>0</v>
      </c>
      <c r="F21394">
        <v>56</v>
      </c>
      <c r="G21394">
        <f t="shared" si="617"/>
        <v>158.76000000000005</v>
      </c>
    </row>
    <row r="21395" spans="5:7" x14ac:dyDescent="0.3">
      <c r="E21395" t="s">
        <v>0</v>
      </c>
      <c r="F21395">
        <v>57</v>
      </c>
      <c r="G21395">
        <f t="shared" si="617"/>
        <v>184.96000000000004</v>
      </c>
    </row>
    <row r="21396" spans="5:7" x14ac:dyDescent="0.3">
      <c r="E21396" t="s">
        <v>0</v>
      </c>
      <c r="F21396">
        <v>30</v>
      </c>
      <c r="G21396">
        <f t="shared" si="617"/>
        <v>179.55999999999997</v>
      </c>
    </row>
    <row r="21397" spans="5:7" x14ac:dyDescent="0.3">
      <c r="E21397" t="s">
        <v>0</v>
      </c>
      <c r="F21397">
        <v>43</v>
      </c>
      <c r="G21397">
        <f t="shared" si="617"/>
        <v>0.15999999999999887</v>
      </c>
    </row>
    <row r="21398" spans="5:7" x14ac:dyDescent="0.3">
      <c r="E21398" t="s">
        <v>0</v>
      </c>
      <c r="F21398">
        <v>38</v>
      </c>
      <c r="G21398">
        <f t="shared" si="617"/>
        <v>29.159999999999986</v>
      </c>
    </row>
    <row r="21399" spans="5:7" x14ac:dyDescent="0.3">
      <c r="E21399" t="s">
        <v>0</v>
      </c>
      <c r="F21399">
        <v>40</v>
      </c>
      <c r="G21399">
        <f t="shared" si="617"/>
        <v>11.55999999999999</v>
      </c>
    </row>
    <row r="21400" spans="5:7" x14ac:dyDescent="0.3">
      <c r="E21400" t="s">
        <v>0</v>
      </c>
      <c r="F21400">
        <v>43</v>
      </c>
      <c r="G21400">
        <f t="shared" si="617"/>
        <v>0.15999999999999887</v>
      </c>
    </row>
    <row r="21401" spans="5:7" x14ac:dyDescent="0.3">
      <c r="E21401" t="s">
        <v>0</v>
      </c>
      <c r="F21401">
        <v>54</v>
      </c>
      <c r="G21401">
        <f t="shared" si="617"/>
        <v>112.36000000000003</v>
      </c>
    </row>
    <row r="21402" spans="5:7" x14ac:dyDescent="0.3">
      <c r="E21402" t="s">
        <v>0</v>
      </c>
      <c r="F21402">
        <v>48</v>
      </c>
      <c r="G21402">
        <f t="shared" si="617"/>
        <v>21.160000000000014</v>
      </c>
    </row>
    <row r="21403" spans="5:7" x14ac:dyDescent="0.3">
      <c r="E21403" t="s">
        <v>0</v>
      </c>
      <c r="F21403">
        <v>34</v>
      </c>
      <c r="G21403">
        <f t="shared" si="617"/>
        <v>88.359999999999971</v>
      </c>
    </row>
    <row r="21404" spans="5:7" x14ac:dyDescent="0.3">
      <c r="E21404" t="s">
        <v>0</v>
      </c>
      <c r="F21404">
        <v>30</v>
      </c>
      <c r="G21404">
        <f t="shared" si="617"/>
        <v>179.55999999999997</v>
      </c>
    </row>
    <row r="21405" spans="5:7" x14ac:dyDescent="0.3">
      <c r="E21405" t="s">
        <v>0</v>
      </c>
      <c r="F21405">
        <v>36</v>
      </c>
      <c r="G21405">
        <f t="shared" si="617"/>
        <v>54.759999999999977</v>
      </c>
    </row>
    <row r="21406" spans="5:7" x14ac:dyDescent="0.3">
      <c r="E21406" t="s">
        <v>0</v>
      </c>
      <c r="F21406">
        <v>25</v>
      </c>
      <c r="G21406">
        <f t="shared" si="617"/>
        <v>338.55999999999995</v>
      </c>
    </row>
    <row r="21407" spans="5:7" x14ac:dyDescent="0.3">
      <c r="E21407" t="s">
        <v>0</v>
      </c>
      <c r="F21407">
        <v>34</v>
      </c>
      <c r="G21407">
        <f t="shared" si="617"/>
        <v>88.359999999999971</v>
      </c>
    </row>
    <row r="21408" spans="5:7" x14ac:dyDescent="0.3">
      <c r="E21408" t="s">
        <v>0</v>
      </c>
      <c r="F21408">
        <v>39</v>
      </c>
      <c r="G21408">
        <f t="shared" si="617"/>
        <v>19.359999999999989</v>
      </c>
    </row>
    <row r="21409" spans="5:7" x14ac:dyDescent="0.3">
      <c r="E21409" t="s">
        <v>0</v>
      </c>
      <c r="F21409">
        <v>35</v>
      </c>
      <c r="G21409">
        <f t="shared" si="617"/>
        <v>70.559999999999974</v>
      </c>
    </row>
    <row r="21410" spans="5:7" x14ac:dyDescent="0.3">
      <c r="E21410" t="s">
        <v>0</v>
      </c>
      <c r="F21410">
        <v>57</v>
      </c>
      <c r="G21410">
        <f t="shared" si="617"/>
        <v>184.96000000000004</v>
      </c>
    </row>
    <row r="21411" spans="5:7" x14ac:dyDescent="0.3">
      <c r="E21411" t="s">
        <v>0</v>
      </c>
      <c r="F21411">
        <v>33</v>
      </c>
      <c r="G21411">
        <f t="shared" si="617"/>
        <v>108.15999999999997</v>
      </c>
    </row>
    <row r="21412" spans="5:7" x14ac:dyDescent="0.3">
      <c r="E21412" t="s">
        <v>0</v>
      </c>
      <c r="F21412">
        <v>43</v>
      </c>
      <c r="G21412">
        <f t="shared" si="617"/>
        <v>0.15999999999999887</v>
      </c>
    </row>
    <row r="21413" spans="5:7" x14ac:dyDescent="0.3">
      <c r="E21413" t="s">
        <v>0</v>
      </c>
      <c r="F21413">
        <v>41</v>
      </c>
      <c r="G21413">
        <f t="shared" si="617"/>
        <v>5.7599999999999936</v>
      </c>
    </row>
    <row r="21414" spans="5:7" x14ac:dyDescent="0.3">
      <c r="E21414" t="s">
        <v>0</v>
      </c>
      <c r="F21414">
        <v>25</v>
      </c>
      <c r="G21414">
        <f t="shared" si="617"/>
        <v>338.55999999999995</v>
      </c>
    </row>
    <row r="21415" spans="5:7" x14ac:dyDescent="0.3">
      <c r="E21415" t="s">
        <v>0</v>
      </c>
      <c r="F21415">
        <v>34</v>
      </c>
      <c r="G21415">
        <f t="shared" si="617"/>
        <v>88.359999999999971</v>
      </c>
    </row>
    <row r="21416" spans="5:7" x14ac:dyDescent="0.3">
      <c r="E21416" t="s">
        <v>0</v>
      </c>
      <c r="F21416">
        <v>39</v>
      </c>
      <c r="G21416">
        <f t="shared" si="617"/>
        <v>19.359999999999989</v>
      </c>
    </row>
    <row r="21417" spans="5:7" x14ac:dyDescent="0.3">
      <c r="E21417" t="s">
        <v>0</v>
      </c>
      <c r="F21417">
        <v>47</v>
      </c>
      <c r="G21417">
        <f t="shared" si="617"/>
        <v>12.96000000000001</v>
      </c>
    </row>
    <row r="21418" spans="5:7" x14ac:dyDescent="0.3">
      <c r="E21418" t="s">
        <v>0</v>
      </c>
      <c r="F21418">
        <v>30</v>
      </c>
      <c r="G21418">
        <f t="shared" si="617"/>
        <v>179.55999999999997</v>
      </c>
    </row>
    <row r="21419" spans="5:7" x14ac:dyDescent="0.3">
      <c r="E21419" t="s">
        <v>0</v>
      </c>
      <c r="F21419">
        <v>33</v>
      </c>
      <c r="G21419">
        <f t="shared" si="617"/>
        <v>108.15999999999997</v>
      </c>
    </row>
    <row r="21420" spans="5:7" x14ac:dyDescent="0.3">
      <c r="E21420" t="s">
        <v>0</v>
      </c>
      <c r="F21420">
        <v>31</v>
      </c>
      <c r="G21420">
        <f t="shared" si="617"/>
        <v>153.75999999999996</v>
      </c>
    </row>
    <row r="21421" spans="5:7" x14ac:dyDescent="0.3">
      <c r="E21421" t="s">
        <v>0</v>
      </c>
      <c r="F21421">
        <v>50</v>
      </c>
      <c r="G21421">
        <f t="shared" si="617"/>
        <v>43.560000000000016</v>
      </c>
    </row>
    <row r="21422" spans="5:7" x14ac:dyDescent="0.3">
      <c r="E21422" t="s">
        <v>0</v>
      </c>
      <c r="F21422">
        <v>31</v>
      </c>
      <c r="G21422">
        <f t="shared" si="617"/>
        <v>153.75999999999996</v>
      </c>
    </row>
    <row r="21423" spans="5:7" x14ac:dyDescent="0.3">
      <c r="E21423" t="s">
        <v>0</v>
      </c>
      <c r="F21423">
        <v>60</v>
      </c>
      <c r="G21423">
        <f t="shared" si="617"/>
        <v>275.56000000000006</v>
      </c>
    </row>
    <row r="21424" spans="5:7" x14ac:dyDescent="0.3">
      <c r="E21424" t="s">
        <v>0</v>
      </c>
      <c r="F21424">
        <v>46</v>
      </c>
      <c r="G21424">
        <f t="shared" si="617"/>
        <v>6.7600000000000078</v>
      </c>
    </row>
    <row r="21425" spans="5:7" x14ac:dyDescent="0.3">
      <c r="E21425" t="s">
        <v>0</v>
      </c>
      <c r="F21425">
        <v>28</v>
      </c>
      <c r="G21425">
        <f t="shared" si="617"/>
        <v>237.15999999999997</v>
      </c>
    </row>
    <row r="21426" spans="5:7" x14ac:dyDescent="0.3">
      <c r="E21426" t="s">
        <v>0</v>
      </c>
      <c r="F21426">
        <v>59</v>
      </c>
      <c r="G21426">
        <f t="shared" si="617"/>
        <v>243.36000000000004</v>
      </c>
    </row>
    <row r="21427" spans="5:7" x14ac:dyDescent="0.3">
      <c r="E21427" t="s">
        <v>0</v>
      </c>
      <c r="F21427">
        <v>56</v>
      </c>
      <c r="G21427">
        <f t="shared" si="617"/>
        <v>158.76000000000005</v>
      </c>
    </row>
    <row r="21428" spans="5:7" x14ac:dyDescent="0.3">
      <c r="E21428" t="s">
        <v>0</v>
      </c>
      <c r="F21428">
        <v>34</v>
      </c>
      <c r="G21428">
        <f t="shared" si="617"/>
        <v>88.359999999999971</v>
      </c>
    </row>
    <row r="21429" spans="5:7" x14ac:dyDescent="0.3">
      <c r="E21429" t="s">
        <v>0</v>
      </c>
      <c r="F21429">
        <v>55</v>
      </c>
      <c r="G21429">
        <f t="shared" si="617"/>
        <v>134.56000000000003</v>
      </c>
    </row>
    <row r="21430" spans="5:7" x14ac:dyDescent="0.3">
      <c r="E21430" t="s">
        <v>0</v>
      </c>
      <c r="F21430">
        <v>50</v>
      </c>
      <c r="G21430">
        <f t="shared" si="617"/>
        <v>43.560000000000016</v>
      </c>
    </row>
    <row r="21431" spans="5:7" x14ac:dyDescent="0.3">
      <c r="E21431" t="s">
        <v>0</v>
      </c>
      <c r="F21431">
        <v>28</v>
      </c>
      <c r="G21431">
        <f t="shared" si="617"/>
        <v>237.15999999999997</v>
      </c>
    </row>
    <row r="21432" spans="5:7" x14ac:dyDescent="0.3">
      <c r="E21432" t="s">
        <v>0</v>
      </c>
      <c r="F21432">
        <v>48</v>
      </c>
      <c r="G21432">
        <f t="shared" si="617"/>
        <v>21.160000000000014</v>
      </c>
    </row>
    <row r="21433" spans="5:7" x14ac:dyDescent="0.3">
      <c r="E21433" t="s">
        <v>0</v>
      </c>
      <c r="F21433">
        <v>38</v>
      </c>
      <c r="G21433">
        <f t="shared" si="617"/>
        <v>29.159999999999986</v>
      </c>
    </row>
    <row r="21434" spans="5:7" x14ac:dyDescent="0.3">
      <c r="E21434" t="s">
        <v>0</v>
      </c>
      <c r="F21434">
        <v>40</v>
      </c>
      <c r="G21434">
        <f t="shared" si="617"/>
        <v>11.55999999999999</v>
      </c>
    </row>
    <row r="21435" spans="5:7" x14ac:dyDescent="0.3">
      <c r="E21435" t="s">
        <v>0</v>
      </c>
      <c r="F21435">
        <v>35</v>
      </c>
      <c r="G21435">
        <f t="shared" si="617"/>
        <v>70.559999999999974</v>
      </c>
    </row>
    <row r="21436" spans="5:7" x14ac:dyDescent="0.3">
      <c r="E21436" t="s">
        <v>0</v>
      </c>
      <c r="F21436">
        <v>40</v>
      </c>
      <c r="G21436">
        <f t="shared" si="617"/>
        <v>11.55999999999999</v>
      </c>
    </row>
    <row r="21437" spans="5:7" x14ac:dyDescent="0.3">
      <c r="E21437" t="s">
        <v>0</v>
      </c>
      <c r="F21437">
        <v>29</v>
      </c>
      <c r="G21437">
        <f t="shared" si="617"/>
        <v>207.35999999999996</v>
      </c>
    </row>
    <row r="21438" spans="5:7" x14ac:dyDescent="0.3">
      <c r="E21438" t="s">
        <v>0</v>
      </c>
      <c r="F21438">
        <v>46</v>
      </c>
      <c r="G21438">
        <f t="shared" si="617"/>
        <v>6.7600000000000078</v>
      </c>
    </row>
    <row r="21439" spans="5:7" x14ac:dyDescent="0.3">
      <c r="E21439" t="s">
        <v>0</v>
      </c>
      <c r="F21439">
        <v>38</v>
      </c>
      <c r="G21439">
        <f t="shared" si="617"/>
        <v>29.159999999999986</v>
      </c>
    </row>
    <row r="21440" spans="5:7" x14ac:dyDescent="0.3">
      <c r="E21440" t="s">
        <v>0</v>
      </c>
      <c r="F21440">
        <v>33</v>
      </c>
      <c r="G21440">
        <f t="shared" si="617"/>
        <v>108.15999999999997</v>
      </c>
    </row>
    <row r="21441" spans="5:7" x14ac:dyDescent="0.3">
      <c r="E21441" t="s">
        <v>0</v>
      </c>
      <c r="F21441">
        <v>46</v>
      </c>
      <c r="G21441">
        <f t="shared" si="617"/>
        <v>6.7600000000000078</v>
      </c>
    </row>
    <row r="21442" spans="5:7" x14ac:dyDescent="0.3">
      <c r="E21442" t="s">
        <v>0</v>
      </c>
      <c r="F21442">
        <v>31</v>
      </c>
      <c r="G21442">
        <f t="shared" si="617"/>
        <v>153.75999999999996</v>
      </c>
    </row>
    <row r="21443" spans="5:7" x14ac:dyDescent="0.3">
      <c r="E21443" t="s">
        <v>0</v>
      </c>
      <c r="F21443">
        <v>34</v>
      </c>
      <c r="G21443">
        <f t="shared" ref="G21443:G21506" si="618">(F21443-O$3)^2</f>
        <v>88.359999999999971</v>
      </c>
    </row>
    <row r="21444" spans="5:7" x14ac:dyDescent="0.3">
      <c r="E21444" t="s">
        <v>0</v>
      </c>
      <c r="F21444">
        <v>45</v>
      </c>
      <c r="G21444">
        <f t="shared" si="618"/>
        <v>2.5600000000000045</v>
      </c>
    </row>
    <row r="21445" spans="5:7" x14ac:dyDescent="0.3">
      <c r="E21445" t="s">
        <v>0</v>
      </c>
      <c r="F21445">
        <v>24</v>
      </c>
      <c r="G21445">
        <f t="shared" si="618"/>
        <v>376.35999999999996</v>
      </c>
    </row>
    <row r="21446" spans="5:7" x14ac:dyDescent="0.3">
      <c r="E21446" t="s">
        <v>0</v>
      </c>
      <c r="F21446">
        <v>46</v>
      </c>
      <c r="G21446">
        <f t="shared" si="618"/>
        <v>6.7600000000000078</v>
      </c>
    </row>
    <row r="21447" spans="5:7" x14ac:dyDescent="0.3">
      <c r="E21447" t="s">
        <v>0</v>
      </c>
      <c r="F21447">
        <v>28</v>
      </c>
      <c r="G21447">
        <f t="shared" si="618"/>
        <v>237.15999999999997</v>
      </c>
    </row>
    <row r="21448" spans="5:7" x14ac:dyDescent="0.3">
      <c r="E21448" t="s">
        <v>0</v>
      </c>
      <c r="F21448">
        <v>45</v>
      </c>
      <c r="G21448">
        <f t="shared" si="618"/>
        <v>2.5600000000000045</v>
      </c>
    </row>
    <row r="21449" spans="5:7" x14ac:dyDescent="0.3">
      <c r="E21449" t="s">
        <v>0</v>
      </c>
      <c r="F21449">
        <v>26</v>
      </c>
      <c r="G21449">
        <f t="shared" si="618"/>
        <v>302.75999999999993</v>
      </c>
    </row>
    <row r="21450" spans="5:7" x14ac:dyDescent="0.3">
      <c r="E21450" t="s">
        <v>0</v>
      </c>
      <c r="F21450">
        <v>43</v>
      </c>
      <c r="G21450">
        <f t="shared" si="618"/>
        <v>0.15999999999999887</v>
      </c>
    </row>
    <row r="21451" spans="5:7" x14ac:dyDescent="0.3">
      <c r="E21451" t="s">
        <v>0</v>
      </c>
      <c r="F21451">
        <v>34</v>
      </c>
      <c r="G21451">
        <f t="shared" si="618"/>
        <v>88.359999999999971</v>
      </c>
    </row>
    <row r="21452" spans="5:7" x14ac:dyDescent="0.3">
      <c r="E21452" t="s">
        <v>0</v>
      </c>
      <c r="F21452">
        <v>36</v>
      </c>
      <c r="G21452">
        <f t="shared" si="618"/>
        <v>54.759999999999977</v>
      </c>
    </row>
    <row r="21453" spans="5:7" x14ac:dyDescent="0.3">
      <c r="E21453" t="s">
        <v>0</v>
      </c>
      <c r="F21453">
        <v>45</v>
      </c>
      <c r="G21453">
        <f t="shared" si="618"/>
        <v>2.5600000000000045</v>
      </c>
    </row>
    <row r="21454" spans="5:7" x14ac:dyDescent="0.3">
      <c r="E21454" t="s">
        <v>0</v>
      </c>
      <c r="F21454">
        <v>30</v>
      </c>
      <c r="G21454">
        <f t="shared" si="618"/>
        <v>179.55999999999997</v>
      </c>
    </row>
    <row r="21455" spans="5:7" x14ac:dyDescent="0.3">
      <c r="E21455" t="s">
        <v>0</v>
      </c>
      <c r="F21455">
        <v>40</v>
      </c>
      <c r="G21455">
        <f t="shared" si="618"/>
        <v>11.55999999999999</v>
      </c>
    </row>
    <row r="21456" spans="5:7" x14ac:dyDescent="0.3">
      <c r="E21456" t="s">
        <v>0</v>
      </c>
      <c r="F21456">
        <v>47</v>
      </c>
      <c r="G21456">
        <f t="shared" si="618"/>
        <v>12.96000000000001</v>
      </c>
    </row>
    <row r="21457" spans="5:7" x14ac:dyDescent="0.3">
      <c r="E21457" t="s">
        <v>0</v>
      </c>
      <c r="F21457">
        <v>36</v>
      </c>
      <c r="G21457">
        <f t="shared" si="618"/>
        <v>54.759999999999977</v>
      </c>
    </row>
    <row r="21458" spans="5:7" x14ac:dyDescent="0.3">
      <c r="E21458" t="s">
        <v>0</v>
      </c>
      <c r="F21458">
        <v>37</v>
      </c>
      <c r="G21458">
        <f t="shared" si="618"/>
        <v>40.95999999999998</v>
      </c>
    </row>
    <row r="21459" spans="5:7" x14ac:dyDescent="0.3">
      <c r="E21459" t="s">
        <v>0</v>
      </c>
      <c r="F21459">
        <v>33</v>
      </c>
      <c r="G21459">
        <f t="shared" si="618"/>
        <v>108.15999999999997</v>
      </c>
    </row>
    <row r="21460" spans="5:7" x14ac:dyDescent="0.3">
      <c r="E21460" t="s">
        <v>0</v>
      </c>
      <c r="F21460">
        <v>53</v>
      </c>
      <c r="G21460">
        <f t="shared" si="618"/>
        <v>92.160000000000025</v>
      </c>
    </row>
    <row r="21461" spans="5:7" x14ac:dyDescent="0.3">
      <c r="E21461" t="s">
        <v>0</v>
      </c>
      <c r="F21461">
        <v>42</v>
      </c>
      <c r="G21461">
        <f t="shared" si="618"/>
        <v>1.959999999999996</v>
      </c>
    </row>
    <row r="21462" spans="5:7" x14ac:dyDescent="0.3">
      <c r="E21462" t="s">
        <v>0</v>
      </c>
      <c r="F21462">
        <v>52</v>
      </c>
      <c r="G21462">
        <f t="shared" si="618"/>
        <v>73.960000000000022</v>
      </c>
    </row>
    <row r="21463" spans="5:7" x14ac:dyDescent="0.3">
      <c r="E21463" t="s">
        <v>0</v>
      </c>
      <c r="F21463">
        <v>43</v>
      </c>
      <c r="G21463">
        <f t="shared" si="618"/>
        <v>0.15999999999999887</v>
      </c>
    </row>
    <row r="21464" spans="5:7" x14ac:dyDescent="0.3">
      <c r="E21464" t="s">
        <v>0</v>
      </c>
      <c r="F21464">
        <v>46</v>
      </c>
      <c r="G21464">
        <f t="shared" si="618"/>
        <v>6.7600000000000078</v>
      </c>
    </row>
    <row r="21465" spans="5:7" x14ac:dyDescent="0.3">
      <c r="E21465" t="s">
        <v>0</v>
      </c>
      <c r="F21465">
        <v>30</v>
      </c>
      <c r="G21465">
        <f t="shared" si="618"/>
        <v>179.55999999999997</v>
      </c>
    </row>
    <row r="21466" spans="5:7" x14ac:dyDescent="0.3">
      <c r="E21466" t="s">
        <v>0</v>
      </c>
      <c r="F21466">
        <v>35</v>
      </c>
      <c r="G21466">
        <f t="shared" si="618"/>
        <v>70.559999999999974</v>
      </c>
    </row>
    <row r="21467" spans="5:7" x14ac:dyDescent="0.3">
      <c r="E21467" t="s">
        <v>0</v>
      </c>
      <c r="F21467">
        <v>37</v>
      </c>
      <c r="G21467">
        <f t="shared" si="618"/>
        <v>40.95999999999998</v>
      </c>
    </row>
    <row r="21468" spans="5:7" x14ac:dyDescent="0.3">
      <c r="E21468" t="s">
        <v>0</v>
      </c>
      <c r="F21468">
        <v>35</v>
      </c>
      <c r="G21468">
        <f t="shared" si="618"/>
        <v>70.559999999999974</v>
      </c>
    </row>
    <row r="21469" spans="5:7" x14ac:dyDescent="0.3">
      <c r="E21469" t="s">
        <v>0</v>
      </c>
      <c r="F21469">
        <v>32</v>
      </c>
      <c r="G21469">
        <f t="shared" si="618"/>
        <v>129.95999999999998</v>
      </c>
    </row>
    <row r="21470" spans="5:7" x14ac:dyDescent="0.3">
      <c r="E21470" t="s">
        <v>0</v>
      </c>
      <c r="F21470">
        <v>52</v>
      </c>
      <c r="G21470">
        <f t="shared" si="618"/>
        <v>73.960000000000022</v>
      </c>
    </row>
    <row r="21471" spans="5:7" x14ac:dyDescent="0.3">
      <c r="E21471" t="s">
        <v>0</v>
      </c>
      <c r="F21471">
        <v>58</v>
      </c>
      <c r="G21471">
        <f t="shared" si="618"/>
        <v>213.16000000000005</v>
      </c>
    </row>
    <row r="21472" spans="5:7" x14ac:dyDescent="0.3">
      <c r="E21472" t="s">
        <v>0</v>
      </c>
      <c r="F21472">
        <v>54</v>
      </c>
      <c r="G21472">
        <f t="shared" si="618"/>
        <v>112.36000000000003</v>
      </c>
    </row>
    <row r="21473" spans="5:7" x14ac:dyDescent="0.3">
      <c r="E21473" t="s">
        <v>0</v>
      </c>
      <c r="F21473">
        <v>35</v>
      </c>
      <c r="G21473">
        <f t="shared" si="618"/>
        <v>70.559999999999974</v>
      </c>
    </row>
    <row r="21474" spans="5:7" x14ac:dyDescent="0.3">
      <c r="E21474" t="s">
        <v>0</v>
      </c>
      <c r="F21474">
        <v>26</v>
      </c>
      <c r="G21474">
        <f t="shared" si="618"/>
        <v>302.75999999999993</v>
      </c>
    </row>
    <row r="21475" spans="5:7" x14ac:dyDescent="0.3">
      <c r="E21475" t="s">
        <v>0</v>
      </c>
      <c r="F21475">
        <v>51</v>
      </c>
      <c r="G21475">
        <f t="shared" si="618"/>
        <v>57.760000000000019</v>
      </c>
    </row>
    <row r="21476" spans="5:7" x14ac:dyDescent="0.3">
      <c r="E21476" t="s">
        <v>0</v>
      </c>
      <c r="F21476">
        <v>41</v>
      </c>
      <c r="G21476">
        <f t="shared" si="618"/>
        <v>5.7599999999999936</v>
      </c>
    </row>
    <row r="21477" spans="5:7" x14ac:dyDescent="0.3">
      <c r="E21477" t="s">
        <v>0</v>
      </c>
      <c r="F21477">
        <v>39</v>
      </c>
      <c r="G21477">
        <f t="shared" si="618"/>
        <v>19.359999999999989</v>
      </c>
    </row>
    <row r="21478" spans="5:7" x14ac:dyDescent="0.3">
      <c r="E21478" t="s">
        <v>0</v>
      </c>
      <c r="F21478">
        <v>37</v>
      </c>
      <c r="G21478">
        <f t="shared" si="618"/>
        <v>40.95999999999998</v>
      </c>
    </row>
    <row r="21479" spans="5:7" x14ac:dyDescent="0.3">
      <c r="E21479" t="s">
        <v>0</v>
      </c>
      <c r="F21479">
        <v>33</v>
      </c>
      <c r="G21479">
        <f t="shared" si="618"/>
        <v>108.15999999999997</v>
      </c>
    </row>
    <row r="21480" spans="5:7" x14ac:dyDescent="0.3">
      <c r="E21480" t="s">
        <v>0</v>
      </c>
      <c r="F21480">
        <v>35</v>
      </c>
      <c r="G21480">
        <f t="shared" si="618"/>
        <v>70.559999999999974</v>
      </c>
    </row>
    <row r="21481" spans="5:7" x14ac:dyDescent="0.3">
      <c r="E21481" t="s">
        <v>0</v>
      </c>
      <c r="F21481">
        <v>30</v>
      </c>
      <c r="G21481">
        <f t="shared" si="618"/>
        <v>179.55999999999997</v>
      </c>
    </row>
    <row r="21482" spans="5:7" x14ac:dyDescent="0.3">
      <c r="E21482" t="s">
        <v>0</v>
      </c>
      <c r="F21482">
        <v>37</v>
      </c>
      <c r="G21482">
        <f t="shared" si="618"/>
        <v>40.95999999999998</v>
      </c>
    </row>
    <row r="21483" spans="5:7" x14ac:dyDescent="0.3">
      <c r="E21483" t="s">
        <v>0</v>
      </c>
      <c r="F21483">
        <v>41</v>
      </c>
      <c r="G21483">
        <f t="shared" si="618"/>
        <v>5.7599999999999936</v>
      </c>
    </row>
    <row r="21484" spans="5:7" x14ac:dyDescent="0.3">
      <c r="E21484" t="s">
        <v>0</v>
      </c>
      <c r="F21484">
        <v>38</v>
      </c>
      <c r="G21484">
        <f t="shared" si="618"/>
        <v>29.159999999999986</v>
      </c>
    </row>
    <row r="21485" spans="5:7" x14ac:dyDescent="0.3">
      <c r="E21485" t="s">
        <v>0</v>
      </c>
      <c r="F21485">
        <v>33</v>
      </c>
      <c r="G21485">
        <f t="shared" si="618"/>
        <v>108.15999999999997</v>
      </c>
    </row>
    <row r="21486" spans="5:7" x14ac:dyDescent="0.3">
      <c r="E21486" t="s">
        <v>0</v>
      </c>
      <c r="F21486">
        <v>33</v>
      </c>
      <c r="G21486">
        <f t="shared" si="618"/>
        <v>108.15999999999997</v>
      </c>
    </row>
    <row r="21487" spans="5:7" x14ac:dyDescent="0.3">
      <c r="E21487" t="s">
        <v>0</v>
      </c>
      <c r="F21487">
        <v>30</v>
      </c>
      <c r="G21487">
        <f t="shared" si="618"/>
        <v>179.55999999999997</v>
      </c>
    </row>
    <row r="21488" spans="5:7" x14ac:dyDescent="0.3">
      <c r="E21488" t="s">
        <v>0</v>
      </c>
      <c r="F21488">
        <v>34</v>
      </c>
      <c r="G21488">
        <f t="shared" si="618"/>
        <v>88.359999999999971</v>
      </c>
    </row>
    <row r="21489" spans="5:7" x14ac:dyDescent="0.3">
      <c r="E21489" t="s">
        <v>0</v>
      </c>
      <c r="F21489">
        <v>51</v>
      </c>
      <c r="G21489">
        <f t="shared" si="618"/>
        <v>57.760000000000019</v>
      </c>
    </row>
    <row r="21490" spans="5:7" x14ac:dyDescent="0.3">
      <c r="E21490" t="s">
        <v>0</v>
      </c>
      <c r="F21490">
        <v>26</v>
      </c>
      <c r="G21490">
        <f t="shared" si="618"/>
        <v>302.75999999999993</v>
      </c>
    </row>
    <row r="21491" spans="5:7" x14ac:dyDescent="0.3">
      <c r="E21491" t="s">
        <v>0</v>
      </c>
      <c r="F21491">
        <v>41</v>
      </c>
      <c r="G21491">
        <f t="shared" si="618"/>
        <v>5.7599999999999936</v>
      </c>
    </row>
    <row r="21492" spans="5:7" x14ac:dyDescent="0.3">
      <c r="E21492" t="s">
        <v>0</v>
      </c>
      <c r="F21492">
        <v>57</v>
      </c>
      <c r="G21492">
        <f t="shared" si="618"/>
        <v>184.96000000000004</v>
      </c>
    </row>
    <row r="21493" spans="5:7" x14ac:dyDescent="0.3">
      <c r="E21493" t="s">
        <v>0</v>
      </c>
      <c r="F21493">
        <v>31</v>
      </c>
      <c r="G21493">
        <f t="shared" si="618"/>
        <v>153.75999999999996</v>
      </c>
    </row>
    <row r="21494" spans="5:7" x14ac:dyDescent="0.3">
      <c r="E21494" t="s">
        <v>0</v>
      </c>
      <c r="F21494">
        <v>28</v>
      </c>
      <c r="G21494">
        <f t="shared" si="618"/>
        <v>237.15999999999997</v>
      </c>
    </row>
    <row r="21495" spans="5:7" x14ac:dyDescent="0.3">
      <c r="E21495" t="s">
        <v>0</v>
      </c>
      <c r="F21495">
        <v>39</v>
      </c>
      <c r="G21495">
        <f t="shared" si="618"/>
        <v>19.359999999999989</v>
      </c>
    </row>
    <row r="21496" spans="5:7" x14ac:dyDescent="0.3">
      <c r="E21496" t="s">
        <v>0</v>
      </c>
      <c r="F21496">
        <v>43</v>
      </c>
      <c r="G21496">
        <f t="shared" si="618"/>
        <v>0.15999999999999887</v>
      </c>
    </row>
    <row r="21497" spans="5:7" x14ac:dyDescent="0.3">
      <c r="E21497" t="s">
        <v>0</v>
      </c>
      <c r="F21497">
        <v>39</v>
      </c>
      <c r="G21497">
        <f t="shared" si="618"/>
        <v>19.359999999999989</v>
      </c>
    </row>
    <row r="21498" spans="5:7" x14ac:dyDescent="0.3">
      <c r="E21498" t="s">
        <v>0</v>
      </c>
      <c r="F21498">
        <v>28</v>
      </c>
      <c r="G21498">
        <f t="shared" si="618"/>
        <v>237.15999999999997</v>
      </c>
    </row>
    <row r="21499" spans="5:7" x14ac:dyDescent="0.3">
      <c r="E21499" t="s">
        <v>0</v>
      </c>
      <c r="F21499">
        <v>42</v>
      </c>
      <c r="G21499">
        <f t="shared" si="618"/>
        <v>1.959999999999996</v>
      </c>
    </row>
    <row r="21500" spans="5:7" x14ac:dyDescent="0.3">
      <c r="E21500" t="s">
        <v>0</v>
      </c>
      <c r="F21500">
        <v>27</v>
      </c>
      <c r="G21500">
        <f t="shared" si="618"/>
        <v>268.95999999999998</v>
      </c>
    </row>
    <row r="21501" spans="5:7" x14ac:dyDescent="0.3">
      <c r="E21501" t="s">
        <v>0</v>
      </c>
      <c r="F21501">
        <v>46</v>
      </c>
      <c r="G21501">
        <f t="shared" si="618"/>
        <v>6.7600000000000078</v>
      </c>
    </row>
    <row r="21502" spans="5:7" x14ac:dyDescent="0.3">
      <c r="E21502" t="s">
        <v>0</v>
      </c>
      <c r="F21502">
        <v>28</v>
      </c>
      <c r="G21502">
        <f t="shared" si="618"/>
        <v>237.15999999999997</v>
      </c>
    </row>
    <row r="21503" spans="5:7" x14ac:dyDescent="0.3">
      <c r="E21503" t="s">
        <v>0</v>
      </c>
      <c r="F21503">
        <v>29</v>
      </c>
      <c r="G21503">
        <f t="shared" si="618"/>
        <v>207.35999999999996</v>
      </c>
    </row>
    <row r="21504" spans="5:7" x14ac:dyDescent="0.3">
      <c r="E21504" t="s">
        <v>0</v>
      </c>
      <c r="F21504">
        <v>30</v>
      </c>
      <c r="G21504">
        <f t="shared" si="618"/>
        <v>179.55999999999997</v>
      </c>
    </row>
    <row r="21505" spans="5:7" x14ac:dyDescent="0.3">
      <c r="E21505" t="s">
        <v>0</v>
      </c>
      <c r="F21505">
        <v>34</v>
      </c>
      <c r="G21505">
        <f t="shared" si="618"/>
        <v>88.359999999999971</v>
      </c>
    </row>
    <row r="21506" spans="5:7" x14ac:dyDescent="0.3">
      <c r="E21506" t="s">
        <v>0</v>
      </c>
      <c r="F21506">
        <v>28</v>
      </c>
      <c r="G21506">
        <f t="shared" si="618"/>
        <v>237.15999999999997</v>
      </c>
    </row>
    <row r="21507" spans="5:7" x14ac:dyDescent="0.3">
      <c r="E21507" t="s">
        <v>0</v>
      </c>
      <c r="F21507">
        <v>47</v>
      </c>
      <c r="G21507">
        <f t="shared" ref="G21507:G21570" si="619">(F21507-O$3)^2</f>
        <v>12.96000000000001</v>
      </c>
    </row>
    <row r="21508" spans="5:7" x14ac:dyDescent="0.3">
      <c r="E21508" t="s">
        <v>0</v>
      </c>
      <c r="F21508">
        <v>47</v>
      </c>
      <c r="G21508">
        <f t="shared" si="619"/>
        <v>12.96000000000001</v>
      </c>
    </row>
    <row r="21509" spans="5:7" x14ac:dyDescent="0.3">
      <c r="E21509" t="s">
        <v>0</v>
      </c>
      <c r="F21509">
        <v>33</v>
      </c>
      <c r="G21509">
        <f t="shared" si="619"/>
        <v>108.15999999999997</v>
      </c>
    </row>
    <row r="21510" spans="5:7" x14ac:dyDescent="0.3">
      <c r="E21510" t="s">
        <v>0</v>
      </c>
      <c r="F21510">
        <v>40</v>
      </c>
      <c r="G21510">
        <f t="shared" si="619"/>
        <v>11.55999999999999</v>
      </c>
    </row>
    <row r="21511" spans="5:7" x14ac:dyDescent="0.3">
      <c r="E21511" t="s">
        <v>0</v>
      </c>
      <c r="F21511">
        <v>51</v>
      </c>
      <c r="G21511">
        <f t="shared" si="619"/>
        <v>57.760000000000019</v>
      </c>
    </row>
    <row r="21512" spans="5:7" x14ac:dyDescent="0.3">
      <c r="E21512" t="s">
        <v>0</v>
      </c>
      <c r="F21512">
        <v>33</v>
      </c>
      <c r="G21512">
        <f t="shared" si="619"/>
        <v>108.15999999999997</v>
      </c>
    </row>
    <row r="21513" spans="5:7" x14ac:dyDescent="0.3">
      <c r="E21513" t="s">
        <v>0</v>
      </c>
      <c r="F21513">
        <v>40</v>
      </c>
      <c r="G21513">
        <f t="shared" si="619"/>
        <v>11.55999999999999</v>
      </c>
    </row>
    <row r="21514" spans="5:7" x14ac:dyDescent="0.3">
      <c r="E21514" t="s">
        <v>0</v>
      </c>
      <c r="F21514">
        <v>36</v>
      </c>
      <c r="G21514">
        <f t="shared" si="619"/>
        <v>54.759999999999977</v>
      </c>
    </row>
    <row r="21515" spans="5:7" x14ac:dyDescent="0.3">
      <c r="E21515" t="s">
        <v>0</v>
      </c>
      <c r="F21515">
        <v>41</v>
      </c>
      <c r="G21515">
        <f t="shared" si="619"/>
        <v>5.7599999999999936</v>
      </c>
    </row>
    <row r="21516" spans="5:7" x14ac:dyDescent="0.3">
      <c r="E21516" t="s">
        <v>0</v>
      </c>
      <c r="F21516">
        <v>47</v>
      </c>
      <c r="G21516">
        <f t="shared" si="619"/>
        <v>12.96000000000001</v>
      </c>
    </row>
    <row r="21517" spans="5:7" x14ac:dyDescent="0.3">
      <c r="E21517" t="s">
        <v>0</v>
      </c>
      <c r="F21517">
        <v>35</v>
      </c>
      <c r="G21517">
        <f t="shared" si="619"/>
        <v>70.559999999999974</v>
      </c>
    </row>
    <row r="21518" spans="5:7" x14ac:dyDescent="0.3">
      <c r="E21518" t="s">
        <v>0</v>
      </c>
      <c r="F21518">
        <v>41</v>
      </c>
      <c r="G21518">
        <f t="shared" si="619"/>
        <v>5.7599999999999936</v>
      </c>
    </row>
    <row r="21519" spans="5:7" x14ac:dyDescent="0.3">
      <c r="E21519" t="s">
        <v>0</v>
      </c>
      <c r="F21519">
        <v>44</v>
      </c>
      <c r="G21519">
        <f t="shared" si="619"/>
        <v>0.36000000000000171</v>
      </c>
    </row>
    <row r="21520" spans="5:7" x14ac:dyDescent="0.3">
      <c r="E21520" t="s">
        <v>0</v>
      </c>
      <c r="F21520">
        <v>35</v>
      </c>
      <c r="G21520">
        <f t="shared" si="619"/>
        <v>70.559999999999974</v>
      </c>
    </row>
    <row r="21521" spans="5:7" x14ac:dyDescent="0.3">
      <c r="E21521" t="s">
        <v>0</v>
      </c>
      <c r="F21521">
        <v>35</v>
      </c>
      <c r="G21521">
        <f t="shared" si="619"/>
        <v>70.559999999999974</v>
      </c>
    </row>
    <row r="21522" spans="5:7" x14ac:dyDescent="0.3">
      <c r="E21522" t="s">
        <v>0</v>
      </c>
      <c r="F21522">
        <v>37</v>
      </c>
      <c r="G21522">
        <f t="shared" si="619"/>
        <v>40.95999999999998</v>
      </c>
    </row>
    <row r="21523" spans="5:7" x14ac:dyDescent="0.3">
      <c r="E21523" t="s">
        <v>0</v>
      </c>
      <c r="F21523">
        <v>37</v>
      </c>
      <c r="G21523">
        <f t="shared" si="619"/>
        <v>40.95999999999998</v>
      </c>
    </row>
    <row r="21524" spans="5:7" x14ac:dyDescent="0.3">
      <c r="E21524" t="s">
        <v>0</v>
      </c>
      <c r="F21524">
        <v>43</v>
      </c>
      <c r="G21524">
        <f t="shared" si="619"/>
        <v>0.15999999999999887</v>
      </c>
    </row>
    <row r="21525" spans="5:7" x14ac:dyDescent="0.3">
      <c r="E21525" t="s">
        <v>0</v>
      </c>
      <c r="F21525">
        <v>33</v>
      </c>
      <c r="G21525">
        <f t="shared" si="619"/>
        <v>108.15999999999997</v>
      </c>
    </row>
    <row r="21526" spans="5:7" x14ac:dyDescent="0.3">
      <c r="E21526" t="s">
        <v>0</v>
      </c>
      <c r="F21526">
        <v>54</v>
      </c>
      <c r="G21526">
        <f t="shared" si="619"/>
        <v>112.36000000000003</v>
      </c>
    </row>
    <row r="21527" spans="5:7" x14ac:dyDescent="0.3">
      <c r="E21527" t="s">
        <v>0</v>
      </c>
      <c r="F21527">
        <v>56</v>
      </c>
      <c r="G21527">
        <f t="shared" si="619"/>
        <v>158.76000000000005</v>
      </c>
    </row>
    <row r="21528" spans="5:7" x14ac:dyDescent="0.3">
      <c r="E21528" t="s">
        <v>0</v>
      </c>
      <c r="F21528">
        <v>43</v>
      </c>
      <c r="G21528">
        <f t="shared" si="619"/>
        <v>0.15999999999999887</v>
      </c>
    </row>
    <row r="21529" spans="5:7" x14ac:dyDescent="0.3">
      <c r="E21529" t="s">
        <v>0</v>
      </c>
      <c r="F21529">
        <v>31</v>
      </c>
      <c r="G21529">
        <f t="shared" si="619"/>
        <v>153.75999999999996</v>
      </c>
    </row>
    <row r="21530" spans="5:7" x14ac:dyDescent="0.3">
      <c r="E21530" t="s">
        <v>0</v>
      </c>
      <c r="F21530">
        <v>54</v>
      </c>
      <c r="G21530">
        <f t="shared" si="619"/>
        <v>112.36000000000003</v>
      </c>
    </row>
    <row r="21531" spans="5:7" x14ac:dyDescent="0.3">
      <c r="E21531" t="s">
        <v>0</v>
      </c>
      <c r="F21531">
        <v>47</v>
      </c>
      <c r="G21531">
        <f t="shared" si="619"/>
        <v>12.96000000000001</v>
      </c>
    </row>
    <row r="21532" spans="5:7" x14ac:dyDescent="0.3">
      <c r="E21532" t="s">
        <v>0</v>
      </c>
      <c r="F21532">
        <v>35</v>
      </c>
      <c r="G21532">
        <f t="shared" si="619"/>
        <v>70.559999999999974</v>
      </c>
    </row>
    <row r="21533" spans="5:7" x14ac:dyDescent="0.3">
      <c r="E21533" t="s">
        <v>0</v>
      </c>
      <c r="F21533">
        <v>35</v>
      </c>
      <c r="G21533">
        <f t="shared" si="619"/>
        <v>70.559999999999974</v>
      </c>
    </row>
    <row r="21534" spans="5:7" x14ac:dyDescent="0.3">
      <c r="E21534" t="s">
        <v>0</v>
      </c>
      <c r="F21534">
        <v>42</v>
      </c>
      <c r="G21534">
        <f t="shared" si="619"/>
        <v>1.959999999999996</v>
      </c>
    </row>
    <row r="21535" spans="5:7" x14ac:dyDescent="0.3">
      <c r="E21535" t="s">
        <v>0</v>
      </c>
      <c r="F21535">
        <v>53</v>
      </c>
      <c r="G21535">
        <f t="shared" si="619"/>
        <v>92.160000000000025</v>
      </c>
    </row>
    <row r="21536" spans="5:7" x14ac:dyDescent="0.3">
      <c r="E21536" t="s">
        <v>0</v>
      </c>
      <c r="F21536">
        <v>44</v>
      </c>
      <c r="G21536">
        <f t="shared" si="619"/>
        <v>0.36000000000000171</v>
      </c>
    </row>
    <row r="21537" spans="5:7" x14ac:dyDescent="0.3">
      <c r="E21537" t="s">
        <v>0</v>
      </c>
      <c r="F21537">
        <v>35</v>
      </c>
      <c r="G21537">
        <f t="shared" si="619"/>
        <v>70.559999999999974</v>
      </c>
    </row>
    <row r="21538" spans="5:7" x14ac:dyDescent="0.3">
      <c r="E21538" t="s">
        <v>0</v>
      </c>
      <c r="F21538">
        <v>41</v>
      </c>
      <c r="G21538">
        <f t="shared" si="619"/>
        <v>5.7599999999999936</v>
      </c>
    </row>
    <row r="21539" spans="5:7" x14ac:dyDescent="0.3">
      <c r="E21539" t="s">
        <v>0</v>
      </c>
      <c r="F21539">
        <v>47</v>
      </c>
      <c r="G21539">
        <f t="shared" si="619"/>
        <v>12.96000000000001</v>
      </c>
    </row>
    <row r="21540" spans="5:7" x14ac:dyDescent="0.3">
      <c r="E21540" t="s">
        <v>0</v>
      </c>
      <c r="F21540">
        <v>43</v>
      </c>
      <c r="G21540">
        <f t="shared" si="619"/>
        <v>0.15999999999999887</v>
      </c>
    </row>
    <row r="21541" spans="5:7" x14ac:dyDescent="0.3">
      <c r="E21541" t="s">
        <v>0</v>
      </c>
      <c r="F21541">
        <v>44</v>
      </c>
      <c r="G21541">
        <f t="shared" si="619"/>
        <v>0.36000000000000171</v>
      </c>
    </row>
    <row r="21542" spans="5:7" x14ac:dyDescent="0.3">
      <c r="E21542" t="s">
        <v>0</v>
      </c>
      <c r="F21542">
        <v>48</v>
      </c>
      <c r="G21542">
        <f t="shared" si="619"/>
        <v>21.160000000000014</v>
      </c>
    </row>
    <row r="21543" spans="5:7" x14ac:dyDescent="0.3">
      <c r="E21543" t="s">
        <v>0</v>
      </c>
      <c r="F21543">
        <v>35</v>
      </c>
      <c r="G21543">
        <f t="shared" si="619"/>
        <v>70.559999999999974</v>
      </c>
    </row>
    <row r="21544" spans="5:7" x14ac:dyDescent="0.3">
      <c r="E21544" t="s">
        <v>0</v>
      </c>
      <c r="F21544">
        <v>50</v>
      </c>
      <c r="G21544">
        <f t="shared" si="619"/>
        <v>43.560000000000016</v>
      </c>
    </row>
    <row r="21545" spans="5:7" x14ac:dyDescent="0.3">
      <c r="E21545" t="s">
        <v>0</v>
      </c>
      <c r="F21545">
        <v>45</v>
      </c>
      <c r="G21545">
        <f t="shared" si="619"/>
        <v>2.5600000000000045</v>
      </c>
    </row>
    <row r="21546" spans="5:7" x14ac:dyDescent="0.3">
      <c r="E21546" t="s">
        <v>0</v>
      </c>
      <c r="F21546">
        <v>46</v>
      </c>
      <c r="G21546">
        <f t="shared" si="619"/>
        <v>6.7600000000000078</v>
      </c>
    </row>
    <row r="21547" spans="5:7" x14ac:dyDescent="0.3">
      <c r="E21547" t="s">
        <v>0</v>
      </c>
      <c r="F21547">
        <v>55</v>
      </c>
      <c r="G21547">
        <f t="shared" si="619"/>
        <v>134.56000000000003</v>
      </c>
    </row>
    <row r="21548" spans="5:7" x14ac:dyDescent="0.3">
      <c r="E21548" t="s">
        <v>0</v>
      </c>
      <c r="F21548">
        <v>45</v>
      </c>
      <c r="G21548">
        <f t="shared" si="619"/>
        <v>2.5600000000000045</v>
      </c>
    </row>
    <row r="21549" spans="5:7" x14ac:dyDescent="0.3">
      <c r="E21549" t="s">
        <v>0</v>
      </c>
      <c r="F21549">
        <v>32</v>
      </c>
      <c r="G21549">
        <f t="shared" si="619"/>
        <v>129.95999999999998</v>
      </c>
    </row>
    <row r="21550" spans="5:7" x14ac:dyDescent="0.3">
      <c r="E21550" t="s">
        <v>0</v>
      </c>
      <c r="F21550">
        <v>46</v>
      </c>
      <c r="G21550">
        <f t="shared" si="619"/>
        <v>6.7600000000000078</v>
      </c>
    </row>
    <row r="21551" spans="5:7" x14ac:dyDescent="0.3">
      <c r="E21551" t="s">
        <v>0</v>
      </c>
      <c r="F21551">
        <v>38</v>
      </c>
      <c r="G21551">
        <f t="shared" si="619"/>
        <v>29.159999999999986</v>
      </c>
    </row>
    <row r="21552" spans="5:7" x14ac:dyDescent="0.3">
      <c r="E21552" t="s">
        <v>0</v>
      </c>
      <c r="F21552">
        <v>33</v>
      </c>
      <c r="G21552">
        <f t="shared" si="619"/>
        <v>108.15999999999997</v>
      </c>
    </row>
    <row r="21553" spans="5:7" x14ac:dyDescent="0.3">
      <c r="E21553" t="s">
        <v>0</v>
      </c>
      <c r="F21553">
        <v>30</v>
      </c>
      <c r="G21553">
        <f t="shared" si="619"/>
        <v>179.55999999999997</v>
      </c>
    </row>
    <row r="21554" spans="5:7" x14ac:dyDescent="0.3">
      <c r="E21554" t="s">
        <v>0</v>
      </c>
      <c r="F21554">
        <v>31</v>
      </c>
      <c r="G21554">
        <f t="shared" si="619"/>
        <v>153.75999999999996</v>
      </c>
    </row>
    <row r="21555" spans="5:7" x14ac:dyDescent="0.3">
      <c r="E21555" t="s">
        <v>0</v>
      </c>
      <c r="F21555">
        <v>59</v>
      </c>
      <c r="G21555">
        <f t="shared" si="619"/>
        <v>243.36000000000004</v>
      </c>
    </row>
    <row r="21556" spans="5:7" x14ac:dyDescent="0.3">
      <c r="E21556" t="s">
        <v>0</v>
      </c>
      <c r="F21556">
        <v>34</v>
      </c>
      <c r="G21556">
        <f t="shared" si="619"/>
        <v>88.359999999999971</v>
      </c>
    </row>
    <row r="21557" spans="5:7" x14ac:dyDescent="0.3">
      <c r="E21557" t="s">
        <v>0</v>
      </c>
      <c r="F21557">
        <v>30</v>
      </c>
      <c r="G21557">
        <f t="shared" si="619"/>
        <v>179.55999999999997</v>
      </c>
    </row>
    <row r="21558" spans="5:7" x14ac:dyDescent="0.3">
      <c r="E21558" t="s">
        <v>0</v>
      </c>
      <c r="F21558">
        <v>37</v>
      </c>
      <c r="G21558">
        <f t="shared" si="619"/>
        <v>40.95999999999998</v>
      </c>
    </row>
    <row r="21559" spans="5:7" x14ac:dyDescent="0.3">
      <c r="E21559" t="s">
        <v>0</v>
      </c>
      <c r="F21559">
        <v>48</v>
      </c>
      <c r="G21559">
        <f t="shared" si="619"/>
        <v>21.160000000000014</v>
      </c>
    </row>
    <row r="21560" spans="5:7" x14ac:dyDescent="0.3">
      <c r="E21560" t="s">
        <v>0</v>
      </c>
      <c r="F21560">
        <v>35</v>
      </c>
      <c r="G21560">
        <f t="shared" si="619"/>
        <v>70.559999999999974</v>
      </c>
    </row>
    <row r="21561" spans="5:7" x14ac:dyDescent="0.3">
      <c r="E21561" t="s">
        <v>0</v>
      </c>
      <c r="F21561">
        <v>51</v>
      </c>
      <c r="G21561">
        <f t="shared" si="619"/>
        <v>57.760000000000019</v>
      </c>
    </row>
    <row r="21562" spans="5:7" x14ac:dyDescent="0.3">
      <c r="E21562" t="s">
        <v>0</v>
      </c>
      <c r="F21562">
        <v>52</v>
      </c>
      <c r="G21562">
        <f t="shared" si="619"/>
        <v>73.960000000000022</v>
      </c>
    </row>
    <row r="21563" spans="5:7" x14ac:dyDescent="0.3">
      <c r="E21563" t="s">
        <v>0</v>
      </c>
      <c r="F21563">
        <v>51</v>
      </c>
      <c r="G21563">
        <f t="shared" si="619"/>
        <v>57.760000000000019</v>
      </c>
    </row>
    <row r="21564" spans="5:7" x14ac:dyDescent="0.3">
      <c r="E21564" t="s">
        <v>0</v>
      </c>
      <c r="F21564">
        <v>37</v>
      </c>
      <c r="G21564">
        <f t="shared" si="619"/>
        <v>40.95999999999998</v>
      </c>
    </row>
    <row r="21565" spans="5:7" x14ac:dyDescent="0.3">
      <c r="E21565" t="s">
        <v>0</v>
      </c>
      <c r="F21565">
        <v>35</v>
      </c>
      <c r="G21565">
        <f t="shared" si="619"/>
        <v>70.559999999999974</v>
      </c>
    </row>
    <row r="21566" spans="5:7" x14ac:dyDescent="0.3">
      <c r="E21566" t="s">
        <v>0</v>
      </c>
      <c r="F21566">
        <v>42</v>
      </c>
      <c r="G21566">
        <f t="shared" si="619"/>
        <v>1.959999999999996</v>
      </c>
    </row>
    <row r="21567" spans="5:7" x14ac:dyDescent="0.3">
      <c r="E21567" t="s">
        <v>0</v>
      </c>
      <c r="F21567">
        <v>43</v>
      </c>
      <c r="G21567">
        <f t="shared" si="619"/>
        <v>0.15999999999999887</v>
      </c>
    </row>
    <row r="21568" spans="5:7" x14ac:dyDescent="0.3">
      <c r="E21568" t="s">
        <v>0</v>
      </c>
      <c r="F21568">
        <v>32</v>
      </c>
      <c r="G21568">
        <f t="shared" si="619"/>
        <v>129.95999999999998</v>
      </c>
    </row>
    <row r="21569" spans="5:7" x14ac:dyDescent="0.3">
      <c r="E21569" t="s">
        <v>0</v>
      </c>
      <c r="F21569">
        <v>27</v>
      </c>
      <c r="G21569">
        <f t="shared" si="619"/>
        <v>268.95999999999998</v>
      </c>
    </row>
    <row r="21570" spans="5:7" x14ac:dyDescent="0.3">
      <c r="E21570" t="s">
        <v>0</v>
      </c>
      <c r="F21570">
        <v>53</v>
      </c>
      <c r="G21570">
        <f t="shared" si="619"/>
        <v>92.160000000000025</v>
      </c>
    </row>
    <row r="21571" spans="5:7" x14ac:dyDescent="0.3">
      <c r="E21571" t="s">
        <v>0</v>
      </c>
      <c r="F21571">
        <v>38</v>
      </c>
      <c r="G21571">
        <f t="shared" ref="G21571:G21634" si="620">(F21571-O$3)^2</f>
        <v>29.159999999999986</v>
      </c>
    </row>
    <row r="21572" spans="5:7" x14ac:dyDescent="0.3">
      <c r="E21572" t="s">
        <v>0</v>
      </c>
      <c r="F21572">
        <v>45</v>
      </c>
      <c r="G21572">
        <f t="shared" si="620"/>
        <v>2.5600000000000045</v>
      </c>
    </row>
    <row r="21573" spans="5:7" x14ac:dyDescent="0.3">
      <c r="E21573" t="s">
        <v>0</v>
      </c>
      <c r="F21573">
        <v>43</v>
      </c>
      <c r="G21573">
        <f t="shared" si="620"/>
        <v>0.15999999999999887</v>
      </c>
    </row>
    <row r="21574" spans="5:7" x14ac:dyDescent="0.3">
      <c r="E21574" t="s">
        <v>0</v>
      </c>
      <c r="F21574">
        <v>41</v>
      </c>
      <c r="G21574">
        <f t="shared" si="620"/>
        <v>5.7599999999999936</v>
      </c>
    </row>
    <row r="21575" spans="5:7" x14ac:dyDescent="0.3">
      <c r="E21575" t="s">
        <v>0</v>
      </c>
      <c r="F21575">
        <v>41</v>
      </c>
      <c r="G21575">
        <f t="shared" si="620"/>
        <v>5.7599999999999936</v>
      </c>
    </row>
    <row r="21576" spans="5:7" x14ac:dyDescent="0.3">
      <c r="E21576" t="s">
        <v>0</v>
      </c>
      <c r="F21576">
        <v>50</v>
      </c>
      <c r="G21576">
        <f t="shared" si="620"/>
        <v>43.560000000000016</v>
      </c>
    </row>
    <row r="21577" spans="5:7" x14ac:dyDescent="0.3">
      <c r="E21577" t="s">
        <v>0</v>
      </c>
      <c r="F21577">
        <v>35</v>
      </c>
      <c r="G21577">
        <f t="shared" si="620"/>
        <v>70.559999999999974</v>
      </c>
    </row>
    <row r="21578" spans="5:7" x14ac:dyDescent="0.3">
      <c r="E21578" t="s">
        <v>0</v>
      </c>
      <c r="F21578">
        <v>42</v>
      </c>
      <c r="G21578">
        <f t="shared" si="620"/>
        <v>1.959999999999996</v>
      </c>
    </row>
    <row r="21579" spans="5:7" x14ac:dyDescent="0.3">
      <c r="E21579" t="s">
        <v>0</v>
      </c>
      <c r="F21579">
        <v>47</v>
      </c>
      <c r="G21579">
        <f t="shared" si="620"/>
        <v>12.96000000000001</v>
      </c>
    </row>
    <row r="21580" spans="5:7" x14ac:dyDescent="0.3">
      <c r="E21580" t="s">
        <v>0</v>
      </c>
      <c r="F21580">
        <v>54</v>
      </c>
      <c r="G21580">
        <f t="shared" si="620"/>
        <v>112.36000000000003</v>
      </c>
    </row>
    <row r="21581" spans="5:7" x14ac:dyDescent="0.3">
      <c r="E21581" t="s">
        <v>0</v>
      </c>
      <c r="F21581">
        <v>56</v>
      </c>
      <c r="G21581">
        <f t="shared" si="620"/>
        <v>158.76000000000005</v>
      </c>
    </row>
    <row r="21582" spans="5:7" x14ac:dyDescent="0.3">
      <c r="E21582" t="s">
        <v>0</v>
      </c>
      <c r="F21582">
        <v>36</v>
      </c>
      <c r="G21582">
        <f t="shared" si="620"/>
        <v>54.759999999999977</v>
      </c>
    </row>
    <row r="21583" spans="5:7" x14ac:dyDescent="0.3">
      <c r="E21583" t="s">
        <v>0</v>
      </c>
      <c r="F21583">
        <v>47</v>
      </c>
      <c r="G21583">
        <f t="shared" si="620"/>
        <v>12.96000000000001</v>
      </c>
    </row>
    <row r="21584" spans="5:7" x14ac:dyDescent="0.3">
      <c r="E21584" t="s">
        <v>0</v>
      </c>
      <c r="F21584">
        <v>44</v>
      </c>
      <c r="G21584">
        <f t="shared" si="620"/>
        <v>0.36000000000000171</v>
      </c>
    </row>
    <row r="21585" spans="5:7" x14ac:dyDescent="0.3">
      <c r="E21585" t="s">
        <v>0</v>
      </c>
      <c r="F21585">
        <v>56</v>
      </c>
      <c r="G21585">
        <f t="shared" si="620"/>
        <v>158.76000000000005</v>
      </c>
    </row>
    <row r="21586" spans="5:7" x14ac:dyDescent="0.3">
      <c r="E21586" t="s">
        <v>0</v>
      </c>
      <c r="F21586">
        <v>46</v>
      </c>
      <c r="G21586">
        <f t="shared" si="620"/>
        <v>6.7600000000000078</v>
      </c>
    </row>
    <row r="21587" spans="5:7" x14ac:dyDescent="0.3">
      <c r="E21587" t="s">
        <v>0</v>
      </c>
      <c r="F21587">
        <v>38</v>
      </c>
      <c r="G21587">
        <f t="shared" si="620"/>
        <v>29.159999999999986</v>
      </c>
    </row>
    <row r="21588" spans="5:7" x14ac:dyDescent="0.3">
      <c r="E21588" t="s">
        <v>0</v>
      </c>
      <c r="F21588">
        <v>30</v>
      </c>
      <c r="G21588">
        <f t="shared" si="620"/>
        <v>179.55999999999997</v>
      </c>
    </row>
    <row r="21589" spans="5:7" x14ac:dyDescent="0.3">
      <c r="E21589" t="s">
        <v>0</v>
      </c>
      <c r="F21589">
        <v>35</v>
      </c>
      <c r="G21589">
        <f t="shared" si="620"/>
        <v>70.559999999999974</v>
      </c>
    </row>
    <row r="21590" spans="5:7" x14ac:dyDescent="0.3">
      <c r="E21590" t="s">
        <v>0</v>
      </c>
      <c r="F21590">
        <v>41</v>
      </c>
      <c r="G21590">
        <f t="shared" si="620"/>
        <v>5.7599999999999936</v>
      </c>
    </row>
    <row r="21591" spans="5:7" x14ac:dyDescent="0.3">
      <c r="E21591" t="s">
        <v>0</v>
      </c>
      <c r="F21591">
        <v>39</v>
      </c>
      <c r="G21591">
        <f t="shared" si="620"/>
        <v>19.359999999999989</v>
      </c>
    </row>
    <row r="21592" spans="5:7" x14ac:dyDescent="0.3">
      <c r="E21592" t="s">
        <v>0</v>
      </c>
      <c r="F21592">
        <v>49</v>
      </c>
      <c r="G21592">
        <f t="shared" si="620"/>
        <v>31.360000000000017</v>
      </c>
    </row>
    <row r="21593" spans="5:7" x14ac:dyDescent="0.3">
      <c r="E21593" t="s">
        <v>0</v>
      </c>
      <c r="F21593">
        <v>46</v>
      </c>
      <c r="G21593">
        <f t="shared" si="620"/>
        <v>6.7600000000000078</v>
      </c>
    </row>
    <row r="21594" spans="5:7" x14ac:dyDescent="0.3">
      <c r="E21594" t="s">
        <v>0</v>
      </c>
      <c r="F21594">
        <v>59</v>
      </c>
      <c r="G21594">
        <f t="shared" si="620"/>
        <v>243.36000000000004</v>
      </c>
    </row>
    <row r="21595" spans="5:7" x14ac:dyDescent="0.3">
      <c r="E21595" t="s">
        <v>0</v>
      </c>
      <c r="F21595">
        <v>30</v>
      </c>
      <c r="G21595">
        <f t="shared" si="620"/>
        <v>179.55999999999997</v>
      </c>
    </row>
    <row r="21596" spans="5:7" x14ac:dyDescent="0.3">
      <c r="E21596" t="s">
        <v>0</v>
      </c>
      <c r="F21596">
        <v>37</v>
      </c>
      <c r="G21596">
        <f t="shared" si="620"/>
        <v>40.95999999999998</v>
      </c>
    </row>
    <row r="21597" spans="5:7" x14ac:dyDescent="0.3">
      <c r="E21597" t="s">
        <v>0</v>
      </c>
      <c r="F21597">
        <v>37</v>
      </c>
      <c r="G21597">
        <f t="shared" si="620"/>
        <v>40.95999999999998</v>
      </c>
    </row>
    <row r="21598" spans="5:7" x14ac:dyDescent="0.3">
      <c r="E21598" t="s">
        <v>0</v>
      </c>
      <c r="F21598">
        <v>47</v>
      </c>
      <c r="G21598">
        <f t="shared" si="620"/>
        <v>12.96000000000001</v>
      </c>
    </row>
    <row r="21599" spans="5:7" x14ac:dyDescent="0.3">
      <c r="E21599" t="s">
        <v>0</v>
      </c>
      <c r="F21599">
        <v>49</v>
      </c>
      <c r="G21599">
        <f t="shared" si="620"/>
        <v>31.360000000000017</v>
      </c>
    </row>
    <row r="21600" spans="5:7" x14ac:dyDescent="0.3">
      <c r="E21600" t="s">
        <v>0</v>
      </c>
      <c r="F21600">
        <v>35</v>
      </c>
      <c r="G21600">
        <f t="shared" si="620"/>
        <v>70.559999999999974</v>
      </c>
    </row>
    <row r="21601" spans="5:7" x14ac:dyDescent="0.3">
      <c r="E21601" t="s">
        <v>0</v>
      </c>
      <c r="F21601">
        <v>54</v>
      </c>
      <c r="G21601">
        <f t="shared" si="620"/>
        <v>112.36000000000003</v>
      </c>
    </row>
    <row r="21602" spans="5:7" x14ac:dyDescent="0.3">
      <c r="E21602" t="s">
        <v>0</v>
      </c>
      <c r="F21602">
        <v>35</v>
      </c>
      <c r="G21602">
        <f t="shared" si="620"/>
        <v>70.559999999999974</v>
      </c>
    </row>
    <row r="21603" spans="5:7" x14ac:dyDescent="0.3">
      <c r="E21603" t="s">
        <v>0</v>
      </c>
      <c r="F21603">
        <v>60</v>
      </c>
      <c r="G21603">
        <f t="shared" si="620"/>
        <v>275.56000000000006</v>
      </c>
    </row>
    <row r="21604" spans="5:7" x14ac:dyDescent="0.3">
      <c r="E21604" t="s">
        <v>0</v>
      </c>
      <c r="F21604">
        <v>51</v>
      </c>
      <c r="G21604">
        <f t="shared" si="620"/>
        <v>57.760000000000019</v>
      </c>
    </row>
    <row r="21605" spans="5:7" x14ac:dyDescent="0.3">
      <c r="E21605" t="s">
        <v>0</v>
      </c>
      <c r="F21605">
        <v>34</v>
      </c>
      <c r="G21605">
        <f t="shared" si="620"/>
        <v>88.359999999999971</v>
      </c>
    </row>
    <row r="21606" spans="5:7" x14ac:dyDescent="0.3">
      <c r="E21606" t="s">
        <v>0</v>
      </c>
      <c r="F21606">
        <v>40</v>
      </c>
      <c r="G21606">
        <f t="shared" si="620"/>
        <v>11.55999999999999</v>
      </c>
    </row>
    <row r="21607" spans="5:7" x14ac:dyDescent="0.3">
      <c r="E21607" t="s">
        <v>0</v>
      </c>
      <c r="F21607">
        <v>49</v>
      </c>
      <c r="G21607">
        <f t="shared" si="620"/>
        <v>31.360000000000017</v>
      </c>
    </row>
    <row r="21608" spans="5:7" x14ac:dyDescent="0.3">
      <c r="E21608" t="s">
        <v>0</v>
      </c>
      <c r="F21608">
        <v>53</v>
      </c>
      <c r="G21608">
        <f t="shared" si="620"/>
        <v>92.160000000000025</v>
      </c>
    </row>
    <row r="21609" spans="5:7" x14ac:dyDescent="0.3">
      <c r="E21609" t="s">
        <v>0</v>
      </c>
      <c r="F21609">
        <v>27</v>
      </c>
      <c r="G21609">
        <f t="shared" si="620"/>
        <v>268.95999999999998</v>
      </c>
    </row>
    <row r="21610" spans="5:7" x14ac:dyDescent="0.3">
      <c r="E21610" t="s">
        <v>0</v>
      </c>
      <c r="F21610">
        <v>40</v>
      </c>
      <c r="G21610">
        <f t="shared" si="620"/>
        <v>11.55999999999999</v>
      </c>
    </row>
    <row r="21611" spans="5:7" x14ac:dyDescent="0.3">
      <c r="E21611" t="s">
        <v>0</v>
      </c>
      <c r="F21611">
        <v>50</v>
      </c>
      <c r="G21611">
        <f t="shared" si="620"/>
        <v>43.560000000000016</v>
      </c>
    </row>
    <row r="21612" spans="5:7" x14ac:dyDescent="0.3">
      <c r="E21612" t="s">
        <v>0</v>
      </c>
      <c r="F21612">
        <v>36</v>
      </c>
      <c r="G21612">
        <f t="shared" si="620"/>
        <v>54.759999999999977</v>
      </c>
    </row>
    <row r="21613" spans="5:7" x14ac:dyDescent="0.3">
      <c r="E21613" t="s">
        <v>0</v>
      </c>
      <c r="F21613">
        <v>45</v>
      </c>
      <c r="G21613">
        <f t="shared" si="620"/>
        <v>2.5600000000000045</v>
      </c>
    </row>
    <row r="21614" spans="5:7" x14ac:dyDescent="0.3">
      <c r="E21614" t="s">
        <v>0</v>
      </c>
      <c r="F21614">
        <v>32</v>
      </c>
      <c r="G21614">
        <f t="shared" si="620"/>
        <v>129.95999999999998</v>
      </c>
    </row>
    <row r="21615" spans="5:7" x14ac:dyDescent="0.3">
      <c r="E21615" t="s">
        <v>0</v>
      </c>
      <c r="F21615">
        <v>37</v>
      </c>
      <c r="G21615">
        <f t="shared" si="620"/>
        <v>40.95999999999998</v>
      </c>
    </row>
    <row r="21616" spans="5:7" x14ac:dyDescent="0.3">
      <c r="E21616" t="s">
        <v>0</v>
      </c>
      <c r="F21616">
        <v>39</v>
      </c>
      <c r="G21616">
        <f t="shared" si="620"/>
        <v>19.359999999999989</v>
      </c>
    </row>
    <row r="21617" spans="5:7" x14ac:dyDescent="0.3">
      <c r="E21617" t="s">
        <v>0</v>
      </c>
      <c r="F21617">
        <v>30</v>
      </c>
      <c r="G21617">
        <f t="shared" si="620"/>
        <v>179.55999999999997</v>
      </c>
    </row>
    <row r="21618" spans="5:7" x14ac:dyDescent="0.3">
      <c r="E21618" t="s">
        <v>0</v>
      </c>
      <c r="F21618">
        <v>42</v>
      </c>
      <c r="G21618">
        <f t="shared" si="620"/>
        <v>1.959999999999996</v>
      </c>
    </row>
    <row r="21619" spans="5:7" x14ac:dyDescent="0.3">
      <c r="E21619" t="s">
        <v>0</v>
      </c>
      <c r="F21619">
        <v>58</v>
      </c>
      <c r="G21619">
        <f t="shared" si="620"/>
        <v>213.16000000000005</v>
      </c>
    </row>
    <row r="21620" spans="5:7" x14ac:dyDescent="0.3">
      <c r="E21620" t="s">
        <v>0</v>
      </c>
      <c r="F21620">
        <v>29</v>
      </c>
      <c r="G21620">
        <f t="shared" si="620"/>
        <v>207.35999999999996</v>
      </c>
    </row>
    <row r="21621" spans="5:7" x14ac:dyDescent="0.3">
      <c r="E21621" t="s">
        <v>0</v>
      </c>
      <c r="F21621">
        <v>31</v>
      </c>
      <c r="G21621">
        <f t="shared" si="620"/>
        <v>153.75999999999996</v>
      </c>
    </row>
    <row r="21622" spans="5:7" x14ac:dyDescent="0.3">
      <c r="E21622" t="s">
        <v>0</v>
      </c>
      <c r="F21622">
        <v>35</v>
      </c>
      <c r="G21622">
        <f t="shared" si="620"/>
        <v>70.559999999999974</v>
      </c>
    </row>
    <row r="21623" spans="5:7" x14ac:dyDescent="0.3">
      <c r="E21623" t="s">
        <v>0</v>
      </c>
      <c r="F21623">
        <v>57</v>
      </c>
      <c r="G21623">
        <f t="shared" si="620"/>
        <v>184.96000000000004</v>
      </c>
    </row>
    <row r="21624" spans="5:7" x14ac:dyDescent="0.3">
      <c r="E21624" t="s">
        <v>0</v>
      </c>
      <c r="F21624">
        <v>56</v>
      </c>
      <c r="G21624">
        <f t="shared" si="620"/>
        <v>158.76000000000005</v>
      </c>
    </row>
    <row r="21625" spans="5:7" x14ac:dyDescent="0.3">
      <c r="E21625" t="s">
        <v>0</v>
      </c>
      <c r="F21625">
        <v>42</v>
      </c>
      <c r="G21625">
        <f t="shared" si="620"/>
        <v>1.959999999999996</v>
      </c>
    </row>
    <row r="21626" spans="5:7" x14ac:dyDescent="0.3">
      <c r="E21626" t="s">
        <v>0</v>
      </c>
      <c r="F21626">
        <v>44</v>
      </c>
      <c r="G21626">
        <f t="shared" si="620"/>
        <v>0.36000000000000171</v>
      </c>
    </row>
    <row r="21627" spans="5:7" x14ac:dyDescent="0.3">
      <c r="E21627" t="s">
        <v>0</v>
      </c>
      <c r="F21627">
        <v>37</v>
      </c>
      <c r="G21627">
        <f t="shared" si="620"/>
        <v>40.95999999999998</v>
      </c>
    </row>
    <row r="21628" spans="5:7" x14ac:dyDescent="0.3">
      <c r="E21628" t="s">
        <v>0</v>
      </c>
      <c r="F21628">
        <v>36</v>
      </c>
      <c r="G21628">
        <f t="shared" si="620"/>
        <v>54.759999999999977</v>
      </c>
    </row>
    <row r="21629" spans="5:7" x14ac:dyDescent="0.3">
      <c r="E21629" t="s">
        <v>0</v>
      </c>
      <c r="F21629">
        <v>41</v>
      </c>
      <c r="G21629">
        <f t="shared" si="620"/>
        <v>5.7599999999999936</v>
      </c>
    </row>
    <row r="21630" spans="5:7" x14ac:dyDescent="0.3">
      <c r="E21630" t="s">
        <v>0</v>
      </c>
      <c r="F21630">
        <v>46</v>
      </c>
      <c r="G21630">
        <f t="shared" si="620"/>
        <v>6.7600000000000078</v>
      </c>
    </row>
    <row r="21631" spans="5:7" x14ac:dyDescent="0.3">
      <c r="E21631" t="s">
        <v>0</v>
      </c>
      <c r="F21631">
        <v>35</v>
      </c>
      <c r="G21631">
        <f t="shared" si="620"/>
        <v>70.559999999999974</v>
      </c>
    </row>
    <row r="21632" spans="5:7" x14ac:dyDescent="0.3">
      <c r="E21632" t="s">
        <v>0</v>
      </c>
      <c r="F21632">
        <v>43</v>
      </c>
      <c r="G21632">
        <f t="shared" si="620"/>
        <v>0.15999999999999887</v>
      </c>
    </row>
    <row r="21633" spans="5:7" x14ac:dyDescent="0.3">
      <c r="E21633" t="s">
        <v>0</v>
      </c>
      <c r="F21633">
        <v>34</v>
      </c>
      <c r="G21633">
        <f t="shared" si="620"/>
        <v>88.359999999999971</v>
      </c>
    </row>
    <row r="21634" spans="5:7" x14ac:dyDescent="0.3">
      <c r="E21634" t="s">
        <v>0</v>
      </c>
      <c r="F21634">
        <v>51</v>
      </c>
      <c r="G21634">
        <f t="shared" si="620"/>
        <v>57.760000000000019</v>
      </c>
    </row>
    <row r="21635" spans="5:7" x14ac:dyDescent="0.3">
      <c r="E21635" t="s">
        <v>0</v>
      </c>
      <c r="F21635">
        <v>46</v>
      </c>
      <c r="G21635">
        <f t="shared" ref="G21635:G21698" si="621">(F21635-O$3)^2</f>
        <v>6.7600000000000078</v>
      </c>
    </row>
    <row r="21636" spans="5:7" x14ac:dyDescent="0.3">
      <c r="E21636" t="s">
        <v>0</v>
      </c>
      <c r="F21636">
        <v>30</v>
      </c>
      <c r="G21636">
        <f t="shared" si="621"/>
        <v>179.55999999999997</v>
      </c>
    </row>
    <row r="21637" spans="5:7" x14ac:dyDescent="0.3">
      <c r="E21637" t="s">
        <v>0</v>
      </c>
      <c r="F21637">
        <v>40</v>
      </c>
      <c r="G21637">
        <f t="shared" si="621"/>
        <v>11.55999999999999</v>
      </c>
    </row>
    <row r="21638" spans="5:7" x14ac:dyDescent="0.3">
      <c r="E21638" t="s">
        <v>0</v>
      </c>
      <c r="F21638">
        <v>34</v>
      </c>
      <c r="G21638">
        <f t="shared" si="621"/>
        <v>88.359999999999971</v>
      </c>
    </row>
    <row r="21639" spans="5:7" x14ac:dyDescent="0.3">
      <c r="E21639" t="s">
        <v>0</v>
      </c>
      <c r="F21639">
        <v>30</v>
      </c>
      <c r="G21639">
        <f t="shared" si="621"/>
        <v>179.55999999999997</v>
      </c>
    </row>
    <row r="21640" spans="5:7" x14ac:dyDescent="0.3">
      <c r="E21640" t="s">
        <v>0</v>
      </c>
      <c r="F21640">
        <v>33</v>
      </c>
      <c r="G21640">
        <f t="shared" si="621"/>
        <v>108.15999999999997</v>
      </c>
    </row>
    <row r="21641" spans="5:7" x14ac:dyDescent="0.3">
      <c r="E21641" t="s">
        <v>0</v>
      </c>
      <c r="F21641">
        <v>27</v>
      </c>
      <c r="G21641">
        <f t="shared" si="621"/>
        <v>268.95999999999998</v>
      </c>
    </row>
    <row r="21642" spans="5:7" x14ac:dyDescent="0.3">
      <c r="E21642" t="s">
        <v>0</v>
      </c>
      <c r="F21642">
        <v>40</v>
      </c>
      <c r="G21642">
        <f t="shared" si="621"/>
        <v>11.55999999999999</v>
      </c>
    </row>
    <row r="21643" spans="5:7" x14ac:dyDescent="0.3">
      <c r="E21643" t="s">
        <v>0</v>
      </c>
      <c r="F21643">
        <v>24</v>
      </c>
      <c r="G21643">
        <f t="shared" si="621"/>
        <v>376.35999999999996</v>
      </c>
    </row>
    <row r="21644" spans="5:7" x14ac:dyDescent="0.3">
      <c r="E21644" t="s">
        <v>0</v>
      </c>
      <c r="F21644">
        <v>45</v>
      </c>
      <c r="G21644">
        <f t="shared" si="621"/>
        <v>2.5600000000000045</v>
      </c>
    </row>
    <row r="21645" spans="5:7" x14ac:dyDescent="0.3">
      <c r="E21645" t="s">
        <v>0</v>
      </c>
      <c r="F21645">
        <v>35</v>
      </c>
      <c r="G21645">
        <f t="shared" si="621"/>
        <v>70.559999999999974</v>
      </c>
    </row>
    <row r="21646" spans="5:7" x14ac:dyDescent="0.3">
      <c r="E21646" t="s">
        <v>0</v>
      </c>
      <c r="F21646">
        <v>53</v>
      </c>
      <c r="G21646">
        <f t="shared" si="621"/>
        <v>92.160000000000025</v>
      </c>
    </row>
    <row r="21647" spans="5:7" x14ac:dyDescent="0.3">
      <c r="E21647" t="s">
        <v>0</v>
      </c>
      <c r="F21647">
        <v>44</v>
      </c>
      <c r="G21647">
        <f t="shared" si="621"/>
        <v>0.36000000000000171</v>
      </c>
    </row>
    <row r="21648" spans="5:7" x14ac:dyDescent="0.3">
      <c r="E21648" t="s">
        <v>0</v>
      </c>
      <c r="F21648">
        <v>29</v>
      </c>
      <c r="G21648">
        <f t="shared" si="621"/>
        <v>207.35999999999996</v>
      </c>
    </row>
    <row r="21649" spans="5:7" x14ac:dyDescent="0.3">
      <c r="E21649" t="s">
        <v>0</v>
      </c>
      <c r="F21649">
        <v>40</v>
      </c>
      <c r="G21649">
        <f t="shared" si="621"/>
        <v>11.55999999999999</v>
      </c>
    </row>
    <row r="21650" spans="5:7" x14ac:dyDescent="0.3">
      <c r="E21650" t="s">
        <v>0</v>
      </c>
      <c r="F21650">
        <v>30</v>
      </c>
      <c r="G21650">
        <f t="shared" si="621"/>
        <v>179.55999999999997</v>
      </c>
    </row>
    <row r="21651" spans="5:7" x14ac:dyDescent="0.3">
      <c r="E21651" t="s">
        <v>0</v>
      </c>
      <c r="F21651">
        <v>37</v>
      </c>
      <c r="G21651">
        <f t="shared" si="621"/>
        <v>40.95999999999998</v>
      </c>
    </row>
    <row r="21652" spans="5:7" x14ac:dyDescent="0.3">
      <c r="E21652" t="s">
        <v>0</v>
      </c>
      <c r="F21652">
        <v>25</v>
      </c>
      <c r="G21652">
        <f t="shared" si="621"/>
        <v>338.55999999999995</v>
      </c>
    </row>
    <row r="21653" spans="5:7" x14ac:dyDescent="0.3">
      <c r="E21653" t="s">
        <v>0</v>
      </c>
      <c r="F21653">
        <v>39</v>
      </c>
      <c r="G21653">
        <f t="shared" si="621"/>
        <v>19.359999999999989</v>
      </c>
    </row>
    <row r="21654" spans="5:7" x14ac:dyDescent="0.3">
      <c r="E21654" t="s">
        <v>0</v>
      </c>
      <c r="F21654">
        <v>44</v>
      </c>
      <c r="G21654">
        <f t="shared" si="621"/>
        <v>0.36000000000000171</v>
      </c>
    </row>
    <row r="21655" spans="5:7" x14ac:dyDescent="0.3">
      <c r="E21655" t="s">
        <v>0</v>
      </c>
      <c r="F21655">
        <v>52</v>
      </c>
      <c r="G21655">
        <f t="shared" si="621"/>
        <v>73.960000000000022</v>
      </c>
    </row>
    <row r="21656" spans="5:7" x14ac:dyDescent="0.3">
      <c r="E21656" t="s">
        <v>0</v>
      </c>
      <c r="F21656">
        <v>43</v>
      </c>
      <c r="G21656">
        <f t="shared" si="621"/>
        <v>0.15999999999999887</v>
      </c>
    </row>
    <row r="21657" spans="5:7" x14ac:dyDescent="0.3">
      <c r="E21657" t="s">
        <v>0</v>
      </c>
      <c r="F21657">
        <v>44</v>
      </c>
      <c r="G21657">
        <f t="shared" si="621"/>
        <v>0.36000000000000171</v>
      </c>
    </row>
    <row r="21658" spans="5:7" x14ac:dyDescent="0.3">
      <c r="E21658" t="s">
        <v>0</v>
      </c>
      <c r="F21658">
        <v>34</v>
      </c>
      <c r="G21658">
        <f t="shared" si="621"/>
        <v>88.359999999999971</v>
      </c>
    </row>
    <row r="21659" spans="5:7" x14ac:dyDescent="0.3">
      <c r="E21659" t="s">
        <v>0</v>
      </c>
      <c r="F21659">
        <v>39</v>
      </c>
      <c r="G21659">
        <f t="shared" si="621"/>
        <v>19.359999999999989</v>
      </c>
    </row>
    <row r="21660" spans="5:7" x14ac:dyDescent="0.3">
      <c r="E21660" t="s">
        <v>0</v>
      </c>
      <c r="F21660">
        <v>40</v>
      </c>
      <c r="G21660">
        <f t="shared" si="621"/>
        <v>11.55999999999999</v>
      </c>
    </row>
    <row r="21661" spans="5:7" x14ac:dyDescent="0.3">
      <c r="E21661" t="s">
        <v>0</v>
      </c>
      <c r="F21661">
        <v>53</v>
      </c>
      <c r="G21661">
        <f t="shared" si="621"/>
        <v>92.160000000000025</v>
      </c>
    </row>
    <row r="21662" spans="5:7" x14ac:dyDescent="0.3">
      <c r="E21662" t="s">
        <v>0</v>
      </c>
      <c r="F21662">
        <v>34</v>
      </c>
      <c r="G21662">
        <f t="shared" si="621"/>
        <v>88.359999999999971</v>
      </c>
    </row>
    <row r="21663" spans="5:7" x14ac:dyDescent="0.3">
      <c r="E21663" t="s">
        <v>0</v>
      </c>
      <c r="F21663">
        <v>34</v>
      </c>
      <c r="G21663">
        <f t="shared" si="621"/>
        <v>88.359999999999971</v>
      </c>
    </row>
    <row r="21664" spans="5:7" x14ac:dyDescent="0.3">
      <c r="E21664" t="s">
        <v>0</v>
      </c>
      <c r="F21664">
        <v>32</v>
      </c>
      <c r="G21664">
        <f t="shared" si="621"/>
        <v>129.95999999999998</v>
      </c>
    </row>
    <row r="21665" spans="5:7" x14ac:dyDescent="0.3">
      <c r="E21665" t="s">
        <v>0</v>
      </c>
      <c r="F21665">
        <v>36</v>
      </c>
      <c r="G21665">
        <f t="shared" si="621"/>
        <v>54.759999999999977</v>
      </c>
    </row>
    <row r="21666" spans="5:7" x14ac:dyDescent="0.3">
      <c r="E21666" t="s">
        <v>0</v>
      </c>
      <c r="F21666">
        <v>43</v>
      </c>
      <c r="G21666">
        <f t="shared" si="621"/>
        <v>0.15999999999999887</v>
      </c>
    </row>
    <row r="21667" spans="5:7" x14ac:dyDescent="0.3">
      <c r="E21667" t="s">
        <v>0</v>
      </c>
      <c r="F21667">
        <v>43</v>
      </c>
      <c r="G21667">
        <f t="shared" si="621"/>
        <v>0.15999999999999887</v>
      </c>
    </row>
    <row r="21668" spans="5:7" x14ac:dyDescent="0.3">
      <c r="E21668" t="s">
        <v>0</v>
      </c>
      <c r="F21668">
        <v>37</v>
      </c>
      <c r="G21668">
        <f t="shared" si="621"/>
        <v>40.95999999999998</v>
      </c>
    </row>
    <row r="21669" spans="5:7" x14ac:dyDescent="0.3">
      <c r="E21669" t="s">
        <v>0</v>
      </c>
      <c r="F21669">
        <v>28</v>
      </c>
      <c r="G21669">
        <f t="shared" si="621"/>
        <v>237.15999999999997</v>
      </c>
    </row>
    <row r="21670" spans="5:7" x14ac:dyDescent="0.3">
      <c r="E21670" t="s">
        <v>0</v>
      </c>
      <c r="F21670">
        <v>23</v>
      </c>
      <c r="G21670">
        <f t="shared" si="621"/>
        <v>416.15999999999997</v>
      </c>
    </row>
    <row r="21671" spans="5:7" x14ac:dyDescent="0.3">
      <c r="E21671" t="s">
        <v>0</v>
      </c>
      <c r="F21671">
        <v>47</v>
      </c>
      <c r="G21671">
        <f t="shared" si="621"/>
        <v>12.96000000000001</v>
      </c>
    </row>
    <row r="21672" spans="5:7" x14ac:dyDescent="0.3">
      <c r="E21672" t="s">
        <v>0</v>
      </c>
      <c r="F21672">
        <v>32</v>
      </c>
      <c r="G21672">
        <f t="shared" si="621"/>
        <v>129.95999999999998</v>
      </c>
    </row>
    <row r="21673" spans="5:7" x14ac:dyDescent="0.3">
      <c r="E21673" t="s">
        <v>0</v>
      </c>
      <c r="F21673">
        <v>29</v>
      </c>
      <c r="G21673">
        <f t="shared" si="621"/>
        <v>207.35999999999996</v>
      </c>
    </row>
    <row r="21674" spans="5:7" x14ac:dyDescent="0.3">
      <c r="E21674" t="s">
        <v>0</v>
      </c>
      <c r="F21674">
        <v>30</v>
      </c>
      <c r="G21674">
        <f t="shared" si="621"/>
        <v>179.55999999999997</v>
      </c>
    </row>
    <row r="21675" spans="5:7" x14ac:dyDescent="0.3">
      <c r="E21675" t="s">
        <v>0</v>
      </c>
      <c r="F21675">
        <v>35</v>
      </c>
      <c r="G21675">
        <f t="shared" si="621"/>
        <v>70.559999999999974</v>
      </c>
    </row>
    <row r="21676" spans="5:7" x14ac:dyDescent="0.3">
      <c r="E21676" t="s">
        <v>0</v>
      </c>
      <c r="F21676">
        <v>55</v>
      </c>
      <c r="G21676">
        <f t="shared" si="621"/>
        <v>134.56000000000003</v>
      </c>
    </row>
    <row r="21677" spans="5:7" x14ac:dyDescent="0.3">
      <c r="E21677" t="s">
        <v>0</v>
      </c>
      <c r="F21677">
        <v>44</v>
      </c>
      <c r="G21677">
        <f t="shared" si="621"/>
        <v>0.36000000000000171</v>
      </c>
    </row>
    <row r="21678" spans="5:7" x14ac:dyDescent="0.3">
      <c r="E21678" t="s">
        <v>0</v>
      </c>
      <c r="F21678">
        <v>42</v>
      </c>
      <c r="G21678">
        <f t="shared" si="621"/>
        <v>1.959999999999996</v>
      </c>
    </row>
    <row r="21679" spans="5:7" x14ac:dyDescent="0.3">
      <c r="E21679" t="s">
        <v>0</v>
      </c>
      <c r="F21679">
        <v>33</v>
      </c>
      <c r="G21679">
        <f t="shared" si="621"/>
        <v>108.15999999999997</v>
      </c>
    </row>
    <row r="21680" spans="5:7" x14ac:dyDescent="0.3">
      <c r="E21680" t="s">
        <v>0</v>
      </c>
      <c r="F21680">
        <v>37</v>
      </c>
      <c r="G21680">
        <f t="shared" si="621"/>
        <v>40.95999999999998</v>
      </c>
    </row>
    <row r="21681" spans="5:7" x14ac:dyDescent="0.3">
      <c r="E21681" t="s">
        <v>0</v>
      </c>
      <c r="F21681">
        <v>44</v>
      </c>
      <c r="G21681">
        <f t="shared" si="621"/>
        <v>0.36000000000000171</v>
      </c>
    </row>
    <row r="21682" spans="5:7" x14ac:dyDescent="0.3">
      <c r="E21682" t="s">
        <v>0</v>
      </c>
      <c r="F21682">
        <v>41</v>
      </c>
      <c r="G21682">
        <f t="shared" si="621"/>
        <v>5.7599999999999936</v>
      </c>
    </row>
    <row r="21683" spans="5:7" x14ac:dyDescent="0.3">
      <c r="E21683" t="s">
        <v>0</v>
      </c>
      <c r="F21683">
        <v>51</v>
      </c>
      <c r="G21683">
        <f t="shared" si="621"/>
        <v>57.760000000000019</v>
      </c>
    </row>
    <row r="21684" spans="5:7" x14ac:dyDescent="0.3">
      <c r="E21684" t="s">
        <v>0</v>
      </c>
      <c r="F21684">
        <v>34</v>
      </c>
      <c r="G21684">
        <f t="shared" si="621"/>
        <v>88.359999999999971</v>
      </c>
    </row>
    <row r="21685" spans="5:7" x14ac:dyDescent="0.3">
      <c r="E21685" t="s">
        <v>0</v>
      </c>
      <c r="F21685">
        <v>33</v>
      </c>
      <c r="G21685">
        <f t="shared" si="621"/>
        <v>108.15999999999997</v>
      </c>
    </row>
    <row r="21686" spans="5:7" x14ac:dyDescent="0.3">
      <c r="E21686" t="s">
        <v>0</v>
      </c>
      <c r="F21686">
        <v>39</v>
      </c>
      <c r="G21686">
        <f t="shared" si="621"/>
        <v>19.359999999999989</v>
      </c>
    </row>
    <row r="21687" spans="5:7" x14ac:dyDescent="0.3">
      <c r="E21687" t="s">
        <v>0</v>
      </c>
      <c r="F21687">
        <v>29</v>
      </c>
      <c r="G21687">
        <f t="shared" si="621"/>
        <v>207.35999999999996</v>
      </c>
    </row>
    <row r="21688" spans="5:7" x14ac:dyDescent="0.3">
      <c r="E21688" t="s">
        <v>0</v>
      </c>
      <c r="F21688">
        <v>44</v>
      </c>
      <c r="G21688">
        <f t="shared" si="621"/>
        <v>0.36000000000000171</v>
      </c>
    </row>
    <row r="21689" spans="5:7" x14ac:dyDescent="0.3">
      <c r="E21689" t="s">
        <v>0</v>
      </c>
      <c r="F21689">
        <v>42</v>
      </c>
      <c r="G21689">
        <f t="shared" si="621"/>
        <v>1.959999999999996</v>
      </c>
    </row>
    <row r="21690" spans="5:7" x14ac:dyDescent="0.3">
      <c r="E21690" t="s">
        <v>0</v>
      </c>
      <c r="F21690">
        <v>33</v>
      </c>
      <c r="G21690">
        <f t="shared" si="621"/>
        <v>108.15999999999997</v>
      </c>
    </row>
    <row r="21691" spans="5:7" x14ac:dyDescent="0.3">
      <c r="E21691" t="s">
        <v>0</v>
      </c>
      <c r="F21691">
        <v>33</v>
      </c>
      <c r="G21691">
        <f t="shared" si="621"/>
        <v>108.15999999999997</v>
      </c>
    </row>
    <row r="21692" spans="5:7" x14ac:dyDescent="0.3">
      <c r="E21692" t="s">
        <v>0</v>
      </c>
      <c r="F21692">
        <v>27</v>
      </c>
      <c r="G21692">
        <f t="shared" si="621"/>
        <v>268.95999999999998</v>
      </c>
    </row>
    <row r="21693" spans="5:7" x14ac:dyDescent="0.3">
      <c r="E21693" t="s">
        <v>0</v>
      </c>
      <c r="F21693">
        <v>46</v>
      </c>
      <c r="G21693">
        <f t="shared" si="621"/>
        <v>6.7600000000000078</v>
      </c>
    </row>
    <row r="21694" spans="5:7" x14ac:dyDescent="0.3">
      <c r="E21694" t="s">
        <v>0</v>
      </c>
      <c r="F21694">
        <v>38</v>
      </c>
      <c r="G21694">
        <f t="shared" si="621"/>
        <v>29.159999999999986</v>
      </c>
    </row>
    <row r="21695" spans="5:7" x14ac:dyDescent="0.3">
      <c r="E21695" t="s">
        <v>0</v>
      </c>
      <c r="F21695">
        <v>41</v>
      </c>
      <c r="G21695">
        <f t="shared" si="621"/>
        <v>5.7599999999999936</v>
      </c>
    </row>
    <row r="21696" spans="5:7" x14ac:dyDescent="0.3">
      <c r="E21696" t="s">
        <v>0</v>
      </c>
      <c r="F21696">
        <v>33</v>
      </c>
      <c r="G21696">
        <f t="shared" si="621"/>
        <v>108.15999999999997</v>
      </c>
    </row>
    <row r="21697" spans="5:7" x14ac:dyDescent="0.3">
      <c r="E21697" t="s">
        <v>0</v>
      </c>
      <c r="F21697">
        <v>35</v>
      </c>
      <c r="G21697">
        <f t="shared" si="621"/>
        <v>70.559999999999974</v>
      </c>
    </row>
    <row r="21698" spans="5:7" x14ac:dyDescent="0.3">
      <c r="E21698" t="s">
        <v>0</v>
      </c>
      <c r="F21698">
        <v>30</v>
      </c>
      <c r="G21698">
        <f t="shared" si="621"/>
        <v>179.55999999999997</v>
      </c>
    </row>
    <row r="21699" spans="5:7" x14ac:dyDescent="0.3">
      <c r="E21699" t="s">
        <v>0</v>
      </c>
      <c r="F21699">
        <v>47</v>
      </c>
      <c r="G21699">
        <f t="shared" ref="G21699:G21762" si="622">(F21699-O$3)^2</f>
        <v>12.96000000000001</v>
      </c>
    </row>
    <row r="21700" spans="5:7" x14ac:dyDescent="0.3">
      <c r="E21700" t="s">
        <v>0</v>
      </c>
      <c r="F21700">
        <v>46</v>
      </c>
      <c r="G21700">
        <f t="shared" si="622"/>
        <v>6.7600000000000078</v>
      </c>
    </row>
    <row r="21701" spans="5:7" x14ac:dyDescent="0.3">
      <c r="E21701" t="s">
        <v>0</v>
      </c>
      <c r="F21701">
        <v>46</v>
      </c>
      <c r="G21701">
        <f t="shared" si="622"/>
        <v>6.7600000000000078</v>
      </c>
    </row>
    <row r="21702" spans="5:7" x14ac:dyDescent="0.3">
      <c r="E21702" t="s">
        <v>0</v>
      </c>
      <c r="F21702">
        <v>35</v>
      </c>
      <c r="G21702">
        <f t="shared" si="622"/>
        <v>70.559999999999974</v>
      </c>
    </row>
    <row r="21703" spans="5:7" x14ac:dyDescent="0.3">
      <c r="E21703" t="s">
        <v>0</v>
      </c>
      <c r="F21703">
        <v>45</v>
      </c>
      <c r="G21703">
        <f t="shared" si="622"/>
        <v>2.5600000000000045</v>
      </c>
    </row>
    <row r="21704" spans="5:7" x14ac:dyDescent="0.3">
      <c r="E21704" t="s">
        <v>0</v>
      </c>
      <c r="F21704">
        <v>32</v>
      </c>
      <c r="G21704">
        <f t="shared" si="622"/>
        <v>129.95999999999998</v>
      </c>
    </row>
    <row r="21705" spans="5:7" x14ac:dyDescent="0.3">
      <c r="E21705" t="s">
        <v>0</v>
      </c>
      <c r="F21705">
        <v>31</v>
      </c>
      <c r="G21705">
        <f t="shared" si="622"/>
        <v>153.75999999999996</v>
      </c>
    </row>
    <row r="21706" spans="5:7" x14ac:dyDescent="0.3">
      <c r="E21706" t="s">
        <v>0</v>
      </c>
      <c r="F21706">
        <v>48</v>
      </c>
      <c r="G21706">
        <f t="shared" si="622"/>
        <v>21.160000000000014</v>
      </c>
    </row>
    <row r="21707" spans="5:7" x14ac:dyDescent="0.3">
      <c r="E21707" t="s">
        <v>0</v>
      </c>
      <c r="F21707">
        <v>45</v>
      </c>
      <c r="G21707">
        <f t="shared" si="622"/>
        <v>2.5600000000000045</v>
      </c>
    </row>
    <row r="21708" spans="5:7" x14ac:dyDescent="0.3">
      <c r="E21708" t="s">
        <v>0</v>
      </c>
      <c r="F21708">
        <v>32</v>
      </c>
      <c r="G21708">
        <f t="shared" si="622"/>
        <v>129.95999999999998</v>
      </c>
    </row>
    <row r="21709" spans="5:7" x14ac:dyDescent="0.3">
      <c r="E21709" t="s">
        <v>0</v>
      </c>
      <c r="F21709">
        <v>42</v>
      </c>
      <c r="G21709">
        <f t="shared" si="622"/>
        <v>1.959999999999996</v>
      </c>
    </row>
    <row r="21710" spans="5:7" x14ac:dyDescent="0.3">
      <c r="E21710" t="s">
        <v>0</v>
      </c>
      <c r="F21710">
        <v>32</v>
      </c>
      <c r="G21710">
        <f t="shared" si="622"/>
        <v>129.95999999999998</v>
      </c>
    </row>
    <row r="21711" spans="5:7" x14ac:dyDescent="0.3">
      <c r="E21711" t="s">
        <v>0</v>
      </c>
      <c r="F21711">
        <v>34</v>
      </c>
      <c r="G21711">
        <f t="shared" si="622"/>
        <v>88.359999999999971</v>
      </c>
    </row>
    <row r="21712" spans="5:7" x14ac:dyDescent="0.3">
      <c r="E21712" t="s">
        <v>0</v>
      </c>
      <c r="F21712">
        <v>47</v>
      </c>
      <c r="G21712">
        <f t="shared" si="622"/>
        <v>12.96000000000001</v>
      </c>
    </row>
    <row r="21713" spans="5:7" x14ac:dyDescent="0.3">
      <c r="E21713" t="s">
        <v>0</v>
      </c>
      <c r="F21713">
        <v>49</v>
      </c>
      <c r="G21713">
        <f t="shared" si="622"/>
        <v>31.360000000000017</v>
      </c>
    </row>
    <row r="21714" spans="5:7" x14ac:dyDescent="0.3">
      <c r="E21714" t="s">
        <v>0</v>
      </c>
      <c r="F21714">
        <v>55</v>
      </c>
      <c r="G21714">
        <f t="shared" si="622"/>
        <v>134.56000000000003</v>
      </c>
    </row>
    <row r="21715" spans="5:7" x14ac:dyDescent="0.3">
      <c r="E21715" t="s">
        <v>0</v>
      </c>
      <c r="F21715">
        <v>30</v>
      </c>
      <c r="G21715">
        <f t="shared" si="622"/>
        <v>179.55999999999997</v>
      </c>
    </row>
    <row r="21716" spans="5:7" x14ac:dyDescent="0.3">
      <c r="E21716" t="s">
        <v>0</v>
      </c>
      <c r="F21716">
        <v>36</v>
      </c>
      <c r="G21716">
        <f t="shared" si="622"/>
        <v>54.759999999999977</v>
      </c>
    </row>
    <row r="21717" spans="5:7" x14ac:dyDescent="0.3">
      <c r="E21717" t="s">
        <v>0</v>
      </c>
      <c r="F21717">
        <v>38</v>
      </c>
      <c r="G21717">
        <f t="shared" si="622"/>
        <v>29.159999999999986</v>
      </c>
    </row>
    <row r="21718" spans="5:7" x14ac:dyDescent="0.3">
      <c r="E21718" t="s">
        <v>0</v>
      </c>
      <c r="F21718">
        <v>34</v>
      </c>
      <c r="G21718">
        <f t="shared" si="622"/>
        <v>88.359999999999971</v>
      </c>
    </row>
    <row r="21719" spans="5:7" x14ac:dyDescent="0.3">
      <c r="E21719" t="s">
        <v>0</v>
      </c>
      <c r="F21719">
        <v>37</v>
      </c>
      <c r="G21719">
        <f t="shared" si="622"/>
        <v>40.95999999999998</v>
      </c>
    </row>
    <row r="21720" spans="5:7" x14ac:dyDescent="0.3">
      <c r="E21720" t="s">
        <v>0</v>
      </c>
      <c r="F21720">
        <v>44</v>
      </c>
      <c r="G21720">
        <f t="shared" si="622"/>
        <v>0.36000000000000171</v>
      </c>
    </row>
    <row r="21721" spans="5:7" x14ac:dyDescent="0.3">
      <c r="E21721" t="s">
        <v>0</v>
      </c>
      <c r="F21721">
        <v>44</v>
      </c>
      <c r="G21721">
        <f t="shared" si="622"/>
        <v>0.36000000000000171</v>
      </c>
    </row>
    <row r="21722" spans="5:7" x14ac:dyDescent="0.3">
      <c r="E21722" t="s">
        <v>0</v>
      </c>
      <c r="F21722">
        <v>26</v>
      </c>
      <c r="G21722">
        <f t="shared" si="622"/>
        <v>302.75999999999993</v>
      </c>
    </row>
    <row r="21723" spans="5:7" x14ac:dyDescent="0.3">
      <c r="E21723" t="s">
        <v>0</v>
      </c>
      <c r="F21723">
        <v>38</v>
      </c>
      <c r="G21723">
        <f t="shared" si="622"/>
        <v>29.159999999999986</v>
      </c>
    </row>
    <row r="21724" spans="5:7" x14ac:dyDescent="0.3">
      <c r="E21724" t="s">
        <v>0</v>
      </c>
      <c r="F21724">
        <v>32</v>
      </c>
      <c r="G21724">
        <f t="shared" si="622"/>
        <v>129.95999999999998</v>
      </c>
    </row>
    <row r="21725" spans="5:7" x14ac:dyDescent="0.3">
      <c r="E21725" t="s">
        <v>0</v>
      </c>
      <c r="F21725">
        <v>36</v>
      </c>
      <c r="G21725">
        <f t="shared" si="622"/>
        <v>54.759999999999977</v>
      </c>
    </row>
    <row r="21726" spans="5:7" x14ac:dyDescent="0.3">
      <c r="E21726" t="s">
        <v>0</v>
      </c>
      <c r="F21726">
        <v>54</v>
      </c>
      <c r="G21726">
        <f t="shared" si="622"/>
        <v>112.36000000000003</v>
      </c>
    </row>
    <row r="21727" spans="5:7" x14ac:dyDescent="0.3">
      <c r="E21727" t="s">
        <v>0</v>
      </c>
      <c r="F21727">
        <v>48</v>
      </c>
      <c r="G21727">
        <f t="shared" si="622"/>
        <v>21.160000000000014</v>
      </c>
    </row>
    <row r="21728" spans="5:7" x14ac:dyDescent="0.3">
      <c r="E21728" t="s">
        <v>0</v>
      </c>
      <c r="F21728">
        <v>34</v>
      </c>
      <c r="G21728">
        <f t="shared" si="622"/>
        <v>88.359999999999971</v>
      </c>
    </row>
    <row r="21729" spans="5:7" x14ac:dyDescent="0.3">
      <c r="E21729" t="s">
        <v>0</v>
      </c>
      <c r="F21729">
        <v>52</v>
      </c>
      <c r="G21729">
        <f t="shared" si="622"/>
        <v>73.960000000000022</v>
      </c>
    </row>
    <row r="21730" spans="5:7" x14ac:dyDescent="0.3">
      <c r="E21730" t="s">
        <v>0</v>
      </c>
      <c r="F21730">
        <v>50</v>
      </c>
      <c r="G21730">
        <f t="shared" si="622"/>
        <v>43.560000000000016</v>
      </c>
    </row>
    <row r="21731" spans="5:7" x14ac:dyDescent="0.3">
      <c r="E21731" t="s">
        <v>0</v>
      </c>
      <c r="F21731">
        <v>33</v>
      </c>
      <c r="G21731">
        <f t="shared" si="622"/>
        <v>108.15999999999997</v>
      </c>
    </row>
    <row r="21732" spans="5:7" x14ac:dyDescent="0.3">
      <c r="E21732" t="s">
        <v>0</v>
      </c>
      <c r="F21732">
        <v>49</v>
      </c>
      <c r="G21732">
        <f t="shared" si="622"/>
        <v>31.360000000000017</v>
      </c>
    </row>
    <row r="21733" spans="5:7" x14ac:dyDescent="0.3">
      <c r="E21733" t="s">
        <v>0</v>
      </c>
      <c r="F21733">
        <v>34</v>
      </c>
      <c r="G21733">
        <f t="shared" si="622"/>
        <v>88.359999999999971</v>
      </c>
    </row>
    <row r="21734" spans="5:7" x14ac:dyDescent="0.3">
      <c r="E21734" t="s">
        <v>0</v>
      </c>
      <c r="F21734">
        <v>36</v>
      </c>
      <c r="G21734">
        <f t="shared" si="622"/>
        <v>54.759999999999977</v>
      </c>
    </row>
    <row r="21735" spans="5:7" x14ac:dyDescent="0.3">
      <c r="E21735" t="s">
        <v>0</v>
      </c>
      <c r="F21735">
        <v>32</v>
      </c>
      <c r="G21735">
        <f t="shared" si="622"/>
        <v>129.95999999999998</v>
      </c>
    </row>
    <row r="21736" spans="5:7" x14ac:dyDescent="0.3">
      <c r="E21736" t="s">
        <v>0</v>
      </c>
      <c r="F21736">
        <v>33</v>
      </c>
      <c r="G21736">
        <f t="shared" si="622"/>
        <v>108.15999999999997</v>
      </c>
    </row>
    <row r="21737" spans="5:7" x14ac:dyDescent="0.3">
      <c r="E21737" t="s">
        <v>0</v>
      </c>
      <c r="F21737">
        <v>47</v>
      </c>
      <c r="G21737">
        <f t="shared" si="622"/>
        <v>12.96000000000001</v>
      </c>
    </row>
    <row r="21738" spans="5:7" x14ac:dyDescent="0.3">
      <c r="E21738" t="s">
        <v>0</v>
      </c>
      <c r="F21738">
        <v>32</v>
      </c>
      <c r="G21738">
        <f t="shared" si="622"/>
        <v>129.95999999999998</v>
      </c>
    </row>
    <row r="21739" spans="5:7" x14ac:dyDescent="0.3">
      <c r="E21739" t="s">
        <v>0</v>
      </c>
      <c r="F21739">
        <v>38</v>
      </c>
      <c r="G21739">
        <f t="shared" si="622"/>
        <v>29.159999999999986</v>
      </c>
    </row>
    <row r="21740" spans="5:7" x14ac:dyDescent="0.3">
      <c r="E21740" t="s">
        <v>0</v>
      </c>
      <c r="F21740">
        <v>35</v>
      </c>
      <c r="G21740">
        <f t="shared" si="622"/>
        <v>70.559999999999974</v>
      </c>
    </row>
    <row r="21741" spans="5:7" x14ac:dyDescent="0.3">
      <c r="E21741" t="s">
        <v>0</v>
      </c>
      <c r="F21741">
        <v>37</v>
      </c>
      <c r="G21741">
        <f t="shared" si="622"/>
        <v>40.95999999999998</v>
      </c>
    </row>
    <row r="21742" spans="5:7" x14ac:dyDescent="0.3">
      <c r="E21742" t="s">
        <v>0</v>
      </c>
      <c r="F21742">
        <v>34</v>
      </c>
      <c r="G21742">
        <f t="shared" si="622"/>
        <v>88.359999999999971</v>
      </c>
    </row>
    <row r="21743" spans="5:7" x14ac:dyDescent="0.3">
      <c r="E21743" t="s">
        <v>0</v>
      </c>
      <c r="F21743">
        <v>37</v>
      </c>
      <c r="G21743">
        <f t="shared" si="622"/>
        <v>40.95999999999998</v>
      </c>
    </row>
    <row r="21744" spans="5:7" x14ac:dyDescent="0.3">
      <c r="E21744" t="s">
        <v>0</v>
      </c>
      <c r="F21744">
        <v>32</v>
      </c>
      <c r="G21744">
        <f t="shared" si="622"/>
        <v>129.95999999999998</v>
      </c>
    </row>
    <row r="21745" spans="5:7" x14ac:dyDescent="0.3">
      <c r="E21745" t="s">
        <v>0</v>
      </c>
      <c r="F21745">
        <v>60</v>
      </c>
      <c r="G21745">
        <f t="shared" si="622"/>
        <v>275.56000000000006</v>
      </c>
    </row>
    <row r="21746" spans="5:7" x14ac:dyDescent="0.3">
      <c r="E21746" t="s">
        <v>0</v>
      </c>
      <c r="F21746">
        <v>38</v>
      </c>
      <c r="G21746">
        <f t="shared" si="622"/>
        <v>29.159999999999986</v>
      </c>
    </row>
    <row r="21747" spans="5:7" x14ac:dyDescent="0.3">
      <c r="E21747" t="s">
        <v>0</v>
      </c>
      <c r="F21747">
        <v>36</v>
      </c>
      <c r="G21747">
        <f t="shared" si="622"/>
        <v>54.759999999999977</v>
      </c>
    </row>
    <row r="21748" spans="5:7" x14ac:dyDescent="0.3">
      <c r="E21748" t="s">
        <v>0</v>
      </c>
      <c r="F21748">
        <v>54</v>
      </c>
      <c r="G21748">
        <f t="shared" si="622"/>
        <v>112.36000000000003</v>
      </c>
    </row>
    <row r="21749" spans="5:7" x14ac:dyDescent="0.3">
      <c r="E21749" t="s">
        <v>0</v>
      </c>
      <c r="F21749">
        <v>35</v>
      </c>
      <c r="G21749">
        <f t="shared" si="622"/>
        <v>70.559999999999974</v>
      </c>
    </row>
    <row r="21750" spans="5:7" x14ac:dyDescent="0.3">
      <c r="E21750" t="s">
        <v>0</v>
      </c>
      <c r="F21750">
        <v>37</v>
      </c>
      <c r="G21750">
        <f t="shared" si="622"/>
        <v>40.95999999999998</v>
      </c>
    </row>
    <row r="21751" spans="5:7" x14ac:dyDescent="0.3">
      <c r="E21751" t="s">
        <v>0</v>
      </c>
      <c r="F21751">
        <v>35</v>
      </c>
      <c r="G21751">
        <f t="shared" si="622"/>
        <v>70.559999999999974</v>
      </c>
    </row>
    <row r="21752" spans="5:7" x14ac:dyDescent="0.3">
      <c r="E21752" t="s">
        <v>0</v>
      </c>
      <c r="F21752">
        <v>33</v>
      </c>
      <c r="G21752">
        <f t="shared" si="622"/>
        <v>108.15999999999997</v>
      </c>
    </row>
    <row r="21753" spans="5:7" x14ac:dyDescent="0.3">
      <c r="E21753" t="s">
        <v>0</v>
      </c>
      <c r="F21753">
        <v>30</v>
      </c>
      <c r="G21753">
        <f t="shared" si="622"/>
        <v>179.55999999999997</v>
      </c>
    </row>
    <row r="21754" spans="5:7" x14ac:dyDescent="0.3">
      <c r="E21754" t="s">
        <v>0</v>
      </c>
      <c r="F21754">
        <v>38</v>
      </c>
      <c r="G21754">
        <f t="shared" si="622"/>
        <v>29.159999999999986</v>
      </c>
    </row>
    <row r="21755" spans="5:7" x14ac:dyDescent="0.3">
      <c r="E21755" t="s">
        <v>0</v>
      </c>
      <c r="F21755">
        <v>41</v>
      </c>
      <c r="G21755">
        <f t="shared" si="622"/>
        <v>5.7599999999999936</v>
      </c>
    </row>
    <row r="21756" spans="5:7" x14ac:dyDescent="0.3">
      <c r="E21756" t="s">
        <v>0</v>
      </c>
      <c r="F21756">
        <v>40</v>
      </c>
      <c r="G21756">
        <f t="shared" si="622"/>
        <v>11.55999999999999</v>
      </c>
    </row>
    <row r="21757" spans="5:7" x14ac:dyDescent="0.3">
      <c r="E21757" t="s">
        <v>0</v>
      </c>
      <c r="F21757">
        <v>58</v>
      </c>
      <c r="G21757">
        <f t="shared" si="622"/>
        <v>213.16000000000005</v>
      </c>
    </row>
    <row r="21758" spans="5:7" x14ac:dyDescent="0.3">
      <c r="E21758" t="s">
        <v>0</v>
      </c>
      <c r="F21758">
        <v>33</v>
      </c>
      <c r="G21758">
        <f t="shared" si="622"/>
        <v>108.15999999999997</v>
      </c>
    </row>
    <row r="21759" spans="5:7" x14ac:dyDescent="0.3">
      <c r="E21759" t="s">
        <v>0</v>
      </c>
      <c r="F21759">
        <v>37</v>
      </c>
      <c r="G21759">
        <f t="shared" si="622"/>
        <v>40.95999999999998</v>
      </c>
    </row>
    <row r="21760" spans="5:7" x14ac:dyDescent="0.3">
      <c r="E21760" t="s">
        <v>0</v>
      </c>
      <c r="F21760">
        <v>33</v>
      </c>
      <c r="G21760">
        <f t="shared" si="622"/>
        <v>108.15999999999997</v>
      </c>
    </row>
    <row r="21761" spans="5:7" x14ac:dyDescent="0.3">
      <c r="E21761" t="s">
        <v>0</v>
      </c>
      <c r="F21761">
        <v>29</v>
      </c>
      <c r="G21761">
        <f t="shared" si="622"/>
        <v>207.35999999999996</v>
      </c>
    </row>
    <row r="21762" spans="5:7" x14ac:dyDescent="0.3">
      <c r="E21762" t="s">
        <v>0</v>
      </c>
      <c r="F21762">
        <v>37</v>
      </c>
      <c r="G21762">
        <f t="shared" si="622"/>
        <v>40.95999999999998</v>
      </c>
    </row>
    <row r="21763" spans="5:7" x14ac:dyDescent="0.3">
      <c r="E21763" t="s">
        <v>0</v>
      </c>
      <c r="F21763">
        <v>44</v>
      </c>
      <c r="G21763">
        <f t="shared" ref="G21763:G21826" si="623">(F21763-O$3)^2</f>
        <v>0.36000000000000171</v>
      </c>
    </row>
    <row r="21764" spans="5:7" x14ac:dyDescent="0.3">
      <c r="E21764" t="s">
        <v>0</v>
      </c>
      <c r="F21764">
        <v>55</v>
      </c>
      <c r="G21764">
        <f t="shared" si="623"/>
        <v>134.56000000000003</v>
      </c>
    </row>
    <row r="21765" spans="5:7" x14ac:dyDescent="0.3">
      <c r="E21765" t="s">
        <v>0</v>
      </c>
      <c r="F21765">
        <v>32</v>
      </c>
      <c r="G21765">
        <f t="shared" si="623"/>
        <v>129.95999999999998</v>
      </c>
    </row>
    <row r="21766" spans="5:7" x14ac:dyDescent="0.3">
      <c r="E21766" t="s">
        <v>0</v>
      </c>
      <c r="F21766">
        <v>28</v>
      </c>
      <c r="G21766">
        <f t="shared" si="623"/>
        <v>237.15999999999997</v>
      </c>
    </row>
    <row r="21767" spans="5:7" x14ac:dyDescent="0.3">
      <c r="E21767" t="s">
        <v>0</v>
      </c>
      <c r="F21767">
        <v>26</v>
      </c>
      <c r="G21767">
        <f t="shared" si="623"/>
        <v>302.75999999999993</v>
      </c>
    </row>
    <row r="21768" spans="5:7" x14ac:dyDescent="0.3">
      <c r="E21768" t="s">
        <v>0</v>
      </c>
      <c r="F21768">
        <v>37</v>
      </c>
      <c r="G21768">
        <f t="shared" si="623"/>
        <v>40.95999999999998</v>
      </c>
    </row>
    <row r="21769" spans="5:7" x14ac:dyDescent="0.3">
      <c r="E21769" t="s">
        <v>0</v>
      </c>
      <c r="F21769">
        <v>30</v>
      </c>
      <c r="G21769">
        <f t="shared" si="623"/>
        <v>179.55999999999997</v>
      </c>
    </row>
    <row r="21770" spans="5:7" x14ac:dyDescent="0.3">
      <c r="E21770" t="s">
        <v>0</v>
      </c>
      <c r="F21770">
        <v>32</v>
      </c>
      <c r="G21770">
        <f t="shared" si="623"/>
        <v>129.95999999999998</v>
      </c>
    </row>
    <row r="21771" spans="5:7" x14ac:dyDescent="0.3">
      <c r="E21771" t="s">
        <v>0</v>
      </c>
      <c r="F21771">
        <v>41</v>
      </c>
      <c r="G21771">
        <f t="shared" si="623"/>
        <v>5.7599999999999936</v>
      </c>
    </row>
    <row r="21772" spans="5:7" x14ac:dyDescent="0.3">
      <c r="E21772" t="s">
        <v>0</v>
      </c>
      <c r="F21772">
        <v>46</v>
      </c>
      <c r="G21772">
        <f t="shared" si="623"/>
        <v>6.7600000000000078</v>
      </c>
    </row>
    <row r="21773" spans="5:7" x14ac:dyDescent="0.3">
      <c r="E21773" t="s">
        <v>0</v>
      </c>
      <c r="F21773">
        <v>40</v>
      </c>
      <c r="G21773">
        <f t="shared" si="623"/>
        <v>11.55999999999999</v>
      </c>
    </row>
    <row r="21774" spans="5:7" x14ac:dyDescent="0.3">
      <c r="E21774" t="s">
        <v>0</v>
      </c>
      <c r="F21774">
        <v>35</v>
      </c>
      <c r="G21774">
        <f t="shared" si="623"/>
        <v>70.559999999999974</v>
      </c>
    </row>
    <row r="21775" spans="5:7" x14ac:dyDescent="0.3">
      <c r="E21775" t="s">
        <v>0</v>
      </c>
      <c r="F21775">
        <v>38</v>
      </c>
      <c r="G21775">
        <f t="shared" si="623"/>
        <v>29.159999999999986</v>
      </c>
    </row>
    <row r="21776" spans="5:7" x14ac:dyDescent="0.3">
      <c r="E21776" t="s">
        <v>0</v>
      </c>
      <c r="F21776">
        <v>36</v>
      </c>
      <c r="G21776">
        <f t="shared" si="623"/>
        <v>54.759999999999977</v>
      </c>
    </row>
    <row r="21777" spans="5:7" x14ac:dyDescent="0.3">
      <c r="E21777" t="s">
        <v>0</v>
      </c>
      <c r="F21777">
        <v>26</v>
      </c>
      <c r="G21777">
        <f t="shared" si="623"/>
        <v>302.75999999999993</v>
      </c>
    </row>
    <row r="21778" spans="5:7" x14ac:dyDescent="0.3">
      <c r="E21778" t="s">
        <v>0</v>
      </c>
      <c r="F21778">
        <v>32</v>
      </c>
      <c r="G21778">
        <f t="shared" si="623"/>
        <v>129.95999999999998</v>
      </c>
    </row>
    <row r="21779" spans="5:7" x14ac:dyDescent="0.3">
      <c r="E21779" t="s">
        <v>0</v>
      </c>
      <c r="F21779">
        <v>41</v>
      </c>
      <c r="G21779">
        <f t="shared" si="623"/>
        <v>5.7599999999999936</v>
      </c>
    </row>
    <row r="21780" spans="5:7" x14ac:dyDescent="0.3">
      <c r="E21780" t="s">
        <v>0</v>
      </c>
      <c r="F21780">
        <v>31</v>
      </c>
      <c r="G21780">
        <f t="shared" si="623"/>
        <v>153.75999999999996</v>
      </c>
    </row>
    <row r="21781" spans="5:7" x14ac:dyDescent="0.3">
      <c r="E21781" t="s">
        <v>0</v>
      </c>
      <c r="F21781">
        <v>36</v>
      </c>
      <c r="G21781">
        <f t="shared" si="623"/>
        <v>54.759999999999977</v>
      </c>
    </row>
    <row r="21782" spans="5:7" x14ac:dyDescent="0.3">
      <c r="E21782" t="s">
        <v>0</v>
      </c>
      <c r="F21782">
        <v>41</v>
      </c>
      <c r="G21782">
        <f t="shared" si="623"/>
        <v>5.7599999999999936</v>
      </c>
    </row>
    <row r="21783" spans="5:7" x14ac:dyDescent="0.3">
      <c r="E21783" t="s">
        <v>0</v>
      </c>
      <c r="F21783">
        <v>31</v>
      </c>
      <c r="G21783">
        <f t="shared" si="623"/>
        <v>153.75999999999996</v>
      </c>
    </row>
    <row r="21784" spans="5:7" x14ac:dyDescent="0.3">
      <c r="E21784" t="s">
        <v>0</v>
      </c>
      <c r="F21784">
        <v>46</v>
      </c>
      <c r="G21784">
        <f t="shared" si="623"/>
        <v>6.7600000000000078</v>
      </c>
    </row>
    <row r="21785" spans="5:7" x14ac:dyDescent="0.3">
      <c r="E21785" t="s">
        <v>0</v>
      </c>
      <c r="F21785">
        <v>39</v>
      </c>
      <c r="G21785">
        <f t="shared" si="623"/>
        <v>19.359999999999989</v>
      </c>
    </row>
    <row r="21786" spans="5:7" x14ac:dyDescent="0.3">
      <c r="E21786" t="s">
        <v>0</v>
      </c>
      <c r="F21786">
        <v>29</v>
      </c>
      <c r="G21786">
        <f t="shared" si="623"/>
        <v>207.35999999999996</v>
      </c>
    </row>
    <row r="21787" spans="5:7" x14ac:dyDescent="0.3">
      <c r="E21787" t="s">
        <v>0</v>
      </c>
      <c r="F21787">
        <v>43</v>
      </c>
      <c r="G21787">
        <f t="shared" si="623"/>
        <v>0.15999999999999887</v>
      </c>
    </row>
    <row r="21788" spans="5:7" x14ac:dyDescent="0.3">
      <c r="E21788" t="s">
        <v>0</v>
      </c>
      <c r="F21788">
        <v>53</v>
      </c>
      <c r="G21788">
        <f t="shared" si="623"/>
        <v>92.160000000000025</v>
      </c>
    </row>
    <row r="21789" spans="5:7" x14ac:dyDescent="0.3">
      <c r="E21789" t="s">
        <v>0</v>
      </c>
      <c r="F21789">
        <v>43</v>
      </c>
      <c r="G21789">
        <f t="shared" si="623"/>
        <v>0.15999999999999887</v>
      </c>
    </row>
    <row r="21790" spans="5:7" x14ac:dyDescent="0.3">
      <c r="E21790" t="s">
        <v>0</v>
      </c>
      <c r="F21790">
        <v>36</v>
      </c>
      <c r="G21790">
        <f t="shared" si="623"/>
        <v>54.759999999999977</v>
      </c>
    </row>
    <row r="21791" spans="5:7" x14ac:dyDescent="0.3">
      <c r="E21791" t="s">
        <v>0</v>
      </c>
      <c r="F21791">
        <v>34</v>
      </c>
      <c r="G21791">
        <f t="shared" si="623"/>
        <v>88.359999999999971</v>
      </c>
    </row>
    <row r="21792" spans="5:7" x14ac:dyDescent="0.3">
      <c r="E21792" t="s">
        <v>0</v>
      </c>
      <c r="F21792">
        <v>36</v>
      </c>
      <c r="G21792">
        <f t="shared" si="623"/>
        <v>54.759999999999977</v>
      </c>
    </row>
    <row r="21793" spans="5:7" x14ac:dyDescent="0.3">
      <c r="E21793" t="s">
        <v>0</v>
      </c>
      <c r="F21793">
        <v>35</v>
      </c>
      <c r="G21793">
        <f t="shared" si="623"/>
        <v>70.559999999999974</v>
      </c>
    </row>
    <row r="21794" spans="5:7" x14ac:dyDescent="0.3">
      <c r="E21794" t="s">
        <v>0</v>
      </c>
      <c r="F21794">
        <v>60</v>
      </c>
      <c r="G21794">
        <f t="shared" si="623"/>
        <v>275.56000000000006</v>
      </c>
    </row>
    <row r="21795" spans="5:7" x14ac:dyDescent="0.3">
      <c r="E21795" t="s">
        <v>0</v>
      </c>
      <c r="F21795">
        <v>40</v>
      </c>
      <c r="G21795">
        <f t="shared" si="623"/>
        <v>11.55999999999999</v>
      </c>
    </row>
    <row r="21796" spans="5:7" x14ac:dyDescent="0.3">
      <c r="E21796" t="s">
        <v>0</v>
      </c>
      <c r="F21796">
        <v>35</v>
      </c>
      <c r="G21796">
        <f t="shared" si="623"/>
        <v>70.559999999999974</v>
      </c>
    </row>
    <row r="21797" spans="5:7" x14ac:dyDescent="0.3">
      <c r="E21797" t="s">
        <v>0</v>
      </c>
      <c r="F21797">
        <v>36</v>
      </c>
      <c r="G21797">
        <f t="shared" si="623"/>
        <v>54.759999999999977</v>
      </c>
    </row>
    <row r="21798" spans="5:7" x14ac:dyDescent="0.3">
      <c r="E21798" t="s">
        <v>0</v>
      </c>
      <c r="F21798">
        <v>30</v>
      </c>
      <c r="G21798">
        <f t="shared" si="623"/>
        <v>179.55999999999997</v>
      </c>
    </row>
    <row r="21799" spans="5:7" x14ac:dyDescent="0.3">
      <c r="E21799" t="s">
        <v>0</v>
      </c>
      <c r="F21799">
        <v>29</v>
      </c>
      <c r="G21799">
        <f t="shared" si="623"/>
        <v>207.35999999999996</v>
      </c>
    </row>
    <row r="21800" spans="5:7" x14ac:dyDescent="0.3">
      <c r="E21800" t="s">
        <v>0</v>
      </c>
      <c r="F21800">
        <v>39</v>
      </c>
      <c r="G21800">
        <f t="shared" si="623"/>
        <v>19.359999999999989</v>
      </c>
    </row>
    <row r="21801" spans="5:7" x14ac:dyDescent="0.3">
      <c r="E21801" t="s">
        <v>0</v>
      </c>
      <c r="F21801">
        <v>35</v>
      </c>
      <c r="G21801">
        <f t="shared" si="623"/>
        <v>70.559999999999974</v>
      </c>
    </row>
    <row r="21802" spans="5:7" x14ac:dyDescent="0.3">
      <c r="E21802" t="s">
        <v>0</v>
      </c>
      <c r="F21802">
        <v>57</v>
      </c>
      <c r="G21802">
        <f t="shared" si="623"/>
        <v>184.96000000000004</v>
      </c>
    </row>
    <row r="21803" spans="5:7" x14ac:dyDescent="0.3">
      <c r="E21803" t="s">
        <v>0</v>
      </c>
      <c r="F21803">
        <v>31</v>
      </c>
      <c r="G21803">
        <f t="shared" si="623"/>
        <v>153.75999999999996</v>
      </c>
    </row>
    <row r="21804" spans="5:7" x14ac:dyDescent="0.3">
      <c r="E21804" t="s">
        <v>0</v>
      </c>
      <c r="F21804">
        <v>22</v>
      </c>
      <c r="G21804">
        <f t="shared" si="623"/>
        <v>457.95999999999992</v>
      </c>
    </row>
    <row r="21805" spans="5:7" x14ac:dyDescent="0.3">
      <c r="E21805" t="s">
        <v>0</v>
      </c>
      <c r="F21805">
        <v>45</v>
      </c>
      <c r="G21805">
        <f t="shared" si="623"/>
        <v>2.5600000000000045</v>
      </c>
    </row>
    <row r="21806" spans="5:7" x14ac:dyDescent="0.3">
      <c r="E21806" t="s">
        <v>0</v>
      </c>
      <c r="F21806">
        <v>37</v>
      </c>
      <c r="G21806">
        <f t="shared" si="623"/>
        <v>40.95999999999998</v>
      </c>
    </row>
    <row r="21807" spans="5:7" x14ac:dyDescent="0.3">
      <c r="E21807" t="s">
        <v>0</v>
      </c>
      <c r="F21807">
        <v>42</v>
      </c>
      <c r="G21807">
        <f t="shared" si="623"/>
        <v>1.959999999999996</v>
      </c>
    </row>
    <row r="21808" spans="5:7" x14ac:dyDescent="0.3">
      <c r="E21808" t="s">
        <v>0</v>
      </c>
      <c r="F21808">
        <v>39</v>
      </c>
      <c r="G21808">
        <f t="shared" si="623"/>
        <v>19.359999999999989</v>
      </c>
    </row>
    <row r="21809" spans="5:7" x14ac:dyDescent="0.3">
      <c r="E21809" t="s">
        <v>0</v>
      </c>
      <c r="F21809">
        <v>48</v>
      </c>
      <c r="G21809">
        <f t="shared" si="623"/>
        <v>21.160000000000014</v>
      </c>
    </row>
    <row r="21810" spans="5:7" x14ac:dyDescent="0.3">
      <c r="E21810" t="s">
        <v>0</v>
      </c>
      <c r="F21810">
        <v>48</v>
      </c>
      <c r="G21810">
        <f t="shared" si="623"/>
        <v>21.160000000000014</v>
      </c>
    </row>
    <row r="21811" spans="5:7" x14ac:dyDescent="0.3">
      <c r="E21811" t="s">
        <v>0</v>
      </c>
      <c r="F21811">
        <v>48</v>
      </c>
      <c r="G21811">
        <f t="shared" si="623"/>
        <v>21.160000000000014</v>
      </c>
    </row>
    <row r="21812" spans="5:7" x14ac:dyDescent="0.3">
      <c r="E21812" t="s">
        <v>0</v>
      </c>
      <c r="F21812">
        <v>34</v>
      </c>
      <c r="G21812">
        <f t="shared" si="623"/>
        <v>88.359999999999971</v>
      </c>
    </row>
    <row r="21813" spans="5:7" x14ac:dyDescent="0.3">
      <c r="E21813" t="s">
        <v>0</v>
      </c>
      <c r="F21813">
        <v>36</v>
      </c>
      <c r="G21813">
        <f t="shared" si="623"/>
        <v>54.759999999999977</v>
      </c>
    </row>
    <row r="21814" spans="5:7" x14ac:dyDescent="0.3">
      <c r="E21814" t="s">
        <v>0</v>
      </c>
      <c r="F21814">
        <v>34</v>
      </c>
      <c r="G21814">
        <f t="shared" si="623"/>
        <v>88.359999999999971</v>
      </c>
    </row>
    <row r="21815" spans="5:7" x14ac:dyDescent="0.3">
      <c r="E21815" t="s">
        <v>0</v>
      </c>
      <c r="F21815">
        <v>50</v>
      </c>
      <c r="G21815">
        <f t="shared" si="623"/>
        <v>43.560000000000016</v>
      </c>
    </row>
    <row r="21816" spans="5:7" x14ac:dyDescent="0.3">
      <c r="E21816" t="s">
        <v>0</v>
      </c>
      <c r="F21816">
        <v>54</v>
      </c>
      <c r="G21816">
        <f t="shared" si="623"/>
        <v>112.36000000000003</v>
      </c>
    </row>
    <row r="21817" spans="5:7" x14ac:dyDescent="0.3">
      <c r="E21817" t="s">
        <v>0</v>
      </c>
      <c r="F21817">
        <v>54</v>
      </c>
      <c r="G21817">
        <f t="shared" si="623"/>
        <v>112.36000000000003</v>
      </c>
    </row>
    <row r="21818" spans="5:7" x14ac:dyDescent="0.3">
      <c r="E21818" t="s">
        <v>0</v>
      </c>
      <c r="F21818">
        <v>34</v>
      </c>
      <c r="G21818">
        <f t="shared" si="623"/>
        <v>88.359999999999971</v>
      </c>
    </row>
    <row r="21819" spans="5:7" x14ac:dyDescent="0.3">
      <c r="E21819" t="s">
        <v>0</v>
      </c>
      <c r="F21819">
        <v>37</v>
      </c>
      <c r="G21819">
        <f t="shared" si="623"/>
        <v>40.95999999999998</v>
      </c>
    </row>
    <row r="21820" spans="5:7" x14ac:dyDescent="0.3">
      <c r="E21820" t="s">
        <v>0</v>
      </c>
      <c r="F21820">
        <v>25</v>
      </c>
      <c r="G21820">
        <f t="shared" si="623"/>
        <v>338.55999999999995</v>
      </c>
    </row>
    <row r="21821" spans="5:7" x14ac:dyDescent="0.3">
      <c r="E21821" t="s">
        <v>0</v>
      </c>
      <c r="F21821">
        <v>30</v>
      </c>
      <c r="G21821">
        <f t="shared" si="623"/>
        <v>179.55999999999997</v>
      </c>
    </row>
    <row r="21822" spans="5:7" x14ac:dyDescent="0.3">
      <c r="E21822" t="s">
        <v>0</v>
      </c>
      <c r="F21822">
        <v>35</v>
      </c>
      <c r="G21822">
        <f t="shared" si="623"/>
        <v>70.559999999999974</v>
      </c>
    </row>
    <row r="21823" spans="5:7" x14ac:dyDescent="0.3">
      <c r="E21823" t="s">
        <v>0</v>
      </c>
      <c r="F21823">
        <v>53</v>
      </c>
      <c r="G21823">
        <f t="shared" si="623"/>
        <v>92.160000000000025</v>
      </c>
    </row>
    <row r="21824" spans="5:7" x14ac:dyDescent="0.3">
      <c r="E21824" t="s">
        <v>0</v>
      </c>
      <c r="F21824">
        <v>30</v>
      </c>
      <c r="G21824">
        <f t="shared" si="623"/>
        <v>179.55999999999997</v>
      </c>
    </row>
    <row r="21825" spans="5:7" x14ac:dyDescent="0.3">
      <c r="E21825" t="s">
        <v>0</v>
      </c>
      <c r="F21825">
        <v>52</v>
      </c>
      <c r="G21825">
        <f t="shared" si="623"/>
        <v>73.960000000000022</v>
      </c>
    </row>
    <row r="21826" spans="5:7" x14ac:dyDescent="0.3">
      <c r="E21826" t="s">
        <v>0</v>
      </c>
      <c r="F21826">
        <v>31</v>
      </c>
      <c r="G21826">
        <f t="shared" si="623"/>
        <v>153.75999999999996</v>
      </c>
    </row>
    <row r="21827" spans="5:7" x14ac:dyDescent="0.3">
      <c r="E21827" t="s">
        <v>0</v>
      </c>
      <c r="F21827">
        <v>28</v>
      </c>
      <c r="G21827">
        <f t="shared" ref="G21827:G21890" si="624">(F21827-O$3)^2</f>
        <v>237.15999999999997</v>
      </c>
    </row>
    <row r="21828" spans="5:7" x14ac:dyDescent="0.3">
      <c r="E21828" t="s">
        <v>0</v>
      </c>
      <c r="F21828">
        <v>32</v>
      </c>
      <c r="G21828">
        <f t="shared" si="624"/>
        <v>129.95999999999998</v>
      </c>
    </row>
    <row r="21829" spans="5:7" x14ac:dyDescent="0.3">
      <c r="E21829" t="s">
        <v>0</v>
      </c>
      <c r="F21829">
        <v>32</v>
      </c>
      <c r="G21829">
        <f t="shared" si="624"/>
        <v>129.95999999999998</v>
      </c>
    </row>
    <row r="21830" spans="5:7" x14ac:dyDescent="0.3">
      <c r="E21830" t="s">
        <v>0</v>
      </c>
      <c r="F21830">
        <v>36</v>
      </c>
      <c r="G21830">
        <f t="shared" si="624"/>
        <v>54.759999999999977</v>
      </c>
    </row>
    <row r="21831" spans="5:7" x14ac:dyDescent="0.3">
      <c r="E21831" t="s">
        <v>0</v>
      </c>
      <c r="F21831">
        <v>31</v>
      </c>
      <c r="G21831">
        <f t="shared" si="624"/>
        <v>153.75999999999996</v>
      </c>
    </row>
    <row r="21832" spans="5:7" x14ac:dyDescent="0.3">
      <c r="E21832" t="s">
        <v>0</v>
      </c>
      <c r="F21832">
        <v>41</v>
      </c>
      <c r="G21832">
        <f t="shared" si="624"/>
        <v>5.7599999999999936</v>
      </c>
    </row>
    <row r="21833" spans="5:7" x14ac:dyDescent="0.3">
      <c r="E21833" t="s">
        <v>0</v>
      </c>
      <c r="F21833">
        <v>24</v>
      </c>
      <c r="G21833">
        <f t="shared" si="624"/>
        <v>376.35999999999996</v>
      </c>
    </row>
    <row r="21834" spans="5:7" x14ac:dyDescent="0.3">
      <c r="E21834" t="s">
        <v>0</v>
      </c>
      <c r="F21834">
        <v>38</v>
      </c>
      <c r="G21834">
        <f t="shared" si="624"/>
        <v>29.159999999999986</v>
      </c>
    </row>
    <row r="21835" spans="5:7" x14ac:dyDescent="0.3">
      <c r="E21835" t="s">
        <v>0</v>
      </c>
      <c r="F21835">
        <v>51</v>
      </c>
      <c r="G21835">
        <f t="shared" si="624"/>
        <v>57.760000000000019</v>
      </c>
    </row>
    <row r="21836" spans="5:7" x14ac:dyDescent="0.3">
      <c r="E21836" t="s">
        <v>0</v>
      </c>
      <c r="F21836">
        <v>33</v>
      </c>
      <c r="G21836">
        <f t="shared" si="624"/>
        <v>108.15999999999997</v>
      </c>
    </row>
    <row r="21837" spans="5:7" x14ac:dyDescent="0.3">
      <c r="E21837" t="s">
        <v>0</v>
      </c>
      <c r="F21837">
        <v>37</v>
      </c>
      <c r="G21837">
        <f t="shared" si="624"/>
        <v>40.95999999999998</v>
      </c>
    </row>
    <row r="21838" spans="5:7" x14ac:dyDescent="0.3">
      <c r="E21838" t="s">
        <v>0</v>
      </c>
      <c r="F21838">
        <v>27</v>
      </c>
      <c r="G21838">
        <f t="shared" si="624"/>
        <v>268.95999999999998</v>
      </c>
    </row>
    <row r="21839" spans="5:7" x14ac:dyDescent="0.3">
      <c r="E21839" t="s">
        <v>0</v>
      </c>
      <c r="F21839">
        <v>33</v>
      </c>
      <c r="G21839">
        <f t="shared" si="624"/>
        <v>108.15999999999997</v>
      </c>
    </row>
    <row r="21840" spans="5:7" x14ac:dyDescent="0.3">
      <c r="E21840" t="s">
        <v>0</v>
      </c>
      <c r="F21840">
        <v>35</v>
      </c>
      <c r="G21840">
        <f t="shared" si="624"/>
        <v>70.559999999999974</v>
      </c>
    </row>
    <row r="21841" spans="5:7" x14ac:dyDescent="0.3">
      <c r="E21841" t="s">
        <v>0</v>
      </c>
      <c r="F21841">
        <v>47</v>
      </c>
      <c r="G21841">
        <f t="shared" si="624"/>
        <v>12.96000000000001</v>
      </c>
    </row>
    <row r="21842" spans="5:7" x14ac:dyDescent="0.3">
      <c r="E21842" t="s">
        <v>0</v>
      </c>
      <c r="F21842">
        <v>30</v>
      </c>
      <c r="G21842">
        <f t="shared" si="624"/>
        <v>179.55999999999997</v>
      </c>
    </row>
    <row r="21843" spans="5:7" x14ac:dyDescent="0.3">
      <c r="E21843" t="s">
        <v>0</v>
      </c>
      <c r="F21843">
        <v>53</v>
      </c>
      <c r="G21843">
        <f t="shared" si="624"/>
        <v>92.160000000000025</v>
      </c>
    </row>
    <row r="21844" spans="5:7" x14ac:dyDescent="0.3">
      <c r="E21844" t="s">
        <v>0</v>
      </c>
      <c r="F21844">
        <v>30</v>
      </c>
      <c r="G21844">
        <f t="shared" si="624"/>
        <v>179.55999999999997</v>
      </c>
    </row>
    <row r="21845" spans="5:7" x14ac:dyDescent="0.3">
      <c r="E21845" t="s">
        <v>0</v>
      </c>
      <c r="F21845">
        <v>56</v>
      </c>
      <c r="G21845">
        <f t="shared" si="624"/>
        <v>158.76000000000005</v>
      </c>
    </row>
    <row r="21846" spans="5:7" x14ac:dyDescent="0.3">
      <c r="E21846" t="s">
        <v>0</v>
      </c>
      <c r="F21846">
        <v>35</v>
      </c>
      <c r="G21846">
        <f t="shared" si="624"/>
        <v>70.559999999999974</v>
      </c>
    </row>
    <row r="21847" spans="5:7" x14ac:dyDescent="0.3">
      <c r="E21847" t="s">
        <v>0</v>
      </c>
      <c r="F21847">
        <v>43</v>
      </c>
      <c r="G21847">
        <f t="shared" si="624"/>
        <v>0.15999999999999887</v>
      </c>
    </row>
    <row r="21848" spans="5:7" x14ac:dyDescent="0.3">
      <c r="E21848" t="s">
        <v>0</v>
      </c>
      <c r="F21848">
        <v>34</v>
      </c>
      <c r="G21848">
        <f t="shared" si="624"/>
        <v>88.359999999999971</v>
      </c>
    </row>
    <row r="21849" spans="5:7" x14ac:dyDescent="0.3">
      <c r="E21849" t="s">
        <v>0</v>
      </c>
      <c r="F21849">
        <v>43</v>
      </c>
      <c r="G21849">
        <f t="shared" si="624"/>
        <v>0.15999999999999887</v>
      </c>
    </row>
    <row r="21850" spans="5:7" x14ac:dyDescent="0.3">
      <c r="E21850" t="s">
        <v>0</v>
      </c>
      <c r="F21850">
        <v>27</v>
      </c>
      <c r="G21850">
        <f t="shared" si="624"/>
        <v>268.95999999999998</v>
      </c>
    </row>
    <row r="21851" spans="5:7" x14ac:dyDescent="0.3">
      <c r="E21851" t="s">
        <v>0</v>
      </c>
      <c r="F21851">
        <v>32</v>
      </c>
      <c r="G21851">
        <f t="shared" si="624"/>
        <v>129.95999999999998</v>
      </c>
    </row>
    <row r="21852" spans="5:7" x14ac:dyDescent="0.3">
      <c r="E21852" t="s">
        <v>0</v>
      </c>
      <c r="F21852">
        <v>50</v>
      </c>
      <c r="G21852">
        <f t="shared" si="624"/>
        <v>43.560000000000016</v>
      </c>
    </row>
    <row r="21853" spans="5:7" x14ac:dyDescent="0.3">
      <c r="E21853" t="s">
        <v>0</v>
      </c>
      <c r="F21853">
        <v>36</v>
      </c>
      <c r="G21853">
        <f t="shared" si="624"/>
        <v>54.759999999999977</v>
      </c>
    </row>
    <row r="21854" spans="5:7" x14ac:dyDescent="0.3">
      <c r="E21854" t="s">
        <v>0</v>
      </c>
      <c r="F21854">
        <v>39</v>
      </c>
      <c r="G21854">
        <f t="shared" si="624"/>
        <v>19.359999999999989</v>
      </c>
    </row>
    <row r="21855" spans="5:7" x14ac:dyDescent="0.3">
      <c r="E21855" t="s">
        <v>0</v>
      </c>
      <c r="F21855">
        <v>42</v>
      </c>
      <c r="G21855">
        <f t="shared" si="624"/>
        <v>1.959999999999996</v>
      </c>
    </row>
    <row r="21856" spans="5:7" x14ac:dyDescent="0.3">
      <c r="E21856" t="s">
        <v>0</v>
      </c>
      <c r="F21856">
        <v>44</v>
      </c>
      <c r="G21856">
        <f t="shared" si="624"/>
        <v>0.36000000000000171</v>
      </c>
    </row>
    <row r="21857" spans="5:7" x14ac:dyDescent="0.3">
      <c r="E21857" t="s">
        <v>0</v>
      </c>
      <c r="F21857">
        <v>37</v>
      </c>
      <c r="G21857">
        <f t="shared" si="624"/>
        <v>40.95999999999998</v>
      </c>
    </row>
    <row r="21858" spans="5:7" x14ac:dyDescent="0.3">
      <c r="E21858" t="s">
        <v>0</v>
      </c>
      <c r="F21858">
        <v>40</v>
      </c>
      <c r="G21858">
        <f t="shared" si="624"/>
        <v>11.55999999999999</v>
      </c>
    </row>
    <row r="21859" spans="5:7" x14ac:dyDescent="0.3">
      <c r="E21859" t="s">
        <v>0</v>
      </c>
      <c r="F21859">
        <v>45</v>
      </c>
      <c r="G21859">
        <f t="shared" si="624"/>
        <v>2.5600000000000045</v>
      </c>
    </row>
    <row r="21860" spans="5:7" x14ac:dyDescent="0.3">
      <c r="E21860" t="s">
        <v>0</v>
      </c>
      <c r="F21860">
        <v>28</v>
      </c>
      <c r="G21860">
        <f t="shared" si="624"/>
        <v>237.15999999999997</v>
      </c>
    </row>
    <row r="21861" spans="5:7" x14ac:dyDescent="0.3">
      <c r="E21861" t="s">
        <v>0</v>
      </c>
      <c r="F21861">
        <v>36</v>
      </c>
      <c r="G21861">
        <f t="shared" si="624"/>
        <v>54.759999999999977</v>
      </c>
    </row>
    <row r="21862" spans="5:7" x14ac:dyDescent="0.3">
      <c r="E21862" t="s">
        <v>0</v>
      </c>
      <c r="F21862">
        <v>41</v>
      </c>
      <c r="G21862">
        <f t="shared" si="624"/>
        <v>5.7599999999999936</v>
      </c>
    </row>
    <row r="21863" spans="5:7" x14ac:dyDescent="0.3">
      <c r="E21863" t="s">
        <v>0</v>
      </c>
      <c r="F21863">
        <v>31</v>
      </c>
      <c r="G21863">
        <f t="shared" si="624"/>
        <v>153.75999999999996</v>
      </c>
    </row>
    <row r="21864" spans="5:7" x14ac:dyDescent="0.3">
      <c r="E21864" t="s">
        <v>0</v>
      </c>
      <c r="F21864">
        <v>45</v>
      </c>
      <c r="G21864">
        <f t="shared" si="624"/>
        <v>2.5600000000000045</v>
      </c>
    </row>
    <row r="21865" spans="5:7" x14ac:dyDescent="0.3">
      <c r="E21865" t="s">
        <v>0</v>
      </c>
      <c r="F21865">
        <v>58</v>
      </c>
      <c r="G21865">
        <f t="shared" si="624"/>
        <v>213.16000000000005</v>
      </c>
    </row>
    <row r="21866" spans="5:7" x14ac:dyDescent="0.3">
      <c r="E21866" t="s">
        <v>0</v>
      </c>
      <c r="F21866">
        <v>39</v>
      </c>
      <c r="G21866">
        <f t="shared" si="624"/>
        <v>19.359999999999989</v>
      </c>
    </row>
    <row r="21867" spans="5:7" x14ac:dyDescent="0.3">
      <c r="E21867" t="s">
        <v>0</v>
      </c>
      <c r="F21867">
        <v>33</v>
      </c>
      <c r="G21867">
        <f t="shared" si="624"/>
        <v>108.15999999999997</v>
      </c>
    </row>
    <row r="21868" spans="5:7" x14ac:dyDescent="0.3">
      <c r="E21868" t="s">
        <v>0</v>
      </c>
      <c r="F21868">
        <v>30</v>
      </c>
      <c r="G21868">
        <f t="shared" si="624"/>
        <v>179.55999999999997</v>
      </c>
    </row>
    <row r="21869" spans="5:7" x14ac:dyDescent="0.3">
      <c r="E21869" t="s">
        <v>0</v>
      </c>
      <c r="F21869">
        <v>42</v>
      </c>
      <c r="G21869">
        <f t="shared" si="624"/>
        <v>1.959999999999996</v>
      </c>
    </row>
    <row r="21870" spans="5:7" x14ac:dyDescent="0.3">
      <c r="E21870" t="s">
        <v>0</v>
      </c>
      <c r="F21870">
        <v>48</v>
      </c>
      <c r="G21870">
        <f t="shared" si="624"/>
        <v>21.160000000000014</v>
      </c>
    </row>
    <row r="21871" spans="5:7" x14ac:dyDescent="0.3">
      <c r="E21871" t="s">
        <v>0</v>
      </c>
      <c r="F21871">
        <v>39</v>
      </c>
      <c r="G21871">
        <f t="shared" si="624"/>
        <v>19.359999999999989</v>
      </c>
    </row>
    <row r="21872" spans="5:7" x14ac:dyDescent="0.3">
      <c r="E21872" t="s">
        <v>0</v>
      </c>
      <c r="F21872">
        <v>38</v>
      </c>
      <c r="G21872">
        <f t="shared" si="624"/>
        <v>29.159999999999986</v>
      </c>
    </row>
    <row r="21873" spans="5:7" x14ac:dyDescent="0.3">
      <c r="E21873" t="s">
        <v>0</v>
      </c>
      <c r="F21873">
        <v>32</v>
      </c>
      <c r="G21873">
        <f t="shared" si="624"/>
        <v>129.95999999999998</v>
      </c>
    </row>
    <row r="21874" spans="5:7" x14ac:dyDescent="0.3">
      <c r="E21874" t="s">
        <v>0</v>
      </c>
      <c r="F21874">
        <v>34</v>
      </c>
      <c r="G21874">
        <f t="shared" si="624"/>
        <v>88.359999999999971</v>
      </c>
    </row>
    <row r="21875" spans="5:7" x14ac:dyDescent="0.3">
      <c r="E21875" t="s">
        <v>0</v>
      </c>
      <c r="F21875">
        <v>32</v>
      </c>
      <c r="G21875">
        <f t="shared" si="624"/>
        <v>129.95999999999998</v>
      </c>
    </row>
    <row r="21876" spans="5:7" x14ac:dyDescent="0.3">
      <c r="E21876" t="s">
        <v>0</v>
      </c>
      <c r="F21876">
        <v>33</v>
      </c>
      <c r="G21876">
        <f t="shared" si="624"/>
        <v>108.15999999999997</v>
      </c>
    </row>
    <row r="21877" spans="5:7" x14ac:dyDescent="0.3">
      <c r="E21877" t="s">
        <v>0</v>
      </c>
      <c r="F21877">
        <v>37</v>
      </c>
      <c r="G21877">
        <f t="shared" si="624"/>
        <v>40.95999999999998</v>
      </c>
    </row>
    <row r="21878" spans="5:7" x14ac:dyDescent="0.3">
      <c r="E21878" t="s">
        <v>0</v>
      </c>
      <c r="F21878">
        <v>24</v>
      </c>
      <c r="G21878">
        <f t="shared" si="624"/>
        <v>376.35999999999996</v>
      </c>
    </row>
    <row r="21879" spans="5:7" x14ac:dyDescent="0.3">
      <c r="E21879" t="s">
        <v>0</v>
      </c>
      <c r="F21879">
        <v>41</v>
      </c>
      <c r="G21879">
        <f t="shared" si="624"/>
        <v>5.7599999999999936</v>
      </c>
    </row>
    <row r="21880" spans="5:7" x14ac:dyDescent="0.3">
      <c r="E21880" t="s">
        <v>0</v>
      </c>
      <c r="F21880">
        <v>58</v>
      </c>
      <c r="G21880">
        <f t="shared" si="624"/>
        <v>213.16000000000005</v>
      </c>
    </row>
    <row r="21881" spans="5:7" x14ac:dyDescent="0.3">
      <c r="E21881" t="s">
        <v>0</v>
      </c>
      <c r="F21881">
        <v>32</v>
      </c>
      <c r="G21881">
        <f t="shared" si="624"/>
        <v>129.95999999999998</v>
      </c>
    </row>
    <row r="21882" spans="5:7" x14ac:dyDescent="0.3">
      <c r="E21882" t="s">
        <v>0</v>
      </c>
      <c r="F21882">
        <v>58</v>
      </c>
      <c r="G21882">
        <f t="shared" si="624"/>
        <v>213.16000000000005</v>
      </c>
    </row>
    <row r="21883" spans="5:7" x14ac:dyDescent="0.3">
      <c r="E21883" t="s">
        <v>0</v>
      </c>
      <c r="F21883">
        <v>36</v>
      </c>
      <c r="G21883">
        <f t="shared" si="624"/>
        <v>54.759999999999977</v>
      </c>
    </row>
    <row r="21884" spans="5:7" x14ac:dyDescent="0.3">
      <c r="E21884" t="s">
        <v>0</v>
      </c>
      <c r="F21884">
        <v>46</v>
      </c>
      <c r="G21884">
        <f t="shared" si="624"/>
        <v>6.7600000000000078</v>
      </c>
    </row>
    <row r="21885" spans="5:7" x14ac:dyDescent="0.3">
      <c r="E21885" t="s">
        <v>0</v>
      </c>
      <c r="F21885">
        <v>47</v>
      </c>
      <c r="G21885">
        <f t="shared" si="624"/>
        <v>12.96000000000001</v>
      </c>
    </row>
    <row r="21886" spans="5:7" x14ac:dyDescent="0.3">
      <c r="E21886" t="s">
        <v>0</v>
      </c>
      <c r="F21886">
        <v>54</v>
      </c>
      <c r="G21886">
        <f t="shared" si="624"/>
        <v>112.36000000000003</v>
      </c>
    </row>
    <row r="21887" spans="5:7" x14ac:dyDescent="0.3">
      <c r="E21887" t="s">
        <v>0</v>
      </c>
      <c r="F21887">
        <v>44</v>
      </c>
      <c r="G21887">
        <f t="shared" si="624"/>
        <v>0.36000000000000171</v>
      </c>
    </row>
    <row r="21888" spans="5:7" x14ac:dyDescent="0.3">
      <c r="E21888" t="s">
        <v>0</v>
      </c>
      <c r="F21888">
        <v>53</v>
      </c>
      <c r="G21888">
        <f t="shared" si="624"/>
        <v>92.160000000000025</v>
      </c>
    </row>
    <row r="21889" spans="5:7" x14ac:dyDescent="0.3">
      <c r="E21889" t="s">
        <v>0</v>
      </c>
      <c r="F21889">
        <v>44</v>
      </c>
      <c r="G21889">
        <f t="shared" si="624"/>
        <v>0.36000000000000171</v>
      </c>
    </row>
    <row r="21890" spans="5:7" x14ac:dyDescent="0.3">
      <c r="E21890" t="s">
        <v>0</v>
      </c>
      <c r="F21890">
        <v>39</v>
      </c>
      <c r="G21890">
        <f t="shared" si="624"/>
        <v>19.359999999999989</v>
      </c>
    </row>
    <row r="21891" spans="5:7" x14ac:dyDescent="0.3">
      <c r="E21891" t="s">
        <v>0</v>
      </c>
      <c r="F21891">
        <v>59</v>
      </c>
      <c r="G21891">
        <f t="shared" ref="G21891:G21954" si="625">(F21891-O$3)^2</f>
        <v>243.36000000000004</v>
      </c>
    </row>
    <row r="21892" spans="5:7" x14ac:dyDescent="0.3">
      <c r="E21892" t="s">
        <v>0</v>
      </c>
      <c r="F21892">
        <v>51</v>
      </c>
      <c r="G21892">
        <f t="shared" si="625"/>
        <v>57.760000000000019</v>
      </c>
    </row>
    <row r="21893" spans="5:7" x14ac:dyDescent="0.3">
      <c r="E21893" t="s">
        <v>0</v>
      </c>
      <c r="F21893">
        <v>53</v>
      </c>
      <c r="G21893">
        <f t="shared" si="625"/>
        <v>92.160000000000025</v>
      </c>
    </row>
    <row r="21894" spans="5:7" x14ac:dyDescent="0.3">
      <c r="E21894" t="s">
        <v>0</v>
      </c>
      <c r="F21894">
        <v>57</v>
      </c>
      <c r="G21894">
        <f t="shared" si="625"/>
        <v>184.96000000000004</v>
      </c>
    </row>
    <row r="21895" spans="5:7" x14ac:dyDescent="0.3">
      <c r="E21895" t="s">
        <v>0</v>
      </c>
      <c r="F21895">
        <v>60</v>
      </c>
      <c r="G21895">
        <f t="shared" si="625"/>
        <v>275.56000000000006</v>
      </c>
    </row>
    <row r="21896" spans="5:7" x14ac:dyDescent="0.3">
      <c r="E21896" t="s">
        <v>0</v>
      </c>
      <c r="F21896">
        <v>51</v>
      </c>
      <c r="G21896">
        <f t="shared" si="625"/>
        <v>57.760000000000019</v>
      </c>
    </row>
    <row r="21897" spans="5:7" x14ac:dyDescent="0.3">
      <c r="E21897" t="s">
        <v>0</v>
      </c>
      <c r="F21897">
        <v>51</v>
      </c>
      <c r="G21897">
        <f t="shared" si="625"/>
        <v>57.760000000000019</v>
      </c>
    </row>
    <row r="21898" spans="5:7" x14ac:dyDescent="0.3">
      <c r="E21898" t="s">
        <v>0</v>
      </c>
      <c r="F21898">
        <v>41</v>
      </c>
      <c r="G21898">
        <f t="shared" si="625"/>
        <v>5.7599999999999936</v>
      </c>
    </row>
    <row r="21899" spans="5:7" x14ac:dyDescent="0.3">
      <c r="E21899" t="s">
        <v>0</v>
      </c>
      <c r="F21899">
        <v>37</v>
      </c>
      <c r="G21899">
        <f t="shared" si="625"/>
        <v>40.95999999999998</v>
      </c>
    </row>
    <row r="21900" spans="5:7" x14ac:dyDescent="0.3">
      <c r="E21900" t="s">
        <v>0</v>
      </c>
      <c r="F21900">
        <v>37</v>
      </c>
      <c r="G21900">
        <f t="shared" si="625"/>
        <v>40.95999999999998</v>
      </c>
    </row>
    <row r="21901" spans="5:7" x14ac:dyDescent="0.3">
      <c r="E21901" t="s">
        <v>0</v>
      </c>
      <c r="F21901">
        <v>48</v>
      </c>
      <c r="G21901">
        <f t="shared" si="625"/>
        <v>21.160000000000014</v>
      </c>
    </row>
    <row r="21902" spans="5:7" x14ac:dyDescent="0.3">
      <c r="E21902" t="s">
        <v>0</v>
      </c>
      <c r="F21902">
        <v>33</v>
      </c>
      <c r="G21902">
        <f t="shared" si="625"/>
        <v>108.15999999999997</v>
      </c>
    </row>
    <row r="21903" spans="5:7" x14ac:dyDescent="0.3">
      <c r="E21903" t="s">
        <v>0</v>
      </c>
      <c r="F21903">
        <v>57</v>
      </c>
      <c r="G21903">
        <f t="shared" si="625"/>
        <v>184.96000000000004</v>
      </c>
    </row>
    <row r="21904" spans="5:7" x14ac:dyDescent="0.3">
      <c r="E21904" t="s">
        <v>0</v>
      </c>
      <c r="F21904">
        <v>37</v>
      </c>
      <c r="G21904">
        <f t="shared" si="625"/>
        <v>40.95999999999998</v>
      </c>
    </row>
    <row r="21905" spans="5:7" x14ac:dyDescent="0.3">
      <c r="E21905" t="s">
        <v>0</v>
      </c>
      <c r="F21905">
        <v>58</v>
      </c>
      <c r="G21905">
        <f t="shared" si="625"/>
        <v>213.16000000000005</v>
      </c>
    </row>
    <row r="21906" spans="5:7" x14ac:dyDescent="0.3">
      <c r="E21906" t="s">
        <v>0</v>
      </c>
      <c r="F21906">
        <v>53</v>
      </c>
      <c r="G21906">
        <f t="shared" si="625"/>
        <v>92.160000000000025</v>
      </c>
    </row>
    <row r="21907" spans="5:7" x14ac:dyDescent="0.3">
      <c r="E21907" t="s">
        <v>0</v>
      </c>
      <c r="F21907">
        <v>44</v>
      </c>
      <c r="G21907">
        <f t="shared" si="625"/>
        <v>0.36000000000000171</v>
      </c>
    </row>
    <row r="21908" spans="5:7" x14ac:dyDescent="0.3">
      <c r="E21908" t="s">
        <v>0</v>
      </c>
      <c r="F21908">
        <v>51</v>
      </c>
      <c r="G21908">
        <f t="shared" si="625"/>
        <v>57.760000000000019</v>
      </c>
    </row>
    <row r="21909" spans="5:7" x14ac:dyDescent="0.3">
      <c r="E21909" t="s">
        <v>0</v>
      </c>
      <c r="F21909">
        <v>54</v>
      </c>
      <c r="G21909">
        <f t="shared" si="625"/>
        <v>112.36000000000003</v>
      </c>
    </row>
    <row r="21910" spans="5:7" x14ac:dyDescent="0.3">
      <c r="E21910" t="s">
        <v>0</v>
      </c>
      <c r="F21910">
        <v>48</v>
      </c>
      <c r="G21910">
        <f t="shared" si="625"/>
        <v>21.160000000000014</v>
      </c>
    </row>
    <row r="21911" spans="5:7" x14ac:dyDescent="0.3">
      <c r="E21911" t="s">
        <v>0</v>
      </c>
      <c r="F21911">
        <v>31</v>
      </c>
      <c r="G21911">
        <f t="shared" si="625"/>
        <v>153.75999999999996</v>
      </c>
    </row>
    <row r="21912" spans="5:7" x14ac:dyDescent="0.3">
      <c r="E21912" t="s">
        <v>0</v>
      </c>
      <c r="F21912">
        <v>41</v>
      </c>
      <c r="G21912">
        <f t="shared" si="625"/>
        <v>5.7599999999999936</v>
      </c>
    </row>
    <row r="21913" spans="5:7" x14ac:dyDescent="0.3">
      <c r="E21913" t="s">
        <v>0</v>
      </c>
      <c r="F21913">
        <v>42</v>
      </c>
      <c r="G21913">
        <f t="shared" si="625"/>
        <v>1.959999999999996</v>
      </c>
    </row>
    <row r="21914" spans="5:7" x14ac:dyDescent="0.3">
      <c r="E21914" t="s">
        <v>0</v>
      </c>
      <c r="F21914">
        <v>35</v>
      </c>
      <c r="G21914">
        <f t="shared" si="625"/>
        <v>70.559999999999974</v>
      </c>
    </row>
    <row r="21915" spans="5:7" x14ac:dyDescent="0.3">
      <c r="E21915" t="s">
        <v>0</v>
      </c>
      <c r="F21915">
        <v>42</v>
      </c>
      <c r="G21915">
        <f t="shared" si="625"/>
        <v>1.959999999999996</v>
      </c>
    </row>
    <row r="21916" spans="5:7" x14ac:dyDescent="0.3">
      <c r="E21916" t="s">
        <v>0</v>
      </c>
      <c r="F21916">
        <v>38</v>
      </c>
      <c r="G21916">
        <f t="shared" si="625"/>
        <v>29.159999999999986</v>
      </c>
    </row>
    <row r="21917" spans="5:7" x14ac:dyDescent="0.3">
      <c r="E21917" t="s">
        <v>0</v>
      </c>
      <c r="F21917">
        <v>50</v>
      </c>
      <c r="G21917">
        <f t="shared" si="625"/>
        <v>43.560000000000016</v>
      </c>
    </row>
    <row r="21918" spans="5:7" x14ac:dyDescent="0.3">
      <c r="E21918" t="s">
        <v>0</v>
      </c>
      <c r="F21918">
        <v>45</v>
      </c>
      <c r="G21918">
        <f t="shared" si="625"/>
        <v>2.5600000000000045</v>
      </c>
    </row>
    <row r="21919" spans="5:7" x14ac:dyDescent="0.3">
      <c r="E21919" t="s">
        <v>0</v>
      </c>
      <c r="F21919">
        <v>28</v>
      </c>
      <c r="G21919">
        <f t="shared" si="625"/>
        <v>237.15999999999997</v>
      </c>
    </row>
    <row r="21920" spans="5:7" x14ac:dyDescent="0.3">
      <c r="E21920" t="s">
        <v>0</v>
      </c>
      <c r="F21920">
        <v>28</v>
      </c>
      <c r="G21920">
        <f t="shared" si="625"/>
        <v>237.15999999999997</v>
      </c>
    </row>
    <row r="21921" spans="5:7" x14ac:dyDescent="0.3">
      <c r="E21921" t="s">
        <v>0</v>
      </c>
      <c r="F21921">
        <v>47</v>
      </c>
      <c r="G21921">
        <f t="shared" si="625"/>
        <v>12.96000000000001</v>
      </c>
    </row>
    <row r="21922" spans="5:7" x14ac:dyDescent="0.3">
      <c r="E21922" t="s">
        <v>0</v>
      </c>
      <c r="F21922">
        <v>46</v>
      </c>
      <c r="G21922">
        <f t="shared" si="625"/>
        <v>6.7600000000000078</v>
      </c>
    </row>
    <row r="21923" spans="5:7" x14ac:dyDescent="0.3">
      <c r="E21923" t="s">
        <v>0</v>
      </c>
      <c r="F21923">
        <v>47</v>
      </c>
      <c r="G21923">
        <f t="shared" si="625"/>
        <v>12.96000000000001</v>
      </c>
    </row>
    <row r="21924" spans="5:7" x14ac:dyDescent="0.3">
      <c r="E21924" t="s">
        <v>0</v>
      </c>
      <c r="F21924">
        <v>50</v>
      </c>
      <c r="G21924">
        <f t="shared" si="625"/>
        <v>43.560000000000016</v>
      </c>
    </row>
    <row r="21925" spans="5:7" x14ac:dyDescent="0.3">
      <c r="E21925" t="s">
        <v>0</v>
      </c>
      <c r="F21925">
        <v>57</v>
      </c>
      <c r="G21925">
        <f t="shared" si="625"/>
        <v>184.96000000000004</v>
      </c>
    </row>
    <row r="21926" spans="5:7" x14ac:dyDescent="0.3">
      <c r="E21926" t="s">
        <v>0</v>
      </c>
      <c r="F21926">
        <v>30</v>
      </c>
      <c r="G21926">
        <f t="shared" si="625"/>
        <v>179.55999999999997</v>
      </c>
    </row>
    <row r="21927" spans="5:7" x14ac:dyDescent="0.3">
      <c r="E21927" t="s">
        <v>0</v>
      </c>
      <c r="F21927">
        <v>34</v>
      </c>
      <c r="G21927">
        <f t="shared" si="625"/>
        <v>88.359999999999971</v>
      </c>
    </row>
    <row r="21928" spans="5:7" x14ac:dyDescent="0.3">
      <c r="E21928" t="s">
        <v>0</v>
      </c>
      <c r="F21928">
        <v>47</v>
      </c>
      <c r="G21928">
        <f t="shared" si="625"/>
        <v>12.96000000000001</v>
      </c>
    </row>
    <row r="21929" spans="5:7" x14ac:dyDescent="0.3">
      <c r="E21929" t="s">
        <v>0</v>
      </c>
      <c r="F21929">
        <v>50</v>
      </c>
      <c r="G21929">
        <f t="shared" si="625"/>
        <v>43.560000000000016</v>
      </c>
    </row>
    <row r="21930" spans="5:7" x14ac:dyDescent="0.3">
      <c r="E21930" t="s">
        <v>0</v>
      </c>
      <c r="F21930">
        <v>34</v>
      </c>
      <c r="G21930">
        <f t="shared" si="625"/>
        <v>88.359999999999971</v>
      </c>
    </row>
    <row r="21931" spans="5:7" x14ac:dyDescent="0.3">
      <c r="E21931" t="s">
        <v>0</v>
      </c>
      <c r="F21931">
        <v>48</v>
      </c>
      <c r="G21931">
        <f t="shared" si="625"/>
        <v>21.160000000000014</v>
      </c>
    </row>
    <row r="21932" spans="5:7" x14ac:dyDescent="0.3">
      <c r="E21932" t="s">
        <v>0</v>
      </c>
      <c r="F21932">
        <v>55</v>
      </c>
      <c r="G21932">
        <f t="shared" si="625"/>
        <v>134.56000000000003</v>
      </c>
    </row>
    <row r="21933" spans="5:7" x14ac:dyDescent="0.3">
      <c r="E21933" t="s">
        <v>0</v>
      </c>
      <c r="F21933">
        <v>51</v>
      </c>
      <c r="G21933">
        <f t="shared" si="625"/>
        <v>57.760000000000019</v>
      </c>
    </row>
    <row r="21934" spans="5:7" x14ac:dyDescent="0.3">
      <c r="E21934" t="s">
        <v>0</v>
      </c>
      <c r="F21934">
        <v>53</v>
      </c>
      <c r="G21934">
        <f t="shared" si="625"/>
        <v>92.160000000000025</v>
      </c>
    </row>
    <row r="21935" spans="5:7" x14ac:dyDescent="0.3">
      <c r="E21935" t="s">
        <v>0</v>
      </c>
      <c r="F21935">
        <v>40</v>
      </c>
      <c r="G21935">
        <f t="shared" si="625"/>
        <v>11.55999999999999</v>
      </c>
    </row>
    <row r="21936" spans="5:7" x14ac:dyDescent="0.3">
      <c r="E21936" t="s">
        <v>0</v>
      </c>
      <c r="F21936">
        <v>51</v>
      </c>
      <c r="G21936">
        <f t="shared" si="625"/>
        <v>57.760000000000019</v>
      </c>
    </row>
    <row r="21937" spans="5:7" x14ac:dyDescent="0.3">
      <c r="E21937" t="s">
        <v>0</v>
      </c>
      <c r="F21937">
        <v>49</v>
      </c>
      <c r="G21937">
        <f t="shared" si="625"/>
        <v>31.360000000000017</v>
      </c>
    </row>
    <row r="21938" spans="5:7" x14ac:dyDescent="0.3">
      <c r="E21938" t="s">
        <v>0</v>
      </c>
      <c r="F21938">
        <v>36</v>
      </c>
      <c r="G21938">
        <f t="shared" si="625"/>
        <v>54.759999999999977</v>
      </c>
    </row>
    <row r="21939" spans="5:7" x14ac:dyDescent="0.3">
      <c r="E21939" t="s">
        <v>0</v>
      </c>
      <c r="F21939">
        <v>44</v>
      </c>
      <c r="G21939">
        <f t="shared" si="625"/>
        <v>0.36000000000000171</v>
      </c>
    </row>
    <row r="21940" spans="5:7" x14ac:dyDescent="0.3">
      <c r="E21940" t="s">
        <v>0</v>
      </c>
      <c r="F21940">
        <v>54</v>
      </c>
      <c r="G21940">
        <f t="shared" si="625"/>
        <v>112.36000000000003</v>
      </c>
    </row>
    <row r="21941" spans="5:7" x14ac:dyDescent="0.3">
      <c r="E21941" t="s">
        <v>0</v>
      </c>
      <c r="F21941">
        <v>51</v>
      </c>
      <c r="G21941">
        <f t="shared" si="625"/>
        <v>57.760000000000019</v>
      </c>
    </row>
    <row r="21942" spans="5:7" x14ac:dyDescent="0.3">
      <c r="E21942" t="s">
        <v>0</v>
      </c>
      <c r="F21942">
        <v>55</v>
      </c>
      <c r="G21942">
        <f t="shared" si="625"/>
        <v>134.56000000000003</v>
      </c>
    </row>
    <row r="21943" spans="5:7" x14ac:dyDescent="0.3">
      <c r="E21943" t="s">
        <v>0</v>
      </c>
      <c r="F21943">
        <v>41</v>
      </c>
      <c r="G21943">
        <f t="shared" si="625"/>
        <v>5.7599999999999936</v>
      </c>
    </row>
    <row r="21944" spans="5:7" x14ac:dyDescent="0.3">
      <c r="E21944" t="s">
        <v>0</v>
      </c>
      <c r="F21944">
        <v>32</v>
      </c>
      <c r="G21944">
        <f t="shared" si="625"/>
        <v>129.95999999999998</v>
      </c>
    </row>
    <row r="21945" spans="5:7" x14ac:dyDescent="0.3">
      <c r="E21945" t="s">
        <v>0</v>
      </c>
      <c r="F21945">
        <v>30</v>
      </c>
      <c r="G21945">
        <f t="shared" si="625"/>
        <v>179.55999999999997</v>
      </c>
    </row>
    <row r="21946" spans="5:7" x14ac:dyDescent="0.3">
      <c r="E21946" t="s">
        <v>0</v>
      </c>
      <c r="F21946">
        <v>58</v>
      </c>
      <c r="G21946">
        <f t="shared" si="625"/>
        <v>213.16000000000005</v>
      </c>
    </row>
    <row r="21947" spans="5:7" x14ac:dyDescent="0.3">
      <c r="E21947" t="s">
        <v>0</v>
      </c>
      <c r="F21947">
        <v>40</v>
      </c>
      <c r="G21947">
        <f t="shared" si="625"/>
        <v>11.55999999999999</v>
      </c>
    </row>
    <row r="21948" spans="5:7" x14ac:dyDescent="0.3">
      <c r="E21948" t="s">
        <v>0</v>
      </c>
      <c r="F21948">
        <v>51</v>
      </c>
      <c r="G21948">
        <f t="shared" si="625"/>
        <v>57.760000000000019</v>
      </c>
    </row>
    <row r="21949" spans="5:7" x14ac:dyDescent="0.3">
      <c r="E21949" t="s">
        <v>0</v>
      </c>
      <c r="F21949">
        <v>38</v>
      </c>
      <c r="G21949">
        <f t="shared" si="625"/>
        <v>29.159999999999986</v>
      </c>
    </row>
    <row r="21950" spans="5:7" x14ac:dyDescent="0.3">
      <c r="E21950" t="s">
        <v>0</v>
      </c>
      <c r="F21950">
        <v>36</v>
      </c>
      <c r="G21950">
        <f t="shared" si="625"/>
        <v>54.759999999999977</v>
      </c>
    </row>
    <row r="21951" spans="5:7" x14ac:dyDescent="0.3">
      <c r="E21951" t="s">
        <v>0</v>
      </c>
      <c r="F21951">
        <v>55</v>
      </c>
      <c r="G21951">
        <f t="shared" si="625"/>
        <v>134.56000000000003</v>
      </c>
    </row>
    <row r="21952" spans="5:7" x14ac:dyDescent="0.3">
      <c r="E21952" t="s">
        <v>0</v>
      </c>
      <c r="F21952">
        <v>32</v>
      </c>
      <c r="G21952">
        <f t="shared" si="625"/>
        <v>129.95999999999998</v>
      </c>
    </row>
    <row r="21953" spans="5:7" x14ac:dyDescent="0.3">
      <c r="E21953" t="s">
        <v>0</v>
      </c>
      <c r="F21953">
        <v>25</v>
      </c>
      <c r="G21953">
        <f t="shared" si="625"/>
        <v>338.55999999999995</v>
      </c>
    </row>
    <row r="21954" spans="5:7" x14ac:dyDescent="0.3">
      <c r="E21954" t="s">
        <v>0</v>
      </c>
      <c r="F21954">
        <v>35</v>
      </c>
      <c r="G21954">
        <f t="shared" si="625"/>
        <v>70.559999999999974</v>
      </c>
    </row>
    <row r="21955" spans="5:7" x14ac:dyDescent="0.3">
      <c r="E21955" t="s">
        <v>0</v>
      </c>
      <c r="F21955">
        <v>28</v>
      </c>
      <c r="G21955">
        <f t="shared" ref="G21955:G22018" si="626">(F21955-O$3)^2</f>
        <v>237.15999999999997</v>
      </c>
    </row>
    <row r="21956" spans="5:7" x14ac:dyDescent="0.3">
      <c r="E21956" t="s">
        <v>0</v>
      </c>
      <c r="F21956">
        <v>34</v>
      </c>
      <c r="G21956">
        <f t="shared" si="626"/>
        <v>88.359999999999971</v>
      </c>
    </row>
    <row r="21957" spans="5:7" x14ac:dyDescent="0.3">
      <c r="E21957" t="s">
        <v>0</v>
      </c>
      <c r="F21957">
        <v>60</v>
      </c>
      <c r="G21957">
        <f t="shared" si="626"/>
        <v>275.56000000000006</v>
      </c>
    </row>
    <row r="21958" spans="5:7" x14ac:dyDescent="0.3">
      <c r="E21958" t="s">
        <v>0</v>
      </c>
      <c r="F21958">
        <v>49</v>
      </c>
      <c r="G21958">
        <f t="shared" si="626"/>
        <v>31.360000000000017</v>
      </c>
    </row>
    <row r="21959" spans="5:7" x14ac:dyDescent="0.3">
      <c r="E21959" t="s">
        <v>0</v>
      </c>
      <c r="F21959">
        <v>34</v>
      </c>
      <c r="G21959">
        <f t="shared" si="626"/>
        <v>88.359999999999971</v>
      </c>
    </row>
    <row r="21960" spans="5:7" x14ac:dyDescent="0.3">
      <c r="E21960" t="s">
        <v>0</v>
      </c>
      <c r="F21960">
        <v>33</v>
      </c>
      <c r="G21960">
        <f t="shared" si="626"/>
        <v>108.15999999999997</v>
      </c>
    </row>
    <row r="21961" spans="5:7" x14ac:dyDescent="0.3">
      <c r="E21961" t="s">
        <v>0</v>
      </c>
      <c r="F21961">
        <v>51</v>
      </c>
      <c r="G21961">
        <f t="shared" si="626"/>
        <v>57.760000000000019</v>
      </c>
    </row>
    <row r="21962" spans="5:7" x14ac:dyDescent="0.3">
      <c r="E21962" t="s">
        <v>0</v>
      </c>
      <c r="F21962">
        <v>28</v>
      </c>
      <c r="G21962">
        <f t="shared" si="626"/>
        <v>237.15999999999997</v>
      </c>
    </row>
    <row r="21963" spans="5:7" x14ac:dyDescent="0.3">
      <c r="E21963" t="s">
        <v>0</v>
      </c>
      <c r="F21963">
        <v>56</v>
      </c>
      <c r="G21963">
        <f t="shared" si="626"/>
        <v>158.76000000000005</v>
      </c>
    </row>
    <row r="21964" spans="5:7" x14ac:dyDescent="0.3">
      <c r="E21964" t="s">
        <v>0</v>
      </c>
      <c r="F21964">
        <v>44</v>
      </c>
      <c r="G21964">
        <f t="shared" si="626"/>
        <v>0.36000000000000171</v>
      </c>
    </row>
    <row r="21965" spans="5:7" x14ac:dyDescent="0.3">
      <c r="E21965" t="s">
        <v>0</v>
      </c>
      <c r="F21965">
        <v>51</v>
      </c>
      <c r="G21965">
        <f t="shared" si="626"/>
        <v>57.760000000000019</v>
      </c>
    </row>
    <row r="21966" spans="5:7" x14ac:dyDescent="0.3">
      <c r="E21966" t="s">
        <v>0</v>
      </c>
      <c r="F21966">
        <v>44</v>
      </c>
      <c r="G21966">
        <f t="shared" si="626"/>
        <v>0.36000000000000171</v>
      </c>
    </row>
    <row r="21967" spans="5:7" x14ac:dyDescent="0.3">
      <c r="E21967" t="s">
        <v>0</v>
      </c>
      <c r="F21967">
        <v>48</v>
      </c>
      <c r="G21967">
        <f t="shared" si="626"/>
        <v>21.160000000000014</v>
      </c>
    </row>
    <row r="21968" spans="5:7" x14ac:dyDescent="0.3">
      <c r="E21968" t="s">
        <v>0</v>
      </c>
      <c r="F21968">
        <v>36</v>
      </c>
      <c r="G21968">
        <f t="shared" si="626"/>
        <v>54.759999999999977</v>
      </c>
    </row>
    <row r="21969" spans="5:7" x14ac:dyDescent="0.3">
      <c r="E21969" t="s">
        <v>0</v>
      </c>
      <c r="F21969">
        <v>43</v>
      </c>
      <c r="G21969">
        <f t="shared" si="626"/>
        <v>0.15999999999999887</v>
      </c>
    </row>
    <row r="21970" spans="5:7" x14ac:dyDescent="0.3">
      <c r="E21970" t="s">
        <v>0</v>
      </c>
      <c r="F21970">
        <v>38</v>
      </c>
      <c r="G21970">
        <f t="shared" si="626"/>
        <v>29.159999999999986</v>
      </c>
    </row>
    <row r="21971" spans="5:7" x14ac:dyDescent="0.3">
      <c r="E21971" t="s">
        <v>0</v>
      </c>
      <c r="F21971">
        <v>40</v>
      </c>
      <c r="G21971">
        <f t="shared" si="626"/>
        <v>11.55999999999999</v>
      </c>
    </row>
    <row r="21972" spans="5:7" x14ac:dyDescent="0.3">
      <c r="E21972" t="s">
        <v>0</v>
      </c>
      <c r="F21972">
        <v>53</v>
      </c>
      <c r="G21972">
        <f t="shared" si="626"/>
        <v>92.160000000000025</v>
      </c>
    </row>
    <row r="21973" spans="5:7" x14ac:dyDescent="0.3">
      <c r="E21973" t="s">
        <v>0</v>
      </c>
      <c r="F21973">
        <v>45</v>
      </c>
      <c r="G21973">
        <f t="shared" si="626"/>
        <v>2.5600000000000045</v>
      </c>
    </row>
    <row r="21974" spans="5:7" x14ac:dyDescent="0.3">
      <c r="E21974" t="s">
        <v>0</v>
      </c>
      <c r="F21974">
        <v>57</v>
      </c>
      <c r="G21974">
        <f t="shared" si="626"/>
        <v>184.96000000000004</v>
      </c>
    </row>
    <row r="21975" spans="5:7" x14ac:dyDescent="0.3">
      <c r="E21975" t="s">
        <v>0</v>
      </c>
      <c r="F21975">
        <v>43</v>
      </c>
      <c r="G21975">
        <f t="shared" si="626"/>
        <v>0.15999999999999887</v>
      </c>
    </row>
    <row r="21976" spans="5:7" x14ac:dyDescent="0.3">
      <c r="E21976" t="s">
        <v>0</v>
      </c>
      <c r="F21976">
        <v>45</v>
      </c>
      <c r="G21976">
        <f t="shared" si="626"/>
        <v>2.5600000000000045</v>
      </c>
    </row>
    <row r="21977" spans="5:7" x14ac:dyDescent="0.3">
      <c r="E21977" t="s">
        <v>0</v>
      </c>
      <c r="F21977">
        <v>32</v>
      </c>
      <c r="G21977">
        <f t="shared" si="626"/>
        <v>129.95999999999998</v>
      </c>
    </row>
    <row r="21978" spans="5:7" x14ac:dyDescent="0.3">
      <c r="E21978" t="s">
        <v>0</v>
      </c>
      <c r="F21978">
        <v>46</v>
      </c>
      <c r="G21978">
        <f t="shared" si="626"/>
        <v>6.7600000000000078</v>
      </c>
    </row>
    <row r="21979" spans="5:7" x14ac:dyDescent="0.3">
      <c r="E21979" t="s">
        <v>0</v>
      </c>
      <c r="F21979">
        <v>47</v>
      </c>
      <c r="G21979">
        <f t="shared" si="626"/>
        <v>12.96000000000001</v>
      </c>
    </row>
    <row r="21980" spans="5:7" x14ac:dyDescent="0.3">
      <c r="E21980" t="s">
        <v>0</v>
      </c>
      <c r="F21980">
        <v>58</v>
      </c>
      <c r="G21980">
        <f t="shared" si="626"/>
        <v>213.16000000000005</v>
      </c>
    </row>
    <row r="21981" spans="5:7" x14ac:dyDescent="0.3">
      <c r="E21981" t="s">
        <v>0</v>
      </c>
      <c r="F21981">
        <v>28</v>
      </c>
      <c r="G21981">
        <f t="shared" si="626"/>
        <v>237.15999999999997</v>
      </c>
    </row>
    <row r="21982" spans="5:7" x14ac:dyDescent="0.3">
      <c r="E21982" t="s">
        <v>0</v>
      </c>
      <c r="F21982">
        <v>38</v>
      </c>
      <c r="G21982">
        <f t="shared" si="626"/>
        <v>29.159999999999986</v>
      </c>
    </row>
    <row r="21983" spans="5:7" x14ac:dyDescent="0.3">
      <c r="E21983" t="s">
        <v>0</v>
      </c>
      <c r="F21983">
        <v>43</v>
      </c>
      <c r="G21983">
        <f t="shared" si="626"/>
        <v>0.15999999999999887</v>
      </c>
    </row>
    <row r="21984" spans="5:7" x14ac:dyDescent="0.3">
      <c r="E21984" t="s">
        <v>0</v>
      </c>
      <c r="F21984">
        <v>52</v>
      </c>
      <c r="G21984">
        <f t="shared" si="626"/>
        <v>73.960000000000022</v>
      </c>
    </row>
    <row r="21985" spans="5:7" x14ac:dyDescent="0.3">
      <c r="E21985" t="s">
        <v>0</v>
      </c>
      <c r="F21985">
        <v>35</v>
      </c>
      <c r="G21985">
        <f t="shared" si="626"/>
        <v>70.559999999999974</v>
      </c>
    </row>
    <row r="21986" spans="5:7" x14ac:dyDescent="0.3">
      <c r="E21986" t="s">
        <v>0</v>
      </c>
      <c r="F21986">
        <v>50</v>
      </c>
      <c r="G21986">
        <f t="shared" si="626"/>
        <v>43.560000000000016</v>
      </c>
    </row>
    <row r="21987" spans="5:7" x14ac:dyDescent="0.3">
      <c r="E21987" t="s">
        <v>0</v>
      </c>
      <c r="F21987">
        <v>43</v>
      </c>
      <c r="G21987">
        <f t="shared" si="626"/>
        <v>0.15999999999999887</v>
      </c>
    </row>
    <row r="21988" spans="5:7" x14ac:dyDescent="0.3">
      <c r="E21988" t="s">
        <v>0</v>
      </c>
      <c r="F21988">
        <v>29</v>
      </c>
      <c r="G21988">
        <f t="shared" si="626"/>
        <v>207.35999999999996</v>
      </c>
    </row>
    <row r="21989" spans="5:7" x14ac:dyDescent="0.3">
      <c r="E21989" t="s">
        <v>0</v>
      </c>
      <c r="F21989">
        <v>37</v>
      </c>
      <c r="G21989">
        <f t="shared" si="626"/>
        <v>40.95999999999998</v>
      </c>
    </row>
    <row r="21990" spans="5:7" x14ac:dyDescent="0.3">
      <c r="E21990" t="s">
        <v>0</v>
      </c>
      <c r="F21990">
        <v>56</v>
      </c>
      <c r="G21990">
        <f t="shared" si="626"/>
        <v>158.76000000000005</v>
      </c>
    </row>
    <row r="21991" spans="5:7" x14ac:dyDescent="0.3">
      <c r="E21991" t="s">
        <v>0</v>
      </c>
      <c r="F21991">
        <v>41</v>
      </c>
      <c r="G21991">
        <f t="shared" si="626"/>
        <v>5.7599999999999936</v>
      </c>
    </row>
    <row r="21992" spans="5:7" x14ac:dyDescent="0.3">
      <c r="E21992" t="s">
        <v>0</v>
      </c>
      <c r="F21992">
        <v>33</v>
      </c>
      <c r="G21992">
        <f t="shared" si="626"/>
        <v>108.15999999999997</v>
      </c>
    </row>
    <row r="21993" spans="5:7" x14ac:dyDescent="0.3">
      <c r="E21993" t="s">
        <v>0</v>
      </c>
      <c r="F21993">
        <v>24</v>
      </c>
      <c r="G21993">
        <f t="shared" si="626"/>
        <v>376.35999999999996</v>
      </c>
    </row>
    <row r="21994" spans="5:7" x14ac:dyDescent="0.3">
      <c r="E21994" t="s">
        <v>0</v>
      </c>
      <c r="F21994">
        <v>36</v>
      </c>
      <c r="G21994">
        <f t="shared" si="626"/>
        <v>54.759999999999977</v>
      </c>
    </row>
    <row r="21995" spans="5:7" x14ac:dyDescent="0.3">
      <c r="E21995" t="s">
        <v>0</v>
      </c>
      <c r="F21995">
        <v>33</v>
      </c>
      <c r="G21995">
        <f t="shared" si="626"/>
        <v>108.15999999999997</v>
      </c>
    </row>
    <row r="21996" spans="5:7" x14ac:dyDescent="0.3">
      <c r="E21996" t="s">
        <v>0</v>
      </c>
      <c r="F21996">
        <v>46</v>
      </c>
      <c r="G21996">
        <f t="shared" si="626"/>
        <v>6.7600000000000078</v>
      </c>
    </row>
    <row r="21997" spans="5:7" x14ac:dyDescent="0.3">
      <c r="E21997" t="s">
        <v>0</v>
      </c>
      <c r="F21997">
        <v>42</v>
      </c>
      <c r="G21997">
        <f t="shared" si="626"/>
        <v>1.959999999999996</v>
      </c>
    </row>
    <row r="21998" spans="5:7" x14ac:dyDescent="0.3">
      <c r="E21998" t="s">
        <v>0</v>
      </c>
      <c r="F21998">
        <v>38</v>
      </c>
      <c r="G21998">
        <f t="shared" si="626"/>
        <v>29.159999999999986</v>
      </c>
    </row>
    <row r="21999" spans="5:7" x14ac:dyDescent="0.3">
      <c r="E21999" t="s">
        <v>0</v>
      </c>
      <c r="F21999">
        <v>34</v>
      </c>
      <c r="G21999">
        <f t="shared" si="626"/>
        <v>88.359999999999971</v>
      </c>
    </row>
    <row r="22000" spans="5:7" x14ac:dyDescent="0.3">
      <c r="E22000" t="s">
        <v>0</v>
      </c>
      <c r="F22000">
        <v>31</v>
      </c>
      <c r="G22000">
        <f t="shared" si="626"/>
        <v>153.75999999999996</v>
      </c>
    </row>
    <row r="22001" spans="5:7" x14ac:dyDescent="0.3">
      <c r="E22001" t="s">
        <v>0</v>
      </c>
      <c r="F22001">
        <v>23</v>
      </c>
      <c r="G22001">
        <f t="shared" si="626"/>
        <v>416.15999999999997</v>
      </c>
    </row>
    <row r="22002" spans="5:7" x14ac:dyDescent="0.3">
      <c r="E22002" t="s">
        <v>0</v>
      </c>
      <c r="F22002">
        <v>26</v>
      </c>
      <c r="G22002">
        <f t="shared" si="626"/>
        <v>302.75999999999993</v>
      </c>
    </row>
    <row r="22003" spans="5:7" x14ac:dyDescent="0.3">
      <c r="E22003" t="s">
        <v>0</v>
      </c>
      <c r="F22003">
        <v>51</v>
      </c>
      <c r="G22003">
        <f t="shared" si="626"/>
        <v>57.760000000000019</v>
      </c>
    </row>
    <row r="22004" spans="5:7" x14ac:dyDescent="0.3">
      <c r="E22004" t="s">
        <v>0</v>
      </c>
      <c r="F22004">
        <v>53</v>
      </c>
      <c r="G22004">
        <f t="shared" si="626"/>
        <v>92.160000000000025</v>
      </c>
    </row>
    <row r="22005" spans="5:7" x14ac:dyDescent="0.3">
      <c r="E22005" t="s">
        <v>0</v>
      </c>
      <c r="F22005">
        <v>56</v>
      </c>
      <c r="G22005">
        <f t="shared" si="626"/>
        <v>158.76000000000005</v>
      </c>
    </row>
    <row r="22006" spans="5:7" x14ac:dyDescent="0.3">
      <c r="E22006" t="s">
        <v>0</v>
      </c>
      <c r="F22006">
        <v>39</v>
      </c>
      <c r="G22006">
        <f t="shared" si="626"/>
        <v>19.359999999999989</v>
      </c>
    </row>
    <row r="22007" spans="5:7" x14ac:dyDescent="0.3">
      <c r="E22007" t="s">
        <v>0</v>
      </c>
      <c r="F22007">
        <v>57</v>
      </c>
      <c r="G22007">
        <f t="shared" si="626"/>
        <v>184.96000000000004</v>
      </c>
    </row>
    <row r="22008" spans="5:7" x14ac:dyDescent="0.3">
      <c r="E22008" t="s">
        <v>0</v>
      </c>
      <c r="F22008">
        <v>33</v>
      </c>
      <c r="G22008">
        <f t="shared" si="626"/>
        <v>108.15999999999997</v>
      </c>
    </row>
    <row r="22009" spans="5:7" x14ac:dyDescent="0.3">
      <c r="E22009" t="s">
        <v>0</v>
      </c>
      <c r="F22009">
        <v>29</v>
      </c>
      <c r="G22009">
        <f t="shared" si="626"/>
        <v>207.35999999999996</v>
      </c>
    </row>
    <row r="22010" spans="5:7" x14ac:dyDescent="0.3">
      <c r="E22010" t="s">
        <v>0</v>
      </c>
      <c r="F22010">
        <v>31</v>
      </c>
      <c r="G22010">
        <f t="shared" si="626"/>
        <v>153.75999999999996</v>
      </c>
    </row>
    <row r="22011" spans="5:7" x14ac:dyDescent="0.3">
      <c r="E22011" t="s">
        <v>0</v>
      </c>
      <c r="F22011">
        <v>44</v>
      </c>
      <c r="G22011">
        <f t="shared" si="626"/>
        <v>0.36000000000000171</v>
      </c>
    </row>
    <row r="22012" spans="5:7" x14ac:dyDescent="0.3">
      <c r="E22012" t="s">
        <v>0</v>
      </c>
      <c r="F22012">
        <v>43</v>
      </c>
      <c r="G22012">
        <f t="shared" si="626"/>
        <v>0.15999999999999887</v>
      </c>
    </row>
    <row r="22013" spans="5:7" x14ac:dyDescent="0.3">
      <c r="E22013" t="s">
        <v>0</v>
      </c>
      <c r="F22013">
        <v>42</v>
      </c>
      <c r="G22013">
        <f t="shared" si="626"/>
        <v>1.959999999999996</v>
      </c>
    </row>
    <row r="22014" spans="5:7" x14ac:dyDescent="0.3">
      <c r="E22014" t="s">
        <v>0</v>
      </c>
      <c r="F22014">
        <v>37</v>
      </c>
      <c r="G22014">
        <f t="shared" si="626"/>
        <v>40.95999999999998</v>
      </c>
    </row>
    <row r="22015" spans="5:7" x14ac:dyDescent="0.3">
      <c r="E22015" t="s">
        <v>0</v>
      </c>
      <c r="F22015">
        <v>55</v>
      </c>
      <c r="G22015">
        <f t="shared" si="626"/>
        <v>134.56000000000003</v>
      </c>
    </row>
    <row r="22016" spans="5:7" x14ac:dyDescent="0.3">
      <c r="E22016" t="s">
        <v>0</v>
      </c>
      <c r="F22016">
        <v>32</v>
      </c>
      <c r="G22016">
        <f t="shared" si="626"/>
        <v>129.95999999999998</v>
      </c>
    </row>
    <row r="22017" spans="5:7" x14ac:dyDescent="0.3">
      <c r="E22017" t="s">
        <v>0</v>
      </c>
      <c r="F22017">
        <v>50</v>
      </c>
      <c r="G22017">
        <f t="shared" si="626"/>
        <v>43.560000000000016</v>
      </c>
    </row>
    <row r="22018" spans="5:7" x14ac:dyDescent="0.3">
      <c r="E22018" t="s">
        <v>0</v>
      </c>
      <c r="F22018">
        <v>45</v>
      </c>
      <c r="G22018">
        <f t="shared" si="626"/>
        <v>2.5600000000000045</v>
      </c>
    </row>
    <row r="22019" spans="5:7" x14ac:dyDescent="0.3">
      <c r="E22019" t="s">
        <v>0</v>
      </c>
      <c r="F22019">
        <v>40</v>
      </c>
      <c r="G22019">
        <f t="shared" ref="G22019:G22082" si="627">(F22019-O$3)^2</f>
        <v>11.55999999999999</v>
      </c>
    </row>
    <row r="22020" spans="5:7" x14ac:dyDescent="0.3">
      <c r="E22020" t="s">
        <v>0</v>
      </c>
      <c r="F22020">
        <v>38</v>
      </c>
      <c r="G22020">
        <f t="shared" si="627"/>
        <v>29.159999999999986</v>
      </c>
    </row>
    <row r="22021" spans="5:7" x14ac:dyDescent="0.3">
      <c r="E22021" t="s">
        <v>0</v>
      </c>
      <c r="F22021">
        <v>29</v>
      </c>
      <c r="G22021">
        <f t="shared" si="627"/>
        <v>207.35999999999996</v>
      </c>
    </row>
    <row r="22022" spans="5:7" x14ac:dyDescent="0.3">
      <c r="E22022" t="s">
        <v>0</v>
      </c>
      <c r="F22022">
        <v>32</v>
      </c>
      <c r="G22022">
        <f t="shared" si="627"/>
        <v>129.95999999999998</v>
      </c>
    </row>
    <row r="22023" spans="5:7" x14ac:dyDescent="0.3">
      <c r="E22023" t="s">
        <v>0</v>
      </c>
      <c r="F22023">
        <v>37</v>
      </c>
      <c r="G22023">
        <f t="shared" si="627"/>
        <v>40.95999999999998</v>
      </c>
    </row>
    <row r="22024" spans="5:7" x14ac:dyDescent="0.3">
      <c r="E22024" t="s">
        <v>0</v>
      </c>
      <c r="F22024">
        <v>59</v>
      </c>
      <c r="G22024">
        <f t="shared" si="627"/>
        <v>243.36000000000004</v>
      </c>
    </row>
    <row r="22025" spans="5:7" x14ac:dyDescent="0.3">
      <c r="E22025" t="s">
        <v>0</v>
      </c>
      <c r="F22025">
        <v>39</v>
      </c>
      <c r="G22025">
        <f t="shared" si="627"/>
        <v>19.359999999999989</v>
      </c>
    </row>
    <row r="22026" spans="5:7" x14ac:dyDescent="0.3">
      <c r="E22026" t="s">
        <v>0</v>
      </c>
      <c r="F22026">
        <v>33</v>
      </c>
      <c r="G22026">
        <f t="shared" si="627"/>
        <v>108.15999999999997</v>
      </c>
    </row>
    <row r="22027" spans="5:7" x14ac:dyDescent="0.3">
      <c r="E22027" t="s">
        <v>0</v>
      </c>
      <c r="F22027">
        <v>36</v>
      </c>
      <c r="G22027">
        <f t="shared" si="627"/>
        <v>54.759999999999977</v>
      </c>
    </row>
    <row r="22028" spans="5:7" x14ac:dyDescent="0.3">
      <c r="E22028" t="s">
        <v>0</v>
      </c>
      <c r="F22028">
        <v>45</v>
      </c>
      <c r="G22028">
        <f t="shared" si="627"/>
        <v>2.5600000000000045</v>
      </c>
    </row>
    <row r="22029" spans="5:7" x14ac:dyDescent="0.3">
      <c r="E22029" t="s">
        <v>0</v>
      </c>
      <c r="F22029">
        <v>35</v>
      </c>
      <c r="G22029">
        <f t="shared" si="627"/>
        <v>70.559999999999974</v>
      </c>
    </row>
    <row r="22030" spans="5:7" x14ac:dyDescent="0.3">
      <c r="E22030" t="s">
        <v>0</v>
      </c>
      <c r="F22030">
        <v>29</v>
      </c>
      <c r="G22030">
        <f t="shared" si="627"/>
        <v>207.35999999999996</v>
      </c>
    </row>
    <row r="22031" spans="5:7" x14ac:dyDescent="0.3">
      <c r="E22031" t="s">
        <v>0</v>
      </c>
      <c r="F22031">
        <v>33</v>
      </c>
      <c r="G22031">
        <f t="shared" si="627"/>
        <v>108.15999999999997</v>
      </c>
    </row>
    <row r="22032" spans="5:7" x14ac:dyDescent="0.3">
      <c r="E22032" t="s">
        <v>0</v>
      </c>
      <c r="F22032">
        <v>27</v>
      </c>
      <c r="G22032">
        <f t="shared" si="627"/>
        <v>268.95999999999998</v>
      </c>
    </row>
    <row r="22033" spans="5:7" x14ac:dyDescent="0.3">
      <c r="E22033" t="s">
        <v>0</v>
      </c>
      <c r="F22033">
        <v>32</v>
      </c>
      <c r="G22033">
        <f t="shared" si="627"/>
        <v>129.95999999999998</v>
      </c>
    </row>
    <row r="22034" spans="5:7" x14ac:dyDescent="0.3">
      <c r="E22034" t="s">
        <v>0</v>
      </c>
      <c r="F22034">
        <v>48</v>
      </c>
      <c r="G22034">
        <f t="shared" si="627"/>
        <v>21.160000000000014</v>
      </c>
    </row>
    <row r="22035" spans="5:7" x14ac:dyDescent="0.3">
      <c r="E22035" t="s">
        <v>0</v>
      </c>
      <c r="F22035">
        <v>30</v>
      </c>
      <c r="G22035">
        <f t="shared" si="627"/>
        <v>179.55999999999997</v>
      </c>
    </row>
    <row r="22036" spans="5:7" x14ac:dyDescent="0.3">
      <c r="E22036" t="s">
        <v>0</v>
      </c>
      <c r="F22036">
        <v>32</v>
      </c>
      <c r="G22036">
        <f t="shared" si="627"/>
        <v>129.95999999999998</v>
      </c>
    </row>
    <row r="22037" spans="5:7" x14ac:dyDescent="0.3">
      <c r="E22037" t="s">
        <v>0</v>
      </c>
      <c r="F22037">
        <v>33</v>
      </c>
      <c r="G22037">
        <f t="shared" si="627"/>
        <v>108.15999999999997</v>
      </c>
    </row>
    <row r="22038" spans="5:7" x14ac:dyDescent="0.3">
      <c r="E22038" t="s">
        <v>0</v>
      </c>
      <c r="F22038">
        <v>52</v>
      </c>
      <c r="G22038">
        <f t="shared" si="627"/>
        <v>73.960000000000022</v>
      </c>
    </row>
    <row r="22039" spans="5:7" x14ac:dyDescent="0.3">
      <c r="E22039" t="s">
        <v>0</v>
      </c>
      <c r="F22039">
        <v>37</v>
      </c>
      <c r="G22039">
        <f t="shared" si="627"/>
        <v>40.95999999999998</v>
      </c>
    </row>
    <row r="22040" spans="5:7" x14ac:dyDescent="0.3">
      <c r="E22040" t="s">
        <v>0</v>
      </c>
      <c r="F22040">
        <v>59</v>
      </c>
      <c r="G22040">
        <f t="shared" si="627"/>
        <v>243.36000000000004</v>
      </c>
    </row>
    <row r="22041" spans="5:7" x14ac:dyDescent="0.3">
      <c r="E22041" t="s">
        <v>0</v>
      </c>
      <c r="F22041">
        <v>57</v>
      </c>
      <c r="G22041">
        <f t="shared" si="627"/>
        <v>184.96000000000004</v>
      </c>
    </row>
    <row r="22042" spans="5:7" x14ac:dyDescent="0.3">
      <c r="E22042" t="s">
        <v>0</v>
      </c>
      <c r="F22042">
        <v>43</v>
      </c>
      <c r="G22042">
        <f t="shared" si="627"/>
        <v>0.15999999999999887</v>
      </c>
    </row>
    <row r="22043" spans="5:7" x14ac:dyDescent="0.3">
      <c r="E22043" t="s">
        <v>0</v>
      </c>
      <c r="F22043">
        <v>33</v>
      </c>
      <c r="G22043">
        <f t="shared" si="627"/>
        <v>108.15999999999997</v>
      </c>
    </row>
    <row r="22044" spans="5:7" x14ac:dyDescent="0.3">
      <c r="E22044" t="s">
        <v>0</v>
      </c>
      <c r="F22044">
        <v>46</v>
      </c>
      <c r="G22044">
        <f t="shared" si="627"/>
        <v>6.7600000000000078</v>
      </c>
    </row>
    <row r="22045" spans="5:7" x14ac:dyDescent="0.3">
      <c r="E22045" t="s">
        <v>0</v>
      </c>
      <c r="F22045">
        <v>50</v>
      </c>
      <c r="G22045">
        <f t="shared" si="627"/>
        <v>43.560000000000016</v>
      </c>
    </row>
    <row r="22046" spans="5:7" x14ac:dyDescent="0.3">
      <c r="E22046" t="s">
        <v>0</v>
      </c>
      <c r="F22046">
        <v>38</v>
      </c>
      <c r="G22046">
        <f t="shared" si="627"/>
        <v>29.159999999999986</v>
      </c>
    </row>
    <row r="22047" spans="5:7" x14ac:dyDescent="0.3">
      <c r="E22047" t="s">
        <v>0</v>
      </c>
      <c r="F22047">
        <v>39</v>
      </c>
      <c r="G22047">
        <f t="shared" si="627"/>
        <v>19.359999999999989</v>
      </c>
    </row>
    <row r="22048" spans="5:7" x14ac:dyDescent="0.3">
      <c r="E22048" t="s">
        <v>0</v>
      </c>
      <c r="F22048">
        <v>46</v>
      </c>
      <c r="G22048">
        <f t="shared" si="627"/>
        <v>6.7600000000000078</v>
      </c>
    </row>
    <row r="22049" spans="5:7" x14ac:dyDescent="0.3">
      <c r="E22049" t="s">
        <v>0</v>
      </c>
      <c r="F22049">
        <v>51</v>
      </c>
      <c r="G22049">
        <f t="shared" si="627"/>
        <v>57.760000000000019</v>
      </c>
    </row>
    <row r="22050" spans="5:7" x14ac:dyDescent="0.3">
      <c r="E22050" t="s">
        <v>0</v>
      </c>
      <c r="F22050">
        <v>53</v>
      </c>
      <c r="G22050">
        <f t="shared" si="627"/>
        <v>92.160000000000025</v>
      </c>
    </row>
    <row r="22051" spans="5:7" x14ac:dyDescent="0.3">
      <c r="E22051" t="s">
        <v>0</v>
      </c>
      <c r="F22051">
        <v>35</v>
      </c>
      <c r="G22051">
        <f t="shared" si="627"/>
        <v>70.559999999999974</v>
      </c>
    </row>
    <row r="22052" spans="5:7" x14ac:dyDescent="0.3">
      <c r="E22052" t="s">
        <v>0</v>
      </c>
      <c r="F22052">
        <v>27</v>
      </c>
      <c r="G22052">
        <f t="shared" si="627"/>
        <v>268.95999999999998</v>
      </c>
    </row>
    <row r="22053" spans="5:7" x14ac:dyDescent="0.3">
      <c r="E22053" t="s">
        <v>0</v>
      </c>
      <c r="F22053">
        <v>49</v>
      </c>
      <c r="G22053">
        <f t="shared" si="627"/>
        <v>31.360000000000017</v>
      </c>
    </row>
    <row r="22054" spans="5:7" x14ac:dyDescent="0.3">
      <c r="E22054" t="s">
        <v>0</v>
      </c>
      <c r="F22054">
        <v>54</v>
      </c>
      <c r="G22054">
        <f t="shared" si="627"/>
        <v>112.36000000000003</v>
      </c>
    </row>
    <row r="22055" spans="5:7" x14ac:dyDescent="0.3">
      <c r="E22055" t="s">
        <v>0</v>
      </c>
      <c r="F22055">
        <v>52</v>
      </c>
      <c r="G22055">
        <f t="shared" si="627"/>
        <v>73.960000000000022</v>
      </c>
    </row>
    <row r="22056" spans="5:7" x14ac:dyDescent="0.3">
      <c r="E22056" t="s">
        <v>0</v>
      </c>
      <c r="F22056">
        <v>41</v>
      </c>
      <c r="G22056">
        <f t="shared" si="627"/>
        <v>5.7599999999999936</v>
      </c>
    </row>
    <row r="22057" spans="5:7" x14ac:dyDescent="0.3">
      <c r="E22057" t="s">
        <v>0</v>
      </c>
      <c r="F22057">
        <v>37</v>
      </c>
      <c r="G22057">
        <f t="shared" si="627"/>
        <v>40.95999999999998</v>
      </c>
    </row>
    <row r="22058" spans="5:7" x14ac:dyDescent="0.3">
      <c r="E22058" t="s">
        <v>0</v>
      </c>
      <c r="F22058">
        <v>36</v>
      </c>
      <c r="G22058">
        <f t="shared" si="627"/>
        <v>54.759999999999977</v>
      </c>
    </row>
    <row r="22059" spans="5:7" x14ac:dyDescent="0.3">
      <c r="E22059" t="s">
        <v>0</v>
      </c>
      <c r="F22059">
        <v>26</v>
      </c>
      <c r="G22059">
        <f t="shared" si="627"/>
        <v>302.75999999999993</v>
      </c>
    </row>
    <row r="22060" spans="5:7" x14ac:dyDescent="0.3">
      <c r="E22060" t="s">
        <v>0</v>
      </c>
      <c r="F22060">
        <v>29</v>
      </c>
      <c r="G22060">
        <f t="shared" si="627"/>
        <v>207.35999999999996</v>
      </c>
    </row>
    <row r="22061" spans="5:7" x14ac:dyDescent="0.3">
      <c r="E22061" t="s">
        <v>0</v>
      </c>
      <c r="F22061">
        <v>49</v>
      </c>
      <c r="G22061">
        <f t="shared" si="627"/>
        <v>31.360000000000017</v>
      </c>
    </row>
    <row r="22062" spans="5:7" x14ac:dyDescent="0.3">
      <c r="E22062" t="s">
        <v>0</v>
      </c>
      <c r="F22062">
        <v>47</v>
      </c>
      <c r="G22062">
        <f t="shared" si="627"/>
        <v>12.96000000000001</v>
      </c>
    </row>
    <row r="22063" spans="5:7" x14ac:dyDescent="0.3">
      <c r="E22063" t="s">
        <v>0</v>
      </c>
      <c r="F22063">
        <v>38</v>
      </c>
      <c r="G22063">
        <f t="shared" si="627"/>
        <v>29.159999999999986</v>
      </c>
    </row>
    <row r="22064" spans="5:7" x14ac:dyDescent="0.3">
      <c r="E22064" t="s">
        <v>0</v>
      </c>
      <c r="F22064">
        <v>43</v>
      </c>
      <c r="G22064">
        <f t="shared" si="627"/>
        <v>0.15999999999999887</v>
      </c>
    </row>
    <row r="22065" spans="5:7" x14ac:dyDescent="0.3">
      <c r="E22065" t="s">
        <v>0</v>
      </c>
      <c r="F22065">
        <v>37</v>
      </c>
      <c r="G22065">
        <f t="shared" si="627"/>
        <v>40.95999999999998</v>
      </c>
    </row>
    <row r="22066" spans="5:7" x14ac:dyDescent="0.3">
      <c r="E22066" t="s">
        <v>0</v>
      </c>
      <c r="F22066">
        <v>35</v>
      </c>
      <c r="G22066">
        <f t="shared" si="627"/>
        <v>70.559999999999974</v>
      </c>
    </row>
    <row r="22067" spans="5:7" x14ac:dyDescent="0.3">
      <c r="E22067" t="s">
        <v>0</v>
      </c>
      <c r="F22067">
        <v>44</v>
      </c>
      <c r="G22067">
        <f t="shared" si="627"/>
        <v>0.36000000000000171</v>
      </c>
    </row>
    <row r="22068" spans="5:7" x14ac:dyDescent="0.3">
      <c r="E22068" t="s">
        <v>0</v>
      </c>
      <c r="F22068">
        <v>43</v>
      </c>
      <c r="G22068">
        <f t="shared" si="627"/>
        <v>0.15999999999999887</v>
      </c>
    </row>
    <row r="22069" spans="5:7" x14ac:dyDescent="0.3">
      <c r="E22069" t="s">
        <v>0</v>
      </c>
      <c r="F22069">
        <v>42</v>
      </c>
      <c r="G22069">
        <f t="shared" si="627"/>
        <v>1.959999999999996</v>
      </c>
    </row>
    <row r="22070" spans="5:7" x14ac:dyDescent="0.3">
      <c r="E22070" t="s">
        <v>0</v>
      </c>
      <c r="F22070">
        <v>37</v>
      </c>
      <c r="G22070">
        <f t="shared" si="627"/>
        <v>40.95999999999998</v>
      </c>
    </row>
    <row r="22071" spans="5:7" x14ac:dyDescent="0.3">
      <c r="E22071" t="s">
        <v>0</v>
      </c>
      <c r="F22071">
        <v>29</v>
      </c>
      <c r="G22071">
        <f t="shared" si="627"/>
        <v>207.35999999999996</v>
      </c>
    </row>
    <row r="22072" spans="5:7" x14ac:dyDescent="0.3">
      <c r="E22072" t="s">
        <v>0</v>
      </c>
      <c r="F22072">
        <v>34</v>
      </c>
      <c r="G22072">
        <f t="shared" si="627"/>
        <v>88.359999999999971</v>
      </c>
    </row>
    <row r="22073" spans="5:7" x14ac:dyDescent="0.3">
      <c r="E22073" t="s">
        <v>0</v>
      </c>
      <c r="F22073">
        <v>56</v>
      </c>
      <c r="G22073">
        <f t="shared" si="627"/>
        <v>158.76000000000005</v>
      </c>
    </row>
    <row r="22074" spans="5:7" x14ac:dyDescent="0.3">
      <c r="E22074" t="s">
        <v>0</v>
      </c>
      <c r="F22074">
        <v>50</v>
      </c>
      <c r="G22074">
        <f t="shared" si="627"/>
        <v>43.560000000000016</v>
      </c>
    </row>
    <row r="22075" spans="5:7" x14ac:dyDescent="0.3">
      <c r="E22075" t="s">
        <v>0</v>
      </c>
      <c r="F22075">
        <v>33</v>
      </c>
      <c r="G22075">
        <f t="shared" si="627"/>
        <v>108.15999999999997</v>
      </c>
    </row>
    <row r="22076" spans="5:7" x14ac:dyDescent="0.3">
      <c r="E22076" t="s">
        <v>0</v>
      </c>
      <c r="F22076">
        <v>43</v>
      </c>
      <c r="G22076">
        <f t="shared" si="627"/>
        <v>0.15999999999999887</v>
      </c>
    </row>
    <row r="22077" spans="5:7" x14ac:dyDescent="0.3">
      <c r="E22077" t="s">
        <v>0</v>
      </c>
      <c r="F22077">
        <v>31</v>
      </c>
      <c r="G22077">
        <f t="shared" si="627"/>
        <v>153.75999999999996</v>
      </c>
    </row>
    <row r="22078" spans="5:7" x14ac:dyDescent="0.3">
      <c r="E22078" t="s">
        <v>0</v>
      </c>
      <c r="F22078">
        <v>44</v>
      </c>
      <c r="G22078">
        <f t="shared" si="627"/>
        <v>0.36000000000000171</v>
      </c>
    </row>
    <row r="22079" spans="5:7" x14ac:dyDescent="0.3">
      <c r="E22079" t="s">
        <v>0</v>
      </c>
      <c r="F22079">
        <v>42</v>
      </c>
      <c r="G22079">
        <f t="shared" si="627"/>
        <v>1.959999999999996</v>
      </c>
    </row>
    <row r="22080" spans="5:7" x14ac:dyDescent="0.3">
      <c r="E22080" t="s">
        <v>0</v>
      </c>
      <c r="F22080">
        <v>37</v>
      </c>
      <c r="G22080">
        <f t="shared" si="627"/>
        <v>40.95999999999998</v>
      </c>
    </row>
    <row r="22081" spans="5:7" x14ac:dyDescent="0.3">
      <c r="E22081" t="s">
        <v>0</v>
      </c>
      <c r="F22081">
        <v>41</v>
      </c>
      <c r="G22081">
        <f t="shared" si="627"/>
        <v>5.7599999999999936</v>
      </c>
    </row>
    <row r="22082" spans="5:7" x14ac:dyDescent="0.3">
      <c r="E22082" t="s">
        <v>0</v>
      </c>
      <c r="F22082">
        <v>53</v>
      </c>
      <c r="G22082">
        <f t="shared" si="627"/>
        <v>92.160000000000025</v>
      </c>
    </row>
    <row r="22083" spans="5:7" x14ac:dyDescent="0.3">
      <c r="E22083" t="s">
        <v>0</v>
      </c>
      <c r="F22083">
        <v>37</v>
      </c>
      <c r="G22083">
        <f t="shared" ref="G22083:G22146" si="628">(F22083-O$3)^2</f>
        <v>40.95999999999998</v>
      </c>
    </row>
    <row r="22084" spans="5:7" x14ac:dyDescent="0.3">
      <c r="E22084" t="s">
        <v>0</v>
      </c>
      <c r="F22084">
        <v>45</v>
      </c>
      <c r="G22084">
        <f t="shared" si="628"/>
        <v>2.5600000000000045</v>
      </c>
    </row>
    <row r="22085" spans="5:7" x14ac:dyDescent="0.3">
      <c r="E22085" t="s">
        <v>0</v>
      </c>
      <c r="F22085">
        <v>39</v>
      </c>
      <c r="G22085">
        <f t="shared" si="628"/>
        <v>19.359999999999989</v>
      </c>
    </row>
    <row r="22086" spans="5:7" x14ac:dyDescent="0.3">
      <c r="E22086" t="s">
        <v>0</v>
      </c>
      <c r="F22086">
        <v>32</v>
      </c>
      <c r="G22086">
        <f t="shared" si="628"/>
        <v>129.95999999999998</v>
      </c>
    </row>
    <row r="22087" spans="5:7" x14ac:dyDescent="0.3">
      <c r="E22087" t="s">
        <v>0</v>
      </c>
      <c r="F22087">
        <v>40</v>
      </c>
      <c r="G22087">
        <f t="shared" si="628"/>
        <v>11.55999999999999</v>
      </c>
    </row>
    <row r="22088" spans="5:7" x14ac:dyDescent="0.3">
      <c r="E22088" t="s">
        <v>0</v>
      </c>
      <c r="F22088">
        <v>57</v>
      </c>
      <c r="G22088">
        <f t="shared" si="628"/>
        <v>184.96000000000004</v>
      </c>
    </row>
    <row r="22089" spans="5:7" x14ac:dyDescent="0.3">
      <c r="E22089" t="s">
        <v>0</v>
      </c>
      <c r="F22089">
        <v>45</v>
      </c>
      <c r="G22089">
        <f t="shared" si="628"/>
        <v>2.5600000000000045</v>
      </c>
    </row>
    <row r="22090" spans="5:7" x14ac:dyDescent="0.3">
      <c r="E22090" t="s">
        <v>0</v>
      </c>
      <c r="F22090">
        <v>45</v>
      </c>
      <c r="G22090">
        <f t="shared" si="628"/>
        <v>2.5600000000000045</v>
      </c>
    </row>
    <row r="22091" spans="5:7" x14ac:dyDescent="0.3">
      <c r="E22091" t="s">
        <v>0</v>
      </c>
      <c r="F22091">
        <v>46</v>
      </c>
      <c r="G22091">
        <f t="shared" si="628"/>
        <v>6.7600000000000078</v>
      </c>
    </row>
    <row r="22092" spans="5:7" x14ac:dyDescent="0.3">
      <c r="E22092" t="s">
        <v>0</v>
      </c>
      <c r="F22092">
        <v>56</v>
      </c>
      <c r="G22092">
        <f t="shared" si="628"/>
        <v>158.76000000000005</v>
      </c>
    </row>
    <row r="22093" spans="5:7" x14ac:dyDescent="0.3">
      <c r="E22093" t="s">
        <v>0</v>
      </c>
      <c r="F22093">
        <v>34</v>
      </c>
      <c r="G22093">
        <f t="shared" si="628"/>
        <v>88.359999999999971</v>
      </c>
    </row>
    <row r="22094" spans="5:7" x14ac:dyDescent="0.3">
      <c r="E22094" t="s">
        <v>0</v>
      </c>
      <c r="F22094">
        <v>33</v>
      </c>
      <c r="G22094">
        <f t="shared" si="628"/>
        <v>108.15999999999997</v>
      </c>
    </row>
    <row r="22095" spans="5:7" x14ac:dyDescent="0.3">
      <c r="E22095" t="s">
        <v>0</v>
      </c>
      <c r="F22095">
        <v>41</v>
      </c>
      <c r="G22095">
        <f t="shared" si="628"/>
        <v>5.7599999999999936</v>
      </c>
    </row>
    <row r="22096" spans="5:7" x14ac:dyDescent="0.3">
      <c r="E22096" t="s">
        <v>0</v>
      </c>
      <c r="F22096">
        <v>43</v>
      </c>
      <c r="G22096">
        <f t="shared" si="628"/>
        <v>0.15999999999999887</v>
      </c>
    </row>
    <row r="22097" spans="5:7" x14ac:dyDescent="0.3">
      <c r="E22097" t="s">
        <v>0</v>
      </c>
      <c r="F22097">
        <v>43</v>
      </c>
      <c r="G22097">
        <f t="shared" si="628"/>
        <v>0.15999999999999887</v>
      </c>
    </row>
    <row r="22098" spans="5:7" x14ac:dyDescent="0.3">
      <c r="E22098" t="s">
        <v>0</v>
      </c>
      <c r="F22098">
        <v>33</v>
      </c>
      <c r="G22098">
        <f t="shared" si="628"/>
        <v>108.15999999999997</v>
      </c>
    </row>
    <row r="22099" spans="5:7" x14ac:dyDescent="0.3">
      <c r="E22099" t="s">
        <v>0</v>
      </c>
      <c r="F22099">
        <v>59</v>
      </c>
      <c r="G22099">
        <f t="shared" si="628"/>
        <v>243.36000000000004</v>
      </c>
    </row>
    <row r="22100" spans="5:7" x14ac:dyDescent="0.3">
      <c r="E22100" t="s">
        <v>0</v>
      </c>
      <c r="F22100">
        <v>39</v>
      </c>
      <c r="G22100">
        <f t="shared" si="628"/>
        <v>19.359999999999989</v>
      </c>
    </row>
    <row r="22101" spans="5:7" x14ac:dyDescent="0.3">
      <c r="E22101" t="s">
        <v>0</v>
      </c>
      <c r="F22101">
        <v>30</v>
      </c>
      <c r="G22101">
        <f t="shared" si="628"/>
        <v>179.55999999999997</v>
      </c>
    </row>
    <row r="22102" spans="5:7" x14ac:dyDescent="0.3">
      <c r="E22102" t="s">
        <v>0</v>
      </c>
      <c r="F22102">
        <v>49</v>
      </c>
      <c r="G22102">
        <f t="shared" si="628"/>
        <v>31.360000000000017</v>
      </c>
    </row>
    <row r="22103" spans="5:7" x14ac:dyDescent="0.3">
      <c r="E22103" t="s">
        <v>0</v>
      </c>
      <c r="F22103">
        <v>56</v>
      </c>
      <c r="G22103">
        <f t="shared" si="628"/>
        <v>158.76000000000005</v>
      </c>
    </row>
    <row r="22104" spans="5:7" x14ac:dyDescent="0.3">
      <c r="E22104" t="s">
        <v>0</v>
      </c>
      <c r="F22104">
        <v>46</v>
      </c>
      <c r="G22104">
        <f t="shared" si="628"/>
        <v>6.7600000000000078</v>
      </c>
    </row>
    <row r="22105" spans="5:7" x14ac:dyDescent="0.3">
      <c r="E22105" t="s">
        <v>0</v>
      </c>
      <c r="F22105">
        <v>32</v>
      </c>
      <c r="G22105">
        <f t="shared" si="628"/>
        <v>129.95999999999998</v>
      </c>
    </row>
    <row r="22106" spans="5:7" x14ac:dyDescent="0.3">
      <c r="E22106" t="s">
        <v>0</v>
      </c>
      <c r="F22106">
        <v>55</v>
      </c>
      <c r="G22106">
        <f t="shared" si="628"/>
        <v>134.56000000000003</v>
      </c>
    </row>
    <row r="22107" spans="5:7" x14ac:dyDescent="0.3">
      <c r="E22107" t="s">
        <v>0</v>
      </c>
      <c r="F22107">
        <v>35</v>
      </c>
      <c r="G22107">
        <f t="shared" si="628"/>
        <v>70.559999999999974</v>
      </c>
    </row>
    <row r="22108" spans="5:7" x14ac:dyDescent="0.3">
      <c r="E22108" t="s">
        <v>0</v>
      </c>
      <c r="F22108">
        <v>30</v>
      </c>
      <c r="G22108">
        <f t="shared" si="628"/>
        <v>179.55999999999997</v>
      </c>
    </row>
    <row r="22109" spans="5:7" x14ac:dyDescent="0.3">
      <c r="E22109" t="s">
        <v>0</v>
      </c>
      <c r="F22109">
        <v>57</v>
      </c>
      <c r="G22109">
        <f t="shared" si="628"/>
        <v>184.96000000000004</v>
      </c>
    </row>
    <row r="22110" spans="5:7" x14ac:dyDescent="0.3">
      <c r="E22110" t="s">
        <v>0</v>
      </c>
      <c r="F22110">
        <v>58</v>
      </c>
      <c r="G22110">
        <f t="shared" si="628"/>
        <v>213.16000000000005</v>
      </c>
    </row>
    <row r="22111" spans="5:7" x14ac:dyDescent="0.3">
      <c r="E22111" t="s">
        <v>0</v>
      </c>
      <c r="F22111">
        <v>54</v>
      </c>
      <c r="G22111">
        <f t="shared" si="628"/>
        <v>112.36000000000003</v>
      </c>
    </row>
    <row r="22112" spans="5:7" x14ac:dyDescent="0.3">
      <c r="E22112" t="s">
        <v>0</v>
      </c>
      <c r="F22112">
        <v>35</v>
      </c>
      <c r="G22112">
        <f t="shared" si="628"/>
        <v>70.559999999999974</v>
      </c>
    </row>
    <row r="22113" spans="5:7" x14ac:dyDescent="0.3">
      <c r="E22113" t="s">
        <v>0</v>
      </c>
      <c r="F22113">
        <v>38</v>
      </c>
      <c r="G22113">
        <f t="shared" si="628"/>
        <v>29.159999999999986</v>
      </c>
    </row>
    <row r="22114" spans="5:7" x14ac:dyDescent="0.3">
      <c r="E22114" t="s">
        <v>0</v>
      </c>
      <c r="F22114">
        <v>48</v>
      </c>
      <c r="G22114">
        <f t="shared" si="628"/>
        <v>21.160000000000014</v>
      </c>
    </row>
    <row r="22115" spans="5:7" x14ac:dyDescent="0.3">
      <c r="E22115" t="s">
        <v>0</v>
      </c>
      <c r="F22115">
        <v>36</v>
      </c>
      <c r="G22115">
        <f t="shared" si="628"/>
        <v>54.759999999999977</v>
      </c>
    </row>
    <row r="22116" spans="5:7" x14ac:dyDescent="0.3">
      <c r="E22116" t="s">
        <v>0</v>
      </c>
      <c r="F22116">
        <v>31</v>
      </c>
      <c r="G22116">
        <f t="shared" si="628"/>
        <v>153.75999999999996</v>
      </c>
    </row>
    <row r="22117" spans="5:7" x14ac:dyDescent="0.3">
      <c r="E22117" t="s">
        <v>0</v>
      </c>
      <c r="F22117">
        <v>46</v>
      </c>
      <c r="G22117">
        <f t="shared" si="628"/>
        <v>6.7600000000000078</v>
      </c>
    </row>
    <row r="22118" spans="5:7" x14ac:dyDescent="0.3">
      <c r="E22118" t="s">
        <v>0</v>
      </c>
      <c r="F22118">
        <v>50</v>
      </c>
      <c r="G22118">
        <f t="shared" si="628"/>
        <v>43.560000000000016</v>
      </c>
    </row>
    <row r="22119" spans="5:7" x14ac:dyDescent="0.3">
      <c r="E22119" t="s">
        <v>0</v>
      </c>
      <c r="F22119">
        <v>41</v>
      </c>
      <c r="G22119">
        <f t="shared" si="628"/>
        <v>5.7599999999999936</v>
      </c>
    </row>
    <row r="22120" spans="5:7" x14ac:dyDescent="0.3">
      <c r="E22120" t="s">
        <v>0</v>
      </c>
      <c r="F22120">
        <v>44</v>
      </c>
      <c r="G22120">
        <f t="shared" si="628"/>
        <v>0.36000000000000171</v>
      </c>
    </row>
    <row r="22121" spans="5:7" x14ac:dyDescent="0.3">
      <c r="E22121" t="s">
        <v>0</v>
      </c>
      <c r="F22121">
        <v>46</v>
      </c>
      <c r="G22121">
        <f t="shared" si="628"/>
        <v>6.7600000000000078</v>
      </c>
    </row>
    <row r="22122" spans="5:7" x14ac:dyDescent="0.3">
      <c r="E22122" t="s">
        <v>0</v>
      </c>
      <c r="F22122">
        <v>39</v>
      </c>
      <c r="G22122">
        <f t="shared" si="628"/>
        <v>19.359999999999989</v>
      </c>
    </row>
    <row r="22123" spans="5:7" x14ac:dyDescent="0.3">
      <c r="E22123" t="s">
        <v>0</v>
      </c>
      <c r="F22123">
        <v>49</v>
      </c>
      <c r="G22123">
        <f t="shared" si="628"/>
        <v>31.360000000000017</v>
      </c>
    </row>
    <row r="22124" spans="5:7" x14ac:dyDescent="0.3">
      <c r="E22124" t="s">
        <v>0</v>
      </c>
      <c r="F22124">
        <v>40</v>
      </c>
      <c r="G22124">
        <f t="shared" si="628"/>
        <v>11.55999999999999</v>
      </c>
    </row>
    <row r="22125" spans="5:7" x14ac:dyDescent="0.3">
      <c r="E22125" t="s">
        <v>0</v>
      </c>
      <c r="F22125">
        <v>27</v>
      </c>
      <c r="G22125">
        <f t="shared" si="628"/>
        <v>268.95999999999998</v>
      </c>
    </row>
    <row r="22126" spans="5:7" x14ac:dyDescent="0.3">
      <c r="E22126" t="s">
        <v>0</v>
      </c>
      <c r="F22126">
        <v>48</v>
      </c>
      <c r="G22126">
        <f t="shared" si="628"/>
        <v>21.160000000000014</v>
      </c>
    </row>
    <row r="22127" spans="5:7" x14ac:dyDescent="0.3">
      <c r="E22127" t="s">
        <v>0</v>
      </c>
      <c r="F22127">
        <v>47</v>
      </c>
      <c r="G22127">
        <f t="shared" si="628"/>
        <v>12.96000000000001</v>
      </c>
    </row>
    <row r="22128" spans="5:7" x14ac:dyDescent="0.3">
      <c r="E22128" t="s">
        <v>0</v>
      </c>
      <c r="F22128">
        <v>57</v>
      </c>
      <c r="G22128">
        <f t="shared" si="628"/>
        <v>184.96000000000004</v>
      </c>
    </row>
    <row r="22129" spans="5:7" x14ac:dyDescent="0.3">
      <c r="E22129" t="s">
        <v>0</v>
      </c>
      <c r="F22129">
        <v>36</v>
      </c>
      <c r="G22129">
        <f t="shared" si="628"/>
        <v>54.759999999999977</v>
      </c>
    </row>
    <row r="22130" spans="5:7" x14ac:dyDescent="0.3">
      <c r="E22130" t="s">
        <v>0</v>
      </c>
      <c r="F22130">
        <v>31</v>
      </c>
      <c r="G22130">
        <f t="shared" si="628"/>
        <v>153.75999999999996</v>
      </c>
    </row>
    <row r="22131" spans="5:7" x14ac:dyDescent="0.3">
      <c r="E22131" t="s">
        <v>0</v>
      </c>
      <c r="F22131">
        <v>46</v>
      </c>
      <c r="G22131">
        <f t="shared" si="628"/>
        <v>6.7600000000000078</v>
      </c>
    </row>
    <row r="22132" spans="5:7" x14ac:dyDescent="0.3">
      <c r="E22132" t="s">
        <v>0</v>
      </c>
      <c r="F22132">
        <v>56</v>
      </c>
      <c r="G22132">
        <f t="shared" si="628"/>
        <v>158.76000000000005</v>
      </c>
    </row>
    <row r="22133" spans="5:7" x14ac:dyDescent="0.3">
      <c r="E22133" t="s">
        <v>0</v>
      </c>
      <c r="F22133">
        <v>36</v>
      </c>
      <c r="G22133">
        <f t="shared" si="628"/>
        <v>54.759999999999977</v>
      </c>
    </row>
    <row r="22134" spans="5:7" x14ac:dyDescent="0.3">
      <c r="E22134" t="s">
        <v>0</v>
      </c>
      <c r="F22134">
        <v>43</v>
      </c>
      <c r="G22134">
        <f t="shared" si="628"/>
        <v>0.15999999999999887</v>
      </c>
    </row>
    <row r="22135" spans="5:7" x14ac:dyDescent="0.3">
      <c r="E22135" t="s">
        <v>0</v>
      </c>
      <c r="F22135">
        <v>53</v>
      </c>
      <c r="G22135">
        <f t="shared" si="628"/>
        <v>92.160000000000025</v>
      </c>
    </row>
    <row r="22136" spans="5:7" x14ac:dyDescent="0.3">
      <c r="E22136" t="s">
        <v>0</v>
      </c>
      <c r="F22136">
        <v>40</v>
      </c>
      <c r="G22136">
        <f t="shared" si="628"/>
        <v>11.55999999999999</v>
      </c>
    </row>
    <row r="22137" spans="5:7" x14ac:dyDescent="0.3">
      <c r="E22137" t="s">
        <v>0</v>
      </c>
      <c r="F22137">
        <v>36</v>
      </c>
      <c r="G22137">
        <f t="shared" si="628"/>
        <v>54.759999999999977</v>
      </c>
    </row>
    <row r="22138" spans="5:7" x14ac:dyDescent="0.3">
      <c r="E22138" t="s">
        <v>0</v>
      </c>
      <c r="F22138">
        <v>49</v>
      </c>
      <c r="G22138">
        <f t="shared" si="628"/>
        <v>31.360000000000017</v>
      </c>
    </row>
    <row r="22139" spans="5:7" x14ac:dyDescent="0.3">
      <c r="E22139" t="s">
        <v>0</v>
      </c>
      <c r="F22139">
        <v>32</v>
      </c>
      <c r="G22139">
        <f t="shared" si="628"/>
        <v>129.95999999999998</v>
      </c>
    </row>
    <row r="22140" spans="5:7" x14ac:dyDescent="0.3">
      <c r="E22140" t="s">
        <v>0</v>
      </c>
      <c r="F22140">
        <v>48</v>
      </c>
      <c r="G22140">
        <f t="shared" si="628"/>
        <v>21.160000000000014</v>
      </c>
    </row>
    <row r="22141" spans="5:7" x14ac:dyDescent="0.3">
      <c r="E22141" t="s">
        <v>0</v>
      </c>
      <c r="F22141">
        <v>56</v>
      </c>
      <c r="G22141">
        <f t="shared" si="628"/>
        <v>158.76000000000005</v>
      </c>
    </row>
    <row r="22142" spans="5:7" x14ac:dyDescent="0.3">
      <c r="E22142" t="s">
        <v>0</v>
      </c>
      <c r="F22142">
        <v>47</v>
      </c>
      <c r="G22142">
        <f t="shared" si="628"/>
        <v>12.96000000000001</v>
      </c>
    </row>
    <row r="22143" spans="5:7" x14ac:dyDescent="0.3">
      <c r="E22143" t="s">
        <v>0</v>
      </c>
      <c r="F22143">
        <v>40</v>
      </c>
      <c r="G22143">
        <f t="shared" si="628"/>
        <v>11.55999999999999</v>
      </c>
    </row>
    <row r="22144" spans="5:7" x14ac:dyDescent="0.3">
      <c r="E22144" t="s">
        <v>0</v>
      </c>
      <c r="F22144">
        <v>39</v>
      </c>
      <c r="G22144">
        <f t="shared" si="628"/>
        <v>19.359999999999989</v>
      </c>
    </row>
    <row r="22145" spans="5:7" x14ac:dyDescent="0.3">
      <c r="E22145" t="s">
        <v>0</v>
      </c>
      <c r="F22145">
        <v>44</v>
      </c>
      <c r="G22145">
        <f t="shared" si="628"/>
        <v>0.36000000000000171</v>
      </c>
    </row>
    <row r="22146" spans="5:7" x14ac:dyDescent="0.3">
      <c r="E22146" t="s">
        <v>0</v>
      </c>
      <c r="F22146">
        <v>48</v>
      </c>
      <c r="G22146">
        <f t="shared" si="628"/>
        <v>21.160000000000014</v>
      </c>
    </row>
    <row r="22147" spans="5:7" x14ac:dyDescent="0.3">
      <c r="E22147" t="s">
        <v>0</v>
      </c>
      <c r="F22147">
        <v>53</v>
      </c>
      <c r="G22147">
        <f t="shared" ref="G22147:G22210" si="629">(F22147-O$3)^2</f>
        <v>92.160000000000025</v>
      </c>
    </row>
    <row r="22148" spans="5:7" x14ac:dyDescent="0.3">
      <c r="E22148" t="s">
        <v>0</v>
      </c>
      <c r="F22148">
        <v>45</v>
      </c>
      <c r="G22148">
        <f t="shared" si="629"/>
        <v>2.5600000000000045</v>
      </c>
    </row>
    <row r="22149" spans="5:7" x14ac:dyDescent="0.3">
      <c r="E22149" t="s">
        <v>0</v>
      </c>
      <c r="F22149">
        <v>43</v>
      </c>
      <c r="G22149">
        <f t="shared" si="629"/>
        <v>0.15999999999999887</v>
      </c>
    </row>
    <row r="22150" spans="5:7" x14ac:dyDescent="0.3">
      <c r="E22150" t="s">
        <v>0</v>
      </c>
      <c r="F22150">
        <v>50</v>
      </c>
      <c r="G22150">
        <f t="shared" si="629"/>
        <v>43.560000000000016</v>
      </c>
    </row>
    <row r="22151" spans="5:7" x14ac:dyDescent="0.3">
      <c r="E22151" t="s">
        <v>0</v>
      </c>
      <c r="F22151">
        <v>42</v>
      </c>
      <c r="G22151">
        <f t="shared" si="629"/>
        <v>1.959999999999996</v>
      </c>
    </row>
    <row r="22152" spans="5:7" x14ac:dyDescent="0.3">
      <c r="E22152" t="s">
        <v>0</v>
      </c>
      <c r="F22152">
        <v>52</v>
      </c>
      <c r="G22152">
        <f t="shared" si="629"/>
        <v>73.960000000000022</v>
      </c>
    </row>
    <row r="22153" spans="5:7" x14ac:dyDescent="0.3">
      <c r="E22153" t="s">
        <v>0</v>
      </c>
      <c r="F22153">
        <v>29</v>
      </c>
      <c r="G22153">
        <f t="shared" si="629"/>
        <v>207.35999999999996</v>
      </c>
    </row>
    <row r="22154" spans="5:7" x14ac:dyDescent="0.3">
      <c r="E22154" t="s">
        <v>0</v>
      </c>
      <c r="F22154">
        <v>58</v>
      </c>
      <c r="G22154">
        <f t="shared" si="629"/>
        <v>213.16000000000005</v>
      </c>
    </row>
    <row r="22155" spans="5:7" x14ac:dyDescent="0.3">
      <c r="E22155" t="s">
        <v>0</v>
      </c>
      <c r="F22155">
        <v>36</v>
      </c>
      <c r="G22155">
        <f t="shared" si="629"/>
        <v>54.759999999999977</v>
      </c>
    </row>
    <row r="22156" spans="5:7" x14ac:dyDescent="0.3">
      <c r="E22156" t="s">
        <v>0</v>
      </c>
      <c r="F22156">
        <v>32</v>
      </c>
      <c r="G22156">
        <f t="shared" si="629"/>
        <v>129.95999999999998</v>
      </c>
    </row>
    <row r="22157" spans="5:7" x14ac:dyDescent="0.3">
      <c r="E22157" t="s">
        <v>0</v>
      </c>
      <c r="F22157">
        <v>36</v>
      </c>
      <c r="G22157">
        <f t="shared" si="629"/>
        <v>54.759999999999977</v>
      </c>
    </row>
    <row r="22158" spans="5:7" x14ac:dyDescent="0.3">
      <c r="E22158" t="s">
        <v>0</v>
      </c>
      <c r="F22158">
        <v>37</v>
      </c>
      <c r="G22158">
        <f t="shared" si="629"/>
        <v>40.95999999999998</v>
      </c>
    </row>
    <row r="22159" spans="5:7" x14ac:dyDescent="0.3">
      <c r="E22159" t="s">
        <v>0</v>
      </c>
      <c r="F22159">
        <v>46</v>
      </c>
      <c r="G22159">
        <f t="shared" si="629"/>
        <v>6.7600000000000078</v>
      </c>
    </row>
    <row r="22160" spans="5:7" x14ac:dyDescent="0.3">
      <c r="E22160" t="s">
        <v>0</v>
      </c>
      <c r="F22160">
        <v>39</v>
      </c>
      <c r="G22160">
        <f t="shared" si="629"/>
        <v>19.359999999999989</v>
      </c>
    </row>
    <row r="22161" spans="5:7" x14ac:dyDescent="0.3">
      <c r="E22161" t="s">
        <v>0</v>
      </c>
      <c r="F22161">
        <v>32</v>
      </c>
      <c r="G22161">
        <f t="shared" si="629"/>
        <v>129.95999999999998</v>
      </c>
    </row>
    <row r="22162" spans="5:7" x14ac:dyDescent="0.3">
      <c r="E22162" t="s">
        <v>0</v>
      </c>
      <c r="F22162">
        <v>44</v>
      </c>
      <c r="G22162">
        <f t="shared" si="629"/>
        <v>0.36000000000000171</v>
      </c>
    </row>
    <row r="22163" spans="5:7" x14ac:dyDescent="0.3">
      <c r="E22163" t="s">
        <v>0</v>
      </c>
      <c r="F22163">
        <v>44</v>
      </c>
      <c r="G22163">
        <f t="shared" si="629"/>
        <v>0.36000000000000171</v>
      </c>
    </row>
    <row r="22164" spans="5:7" x14ac:dyDescent="0.3">
      <c r="E22164" t="s">
        <v>0</v>
      </c>
      <c r="F22164">
        <v>37</v>
      </c>
      <c r="G22164">
        <f t="shared" si="629"/>
        <v>40.95999999999998</v>
      </c>
    </row>
    <row r="22165" spans="5:7" x14ac:dyDescent="0.3">
      <c r="E22165" t="s">
        <v>0</v>
      </c>
      <c r="F22165">
        <v>39</v>
      </c>
      <c r="G22165">
        <f t="shared" si="629"/>
        <v>19.359999999999989</v>
      </c>
    </row>
    <row r="22166" spans="5:7" x14ac:dyDescent="0.3">
      <c r="E22166" t="s">
        <v>0</v>
      </c>
      <c r="F22166">
        <v>47</v>
      </c>
      <c r="G22166">
        <f t="shared" si="629"/>
        <v>12.96000000000001</v>
      </c>
    </row>
    <row r="22167" spans="5:7" x14ac:dyDescent="0.3">
      <c r="E22167" t="s">
        <v>0</v>
      </c>
      <c r="F22167">
        <v>33</v>
      </c>
      <c r="G22167">
        <f t="shared" si="629"/>
        <v>108.15999999999997</v>
      </c>
    </row>
    <row r="22168" spans="5:7" x14ac:dyDescent="0.3">
      <c r="E22168" t="s">
        <v>0</v>
      </c>
      <c r="F22168">
        <v>37</v>
      </c>
      <c r="G22168">
        <f t="shared" si="629"/>
        <v>40.95999999999998</v>
      </c>
    </row>
    <row r="22169" spans="5:7" x14ac:dyDescent="0.3">
      <c r="E22169" t="s">
        <v>0</v>
      </c>
      <c r="F22169">
        <v>36</v>
      </c>
      <c r="G22169">
        <f t="shared" si="629"/>
        <v>54.759999999999977</v>
      </c>
    </row>
    <row r="22170" spans="5:7" x14ac:dyDescent="0.3">
      <c r="E22170" t="s">
        <v>0</v>
      </c>
      <c r="F22170">
        <v>35</v>
      </c>
      <c r="G22170">
        <f t="shared" si="629"/>
        <v>70.559999999999974</v>
      </c>
    </row>
    <row r="22171" spans="5:7" x14ac:dyDescent="0.3">
      <c r="E22171" t="s">
        <v>0</v>
      </c>
      <c r="F22171">
        <v>42</v>
      </c>
      <c r="G22171">
        <f t="shared" si="629"/>
        <v>1.959999999999996</v>
      </c>
    </row>
    <row r="22172" spans="5:7" x14ac:dyDescent="0.3">
      <c r="E22172" t="s">
        <v>0</v>
      </c>
      <c r="F22172">
        <v>43</v>
      </c>
      <c r="G22172">
        <f t="shared" si="629"/>
        <v>0.15999999999999887</v>
      </c>
    </row>
    <row r="22173" spans="5:7" x14ac:dyDescent="0.3">
      <c r="E22173" t="s">
        <v>0</v>
      </c>
      <c r="F22173">
        <v>41</v>
      </c>
      <c r="G22173">
        <f t="shared" si="629"/>
        <v>5.7599999999999936</v>
      </c>
    </row>
    <row r="22174" spans="5:7" x14ac:dyDescent="0.3">
      <c r="E22174" t="s">
        <v>0</v>
      </c>
      <c r="F22174">
        <v>52</v>
      </c>
      <c r="G22174">
        <f t="shared" si="629"/>
        <v>73.960000000000022</v>
      </c>
    </row>
    <row r="22175" spans="5:7" x14ac:dyDescent="0.3">
      <c r="E22175" t="s">
        <v>0</v>
      </c>
      <c r="F22175">
        <v>47</v>
      </c>
      <c r="G22175">
        <f t="shared" si="629"/>
        <v>12.96000000000001</v>
      </c>
    </row>
    <row r="22176" spans="5:7" x14ac:dyDescent="0.3">
      <c r="E22176" t="s">
        <v>0</v>
      </c>
      <c r="F22176">
        <v>41</v>
      </c>
      <c r="G22176">
        <f t="shared" si="629"/>
        <v>5.7599999999999936</v>
      </c>
    </row>
    <row r="22177" spans="5:7" x14ac:dyDescent="0.3">
      <c r="E22177" t="s">
        <v>0</v>
      </c>
      <c r="F22177">
        <v>45</v>
      </c>
      <c r="G22177">
        <f t="shared" si="629"/>
        <v>2.5600000000000045</v>
      </c>
    </row>
    <row r="22178" spans="5:7" x14ac:dyDescent="0.3">
      <c r="E22178" t="s">
        <v>0</v>
      </c>
      <c r="F22178">
        <v>52</v>
      </c>
      <c r="G22178">
        <f t="shared" si="629"/>
        <v>73.960000000000022</v>
      </c>
    </row>
    <row r="22179" spans="5:7" x14ac:dyDescent="0.3">
      <c r="E22179" t="s">
        <v>0</v>
      </c>
      <c r="F22179">
        <v>36</v>
      </c>
      <c r="G22179">
        <f t="shared" si="629"/>
        <v>54.759999999999977</v>
      </c>
    </row>
    <row r="22180" spans="5:7" x14ac:dyDescent="0.3">
      <c r="E22180" t="s">
        <v>0</v>
      </c>
      <c r="F22180">
        <v>43</v>
      </c>
      <c r="G22180">
        <f t="shared" si="629"/>
        <v>0.15999999999999887</v>
      </c>
    </row>
    <row r="22181" spans="5:7" x14ac:dyDescent="0.3">
      <c r="E22181" t="s">
        <v>0</v>
      </c>
      <c r="F22181">
        <v>42</v>
      </c>
      <c r="G22181">
        <f t="shared" si="629"/>
        <v>1.959999999999996</v>
      </c>
    </row>
    <row r="22182" spans="5:7" x14ac:dyDescent="0.3">
      <c r="E22182" t="s">
        <v>0</v>
      </c>
      <c r="F22182">
        <v>37</v>
      </c>
      <c r="G22182">
        <f t="shared" si="629"/>
        <v>40.95999999999998</v>
      </c>
    </row>
    <row r="22183" spans="5:7" x14ac:dyDescent="0.3">
      <c r="E22183" t="s">
        <v>0</v>
      </c>
      <c r="F22183">
        <v>37</v>
      </c>
      <c r="G22183">
        <f t="shared" si="629"/>
        <v>40.95999999999998</v>
      </c>
    </row>
    <row r="22184" spans="5:7" x14ac:dyDescent="0.3">
      <c r="E22184" t="s">
        <v>0</v>
      </c>
      <c r="F22184">
        <v>45</v>
      </c>
      <c r="G22184">
        <f t="shared" si="629"/>
        <v>2.5600000000000045</v>
      </c>
    </row>
    <row r="22185" spans="5:7" x14ac:dyDescent="0.3">
      <c r="E22185" t="s">
        <v>0</v>
      </c>
      <c r="F22185">
        <v>41</v>
      </c>
      <c r="G22185">
        <f t="shared" si="629"/>
        <v>5.7599999999999936</v>
      </c>
    </row>
    <row r="22186" spans="5:7" x14ac:dyDescent="0.3">
      <c r="E22186" t="s">
        <v>0</v>
      </c>
      <c r="F22186">
        <v>32</v>
      </c>
      <c r="G22186">
        <f t="shared" si="629"/>
        <v>129.95999999999998</v>
      </c>
    </row>
    <row r="22187" spans="5:7" x14ac:dyDescent="0.3">
      <c r="E22187" t="s">
        <v>0</v>
      </c>
      <c r="F22187">
        <v>43</v>
      </c>
      <c r="G22187">
        <f t="shared" si="629"/>
        <v>0.15999999999999887</v>
      </c>
    </row>
    <row r="22188" spans="5:7" x14ac:dyDescent="0.3">
      <c r="E22188" t="s">
        <v>0</v>
      </c>
      <c r="F22188">
        <v>52</v>
      </c>
      <c r="G22188">
        <f t="shared" si="629"/>
        <v>73.960000000000022</v>
      </c>
    </row>
    <row r="22189" spans="5:7" x14ac:dyDescent="0.3">
      <c r="E22189" t="s">
        <v>0</v>
      </c>
      <c r="F22189">
        <v>49</v>
      </c>
      <c r="G22189">
        <f t="shared" si="629"/>
        <v>31.360000000000017</v>
      </c>
    </row>
    <row r="22190" spans="5:7" x14ac:dyDescent="0.3">
      <c r="E22190" t="s">
        <v>0</v>
      </c>
      <c r="F22190">
        <v>50</v>
      </c>
      <c r="G22190">
        <f t="shared" si="629"/>
        <v>43.560000000000016</v>
      </c>
    </row>
    <row r="22191" spans="5:7" x14ac:dyDescent="0.3">
      <c r="E22191" t="s">
        <v>0</v>
      </c>
      <c r="F22191">
        <v>57</v>
      </c>
      <c r="G22191">
        <f t="shared" si="629"/>
        <v>184.96000000000004</v>
      </c>
    </row>
    <row r="22192" spans="5:7" x14ac:dyDescent="0.3">
      <c r="E22192" t="s">
        <v>0</v>
      </c>
      <c r="F22192">
        <v>49</v>
      </c>
      <c r="G22192">
        <f t="shared" si="629"/>
        <v>31.360000000000017</v>
      </c>
    </row>
    <row r="22193" spans="5:7" x14ac:dyDescent="0.3">
      <c r="E22193" t="s">
        <v>0</v>
      </c>
      <c r="F22193">
        <v>46</v>
      </c>
      <c r="G22193">
        <f t="shared" si="629"/>
        <v>6.7600000000000078</v>
      </c>
    </row>
    <row r="22194" spans="5:7" x14ac:dyDescent="0.3">
      <c r="E22194" t="s">
        <v>0</v>
      </c>
      <c r="F22194">
        <v>42</v>
      </c>
      <c r="G22194">
        <f t="shared" si="629"/>
        <v>1.959999999999996</v>
      </c>
    </row>
    <row r="22195" spans="5:7" x14ac:dyDescent="0.3">
      <c r="E22195" t="s">
        <v>0</v>
      </c>
      <c r="F22195">
        <v>53</v>
      </c>
      <c r="G22195">
        <f t="shared" si="629"/>
        <v>92.160000000000025</v>
      </c>
    </row>
    <row r="22196" spans="5:7" x14ac:dyDescent="0.3">
      <c r="E22196" t="s">
        <v>0</v>
      </c>
      <c r="F22196">
        <v>32</v>
      </c>
      <c r="G22196">
        <f t="shared" si="629"/>
        <v>129.95999999999998</v>
      </c>
    </row>
    <row r="22197" spans="5:7" x14ac:dyDescent="0.3">
      <c r="E22197" t="s">
        <v>0</v>
      </c>
      <c r="F22197">
        <v>48</v>
      </c>
      <c r="G22197">
        <f t="shared" si="629"/>
        <v>21.160000000000014</v>
      </c>
    </row>
    <row r="22198" spans="5:7" x14ac:dyDescent="0.3">
      <c r="E22198" t="s">
        <v>0</v>
      </c>
      <c r="F22198">
        <v>39</v>
      </c>
      <c r="G22198">
        <f t="shared" si="629"/>
        <v>19.359999999999989</v>
      </c>
    </row>
    <row r="22199" spans="5:7" x14ac:dyDescent="0.3">
      <c r="E22199" t="s">
        <v>0</v>
      </c>
      <c r="F22199">
        <v>42</v>
      </c>
      <c r="G22199">
        <f t="shared" si="629"/>
        <v>1.959999999999996</v>
      </c>
    </row>
    <row r="22200" spans="5:7" x14ac:dyDescent="0.3">
      <c r="E22200" t="s">
        <v>0</v>
      </c>
      <c r="F22200">
        <v>53</v>
      </c>
      <c r="G22200">
        <f t="shared" si="629"/>
        <v>92.160000000000025</v>
      </c>
    </row>
    <row r="22201" spans="5:7" x14ac:dyDescent="0.3">
      <c r="E22201" t="s">
        <v>0</v>
      </c>
      <c r="F22201">
        <v>50</v>
      </c>
      <c r="G22201">
        <f t="shared" si="629"/>
        <v>43.560000000000016</v>
      </c>
    </row>
    <row r="22202" spans="5:7" x14ac:dyDescent="0.3">
      <c r="E22202" t="s">
        <v>0</v>
      </c>
      <c r="F22202">
        <v>56</v>
      </c>
      <c r="G22202">
        <f t="shared" si="629"/>
        <v>158.76000000000005</v>
      </c>
    </row>
    <row r="22203" spans="5:7" x14ac:dyDescent="0.3">
      <c r="E22203" t="s">
        <v>0</v>
      </c>
      <c r="F22203">
        <v>36</v>
      </c>
      <c r="G22203">
        <f t="shared" si="629"/>
        <v>54.759999999999977</v>
      </c>
    </row>
    <row r="22204" spans="5:7" x14ac:dyDescent="0.3">
      <c r="E22204" t="s">
        <v>0</v>
      </c>
      <c r="F22204">
        <v>40</v>
      </c>
      <c r="G22204">
        <f t="shared" si="629"/>
        <v>11.55999999999999</v>
      </c>
    </row>
    <row r="22205" spans="5:7" x14ac:dyDescent="0.3">
      <c r="E22205" t="s">
        <v>0</v>
      </c>
      <c r="F22205">
        <v>40</v>
      </c>
      <c r="G22205">
        <f t="shared" si="629"/>
        <v>11.55999999999999</v>
      </c>
    </row>
    <row r="22206" spans="5:7" x14ac:dyDescent="0.3">
      <c r="E22206" t="s">
        <v>0</v>
      </c>
      <c r="F22206">
        <v>36</v>
      </c>
      <c r="G22206">
        <f t="shared" si="629"/>
        <v>54.759999999999977</v>
      </c>
    </row>
    <row r="22207" spans="5:7" x14ac:dyDescent="0.3">
      <c r="E22207" t="s">
        <v>0</v>
      </c>
      <c r="F22207">
        <v>45</v>
      </c>
      <c r="G22207">
        <f t="shared" si="629"/>
        <v>2.5600000000000045</v>
      </c>
    </row>
    <row r="22208" spans="5:7" x14ac:dyDescent="0.3">
      <c r="E22208" t="s">
        <v>0</v>
      </c>
      <c r="F22208">
        <v>49</v>
      </c>
      <c r="G22208">
        <f t="shared" si="629"/>
        <v>31.360000000000017</v>
      </c>
    </row>
    <row r="22209" spans="5:7" x14ac:dyDescent="0.3">
      <c r="E22209" t="s">
        <v>0</v>
      </c>
      <c r="F22209">
        <v>38</v>
      </c>
      <c r="G22209">
        <f t="shared" si="629"/>
        <v>29.159999999999986</v>
      </c>
    </row>
    <row r="22210" spans="5:7" x14ac:dyDescent="0.3">
      <c r="E22210" t="s">
        <v>0</v>
      </c>
      <c r="F22210">
        <v>43</v>
      </c>
      <c r="G22210">
        <f t="shared" si="629"/>
        <v>0.15999999999999887</v>
      </c>
    </row>
    <row r="22211" spans="5:7" x14ac:dyDescent="0.3">
      <c r="E22211" t="s">
        <v>0</v>
      </c>
      <c r="F22211">
        <v>37</v>
      </c>
      <c r="G22211">
        <f t="shared" ref="G22211:G22274" si="630">(F22211-O$3)^2</f>
        <v>40.95999999999998</v>
      </c>
    </row>
    <row r="22212" spans="5:7" x14ac:dyDescent="0.3">
      <c r="E22212" t="s">
        <v>0</v>
      </c>
      <c r="F22212">
        <v>43</v>
      </c>
      <c r="G22212">
        <f t="shared" si="630"/>
        <v>0.15999999999999887</v>
      </c>
    </row>
    <row r="22213" spans="5:7" x14ac:dyDescent="0.3">
      <c r="E22213" t="s">
        <v>0</v>
      </c>
      <c r="F22213">
        <v>40</v>
      </c>
      <c r="G22213">
        <f t="shared" si="630"/>
        <v>11.55999999999999</v>
      </c>
    </row>
    <row r="22214" spans="5:7" x14ac:dyDescent="0.3">
      <c r="E22214" t="s">
        <v>0</v>
      </c>
      <c r="F22214">
        <v>35</v>
      </c>
      <c r="G22214">
        <f t="shared" si="630"/>
        <v>70.559999999999974</v>
      </c>
    </row>
    <row r="22215" spans="5:7" x14ac:dyDescent="0.3">
      <c r="E22215" t="s">
        <v>0</v>
      </c>
      <c r="F22215">
        <v>52</v>
      </c>
      <c r="G22215">
        <f t="shared" si="630"/>
        <v>73.960000000000022</v>
      </c>
    </row>
    <row r="22216" spans="5:7" x14ac:dyDescent="0.3">
      <c r="E22216" t="s">
        <v>0</v>
      </c>
      <c r="F22216">
        <v>59</v>
      </c>
      <c r="G22216">
        <f t="shared" si="630"/>
        <v>243.36000000000004</v>
      </c>
    </row>
    <row r="22217" spans="5:7" x14ac:dyDescent="0.3">
      <c r="E22217" t="s">
        <v>0</v>
      </c>
      <c r="F22217">
        <v>48</v>
      </c>
      <c r="G22217">
        <f t="shared" si="630"/>
        <v>21.160000000000014</v>
      </c>
    </row>
    <row r="22218" spans="5:7" x14ac:dyDescent="0.3">
      <c r="E22218" t="s">
        <v>0</v>
      </c>
      <c r="F22218">
        <v>34</v>
      </c>
      <c r="G22218">
        <f t="shared" si="630"/>
        <v>88.359999999999971</v>
      </c>
    </row>
    <row r="22219" spans="5:7" x14ac:dyDescent="0.3">
      <c r="E22219" t="s">
        <v>0</v>
      </c>
      <c r="F22219">
        <v>37</v>
      </c>
      <c r="G22219">
        <f t="shared" si="630"/>
        <v>40.95999999999998</v>
      </c>
    </row>
    <row r="22220" spans="5:7" x14ac:dyDescent="0.3">
      <c r="E22220" t="s">
        <v>0</v>
      </c>
      <c r="F22220">
        <v>46</v>
      </c>
      <c r="G22220">
        <f t="shared" si="630"/>
        <v>6.7600000000000078</v>
      </c>
    </row>
    <row r="22221" spans="5:7" x14ac:dyDescent="0.3">
      <c r="E22221" t="s">
        <v>0</v>
      </c>
      <c r="F22221">
        <v>34</v>
      </c>
      <c r="G22221">
        <f t="shared" si="630"/>
        <v>88.359999999999971</v>
      </c>
    </row>
    <row r="22222" spans="5:7" x14ac:dyDescent="0.3">
      <c r="E22222" t="s">
        <v>0</v>
      </c>
      <c r="F22222">
        <v>56</v>
      </c>
      <c r="G22222">
        <f t="shared" si="630"/>
        <v>158.76000000000005</v>
      </c>
    </row>
    <row r="22223" spans="5:7" x14ac:dyDescent="0.3">
      <c r="E22223" t="s">
        <v>0</v>
      </c>
      <c r="F22223">
        <v>30</v>
      </c>
      <c r="G22223">
        <f t="shared" si="630"/>
        <v>179.55999999999997</v>
      </c>
    </row>
    <row r="22224" spans="5:7" x14ac:dyDescent="0.3">
      <c r="E22224" t="s">
        <v>0</v>
      </c>
      <c r="F22224">
        <v>46</v>
      </c>
      <c r="G22224">
        <f t="shared" si="630"/>
        <v>6.7600000000000078</v>
      </c>
    </row>
    <row r="22225" spans="5:7" x14ac:dyDescent="0.3">
      <c r="E22225" t="s">
        <v>0</v>
      </c>
      <c r="F22225">
        <v>36</v>
      </c>
      <c r="G22225">
        <f t="shared" si="630"/>
        <v>54.759999999999977</v>
      </c>
    </row>
    <row r="22226" spans="5:7" x14ac:dyDescent="0.3">
      <c r="E22226" t="s">
        <v>0</v>
      </c>
      <c r="F22226">
        <v>33</v>
      </c>
      <c r="G22226">
        <f t="shared" si="630"/>
        <v>108.15999999999997</v>
      </c>
    </row>
    <row r="22227" spans="5:7" x14ac:dyDescent="0.3">
      <c r="E22227" t="s">
        <v>0</v>
      </c>
      <c r="F22227">
        <v>46</v>
      </c>
      <c r="G22227">
        <f t="shared" si="630"/>
        <v>6.7600000000000078</v>
      </c>
    </row>
    <row r="22228" spans="5:7" x14ac:dyDescent="0.3">
      <c r="E22228" t="s">
        <v>0</v>
      </c>
      <c r="F22228">
        <v>38</v>
      </c>
      <c r="G22228">
        <f t="shared" si="630"/>
        <v>29.159999999999986</v>
      </c>
    </row>
    <row r="22229" spans="5:7" x14ac:dyDescent="0.3">
      <c r="E22229" t="s">
        <v>0</v>
      </c>
      <c r="F22229">
        <v>39</v>
      </c>
      <c r="G22229">
        <f t="shared" si="630"/>
        <v>19.359999999999989</v>
      </c>
    </row>
    <row r="22230" spans="5:7" x14ac:dyDescent="0.3">
      <c r="E22230" t="s">
        <v>0</v>
      </c>
      <c r="F22230">
        <v>39</v>
      </c>
      <c r="G22230">
        <f t="shared" si="630"/>
        <v>19.359999999999989</v>
      </c>
    </row>
    <row r="22231" spans="5:7" x14ac:dyDescent="0.3">
      <c r="E22231" t="s">
        <v>0</v>
      </c>
      <c r="F22231">
        <v>41</v>
      </c>
      <c r="G22231">
        <f t="shared" si="630"/>
        <v>5.7599999999999936</v>
      </c>
    </row>
    <row r="22232" spans="5:7" x14ac:dyDescent="0.3">
      <c r="E22232" t="s">
        <v>0</v>
      </c>
      <c r="F22232">
        <v>39</v>
      </c>
      <c r="G22232">
        <f t="shared" si="630"/>
        <v>19.359999999999989</v>
      </c>
    </row>
    <row r="22233" spans="5:7" x14ac:dyDescent="0.3">
      <c r="E22233" t="s">
        <v>0</v>
      </c>
      <c r="F22233">
        <v>44</v>
      </c>
      <c r="G22233">
        <f t="shared" si="630"/>
        <v>0.36000000000000171</v>
      </c>
    </row>
    <row r="22234" spans="5:7" x14ac:dyDescent="0.3">
      <c r="E22234" t="s">
        <v>0</v>
      </c>
      <c r="F22234">
        <v>44</v>
      </c>
      <c r="G22234">
        <f t="shared" si="630"/>
        <v>0.36000000000000171</v>
      </c>
    </row>
    <row r="22235" spans="5:7" x14ac:dyDescent="0.3">
      <c r="E22235" t="s">
        <v>0</v>
      </c>
      <c r="F22235">
        <v>41</v>
      </c>
      <c r="G22235">
        <f t="shared" si="630"/>
        <v>5.7599999999999936</v>
      </c>
    </row>
    <row r="22236" spans="5:7" x14ac:dyDescent="0.3">
      <c r="E22236" t="s">
        <v>0</v>
      </c>
      <c r="F22236">
        <v>36</v>
      </c>
      <c r="G22236">
        <f t="shared" si="630"/>
        <v>54.759999999999977</v>
      </c>
    </row>
    <row r="22237" spans="5:7" x14ac:dyDescent="0.3">
      <c r="E22237" t="s">
        <v>0</v>
      </c>
      <c r="F22237">
        <v>59</v>
      </c>
      <c r="G22237">
        <f t="shared" si="630"/>
        <v>243.36000000000004</v>
      </c>
    </row>
    <row r="22238" spans="5:7" x14ac:dyDescent="0.3">
      <c r="E22238" t="s">
        <v>0</v>
      </c>
      <c r="F22238">
        <v>41</v>
      </c>
      <c r="G22238">
        <f t="shared" si="630"/>
        <v>5.7599999999999936</v>
      </c>
    </row>
    <row r="22239" spans="5:7" x14ac:dyDescent="0.3">
      <c r="E22239" t="s">
        <v>0</v>
      </c>
      <c r="F22239">
        <v>39</v>
      </c>
      <c r="G22239">
        <f t="shared" si="630"/>
        <v>19.359999999999989</v>
      </c>
    </row>
    <row r="22240" spans="5:7" x14ac:dyDescent="0.3">
      <c r="E22240" t="s">
        <v>0</v>
      </c>
      <c r="F22240">
        <v>41</v>
      </c>
      <c r="G22240">
        <f t="shared" si="630"/>
        <v>5.7599999999999936</v>
      </c>
    </row>
    <row r="22241" spans="5:7" x14ac:dyDescent="0.3">
      <c r="E22241" t="s">
        <v>0</v>
      </c>
      <c r="F22241">
        <v>48</v>
      </c>
      <c r="G22241">
        <f t="shared" si="630"/>
        <v>21.160000000000014</v>
      </c>
    </row>
    <row r="22242" spans="5:7" x14ac:dyDescent="0.3">
      <c r="E22242" t="s">
        <v>0</v>
      </c>
      <c r="F22242">
        <v>52</v>
      </c>
      <c r="G22242">
        <f t="shared" si="630"/>
        <v>73.960000000000022</v>
      </c>
    </row>
    <row r="22243" spans="5:7" x14ac:dyDescent="0.3">
      <c r="E22243" t="s">
        <v>0</v>
      </c>
      <c r="F22243">
        <v>31</v>
      </c>
      <c r="G22243">
        <f t="shared" si="630"/>
        <v>153.75999999999996</v>
      </c>
    </row>
    <row r="22244" spans="5:7" x14ac:dyDescent="0.3">
      <c r="E22244" t="s">
        <v>0</v>
      </c>
      <c r="F22244">
        <v>53</v>
      </c>
      <c r="G22244">
        <f t="shared" si="630"/>
        <v>92.160000000000025</v>
      </c>
    </row>
    <row r="22245" spans="5:7" x14ac:dyDescent="0.3">
      <c r="E22245" t="s">
        <v>0</v>
      </c>
      <c r="F22245">
        <v>38</v>
      </c>
      <c r="G22245">
        <f t="shared" si="630"/>
        <v>29.159999999999986</v>
      </c>
    </row>
    <row r="22246" spans="5:7" x14ac:dyDescent="0.3">
      <c r="E22246" t="s">
        <v>0</v>
      </c>
      <c r="F22246">
        <v>39</v>
      </c>
      <c r="G22246">
        <f t="shared" si="630"/>
        <v>19.359999999999989</v>
      </c>
    </row>
    <row r="22247" spans="5:7" x14ac:dyDescent="0.3">
      <c r="E22247" t="s">
        <v>0</v>
      </c>
      <c r="F22247">
        <v>43</v>
      </c>
      <c r="G22247">
        <f t="shared" si="630"/>
        <v>0.15999999999999887</v>
      </c>
    </row>
    <row r="22248" spans="5:7" x14ac:dyDescent="0.3">
      <c r="E22248" t="s">
        <v>0</v>
      </c>
      <c r="F22248">
        <v>50</v>
      </c>
      <c r="G22248">
        <f t="shared" si="630"/>
        <v>43.560000000000016</v>
      </c>
    </row>
    <row r="22249" spans="5:7" x14ac:dyDescent="0.3">
      <c r="E22249" t="s">
        <v>0</v>
      </c>
      <c r="F22249">
        <v>41</v>
      </c>
      <c r="G22249">
        <f t="shared" si="630"/>
        <v>5.7599999999999936</v>
      </c>
    </row>
    <row r="22250" spans="5:7" x14ac:dyDescent="0.3">
      <c r="E22250" t="s">
        <v>0</v>
      </c>
      <c r="F22250">
        <v>31</v>
      </c>
      <c r="G22250">
        <f t="shared" si="630"/>
        <v>153.75999999999996</v>
      </c>
    </row>
    <row r="22251" spans="5:7" x14ac:dyDescent="0.3">
      <c r="E22251" t="s">
        <v>0</v>
      </c>
      <c r="F22251">
        <v>52</v>
      </c>
      <c r="G22251">
        <f t="shared" si="630"/>
        <v>73.960000000000022</v>
      </c>
    </row>
    <row r="22252" spans="5:7" x14ac:dyDescent="0.3">
      <c r="E22252" t="s">
        <v>0</v>
      </c>
      <c r="F22252">
        <v>48</v>
      </c>
      <c r="G22252">
        <f t="shared" si="630"/>
        <v>21.160000000000014</v>
      </c>
    </row>
    <row r="22253" spans="5:7" x14ac:dyDescent="0.3">
      <c r="E22253" t="s">
        <v>0</v>
      </c>
      <c r="F22253">
        <v>42</v>
      </c>
      <c r="G22253">
        <f t="shared" si="630"/>
        <v>1.959999999999996</v>
      </c>
    </row>
    <row r="22254" spans="5:7" x14ac:dyDescent="0.3">
      <c r="E22254" t="s">
        <v>0</v>
      </c>
      <c r="F22254">
        <v>40</v>
      </c>
      <c r="G22254">
        <f t="shared" si="630"/>
        <v>11.55999999999999</v>
      </c>
    </row>
    <row r="22255" spans="5:7" x14ac:dyDescent="0.3">
      <c r="E22255" t="s">
        <v>0</v>
      </c>
      <c r="F22255">
        <v>59</v>
      </c>
      <c r="G22255">
        <f t="shared" si="630"/>
        <v>243.36000000000004</v>
      </c>
    </row>
    <row r="22256" spans="5:7" x14ac:dyDescent="0.3">
      <c r="E22256" t="s">
        <v>0</v>
      </c>
      <c r="F22256">
        <v>47</v>
      </c>
      <c r="G22256">
        <f t="shared" si="630"/>
        <v>12.96000000000001</v>
      </c>
    </row>
    <row r="22257" spans="5:7" x14ac:dyDescent="0.3">
      <c r="E22257" t="s">
        <v>0</v>
      </c>
      <c r="F22257">
        <v>34</v>
      </c>
      <c r="G22257">
        <f t="shared" si="630"/>
        <v>88.359999999999971</v>
      </c>
    </row>
    <row r="22258" spans="5:7" x14ac:dyDescent="0.3">
      <c r="E22258" t="s">
        <v>0</v>
      </c>
      <c r="F22258">
        <v>51</v>
      </c>
      <c r="G22258">
        <f t="shared" si="630"/>
        <v>57.760000000000019</v>
      </c>
    </row>
    <row r="22259" spans="5:7" x14ac:dyDescent="0.3">
      <c r="E22259" t="s">
        <v>0</v>
      </c>
      <c r="F22259">
        <v>43</v>
      </c>
      <c r="G22259">
        <f t="shared" si="630"/>
        <v>0.15999999999999887</v>
      </c>
    </row>
    <row r="22260" spans="5:7" x14ac:dyDescent="0.3">
      <c r="E22260" t="s">
        <v>0</v>
      </c>
      <c r="F22260">
        <v>36</v>
      </c>
      <c r="G22260">
        <f t="shared" si="630"/>
        <v>54.759999999999977</v>
      </c>
    </row>
    <row r="22261" spans="5:7" x14ac:dyDescent="0.3">
      <c r="E22261" t="s">
        <v>0</v>
      </c>
      <c r="F22261">
        <v>35</v>
      </c>
      <c r="G22261">
        <f t="shared" si="630"/>
        <v>70.559999999999974</v>
      </c>
    </row>
    <row r="22262" spans="5:7" x14ac:dyDescent="0.3">
      <c r="E22262" t="s">
        <v>0</v>
      </c>
      <c r="F22262">
        <v>34</v>
      </c>
      <c r="G22262">
        <f t="shared" si="630"/>
        <v>88.359999999999971</v>
      </c>
    </row>
    <row r="22263" spans="5:7" x14ac:dyDescent="0.3">
      <c r="E22263" t="s">
        <v>0</v>
      </c>
      <c r="F22263">
        <v>30</v>
      </c>
      <c r="G22263">
        <f t="shared" si="630"/>
        <v>179.55999999999997</v>
      </c>
    </row>
    <row r="22264" spans="5:7" x14ac:dyDescent="0.3">
      <c r="E22264" t="s">
        <v>0</v>
      </c>
      <c r="F22264">
        <v>42</v>
      </c>
      <c r="G22264">
        <f t="shared" si="630"/>
        <v>1.959999999999996</v>
      </c>
    </row>
    <row r="22265" spans="5:7" x14ac:dyDescent="0.3">
      <c r="E22265" t="s">
        <v>0</v>
      </c>
      <c r="F22265">
        <v>40</v>
      </c>
      <c r="G22265">
        <f t="shared" si="630"/>
        <v>11.55999999999999</v>
      </c>
    </row>
    <row r="22266" spans="5:7" x14ac:dyDescent="0.3">
      <c r="E22266" t="s">
        <v>0</v>
      </c>
      <c r="F22266">
        <v>51</v>
      </c>
      <c r="G22266">
        <f t="shared" si="630"/>
        <v>57.760000000000019</v>
      </c>
    </row>
    <row r="22267" spans="5:7" x14ac:dyDescent="0.3">
      <c r="E22267" t="s">
        <v>0</v>
      </c>
      <c r="F22267">
        <v>39</v>
      </c>
      <c r="G22267">
        <f t="shared" si="630"/>
        <v>19.359999999999989</v>
      </c>
    </row>
    <row r="22268" spans="5:7" x14ac:dyDescent="0.3">
      <c r="E22268" t="s">
        <v>0</v>
      </c>
      <c r="F22268">
        <v>36</v>
      </c>
      <c r="G22268">
        <f t="shared" si="630"/>
        <v>54.759999999999977</v>
      </c>
    </row>
    <row r="22269" spans="5:7" x14ac:dyDescent="0.3">
      <c r="E22269" t="s">
        <v>0</v>
      </c>
      <c r="F22269">
        <v>38</v>
      </c>
      <c r="G22269">
        <f t="shared" si="630"/>
        <v>29.159999999999986</v>
      </c>
    </row>
    <row r="22270" spans="5:7" x14ac:dyDescent="0.3">
      <c r="E22270" t="s">
        <v>0</v>
      </c>
      <c r="F22270">
        <v>32</v>
      </c>
      <c r="G22270">
        <f t="shared" si="630"/>
        <v>129.95999999999998</v>
      </c>
    </row>
    <row r="22271" spans="5:7" x14ac:dyDescent="0.3">
      <c r="E22271" t="s">
        <v>0</v>
      </c>
      <c r="F22271">
        <v>34</v>
      </c>
      <c r="G22271">
        <f t="shared" si="630"/>
        <v>88.359999999999971</v>
      </c>
    </row>
    <row r="22272" spans="5:7" x14ac:dyDescent="0.3">
      <c r="E22272" t="s">
        <v>0</v>
      </c>
      <c r="F22272">
        <v>43</v>
      </c>
      <c r="G22272">
        <f t="shared" si="630"/>
        <v>0.15999999999999887</v>
      </c>
    </row>
    <row r="22273" spans="5:7" x14ac:dyDescent="0.3">
      <c r="E22273" t="s">
        <v>0</v>
      </c>
      <c r="F22273">
        <v>40</v>
      </c>
      <c r="G22273">
        <f t="shared" si="630"/>
        <v>11.55999999999999</v>
      </c>
    </row>
    <row r="22274" spans="5:7" x14ac:dyDescent="0.3">
      <c r="E22274" t="s">
        <v>0</v>
      </c>
      <c r="F22274">
        <v>36</v>
      </c>
      <c r="G22274">
        <f t="shared" si="630"/>
        <v>54.759999999999977</v>
      </c>
    </row>
    <row r="22275" spans="5:7" x14ac:dyDescent="0.3">
      <c r="E22275" t="s">
        <v>0</v>
      </c>
      <c r="F22275">
        <v>38</v>
      </c>
      <c r="G22275">
        <f t="shared" ref="G22275:G22338" si="631">(F22275-O$3)^2</f>
        <v>29.159999999999986</v>
      </c>
    </row>
    <row r="22276" spans="5:7" x14ac:dyDescent="0.3">
      <c r="E22276" t="s">
        <v>0</v>
      </c>
      <c r="F22276">
        <v>48</v>
      </c>
      <c r="G22276">
        <f t="shared" si="631"/>
        <v>21.160000000000014</v>
      </c>
    </row>
    <row r="22277" spans="5:7" x14ac:dyDescent="0.3">
      <c r="E22277" t="s">
        <v>0</v>
      </c>
      <c r="F22277">
        <v>39</v>
      </c>
      <c r="G22277">
        <f t="shared" si="631"/>
        <v>19.359999999999989</v>
      </c>
    </row>
    <row r="22278" spans="5:7" x14ac:dyDescent="0.3">
      <c r="E22278" t="s">
        <v>0</v>
      </c>
      <c r="F22278">
        <v>41</v>
      </c>
      <c r="G22278">
        <f t="shared" si="631"/>
        <v>5.7599999999999936</v>
      </c>
    </row>
    <row r="22279" spans="5:7" x14ac:dyDescent="0.3">
      <c r="E22279" t="s">
        <v>0</v>
      </c>
      <c r="F22279">
        <v>55</v>
      </c>
      <c r="G22279">
        <f t="shared" si="631"/>
        <v>134.56000000000003</v>
      </c>
    </row>
    <row r="22280" spans="5:7" x14ac:dyDescent="0.3">
      <c r="E22280" t="s">
        <v>0</v>
      </c>
      <c r="F22280">
        <v>42</v>
      </c>
      <c r="G22280">
        <f t="shared" si="631"/>
        <v>1.959999999999996</v>
      </c>
    </row>
    <row r="22281" spans="5:7" x14ac:dyDescent="0.3">
      <c r="E22281" t="s">
        <v>0</v>
      </c>
      <c r="F22281">
        <v>34</v>
      </c>
      <c r="G22281">
        <f t="shared" si="631"/>
        <v>88.359999999999971</v>
      </c>
    </row>
    <row r="22282" spans="5:7" x14ac:dyDescent="0.3">
      <c r="E22282" t="s">
        <v>0</v>
      </c>
      <c r="F22282">
        <v>26</v>
      </c>
      <c r="G22282">
        <f t="shared" si="631"/>
        <v>302.75999999999993</v>
      </c>
    </row>
    <row r="22283" spans="5:7" x14ac:dyDescent="0.3">
      <c r="E22283" t="s">
        <v>0</v>
      </c>
      <c r="F22283">
        <v>36</v>
      </c>
      <c r="G22283">
        <f t="shared" si="631"/>
        <v>54.759999999999977</v>
      </c>
    </row>
    <row r="22284" spans="5:7" x14ac:dyDescent="0.3">
      <c r="E22284" t="s">
        <v>0</v>
      </c>
      <c r="F22284">
        <v>36</v>
      </c>
      <c r="G22284">
        <f t="shared" si="631"/>
        <v>54.759999999999977</v>
      </c>
    </row>
    <row r="22285" spans="5:7" x14ac:dyDescent="0.3">
      <c r="E22285" t="s">
        <v>0</v>
      </c>
      <c r="F22285">
        <v>36</v>
      </c>
      <c r="G22285">
        <f t="shared" si="631"/>
        <v>54.759999999999977</v>
      </c>
    </row>
    <row r="22286" spans="5:7" x14ac:dyDescent="0.3">
      <c r="E22286" t="s">
        <v>0</v>
      </c>
      <c r="F22286">
        <v>54</v>
      </c>
      <c r="G22286">
        <f t="shared" si="631"/>
        <v>112.36000000000003</v>
      </c>
    </row>
    <row r="22287" spans="5:7" x14ac:dyDescent="0.3">
      <c r="E22287" t="s">
        <v>0</v>
      </c>
      <c r="F22287">
        <v>49</v>
      </c>
      <c r="G22287">
        <f t="shared" si="631"/>
        <v>31.360000000000017</v>
      </c>
    </row>
    <row r="22288" spans="5:7" x14ac:dyDescent="0.3">
      <c r="E22288" t="s">
        <v>0</v>
      </c>
      <c r="F22288">
        <v>33</v>
      </c>
      <c r="G22288">
        <f t="shared" si="631"/>
        <v>108.15999999999997</v>
      </c>
    </row>
    <row r="22289" spans="5:7" x14ac:dyDescent="0.3">
      <c r="E22289" t="s">
        <v>0</v>
      </c>
      <c r="F22289">
        <v>39</v>
      </c>
      <c r="G22289">
        <f t="shared" si="631"/>
        <v>19.359999999999989</v>
      </c>
    </row>
    <row r="22290" spans="5:7" x14ac:dyDescent="0.3">
      <c r="E22290" t="s">
        <v>0</v>
      </c>
      <c r="F22290">
        <v>34</v>
      </c>
      <c r="G22290">
        <f t="shared" si="631"/>
        <v>88.359999999999971</v>
      </c>
    </row>
    <row r="22291" spans="5:7" x14ac:dyDescent="0.3">
      <c r="E22291" t="s">
        <v>0</v>
      </c>
      <c r="F22291">
        <v>51</v>
      </c>
      <c r="G22291">
        <f t="shared" si="631"/>
        <v>57.760000000000019</v>
      </c>
    </row>
    <row r="22292" spans="5:7" x14ac:dyDescent="0.3">
      <c r="E22292" t="s">
        <v>0</v>
      </c>
      <c r="F22292">
        <v>38</v>
      </c>
      <c r="G22292">
        <f t="shared" si="631"/>
        <v>29.159999999999986</v>
      </c>
    </row>
    <row r="22293" spans="5:7" x14ac:dyDescent="0.3">
      <c r="E22293" t="s">
        <v>0</v>
      </c>
      <c r="F22293">
        <v>42</v>
      </c>
      <c r="G22293">
        <f t="shared" si="631"/>
        <v>1.959999999999996</v>
      </c>
    </row>
    <row r="22294" spans="5:7" x14ac:dyDescent="0.3">
      <c r="E22294" t="s">
        <v>0</v>
      </c>
      <c r="F22294">
        <v>30</v>
      </c>
      <c r="G22294">
        <f t="shared" si="631"/>
        <v>179.55999999999997</v>
      </c>
    </row>
    <row r="22295" spans="5:7" x14ac:dyDescent="0.3">
      <c r="E22295" t="s">
        <v>0</v>
      </c>
      <c r="F22295">
        <v>43</v>
      </c>
      <c r="G22295">
        <f t="shared" si="631"/>
        <v>0.15999999999999887</v>
      </c>
    </row>
    <row r="22296" spans="5:7" x14ac:dyDescent="0.3">
      <c r="E22296" t="s">
        <v>0</v>
      </c>
      <c r="F22296">
        <v>56</v>
      </c>
      <c r="G22296">
        <f t="shared" si="631"/>
        <v>158.76000000000005</v>
      </c>
    </row>
    <row r="22297" spans="5:7" x14ac:dyDescent="0.3">
      <c r="E22297" t="s">
        <v>0</v>
      </c>
      <c r="F22297">
        <v>57</v>
      </c>
      <c r="G22297">
        <f t="shared" si="631"/>
        <v>184.96000000000004</v>
      </c>
    </row>
    <row r="22298" spans="5:7" x14ac:dyDescent="0.3">
      <c r="E22298" t="s">
        <v>0</v>
      </c>
      <c r="F22298">
        <v>38</v>
      </c>
      <c r="G22298">
        <f t="shared" si="631"/>
        <v>29.159999999999986</v>
      </c>
    </row>
    <row r="22299" spans="5:7" x14ac:dyDescent="0.3">
      <c r="E22299" t="s">
        <v>0</v>
      </c>
      <c r="F22299">
        <v>29</v>
      </c>
      <c r="G22299">
        <f t="shared" si="631"/>
        <v>207.35999999999996</v>
      </c>
    </row>
    <row r="22300" spans="5:7" x14ac:dyDescent="0.3">
      <c r="E22300" t="s">
        <v>0</v>
      </c>
      <c r="F22300">
        <v>36</v>
      </c>
      <c r="G22300">
        <f t="shared" si="631"/>
        <v>54.759999999999977</v>
      </c>
    </row>
    <row r="22301" spans="5:7" x14ac:dyDescent="0.3">
      <c r="E22301" t="s">
        <v>0</v>
      </c>
      <c r="F22301">
        <v>46</v>
      </c>
      <c r="G22301">
        <f t="shared" si="631"/>
        <v>6.7600000000000078</v>
      </c>
    </row>
    <row r="22302" spans="5:7" x14ac:dyDescent="0.3">
      <c r="E22302" t="s">
        <v>0</v>
      </c>
      <c r="F22302">
        <v>45</v>
      </c>
      <c r="G22302">
        <f t="shared" si="631"/>
        <v>2.5600000000000045</v>
      </c>
    </row>
    <row r="22303" spans="5:7" x14ac:dyDescent="0.3">
      <c r="E22303" t="s">
        <v>0</v>
      </c>
      <c r="F22303">
        <v>43</v>
      </c>
      <c r="G22303">
        <f t="shared" si="631"/>
        <v>0.15999999999999887</v>
      </c>
    </row>
    <row r="22304" spans="5:7" x14ac:dyDescent="0.3">
      <c r="E22304" t="s">
        <v>0</v>
      </c>
      <c r="F22304">
        <v>55</v>
      </c>
      <c r="G22304">
        <f t="shared" si="631"/>
        <v>134.56000000000003</v>
      </c>
    </row>
    <row r="22305" spans="5:7" x14ac:dyDescent="0.3">
      <c r="E22305" t="s">
        <v>0</v>
      </c>
      <c r="F22305">
        <v>43</v>
      </c>
      <c r="G22305">
        <f t="shared" si="631"/>
        <v>0.15999999999999887</v>
      </c>
    </row>
    <row r="22306" spans="5:7" x14ac:dyDescent="0.3">
      <c r="E22306" t="s">
        <v>0</v>
      </c>
      <c r="F22306">
        <v>34</v>
      </c>
      <c r="G22306">
        <f t="shared" si="631"/>
        <v>88.359999999999971</v>
      </c>
    </row>
    <row r="22307" spans="5:7" x14ac:dyDescent="0.3">
      <c r="E22307" t="s">
        <v>0</v>
      </c>
      <c r="F22307">
        <v>57</v>
      </c>
      <c r="G22307">
        <f t="shared" si="631"/>
        <v>184.96000000000004</v>
      </c>
    </row>
    <row r="22308" spans="5:7" x14ac:dyDescent="0.3">
      <c r="E22308" t="s">
        <v>0</v>
      </c>
      <c r="F22308">
        <v>30</v>
      </c>
      <c r="G22308">
        <f t="shared" si="631"/>
        <v>179.55999999999997</v>
      </c>
    </row>
    <row r="22309" spans="5:7" x14ac:dyDescent="0.3">
      <c r="E22309" t="s">
        <v>0</v>
      </c>
      <c r="F22309">
        <v>37</v>
      </c>
      <c r="G22309">
        <f t="shared" si="631"/>
        <v>40.95999999999998</v>
      </c>
    </row>
    <row r="22310" spans="5:7" x14ac:dyDescent="0.3">
      <c r="E22310" t="s">
        <v>0</v>
      </c>
      <c r="F22310">
        <v>40</v>
      </c>
      <c r="G22310">
        <f t="shared" si="631"/>
        <v>11.55999999999999</v>
      </c>
    </row>
    <row r="22311" spans="5:7" x14ac:dyDescent="0.3">
      <c r="E22311" t="s">
        <v>0</v>
      </c>
      <c r="F22311">
        <v>41</v>
      </c>
      <c r="G22311">
        <f t="shared" si="631"/>
        <v>5.7599999999999936</v>
      </c>
    </row>
    <row r="22312" spans="5:7" x14ac:dyDescent="0.3">
      <c r="E22312" t="s">
        <v>0</v>
      </c>
      <c r="F22312">
        <v>53</v>
      </c>
      <c r="G22312">
        <f t="shared" si="631"/>
        <v>92.160000000000025</v>
      </c>
    </row>
    <row r="22313" spans="5:7" x14ac:dyDescent="0.3">
      <c r="E22313" t="s">
        <v>0</v>
      </c>
      <c r="F22313">
        <v>60</v>
      </c>
      <c r="G22313">
        <f t="shared" si="631"/>
        <v>275.56000000000006</v>
      </c>
    </row>
    <row r="22314" spans="5:7" x14ac:dyDescent="0.3">
      <c r="E22314" t="s">
        <v>0</v>
      </c>
      <c r="F22314">
        <v>50</v>
      </c>
      <c r="G22314">
        <f t="shared" si="631"/>
        <v>43.560000000000016</v>
      </c>
    </row>
    <row r="22315" spans="5:7" x14ac:dyDescent="0.3">
      <c r="E22315" t="s">
        <v>0</v>
      </c>
      <c r="F22315">
        <v>34</v>
      </c>
      <c r="G22315">
        <f t="shared" si="631"/>
        <v>88.359999999999971</v>
      </c>
    </row>
    <row r="22316" spans="5:7" x14ac:dyDescent="0.3">
      <c r="E22316" t="s">
        <v>0</v>
      </c>
      <c r="F22316">
        <v>45</v>
      </c>
      <c r="G22316">
        <f t="shared" si="631"/>
        <v>2.5600000000000045</v>
      </c>
    </row>
    <row r="22317" spans="5:7" x14ac:dyDescent="0.3">
      <c r="E22317" t="s">
        <v>0</v>
      </c>
      <c r="F22317">
        <v>33</v>
      </c>
      <c r="G22317">
        <f t="shared" si="631"/>
        <v>108.15999999999997</v>
      </c>
    </row>
    <row r="22318" spans="5:7" x14ac:dyDescent="0.3">
      <c r="E22318" t="s">
        <v>0</v>
      </c>
      <c r="F22318">
        <v>36</v>
      </c>
      <c r="G22318">
        <f t="shared" si="631"/>
        <v>54.759999999999977</v>
      </c>
    </row>
    <row r="22319" spans="5:7" x14ac:dyDescent="0.3">
      <c r="E22319" t="s">
        <v>0</v>
      </c>
      <c r="F22319">
        <v>54</v>
      </c>
      <c r="G22319">
        <f t="shared" si="631"/>
        <v>112.36000000000003</v>
      </c>
    </row>
    <row r="22320" spans="5:7" x14ac:dyDescent="0.3">
      <c r="E22320" t="s">
        <v>0</v>
      </c>
      <c r="F22320">
        <v>50</v>
      </c>
      <c r="G22320">
        <f t="shared" si="631"/>
        <v>43.560000000000016</v>
      </c>
    </row>
    <row r="22321" spans="5:7" x14ac:dyDescent="0.3">
      <c r="E22321" t="s">
        <v>0</v>
      </c>
      <c r="F22321">
        <v>41</v>
      </c>
      <c r="G22321">
        <f t="shared" si="631"/>
        <v>5.7599999999999936</v>
      </c>
    </row>
    <row r="22322" spans="5:7" x14ac:dyDescent="0.3">
      <c r="E22322" t="s">
        <v>0</v>
      </c>
      <c r="F22322">
        <v>40</v>
      </c>
      <c r="G22322">
        <f t="shared" si="631"/>
        <v>11.55999999999999</v>
      </c>
    </row>
    <row r="22323" spans="5:7" x14ac:dyDescent="0.3">
      <c r="E22323" t="s">
        <v>0</v>
      </c>
      <c r="F22323">
        <v>47</v>
      </c>
      <c r="G22323">
        <f t="shared" si="631"/>
        <v>12.96000000000001</v>
      </c>
    </row>
    <row r="22324" spans="5:7" x14ac:dyDescent="0.3">
      <c r="E22324" t="s">
        <v>0</v>
      </c>
      <c r="F22324">
        <v>45</v>
      </c>
      <c r="G22324">
        <f t="shared" si="631"/>
        <v>2.5600000000000045</v>
      </c>
    </row>
    <row r="22325" spans="5:7" x14ac:dyDescent="0.3">
      <c r="E22325" t="s">
        <v>0</v>
      </c>
      <c r="F22325">
        <v>43</v>
      </c>
      <c r="G22325">
        <f t="shared" si="631"/>
        <v>0.15999999999999887</v>
      </c>
    </row>
    <row r="22326" spans="5:7" x14ac:dyDescent="0.3">
      <c r="E22326" t="s">
        <v>0</v>
      </c>
      <c r="F22326">
        <v>38</v>
      </c>
      <c r="G22326">
        <f t="shared" si="631"/>
        <v>29.159999999999986</v>
      </c>
    </row>
    <row r="22327" spans="5:7" x14ac:dyDescent="0.3">
      <c r="E22327" t="s">
        <v>0</v>
      </c>
      <c r="F22327">
        <v>34</v>
      </c>
      <c r="G22327">
        <f t="shared" si="631"/>
        <v>88.359999999999971</v>
      </c>
    </row>
    <row r="22328" spans="5:7" x14ac:dyDescent="0.3">
      <c r="E22328" t="s">
        <v>0</v>
      </c>
      <c r="F22328">
        <v>40</v>
      </c>
      <c r="G22328">
        <f t="shared" si="631"/>
        <v>11.55999999999999</v>
      </c>
    </row>
    <row r="22329" spans="5:7" x14ac:dyDescent="0.3">
      <c r="E22329" t="s">
        <v>0</v>
      </c>
      <c r="F22329">
        <v>38</v>
      </c>
      <c r="G22329">
        <f t="shared" si="631"/>
        <v>29.159999999999986</v>
      </c>
    </row>
    <row r="22330" spans="5:7" x14ac:dyDescent="0.3">
      <c r="E22330" t="s">
        <v>0</v>
      </c>
      <c r="F22330">
        <v>47</v>
      </c>
      <c r="G22330">
        <f t="shared" si="631"/>
        <v>12.96000000000001</v>
      </c>
    </row>
    <row r="22331" spans="5:7" x14ac:dyDescent="0.3">
      <c r="E22331" t="s">
        <v>0</v>
      </c>
      <c r="F22331">
        <v>42</v>
      </c>
      <c r="G22331">
        <f t="shared" si="631"/>
        <v>1.959999999999996</v>
      </c>
    </row>
    <row r="22332" spans="5:7" x14ac:dyDescent="0.3">
      <c r="E22332" t="s">
        <v>0</v>
      </c>
      <c r="F22332">
        <v>43</v>
      </c>
      <c r="G22332">
        <f t="shared" si="631"/>
        <v>0.15999999999999887</v>
      </c>
    </row>
    <row r="22333" spans="5:7" x14ac:dyDescent="0.3">
      <c r="E22333" t="s">
        <v>0</v>
      </c>
      <c r="F22333">
        <v>44</v>
      </c>
      <c r="G22333">
        <f t="shared" si="631"/>
        <v>0.36000000000000171</v>
      </c>
    </row>
    <row r="22334" spans="5:7" x14ac:dyDescent="0.3">
      <c r="E22334" t="s">
        <v>0</v>
      </c>
      <c r="F22334">
        <v>32</v>
      </c>
      <c r="G22334">
        <f t="shared" si="631"/>
        <v>129.95999999999998</v>
      </c>
    </row>
    <row r="22335" spans="5:7" x14ac:dyDescent="0.3">
      <c r="E22335" t="s">
        <v>0</v>
      </c>
      <c r="F22335">
        <v>38</v>
      </c>
      <c r="G22335">
        <f t="shared" si="631"/>
        <v>29.159999999999986</v>
      </c>
    </row>
    <row r="22336" spans="5:7" x14ac:dyDescent="0.3">
      <c r="E22336" t="s">
        <v>0</v>
      </c>
      <c r="F22336">
        <v>36</v>
      </c>
      <c r="G22336">
        <f t="shared" si="631"/>
        <v>54.759999999999977</v>
      </c>
    </row>
    <row r="22337" spans="5:7" x14ac:dyDescent="0.3">
      <c r="E22337" t="s">
        <v>0</v>
      </c>
      <c r="F22337">
        <v>36</v>
      </c>
      <c r="G22337">
        <f t="shared" si="631"/>
        <v>54.759999999999977</v>
      </c>
    </row>
    <row r="22338" spans="5:7" x14ac:dyDescent="0.3">
      <c r="E22338" t="s">
        <v>0</v>
      </c>
      <c r="F22338">
        <v>50</v>
      </c>
      <c r="G22338">
        <f t="shared" si="631"/>
        <v>43.560000000000016</v>
      </c>
    </row>
    <row r="22339" spans="5:7" x14ac:dyDescent="0.3">
      <c r="E22339" t="s">
        <v>0</v>
      </c>
      <c r="F22339">
        <v>40</v>
      </c>
      <c r="G22339">
        <f t="shared" ref="G22339:G22402" si="632">(F22339-O$3)^2</f>
        <v>11.55999999999999</v>
      </c>
    </row>
    <row r="22340" spans="5:7" x14ac:dyDescent="0.3">
      <c r="E22340" t="s">
        <v>0</v>
      </c>
      <c r="F22340">
        <v>45</v>
      </c>
      <c r="G22340">
        <f t="shared" si="632"/>
        <v>2.5600000000000045</v>
      </c>
    </row>
    <row r="22341" spans="5:7" x14ac:dyDescent="0.3">
      <c r="E22341" t="s">
        <v>0</v>
      </c>
      <c r="F22341">
        <v>37</v>
      </c>
      <c r="G22341">
        <f t="shared" si="632"/>
        <v>40.95999999999998</v>
      </c>
    </row>
    <row r="22342" spans="5:7" x14ac:dyDescent="0.3">
      <c r="E22342" t="s">
        <v>0</v>
      </c>
      <c r="F22342">
        <v>45</v>
      </c>
      <c r="G22342">
        <f t="shared" si="632"/>
        <v>2.5600000000000045</v>
      </c>
    </row>
    <row r="22343" spans="5:7" x14ac:dyDescent="0.3">
      <c r="E22343" t="s">
        <v>0</v>
      </c>
      <c r="F22343">
        <v>38</v>
      </c>
      <c r="G22343">
        <f t="shared" si="632"/>
        <v>29.159999999999986</v>
      </c>
    </row>
    <row r="22344" spans="5:7" x14ac:dyDescent="0.3">
      <c r="E22344" t="s">
        <v>0</v>
      </c>
      <c r="F22344">
        <v>54</v>
      </c>
      <c r="G22344">
        <f t="shared" si="632"/>
        <v>112.36000000000003</v>
      </c>
    </row>
    <row r="22345" spans="5:7" x14ac:dyDescent="0.3">
      <c r="E22345" t="s">
        <v>0</v>
      </c>
      <c r="F22345">
        <v>41</v>
      </c>
      <c r="G22345">
        <f t="shared" si="632"/>
        <v>5.7599999999999936</v>
      </c>
    </row>
    <row r="22346" spans="5:7" x14ac:dyDescent="0.3">
      <c r="E22346" t="s">
        <v>0</v>
      </c>
      <c r="F22346">
        <v>54</v>
      </c>
      <c r="G22346">
        <f t="shared" si="632"/>
        <v>112.36000000000003</v>
      </c>
    </row>
    <row r="22347" spans="5:7" x14ac:dyDescent="0.3">
      <c r="E22347" t="s">
        <v>0</v>
      </c>
      <c r="F22347">
        <v>29</v>
      </c>
      <c r="G22347">
        <f t="shared" si="632"/>
        <v>207.35999999999996</v>
      </c>
    </row>
    <row r="22348" spans="5:7" x14ac:dyDescent="0.3">
      <c r="E22348" t="s">
        <v>0</v>
      </c>
      <c r="F22348">
        <v>33</v>
      </c>
      <c r="G22348">
        <f t="shared" si="632"/>
        <v>108.15999999999997</v>
      </c>
    </row>
    <row r="22349" spans="5:7" x14ac:dyDescent="0.3">
      <c r="E22349" t="s">
        <v>0</v>
      </c>
      <c r="F22349">
        <v>39</v>
      </c>
      <c r="G22349">
        <f t="shared" si="632"/>
        <v>19.359999999999989</v>
      </c>
    </row>
    <row r="22350" spans="5:7" x14ac:dyDescent="0.3">
      <c r="E22350" t="s">
        <v>0</v>
      </c>
      <c r="F22350">
        <v>36</v>
      </c>
      <c r="G22350">
        <f t="shared" si="632"/>
        <v>54.759999999999977</v>
      </c>
    </row>
    <row r="22351" spans="5:7" x14ac:dyDescent="0.3">
      <c r="E22351" t="s">
        <v>0</v>
      </c>
      <c r="F22351">
        <v>31</v>
      </c>
      <c r="G22351">
        <f t="shared" si="632"/>
        <v>153.75999999999996</v>
      </c>
    </row>
    <row r="22352" spans="5:7" x14ac:dyDescent="0.3">
      <c r="E22352" t="s">
        <v>0</v>
      </c>
      <c r="F22352">
        <v>34</v>
      </c>
      <c r="G22352">
        <f t="shared" si="632"/>
        <v>88.359999999999971</v>
      </c>
    </row>
    <row r="22353" spans="5:7" x14ac:dyDescent="0.3">
      <c r="E22353" t="s">
        <v>0</v>
      </c>
      <c r="F22353">
        <v>47</v>
      </c>
      <c r="G22353">
        <f t="shared" si="632"/>
        <v>12.96000000000001</v>
      </c>
    </row>
    <row r="22354" spans="5:7" x14ac:dyDescent="0.3">
      <c r="E22354" t="s">
        <v>0</v>
      </c>
      <c r="F22354">
        <v>39</v>
      </c>
      <c r="G22354">
        <f t="shared" si="632"/>
        <v>19.359999999999989</v>
      </c>
    </row>
    <row r="22355" spans="5:7" x14ac:dyDescent="0.3">
      <c r="E22355" t="s">
        <v>0</v>
      </c>
      <c r="F22355">
        <v>38</v>
      </c>
      <c r="G22355">
        <f t="shared" si="632"/>
        <v>29.159999999999986</v>
      </c>
    </row>
    <row r="22356" spans="5:7" x14ac:dyDescent="0.3">
      <c r="E22356" t="s">
        <v>0</v>
      </c>
      <c r="F22356">
        <v>46</v>
      </c>
      <c r="G22356">
        <f t="shared" si="632"/>
        <v>6.7600000000000078</v>
      </c>
    </row>
    <row r="22357" spans="5:7" x14ac:dyDescent="0.3">
      <c r="E22357" t="s">
        <v>0</v>
      </c>
      <c r="F22357">
        <v>32</v>
      </c>
      <c r="G22357">
        <f t="shared" si="632"/>
        <v>129.95999999999998</v>
      </c>
    </row>
    <row r="22358" spans="5:7" x14ac:dyDescent="0.3">
      <c r="E22358" t="s">
        <v>0</v>
      </c>
      <c r="F22358">
        <v>46</v>
      </c>
      <c r="G22358">
        <f t="shared" si="632"/>
        <v>6.7600000000000078</v>
      </c>
    </row>
    <row r="22359" spans="5:7" x14ac:dyDescent="0.3">
      <c r="E22359" t="s">
        <v>0</v>
      </c>
      <c r="F22359">
        <v>37</v>
      </c>
      <c r="G22359">
        <f t="shared" si="632"/>
        <v>40.95999999999998</v>
      </c>
    </row>
    <row r="22360" spans="5:7" x14ac:dyDescent="0.3">
      <c r="E22360" t="s">
        <v>0</v>
      </c>
      <c r="F22360">
        <v>40</v>
      </c>
      <c r="G22360">
        <f t="shared" si="632"/>
        <v>11.55999999999999</v>
      </c>
    </row>
    <row r="22361" spans="5:7" x14ac:dyDescent="0.3">
      <c r="E22361" t="s">
        <v>0</v>
      </c>
      <c r="F22361">
        <v>42</v>
      </c>
      <c r="G22361">
        <f t="shared" si="632"/>
        <v>1.959999999999996</v>
      </c>
    </row>
    <row r="22362" spans="5:7" x14ac:dyDescent="0.3">
      <c r="E22362" t="s">
        <v>0</v>
      </c>
      <c r="F22362">
        <v>39</v>
      </c>
      <c r="G22362">
        <f t="shared" si="632"/>
        <v>19.359999999999989</v>
      </c>
    </row>
    <row r="22363" spans="5:7" x14ac:dyDescent="0.3">
      <c r="E22363" t="s">
        <v>0</v>
      </c>
      <c r="F22363">
        <v>55</v>
      </c>
      <c r="G22363">
        <f t="shared" si="632"/>
        <v>134.56000000000003</v>
      </c>
    </row>
    <row r="22364" spans="5:7" x14ac:dyDescent="0.3">
      <c r="E22364" t="s">
        <v>0</v>
      </c>
      <c r="F22364">
        <v>41</v>
      </c>
      <c r="G22364">
        <f t="shared" si="632"/>
        <v>5.7599999999999936</v>
      </c>
    </row>
    <row r="22365" spans="5:7" x14ac:dyDescent="0.3">
      <c r="E22365" t="s">
        <v>0</v>
      </c>
      <c r="F22365">
        <v>36</v>
      </c>
      <c r="G22365">
        <f t="shared" si="632"/>
        <v>54.759999999999977</v>
      </c>
    </row>
    <row r="22366" spans="5:7" x14ac:dyDescent="0.3">
      <c r="E22366" t="s">
        <v>0</v>
      </c>
      <c r="F22366">
        <v>42</v>
      </c>
      <c r="G22366">
        <f t="shared" si="632"/>
        <v>1.959999999999996</v>
      </c>
    </row>
    <row r="22367" spans="5:7" x14ac:dyDescent="0.3">
      <c r="E22367" t="s">
        <v>0</v>
      </c>
      <c r="F22367">
        <v>36</v>
      </c>
      <c r="G22367">
        <f t="shared" si="632"/>
        <v>54.759999999999977</v>
      </c>
    </row>
    <row r="22368" spans="5:7" x14ac:dyDescent="0.3">
      <c r="E22368" t="s">
        <v>0</v>
      </c>
      <c r="F22368">
        <v>33</v>
      </c>
      <c r="G22368">
        <f t="shared" si="632"/>
        <v>108.15999999999997</v>
      </c>
    </row>
    <row r="22369" spans="5:7" x14ac:dyDescent="0.3">
      <c r="E22369" t="s">
        <v>0</v>
      </c>
      <c r="F22369">
        <v>42</v>
      </c>
      <c r="G22369">
        <f t="shared" si="632"/>
        <v>1.959999999999996</v>
      </c>
    </row>
    <row r="22370" spans="5:7" x14ac:dyDescent="0.3">
      <c r="E22370" t="s">
        <v>0</v>
      </c>
      <c r="F22370">
        <v>49</v>
      </c>
      <c r="G22370">
        <f t="shared" si="632"/>
        <v>31.360000000000017</v>
      </c>
    </row>
    <row r="22371" spans="5:7" x14ac:dyDescent="0.3">
      <c r="E22371" t="s">
        <v>0</v>
      </c>
      <c r="F22371">
        <v>44</v>
      </c>
      <c r="G22371">
        <f t="shared" si="632"/>
        <v>0.36000000000000171</v>
      </c>
    </row>
    <row r="22372" spans="5:7" x14ac:dyDescent="0.3">
      <c r="E22372" t="s">
        <v>0</v>
      </c>
      <c r="F22372">
        <v>31</v>
      </c>
      <c r="G22372">
        <f t="shared" si="632"/>
        <v>153.75999999999996</v>
      </c>
    </row>
    <row r="22373" spans="5:7" x14ac:dyDescent="0.3">
      <c r="E22373" t="s">
        <v>0</v>
      </c>
      <c r="F22373">
        <v>32</v>
      </c>
      <c r="G22373">
        <f t="shared" si="632"/>
        <v>129.95999999999998</v>
      </c>
    </row>
    <row r="22374" spans="5:7" x14ac:dyDescent="0.3">
      <c r="E22374" t="s">
        <v>0</v>
      </c>
      <c r="F22374">
        <v>42</v>
      </c>
      <c r="G22374">
        <f t="shared" si="632"/>
        <v>1.959999999999996</v>
      </c>
    </row>
    <row r="22375" spans="5:7" x14ac:dyDescent="0.3">
      <c r="E22375" t="s">
        <v>0</v>
      </c>
      <c r="F22375">
        <v>41</v>
      </c>
      <c r="G22375">
        <f t="shared" si="632"/>
        <v>5.7599999999999936</v>
      </c>
    </row>
    <row r="22376" spans="5:7" x14ac:dyDescent="0.3">
      <c r="E22376" t="s">
        <v>0</v>
      </c>
      <c r="F22376">
        <v>59</v>
      </c>
      <c r="G22376">
        <f t="shared" si="632"/>
        <v>243.36000000000004</v>
      </c>
    </row>
    <row r="22377" spans="5:7" x14ac:dyDescent="0.3">
      <c r="E22377" t="s">
        <v>0</v>
      </c>
      <c r="F22377">
        <v>35</v>
      </c>
      <c r="G22377">
        <f t="shared" si="632"/>
        <v>70.559999999999974</v>
      </c>
    </row>
    <row r="22378" spans="5:7" x14ac:dyDescent="0.3">
      <c r="E22378" t="s">
        <v>0</v>
      </c>
      <c r="F22378">
        <v>55</v>
      </c>
      <c r="G22378">
        <f t="shared" si="632"/>
        <v>134.56000000000003</v>
      </c>
    </row>
    <row r="22379" spans="5:7" x14ac:dyDescent="0.3">
      <c r="E22379" t="s">
        <v>0</v>
      </c>
      <c r="F22379">
        <v>44</v>
      </c>
      <c r="G22379">
        <f t="shared" si="632"/>
        <v>0.36000000000000171</v>
      </c>
    </row>
    <row r="22380" spans="5:7" x14ac:dyDescent="0.3">
      <c r="E22380" t="s">
        <v>0</v>
      </c>
      <c r="F22380">
        <v>36</v>
      </c>
      <c r="G22380">
        <f t="shared" si="632"/>
        <v>54.759999999999977</v>
      </c>
    </row>
    <row r="22381" spans="5:7" x14ac:dyDescent="0.3">
      <c r="E22381" t="s">
        <v>0</v>
      </c>
      <c r="F22381">
        <v>49</v>
      </c>
      <c r="G22381">
        <f t="shared" si="632"/>
        <v>31.360000000000017</v>
      </c>
    </row>
    <row r="22382" spans="5:7" x14ac:dyDescent="0.3">
      <c r="E22382" t="s">
        <v>0</v>
      </c>
      <c r="F22382">
        <v>29</v>
      </c>
      <c r="G22382">
        <f t="shared" si="632"/>
        <v>207.35999999999996</v>
      </c>
    </row>
    <row r="22383" spans="5:7" x14ac:dyDescent="0.3">
      <c r="E22383" t="s">
        <v>0</v>
      </c>
      <c r="F22383">
        <v>33</v>
      </c>
      <c r="G22383">
        <f t="shared" si="632"/>
        <v>108.15999999999997</v>
      </c>
    </row>
    <row r="22384" spans="5:7" x14ac:dyDescent="0.3">
      <c r="E22384" t="s">
        <v>0</v>
      </c>
      <c r="F22384">
        <v>51</v>
      </c>
      <c r="G22384">
        <f t="shared" si="632"/>
        <v>57.760000000000019</v>
      </c>
    </row>
    <row r="22385" spans="5:7" x14ac:dyDescent="0.3">
      <c r="E22385" t="s">
        <v>0</v>
      </c>
      <c r="F22385">
        <v>55</v>
      </c>
      <c r="G22385">
        <f t="shared" si="632"/>
        <v>134.56000000000003</v>
      </c>
    </row>
    <row r="22386" spans="5:7" x14ac:dyDescent="0.3">
      <c r="E22386" t="s">
        <v>0</v>
      </c>
      <c r="F22386">
        <v>33</v>
      </c>
      <c r="G22386">
        <f t="shared" si="632"/>
        <v>108.15999999999997</v>
      </c>
    </row>
    <row r="22387" spans="5:7" x14ac:dyDescent="0.3">
      <c r="E22387" t="s">
        <v>0</v>
      </c>
      <c r="F22387">
        <v>24</v>
      </c>
      <c r="G22387">
        <f t="shared" si="632"/>
        <v>376.35999999999996</v>
      </c>
    </row>
    <row r="22388" spans="5:7" x14ac:dyDescent="0.3">
      <c r="E22388" t="s">
        <v>0</v>
      </c>
      <c r="F22388">
        <v>47</v>
      </c>
      <c r="G22388">
        <f t="shared" si="632"/>
        <v>12.96000000000001</v>
      </c>
    </row>
    <row r="22389" spans="5:7" x14ac:dyDescent="0.3">
      <c r="E22389" t="s">
        <v>0</v>
      </c>
      <c r="F22389">
        <v>40</v>
      </c>
      <c r="G22389">
        <f t="shared" si="632"/>
        <v>11.55999999999999</v>
      </c>
    </row>
    <row r="22390" spans="5:7" x14ac:dyDescent="0.3">
      <c r="E22390" t="s">
        <v>0</v>
      </c>
      <c r="F22390">
        <v>45</v>
      </c>
      <c r="G22390">
        <f t="shared" si="632"/>
        <v>2.5600000000000045</v>
      </c>
    </row>
    <row r="22391" spans="5:7" x14ac:dyDescent="0.3">
      <c r="E22391" t="s">
        <v>0</v>
      </c>
      <c r="F22391">
        <v>40</v>
      </c>
      <c r="G22391">
        <f t="shared" si="632"/>
        <v>11.55999999999999</v>
      </c>
    </row>
    <row r="22392" spans="5:7" x14ac:dyDescent="0.3">
      <c r="E22392" t="s">
        <v>0</v>
      </c>
      <c r="F22392">
        <v>40</v>
      </c>
      <c r="G22392">
        <f t="shared" si="632"/>
        <v>11.55999999999999</v>
      </c>
    </row>
    <row r="22393" spans="5:7" x14ac:dyDescent="0.3">
      <c r="E22393" t="s">
        <v>0</v>
      </c>
      <c r="F22393">
        <v>33</v>
      </c>
      <c r="G22393">
        <f t="shared" si="632"/>
        <v>108.15999999999997</v>
      </c>
    </row>
    <row r="22394" spans="5:7" x14ac:dyDescent="0.3">
      <c r="E22394" t="s">
        <v>0</v>
      </c>
      <c r="F22394">
        <v>40</v>
      </c>
      <c r="G22394">
        <f t="shared" si="632"/>
        <v>11.55999999999999</v>
      </c>
    </row>
    <row r="22395" spans="5:7" x14ac:dyDescent="0.3">
      <c r="E22395" t="s">
        <v>0</v>
      </c>
      <c r="F22395">
        <v>31</v>
      </c>
      <c r="G22395">
        <f t="shared" si="632"/>
        <v>153.75999999999996</v>
      </c>
    </row>
    <row r="22396" spans="5:7" x14ac:dyDescent="0.3">
      <c r="E22396" t="s">
        <v>0</v>
      </c>
      <c r="F22396">
        <v>35</v>
      </c>
      <c r="G22396">
        <f t="shared" si="632"/>
        <v>70.559999999999974</v>
      </c>
    </row>
    <row r="22397" spans="5:7" x14ac:dyDescent="0.3">
      <c r="E22397" t="s">
        <v>0</v>
      </c>
      <c r="F22397">
        <v>31</v>
      </c>
      <c r="G22397">
        <f t="shared" si="632"/>
        <v>153.75999999999996</v>
      </c>
    </row>
    <row r="22398" spans="5:7" x14ac:dyDescent="0.3">
      <c r="E22398" t="s">
        <v>0</v>
      </c>
      <c r="F22398">
        <v>56</v>
      </c>
      <c r="G22398">
        <f t="shared" si="632"/>
        <v>158.76000000000005</v>
      </c>
    </row>
    <row r="22399" spans="5:7" x14ac:dyDescent="0.3">
      <c r="E22399" t="s">
        <v>0</v>
      </c>
      <c r="F22399">
        <v>34</v>
      </c>
      <c r="G22399">
        <f t="shared" si="632"/>
        <v>88.359999999999971</v>
      </c>
    </row>
    <row r="22400" spans="5:7" x14ac:dyDescent="0.3">
      <c r="E22400" t="s">
        <v>0</v>
      </c>
      <c r="F22400">
        <v>46</v>
      </c>
      <c r="G22400">
        <f t="shared" si="632"/>
        <v>6.7600000000000078</v>
      </c>
    </row>
    <row r="22401" spans="5:7" x14ac:dyDescent="0.3">
      <c r="E22401" t="s">
        <v>0</v>
      </c>
      <c r="F22401">
        <v>34</v>
      </c>
      <c r="G22401">
        <f t="shared" si="632"/>
        <v>88.359999999999971</v>
      </c>
    </row>
    <row r="22402" spans="5:7" x14ac:dyDescent="0.3">
      <c r="E22402" t="s">
        <v>0</v>
      </c>
      <c r="F22402">
        <v>41</v>
      </c>
      <c r="G22402">
        <f t="shared" si="632"/>
        <v>5.7599999999999936</v>
      </c>
    </row>
    <row r="22403" spans="5:7" x14ac:dyDescent="0.3">
      <c r="E22403" t="s">
        <v>0</v>
      </c>
      <c r="F22403">
        <v>49</v>
      </c>
      <c r="G22403">
        <f t="shared" ref="G22403:G22466" si="633">(F22403-O$3)^2</f>
        <v>31.360000000000017</v>
      </c>
    </row>
    <row r="22404" spans="5:7" x14ac:dyDescent="0.3">
      <c r="E22404" t="s">
        <v>0</v>
      </c>
      <c r="F22404">
        <v>32</v>
      </c>
      <c r="G22404">
        <f t="shared" si="633"/>
        <v>129.95999999999998</v>
      </c>
    </row>
    <row r="22405" spans="5:7" x14ac:dyDescent="0.3">
      <c r="E22405" t="s">
        <v>0</v>
      </c>
      <c r="F22405">
        <v>55</v>
      </c>
      <c r="G22405">
        <f t="shared" si="633"/>
        <v>134.56000000000003</v>
      </c>
    </row>
    <row r="22406" spans="5:7" x14ac:dyDescent="0.3">
      <c r="E22406" t="s">
        <v>0</v>
      </c>
      <c r="F22406">
        <v>37</v>
      </c>
      <c r="G22406">
        <f t="shared" si="633"/>
        <v>40.95999999999998</v>
      </c>
    </row>
    <row r="22407" spans="5:7" x14ac:dyDescent="0.3">
      <c r="E22407" t="s">
        <v>0</v>
      </c>
      <c r="F22407">
        <v>50</v>
      </c>
      <c r="G22407">
        <f t="shared" si="633"/>
        <v>43.560000000000016</v>
      </c>
    </row>
    <row r="22408" spans="5:7" x14ac:dyDescent="0.3">
      <c r="E22408" t="s">
        <v>0</v>
      </c>
      <c r="F22408">
        <v>45</v>
      </c>
      <c r="G22408">
        <f t="shared" si="633"/>
        <v>2.5600000000000045</v>
      </c>
    </row>
    <row r="22409" spans="5:7" x14ac:dyDescent="0.3">
      <c r="E22409" t="s">
        <v>0</v>
      </c>
      <c r="F22409">
        <v>35</v>
      </c>
      <c r="G22409">
        <f t="shared" si="633"/>
        <v>70.559999999999974</v>
      </c>
    </row>
    <row r="22410" spans="5:7" x14ac:dyDescent="0.3">
      <c r="E22410" t="s">
        <v>0</v>
      </c>
      <c r="F22410">
        <v>39</v>
      </c>
      <c r="G22410">
        <f t="shared" si="633"/>
        <v>19.359999999999989</v>
      </c>
    </row>
    <row r="22411" spans="5:7" x14ac:dyDescent="0.3">
      <c r="E22411" t="s">
        <v>0</v>
      </c>
      <c r="F22411">
        <v>48</v>
      </c>
      <c r="G22411">
        <f t="shared" si="633"/>
        <v>21.160000000000014</v>
      </c>
    </row>
    <row r="22412" spans="5:7" x14ac:dyDescent="0.3">
      <c r="E22412" t="s">
        <v>0</v>
      </c>
      <c r="F22412">
        <v>42</v>
      </c>
      <c r="G22412">
        <f t="shared" si="633"/>
        <v>1.959999999999996</v>
      </c>
    </row>
    <row r="22413" spans="5:7" x14ac:dyDescent="0.3">
      <c r="E22413" t="s">
        <v>0</v>
      </c>
      <c r="F22413">
        <v>41</v>
      </c>
      <c r="G22413">
        <f t="shared" si="633"/>
        <v>5.7599999999999936</v>
      </c>
    </row>
    <row r="22414" spans="5:7" x14ac:dyDescent="0.3">
      <c r="E22414" t="s">
        <v>0</v>
      </c>
      <c r="F22414">
        <v>41</v>
      </c>
      <c r="G22414">
        <f t="shared" si="633"/>
        <v>5.7599999999999936</v>
      </c>
    </row>
    <row r="22415" spans="5:7" x14ac:dyDescent="0.3">
      <c r="E22415" t="s">
        <v>0</v>
      </c>
      <c r="F22415">
        <v>37</v>
      </c>
      <c r="G22415">
        <f t="shared" si="633"/>
        <v>40.95999999999998</v>
      </c>
    </row>
    <row r="22416" spans="5:7" x14ac:dyDescent="0.3">
      <c r="E22416" t="s">
        <v>0</v>
      </c>
      <c r="F22416">
        <v>41</v>
      </c>
      <c r="G22416">
        <f t="shared" si="633"/>
        <v>5.7599999999999936</v>
      </c>
    </row>
    <row r="22417" spans="5:7" x14ac:dyDescent="0.3">
      <c r="E22417" t="s">
        <v>0</v>
      </c>
      <c r="F22417">
        <v>29</v>
      </c>
      <c r="G22417">
        <f t="shared" si="633"/>
        <v>207.35999999999996</v>
      </c>
    </row>
    <row r="22418" spans="5:7" x14ac:dyDescent="0.3">
      <c r="E22418" t="s">
        <v>0</v>
      </c>
      <c r="F22418">
        <v>34</v>
      </c>
      <c r="G22418">
        <f t="shared" si="633"/>
        <v>88.359999999999971</v>
      </c>
    </row>
    <row r="22419" spans="5:7" x14ac:dyDescent="0.3">
      <c r="E22419" t="s">
        <v>0</v>
      </c>
      <c r="F22419">
        <v>43</v>
      </c>
      <c r="G22419">
        <f t="shared" si="633"/>
        <v>0.15999999999999887</v>
      </c>
    </row>
    <row r="22420" spans="5:7" x14ac:dyDescent="0.3">
      <c r="E22420" t="s">
        <v>0</v>
      </c>
      <c r="F22420">
        <v>41</v>
      </c>
      <c r="G22420">
        <f t="shared" si="633"/>
        <v>5.7599999999999936</v>
      </c>
    </row>
    <row r="22421" spans="5:7" x14ac:dyDescent="0.3">
      <c r="E22421" t="s">
        <v>0</v>
      </c>
      <c r="F22421">
        <v>40</v>
      </c>
      <c r="G22421">
        <f t="shared" si="633"/>
        <v>11.55999999999999</v>
      </c>
    </row>
    <row r="22422" spans="5:7" x14ac:dyDescent="0.3">
      <c r="E22422" t="s">
        <v>0</v>
      </c>
      <c r="F22422">
        <v>33</v>
      </c>
      <c r="G22422">
        <f t="shared" si="633"/>
        <v>108.15999999999997</v>
      </c>
    </row>
    <row r="22423" spans="5:7" x14ac:dyDescent="0.3">
      <c r="E22423" t="s">
        <v>0</v>
      </c>
      <c r="F22423">
        <v>42</v>
      </c>
      <c r="G22423">
        <f t="shared" si="633"/>
        <v>1.959999999999996</v>
      </c>
    </row>
    <row r="22424" spans="5:7" x14ac:dyDescent="0.3">
      <c r="E22424" t="s">
        <v>0</v>
      </c>
      <c r="F22424">
        <v>40</v>
      </c>
      <c r="G22424">
        <f t="shared" si="633"/>
        <v>11.55999999999999</v>
      </c>
    </row>
    <row r="22425" spans="5:7" x14ac:dyDescent="0.3">
      <c r="E22425" t="s">
        <v>0</v>
      </c>
      <c r="F22425">
        <v>41</v>
      </c>
      <c r="G22425">
        <f t="shared" si="633"/>
        <v>5.7599999999999936</v>
      </c>
    </row>
    <row r="22426" spans="5:7" x14ac:dyDescent="0.3">
      <c r="E22426" t="s">
        <v>0</v>
      </c>
      <c r="F22426">
        <v>36</v>
      </c>
      <c r="G22426">
        <f t="shared" si="633"/>
        <v>54.759999999999977</v>
      </c>
    </row>
    <row r="22427" spans="5:7" x14ac:dyDescent="0.3">
      <c r="E22427" t="s">
        <v>0</v>
      </c>
      <c r="F22427">
        <v>44</v>
      </c>
      <c r="G22427">
        <f t="shared" si="633"/>
        <v>0.36000000000000171</v>
      </c>
    </row>
    <row r="22428" spans="5:7" x14ac:dyDescent="0.3">
      <c r="E22428" t="s">
        <v>0</v>
      </c>
      <c r="F22428">
        <v>29</v>
      </c>
      <c r="G22428">
        <f t="shared" si="633"/>
        <v>207.35999999999996</v>
      </c>
    </row>
    <row r="22429" spans="5:7" x14ac:dyDescent="0.3">
      <c r="E22429" t="s">
        <v>0</v>
      </c>
      <c r="F22429">
        <v>42</v>
      </c>
      <c r="G22429">
        <f t="shared" si="633"/>
        <v>1.959999999999996</v>
      </c>
    </row>
    <row r="22430" spans="5:7" x14ac:dyDescent="0.3">
      <c r="E22430" t="s">
        <v>0</v>
      </c>
      <c r="F22430">
        <v>47</v>
      </c>
      <c r="G22430">
        <f t="shared" si="633"/>
        <v>12.96000000000001</v>
      </c>
    </row>
    <row r="22431" spans="5:7" x14ac:dyDescent="0.3">
      <c r="E22431" t="s">
        <v>0</v>
      </c>
      <c r="F22431">
        <v>37</v>
      </c>
      <c r="G22431">
        <f t="shared" si="633"/>
        <v>40.95999999999998</v>
      </c>
    </row>
    <row r="22432" spans="5:7" x14ac:dyDescent="0.3">
      <c r="E22432" t="s">
        <v>0</v>
      </c>
      <c r="F22432">
        <v>39</v>
      </c>
      <c r="G22432">
        <f t="shared" si="633"/>
        <v>19.359999999999989</v>
      </c>
    </row>
    <row r="22433" spans="5:7" x14ac:dyDescent="0.3">
      <c r="E22433" t="s">
        <v>0</v>
      </c>
      <c r="F22433">
        <v>44</v>
      </c>
      <c r="G22433">
        <f t="shared" si="633"/>
        <v>0.36000000000000171</v>
      </c>
    </row>
    <row r="22434" spans="5:7" x14ac:dyDescent="0.3">
      <c r="E22434" t="s">
        <v>0</v>
      </c>
      <c r="F22434">
        <v>42</v>
      </c>
      <c r="G22434">
        <f t="shared" si="633"/>
        <v>1.959999999999996</v>
      </c>
    </row>
    <row r="22435" spans="5:7" x14ac:dyDescent="0.3">
      <c r="E22435" t="s">
        <v>0</v>
      </c>
      <c r="F22435">
        <v>41</v>
      </c>
      <c r="G22435">
        <f t="shared" si="633"/>
        <v>5.7599999999999936</v>
      </c>
    </row>
    <row r="22436" spans="5:7" x14ac:dyDescent="0.3">
      <c r="E22436" t="s">
        <v>0</v>
      </c>
      <c r="F22436">
        <v>42</v>
      </c>
      <c r="G22436">
        <f t="shared" si="633"/>
        <v>1.959999999999996</v>
      </c>
    </row>
    <row r="22437" spans="5:7" x14ac:dyDescent="0.3">
      <c r="E22437" t="s">
        <v>0</v>
      </c>
      <c r="F22437">
        <v>35</v>
      </c>
      <c r="G22437">
        <f t="shared" si="633"/>
        <v>70.559999999999974</v>
      </c>
    </row>
    <row r="22438" spans="5:7" x14ac:dyDescent="0.3">
      <c r="E22438" t="s">
        <v>0</v>
      </c>
      <c r="F22438">
        <v>45</v>
      </c>
      <c r="G22438">
        <f t="shared" si="633"/>
        <v>2.5600000000000045</v>
      </c>
    </row>
    <row r="22439" spans="5:7" x14ac:dyDescent="0.3">
      <c r="E22439" t="s">
        <v>0</v>
      </c>
      <c r="F22439">
        <v>46</v>
      </c>
      <c r="G22439">
        <f t="shared" si="633"/>
        <v>6.7600000000000078</v>
      </c>
    </row>
    <row r="22440" spans="5:7" x14ac:dyDescent="0.3">
      <c r="E22440" t="s">
        <v>0</v>
      </c>
      <c r="F22440">
        <v>39</v>
      </c>
      <c r="G22440">
        <f t="shared" si="633"/>
        <v>19.359999999999989</v>
      </c>
    </row>
    <row r="22441" spans="5:7" x14ac:dyDescent="0.3">
      <c r="E22441" t="s">
        <v>0</v>
      </c>
      <c r="F22441">
        <v>40</v>
      </c>
      <c r="G22441">
        <f t="shared" si="633"/>
        <v>11.55999999999999</v>
      </c>
    </row>
    <row r="22442" spans="5:7" x14ac:dyDescent="0.3">
      <c r="E22442" t="s">
        <v>0</v>
      </c>
      <c r="F22442">
        <v>37</v>
      </c>
      <c r="G22442">
        <f t="shared" si="633"/>
        <v>40.95999999999998</v>
      </c>
    </row>
    <row r="22443" spans="5:7" x14ac:dyDescent="0.3">
      <c r="E22443" t="s">
        <v>0</v>
      </c>
      <c r="F22443">
        <v>33</v>
      </c>
      <c r="G22443">
        <f t="shared" si="633"/>
        <v>108.15999999999997</v>
      </c>
    </row>
    <row r="22444" spans="5:7" x14ac:dyDescent="0.3">
      <c r="E22444" t="s">
        <v>0</v>
      </c>
      <c r="F22444">
        <v>57</v>
      </c>
      <c r="G22444">
        <f t="shared" si="633"/>
        <v>184.96000000000004</v>
      </c>
    </row>
    <row r="22445" spans="5:7" x14ac:dyDescent="0.3">
      <c r="E22445" t="s">
        <v>0</v>
      </c>
      <c r="F22445">
        <v>39</v>
      </c>
      <c r="G22445">
        <f t="shared" si="633"/>
        <v>19.359999999999989</v>
      </c>
    </row>
    <row r="22446" spans="5:7" x14ac:dyDescent="0.3">
      <c r="E22446" t="s">
        <v>0</v>
      </c>
      <c r="F22446">
        <v>39</v>
      </c>
      <c r="G22446">
        <f t="shared" si="633"/>
        <v>19.359999999999989</v>
      </c>
    </row>
    <row r="22447" spans="5:7" x14ac:dyDescent="0.3">
      <c r="E22447" t="s">
        <v>0</v>
      </c>
      <c r="F22447">
        <v>50</v>
      </c>
      <c r="G22447">
        <f t="shared" si="633"/>
        <v>43.560000000000016</v>
      </c>
    </row>
    <row r="22448" spans="5:7" x14ac:dyDescent="0.3">
      <c r="E22448" t="s">
        <v>0</v>
      </c>
      <c r="F22448">
        <v>26</v>
      </c>
      <c r="G22448">
        <f t="shared" si="633"/>
        <v>302.75999999999993</v>
      </c>
    </row>
    <row r="22449" spans="5:7" x14ac:dyDescent="0.3">
      <c r="E22449" t="s">
        <v>0</v>
      </c>
      <c r="F22449">
        <v>37</v>
      </c>
      <c r="G22449">
        <f t="shared" si="633"/>
        <v>40.95999999999998</v>
      </c>
    </row>
    <row r="22450" spans="5:7" x14ac:dyDescent="0.3">
      <c r="E22450" t="s">
        <v>0</v>
      </c>
      <c r="F22450">
        <v>52</v>
      </c>
      <c r="G22450">
        <f t="shared" si="633"/>
        <v>73.960000000000022</v>
      </c>
    </row>
    <row r="22451" spans="5:7" x14ac:dyDescent="0.3">
      <c r="E22451" t="s">
        <v>0</v>
      </c>
      <c r="F22451">
        <v>31</v>
      </c>
      <c r="G22451">
        <f t="shared" si="633"/>
        <v>153.75999999999996</v>
      </c>
    </row>
    <row r="22452" spans="5:7" x14ac:dyDescent="0.3">
      <c r="E22452" t="s">
        <v>0</v>
      </c>
      <c r="F22452">
        <v>59</v>
      </c>
      <c r="G22452">
        <f t="shared" si="633"/>
        <v>243.36000000000004</v>
      </c>
    </row>
    <row r="22453" spans="5:7" x14ac:dyDescent="0.3">
      <c r="E22453" t="s">
        <v>0</v>
      </c>
      <c r="F22453">
        <v>44</v>
      </c>
      <c r="G22453">
        <f t="shared" si="633"/>
        <v>0.36000000000000171</v>
      </c>
    </row>
    <row r="22454" spans="5:7" x14ac:dyDescent="0.3">
      <c r="E22454" t="s">
        <v>0</v>
      </c>
      <c r="F22454">
        <v>53</v>
      </c>
      <c r="G22454">
        <f t="shared" si="633"/>
        <v>92.160000000000025</v>
      </c>
    </row>
    <row r="22455" spans="5:7" x14ac:dyDescent="0.3">
      <c r="E22455" t="s">
        <v>0</v>
      </c>
      <c r="F22455">
        <v>58</v>
      </c>
      <c r="G22455">
        <f t="shared" si="633"/>
        <v>213.16000000000005</v>
      </c>
    </row>
    <row r="22456" spans="5:7" x14ac:dyDescent="0.3">
      <c r="E22456" t="s">
        <v>0</v>
      </c>
      <c r="F22456">
        <v>51</v>
      </c>
      <c r="G22456">
        <f t="shared" si="633"/>
        <v>57.760000000000019</v>
      </c>
    </row>
    <row r="22457" spans="5:7" x14ac:dyDescent="0.3">
      <c r="E22457" t="s">
        <v>0</v>
      </c>
      <c r="F22457">
        <v>58</v>
      </c>
      <c r="G22457">
        <f t="shared" si="633"/>
        <v>213.16000000000005</v>
      </c>
    </row>
    <row r="22458" spans="5:7" x14ac:dyDescent="0.3">
      <c r="E22458" t="s">
        <v>0</v>
      </c>
      <c r="F22458">
        <v>52</v>
      </c>
      <c r="G22458">
        <f t="shared" si="633"/>
        <v>73.960000000000022</v>
      </c>
    </row>
    <row r="22459" spans="5:7" x14ac:dyDescent="0.3">
      <c r="E22459" t="s">
        <v>0</v>
      </c>
      <c r="F22459">
        <v>35</v>
      </c>
      <c r="G22459">
        <f t="shared" si="633"/>
        <v>70.559999999999974</v>
      </c>
    </row>
    <row r="22460" spans="5:7" x14ac:dyDescent="0.3">
      <c r="E22460" t="s">
        <v>0</v>
      </c>
      <c r="F22460">
        <v>38</v>
      </c>
      <c r="G22460">
        <f t="shared" si="633"/>
        <v>29.159999999999986</v>
      </c>
    </row>
    <row r="22461" spans="5:7" x14ac:dyDescent="0.3">
      <c r="E22461" t="s">
        <v>0</v>
      </c>
      <c r="F22461">
        <v>45</v>
      </c>
      <c r="G22461">
        <f t="shared" si="633"/>
        <v>2.5600000000000045</v>
      </c>
    </row>
    <row r="22462" spans="5:7" x14ac:dyDescent="0.3">
      <c r="E22462" t="s">
        <v>0</v>
      </c>
      <c r="F22462">
        <v>41</v>
      </c>
      <c r="G22462">
        <f t="shared" si="633"/>
        <v>5.7599999999999936</v>
      </c>
    </row>
    <row r="22463" spans="5:7" x14ac:dyDescent="0.3">
      <c r="E22463" t="s">
        <v>0</v>
      </c>
      <c r="F22463">
        <v>46</v>
      </c>
      <c r="G22463">
        <f t="shared" si="633"/>
        <v>6.7600000000000078</v>
      </c>
    </row>
    <row r="22464" spans="5:7" x14ac:dyDescent="0.3">
      <c r="E22464" t="s">
        <v>0</v>
      </c>
      <c r="F22464">
        <v>38</v>
      </c>
      <c r="G22464">
        <f t="shared" si="633"/>
        <v>29.159999999999986</v>
      </c>
    </row>
    <row r="22465" spans="5:7" x14ac:dyDescent="0.3">
      <c r="E22465" t="s">
        <v>0</v>
      </c>
      <c r="F22465">
        <v>28</v>
      </c>
      <c r="G22465">
        <f t="shared" si="633"/>
        <v>237.15999999999997</v>
      </c>
    </row>
    <row r="22466" spans="5:7" x14ac:dyDescent="0.3">
      <c r="E22466" t="s">
        <v>0</v>
      </c>
      <c r="F22466">
        <v>44</v>
      </c>
      <c r="G22466">
        <f t="shared" si="633"/>
        <v>0.36000000000000171</v>
      </c>
    </row>
    <row r="22467" spans="5:7" x14ac:dyDescent="0.3">
      <c r="E22467" t="s">
        <v>0</v>
      </c>
      <c r="F22467">
        <v>50</v>
      </c>
      <c r="G22467">
        <f t="shared" ref="G22467:G22530" si="634">(F22467-O$3)^2</f>
        <v>43.560000000000016</v>
      </c>
    </row>
    <row r="22468" spans="5:7" x14ac:dyDescent="0.3">
      <c r="E22468" t="s">
        <v>0</v>
      </c>
      <c r="F22468">
        <v>30</v>
      </c>
      <c r="G22468">
        <f t="shared" si="634"/>
        <v>179.55999999999997</v>
      </c>
    </row>
    <row r="22469" spans="5:7" x14ac:dyDescent="0.3">
      <c r="E22469" t="s">
        <v>0</v>
      </c>
      <c r="F22469">
        <v>44</v>
      </c>
      <c r="G22469">
        <f t="shared" si="634"/>
        <v>0.36000000000000171</v>
      </c>
    </row>
    <row r="22470" spans="5:7" x14ac:dyDescent="0.3">
      <c r="E22470" t="s">
        <v>0</v>
      </c>
      <c r="F22470">
        <v>39</v>
      </c>
      <c r="G22470">
        <f t="shared" si="634"/>
        <v>19.359999999999989</v>
      </c>
    </row>
    <row r="22471" spans="5:7" x14ac:dyDescent="0.3">
      <c r="E22471" t="s">
        <v>0</v>
      </c>
      <c r="F22471">
        <v>49</v>
      </c>
      <c r="G22471">
        <f t="shared" si="634"/>
        <v>31.360000000000017</v>
      </c>
    </row>
    <row r="22472" spans="5:7" x14ac:dyDescent="0.3">
      <c r="E22472" t="s">
        <v>0</v>
      </c>
      <c r="F22472">
        <v>43</v>
      </c>
      <c r="G22472">
        <f t="shared" si="634"/>
        <v>0.15999999999999887</v>
      </c>
    </row>
    <row r="22473" spans="5:7" x14ac:dyDescent="0.3">
      <c r="E22473" t="s">
        <v>0</v>
      </c>
      <c r="F22473">
        <v>44</v>
      </c>
      <c r="G22473">
        <f t="shared" si="634"/>
        <v>0.36000000000000171</v>
      </c>
    </row>
    <row r="22474" spans="5:7" x14ac:dyDescent="0.3">
      <c r="E22474" t="s">
        <v>0</v>
      </c>
      <c r="F22474">
        <v>30</v>
      </c>
      <c r="G22474">
        <f t="shared" si="634"/>
        <v>179.55999999999997</v>
      </c>
    </row>
    <row r="22475" spans="5:7" x14ac:dyDescent="0.3">
      <c r="E22475" t="s">
        <v>0</v>
      </c>
      <c r="F22475">
        <v>35</v>
      </c>
      <c r="G22475">
        <f t="shared" si="634"/>
        <v>70.559999999999974</v>
      </c>
    </row>
    <row r="22476" spans="5:7" x14ac:dyDescent="0.3">
      <c r="E22476" t="s">
        <v>0</v>
      </c>
      <c r="F22476">
        <v>56</v>
      </c>
      <c r="G22476">
        <f t="shared" si="634"/>
        <v>158.76000000000005</v>
      </c>
    </row>
    <row r="22477" spans="5:7" x14ac:dyDescent="0.3">
      <c r="E22477" t="s">
        <v>0</v>
      </c>
      <c r="F22477">
        <v>40</v>
      </c>
      <c r="G22477">
        <f t="shared" si="634"/>
        <v>11.55999999999999</v>
      </c>
    </row>
    <row r="22478" spans="5:7" x14ac:dyDescent="0.3">
      <c r="E22478" t="s">
        <v>0</v>
      </c>
      <c r="F22478">
        <v>37</v>
      </c>
      <c r="G22478">
        <f t="shared" si="634"/>
        <v>40.95999999999998</v>
      </c>
    </row>
    <row r="22479" spans="5:7" x14ac:dyDescent="0.3">
      <c r="E22479" t="s">
        <v>0</v>
      </c>
      <c r="F22479">
        <v>44</v>
      </c>
      <c r="G22479">
        <f t="shared" si="634"/>
        <v>0.36000000000000171</v>
      </c>
    </row>
    <row r="22480" spans="5:7" x14ac:dyDescent="0.3">
      <c r="E22480" t="s">
        <v>0</v>
      </c>
      <c r="F22480">
        <v>41</v>
      </c>
      <c r="G22480">
        <f t="shared" si="634"/>
        <v>5.7599999999999936</v>
      </c>
    </row>
    <row r="22481" spans="5:7" x14ac:dyDescent="0.3">
      <c r="E22481" t="s">
        <v>0</v>
      </c>
      <c r="F22481">
        <v>42</v>
      </c>
      <c r="G22481">
        <f t="shared" si="634"/>
        <v>1.959999999999996</v>
      </c>
    </row>
    <row r="22482" spans="5:7" x14ac:dyDescent="0.3">
      <c r="E22482" t="s">
        <v>0</v>
      </c>
      <c r="F22482">
        <v>47</v>
      </c>
      <c r="G22482">
        <f t="shared" si="634"/>
        <v>12.96000000000001</v>
      </c>
    </row>
    <row r="22483" spans="5:7" x14ac:dyDescent="0.3">
      <c r="E22483" t="s">
        <v>0</v>
      </c>
      <c r="F22483">
        <v>36</v>
      </c>
      <c r="G22483">
        <f t="shared" si="634"/>
        <v>54.759999999999977</v>
      </c>
    </row>
    <row r="22484" spans="5:7" x14ac:dyDescent="0.3">
      <c r="E22484" t="s">
        <v>0</v>
      </c>
      <c r="F22484">
        <v>40</v>
      </c>
      <c r="G22484">
        <f t="shared" si="634"/>
        <v>11.55999999999999</v>
      </c>
    </row>
    <row r="22485" spans="5:7" x14ac:dyDescent="0.3">
      <c r="E22485" t="s">
        <v>0</v>
      </c>
      <c r="F22485">
        <v>34</v>
      </c>
      <c r="G22485">
        <f t="shared" si="634"/>
        <v>88.359999999999971</v>
      </c>
    </row>
    <row r="22486" spans="5:7" x14ac:dyDescent="0.3">
      <c r="E22486" t="s">
        <v>0</v>
      </c>
      <c r="F22486">
        <v>38</v>
      </c>
      <c r="G22486">
        <f t="shared" si="634"/>
        <v>29.159999999999986</v>
      </c>
    </row>
    <row r="22487" spans="5:7" x14ac:dyDescent="0.3">
      <c r="E22487" t="s">
        <v>0</v>
      </c>
      <c r="F22487">
        <v>43</v>
      </c>
      <c r="G22487">
        <f t="shared" si="634"/>
        <v>0.15999999999999887</v>
      </c>
    </row>
    <row r="22488" spans="5:7" x14ac:dyDescent="0.3">
      <c r="E22488" t="s">
        <v>0</v>
      </c>
      <c r="F22488">
        <v>34</v>
      </c>
      <c r="G22488">
        <f t="shared" si="634"/>
        <v>88.359999999999971</v>
      </c>
    </row>
    <row r="22489" spans="5:7" x14ac:dyDescent="0.3">
      <c r="E22489" t="s">
        <v>0</v>
      </c>
      <c r="F22489">
        <v>37</v>
      </c>
      <c r="G22489">
        <f t="shared" si="634"/>
        <v>40.95999999999998</v>
      </c>
    </row>
    <row r="22490" spans="5:7" x14ac:dyDescent="0.3">
      <c r="E22490" t="s">
        <v>0</v>
      </c>
      <c r="F22490">
        <v>39</v>
      </c>
      <c r="G22490">
        <f t="shared" si="634"/>
        <v>19.359999999999989</v>
      </c>
    </row>
    <row r="22491" spans="5:7" x14ac:dyDescent="0.3">
      <c r="E22491" t="s">
        <v>0</v>
      </c>
      <c r="F22491">
        <v>28</v>
      </c>
      <c r="G22491">
        <f t="shared" si="634"/>
        <v>237.15999999999997</v>
      </c>
    </row>
    <row r="22492" spans="5:7" x14ac:dyDescent="0.3">
      <c r="E22492" t="s">
        <v>0</v>
      </c>
      <c r="F22492">
        <v>30</v>
      </c>
      <c r="G22492">
        <f t="shared" si="634"/>
        <v>179.55999999999997</v>
      </c>
    </row>
    <row r="22493" spans="5:7" x14ac:dyDescent="0.3">
      <c r="E22493" t="s">
        <v>0</v>
      </c>
      <c r="F22493">
        <v>46</v>
      </c>
      <c r="G22493">
        <f t="shared" si="634"/>
        <v>6.7600000000000078</v>
      </c>
    </row>
    <row r="22494" spans="5:7" x14ac:dyDescent="0.3">
      <c r="E22494" t="s">
        <v>0</v>
      </c>
      <c r="F22494">
        <v>48</v>
      </c>
      <c r="G22494">
        <f t="shared" si="634"/>
        <v>21.160000000000014</v>
      </c>
    </row>
    <row r="22495" spans="5:7" x14ac:dyDescent="0.3">
      <c r="E22495" t="s">
        <v>0</v>
      </c>
      <c r="F22495">
        <v>57</v>
      </c>
      <c r="G22495">
        <f t="shared" si="634"/>
        <v>184.96000000000004</v>
      </c>
    </row>
    <row r="22496" spans="5:7" x14ac:dyDescent="0.3">
      <c r="E22496" t="s">
        <v>0</v>
      </c>
      <c r="F22496">
        <v>34</v>
      </c>
      <c r="G22496">
        <f t="shared" si="634"/>
        <v>88.359999999999971</v>
      </c>
    </row>
    <row r="22497" spans="5:7" x14ac:dyDescent="0.3">
      <c r="E22497" t="s">
        <v>0</v>
      </c>
      <c r="F22497">
        <v>41</v>
      </c>
      <c r="G22497">
        <f t="shared" si="634"/>
        <v>5.7599999999999936</v>
      </c>
    </row>
    <row r="22498" spans="5:7" x14ac:dyDescent="0.3">
      <c r="E22498" t="s">
        <v>0</v>
      </c>
      <c r="F22498">
        <v>42</v>
      </c>
      <c r="G22498">
        <f t="shared" si="634"/>
        <v>1.959999999999996</v>
      </c>
    </row>
    <row r="22499" spans="5:7" x14ac:dyDescent="0.3">
      <c r="E22499" t="s">
        <v>0</v>
      </c>
      <c r="F22499">
        <v>39</v>
      </c>
      <c r="G22499">
        <f t="shared" si="634"/>
        <v>19.359999999999989</v>
      </c>
    </row>
    <row r="22500" spans="5:7" x14ac:dyDescent="0.3">
      <c r="E22500" t="s">
        <v>0</v>
      </c>
      <c r="F22500">
        <v>34</v>
      </c>
      <c r="G22500">
        <f t="shared" si="634"/>
        <v>88.359999999999971</v>
      </c>
    </row>
    <row r="22501" spans="5:7" x14ac:dyDescent="0.3">
      <c r="E22501" t="s">
        <v>0</v>
      </c>
      <c r="F22501">
        <v>38</v>
      </c>
      <c r="G22501">
        <f t="shared" si="634"/>
        <v>29.159999999999986</v>
      </c>
    </row>
    <row r="22502" spans="5:7" x14ac:dyDescent="0.3">
      <c r="E22502" t="s">
        <v>0</v>
      </c>
      <c r="F22502">
        <v>38</v>
      </c>
      <c r="G22502">
        <f t="shared" si="634"/>
        <v>29.159999999999986</v>
      </c>
    </row>
    <row r="22503" spans="5:7" x14ac:dyDescent="0.3">
      <c r="E22503" t="s">
        <v>0</v>
      </c>
      <c r="F22503">
        <v>50</v>
      </c>
      <c r="G22503">
        <f t="shared" si="634"/>
        <v>43.560000000000016</v>
      </c>
    </row>
    <row r="22504" spans="5:7" x14ac:dyDescent="0.3">
      <c r="E22504" t="s">
        <v>0</v>
      </c>
      <c r="F22504">
        <v>48</v>
      </c>
      <c r="G22504">
        <f t="shared" si="634"/>
        <v>21.160000000000014</v>
      </c>
    </row>
    <row r="22505" spans="5:7" x14ac:dyDescent="0.3">
      <c r="E22505" t="s">
        <v>0</v>
      </c>
      <c r="F22505">
        <v>50</v>
      </c>
      <c r="G22505">
        <f t="shared" si="634"/>
        <v>43.560000000000016</v>
      </c>
    </row>
    <row r="22506" spans="5:7" x14ac:dyDescent="0.3">
      <c r="E22506" t="s">
        <v>0</v>
      </c>
      <c r="F22506">
        <v>45</v>
      </c>
      <c r="G22506">
        <f t="shared" si="634"/>
        <v>2.5600000000000045</v>
      </c>
    </row>
    <row r="22507" spans="5:7" x14ac:dyDescent="0.3">
      <c r="E22507" t="s">
        <v>0</v>
      </c>
      <c r="F22507">
        <v>48</v>
      </c>
      <c r="G22507">
        <f t="shared" si="634"/>
        <v>21.160000000000014</v>
      </c>
    </row>
    <row r="22508" spans="5:7" x14ac:dyDescent="0.3">
      <c r="E22508" t="s">
        <v>0</v>
      </c>
      <c r="F22508">
        <v>42</v>
      </c>
      <c r="G22508">
        <f t="shared" si="634"/>
        <v>1.959999999999996</v>
      </c>
    </row>
    <row r="22509" spans="5:7" x14ac:dyDescent="0.3">
      <c r="E22509" t="s">
        <v>0</v>
      </c>
      <c r="F22509">
        <v>29</v>
      </c>
      <c r="G22509">
        <f t="shared" si="634"/>
        <v>207.35999999999996</v>
      </c>
    </row>
    <row r="22510" spans="5:7" x14ac:dyDescent="0.3">
      <c r="E22510" t="s">
        <v>0</v>
      </c>
      <c r="F22510">
        <v>54</v>
      </c>
      <c r="G22510">
        <f t="shared" si="634"/>
        <v>112.36000000000003</v>
      </c>
    </row>
    <row r="22511" spans="5:7" x14ac:dyDescent="0.3">
      <c r="E22511" t="s">
        <v>0</v>
      </c>
      <c r="F22511">
        <v>37</v>
      </c>
      <c r="G22511">
        <f t="shared" si="634"/>
        <v>40.95999999999998</v>
      </c>
    </row>
    <row r="22512" spans="5:7" x14ac:dyDescent="0.3">
      <c r="E22512" t="s">
        <v>0</v>
      </c>
      <c r="F22512">
        <v>38</v>
      </c>
      <c r="G22512">
        <f t="shared" si="634"/>
        <v>29.159999999999986</v>
      </c>
    </row>
    <row r="22513" spans="5:7" x14ac:dyDescent="0.3">
      <c r="E22513" t="s">
        <v>0</v>
      </c>
      <c r="F22513">
        <v>39</v>
      </c>
      <c r="G22513">
        <f t="shared" si="634"/>
        <v>19.359999999999989</v>
      </c>
    </row>
    <row r="22514" spans="5:7" x14ac:dyDescent="0.3">
      <c r="E22514" t="s">
        <v>0</v>
      </c>
      <c r="F22514">
        <v>37</v>
      </c>
      <c r="G22514">
        <f t="shared" si="634"/>
        <v>40.95999999999998</v>
      </c>
    </row>
    <row r="22515" spans="5:7" x14ac:dyDescent="0.3">
      <c r="E22515" t="s">
        <v>0</v>
      </c>
      <c r="F22515">
        <v>39</v>
      </c>
      <c r="G22515">
        <f t="shared" si="634"/>
        <v>19.359999999999989</v>
      </c>
    </row>
    <row r="22516" spans="5:7" x14ac:dyDescent="0.3">
      <c r="E22516" t="s">
        <v>0</v>
      </c>
      <c r="F22516">
        <v>38</v>
      </c>
      <c r="G22516">
        <f t="shared" si="634"/>
        <v>29.159999999999986</v>
      </c>
    </row>
    <row r="22517" spans="5:7" x14ac:dyDescent="0.3">
      <c r="E22517" t="s">
        <v>0</v>
      </c>
      <c r="F22517">
        <v>44</v>
      </c>
      <c r="G22517">
        <f t="shared" si="634"/>
        <v>0.36000000000000171</v>
      </c>
    </row>
    <row r="22518" spans="5:7" x14ac:dyDescent="0.3">
      <c r="E22518" t="s">
        <v>0</v>
      </c>
      <c r="F22518">
        <v>32</v>
      </c>
      <c r="G22518">
        <f t="shared" si="634"/>
        <v>129.95999999999998</v>
      </c>
    </row>
    <row r="22519" spans="5:7" x14ac:dyDescent="0.3">
      <c r="E22519" t="s">
        <v>0</v>
      </c>
      <c r="F22519">
        <v>34</v>
      </c>
      <c r="G22519">
        <f t="shared" si="634"/>
        <v>88.359999999999971</v>
      </c>
    </row>
    <row r="22520" spans="5:7" x14ac:dyDescent="0.3">
      <c r="E22520" t="s">
        <v>0</v>
      </c>
      <c r="F22520">
        <v>50</v>
      </c>
      <c r="G22520">
        <f t="shared" si="634"/>
        <v>43.560000000000016</v>
      </c>
    </row>
    <row r="22521" spans="5:7" x14ac:dyDescent="0.3">
      <c r="E22521" t="s">
        <v>0</v>
      </c>
      <c r="F22521">
        <v>37</v>
      </c>
      <c r="G22521">
        <f t="shared" si="634"/>
        <v>40.95999999999998</v>
      </c>
    </row>
    <row r="22522" spans="5:7" x14ac:dyDescent="0.3">
      <c r="E22522" t="s">
        <v>0</v>
      </c>
      <c r="F22522">
        <v>31</v>
      </c>
      <c r="G22522">
        <f t="shared" si="634"/>
        <v>153.75999999999996</v>
      </c>
    </row>
    <row r="22523" spans="5:7" x14ac:dyDescent="0.3">
      <c r="E22523" t="s">
        <v>0</v>
      </c>
      <c r="F22523">
        <v>38</v>
      </c>
      <c r="G22523">
        <f t="shared" si="634"/>
        <v>29.159999999999986</v>
      </c>
    </row>
    <row r="22524" spans="5:7" x14ac:dyDescent="0.3">
      <c r="E22524" t="s">
        <v>0</v>
      </c>
      <c r="F22524">
        <v>55</v>
      </c>
      <c r="G22524">
        <f t="shared" si="634"/>
        <v>134.56000000000003</v>
      </c>
    </row>
    <row r="22525" spans="5:7" x14ac:dyDescent="0.3">
      <c r="E22525" t="s">
        <v>0</v>
      </c>
      <c r="F22525">
        <v>43</v>
      </c>
      <c r="G22525">
        <f t="shared" si="634"/>
        <v>0.15999999999999887</v>
      </c>
    </row>
    <row r="22526" spans="5:7" x14ac:dyDescent="0.3">
      <c r="E22526" t="s">
        <v>0</v>
      </c>
      <c r="F22526">
        <v>48</v>
      </c>
      <c r="G22526">
        <f t="shared" si="634"/>
        <v>21.160000000000014</v>
      </c>
    </row>
    <row r="22527" spans="5:7" x14ac:dyDescent="0.3">
      <c r="E22527" t="s">
        <v>0</v>
      </c>
      <c r="F22527">
        <v>38</v>
      </c>
      <c r="G22527">
        <f t="shared" si="634"/>
        <v>29.159999999999986</v>
      </c>
    </row>
    <row r="22528" spans="5:7" x14ac:dyDescent="0.3">
      <c r="E22528" t="s">
        <v>0</v>
      </c>
      <c r="F22528">
        <v>35</v>
      </c>
      <c r="G22528">
        <f t="shared" si="634"/>
        <v>70.559999999999974</v>
      </c>
    </row>
    <row r="22529" spans="5:7" x14ac:dyDescent="0.3">
      <c r="E22529" t="s">
        <v>0</v>
      </c>
      <c r="F22529">
        <v>32</v>
      </c>
      <c r="G22529">
        <f t="shared" si="634"/>
        <v>129.95999999999998</v>
      </c>
    </row>
    <row r="22530" spans="5:7" x14ac:dyDescent="0.3">
      <c r="E22530" t="s">
        <v>0</v>
      </c>
      <c r="F22530">
        <v>47</v>
      </c>
      <c r="G22530">
        <f t="shared" si="634"/>
        <v>12.96000000000001</v>
      </c>
    </row>
    <row r="22531" spans="5:7" x14ac:dyDescent="0.3">
      <c r="E22531" t="s">
        <v>0</v>
      </c>
      <c r="F22531">
        <v>39</v>
      </c>
      <c r="G22531">
        <f t="shared" ref="G22531:G22594" si="635">(F22531-O$3)^2</f>
        <v>19.359999999999989</v>
      </c>
    </row>
    <row r="22532" spans="5:7" x14ac:dyDescent="0.3">
      <c r="E22532" t="s">
        <v>0</v>
      </c>
      <c r="F22532">
        <v>53</v>
      </c>
      <c r="G22532">
        <f t="shared" si="635"/>
        <v>92.160000000000025</v>
      </c>
    </row>
    <row r="22533" spans="5:7" x14ac:dyDescent="0.3">
      <c r="E22533" t="s">
        <v>0</v>
      </c>
      <c r="F22533">
        <v>53</v>
      </c>
      <c r="G22533">
        <f t="shared" si="635"/>
        <v>92.160000000000025</v>
      </c>
    </row>
    <row r="22534" spans="5:7" x14ac:dyDescent="0.3">
      <c r="E22534" t="s">
        <v>0</v>
      </c>
      <c r="F22534">
        <v>55</v>
      </c>
      <c r="G22534">
        <f t="shared" si="635"/>
        <v>134.56000000000003</v>
      </c>
    </row>
    <row r="22535" spans="5:7" x14ac:dyDescent="0.3">
      <c r="E22535" t="s">
        <v>0</v>
      </c>
      <c r="F22535">
        <v>36</v>
      </c>
      <c r="G22535">
        <f t="shared" si="635"/>
        <v>54.759999999999977</v>
      </c>
    </row>
    <row r="22536" spans="5:7" x14ac:dyDescent="0.3">
      <c r="E22536" t="s">
        <v>0</v>
      </c>
      <c r="F22536">
        <v>41</v>
      </c>
      <c r="G22536">
        <f t="shared" si="635"/>
        <v>5.7599999999999936</v>
      </c>
    </row>
    <row r="22537" spans="5:7" x14ac:dyDescent="0.3">
      <c r="E22537" t="s">
        <v>0</v>
      </c>
      <c r="F22537">
        <v>59</v>
      </c>
      <c r="G22537">
        <f t="shared" si="635"/>
        <v>243.36000000000004</v>
      </c>
    </row>
    <row r="22538" spans="5:7" x14ac:dyDescent="0.3">
      <c r="E22538" t="s">
        <v>0</v>
      </c>
      <c r="F22538">
        <v>39</v>
      </c>
      <c r="G22538">
        <f t="shared" si="635"/>
        <v>19.359999999999989</v>
      </c>
    </row>
    <row r="22539" spans="5:7" x14ac:dyDescent="0.3">
      <c r="E22539" t="s">
        <v>0</v>
      </c>
      <c r="F22539">
        <v>53</v>
      </c>
      <c r="G22539">
        <f t="shared" si="635"/>
        <v>92.160000000000025</v>
      </c>
    </row>
    <row r="22540" spans="5:7" x14ac:dyDescent="0.3">
      <c r="E22540" t="s">
        <v>0</v>
      </c>
      <c r="F22540">
        <v>31</v>
      </c>
      <c r="G22540">
        <f t="shared" si="635"/>
        <v>153.75999999999996</v>
      </c>
    </row>
    <row r="22541" spans="5:7" x14ac:dyDescent="0.3">
      <c r="E22541" t="s">
        <v>0</v>
      </c>
      <c r="F22541">
        <v>35</v>
      </c>
      <c r="G22541">
        <f t="shared" si="635"/>
        <v>70.559999999999974</v>
      </c>
    </row>
    <row r="22542" spans="5:7" x14ac:dyDescent="0.3">
      <c r="E22542" t="s">
        <v>0</v>
      </c>
      <c r="F22542">
        <v>49</v>
      </c>
      <c r="G22542">
        <f t="shared" si="635"/>
        <v>31.360000000000017</v>
      </c>
    </row>
    <row r="22543" spans="5:7" x14ac:dyDescent="0.3">
      <c r="E22543" t="s">
        <v>0</v>
      </c>
      <c r="F22543">
        <v>38</v>
      </c>
      <c r="G22543">
        <f t="shared" si="635"/>
        <v>29.159999999999986</v>
      </c>
    </row>
    <row r="22544" spans="5:7" x14ac:dyDescent="0.3">
      <c r="E22544" t="s">
        <v>0</v>
      </c>
      <c r="F22544">
        <v>42</v>
      </c>
      <c r="G22544">
        <f t="shared" si="635"/>
        <v>1.959999999999996</v>
      </c>
    </row>
    <row r="22545" spans="5:7" x14ac:dyDescent="0.3">
      <c r="E22545" t="s">
        <v>0</v>
      </c>
      <c r="F22545">
        <v>31</v>
      </c>
      <c r="G22545">
        <f t="shared" si="635"/>
        <v>153.75999999999996</v>
      </c>
    </row>
    <row r="22546" spans="5:7" x14ac:dyDescent="0.3">
      <c r="E22546" t="s">
        <v>0</v>
      </c>
      <c r="F22546">
        <v>50</v>
      </c>
      <c r="G22546">
        <f t="shared" si="635"/>
        <v>43.560000000000016</v>
      </c>
    </row>
    <row r="22547" spans="5:7" x14ac:dyDescent="0.3">
      <c r="E22547" t="s">
        <v>0</v>
      </c>
      <c r="F22547">
        <v>32</v>
      </c>
      <c r="G22547">
        <f t="shared" si="635"/>
        <v>129.95999999999998</v>
      </c>
    </row>
    <row r="22548" spans="5:7" x14ac:dyDescent="0.3">
      <c r="E22548" t="s">
        <v>0</v>
      </c>
      <c r="F22548">
        <v>42</v>
      </c>
      <c r="G22548">
        <f t="shared" si="635"/>
        <v>1.959999999999996</v>
      </c>
    </row>
    <row r="22549" spans="5:7" x14ac:dyDescent="0.3">
      <c r="E22549" t="s">
        <v>0</v>
      </c>
      <c r="F22549">
        <v>35</v>
      </c>
      <c r="G22549">
        <f t="shared" si="635"/>
        <v>70.559999999999974</v>
      </c>
    </row>
    <row r="22550" spans="5:7" x14ac:dyDescent="0.3">
      <c r="E22550" t="s">
        <v>0</v>
      </c>
      <c r="F22550">
        <v>31</v>
      </c>
      <c r="G22550">
        <f t="shared" si="635"/>
        <v>153.75999999999996</v>
      </c>
    </row>
    <row r="22551" spans="5:7" x14ac:dyDescent="0.3">
      <c r="E22551" t="s">
        <v>0</v>
      </c>
      <c r="F22551">
        <v>46</v>
      </c>
      <c r="G22551">
        <f t="shared" si="635"/>
        <v>6.7600000000000078</v>
      </c>
    </row>
    <row r="22552" spans="5:7" x14ac:dyDescent="0.3">
      <c r="E22552" t="s">
        <v>0</v>
      </c>
      <c r="F22552">
        <v>31</v>
      </c>
      <c r="G22552">
        <f t="shared" si="635"/>
        <v>153.75999999999996</v>
      </c>
    </row>
    <row r="22553" spans="5:7" x14ac:dyDescent="0.3">
      <c r="E22553" t="s">
        <v>0</v>
      </c>
      <c r="F22553">
        <v>45</v>
      </c>
      <c r="G22553">
        <f t="shared" si="635"/>
        <v>2.5600000000000045</v>
      </c>
    </row>
    <row r="22554" spans="5:7" x14ac:dyDescent="0.3">
      <c r="E22554" t="s">
        <v>0</v>
      </c>
      <c r="F22554">
        <v>51</v>
      </c>
      <c r="G22554">
        <f t="shared" si="635"/>
        <v>57.760000000000019</v>
      </c>
    </row>
    <row r="22555" spans="5:7" x14ac:dyDescent="0.3">
      <c r="E22555" t="s">
        <v>0</v>
      </c>
      <c r="F22555">
        <v>44</v>
      </c>
      <c r="G22555">
        <f t="shared" si="635"/>
        <v>0.36000000000000171</v>
      </c>
    </row>
    <row r="22556" spans="5:7" x14ac:dyDescent="0.3">
      <c r="E22556" t="s">
        <v>0</v>
      </c>
      <c r="F22556">
        <v>42</v>
      </c>
      <c r="G22556">
        <f t="shared" si="635"/>
        <v>1.959999999999996</v>
      </c>
    </row>
    <row r="22557" spans="5:7" x14ac:dyDescent="0.3">
      <c r="E22557" t="s">
        <v>0</v>
      </c>
      <c r="F22557">
        <v>55</v>
      </c>
      <c r="G22557">
        <f t="shared" si="635"/>
        <v>134.56000000000003</v>
      </c>
    </row>
    <row r="22558" spans="5:7" x14ac:dyDescent="0.3">
      <c r="E22558" t="s">
        <v>0</v>
      </c>
      <c r="F22558">
        <v>39</v>
      </c>
      <c r="G22558">
        <f t="shared" si="635"/>
        <v>19.359999999999989</v>
      </c>
    </row>
    <row r="22559" spans="5:7" x14ac:dyDescent="0.3">
      <c r="E22559" t="s">
        <v>0</v>
      </c>
      <c r="F22559">
        <v>55</v>
      </c>
      <c r="G22559">
        <f t="shared" si="635"/>
        <v>134.56000000000003</v>
      </c>
    </row>
    <row r="22560" spans="5:7" x14ac:dyDescent="0.3">
      <c r="E22560" t="s">
        <v>0</v>
      </c>
      <c r="F22560">
        <v>37</v>
      </c>
      <c r="G22560">
        <f t="shared" si="635"/>
        <v>40.95999999999998</v>
      </c>
    </row>
    <row r="22561" spans="5:7" x14ac:dyDescent="0.3">
      <c r="E22561" t="s">
        <v>0</v>
      </c>
      <c r="F22561">
        <v>35</v>
      </c>
      <c r="G22561">
        <f t="shared" si="635"/>
        <v>70.559999999999974</v>
      </c>
    </row>
    <row r="22562" spans="5:7" x14ac:dyDescent="0.3">
      <c r="E22562" t="s">
        <v>0</v>
      </c>
      <c r="F22562">
        <v>52</v>
      </c>
      <c r="G22562">
        <f t="shared" si="635"/>
        <v>73.960000000000022</v>
      </c>
    </row>
    <row r="22563" spans="5:7" x14ac:dyDescent="0.3">
      <c r="E22563" t="s">
        <v>0</v>
      </c>
      <c r="F22563">
        <v>40</v>
      </c>
      <c r="G22563">
        <f t="shared" si="635"/>
        <v>11.55999999999999</v>
      </c>
    </row>
    <row r="22564" spans="5:7" x14ac:dyDescent="0.3">
      <c r="E22564" t="s">
        <v>0</v>
      </c>
      <c r="F22564">
        <v>41</v>
      </c>
      <c r="G22564">
        <f t="shared" si="635"/>
        <v>5.7599999999999936</v>
      </c>
    </row>
    <row r="22565" spans="5:7" x14ac:dyDescent="0.3">
      <c r="E22565" t="s">
        <v>0</v>
      </c>
      <c r="F22565">
        <v>36</v>
      </c>
      <c r="G22565">
        <f t="shared" si="635"/>
        <v>54.759999999999977</v>
      </c>
    </row>
    <row r="22566" spans="5:7" x14ac:dyDescent="0.3">
      <c r="E22566" t="s">
        <v>0</v>
      </c>
      <c r="F22566">
        <v>50</v>
      </c>
      <c r="G22566">
        <f t="shared" si="635"/>
        <v>43.560000000000016</v>
      </c>
    </row>
    <row r="22567" spans="5:7" x14ac:dyDescent="0.3">
      <c r="E22567" t="s">
        <v>0</v>
      </c>
      <c r="F22567">
        <v>50</v>
      </c>
      <c r="G22567">
        <f t="shared" si="635"/>
        <v>43.560000000000016</v>
      </c>
    </row>
    <row r="22568" spans="5:7" x14ac:dyDescent="0.3">
      <c r="E22568" t="s">
        <v>0</v>
      </c>
      <c r="F22568">
        <v>34</v>
      </c>
      <c r="G22568">
        <f t="shared" si="635"/>
        <v>88.359999999999971</v>
      </c>
    </row>
    <row r="22569" spans="5:7" x14ac:dyDescent="0.3">
      <c r="E22569" t="s">
        <v>0</v>
      </c>
      <c r="F22569">
        <v>42</v>
      </c>
      <c r="G22569">
        <f t="shared" si="635"/>
        <v>1.959999999999996</v>
      </c>
    </row>
    <row r="22570" spans="5:7" x14ac:dyDescent="0.3">
      <c r="E22570" t="s">
        <v>0</v>
      </c>
      <c r="F22570">
        <v>41</v>
      </c>
      <c r="G22570">
        <f t="shared" si="635"/>
        <v>5.7599999999999936</v>
      </c>
    </row>
    <row r="22571" spans="5:7" x14ac:dyDescent="0.3">
      <c r="E22571" t="s">
        <v>0</v>
      </c>
      <c r="F22571">
        <v>41</v>
      </c>
      <c r="G22571">
        <f t="shared" si="635"/>
        <v>5.7599999999999936</v>
      </c>
    </row>
    <row r="22572" spans="5:7" x14ac:dyDescent="0.3">
      <c r="E22572" t="s">
        <v>0</v>
      </c>
      <c r="F22572">
        <v>54</v>
      </c>
      <c r="G22572">
        <f t="shared" si="635"/>
        <v>112.36000000000003</v>
      </c>
    </row>
    <row r="22573" spans="5:7" x14ac:dyDescent="0.3">
      <c r="E22573" t="s">
        <v>0</v>
      </c>
      <c r="F22573">
        <v>34</v>
      </c>
      <c r="G22573">
        <f t="shared" si="635"/>
        <v>88.359999999999971</v>
      </c>
    </row>
    <row r="22574" spans="5:7" x14ac:dyDescent="0.3">
      <c r="E22574" t="s">
        <v>0</v>
      </c>
      <c r="F22574">
        <v>31</v>
      </c>
      <c r="G22574">
        <f t="shared" si="635"/>
        <v>153.75999999999996</v>
      </c>
    </row>
    <row r="22575" spans="5:7" x14ac:dyDescent="0.3">
      <c r="E22575" t="s">
        <v>0</v>
      </c>
      <c r="F22575">
        <v>43</v>
      </c>
      <c r="G22575">
        <f t="shared" si="635"/>
        <v>0.15999999999999887</v>
      </c>
    </row>
    <row r="22576" spans="5:7" x14ac:dyDescent="0.3">
      <c r="E22576" t="s">
        <v>0</v>
      </c>
      <c r="F22576">
        <v>33</v>
      </c>
      <c r="G22576">
        <f t="shared" si="635"/>
        <v>108.15999999999997</v>
      </c>
    </row>
    <row r="22577" spans="5:7" x14ac:dyDescent="0.3">
      <c r="E22577" t="s">
        <v>0</v>
      </c>
      <c r="F22577">
        <v>37</v>
      </c>
      <c r="G22577">
        <f t="shared" si="635"/>
        <v>40.95999999999998</v>
      </c>
    </row>
    <row r="22578" spans="5:7" x14ac:dyDescent="0.3">
      <c r="E22578" t="s">
        <v>0</v>
      </c>
      <c r="F22578">
        <v>36</v>
      </c>
      <c r="G22578">
        <f t="shared" si="635"/>
        <v>54.759999999999977</v>
      </c>
    </row>
    <row r="22579" spans="5:7" x14ac:dyDescent="0.3">
      <c r="E22579" t="s">
        <v>0</v>
      </c>
      <c r="F22579">
        <v>47</v>
      </c>
      <c r="G22579">
        <f t="shared" si="635"/>
        <v>12.96000000000001</v>
      </c>
    </row>
    <row r="22580" spans="5:7" x14ac:dyDescent="0.3">
      <c r="E22580" t="s">
        <v>0</v>
      </c>
      <c r="F22580">
        <v>46</v>
      </c>
      <c r="G22580">
        <f t="shared" si="635"/>
        <v>6.7600000000000078</v>
      </c>
    </row>
    <row r="22581" spans="5:7" x14ac:dyDescent="0.3">
      <c r="E22581" t="s">
        <v>0</v>
      </c>
      <c r="F22581">
        <v>39</v>
      </c>
      <c r="G22581">
        <f t="shared" si="635"/>
        <v>19.359999999999989</v>
      </c>
    </row>
    <row r="22582" spans="5:7" x14ac:dyDescent="0.3">
      <c r="E22582" t="s">
        <v>0</v>
      </c>
      <c r="F22582">
        <v>42</v>
      </c>
      <c r="G22582">
        <f t="shared" si="635"/>
        <v>1.959999999999996</v>
      </c>
    </row>
    <row r="22583" spans="5:7" x14ac:dyDescent="0.3">
      <c r="E22583" t="s">
        <v>0</v>
      </c>
      <c r="F22583">
        <v>35</v>
      </c>
      <c r="G22583">
        <f t="shared" si="635"/>
        <v>70.559999999999974</v>
      </c>
    </row>
    <row r="22584" spans="5:7" x14ac:dyDescent="0.3">
      <c r="E22584" t="s">
        <v>0</v>
      </c>
      <c r="F22584">
        <v>46</v>
      </c>
      <c r="G22584">
        <f t="shared" si="635"/>
        <v>6.7600000000000078</v>
      </c>
    </row>
    <row r="22585" spans="5:7" x14ac:dyDescent="0.3">
      <c r="E22585" t="s">
        <v>0</v>
      </c>
      <c r="F22585">
        <v>55</v>
      </c>
      <c r="G22585">
        <f t="shared" si="635"/>
        <v>134.56000000000003</v>
      </c>
    </row>
    <row r="22586" spans="5:7" x14ac:dyDescent="0.3">
      <c r="E22586" t="s">
        <v>0</v>
      </c>
      <c r="F22586">
        <v>41</v>
      </c>
      <c r="G22586">
        <f t="shared" si="635"/>
        <v>5.7599999999999936</v>
      </c>
    </row>
    <row r="22587" spans="5:7" x14ac:dyDescent="0.3">
      <c r="E22587" t="s">
        <v>0</v>
      </c>
      <c r="F22587">
        <v>59</v>
      </c>
      <c r="G22587">
        <f t="shared" si="635"/>
        <v>243.36000000000004</v>
      </c>
    </row>
    <row r="22588" spans="5:7" x14ac:dyDescent="0.3">
      <c r="E22588" t="s">
        <v>0</v>
      </c>
      <c r="F22588">
        <v>50</v>
      </c>
      <c r="G22588">
        <f t="shared" si="635"/>
        <v>43.560000000000016</v>
      </c>
    </row>
    <row r="22589" spans="5:7" x14ac:dyDescent="0.3">
      <c r="E22589" t="s">
        <v>0</v>
      </c>
      <c r="F22589">
        <v>59</v>
      </c>
      <c r="G22589">
        <f t="shared" si="635"/>
        <v>243.36000000000004</v>
      </c>
    </row>
    <row r="22590" spans="5:7" x14ac:dyDescent="0.3">
      <c r="E22590" t="s">
        <v>0</v>
      </c>
      <c r="F22590">
        <v>54</v>
      </c>
      <c r="G22590">
        <f t="shared" si="635"/>
        <v>112.36000000000003</v>
      </c>
    </row>
    <row r="22591" spans="5:7" x14ac:dyDescent="0.3">
      <c r="E22591" t="s">
        <v>0</v>
      </c>
      <c r="F22591">
        <v>34</v>
      </c>
      <c r="G22591">
        <f t="shared" si="635"/>
        <v>88.359999999999971</v>
      </c>
    </row>
    <row r="22592" spans="5:7" x14ac:dyDescent="0.3">
      <c r="E22592" t="s">
        <v>0</v>
      </c>
      <c r="F22592">
        <v>41</v>
      </c>
      <c r="G22592">
        <f t="shared" si="635"/>
        <v>5.7599999999999936</v>
      </c>
    </row>
    <row r="22593" spans="5:7" x14ac:dyDescent="0.3">
      <c r="E22593" t="s">
        <v>0</v>
      </c>
      <c r="F22593">
        <v>41</v>
      </c>
      <c r="G22593">
        <f t="shared" si="635"/>
        <v>5.7599999999999936</v>
      </c>
    </row>
    <row r="22594" spans="5:7" x14ac:dyDescent="0.3">
      <c r="E22594" t="s">
        <v>0</v>
      </c>
      <c r="F22594">
        <v>53</v>
      </c>
      <c r="G22594">
        <f t="shared" si="635"/>
        <v>92.160000000000025</v>
      </c>
    </row>
    <row r="22595" spans="5:7" x14ac:dyDescent="0.3">
      <c r="E22595" t="s">
        <v>0</v>
      </c>
      <c r="F22595">
        <v>58</v>
      </c>
      <c r="G22595">
        <f t="shared" ref="G22595:G22658" si="636">(F22595-O$3)^2</f>
        <v>213.16000000000005</v>
      </c>
    </row>
    <row r="22596" spans="5:7" x14ac:dyDescent="0.3">
      <c r="E22596" t="s">
        <v>0</v>
      </c>
      <c r="F22596">
        <v>39</v>
      </c>
      <c r="G22596">
        <f t="shared" si="636"/>
        <v>19.359999999999989</v>
      </c>
    </row>
    <row r="22597" spans="5:7" x14ac:dyDescent="0.3">
      <c r="E22597" t="s">
        <v>0</v>
      </c>
      <c r="F22597">
        <v>30</v>
      </c>
      <c r="G22597">
        <f t="shared" si="636"/>
        <v>179.55999999999997</v>
      </c>
    </row>
    <row r="22598" spans="5:7" x14ac:dyDescent="0.3">
      <c r="E22598" t="s">
        <v>0</v>
      </c>
      <c r="F22598">
        <v>50</v>
      </c>
      <c r="G22598">
        <f t="shared" si="636"/>
        <v>43.560000000000016</v>
      </c>
    </row>
    <row r="22599" spans="5:7" x14ac:dyDescent="0.3">
      <c r="E22599" t="s">
        <v>0</v>
      </c>
      <c r="F22599">
        <v>33</v>
      </c>
      <c r="G22599">
        <f t="shared" si="636"/>
        <v>108.15999999999997</v>
      </c>
    </row>
    <row r="22600" spans="5:7" x14ac:dyDescent="0.3">
      <c r="E22600" t="s">
        <v>0</v>
      </c>
      <c r="F22600">
        <v>54</v>
      </c>
      <c r="G22600">
        <f t="shared" si="636"/>
        <v>112.36000000000003</v>
      </c>
    </row>
    <row r="22601" spans="5:7" x14ac:dyDescent="0.3">
      <c r="E22601" t="s">
        <v>0</v>
      </c>
      <c r="F22601">
        <v>54</v>
      </c>
      <c r="G22601">
        <f t="shared" si="636"/>
        <v>112.36000000000003</v>
      </c>
    </row>
    <row r="22602" spans="5:7" x14ac:dyDescent="0.3">
      <c r="E22602" t="s">
        <v>0</v>
      </c>
      <c r="F22602">
        <v>60</v>
      </c>
      <c r="G22602">
        <f t="shared" si="636"/>
        <v>275.56000000000006</v>
      </c>
    </row>
    <row r="22603" spans="5:7" x14ac:dyDescent="0.3">
      <c r="E22603" t="s">
        <v>0</v>
      </c>
      <c r="F22603">
        <v>34</v>
      </c>
      <c r="G22603">
        <f t="shared" si="636"/>
        <v>88.359999999999971</v>
      </c>
    </row>
    <row r="22604" spans="5:7" x14ac:dyDescent="0.3">
      <c r="E22604" t="s">
        <v>0</v>
      </c>
      <c r="F22604">
        <v>34</v>
      </c>
      <c r="G22604">
        <f t="shared" si="636"/>
        <v>88.359999999999971</v>
      </c>
    </row>
    <row r="22605" spans="5:7" x14ac:dyDescent="0.3">
      <c r="E22605" t="s">
        <v>0</v>
      </c>
      <c r="F22605">
        <v>45</v>
      </c>
      <c r="G22605">
        <f t="shared" si="636"/>
        <v>2.5600000000000045</v>
      </c>
    </row>
    <row r="22606" spans="5:7" x14ac:dyDescent="0.3">
      <c r="E22606" t="s">
        <v>0</v>
      </c>
      <c r="F22606">
        <v>41</v>
      </c>
      <c r="G22606">
        <f t="shared" si="636"/>
        <v>5.7599999999999936</v>
      </c>
    </row>
    <row r="22607" spans="5:7" x14ac:dyDescent="0.3">
      <c r="E22607" t="s">
        <v>0</v>
      </c>
      <c r="F22607">
        <v>43</v>
      </c>
      <c r="G22607">
        <f t="shared" si="636"/>
        <v>0.15999999999999887</v>
      </c>
    </row>
    <row r="22608" spans="5:7" x14ac:dyDescent="0.3">
      <c r="E22608" t="s">
        <v>0</v>
      </c>
      <c r="F22608">
        <v>37</v>
      </c>
      <c r="G22608">
        <f t="shared" si="636"/>
        <v>40.95999999999998</v>
      </c>
    </row>
    <row r="22609" spans="5:7" x14ac:dyDescent="0.3">
      <c r="E22609" t="s">
        <v>0</v>
      </c>
      <c r="F22609">
        <v>54</v>
      </c>
      <c r="G22609">
        <f t="shared" si="636"/>
        <v>112.36000000000003</v>
      </c>
    </row>
    <row r="22610" spans="5:7" x14ac:dyDescent="0.3">
      <c r="E22610" t="s">
        <v>0</v>
      </c>
      <c r="F22610">
        <v>41</v>
      </c>
      <c r="G22610">
        <f t="shared" si="636"/>
        <v>5.7599999999999936</v>
      </c>
    </row>
    <row r="22611" spans="5:7" x14ac:dyDescent="0.3">
      <c r="E22611" t="s">
        <v>0</v>
      </c>
      <c r="F22611">
        <v>50</v>
      </c>
      <c r="G22611">
        <f t="shared" si="636"/>
        <v>43.560000000000016</v>
      </c>
    </row>
    <row r="22612" spans="5:7" x14ac:dyDescent="0.3">
      <c r="E22612" t="s">
        <v>0</v>
      </c>
      <c r="F22612">
        <v>34</v>
      </c>
      <c r="G22612">
        <f t="shared" si="636"/>
        <v>88.359999999999971</v>
      </c>
    </row>
    <row r="22613" spans="5:7" x14ac:dyDescent="0.3">
      <c r="E22613" t="s">
        <v>0</v>
      </c>
      <c r="F22613">
        <v>46</v>
      </c>
      <c r="G22613">
        <f t="shared" si="636"/>
        <v>6.7600000000000078</v>
      </c>
    </row>
    <row r="22614" spans="5:7" x14ac:dyDescent="0.3">
      <c r="E22614" t="s">
        <v>0</v>
      </c>
      <c r="F22614">
        <v>34</v>
      </c>
      <c r="G22614">
        <f t="shared" si="636"/>
        <v>88.359999999999971</v>
      </c>
    </row>
    <row r="22615" spans="5:7" x14ac:dyDescent="0.3">
      <c r="E22615" t="s">
        <v>0</v>
      </c>
      <c r="F22615">
        <v>35</v>
      </c>
      <c r="G22615">
        <f t="shared" si="636"/>
        <v>70.559999999999974</v>
      </c>
    </row>
    <row r="22616" spans="5:7" x14ac:dyDescent="0.3">
      <c r="E22616" t="s">
        <v>0</v>
      </c>
      <c r="F22616">
        <v>40</v>
      </c>
      <c r="G22616">
        <f t="shared" si="636"/>
        <v>11.55999999999999</v>
      </c>
    </row>
    <row r="22617" spans="5:7" x14ac:dyDescent="0.3">
      <c r="E22617" t="s">
        <v>0</v>
      </c>
      <c r="F22617">
        <v>41</v>
      </c>
      <c r="G22617">
        <f t="shared" si="636"/>
        <v>5.7599999999999936</v>
      </c>
    </row>
    <row r="22618" spans="5:7" x14ac:dyDescent="0.3">
      <c r="E22618" t="s">
        <v>0</v>
      </c>
      <c r="F22618">
        <v>54</v>
      </c>
      <c r="G22618">
        <f t="shared" si="636"/>
        <v>112.36000000000003</v>
      </c>
    </row>
    <row r="22619" spans="5:7" x14ac:dyDescent="0.3">
      <c r="E22619" t="s">
        <v>0</v>
      </c>
      <c r="F22619">
        <v>43</v>
      </c>
      <c r="G22619">
        <f t="shared" si="636"/>
        <v>0.15999999999999887</v>
      </c>
    </row>
    <row r="22620" spans="5:7" x14ac:dyDescent="0.3">
      <c r="E22620" t="s">
        <v>0</v>
      </c>
      <c r="F22620">
        <v>41</v>
      </c>
      <c r="G22620">
        <f t="shared" si="636"/>
        <v>5.7599999999999936</v>
      </c>
    </row>
    <row r="22621" spans="5:7" x14ac:dyDescent="0.3">
      <c r="E22621" t="s">
        <v>0</v>
      </c>
      <c r="F22621">
        <v>32</v>
      </c>
      <c r="G22621">
        <f t="shared" si="636"/>
        <v>129.95999999999998</v>
      </c>
    </row>
    <row r="22622" spans="5:7" x14ac:dyDescent="0.3">
      <c r="E22622" t="s">
        <v>0</v>
      </c>
      <c r="F22622">
        <v>43</v>
      </c>
      <c r="G22622">
        <f t="shared" si="636"/>
        <v>0.15999999999999887</v>
      </c>
    </row>
    <row r="22623" spans="5:7" x14ac:dyDescent="0.3">
      <c r="E22623" t="s">
        <v>0</v>
      </c>
      <c r="F22623">
        <v>32</v>
      </c>
      <c r="G22623">
        <f t="shared" si="636"/>
        <v>129.95999999999998</v>
      </c>
    </row>
    <row r="22624" spans="5:7" x14ac:dyDescent="0.3">
      <c r="E22624" t="s">
        <v>0</v>
      </c>
      <c r="F22624">
        <v>55</v>
      </c>
      <c r="G22624">
        <f t="shared" si="636"/>
        <v>134.56000000000003</v>
      </c>
    </row>
    <row r="22625" spans="5:7" x14ac:dyDescent="0.3">
      <c r="E22625" t="s">
        <v>0</v>
      </c>
      <c r="F22625">
        <v>35</v>
      </c>
      <c r="G22625">
        <f t="shared" si="636"/>
        <v>70.559999999999974</v>
      </c>
    </row>
    <row r="22626" spans="5:7" x14ac:dyDescent="0.3">
      <c r="E22626" t="s">
        <v>0</v>
      </c>
      <c r="F22626">
        <v>37</v>
      </c>
      <c r="G22626">
        <f t="shared" si="636"/>
        <v>40.95999999999998</v>
      </c>
    </row>
    <row r="22627" spans="5:7" x14ac:dyDescent="0.3">
      <c r="E22627" t="s">
        <v>0</v>
      </c>
      <c r="F22627">
        <v>55</v>
      </c>
      <c r="G22627">
        <f t="shared" si="636"/>
        <v>134.56000000000003</v>
      </c>
    </row>
    <row r="22628" spans="5:7" x14ac:dyDescent="0.3">
      <c r="E22628" t="s">
        <v>0</v>
      </c>
      <c r="F22628">
        <v>37</v>
      </c>
      <c r="G22628">
        <f t="shared" si="636"/>
        <v>40.95999999999998</v>
      </c>
    </row>
    <row r="22629" spans="5:7" x14ac:dyDescent="0.3">
      <c r="E22629" t="s">
        <v>0</v>
      </c>
      <c r="F22629">
        <v>39</v>
      </c>
      <c r="G22629">
        <f t="shared" si="636"/>
        <v>19.359999999999989</v>
      </c>
    </row>
    <row r="22630" spans="5:7" x14ac:dyDescent="0.3">
      <c r="E22630" t="s">
        <v>0</v>
      </c>
      <c r="F22630">
        <v>46</v>
      </c>
      <c r="G22630">
        <f t="shared" si="636"/>
        <v>6.7600000000000078</v>
      </c>
    </row>
    <row r="22631" spans="5:7" x14ac:dyDescent="0.3">
      <c r="E22631" t="s">
        <v>0</v>
      </c>
      <c r="F22631">
        <v>32</v>
      </c>
      <c r="G22631">
        <f t="shared" si="636"/>
        <v>129.95999999999998</v>
      </c>
    </row>
    <row r="22632" spans="5:7" x14ac:dyDescent="0.3">
      <c r="E22632" t="s">
        <v>0</v>
      </c>
      <c r="F22632">
        <v>34</v>
      </c>
      <c r="G22632">
        <f t="shared" si="636"/>
        <v>88.359999999999971</v>
      </c>
    </row>
    <row r="22633" spans="5:7" x14ac:dyDescent="0.3">
      <c r="E22633" t="s">
        <v>0</v>
      </c>
      <c r="F22633">
        <v>36</v>
      </c>
      <c r="G22633">
        <f t="shared" si="636"/>
        <v>54.759999999999977</v>
      </c>
    </row>
    <row r="22634" spans="5:7" x14ac:dyDescent="0.3">
      <c r="E22634" t="s">
        <v>0</v>
      </c>
      <c r="F22634">
        <v>29</v>
      </c>
      <c r="G22634">
        <f t="shared" si="636"/>
        <v>207.35999999999996</v>
      </c>
    </row>
    <row r="22635" spans="5:7" x14ac:dyDescent="0.3">
      <c r="E22635" t="s">
        <v>0</v>
      </c>
      <c r="F22635">
        <v>37</v>
      </c>
      <c r="G22635">
        <f t="shared" si="636"/>
        <v>40.95999999999998</v>
      </c>
    </row>
    <row r="22636" spans="5:7" x14ac:dyDescent="0.3">
      <c r="E22636" t="s">
        <v>0</v>
      </c>
      <c r="F22636">
        <v>44</v>
      </c>
      <c r="G22636">
        <f t="shared" si="636"/>
        <v>0.36000000000000171</v>
      </c>
    </row>
    <row r="22637" spans="5:7" x14ac:dyDescent="0.3">
      <c r="E22637" t="s">
        <v>0</v>
      </c>
      <c r="F22637">
        <v>40</v>
      </c>
      <c r="G22637">
        <f t="shared" si="636"/>
        <v>11.55999999999999</v>
      </c>
    </row>
    <row r="22638" spans="5:7" x14ac:dyDescent="0.3">
      <c r="E22638" t="s">
        <v>0</v>
      </c>
      <c r="F22638">
        <v>34</v>
      </c>
      <c r="G22638">
        <f t="shared" si="636"/>
        <v>88.359999999999971</v>
      </c>
    </row>
    <row r="22639" spans="5:7" x14ac:dyDescent="0.3">
      <c r="E22639" t="s">
        <v>0</v>
      </c>
      <c r="F22639">
        <v>59</v>
      </c>
      <c r="G22639">
        <f t="shared" si="636"/>
        <v>243.36000000000004</v>
      </c>
    </row>
    <row r="22640" spans="5:7" x14ac:dyDescent="0.3">
      <c r="E22640" t="s">
        <v>0</v>
      </c>
      <c r="F22640">
        <v>32</v>
      </c>
      <c r="G22640">
        <f t="shared" si="636"/>
        <v>129.95999999999998</v>
      </c>
    </row>
    <row r="22641" spans="5:7" x14ac:dyDescent="0.3">
      <c r="E22641" t="s">
        <v>0</v>
      </c>
      <c r="F22641">
        <v>28</v>
      </c>
      <c r="G22641">
        <f t="shared" si="636"/>
        <v>237.15999999999997</v>
      </c>
    </row>
    <row r="22642" spans="5:7" x14ac:dyDescent="0.3">
      <c r="E22642" t="s">
        <v>0</v>
      </c>
      <c r="F22642">
        <v>42</v>
      </c>
      <c r="G22642">
        <f t="shared" si="636"/>
        <v>1.959999999999996</v>
      </c>
    </row>
    <row r="22643" spans="5:7" x14ac:dyDescent="0.3">
      <c r="E22643" t="s">
        <v>0</v>
      </c>
      <c r="F22643">
        <v>39</v>
      </c>
      <c r="G22643">
        <f t="shared" si="636"/>
        <v>19.359999999999989</v>
      </c>
    </row>
    <row r="22644" spans="5:7" x14ac:dyDescent="0.3">
      <c r="E22644" t="s">
        <v>0</v>
      </c>
      <c r="F22644">
        <v>47</v>
      </c>
      <c r="G22644">
        <f t="shared" si="636"/>
        <v>12.96000000000001</v>
      </c>
    </row>
    <row r="22645" spans="5:7" x14ac:dyDescent="0.3">
      <c r="E22645" t="s">
        <v>0</v>
      </c>
      <c r="F22645">
        <v>52</v>
      </c>
      <c r="G22645">
        <f t="shared" si="636"/>
        <v>73.960000000000022</v>
      </c>
    </row>
    <row r="22646" spans="5:7" x14ac:dyDescent="0.3">
      <c r="E22646" t="s">
        <v>0</v>
      </c>
      <c r="F22646">
        <v>33</v>
      </c>
      <c r="G22646">
        <f t="shared" si="636"/>
        <v>108.15999999999997</v>
      </c>
    </row>
    <row r="22647" spans="5:7" x14ac:dyDescent="0.3">
      <c r="E22647" t="s">
        <v>0</v>
      </c>
      <c r="F22647">
        <v>45</v>
      </c>
      <c r="G22647">
        <f t="shared" si="636"/>
        <v>2.5600000000000045</v>
      </c>
    </row>
    <row r="22648" spans="5:7" x14ac:dyDescent="0.3">
      <c r="E22648" t="s">
        <v>0</v>
      </c>
      <c r="F22648">
        <v>31</v>
      </c>
      <c r="G22648">
        <f t="shared" si="636"/>
        <v>153.75999999999996</v>
      </c>
    </row>
    <row r="22649" spans="5:7" x14ac:dyDescent="0.3">
      <c r="E22649" t="s">
        <v>0</v>
      </c>
      <c r="F22649">
        <v>33</v>
      </c>
      <c r="G22649">
        <f t="shared" si="636"/>
        <v>108.15999999999997</v>
      </c>
    </row>
    <row r="22650" spans="5:7" x14ac:dyDescent="0.3">
      <c r="E22650" t="s">
        <v>0</v>
      </c>
      <c r="F22650">
        <v>40</v>
      </c>
      <c r="G22650">
        <f t="shared" si="636"/>
        <v>11.55999999999999</v>
      </c>
    </row>
    <row r="22651" spans="5:7" x14ac:dyDescent="0.3">
      <c r="E22651" t="s">
        <v>0</v>
      </c>
      <c r="F22651">
        <v>31</v>
      </c>
      <c r="G22651">
        <f t="shared" si="636"/>
        <v>153.75999999999996</v>
      </c>
    </row>
    <row r="22652" spans="5:7" x14ac:dyDescent="0.3">
      <c r="E22652" t="s">
        <v>0</v>
      </c>
      <c r="F22652">
        <v>31</v>
      </c>
      <c r="G22652">
        <f t="shared" si="636"/>
        <v>153.75999999999996</v>
      </c>
    </row>
    <row r="22653" spans="5:7" x14ac:dyDescent="0.3">
      <c r="E22653" t="s">
        <v>0</v>
      </c>
      <c r="F22653">
        <v>32</v>
      </c>
      <c r="G22653">
        <f t="shared" si="636"/>
        <v>129.95999999999998</v>
      </c>
    </row>
    <row r="22654" spans="5:7" x14ac:dyDescent="0.3">
      <c r="E22654" t="s">
        <v>0</v>
      </c>
      <c r="F22654">
        <v>40</v>
      </c>
      <c r="G22654">
        <f t="shared" si="636"/>
        <v>11.55999999999999</v>
      </c>
    </row>
    <row r="22655" spans="5:7" x14ac:dyDescent="0.3">
      <c r="E22655" t="s">
        <v>0</v>
      </c>
      <c r="F22655">
        <v>37</v>
      </c>
      <c r="G22655">
        <f t="shared" si="636"/>
        <v>40.95999999999998</v>
      </c>
    </row>
    <row r="22656" spans="5:7" x14ac:dyDescent="0.3">
      <c r="E22656" t="s">
        <v>0</v>
      </c>
      <c r="F22656">
        <v>53</v>
      </c>
      <c r="G22656">
        <f t="shared" si="636"/>
        <v>92.160000000000025</v>
      </c>
    </row>
    <row r="22657" spans="5:7" x14ac:dyDescent="0.3">
      <c r="E22657" t="s">
        <v>0</v>
      </c>
      <c r="F22657">
        <v>58</v>
      </c>
      <c r="G22657">
        <f t="shared" si="636"/>
        <v>213.16000000000005</v>
      </c>
    </row>
    <row r="22658" spans="5:7" x14ac:dyDescent="0.3">
      <c r="E22658" t="s">
        <v>0</v>
      </c>
      <c r="F22658">
        <v>41</v>
      </c>
      <c r="G22658">
        <f t="shared" si="636"/>
        <v>5.7599999999999936</v>
      </c>
    </row>
    <row r="22659" spans="5:7" x14ac:dyDescent="0.3">
      <c r="E22659" t="s">
        <v>0</v>
      </c>
      <c r="F22659">
        <v>31</v>
      </c>
      <c r="G22659">
        <f t="shared" ref="G22659:G22722" si="637">(F22659-O$3)^2</f>
        <v>153.75999999999996</v>
      </c>
    </row>
    <row r="22660" spans="5:7" x14ac:dyDescent="0.3">
      <c r="E22660" t="s">
        <v>0</v>
      </c>
      <c r="F22660">
        <v>50</v>
      </c>
      <c r="G22660">
        <f t="shared" si="637"/>
        <v>43.560000000000016</v>
      </c>
    </row>
    <row r="22661" spans="5:7" x14ac:dyDescent="0.3">
      <c r="E22661" t="s">
        <v>0</v>
      </c>
      <c r="F22661">
        <v>39</v>
      </c>
      <c r="G22661">
        <f t="shared" si="637"/>
        <v>19.359999999999989</v>
      </c>
    </row>
    <row r="22662" spans="5:7" x14ac:dyDescent="0.3">
      <c r="E22662" t="s">
        <v>0</v>
      </c>
      <c r="F22662">
        <v>50</v>
      </c>
      <c r="G22662">
        <f t="shared" si="637"/>
        <v>43.560000000000016</v>
      </c>
    </row>
    <row r="22663" spans="5:7" x14ac:dyDescent="0.3">
      <c r="E22663" t="s">
        <v>0</v>
      </c>
      <c r="F22663">
        <v>39</v>
      </c>
      <c r="G22663">
        <f t="shared" si="637"/>
        <v>19.359999999999989</v>
      </c>
    </row>
    <row r="22664" spans="5:7" x14ac:dyDescent="0.3">
      <c r="E22664" t="s">
        <v>0</v>
      </c>
      <c r="F22664">
        <v>43</v>
      </c>
      <c r="G22664">
        <f t="shared" si="637"/>
        <v>0.15999999999999887</v>
      </c>
    </row>
    <row r="22665" spans="5:7" x14ac:dyDescent="0.3">
      <c r="E22665" t="s">
        <v>0</v>
      </c>
      <c r="F22665">
        <v>35</v>
      </c>
      <c r="G22665">
        <f t="shared" si="637"/>
        <v>70.559999999999974</v>
      </c>
    </row>
    <row r="22666" spans="5:7" x14ac:dyDescent="0.3">
      <c r="E22666" t="s">
        <v>0</v>
      </c>
      <c r="F22666">
        <v>34</v>
      </c>
      <c r="G22666">
        <f t="shared" si="637"/>
        <v>88.359999999999971</v>
      </c>
    </row>
    <row r="22667" spans="5:7" x14ac:dyDescent="0.3">
      <c r="E22667" t="s">
        <v>0</v>
      </c>
      <c r="F22667">
        <v>30</v>
      </c>
      <c r="G22667">
        <f t="shared" si="637"/>
        <v>179.55999999999997</v>
      </c>
    </row>
    <row r="22668" spans="5:7" x14ac:dyDescent="0.3">
      <c r="E22668" t="s">
        <v>0</v>
      </c>
      <c r="F22668">
        <v>29</v>
      </c>
      <c r="G22668">
        <f t="shared" si="637"/>
        <v>207.35999999999996</v>
      </c>
    </row>
    <row r="22669" spans="5:7" x14ac:dyDescent="0.3">
      <c r="E22669" t="s">
        <v>0</v>
      </c>
      <c r="F22669">
        <v>37</v>
      </c>
      <c r="G22669">
        <f t="shared" si="637"/>
        <v>40.95999999999998</v>
      </c>
    </row>
    <row r="22670" spans="5:7" x14ac:dyDescent="0.3">
      <c r="E22670" t="s">
        <v>0</v>
      </c>
      <c r="F22670">
        <v>41</v>
      </c>
      <c r="G22670">
        <f t="shared" si="637"/>
        <v>5.7599999999999936</v>
      </c>
    </row>
    <row r="22671" spans="5:7" x14ac:dyDescent="0.3">
      <c r="E22671" t="s">
        <v>0</v>
      </c>
      <c r="F22671">
        <v>38</v>
      </c>
      <c r="G22671">
        <f t="shared" si="637"/>
        <v>29.159999999999986</v>
      </c>
    </row>
    <row r="22672" spans="5:7" x14ac:dyDescent="0.3">
      <c r="E22672" t="s">
        <v>0</v>
      </c>
      <c r="F22672">
        <v>24</v>
      </c>
      <c r="G22672">
        <f t="shared" si="637"/>
        <v>376.35999999999996</v>
      </c>
    </row>
    <row r="22673" spans="5:7" x14ac:dyDescent="0.3">
      <c r="E22673" t="s">
        <v>0</v>
      </c>
      <c r="F22673">
        <v>29</v>
      </c>
      <c r="G22673">
        <f t="shared" si="637"/>
        <v>207.35999999999996</v>
      </c>
    </row>
    <row r="22674" spans="5:7" x14ac:dyDescent="0.3">
      <c r="E22674" t="s">
        <v>0</v>
      </c>
      <c r="F22674">
        <v>40</v>
      </c>
      <c r="G22674">
        <f t="shared" si="637"/>
        <v>11.55999999999999</v>
      </c>
    </row>
    <row r="22675" spans="5:7" x14ac:dyDescent="0.3">
      <c r="E22675" t="s">
        <v>0</v>
      </c>
      <c r="F22675">
        <v>32</v>
      </c>
      <c r="G22675">
        <f t="shared" si="637"/>
        <v>129.95999999999998</v>
      </c>
    </row>
    <row r="22676" spans="5:7" x14ac:dyDescent="0.3">
      <c r="E22676" t="s">
        <v>0</v>
      </c>
      <c r="F22676">
        <v>30</v>
      </c>
      <c r="G22676">
        <f t="shared" si="637"/>
        <v>179.55999999999997</v>
      </c>
    </row>
    <row r="22677" spans="5:7" x14ac:dyDescent="0.3">
      <c r="E22677" t="s">
        <v>0</v>
      </c>
      <c r="F22677">
        <v>48</v>
      </c>
      <c r="G22677">
        <f t="shared" si="637"/>
        <v>21.160000000000014</v>
      </c>
    </row>
    <row r="22678" spans="5:7" x14ac:dyDescent="0.3">
      <c r="E22678" t="s">
        <v>0</v>
      </c>
      <c r="F22678">
        <v>46</v>
      </c>
      <c r="G22678">
        <f t="shared" si="637"/>
        <v>6.7600000000000078</v>
      </c>
    </row>
    <row r="22679" spans="5:7" x14ac:dyDescent="0.3">
      <c r="E22679" t="s">
        <v>0</v>
      </c>
      <c r="F22679">
        <v>43</v>
      </c>
      <c r="G22679">
        <f t="shared" si="637"/>
        <v>0.15999999999999887</v>
      </c>
    </row>
    <row r="22680" spans="5:7" x14ac:dyDescent="0.3">
      <c r="E22680" t="s">
        <v>0</v>
      </c>
      <c r="F22680">
        <v>35</v>
      </c>
      <c r="G22680">
        <f t="shared" si="637"/>
        <v>70.559999999999974</v>
      </c>
    </row>
    <row r="22681" spans="5:7" x14ac:dyDescent="0.3">
      <c r="E22681" t="s">
        <v>0</v>
      </c>
      <c r="F22681">
        <v>48</v>
      </c>
      <c r="G22681">
        <f t="shared" si="637"/>
        <v>21.160000000000014</v>
      </c>
    </row>
    <row r="22682" spans="5:7" x14ac:dyDescent="0.3">
      <c r="E22682" t="s">
        <v>0</v>
      </c>
      <c r="F22682">
        <v>38</v>
      </c>
      <c r="G22682">
        <f t="shared" si="637"/>
        <v>29.159999999999986</v>
      </c>
    </row>
    <row r="22683" spans="5:7" x14ac:dyDescent="0.3">
      <c r="E22683" t="s">
        <v>0</v>
      </c>
      <c r="F22683">
        <v>41</v>
      </c>
      <c r="G22683">
        <f t="shared" si="637"/>
        <v>5.7599999999999936</v>
      </c>
    </row>
    <row r="22684" spans="5:7" x14ac:dyDescent="0.3">
      <c r="E22684" t="s">
        <v>0</v>
      </c>
      <c r="F22684">
        <v>39</v>
      </c>
      <c r="G22684">
        <f t="shared" si="637"/>
        <v>19.359999999999989</v>
      </c>
    </row>
    <row r="22685" spans="5:7" x14ac:dyDescent="0.3">
      <c r="E22685" t="s">
        <v>0</v>
      </c>
      <c r="F22685">
        <v>43</v>
      </c>
      <c r="G22685">
        <f t="shared" si="637"/>
        <v>0.15999999999999887</v>
      </c>
    </row>
    <row r="22686" spans="5:7" x14ac:dyDescent="0.3">
      <c r="E22686" t="s">
        <v>0</v>
      </c>
      <c r="F22686">
        <v>41</v>
      </c>
      <c r="G22686">
        <f t="shared" si="637"/>
        <v>5.7599999999999936</v>
      </c>
    </row>
    <row r="22687" spans="5:7" x14ac:dyDescent="0.3">
      <c r="E22687" t="s">
        <v>0</v>
      </c>
      <c r="F22687">
        <v>43</v>
      </c>
      <c r="G22687">
        <f t="shared" si="637"/>
        <v>0.15999999999999887</v>
      </c>
    </row>
    <row r="22688" spans="5:7" x14ac:dyDescent="0.3">
      <c r="E22688" t="s">
        <v>0</v>
      </c>
      <c r="F22688">
        <v>40</v>
      </c>
      <c r="G22688">
        <f t="shared" si="637"/>
        <v>11.55999999999999</v>
      </c>
    </row>
    <row r="22689" spans="5:7" x14ac:dyDescent="0.3">
      <c r="E22689" t="s">
        <v>0</v>
      </c>
      <c r="F22689">
        <v>47</v>
      </c>
      <c r="G22689">
        <f t="shared" si="637"/>
        <v>12.96000000000001</v>
      </c>
    </row>
    <row r="22690" spans="5:7" x14ac:dyDescent="0.3">
      <c r="E22690" t="s">
        <v>0</v>
      </c>
      <c r="F22690">
        <v>53</v>
      </c>
      <c r="G22690">
        <f t="shared" si="637"/>
        <v>92.160000000000025</v>
      </c>
    </row>
    <row r="22691" spans="5:7" x14ac:dyDescent="0.3">
      <c r="E22691" t="s">
        <v>0</v>
      </c>
      <c r="F22691">
        <v>49</v>
      </c>
      <c r="G22691">
        <f t="shared" si="637"/>
        <v>31.360000000000017</v>
      </c>
    </row>
    <row r="22692" spans="5:7" x14ac:dyDescent="0.3">
      <c r="E22692" t="s">
        <v>0</v>
      </c>
      <c r="F22692">
        <v>42</v>
      </c>
      <c r="G22692">
        <f t="shared" si="637"/>
        <v>1.959999999999996</v>
      </c>
    </row>
    <row r="22693" spans="5:7" x14ac:dyDescent="0.3">
      <c r="E22693" t="s">
        <v>0</v>
      </c>
      <c r="F22693">
        <v>43</v>
      </c>
      <c r="G22693">
        <f t="shared" si="637"/>
        <v>0.15999999999999887</v>
      </c>
    </row>
    <row r="22694" spans="5:7" x14ac:dyDescent="0.3">
      <c r="E22694" t="s">
        <v>0</v>
      </c>
      <c r="F22694">
        <v>30</v>
      </c>
      <c r="G22694">
        <f t="shared" si="637"/>
        <v>179.55999999999997</v>
      </c>
    </row>
    <row r="22695" spans="5:7" x14ac:dyDescent="0.3">
      <c r="E22695" t="s">
        <v>0</v>
      </c>
      <c r="F22695">
        <v>41</v>
      </c>
      <c r="G22695">
        <f t="shared" si="637"/>
        <v>5.7599999999999936</v>
      </c>
    </row>
    <row r="22696" spans="5:7" x14ac:dyDescent="0.3">
      <c r="E22696" t="s">
        <v>0</v>
      </c>
      <c r="F22696">
        <v>43</v>
      </c>
      <c r="G22696">
        <f t="shared" si="637"/>
        <v>0.15999999999999887</v>
      </c>
    </row>
    <row r="22697" spans="5:7" x14ac:dyDescent="0.3">
      <c r="E22697" t="s">
        <v>0</v>
      </c>
      <c r="F22697">
        <v>32</v>
      </c>
      <c r="G22697">
        <f t="shared" si="637"/>
        <v>129.95999999999998</v>
      </c>
    </row>
    <row r="22698" spans="5:7" x14ac:dyDescent="0.3">
      <c r="E22698" t="s">
        <v>0</v>
      </c>
      <c r="F22698">
        <v>54</v>
      </c>
      <c r="G22698">
        <f t="shared" si="637"/>
        <v>112.36000000000003</v>
      </c>
    </row>
    <row r="22699" spans="5:7" x14ac:dyDescent="0.3">
      <c r="E22699" t="s">
        <v>0</v>
      </c>
      <c r="F22699">
        <v>42</v>
      </c>
      <c r="G22699">
        <f t="shared" si="637"/>
        <v>1.959999999999996</v>
      </c>
    </row>
    <row r="22700" spans="5:7" x14ac:dyDescent="0.3">
      <c r="E22700" t="s">
        <v>0</v>
      </c>
      <c r="F22700">
        <v>44</v>
      </c>
      <c r="G22700">
        <f t="shared" si="637"/>
        <v>0.36000000000000171</v>
      </c>
    </row>
    <row r="22701" spans="5:7" x14ac:dyDescent="0.3">
      <c r="E22701" t="s">
        <v>0</v>
      </c>
      <c r="F22701">
        <v>32</v>
      </c>
      <c r="G22701">
        <f t="shared" si="637"/>
        <v>129.95999999999998</v>
      </c>
    </row>
    <row r="22702" spans="5:7" x14ac:dyDescent="0.3">
      <c r="E22702" t="s">
        <v>0</v>
      </c>
      <c r="F22702">
        <v>34</v>
      </c>
      <c r="G22702">
        <f t="shared" si="637"/>
        <v>88.359999999999971</v>
      </c>
    </row>
    <row r="22703" spans="5:7" x14ac:dyDescent="0.3">
      <c r="E22703" t="s">
        <v>0</v>
      </c>
      <c r="F22703">
        <v>37</v>
      </c>
      <c r="G22703">
        <f t="shared" si="637"/>
        <v>40.95999999999998</v>
      </c>
    </row>
    <row r="22704" spans="5:7" x14ac:dyDescent="0.3">
      <c r="E22704" t="s">
        <v>0</v>
      </c>
      <c r="F22704">
        <v>33</v>
      </c>
      <c r="G22704">
        <f t="shared" si="637"/>
        <v>108.15999999999997</v>
      </c>
    </row>
    <row r="22705" spans="5:7" x14ac:dyDescent="0.3">
      <c r="E22705" t="s">
        <v>0</v>
      </c>
      <c r="F22705">
        <v>46</v>
      </c>
      <c r="G22705">
        <f t="shared" si="637"/>
        <v>6.7600000000000078</v>
      </c>
    </row>
    <row r="22706" spans="5:7" x14ac:dyDescent="0.3">
      <c r="E22706" t="s">
        <v>0</v>
      </c>
      <c r="F22706">
        <v>47</v>
      </c>
      <c r="G22706">
        <f t="shared" si="637"/>
        <v>12.96000000000001</v>
      </c>
    </row>
    <row r="22707" spans="5:7" x14ac:dyDescent="0.3">
      <c r="E22707" t="s">
        <v>0</v>
      </c>
      <c r="F22707">
        <v>49</v>
      </c>
      <c r="G22707">
        <f t="shared" si="637"/>
        <v>31.360000000000017</v>
      </c>
    </row>
    <row r="22708" spans="5:7" x14ac:dyDescent="0.3">
      <c r="E22708" t="s">
        <v>0</v>
      </c>
      <c r="F22708">
        <v>33</v>
      </c>
      <c r="G22708">
        <f t="shared" si="637"/>
        <v>108.15999999999997</v>
      </c>
    </row>
    <row r="22709" spans="5:7" x14ac:dyDescent="0.3">
      <c r="E22709" t="s">
        <v>0</v>
      </c>
      <c r="F22709">
        <v>25</v>
      </c>
      <c r="G22709">
        <f t="shared" si="637"/>
        <v>338.55999999999995</v>
      </c>
    </row>
    <row r="22710" spans="5:7" x14ac:dyDescent="0.3">
      <c r="E22710" t="s">
        <v>0</v>
      </c>
      <c r="F22710">
        <v>55</v>
      </c>
      <c r="G22710">
        <f t="shared" si="637"/>
        <v>134.56000000000003</v>
      </c>
    </row>
    <row r="22711" spans="5:7" x14ac:dyDescent="0.3">
      <c r="E22711" t="s">
        <v>0</v>
      </c>
      <c r="F22711">
        <v>45</v>
      </c>
      <c r="G22711">
        <f t="shared" si="637"/>
        <v>2.5600000000000045</v>
      </c>
    </row>
    <row r="22712" spans="5:7" x14ac:dyDescent="0.3">
      <c r="E22712" t="s">
        <v>0</v>
      </c>
      <c r="F22712">
        <v>30</v>
      </c>
      <c r="G22712">
        <f t="shared" si="637"/>
        <v>179.55999999999997</v>
      </c>
    </row>
    <row r="22713" spans="5:7" x14ac:dyDescent="0.3">
      <c r="E22713" t="s">
        <v>0</v>
      </c>
      <c r="F22713">
        <v>46</v>
      </c>
      <c r="G22713">
        <f t="shared" si="637"/>
        <v>6.7600000000000078</v>
      </c>
    </row>
    <row r="22714" spans="5:7" x14ac:dyDescent="0.3">
      <c r="E22714" t="s">
        <v>0</v>
      </c>
      <c r="F22714">
        <v>48</v>
      </c>
      <c r="G22714">
        <f t="shared" si="637"/>
        <v>21.160000000000014</v>
      </c>
    </row>
    <row r="22715" spans="5:7" x14ac:dyDescent="0.3">
      <c r="E22715" t="s">
        <v>0</v>
      </c>
      <c r="F22715">
        <v>56</v>
      </c>
      <c r="G22715">
        <f t="shared" si="637"/>
        <v>158.76000000000005</v>
      </c>
    </row>
    <row r="22716" spans="5:7" x14ac:dyDescent="0.3">
      <c r="E22716" t="s">
        <v>0</v>
      </c>
      <c r="F22716">
        <v>33</v>
      </c>
      <c r="G22716">
        <f t="shared" si="637"/>
        <v>108.15999999999997</v>
      </c>
    </row>
    <row r="22717" spans="5:7" x14ac:dyDescent="0.3">
      <c r="E22717" t="s">
        <v>0</v>
      </c>
      <c r="F22717">
        <v>51</v>
      </c>
      <c r="G22717">
        <f t="shared" si="637"/>
        <v>57.760000000000019</v>
      </c>
    </row>
    <row r="22718" spans="5:7" x14ac:dyDescent="0.3">
      <c r="E22718" t="s">
        <v>0</v>
      </c>
      <c r="F22718">
        <v>55</v>
      </c>
      <c r="G22718">
        <f t="shared" si="637"/>
        <v>134.56000000000003</v>
      </c>
    </row>
    <row r="22719" spans="5:7" x14ac:dyDescent="0.3">
      <c r="E22719" t="s">
        <v>0</v>
      </c>
      <c r="F22719">
        <v>39</v>
      </c>
      <c r="G22719">
        <f t="shared" si="637"/>
        <v>19.359999999999989</v>
      </c>
    </row>
    <row r="22720" spans="5:7" x14ac:dyDescent="0.3">
      <c r="E22720" t="s">
        <v>0</v>
      </c>
      <c r="F22720">
        <v>36</v>
      </c>
      <c r="G22720">
        <f t="shared" si="637"/>
        <v>54.759999999999977</v>
      </c>
    </row>
    <row r="22721" spans="5:7" x14ac:dyDescent="0.3">
      <c r="E22721" t="s">
        <v>0</v>
      </c>
      <c r="F22721">
        <v>30</v>
      </c>
      <c r="G22721">
        <f t="shared" si="637"/>
        <v>179.55999999999997</v>
      </c>
    </row>
    <row r="22722" spans="5:7" x14ac:dyDescent="0.3">
      <c r="E22722" t="s">
        <v>0</v>
      </c>
      <c r="F22722">
        <v>51</v>
      </c>
      <c r="G22722">
        <f t="shared" si="637"/>
        <v>57.760000000000019</v>
      </c>
    </row>
    <row r="22723" spans="5:7" x14ac:dyDescent="0.3">
      <c r="E22723" t="s">
        <v>0</v>
      </c>
      <c r="F22723">
        <v>39</v>
      </c>
      <c r="G22723">
        <f t="shared" ref="G22723:G22786" si="638">(F22723-O$3)^2</f>
        <v>19.359999999999989</v>
      </c>
    </row>
    <row r="22724" spans="5:7" x14ac:dyDescent="0.3">
      <c r="E22724" t="s">
        <v>0</v>
      </c>
      <c r="F22724">
        <v>48</v>
      </c>
      <c r="G22724">
        <f t="shared" si="638"/>
        <v>21.160000000000014</v>
      </c>
    </row>
    <row r="22725" spans="5:7" x14ac:dyDescent="0.3">
      <c r="E22725" t="s">
        <v>0</v>
      </c>
      <c r="F22725">
        <v>32</v>
      </c>
      <c r="G22725">
        <f t="shared" si="638"/>
        <v>129.95999999999998</v>
      </c>
    </row>
    <row r="22726" spans="5:7" x14ac:dyDescent="0.3">
      <c r="E22726" t="s">
        <v>0</v>
      </c>
      <c r="F22726">
        <v>37</v>
      </c>
      <c r="G22726">
        <f t="shared" si="638"/>
        <v>40.95999999999998</v>
      </c>
    </row>
    <row r="22727" spans="5:7" x14ac:dyDescent="0.3">
      <c r="E22727" t="s">
        <v>0</v>
      </c>
      <c r="F22727">
        <v>32</v>
      </c>
      <c r="G22727">
        <f t="shared" si="638"/>
        <v>129.95999999999998</v>
      </c>
    </row>
    <row r="22728" spans="5:7" x14ac:dyDescent="0.3">
      <c r="E22728" t="s">
        <v>0</v>
      </c>
      <c r="F22728">
        <v>37</v>
      </c>
      <c r="G22728">
        <f t="shared" si="638"/>
        <v>40.95999999999998</v>
      </c>
    </row>
    <row r="22729" spans="5:7" x14ac:dyDescent="0.3">
      <c r="E22729" t="s">
        <v>0</v>
      </c>
      <c r="F22729">
        <v>39</v>
      </c>
      <c r="G22729">
        <f t="shared" si="638"/>
        <v>19.359999999999989</v>
      </c>
    </row>
    <row r="22730" spans="5:7" x14ac:dyDescent="0.3">
      <c r="E22730" t="s">
        <v>0</v>
      </c>
      <c r="F22730">
        <v>42</v>
      </c>
      <c r="G22730">
        <f t="shared" si="638"/>
        <v>1.959999999999996</v>
      </c>
    </row>
    <row r="22731" spans="5:7" x14ac:dyDescent="0.3">
      <c r="E22731" t="s">
        <v>0</v>
      </c>
      <c r="F22731">
        <v>48</v>
      </c>
      <c r="G22731">
        <f t="shared" si="638"/>
        <v>21.160000000000014</v>
      </c>
    </row>
    <row r="22732" spans="5:7" x14ac:dyDescent="0.3">
      <c r="E22732" t="s">
        <v>0</v>
      </c>
      <c r="F22732">
        <v>51</v>
      </c>
      <c r="G22732">
        <f t="shared" si="638"/>
        <v>57.760000000000019</v>
      </c>
    </row>
    <row r="22733" spans="5:7" x14ac:dyDescent="0.3">
      <c r="E22733" t="s">
        <v>0</v>
      </c>
      <c r="F22733">
        <v>44</v>
      </c>
      <c r="G22733">
        <f t="shared" si="638"/>
        <v>0.36000000000000171</v>
      </c>
    </row>
    <row r="22734" spans="5:7" x14ac:dyDescent="0.3">
      <c r="E22734" t="s">
        <v>0</v>
      </c>
      <c r="F22734">
        <v>49</v>
      </c>
      <c r="G22734">
        <f t="shared" si="638"/>
        <v>31.360000000000017</v>
      </c>
    </row>
    <row r="22735" spans="5:7" x14ac:dyDescent="0.3">
      <c r="E22735" t="s">
        <v>0</v>
      </c>
      <c r="F22735">
        <v>58</v>
      </c>
      <c r="G22735">
        <f t="shared" si="638"/>
        <v>213.16000000000005</v>
      </c>
    </row>
    <row r="22736" spans="5:7" x14ac:dyDescent="0.3">
      <c r="E22736" t="s">
        <v>0</v>
      </c>
      <c r="F22736">
        <v>39</v>
      </c>
      <c r="G22736">
        <f t="shared" si="638"/>
        <v>19.359999999999989</v>
      </c>
    </row>
    <row r="22737" spans="5:7" x14ac:dyDescent="0.3">
      <c r="E22737" t="s">
        <v>0</v>
      </c>
      <c r="F22737">
        <v>32</v>
      </c>
      <c r="G22737">
        <f t="shared" si="638"/>
        <v>129.95999999999998</v>
      </c>
    </row>
    <row r="22738" spans="5:7" x14ac:dyDescent="0.3">
      <c r="E22738" t="s">
        <v>0</v>
      </c>
      <c r="F22738">
        <v>45</v>
      </c>
      <c r="G22738">
        <f t="shared" si="638"/>
        <v>2.5600000000000045</v>
      </c>
    </row>
    <row r="22739" spans="5:7" x14ac:dyDescent="0.3">
      <c r="E22739" t="s">
        <v>0</v>
      </c>
      <c r="F22739">
        <v>51</v>
      </c>
      <c r="G22739">
        <f t="shared" si="638"/>
        <v>57.760000000000019</v>
      </c>
    </row>
    <row r="22740" spans="5:7" x14ac:dyDescent="0.3">
      <c r="E22740" t="s">
        <v>0</v>
      </c>
      <c r="F22740">
        <v>33</v>
      </c>
      <c r="G22740">
        <f t="shared" si="638"/>
        <v>108.15999999999997</v>
      </c>
    </row>
    <row r="22741" spans="5:7" x14ac:dyDescent="0.3">
      <c r="E22741" t="s">
        <v>0</v>
      </c>
      <c r="F22741">
        <v>45</v>
      </c>
      <c r="G22741">
        <f t="shared" si="638"/>
        <v>2.5600000000000045</v>
      </c>
    </row>
    <row r="22742" spans="5:7" x14ac:dyDescent="0.3">
      <c r="E22742" t="s">
        <v>0</v>
      </c>
      <c r="F22742">
        <v>35</v>
      </c>
      <c r="G22742">
        <f t="shared" si="638"/>
        <v>70.559999999999974</v>
      </c>
    </row>
    <row r="22743" spans="5:7" x14ac:dyDescent="0.3">
      <c r="E22743" t="s">
        <v>0</v>
      </c>
      <c r="F22743">
        <v>35</v>
      </c>
      <c r="G22743">
        <f t="shared" si="638"/>
        <v>70.559999999999974</v>
      </c>
    </row>
    <row r="22744" spans="5:7" x14ac:dyDescent="0.3">
      <c r="E22744" t="s">
        <v>0</v>
      </c>
      <c r="F22744">
        <v>37</v>
      </c>
      <c r="G22744">
        <f t="shared" si="638"/>
        <v>40.95999999999998</v>
      </c>
    </row>
    <row r="22745" spans="5:7" x14ac:dyDescent="0.3">
      <c r="E22745" t="s">
        <v>0</v>
      </c>
      <c r="F22745">
        <v>37</v>
      </c>
      <c r="G22745">
        <f t="shared" si="638"/>
        <v>40.95999999999998</v>
      </c>
    </row>
    <row r="22746" spans="5:7" x14ac:dyDescent="0.3">
      <c r="E22746" t="s">
        <v>0</v>
      </c>
      <c r="F22746">
        <v>38</v>
      </c>
      <c r="G22746">
        <f t="shared" si="638"/>
        <v>29.159999999999986</v>
      </c>
    </row>
    <row r="22747" spans="5:7" x14ac:dyDescent="0.3">
      <c r="E22747" t="s">
        <v>0</v>
      </c>
      <c r="F22747">
        <v>37</v>
      </c>
      <c r="G22747">
        <f t="shared" si="638"/>
        <v>40.95999999999998</v>
      </c>
    </row>
    <row r="22748" spans="5:7" x14ac:dyDescent="0.3">
      <c r="E22748" t="s">
        <v>0</v>
      </c>
      <c r="F22748">
        <v>32</v>
      </c>
      <c r="G22748">
        <f t="shared" si="638"/>
        <v>129.95999999999998</v>
      </c>
    </row>
    <row r="22749" spans="5:7" x14ac:dyDescent="0.3">
      <c r="E22749" t="s">
        <v>0</v>
      </c>
      <c r="F22749">
        <v>30</v>
      </c>
      <c r="G22749">
        <f t="shared" si="638"/>
        <v>179.55999999999997</v>
      </c>
    </row>
    <row r="22750" spans="5:7" x14ac:dyDescent="0.3">
      <c r="E22750" t="s">
        <v>0</v>
      </c>
      <c r="F22750">
        <v>37</v>
      </c>
      <c r="G22750">
        <f t="shared" si="638"/>
        <v>40.95999999999998</v>
      </c>
    </row>
    <row r="22751" spans="5:7" x14ac:dyDescent="0.3">
      <c r="E22751" t="s">
        <v>0</v>
      </c>
      <c r="F22751">
        <v>28</v>
      </c>
      <c r="G22751">
        <f t="shared" si="638"/>
        <v>237.15999999999997</v>
      </c>
    </row>
    <row r="22752" spans="5:7" x14ac:dyDescent="0.3">
      <c r="E22752" t="s">
        <v>0</v>
      </c>
      <c r="F22752">
        <v>47</v>
      </c>
      <c r="G22752">
        <f t="shared" si="638"/>
        <v>12.96000000000001</v>
      </c>
    </row>
    <row r="22753" spans="5:7" x14ac:dyDescent="0.3">
      <c r="E22753" t="s">
        <v>0</v>
      </c>
      <c r="F22753">
        <v>47</v>
      </c>
      <c r="G22753">
        <f t="shared" si="638"/>
        <v>12.96000000000001</v>
      </c>
    </row>
    <row r="22754" spans="5:7" x14ac:dyDescent="0.3">
      <c r="E22754" t="s">
        <v>0</v>
      </c>
      <c r="F22754">
        <v>42</v>
      </c>
      <c r="G22754">
        <f t="shared" si="638"/>
        <v>1.959999999999996</v>
      </c>
    </row>
    <row r="22755" spans="5:7" x14ac:dyDescent="0.3">
      <c r="E22755" t="s">
        <v>0</v>
      </c>
      <c r="F22755">
        <v>59</v>
      </c>
      <c r="G22755">
        <f t="shared" si="638"/>
        <v>243.36000000000004</v>
      </c>
    </row>
    <row r="22756" spans="5:7" x14ac:dyDescent="0.3">
      <c r="E22756" t="s">
        <v>0</v>
      </c>
      <c r="F22756">
        <v>41</v>
      </c>
      <c r="G22756">
        <f t="shared" si="638"/>
        <v>5.7599999999999936</v>
      </c>
    </row>
    <row r="22757" spans="5:7" x14ac:dyDescent="0.3">
      <c r="E22757" t="s">
        <v>0</v>
      </c>
      <c r="F22757">
        <v>26</v>
      </c>
      <c r="G22757">
        <f t="shared" si="638"/>
        <v>302.75999999999993</v>
      </c>
    </row>
    <row r="22758" spans="5:7" x14ac:dyDescent="0.3">
      <c r="E22758" t="s">
        <v>0</v>
      </c>
      <c r="F22758">
        <v>41</v>
      </c>
      <c r="G22758">
        <f t="shared" si="638"/>
        <v>5.7599999999999936</v>
      </c>
    </row>
    <row r="22759" spans="5:7" x14ac:dyDescent="0.3">
      <c r="E22759" t="s">
        <v>0</v>
      </c>
      <c r="F22759">
        <v>31</v>
      </c>
      <c r="G22759">
        <f t="shared" si="638"/>
        <v>153.75999999999996</v>
      </c>
    </row>
    <row r="22760" spans="5:7" x14ac:dyDescent="0.3">
      <c r="E22760" t="s">
        <v>0</v>
      </c>
      <c r="F22760">
        <v>36</v>
      </c>
      <c r="G22760">
        <f t="shared" si="638"/>
        <v>54.759999999999977</v>
      </c>
    </row>
    <row r="22761" spans="5:7" x14ac:dyDescent="0.3">
      <c r="E22761" t="s">
        <v>0</v>
      </c>
      <c r="F22761">
        <v>40</v>
      </c>
      <c r="G22761">
        <f t="shared" si="638"/>
        <v>11.55999999999999</v>
      </c>
    </row>
    <row r="22762" spans="5:7" x14ac:dyDescent="0.3">
      <c r="E22762" t="s">
        <v>0</v>
      </c>
      <c r="F22762">
        <v>31</v>
      </c>
      <c r="G22762">
        <f t="shared" si="638"/>
        <v>153.75999999999996</v>
      </c>
    </row>
    <row r="22763" spans="5:7" x14ac:dyDescent="0.3">
      <c r="E22763" t="s">
        <v>0</v>
      </c>
      <c r="F22763">
        <v>33</v>
      </c>
      <c r="G22763">
        <f t="shared" si="638"/>
        <v>108.15999999999997</v>
      </c>
    </row>
    <row r="22764" spans="5:7" x14ac:dyDescent="0.3">
      <c r="E22764" t="s">
        <v>0</v>
      </c>
      <c r="F22764">
        <v>40</v>
      </c>
      <c r="G22764">
        <f t="shared" si="638"/>
        <v>11.55999999999999</v>
      </c>
    </row>
    <row r="22765" spans="5:7" x14ac:dyDescent="0.3">
      <c r="E22765" t="s">
        <v>0</v>
      </c>
      <c r="F22765">
        <v>36</v>
      </c>
      <c r="G22765">
        <f t="shared" si="638"/>
        <v>54.759999999999977</v>
      </c>
    </row>
    <row r="22766" spans="5:7" x14ac:dyDescent="0.3">
      <c r="E22766" t="s">
        <v>0</v>
      </c>
      <c r="F22766">
        <v>34</v>
      </c>
      <c r="G22766">
        <f t="shared" si="638"/>
        <v>88.359999999999971</v>
      </c>
    </row>
    <row r="22767" spans="5:7" x14ac:dyDescent="0.3">
      <c r="E22767" t="s">
        <v>0</v>
      </c>
      <c r="F22767">
        <v>29</v>
      </c>
      <c r="G22767">
        <f t="shared" si="638"/>
        <v>207.35999999999996</v>
      </c>
    </row>
    <row r="22768" spans="5:7" x14ac:dyDescent="0.3">
      <c r="E22768" t="s">
        <v>0</v>
      </c>
      <c r="F22768">
        <v>31</v>
      </c>
      <c r="G22768">
        <f t="shared" si="638"/>
        <v>153.75999999999996</v>
      </c>
    </row>
    <row r="22769" spans="5:7" x14ac:dyDescent="0.3">
      <c r="E22769" t="s">
        <v>0</v>
      </c>
      <c r="F22769">
        <v>32</v>
      </c>
      <c r="G22769">
        <f t="shared" si="638"/>
        <v>129.95999999999998</v>
      </c>
    </row>
    <row r="22770" spans="5:7" x14ac:dyDescent="0.3">
      <c r="E22770" t="s">
        <v>0</v>
      </c>
      <c r="F22770">
        <v>44</v>
      </c>
      <c r="G22770">
        <f t="shared" si="638"/>
        <v>0.36000000000000171</v>
      </c>
    </row>
    <row r="22771" spans="5:7" x14ac:dyDescent="0.3">
      <c r="E22771" t="s">
        <v>0</v>
      </c>
      <c r="F22771">
        <v>34</v>
      </c>
      <c r="G22771">
        <f t="shared" si="638"/>
        <v>88.359999999999971</v>
      </c>
    </row>
    <row r="22772" spans="5:7" x14ac:dyDescent="0.3">
      <c r="E22772" t="s">
        <v>0</v>
      </c>
      <c r="F22772">
        <v>33</v>
      </c>
      <c r="G22772">
        <f t="shared" si="638"/>
        <v>108.15999999999997</v>
      </c>
    </row>
    <row r="22773" spans="5:7" x14ac:dyDescent="0.3">
      <c r="E22773" t="s">
        <v>0</v>
      </c>
      <c r="F22773">
        <v>51</v>
      </c>
      <c r="G22773">
        <f t="shared" si="638"/>
        <v>57.760000000000019</v>
      </c>
    </row>
    <row r="22774" spans="5:7" x14ac:dyDescent="0.3">
      <c r="E22774" t="s">
        <v>0</v>
      </c>
      <c r="F22774">
        <v>40</v>
      </c>
      <c r="G22774">
        <f t="shared" si="638"/>
        <v>11.55999999999999</v>
      </c>
    </row>
    <row r="22775" spans="5:7" x14ac:dyDescent="0.3">
      <c r="E22775" t="s">
        <v>0</v>
      </c>
      <c r="F22775">
        <v>35</v>
      </c>
      <c r="G22775">
        <f t="shared" si="638"/>
        <v>70.559999999999974</v>
      </c>
    </row>
    <row r="22776" spans="5:7" x14ac:dyDescent="0.3">
      <c r="E22776" t="s">
        <v>0</v>
      </c>
      <c r="F22776">
        <v>40</v>
      </c>
      <c r="G22776">
        <f t="shared" si="638"/>
        <v>11.55999999999999</v>
      </c>
    </row>
    <row r="22777" spans="5:7" x14ac:dyDescent="0.3">
      <c r="E22777" t="s">
        <v>0</v>
      </c>
      <c r="F22777">
        <v>56</v>
      </c>
      <c r="G22777">
        <f t="shared" si="638"/>
        <v>158.76000000000005</v>
      </c>
    </row>
    <row r="22778" spans="5:7" x14ac:dyDescent="0.3">
      <c r="E22778" t="s">
        <v>0</v>
      </c>
      <c r="F22778">
        <v>44</v>
      </c>
      <c r="G22778">
        <f t="shared" si="638"/>
        <v>0.36000000000000171</v>
      </c>
    </row>
    <row r="22779" spans="5:7" x14ac:dyDescent="0.3">
      <c r="E22779" t="s">
        <v>0</v>
      </c>
      <c r="F22779">
        <v>50</v>
      </c>
      <c r="G22779">
        <f t="shared" si="638"/>
        <v>43.560000000000016</v>
      </c>
    </row>
    <row r="22780" spans="5:7" x14ac:dyDescent="0.3">
      <c r="E22780" t="s">
        <v>0</v>
      </c>
      <c r="F22780">
        <v>47</v>
      </c>
      <c r="G22780">
        <f t="shared" si="638"/>
        <v>12.96000000000001</v>
      </c>
    </row>
    <row r="22781" spans="5:7" x14ac:dyDescent="0.3">
      <c r="E22781" t="s">
        <v>0</v>
      </c>
      <c r="F22781">
        <v>45</v>
      </c>
      <c r="G22781">
        <f t="shared" si="638"/>
        <v>2.5600000000000045</v>
      </c>
    </row>
    <row r="22782" spans="5:7" x14ac:dyDescent="0.3">
      <c r="E22782" t="s">
        <v>0</v>
      </c>
      <c r="F22782">
        <v>37</v>
      </c>
      <c r="G22782">
        <f t="shared" si="638"/>
        <v>40.95999999999998</v>
      </c>
    </row>
    <row r="22783" spans="5:7" x14ac:dyDescent="0.3">
      <c r="E22783" t="s">
        <v>0</v>
      </c>
      <c r="F22783">
        <v>50</v>
      </c>
      <c r="G22783">
        <f t="shared" si="638"/>
        <v>43.560000000000016</v>
      </c>
    </row>
    <row r="22784" spans="5:7" x14ac:dyDescent="0.3">
      <c r="E22784" t="s">
        <v>0</v>
      </c>
      <c r="F22784">
        <v>31</v>
      </c>
      <c r="G22784">
        <f t="shared" si="638"/>
        <v>153.75999999999996</v>
      </c>
    </row>
    <row r="22785" spans="5:7" x14ac:dyDescent="0.3">
      <c r="E22785" t="s">
        <v>0</v>
      </c>
      <c r="F22785">
        <v>46</v>
      </c>
      <c r="G22785">
        <f t="shared" si="638"/>
        <v>6.7600000000000078</v>
      </c>
    </row>
    <row r="22786" spans="5:7" x14ac:dyDescent="0.3">
      <c r="E22786" t="s">
        <v>0</v>
      </c>
      <c r="F22786">
        <v>46</v>
      </c>
      <c r="G22786">
        <f t="shared" si="638"/>
        <v>6.7600000000000078</v>
      </c>
    </row>
    <row r="22787" spans="5:7" x14ac:dyDescent="0.3">
      <c r="E22787" t="s">
        <v>0</v>
      </c>
      <c r="F22787">
        <v>47</v>
      </c>
      <c r="G22787">
        <f t="shared" ref="G22787:G22850" si="639">(F22787-O$3)^2</f>
        <v>12.96000000000001</v>
      </c>
    </row>
    <row r="22788" spans="5:7" x14ac:dyDescent="0.3">
      <c r="E22788" t="s">
        <v>0</v>
      </c>
      <c r="F22788">
        <v>35</v>
      </c>
      <c r="G22788">
        <f t="shared" si="639"/>
        <v>70.559999999999974</v>
      </c>
    </row>
    <row r="22789" spans="5:7" x14ac:dyDescent="0.3">
      <c r="E22789" t="s">
        <v>0</v>
      </c>
      <c r="F22789">
        <v>52</v>
      </c>
      <c r="G22789">
        <f t="shared" si="639"/>
        <v>73.960000000000022</v>
      </c>
    </row>
    <row r="22790" spans="5:7" x14ac:dyDescent="0.3">
      <c r="E22790" t="s">
        <v>0</v>
      </c>
      <c r="F22790">
        <v>56</v>
      </c>
      <c r="G22790">
        <f t="shared" si="639"/>
        <v>158.76000000000005</v>
      </c>
    </row>
    <row r="22791" spans="5:7" x14ac:dyDescent="0.3">
      <c r="E22791" t="s">
        <v>0</v>
      </c>
      <c r="F22791">
        <v>59</v>
      </c>
      <c r="G22791">
        <f t="shared" si="639"/>
        <v>243.36000000000004</v>
      </c>
    </row>
    <row r="22792" spans="5:7" x14ac:dyDescent="0.3">
      <c r="E22792" t="s">
        <v>0</v>
      </c>
      <c r="F22792">
        <v>51</v>
      </c>
      <c r="G22792">
        <f t="shared" si="639"/>
        <v>57.760000000000019</v>
      </c>
    </row>
    <row r="22793" spans="5:7" x14ac:dyDescent="0.3">
      <c r="E22793" t="s">
        <v>0</v>
      </c>
      <c r="F22793">
        <v>60</v>
      </c>
      <c r="G22793">
        <f t="shared" si="639"/>
        <v>275.56000000000006</v>
      </c>
    </row>
    <row r="22794" spans="5:7" x14ac:dyDescent="0.3">
      <c r="E22794" t="s">
        <v>0</v>
      </c>
      <c r="F22794">
        <v>42</v>
      </c>
      <c r="G22794">
        <f t="shared" si="639"/>
        <v>1.959999999999996</v>
      </c>
    </row>
    <row r="22795" spans="5:7" x14ac:dyDescent="0.3">
      <c r="E22795" t="s">
        <v>0</v>
      </c>
      <c r="F22795">
        <v>35</v>
      </c>
      <c r="G22795">
        <f t="shared" si="639"/>
        <v>70.559999999999974</v>
      </c>
    </row>
    <row r="22796" spans="5:7" x14ac:dyDescent="0.3">
      <c r="E22796" t="s">
        <v>0</v>
      </c>
      <c r="F22796">
        <v>28</v>
      </c>
      <c r="G22796">
        <f t="shared" si="639"/>
        <v>237.15999999999997</v>
      </c>
    </row>
    <row r="22797" spans="5:7" x14ac:dyDescent="0.3">
      <c r="E22797" t="s">
        <v>0</v>
      </c>
      <c r="F22797">
        <v>36</v>
      </c>
      <c r="G22797">
        <f t="shared" si="639"/>
        <v>54.759999999999977</v>
      </c>
    </row>
    <row r="22798" spans="5:7" x14ac:dyDescent="0.3">
      <c r="E22798" t="s">
        <v>0</v>
      </c>
      <c r="F22798">
        <v>37</v>
      </c>
      <c r="G22798">
        <f t="shared" si="639"/>
        <v>40.95999999999998</v>
      </c>
    </row>
    <row r="22799" spans="5:7" x14ac:dyDescent="0.3">
      <c r="E22799" t="s">
        <v>0</v>
      </c>
      <c r="F22799">
        <v>47</v>
      </c>
      <c r="G22799">
        <f t="shared" si="639"/>
        <v>12.96000000000001</v>
      </c>
    </row>
    <row r="22800" spans="5:7" x14ac:dyDescent="0.3">
      <c r="E22800" t="s">
        <v>0</v>
      </c>
      <c r="F22800">
        <v>44</v>
      </c>
      <c r="G22800">
        <f t="shared" si="639"/>
        <v>0.36000000000000171</v>
      </c>
    </row>
    <row r="22801" spans="5:7" x14ac:dyDescent="0.3">
      <c r="E22801" t="s">
        <v>0</v>
      </c>
      <c r="F22801">
        <v>59</v>
      </c>
      <c r="G22801">
        <f t="shared" si="639"/>
        <v>243.36000000000004</v>
      </c>
    </row>
    <row r="22802" spans="5:7" x14ac:dyDescent="0.3">
      <c r="E22802" t="s">
        <v>0</v>
      </c>
      <c r="F22802">
        <v>46</v>
      </c>
      <c r="G22802">
        <f t="shared" si="639"/>
        <v>6.7600000000000078</v>
      </c>
    </row>
    <row r="22803" spans="5:7" x14ac:dyDescent="0.3">
      <c r="E22803" t="s">
        <v>0</v>
      </c>
      <c r="F22803">
        <v>36</v>
      </c>
      <c r="G22803">
        <f t="shared" si="639"/>
        <v>54.759999999999977</v>
      </c>
    </row>
    <row r="22804" spans="5:7" x14ac:dyDescent="0.3">
      <c r="E22804" t="s">
        <v>0</v>
      </c>
      <c r="F22804">
        <v>58</v>
      </c>
      <c r="G22804">
        <f t="shared" si="639"/>
        <v>213.16000000000005</v>
      </c>
    </row>
    <row r="22805" spans="5:7" x14ac:dyDescent="0.3">
      <c r="E22805" t="s">
        <v>0</v>
      </c>
      <c r="F22805">
        <v>54</v>
      </c>
      <c r="G22805">
        <f t="shared" si="639"/>
        <v>112.36000000000003</v>
      </c>
    </row>
    <row r="22806" spans="5:7" x14ac:dyDescent="0.3">
      <c r="E22806" t="s">
        <v>0</v>
      </c>
      <c r="F22806">
        <v>43</v>
      </c>
      <c r="G22806">
        <f t="shared" si="639"/>
        <v>0.15999999999999887</v>
      </c>
    </row>
    <row r="22807" spans="5:7" x14ac:dyDescent="0.3">
      <c r="E22807" t="s">
        <v>0</v>
      </c>
      <c r="F22807">
        <v>48</v>
      </c>
      <c r="G22807">
        <f t="shared" si="639"/>
        <v>21.160000000000014</v>
      </c>
    </row>
    <row r="22808" spans="5:7" x14ac:dyDescent="0.3">
      <c r="E22808" t="s">
        <v>0</v>
      </c>
      <c r="F22808">
        <v>57</v>
      </c>
      <c r="G22808">
        <f t="shared" si="639"/>
        <v>184.96000000000004</v>
      </c>
    </row>
    <row r="22809" spans="5:7" x14ac:dyDescent="0.3">
      <c r="E22809" t="s">
        <v>0</v>
      </c>
      <c r="F22809">
        <v>35</v>
      </c>
      <c r="G22809">
        <f t="shared" si="639"/>
        <v>70.559999999999974</v>
      </c>
    </row>
    <row r="22810" spans="5:7" x14ac:dyDescent="0.3">
      <c r="E22810" t="s">
        <v>0</v>
      </c>
      <c r="F22810">
        <v>47</v>
      </c>
      <c r="G22810">
        <f t="shared" si="639"/>
        <v>12.96000000000001</v>
      </c>
    </row>
    <row r="22811" spans="5:7" x14ac:dyDescent="0.3">
      <c r="E22811" t="s">
        <v>0</v>
      </c>
      <c r="F22811">
        <v>36</v>
      </c>
      <c r="G22811">
        <f t="shared" si="639"/>
        <v>54.759999999999977</v>
      </c>
    </row>
    <row r="22812" spans="5:7" x14ac:dyDescent="0.3">
      <c r="E22812" t="s">
        <v>0</v>
      </c>
      <c r="F22812">
        <v>40</v>
      </c>
      <c r="G22812">
        <f t="shared" si="639"/>
        <v>11.55999999999999</v>
      </c>
    </row>
    <row r="22813" spans="5:7" x14ac:dyDescent="0.3">
      <c r="E22813" t="s">
        <v>0</v>
      </c>
      <c r="F22813">
        <v>40</v>
      </c>
      <c r="G22813">
        <f t="shared" si="639"/>
        <v>11.55999999999999</v>
      </c>
    </row>
    <row r="22814" spans="5:7" x14ac:dyDescent="0.3">
      <c r="E22814" t="s">
        <v>0</v>
      </c>
      <c r="F22814">
        <v>46</v>
      </c>
      <c r="G22814">
        <f t="shared" si="639"/>
        <v>6.7600000000000078</v>
      </c>
    </row>
    <row r="22815" spans="5:7" x14ac:dyDescent="0.3">
      <c r="E22815" t="s">
        <v>0</v>
      </c>
      <c r="F22815">
        <v>40</v>
      </c>
      <c r="G22815">
        <f t="shared" si="639"/>
        <v>11.55999999999999</v>
      </c>
    </row>
    <row r="22816" spans="5:7" x14ac:dyDescent="0.3">
      <c r="E22816" t="s">
        <v>0</v>
      </c>
      <c r="F22816">
        <v>54</v>
      </c>
      <c r="G22816">
        <f t="shared" si="639"/>
        <v>112.36000000000003</v>
      </c>
    </row>
    <row r="22817" spans="5:7" x14ac:dyDescent="0.3">
      <c r="E22817" t="s">
        <v>0</v>
      </c>
      <c r="F22817">
        <v>45</v>
      </c>
      <c r="G22817">
        <f t="shared" si="639"/>
        <v>2.5600000000000045</v>
      </c>
    </row>
    <row r="22818" spans="5:7" x14ac:dyDescent="0.3">
      <c r="E22818" t="s">
        <v>0</v>
      </c>
      <c r="F22818">
        <v>39</v>
      </c>
      <c r="G22818">
        <f t="shared" si="639"/>
        <v>19.359999999999989</v>
      </c>
    </row>
    <row r="22819" spans="5:7" x14ac:dyDescent="0.3">
      <c r="E22819" t="s">
        <v>0</v>
      </c>
      <c r="F22819">
        <v>40</v>
      </c>
      <c r="G22819">
        <f t="shared" si="639"/>
        <v>11.55999999999999</v>
      </c>
    </row>
    <row r="22820" spans="5:7" x14ac:dyDescent="0.3">
      <c r="E22820" t="s">
        <v>0</v>
      </c>
      <c r="F22820">
        <v>52</v>
      </c>
      <c r="G22820">
        <f t="shared" si="639"/>
        <v>73.960000000000022</v>
      </c>
    </row>
    <row r="22821" spans="5:7" x14ac:dyDescent="0.3">
      <c r="E22821" t="s">
        <v>0</v>
      </c>
      <c r="F22821">
        <v>45</v>
      </c>
      <c r="G22821">
        <f t="shared" si="639"/>
        <v>2.5600000000000045</v>
      </c>
    </row>
    <row r="22822" spans="5:7" x14ac:dyDescent="0.3">
      <c r="E22822" t="s">
        <v>0</v>
      </c>
      <c r="F22822">
        <v>49</v>
      </c>
      <c r="G22822">
        <f t="shared" si="639"/>
        <v>31.360000000000017</v>
      </c>
    </row>
    <row r="22823" spans="5:7" x14ac:dyDescent="0.3">
      <c r="E22823" t="s">
        <v>0</v>
      </c>
      <c r="F22823">
        <v>31</v>
      </c>
      <c r="G22823">
        <f t="shared" si="639"/>
        <v>153.75999999999996</v>
      </c>
    </row>
    <row r="22824" spans="5:7" x14ac:dyDescent="0.3">
      <c r="E22824" t="s">
        <v>0</v>
      </c>
      <c r="F22824">
        <v>30</v>
      </c>
      <c r="G22824">
        <f t="shared" si="639"/>
        <v>179.55999999999997</v>
      </c>
    </row>
    <row r="22825" spans="5:7" x14ac:dyDescent="0.3">
      <c r="E22825" t="s">
        <v>0</v>
      </c>
      <c r="F22825">
        <v>40</v>
      </c>
      <c r="G22825">
        <f t="shared" si="639"/>
        <v>11.55999999999999</v>
      </c>
    </row>
    <row r="22826" spans="5:7" x14ac:dyDescent="0.3">
      <c r="E22826" t="s">
        <v>0</v>
      </c>
      <c r="F22826">
        <v>35</v>
      </c>
      <c r="G22826">
        <f t="shared" si="639"/>
        <v>70.559999999999974</v>
      </c>
    </row>
    <row r="22827" spans="5:7" x14ac:dyDescent="0.3">
      <c r="E22827" t="s">
        <v>0</v>
      </c>
      <c r="F22827">
        <v>39</v>
      </c>
      <c r="G22827">
        <f t="shared" si="639"/>
        <v>19.359999999999989</v>
      </c>
    </row>
    <row r="22828" spans="5:7" x14ac:dyDescent="0.3">
      <c r="E22828" t="s">
        <v>0</v>
      </c>
      <c r="F22828">
        <v>43</v>
      </c>
      <c r="G22828">
        <f t="shared" si="639"/>
        <v>0.15999999999999887</v>
      </c>
    </row>
    <row r="22829" spans="5:7" x14ac:dyDescent="0.3">
      <c r="E22829" t="s">
        <v>0</v>
      </c>
      <c r="F22829">
        <v>43</v>
      </c>
      <c r="G22829">
        <f t="shared" si="639"/>
        <v>0.15999999999999887</v>
      </c>
    </row>
    <row r="22830" spans="5:7" x14ac:dyDescent="0.3">
      <c r="E22830" t="s">
        <v>0</v>
      </c>
      <c r="F22830">
        <v>45</v>
      </c>
      <c r="G22830">
        <f t="shared" si="639"/>
        <v>2.5600000000000045</v>
      </c>
    </row>
    <row r="22831" spans="5:7" x14ac:dyDescent="0.3">
      <c r="E22831" t="s">
        <v>0</v>
      </c>
      <c r="F22831">
        <v>33</v>
      </c>
      <c r="G22831">
        <f t="shared" si="639"/>
        <v>108.15999999999997</v>
      </c>
    </row>
    <row r="22832" spans="5:7" x14ac:dyDescent="0.3">
      <c r="E22832" t="s">
        <v>0</v>
      </c>
      <c r="F22832">
        <v>40</v>
      </c>
      <c r="G22832">
        <f t="shared" si="639"/>
        <v>11.55999999999999</v>
      </c>
    </row>
    <row r="22833" spans="5:7" x14ac:dyDescent="0.3">
      <c r="E22833" t="s">
        <v>0</v>
      </c>
      <c r="F22833">
        <v>49</v>
      </c>
      <c r="G22833">
        <f t="shared" si="639"/>
        <v>31.360000000000017</v>
      </c>
    </row>
    <row r="22834" spans="5:7" x14ac:dyDescent="0.3">
      <c r="E22834" t="s">
        <v>0</v>
      </c>
      <c r="F22834">
        <v>36</v>
      </c>
      <c r="G22834">
        <f t="shared" si="639"/>
        <v>54.759999999999977</v>
      </c>
    </row>
    <row r="22835" spans="5:7" x14ac:dyDescent="0.3">
      <c r="E22835" t="s">
        <v>0</v>
      </c>
      <c r="F22835">
        <v>48</v>
      </c>
      <c r="G22835">
        <f t="shared" si="639"/>
        <v>21.160000000000014</v>
      </c>
    </row>
    <row r="22836" spans="5:7" x14ac:dyDescent="0.3">
      <c r="E22836" t="s">
        <v>0</v>
      </c>
      <c r="F22836">
        <v>33</v>
      </c>
      <c r="G22836">
        <f t="shared" si="639"/>
        <v>108.15999999999997</v>
      </c>
    </row>
    <row r="22837" spans="5:7" x14ac:dyDescent="0.3">
      <c r="E22837" t="s">
        <v>0</v>
      </c>
      <c r="F22837">
        <v>49</v>
      </c>
      <c r="G22837">
        <f t="shared" si="639"/>
        <v>31.360000000000017</v>
      </c>
    </row>
    <row r="22838" spans="5:7" x14ac:dyDescent="0.3">
      <c r="E22838" t="s">
        <v>0</v>
      </c>
      <c r="F22838">
        <v>41</v>
      </c>
      <c r="G22838">
        <f t="shared" si="639"/>
        <v>5.7599999999999936</v>
      </c>
    </row>
    <row r="22839" spans="5:7" x14ac:dyDescent="0.3">
      <c r="E22839" t="s">
        <v>0</v>
      </c>
      <c r="F22839">
        <v>56</v>
      </c>
      <c r="G22839">
        <f t="shared" si="639"/>
        <v>158.76000000000005</v>
      </c>
    </row>
    <row r="22840" spans="5:7" x14ac:dyDescent="0.3">
      <c r="E22840" t="s">
        <v>0</v>
      </c>
      <c r="F22840">
        <v>31</v>
      </c>
      <c r="G22840">
        <f t="shared" si="639"/>
        <v>153.75999999999996</v>
      </c>
    </row>
    <row r="22841" spans="5:7" x14ac:dyDescent="0.3">
      <c r="E22841" t="s">
        <v>0</v>
      </c>
      <c r="F22841">
        <v>41</v>
      </c>
      <c r="G22841">
        <f t="shared" si="639"/>
        <v>5.7599999999999936</v>
      </c>
    </row>
    <row r="22842" spans="5:7" x14ac:dyDescent="0.3">
      <c r="E22842" t="s">
        <v>0</v>
      </c>
      <c r="F22842">
        <v>38</v>
      </c>
      <c r="G22842">
        <f t="shared" si="639"/>
        <v>29.159999999999986</v>
      </c>
    </row>
    <row r="22843" spans="5:7" x14ac:dyDescent="0.3">
      <c r="E22843" t="s">
        <v>0</v>
      </c>
      <c r="F22843">
        <v>38</v>
      </c>
      <c r="G22843">
        <f t="shared" si="639"/>
        <v>29.159999999999986</v>
      </c>
    </row>
    <row r="22844" spans="5:7" x14ac:dyDescent="0.3">
      <c r="E22844" t="s">
        <v>0</v>
      </c>
      <c r="F22844">
        <v>45</v>
      </c>
      <c r="G22844">
        <f t="shared" si="639"/>
        <v>2.5600000000000045</v>
      </c>
    </row>
    <row r="22845" spans="5:7" x14ac:dyDescent="0.3">
      <c r="E22845" t="s">
        <v>0</v>
      </c>
      <c r="F22845">
        <v>36</v>
      </c>
      <c r="G22845">
        <f t="shared" si="639"/>
        <v>54.759999999999977</v>
      </c>
    </row>
    <row r="22846" spans="5:7" x14ac:dyDescent="0.3">
      <c r="E22846" t="s">
        <v>0</v>
      </c>
      <c r="F22846">
        <v>40</v>
      </c>
      <c r="G22846">
        <f t="shared" si="639"/>
        <v>11.55999999999999</v>
      </c>
    </row>
    <row r="22847" spans="5:7" x14ac:dyDescent="0.3">
      <c r="E22847" t="s">
        <v>0</v>
      </c>
      <c r="F22847">
        <v>38</v>
      </c>
      <c r="G22847">
        <f t="shared" si="639"/>
        <v>29.159999999999986</v>
      </c>
    </row>
    <row r="22848" spans="5:7" x14ac:dyDescent="0.3">
      <c r="E22848" t="s">
        <v>0</v>
      </c>
      <c r="F22848">
        <v>34</v>
      </c>
      <c r="G22848">
        <f t="shared" si="639"/>
        <v>88.359999999999971</v>
      </c>
    </row>
    <row r="22849" spans="5:7" x14ac:dyDescent="0.3">
      <c r="E22849" t="s">
        <v>0</v>
      </c>
      <c r="F22849">
        <v>32</v>
      </c>
      <c r="G22849">
        <f t="shared" si="639"/>
        <v>129.95999999999998</v>
      </c>
    </row>
    <row r="22850" spans="5:7" x14ac:dyDescent="0.3">
      <c r="E22850" t="s">
        <v>0</v>
      </c>
      <c r="F22850">
        <v>59</v>
      </c>
      <c r="G22850">
        <f t="shared" si="639"/>
        <v>243.36000000000004</v>
      </c>
    </row>
    <row r="22851" spans="5:7" x14ac:dyDescent="0.3">
      <c r="E22851" t="s">
        <v>0</v>
      </c>
      <c r="F22851">
        <v>37</v>
      </c>
      <c r="G22851">
        <f t="shared" ref="G22851:G22914" si="640">(F22851-O$3)^2</f>
        <v>40.95999999999998</v>
      </c>
    </row>
    <row r="22852" spans="5:7" x14ac:dyDescent="0.3">
      <c r="E22852" t="s">
        <v>0</v>
      </c>
      <c r="F22852">
        <v>45</v>
      </c>
      <c r="G22852">
        <f t="shared" si="640"/>
        <v>2.5600000000000045</v>
      </c>
    </row>
    <row r="22853" spans="5:7" x14ac:dyDescent="0.3">
      <c r="E22853" t="s">
        <v>0</v>
      </c>
      <c r="F22853">
        <v>43</v>
      </c>
      <c r="G22853">
        <f t="shared" si="640"/>
        <v>0.15999999999999887</v>
      </c>
    </row>
    <row r="22854" spans="5:7" x14ac:dyDescent="0.3">
      <c r="E22854" t="s">
        <v>0</v>
      </c>
      <c r="F22854">
        <v>37</v>
      </c>
      <c r="G22854">
        <f t="shared" si="640"/>
        <v>40.95999999999998</v>
      </c>
    </row>
    <row r="22855" spans="5:7" x14ac:dyDescent="0.3">
      <c r="E22855" t="s">
        <v>0</v>
      </c>
      <c r="F22855">
        <v>55</v>
      </c>
      <c r="G22855">
        <f t="shared" si="640"/>
        <v>134.56000000000003</v>
      </c>
    </row>
    <row r="22856" spans="5:7" x14ac:dyDescent="0.3">
      <c r="E22856" t="s">
        <v>0</v>
      </c>
      <c r="F22856">
        <v>39</v>
      </c>
      <c r="G22856">
        <f t="shared" si="640"/>
        <v>19.359999999999989</v>
      </c>
    </row>
    <row r="22857" spans="5:7" x14ac:dyDescent="0.3">
      <c r="E22857" t="s">
        <v>0</v>
      </c>
      <c r="F22857">
        <v>36</v>
      </c>
      <c r="G22857">
        <f t="shared" si="640"/>
        <v>54.759999999999977</v>
      </c>
    </row>
    <row r="22858" spans="5:7" x14ac:dyDescent="0.3">
      <c r="E22858" t="s">
        <v>0</v>
      </c>
      <c r="F22858">
        <v>52</v>
      </c>
      <c r="G22858">
        <f t="shared" si="640"/>
        <v>73.960000000000022</v>
      </c>
    </row>
    <row r="22859" spans="5:7" x14ac:dyDescent="0.3">
      <c r="E22859" t="s">
        <v>0</v>
      </c>
      <c r="F22859">
        <v>58</v>
      </c>
      <c r="G22859">
        <f t="shared" si="640"/>
        <v>213.16000000000005</v>
      </c>
    </row>
    <row r="22860" spans="5:7" x14ac:dyDescent="0.3">
      <c r="E22860" t="s">
        <v>0</v>
      </c>
      <c r="F22860">
        <v>52</v>
      </c>
      <c r="G22860">
        <f t="shared" si="640"/>
        <v>73.960000000000022</v>
      </c>
    </row>
    <row r="22861" spans="5:7" x14ac:dyDescent="0.3">
      <c r="E22861" t="s">
        <v>0</v>
      </c>
      <c r="F22861">
        <v>38</v>
      </c>
      <c r="G22861">
        <f t="shared" si="640"/>
        <v>29.159999999999986</v>
      </c>
    </row>
    <row r="22862" spans="5:7" x14ac:dyDescent="0.3">
      <c r="E22862" t="s">
        <v>0</v>
      </c>
      <c r="F22862">
        <v>34</v>
      </c>
      <c r="G22862">
        <f t="shared" si="640"/>
        <v>88.359999999999971</v>
      </c>
    </row>
    <row r="22863" spans="5:7" x14ac:dyDescent="0.3">
      <c r="E22863" t="s">
        <v>0</v>
      </c>
      <c r="F22863">
        <v>43</v>
      </c>
      <c r="G22863">
        <f t="shared" si="640"/>
        <v>0.15999999999999887</v>
      </c>
    </row>
    <row r="22864" spans="5:7" x14ac:dyDescent="0.3">
      <c r="E22864" t="s">
        <v>0</v>
      </c>
      <c r="F22864">
        <v>49</v>
      </c>
      <c r="G22864">
        <f t="shared" si="640"/>
        <v>31.360000000000017</v>
      </c>
    </row>
    <row r="22865" spans="5:7" x14ac:dyDescent="0.3">
      <c r="E22865" t="s">
        <v>0</v>
      </c>
      <c r="F22865">
        <v>60</v>
      </c>
      <c r="G22865">
        <f t="shared" si="640"/>
        <v>275.56000000000006</v>
      </c>
    </row>
    <row r="22866" spans="5:7" x14ac:dyDescent="0.3">
      <c r="E22866" t="s">
        <v>0</v>
      </c>
      <c r="F22866">
        <v>60</v>
      </c>
      <c r="G22866">
        <f t="shared" si="640"/>
        <v>275.56000000000006</v>
      </c>
    </row>
    <row r="22867" spans="5:7" x14ac:dyDescent="0.3">
      <c r="E22867" t="s">
        <v>0</v>
      </c>
      <c r="F22867">
        <v>40</v>
      </c>
      <c r="G22867">
        <f t="shared" si="640"/>
        <v>11.55999999999999</v>
      </c>
    </row>
    <row r="22868" spans="5:7" x14ac:dyDescent="0.3">
      <c r="E22868" t="s">
        <v>0</v>
      </c>
      <c r="F22868">
        <v>34</v>
      </c>
      <c r="G22868">
        <f t="shared" si="640"/>
        <v>88.359999999999971</v>
      </c>
    </row>
    <row r="22869" spans="5:7" x14ac:dyDescent="0.3">
      <c r="E22869" t="s">
        <v>0</v>
      </c>
      <c r="F22869">
        <v>35</v>
      </c>
      <c r="G22869">
        <f t="shared" si="640"/>
        <v>70.559999999999974</v>
      </c>
    </row>
    <row r="22870" spans="5:7" x14ac:dyDescent="0.3">
      <c r="E22870" t="s">
        <v>0</v>
      </c>
      <c r="F22870">
        <v>31</v>
      </c>
      <c r="G22870">
        <f t="shared" si="640"/>
        <v>153.75999999999996</v>
      </c>
    </row>
    <row r="22871" spans="5:7" x14ac:dyDescent="0.3">
      <c r="E22871" t="s">
        <v>0</v>
      </c>
      <c r="F22871">
        <v>41</v>
      </c>
      <c r="G22871">
        <f t="shared" si="640"/>
        <v>5.7599999999999936</v>
      </c>
    </row>
    <row r="22872" spans="5:7" x14ac:dyDescent="0.3">
      <c r="E22872" t="s">
        <v>0</v>
      </c>
      <c r="F22872">
        <v>46</v>
      </c>
      <c r="G22872">
        <f t="shared" si="640"/>
        <v>6.7600000000000078</v>
      </c>
    </row>
    <row r="22873" spans="5:7" x14ac:dyDescent="0.3">
      <c r="E22873" t="s">
        <v>0</v>
      </c>
      <c r="F22873">
        <v>52</v>
      </c>
      <c r="G22873">
        <f t="shared" si="640"/>
        <v>73.960000000000022</v>
      </c>
    </row>
    <row r="22874" spans="5:7" x14ac:dyDescent="0.3">
      <c r="E22874" t="s">
        <v>0</v>
      </c>
      <c r="F22874">
        <v>45</v>
      </c>
      <c r="G22874">
        <f t="shared" si="640"/>
        <v>2.5600000000000045</v>
      </c>
    </row>
    <row r="22875" spans="5:7" x14ac:dyDescent="0.3">
      <c r="E22875" t="s">
        <v>0</v>
      </c>
      <c r="F22875">
        <v>37</v>
      </c>
      <c r="G22875">
        <f t="shared" si="640"/>
        <v>40.95999999999998</v>
      </c>
    </row>
    <row r="22876" spans="5:7" x14ac:dyDescent="0.3">
      <c r="E22876" t="s">
        <v>0</v>
      </c>
      <c r="F22876">
        <v>43</v>
      </c>
      <c r="G22876">
        <f t="shared" si="640"/>
        <v>0.15999999999999887</v>
      </c>
    </row>
    <row r="22877" spans="5:7" x14ac:dyDescent="0.3">
      <c r="E22877" t="s">
        <v>0</v>
      </c>
      <c r="F22877">
        <v>43</v>
      </c>
      <c r="G22877">
        <f t="shared" si="640"/>
        <v>0.15999999999999887</v>
      </c>
    </row>
    <row r="22878" spans="5:7" x14ac:dyDescent="0.3">
      <c r="E22878" t="s">
        <v>0</v>
      </c>
      <c r="F22878">
        <v>40</v>
      </c>
      <c r="G22878">
        <f t="shared" si="640"/>
        <v>11.55999999999999</v>
      </c>
    </row>
    <row r="22879" spans="5:7" x14ac:dyDescent="0.3">
      <c r="E22879" t="s">
        <v>0</v>
      </c>
      <c r="F22879">
        <v>42</v>
      </c>
      <c r="G22879">
        <f t="shared" si="640"/>
        <v>1.959999999999996</v>
      </c>
    </row>
    <row r="22880" spans="5:7" x14ac:dyDescent="0.3">
      <c r="E22880" t="s">
        <v>0</v>
      </c>
      <c r="F22880">
        <v>38</v>
      </c>
      <c r="G22880">
        <f t="shared" si="640"/>
        <v>29.159999999999986</v>
      </c>
    </row>
    <row r="22881" spans="5:7" x14ac:dyDescent="0.3">
      <c r="E22881" t="s">
        <v>0</v>
      </c>
      <c r="F22881">
        <v>34</v>
      </c>
      <c r="G22881">
        <f t="shared" si="640"/>
        <v>88.359999999999971</v>
      </c>
    </row>
    <row r="22882" spans="5:7" x14ac:dyDescent="0.3">
      <c r="E22882" t="s">
        <v>0</v>
      </c>
      <c r="F22882">
        <v>39</v>
      </c>
      <c r="G22882">
        <f t="shared" si="640"/>
        <v>19.359999999999989</v>
      </c>
    </row>
    <row r="22883" spans="5:7" x14ac:dyDescent="0.3">
      <c r="E22883" t="s">
        <v>0</v>
      </c>
      <c r="F22883">
        <v>40</v>
      </c>
      <c r="G22883">
        <f t="shared" si="640"/>
        <v>11.55999999999999</v>
      </c>
    </row>
    <row r="22884" spans="5:7" x14ac:dyDescent="0.3">
      <c r="E22884" t="s">
        <v>0</v>
      </c>
      <c r="F22884">
        <v>37</v>
      </c>
      <c r="G22884">
        <f t="shared" si="640"/>
        <v>40.95999999999998</v>
      </c>
    </row>
    <row r="22885" spans="5:7" x14ac:dyDescent="0.3">
      <c r="E22885" t="s">
        <v>0</v>
      </c>
      <c r="F22885">
        <v>46</v>
      </c>
      <c r="G22885">
        <f t="shared" si="640"/>
        <v>6.7600000000000078</v>
      </c>
    </row>
    <row r="22886" spans="5:7" x14ac:dyDescent="0.3">
      <c r="E22886" t="s">
        <v>0</v>
      </c>
      <c r="F22886">
        <v>40</v>
      </c>
      <c r="G22886">
        <f t="shared" si="640"/>
        <v>11.55999999999999</v>
      </c>
    </row>
    <row r="22887" spans="5:7" x14ac:dyDescent="0.3">
      <c r="E22887" t="s">
        <v>0</v>
      </c>
      <c r="F22887">
        <v>44</v>
      </c>
      <c r="G22887">
        <f t="shared" si="640"/>
        <v>0.36000000000000171</v>
      </c>
    </row>
    <row r="22888" spans="5:7" x14ac:dyDescent="0.3">
      <c r="E22888" t="s">
        <v>0</v>
      </c>
      <c r="F22888">
        <v>43</v>
      </c>
      <c r="G22888">
        <f t="shared" si="640"/>
        <v>0.15999999999999887</v>
      </c>
    </row>
    <row r="22889" spans="5:7" x14ac:dyDescent="0.3">
      <c r="E22889" t="s">
        <v>0</v>
      </c>
      <c r="F22889">
        <v>40</v>
      </c>
      <c r="G22889">
        <f t="shared" si="640"/>
        <v>11.55999999999999</v>
      </c>
    </row>
    <row r="22890" spans="5:7" x14ac:dyDescent="0.3">
      <c r="E22890" t="s">
        <v>0</v>
      </c>
      <c r="F22890">
        <v>46</v>
      </c>
      <c r="G22890">
        <f t="shared" si="640"/>
        <v>6.7600000000000078</v>
      </c>
    </row>
    <row r="22891" spans="5:7" x14ac:dyDescent="0.3">
      <c r="E22891" t="s">
        <v>0</v>
      </c>
      <c r="F22891">
        <v>38</v>
      </c>
      <c r="G22891">
        <f t="shared" si="640"/>
        <v>29.159999999999986</v>
      </c>
    </row>
    <row r="22892" spans="5:7" x14ac:dyDescent="0.3">
      <c r="E22892" t="s">
        <v>0</v>
      </c>
      <c r="F22892">
        <v>36</v>
      </c>
      <c r="G22892">
        <f t="shared" si="640"/>
        <v>54.759999999999977</v>
      </c>
    </row>
    <row r="22893" spans="5:7" x14ac:dyDescent="0.3">
      <c r="E22893" t="s">
        <v>0</v>
      </c>
      <c r="F22893">
        <v>42</v>
      </c>
      <c r="G22893">
        <f t="shared" si="640"/>
        <v>1.959999999999996</v>
      </c>
    </row>
    <row r="22894" spans="5:7" x14ac:dyDescent="0.3">
      <c r="E22894" t="s">
        <v>0</v>
      </c>
      <c r="F22894">
        <v>41</v>
      </c>
      <c r="G22894">
        <f t="shared" si="640"/>
        <v>5.7599999999999936</v>
      </c>
    </row>
    <row r="22895" spans="5:7" x14ac:dyDescent="0.3">
      <c r="E22895" t="s">
        <v>0</v>
      </c>
      <c r="F22895">
        <v>33</v>
      </c>
      <c r="G22895">
        <f t="shared" si="640"/>
        <v>108.15999999999997</v>
      </c>
    </row>
    <row r="22896" spans="5:7" x14ac:dyDescent="0.3">
      <c r="E22896" t="s">
        <v>0</v>
      </c>
      <c r="F22896">
        <v>36</v>
      </c>
      <c r="G22896">
        <f t="shared" si="640"/>
        <v>54.759999999999977</v>
      </c>
    </row>
    <row r="22897" spans="5:7" x14ac:dyDescent="0.3">
      <c r="E22897" t="s">
        <v>0</v>
      </c>
      <c r="F22897">
        <v>45</v>
      </c>
      <c r="G22897">
        <f t="shared" si="640"/>
        <v>2.5600000000000045</v>
      </c>
    </row>
    <row r="22898" spans="5:7" x14ac:dyDescent="0.3">
      <c r="E22898" t="s">
        <v>0</v>
      </c>
      <c r="F22898">
        <v>47</v>
      </c>
      <c r="G22898">
        <f t="shared" si="640"/>
        <v>12.96000000000001</v>
      </c>
    </row>
    <row r="22899" spans="5:7" x14ac:dyDescent="0.3">
      <c r="E22899" t="s">
        <v>0</v>
      </c>
      <c r="F22899">
        <v>43</v>
      </c>
      <c r="G22899">
        <f t="shared" si="640"/>
        <v>0.15999999999999887</v>
      </c>
    </row>
    <row r="22900" spans="5:7" x14ac:dyDescent="0.3">
      <c r="E22900" t="s">
        <v>0</v>
      </c>
      <c r="F22900">
        <v>28</v>
      </c>
      <c r="G22900">
        <f t="shared" si="640"/>
        <v>237.15999999999997</v>
      </c>
    </row>
    <row r="22901" spans="5:7" x14ac:dyDescent="0.3">
      <c r="E22901" t="s">
        <v>0</v>
      </c>
      <c r="F22901">
        <v>46</v>
      </c>
      <c r="G22901">
        <f t="shared" si="640"/>
        <v>6.7600000000000078</v>
      </c>
    </row>
    <row r="22902" spans="5:7" x14ac:dyDescent="0.3">
      <c r="E22902" t="s">
        <v>0</v>
      </c>
      <c r="F22902">
        <v>33</v>
      </c>
      <c r="G22902">
        <f t="shared" si="640"/>
        <v>108.15999999999997</v>
      </c>
    </row>
    <row r="22903" spans="5:7" x14ac:dyDescent="0.3">
      <c r="E22903" t="s">
        <v>0</v>
      </c>
      <c r="F22903">
        <v>40</v>
      </c>
      <c r="G22903">
        <f t="shared" si="640"/>
        <v>11.55999999999999</v>
      </c>
    </row>
    <row r="22904" spans="5:7" x14ac:dyDescent="0.3">
      <c r="E22904" t="s">
        <v>0</v>
      </c>
      <c r="F22904">
        <v>39</v>
      </c>
      <c r="G22904">
        <f t="shared" si="640"/>
        <v>19.359999999999989</v>
      </c>
    </row>
    <row r="22905" spans="5:7" x14ac:dyDescent="0.3">
      <c r="E22905" t="s">
        <v>0</v>
      </c>
      <c r="F22905">
        <v>47</v>
      </c>
      <c r="G22905">
        <f t="shared" si="640"/>
        <v>12.96000000000001</v>
      </c>
    </row>
    <row r="22906" spans="5:7" x14ac:dyDescent="0.3">
      <c r="E22906" t="s">
        <v>0</v>
      </c>
      <c r="F22906">
        <v>48</v>
      </c>
      <c r="G22906">
        <f t="shared" si="640"/>
        <v>21.160000000000014</v>
      </c>
    </row>
    <row r="22907" spans="5:7" x14ac:dyDescent="0.3">
      <c r="E22907" t="s">
        <v>0</v>
      </c>
      <c r="F22907">
        <v>39</v>
      </c>
      <c r="G22907">
        <f t="shared" si="640"/>
        <v>19.359999999999989</v>
      </c>
    </row>
    <row r="22908" spans="5:7" x14ac:dyDescent="0.3">
      <c r="E22908" t="s">
        <v>0</v>
      </c>
      <c r="F22908">
        <v>37</v>
      </c>
      <c r="G22908">
        <f t="shared" si="640"/>
        <v>40.95999999999998</v>
      </c>
    </row>
    <row r="22909" spans="5:7" x14ac:dyDescent="0.3">
      <c r="E22909" t="s">
        <v>0</v>
      </c>
      <c r="F22909">
        <v>57</v>
      </c>
      <c r="G22909">
        <f t="shared" si="640"/>
        <v>184.96000000000004</v>
      </c>
    </row>
    <row r="22910" spans="5:7" x14ac:dyDescent="0.3">
      <c r="E22910" t="s">
        <v>0</v>
      </c>
      <c r="F22910">
        <v>39</v>
      </c>
      <c r="G22910">
        <f t="shared" si="640"/>
        <v>19.359999999999989</v>
      </c>
    </row>
    <row r="22911" spans="5:7" x14ac:dyDescent="0.3">
      <c r="E22911" t="s">
        <v>0</v>
      </c>
      <c r="F22911">
        <v>50</v>
      </c>
      <c r="G22911">
        <f t="shared" si="640"/>
        <v>43.560000000000016</v>
      </c>
    </row>
    <row r="22912" spans="5:7" x14ac:dyDescent="0.3">
      <c r="E22912" t="s">
        <v>0</v>
      </c>
      <c r="F22912">
        <v>48</v>
      </c>
      <c r="G22912">
        <f t="shared" si="640"/>
        <v>21.160000000000014</v>
      </c>
    </row>
    <row r="22913" spans="5:7" x14ac:dyDescent="0.3">
      <c r="E22913" t="s">
        <v>0</v>
      </c>
      <c r="F22913">
        <v>27</v>
      </c>
      <c r="G22913">
        <f t="shared" si="640"/>
        <v>268.95999999999998</v>
      </c>
    </row>
    <row r="22914" spans="5:7" x14ac:dyDescent="0.3">
      <c r="E22914" t="s">
        <v>0</v>
      </c>
      <c r="F22914">
        <v>36</v>
      </c>
      <c r="G22914">
        <f t="shared" si="640"/>
        <v>54.759999999999977</v>
      </c>
    </row>
    <row r="22915" spans="5:7" x14ac:dyDescent="0.3">
      <c r="E22915" t="s">
        <v>0</v>
      </c>
      <c r="F22915">
        <v>33</v>
      </c>
      <c r="G22915">
        <f t="shared" ref="G22915:G22978" si="641">(F22915-O$3)^2</f>
        <v>108.15999999999997</v>
      </c>
    </row>
    <row r="22916" spans="5:7" x14ac:dyDescent="0.3">
      <c r="E22916" t="s">
        <v>0</v>
      </c>
      <c r="F22916">
        <v>42</v>
      </c>
      <c r="G22916">
        <f t="shared" si="641"/>
        <v>1.959999999999996</v>
      </c>
    </row>
    <row r="22917" spans="5:7" x14ac:dyDescent="0.3">
      <c r="E22917" t="s">
        <v>0</v>
      </c>
      <c r="F22917">
        <v>43</v>
      </c>
      <c r="G22917">
        <f t="shared" si="641"/>
        <v>0.15999999999999887</v>
      </c>
    </row>
    <row r="22918" spans="5:7" x14ac:dyDescent="0.3">
      <c r="E22918" t="s">
        <v>0</v>
      </c>
      <c r="F22918">
        <v>47</v>
      </c>
      <c r="G22918">
        <f t="shared" si="641"/>
        <v>12.96000000000001</v>
      </c>
    </row>
    <row r="22919" spans="5:7" x14ac:dyDescent="0.3">
      <c r="E22919" t="s">
        <v>0</v>
      </c>
      <c r="F22919">
        <v>40</v>
      </c>
      <c r="G22919">
        <f t="shared" si="641"/>
        <v>11.55999999999999</v>
      </c>
    </row>
    <row r="22920" spans="5:7" x14ac:dyDescent="0.3">
      <c r="E22920" t="s">
        <v>0</v>
      </c>
      <c r="F22920">
        <v>33</v>
      </c>
      <c r="G22920">
        <f t="shared" si="641"/>
        <v>108.15999999999997</v>
      </c>
    </row>
    <row r="22921" spans="5:7" x14ac:dyDescent="0.3">
      <c r="E22921" t="s">
        <v>0</v>
      </c>
      <c r="F22921">
        <v>50</v>
      </c>
      <c r="G22921">
        <f t="shared" si="641"/>
        <v>43.560000000000016</v>
      </c>
    </row>
    <row r="22922" spans="5:7" x14ac:dyDescent="0.3">
      <c r="E22922" t="s">
        <v>0</v>
      </c>
      <c r="F22922">
        <v>47</v>
      </c>
      <c r="G22922">
        <f t="shared" si="641"/>
        <v>12.96000000000001</v>
      </c>
    </row>
    <row r="22923" spans="5:7" x14ac:dyDescent="0.3">
      <c r="E22923" t="s">
        <v>0</v>
      </c>
      <c r="F22923">
        <v>55</v>
      </c>
      <c r="G22923">
        <f t="shared" si="641"/>
        <v>134.56000000000003</v>
      </c>
    </row>
    <row r="22924" spans="5:7" x14ac:dyDescent="0.3">
      <c r="E22924" t="s">
        <v>0</v>
      </c>
      <c r="F22924">
        <v>36</v>
      </c>
      <c r="G22924">
        <f t="shared" si="641"/>
        <v>54.759999999999977</v>
      </c>
    </row>
    <row r="22925" spans="5:7" x14ac:dyDescent="0.3">
      <c r="E22925" t="s">
        <v>0</v>
      </c>
      <c r="F22925">
        <v>28</v>
      </c>
      <c r="G22925">
        <f t="shared" si="641"/>
        <v>237.15999999999997</v>
      </c>
    </row>
    <row r="22926" spans="5:7" x14ac:dyDescent="0.3">
      <c r="E22926" t="s">
        <v>0</v>
      </c>
      <c r="F22926">
        <v>28</v>
      </c>
      <c r="G22926">
        <f t="shared" si="641"/>
        <v>237.15999999999997</v>
      </c>
    </row>
    <row r="22927" spans="5:7" x14ac:dyDescent="0.3">
      <c r="E22927" t="s">
        <v>0</v>
      </c>
      <c r="F22927">
        <v>32</v>
      </c>
      <c r="G22927">
        <f t="shared" si="641"/>
        <v>129.95999999999998</v>
      </c>
    </row>
    <row r="22928" spans="5:7" x14ac:dyDescent="0.3">
      <c r="E22928" t="s">
        <v>0</v>
      </c>
      <c r="F22928">
        <v>33</v>
      </c>
      <c r="G22928">
        <f t="shared" si="641"/>
        <v>108.15999999999997</v>
      </c>
    </row>
    <row r="22929" spans="5:7" x14ac:dyDescent="0.3">
      <c r="E22929" t="s">
        <v>0</v>
      </c>
      <c r="F22929">
        <v>46</v>
      </c>
      <c r="G22929">
        <f t="shared" si="641"/>
        <v>6.7600000000000078</v>
      </c>
    </row>
    <row r="22930" spans="5:7" x14ac:dyDescent="0.3">
      <c r="E22930" t="s">
        <v>0</v>
      </c>
      <c r="F22930">
        <v>34</v>
      </c>
      <c r="G22930">
        <f t="shared" si="641"/>
        <v>88.359999999999971</v>
      </c>
    </row>
    <row r="22931" spans="5:7" x14ac:dyDescent="0.3">
      <c r="E22931" t="s">
        <v>0</v>
      </c>
      <c r="F22931">
        <v>33</v>
      </c>
      <c r="G22931">
        <f t="shared" si="641"/>
        <v>108.15999999999997</v>
      </c>
    </row>
    <row r="22932" spans="5:7" x14ac:dyDescent="0.3">
      <c r="E22932" t="s">
        <v>0</v>
      </c>
      <c r="F22932">
        <v>58</v>
      </c>
      <c r="G22932">
        <f t="shared" si="641"/>
        <v>213.16000000000005</v>
      </c>
    </row>
    <row r="22933" spans="5:7" x14ac:dyDescent="0.3">
      <c r="E22933" t="s">
        <v>0</v>
      </c>
      <c r="F22933">
        <v>36</v>
      </c>
      <c r="G22933">
        <f t="shared" si="641"/>
        <v>54.759999999999977</v>
      </c>
    </row>
    <row r="22934" spans="5:7" x14ac:dyDescent="0.3">
      <c r="E22934" t="s">
        <v>0</v>
      </c>
      <c r="F22934">
        <v>38</v>
      </c>
      <c r="G22934">
        <f t="shared" si="641"/>
        <v>29.159999999999986</v>
      </c>
    </row>
    <row r="22935" spans="5:7" x14ac:dyDescent="0.3">
      <c r="E22935" t="s">
        <v>0</v>
      </c>
      <c r="F22935">
        <v>47</v>
      </c>
      <c r="G22935">
        <f t="shared" si="641"/>
        <v>12.96000000000001</v>
      </c>
    </row>
    <row r="22936" spans="5:7" x14ac:dyDescent="0.3">
      <c r="E22936" t="s">
        <v>0</v>
      </c>
      <c r="F22936">
        <v>33</v>
      </c>
      <c r="G22936">
        <f t="shared" si="641"/>
        <v>108.15999999999997</v>
      </c>
    </row>
    <row r="22937" spans="5:7" x14ac:dyDescent="0.3">
      <c r="E22937" t="s">
        <v>0</v>
      </c>
      <c r="F22937">
        <v>54</v>
      </c>
      <c r="G22937">
        <f t="shared" si="641"/>
        <v>112.36000000000003</v>
      </c>
    </row>
    <row r="22938" spans="5:7" x14ac:dyDescent="0.3">
      <c r="E22938" t="s">
        <v>0</v>
      </c>
      <c r="F22938">
        <v>31</v>
      </c>
      <c r="G22938">
        <f t="shared" si="641"/>
        <v>153.75999999999996</v>
      </c>
    </row>
    <row r="22939" spans="5:7" x14ac:dyDescent="0.3">
      <c r="E22939" t="s">
        <v>0</v>
      </c>
      <c r="F22939">
        <v>42</v>
      </c>
      <c r="G22939">
        <f t="shared" si="641"/>
        <v>1.959999999999996</v>
      </c>
    </row>
    <row r="22940" spans="5:7" x14ac:dyDescent="0.3">
      <c r="E22940" t="s">
        <v>0</v>
      </c>
      <c r="F22940">
        <v>32</v>
      </c>
      <c r="G22940">
        <f t="shared" si="641"/>
        <v>129.95999999999998</v>
      </c>
    </row>
    <row r="22941" spans="5:7" x14ac:dyDescent="0.3">
      <c r="E22941" t="s">
        <v>0</v>
      </c>
      <c r="F22941">
        <v>37</v>
      </c>
      <c r="G22941">
        <f t="shared" si="641"/>
        <v>40.95999999999998</v>
      </c>
    </row>
    <row r="22942" spans="5:7" x14ac:dyDescent="0.3">
      <c r="E22942" t="s">
        <v>0</v>
      </c>
      <c r="F22942">
        <v>33</v>
      </c>
      <c r="G22942">
        <f t="shared" si="641"/>
        <v>108.15999999999997</v>
      </c>
    </row>
    <row r="22943" spans="5:7" x14ac:dyDescent="0.3">
      <c r="E22943" t="s">
        <v>0</v>
      </c>
      <c r="F22943">
        <v>45</v>
      </c>
      <c r="G22943">
        <f t="shared" si="641"/>
        <v>2.5600000000000045</v>
      </c>
    </row>
    <row r="22944" spans="5:7" x14ac:dyDescent="0.3">
      <c r="E22944" t="s">
        <v>0</v>
      </c>
      <c r="F22944">
        <v>33</v>
      </c>
      <c r="G22944">
        <f t="shared" si="641"/>
        <v>108.15999999999997</v>
      </c>
    </row>
    <row r="22945" spans="5:7" x14ac:dyDescent="0.3">
      <c r="E22945" t="s">
        <v>0</v>
      </c>
      <c r="F22945">
        <v>29</v>
      </c>
      <c r="G22945">
        <f t="shared" si="641"/>
        <v>207.35999999999996</v>
      </c>
    </row>
    <row r="22946" spans="5:7" x14ac:dyDescent="0.3">
      <c r="E22946" t="s">
        <v>0</v>
      </c>
      <c r="F22946">
        <v>39</v>
      </c>
      <c r="G22946">
        <f t="shared" si="641"/>
        <v>19.359999999999989</v>
      </c>
    </row>
    <row r="22947" spans="5:7" x14ac:dyDescent="0.3">
      <c r="E22947" t="s">
        <v>0</v>
      </c>
      <c r="F22947">
        <v>50</v>
      </c>
      <c r="G22947">
        <f t="shared" si="641"/>
        <v>43.560000000000016</v>
      </c>
    </row>
    <row r="22948" spans="5:7" x14ac:dyDescent="0.3">
      <c r="E22948" t="s">
        <v>0</v>
      </c>
      <c r="F22948">
        <v>30</v>
      </c>
      <c r="G22948">
        <f t="shared" si="641"/>
        <v>179.55999999999997</v>
      </c>
    </row>
    <row r="22949" spans="5:7" x14ac:dyDescent="0.3">
      <c r="E22949" t="s">
        <v>0</v>
      </c>
      <c r="F22949">
        <v>51</v>
      </c>
      <c r="G22949">
        <f t="shared" si="641"/>
        <v>57.760000000000019</v>
      </c>
    </row>
    <row r="22950" spans="5:7" x14ac:dyDescent="0.3">
      <c r="E22950" t="s">
        <v>0</v>
      </c>
      <c r="F22950">
        <v>23</v>
      </c>
      <c r="G22950">
        <f t="shared" si="641"/>
        <v>416.15999999999997</v>
      </c>
    </row>
    <row r="22951" spans="5:7" x14ac:dyDescent="0.3">
      <c r="E22951" t="s">
        <v>0</v>
      </c>
      <c r="F22951">
        <v>33</v>
      </c>
      <c r="G22951">
        <f t="shared" si="641"/>
        <v>108.15999999999997</v>
      </c>
    </row>
    <row r="22952" spans="5:7" x14ac:dyDescent="0.3">
      <c r="E22952" t="s">
        <v>0</v>
      </c>
      <c r="F22952">
        <v>39</v>
      </c>
      <c r="G22952">
        <f t="shared" si="641"/>
        <v>19.359999999999989</v>
      </c>
    </row>
    <row r="22953" spans="5:7" x14ac:dyDescent="0.3">
      <c r="E22953" t="s">
        <v>0</v>
      </c>
      <c r="F22953">
        <v>28</v>
      </c>
      <c r="G22953">
        <f t="shared" si="641"/>
        <v>237.15999999999997</v>
      </c>
    </row>
    <row r="22954" spans="5:7" x14ac:dyDescent="0.3">
      <c r="E22954" t="s">
        <v>0</v>
      </c>
      <c r="F22954">
        <v>33</v>
      </c>
      <c r="G22954">
        <f t="shared" si="641"/>
        <v>108.15999999999997</v>
      </c>
    </row>
    <row r="22955" spans="5:7" x14ac:dyDescent="0.3">
      <c r="E22955" t="s">
        <v>0</v>
      </c>
      <c r="F22955">
        <v>47</v>
      </c>
      <c r="G22955">
        <f t="shared" si="641"/>
        <v>12.96000000000001</v>
      </c>
    </row>
    <row r="22956" spans="5:7" x14ac:dyDescent="0.3">
      <c r="E22956" t="s">
        <v>0</v>
      </c>
      <c r="F22956">
        <v>35</v>
      </c>
      <c r="G22956">
        <f t="shared" si="641"/>
        <v>70.559999999999974</v>
      </c>
    </row>
    <row r="22957" spans="5:7" x14ac:dyDescent="0.3">
      <c r="E22957" t="s">
        <v>0</v>
      </c>
      <c r="F22957">
        <v>48</v>
      </c>
      <c r="G22957">
        <f t="shared" si="641"/>
        <v>21.160000000000014</v>
      </c>
    </row>
    <row r="22958" spans="5:7" x14ac:dyDescent="0.3">
      <c r="E22958" t="s">
        <v>0</v>
      </c>
      <c r="F22958">
        <v>33</v>
      </c>
      <c r="G22958">
        <f t="shared" si="641"/>
        <v>108.15999999999997</v>
      </c>
    </row>
    <row r="22959" spans="5:7" x14ac:dyDescent="0.3">
      <c r="E22959" t="s">
        <v>0</v>
      </c>
      <c r="F22959">
        <v>38</v>
      </c>
      <c r="G22959">
        <f t="shared" si="641"/>
        <v>29.159999999999986</v>
      </c>
    </row>
    <row r="22960" spans="5:7" x14ac:dyDescent="0.3">
      <c r="E22960" t="s">
        <v>0</v>
      </c>
      <c r="F22960">
        <v>55</v>
      </c>
      <c r="G22960">
        <f t="shared" si="641"/>
        <v>134.56000000000003</v>
      </c>
    </row>
    <row r="22961" spans="5:7" x14ac:dyDescent="0.3">
      <c r="E22961" t="s">
        <v>0</v>
      </c>
      <c r="F22961">
        <v>38</v>
      </c>
      <c r="G22961">
        <f t="shared" si="641"/>
        <v>29.159999999999986</v>
      </c>
    </row>
    <row r="22962" spans="5:7" x14ac:dyDescent="0.3">
      <c r="E22962" t="s">
        <v>0</v>
      </c>
      <c r="F22962">
        <v>38</v>
      </c>
      <c r="G22962">
        <f t="shared" si="641"/>
        <v>29.159999999999986</v>
      </c>
    </row>
    <row r="22963" spans="5:7" x14ac:dyDescent="0.3">
      <c r="E22963" t="s">
        <v>0</v>
      </c>
      <c r="F22963">
        <v>58</v>
      </c>
      <c r="G22963">
        <f t="shared" si="641"/>
        <v>213.16000000000005</v>
      </c>
    </row>
    <row r="22964" spans="5:7" x14ac:dyDescent="0.3">
      <c r="E22964" t="s">
        <v>0</v>
      </c>
      <c r="F22964">
        <v>38</v>
      </c>
      <c r="G22964">
        <f t="shared" si="641"/>
        <v>29.159999999999986</v>
      </c>
    </row>
    <row r="22965" spans="5:7" x14ac:dyDescent="0.3">
      <c r="E22965" t="s">
        <v>0</v>
      </c>
      <c r="F22965">
        <v>35</v>
      </c>
      <c r="G22965">
        <f t="shared" si="641"/>
        <v>70.559999999999974</v>
      </c>
    </row>
    <row r="22966" spans="5:7" x14ac:dyDescent="0.3">
      <c r="E22966" t="s">
        <v>0</v>
      </c>
      <c r="F22966">
        <v>35</v>
      </c>
      <c r="G22966">
        <f t="shared" si="641"/>
        <v>70.559999999999974</v>
      </c>
    </row>
    <row r="22967" spans="5:7" x14ac:dyDescent="0.3">
      <c r="E22967" t="s">
        <v>0</v>
      </c>
      <c r="F22967">
        <v>38</v>
      </c>
      <c r="G22967">
        <f t="shared" si="641"/>
        <v>29.159999999999986</v>
      </c>
    </row>
    <row r="22968" spans="5:7" x14ac:dyDescent="0.3">
      <c r="E22968" t="s">
        <v>0</v>
      </c>
      <c r="F22968">
        <v>39</v>
      </c>
      <c r="G22968">
        <f t="shared" si="641"/>
        <v>19.359999999999989</v>
      </c>
    </row>
    <row r="22969" spans="5:7" x14ac:dyDescent="0.3">
      <c r="E22969" t="s">
        <v>0</v>
      </c>
      <c r="F22969">
        <v>37</v>
      </c>
      <c r="G22969">
        <f t="shared" si="641"/>
        <v>40.95999999999998</v>
      </c>
    </row>
    <row r="22970" spans="5:7" x14ac:dyDescent="0.3">
      <c r="E22970" t="s">
        <v>0</v>
      </c>
      <c r="F22970">
        <v>44</v>
      </c>
      <c r="G22970">
        <f t="shared" si="641"/>
        <v>0.36000000000000171</v>
      </c>
    </row>
    <row r="22971" spans="5:7" x14ac:dyDescent="0.3">
      <c r="E22971" t="s">
        <v>0</v>
      </c>
      <c r="F22971">
        <v>44</v>
      </c>
      <c r="G22971">
        <f t="shared" si="641"/>
        <v>0.36000000000000171</v>
      </c>
    </row>
    <row r="22972" spans="5:7" x14ac:dyDescent="0.3">
      <c r="E22972" t="s">
        <v>0</v>
      </c>
      <c r="F22972">
        <v>31</v>
      </c>
      <c r="G22972">
        <f t="shared" si="641"/>
        <v>153.75999999999996</v>
      </c>
    </row>
    <row r="22973" spans="5:7" x14ac:dyDescent="0.3">
      <c r="E22973" t="s">
        <v>0</v>
      </c>
      <c r="F22973">
        <v>32</v>
      </c>
      <c r="G22973">
        <f t="shared" si="641"/>
        <v>129.95999999999998</v>
      </c>
    </row>
    <row r="22974" spans="5:7" x14ac:dyDescent="0.3">
      <c r="E22974" t="s">
        <v>0</v>
      </c>
      <c r="F22974">
        <v>55</v>
      </c>
      <c r="G22974">
        <f t="shared" si="641"/>
        <v>134.56000000000003</v>
      </c>
    </row>
    <row r="22975" spans="5:7" x14ac:dyDescent="0.3">
      <c r="E22975" t="s">
        <v>0</v>
      </c>
      <c r="F22975">
        <v>39</v>
      </c>
      <c r="G22975">
        <f t="shared" si="641"/>
        <v>19.359999999999989</v>
      </c>
    </row>
    <row r="22976" spans="5:7" x14ac:dyDescent="0.3">
      <c r="E22976" t="s">
        <v>0</v>
      </c>
      <c r="F22976">
        <v>33</v>
      </c>
      <c r="G22976">
        <f t="shared" si="641"/>
        <v>108.15999999999997</v>
      </c>
    </row>
    <row r="22977" spans="5:7" x14ac:dyDescent="0.3">
      <c r="E22977" t="s">
        <v>0</v>
      </c>
      <c r="F22977">
        <v>44</v>
      </c>
      <c r="G22977">
        <f t="shared" si="641"/>
        <v>0.36000000000000171</v>
      </c>
    </row>
    <row r="22978" spans="5:7" x14ac:dyDescent="0.3">
      <c r="E22978" t="s">
        <v>0</v>
      </c>
      <c r="F22978">
        <v>30</v>
      </c>
      <c r="G22978">
        <f t="shared" si="641"/>
        <v>179.55999999999997</v>
      </c>
    </row>
    <row r="22979" spans="5:7" x14ac:dyDescent="0.3">
      <c r="E22979" t="s">
        <v>0</v>
      </c>
      <c r="F22979">
        <v>34</v>
      </c>
      <c r="G22979">
        <f t="shared" ref="G22979:G23042" si="642">(F22979-O$3)^2</f>
        <v>88.359999999999971</v>
      </c>
    </row>
    <row r="22980" spans="5:7" x14ac:dyDescent="0.3">
      <c r="E22980" t="s">
        <v>0</v>
      </c>
      <c r="F22980">
        <v>42</v>
      </c>
      <c r="G22980">
        <f t="shared" si="642"/>
        <v>1.959999999999996</v>
      </c>
    </row>
    <row r="22981" spans="5:7" x14ac:dyDescent="0.3">
      <c r="E22981" t="s">
        <v>0</v>
      </c>
      <c r="F22981">
        <v>50</v>
      </c>
      <c r="G22981">
        <f t="shared" si="642"/>
        <v>43.560000000000016</v>
      </c>
    </row>
    <row r="22982" spans="5:7" x14ac:dyDescent="0.3">
      <c r="E22982" t="s">
        <v>0</v>
      </c>
      <c r="F22982">
        <v>42</v>
      </c>
      <c r="G22982">
        <f t="shared" si="642"/>
        <v>1.959999999999996</v>
      </c>
    </row>
    <row r="22983" spans="5:7" x14ac:dyDescent="0.3">
      <c r="E22983" t="s">
        <v>0</v>
      </c>
      <c r="F22983">
        <v>32</v>
      </c>
      <c r="G22983">
        <f t="shared" si="642"/>
        <v>129.95999999999998</v>
      </c>
    </row>
    <row r="22984" spans="5:7" x14ac:dyDescent="0.3">
      <c r="E22984" t="s">
        <v>0</v>
      </c>
      <c r="F22984">
        <v>42</v>
      </c>
      <c r="G22984">
        <f t="shared" si="642"/>
        <v>1.959999999999996</v>
      </c>
    </row>
    <row r="22985" spans="5:7" x14ac:dyDescent="0.3">
      <c r="E22985" t="s">
        <v>0</v>
      </c>
      <c r="F22985">
        <v>32</v>
      </c>
      <c r="G22985">
        <f t="shared" si="642"/>
        <v>129.95999999999998</v>
      </c>
    </row>
    <row r="22986" spans="5:7" x14ac:dyDescent="0.3">
      <c r="E22986" t="s">
        <v>0</v>
      </c>
      <c r="F22986">
        <v>48</v>
      </c>
      <c r="G22986">
        <f t="shared" si="642"/>
        <v>21.160000000000014</v>
      </c>
    </row>
    <row r="22987" spans="5:7" x14ac:dyDescent="0.3">
      <c r="E22987" t="s">
        <v>0</v>
      </c>
      <c r="F22987">
        <v>33</v>
      </c>
      <c r="G22987">
        <f t="shared" si="642"/>
        <v>108.15999999999997</v>
      </c>
    </row>
    <row r="22988" spans="5:7" x14ac:dyDescent="0.3">
      <c r="E22988" t="s">
        <v>0</v>
      </c>
      <c r="F22988">
        <v>35</v>
      </c>
      <c r="G22988">
        <f t="shared" si="642"/>
        <v>70.559999999999974</v>
      </c>
    </row>
    <row r="22989" spans="5:7" x14ac:dyDescent="0.3">
      <c r="E22989" t="s">
        <v>0</v>
      </c>
      <c r="F22989">
        <v>46</v>
      </c>
      <c r="G22989">
        <f t="shared" si="642"/>
        <v>6.7600000000000078</v>
      </c>
    </row>
    <row r="22990" spans="5:7" x14ac:dyDescent="0.3">
      <c r="E22990" t="s">
        <v>0</v>
      </c>
      <c r="F22990">
        <v>36</v>
      </c>
      <c r="G22990">
        <f t="shared" si="642"/>
        <v>54.759999999999977</v>
      </c>
    </row>
    <row r="22991" spans="5:7" x14ac:dyDescent="0.3">
      <c r="E22991" t="s">
        <v>0</v>
      </c>
      <c r="F22991">
        <v>45</v>
      </c>
      <c r="G22991">
        <f t="shared" si="642"/>
        <v>2.5600000000000045</v>
      </c>
    </row>
    <row r="22992" spans="5:7" x14ac:dyDescent="0.3">
      <c r="E22992" t="s">
        <v>0</v>
      </c>
      <c r="F22992">
        <v>50</v>
      </c>
      <c r="G22992">
        <f t="shared" si="642"/>
        <v>43.560000000000016</v>
      </c>
    </row>
    <row r="22993" spans="5:7" x14ac:dyDescent="0.3">
      <c r="E22993" t="s">
        <v>0</v>
      </c>
      <c r="F22993">
        <v>49</v>
      </c>
      <c r="G22993">
        <f t="shared" si="642"/>
        <v>31.360000000000017</v>
      </c>
    </row>
    <row r="22994" spans="5:7" x14ac:dyDescent="0.3">
      <c r="E22994" t="s">
        <v>0</v>
      </c>
      <c r="F22994">
        <v>32</v>
      </c>
      <c r="G22994">
        <f t="shared" si="642"/>
        <v>129.95999999999998</v>
      </c>
    </row>
    <row r="22995" spans="5:7" x14ac:dyDescent="0.3">
      <c r="E22995" t="s">
        <v>0</v>
      </c>
      <c r="F22995">
        <v>30</v>
      </c>
      <c r="G22995">
        <f t="shared" si="642"/>
        <v>179.55999999999997</v>
      </c>
    </row>
    <row r="22996" spans="5:7" x14ac:dyDescent="0.3">
      <c r="E22996" t="s">
        <v>0</v>
      </c>
      <c r="F22996">
        <v>33</v>
      </c>
      <c r="G22996">
        <f t="shared" si="642"/>
        <v>108.15999999999997</v>
      </c>
    </row>
    <row r="22997" spans="5:7" x14ac:dyDescent="0.3">
      <c r="E22997" t="s">
        <v>0</v>
      </c>
      <c r="F22997">
        <v>34</v>
      </c>
      <c r="G22997">
        <f t="shared" si="642"/>
        <v>88.359999999999971</v>
      </c>
    </row>
    <row r="22998" spans="5:7" x14ac:dyDescent="0.3">
      <c r="E22998" t="s">
        <v>0</v>
      </c>
      <c r="F22998">
        <v>33</v>
      </c>
      <c r="G22998">
        <f t="shared" si="642"/>
        <v>108.15999999999997</v>
      </c>
    </row>
    <row r="22999" spans="5:7" x14ac:dyDescent="0.3">
      <c r="E22999" t="s">
        <v>0</v>
      </c>
      <c r="F22999">
        <v>45</v>
      </c>
      <c r="G22999">
        <f t="shared" si="642"/>
        <v>2.5600000000000045</v>
      </c>
    </row>
    <row r="23000" spans="5:7" x14ac:dyDescent="0.3">
      <c r="E23000" t="s">
        <v>0</v>
      </c>
      <c r="F23000">
        <v>36</v>
      </c>
      <c r="G23000">
        <f t="shared" si="642"/>
        <v>54.759999999999977</v>
      </c>
    </row>
    <row r="23001" spans="5:7" x14ac:dyDescent="0.3">
      <c r="E23001" t="s">
        <v>0</v>
      </c>
      <c r="F23001">
        <v>52</v>
      </c>
      <c r="G23001">
        <f t="shared" si="642"/>
        <v>73.960000000000022</v>
      </c>
    </row>
    <row r="23002" spans="5:7" x14ac:dyDescent="0.3">
      <c r="E23002" t="s">
        <v>0</v>
      </c>
      <c r="F23002">
        <v>50</v>
      </c>
      <c r="G23002">
        <f t="shared" si="642"/>
        <v>43.560000000000016</v>
      </c>
    </row>
    <row r="23003" spans="5:7" x14ac:dyDescent="0.3">
      <c r="E23003" t="s">
        <v>0</v>
      </c>
      <c r="F23003">
        <v>39</v>
      </c>
      <c r="G23003">
        <f t="shared" si="642"/>
        <v>19.359999999999989</v>
      </c>
    </row>
    <row r="23004" spans="5:7" x14ac:dyDescent="0.3">
      <c r="E23004" t="s">
        <v>0</v>
      </c>
      <c r="F23004">
        <v>50</v>
      </c>
      <c r="G23004">
        <f t="shared" si="642"/>
        <v>43.560000000000016</v>
      </c>
    </row>
    <row r="23005" spans="5:7" x14ac:dyDescent="0.3">
      <c r="E23005" t="s">
        <v>0</v>
      </c>
      <c r="F23005">
        <v>53</v>
      </c>
      <c r="G23005">
        <f t="shared" si="642"/>
        <v>92.160000000000025</v>
      </c>
    </row>
    <row r="23006" spans="5:7" x14ac:dyDescent="0.3">
      <c r="E23006" t="s">
        <v>0</v>
      </c>
      <c r="F23006">
        <v>39</v>
      </c>
      <c r="G23006">
        <f t="shared" si="642"/>
        <v>19.359999999999989</v>
      </c>
    </row>
    <row r="23007" spans="5:7" x14ac:dyDescent="0.3">
      <c r="E23007" t="s">
        <v>0</v>
      </c>
      <c r="F23007">
        <v>35</v>
      </c>
      <c r="G23007">
        <f t="shared" si="642"/>
        <v>70.559999999999974</v>
      </c>
    </row>
    <row r="23008" spans="5:7" x14ac:dyDescent="0.3">
      <c r="E23008" t="s">
        <v>0</v>
      </c>
      <c r="F23008">
        <v>35</v>
      </c>
      <c r="G23008">
        <f t="shared" si="642"/>
        <v>70.559999999999974</v>
      </c>
    </row>
    <row r="23009" spans="5:7" x14ac:dyDescent="0.3">
      <c r="E23009" t="s">
        <v>0</v>
      </c>
      <c r="F23009">
        <v>35</v>
      </c>
      <c r="G23009">
        <f t="shared" si="642"/>
        <v>70.559999999999974</v>
      </c>
    </row>
    <row r="23010" spans="5:7" x14ac:dyDescent="0.3">
      <c r="E23010" t="s">
        <v>0</v>
      </c>
      <c r="F23010">
        <v>33</v>
      </c>
      <c r="G23010">
        <f t="shared" si="642"/>
        <v>108.15999999999997</v>
      </c>
    </row>
    <row r="23011" spans="5:7" x14ac:dyDescent="0.3">
      <c r="E23011" t="s">
        <v>0</v>
      </c>
      <c r="F23011">
        <v>40</v>
      </c>
      <c r="G23011">
        <f t="shared" si="642"/>
        <v>11.55999999999999</v>
      </c>
    </row>
    <row r="23012" spans="5:7" x14ac:dyDescent="0.3">
      <c r="E23012" t="s">
        <v>0</v>
      </c>
      <c r="F23012">
        <v>52</v>
      </c>
      <c r="G23012">
        <f t="shared" si="642"/>
        <v>73.960000000000022</v>
      </c>
    </row>
    <row r="23013" spans="5:7" x14ac:dyDescent="0.3">
      <c r="E23013" t="s">
        <v>0</v>
      </c>
      <c r="F23013">
        <v>43</v>
      </c>
      <c r="G23013">
        <f t="shared" si="642"/>
        <v>0.15999999999999887</v>
      </c>
    </row>
    <row r="23014" spans="5:7" x14ac:dyDescent="0.3">
      <c r="E23014" t="s">
        <v>0</v>
      </c>
      <c r="F23014">
        <v>36</v>
      </c>
      <c r="G23014">
        <f t="shared" si="642"/>
        <v>54.759999999999977</v>
      </c>
    </row>
    <row r="23015" spans="5:7" x14ac:dyDescent="0.3">
      <c r="E23015" t="s">
        <v>0</v>
      </c>
      <c r="F23015">
        <v>42</v>
      </c>
      <c r="G23015">
        <f t="shared" si="642"/>
        <v>1.959999999999996</v>
      </c>
    </row>
    <row r="23016" spans="5:7" x14ac:dyDescent="0.3">
      <c r="E23016" t="s">
        <v>0</v>
      </c>
      <c r="F23016">
        <v>39</v>
      </c>
      <c r="G23016">
        <f t="shared" si="642"/>
        <v>19.359999999999989</v>
      </c>
    </row>
    <row r="23017" spans="5:7" x14ac:dyDescent="0.3">
      <c r="E23017" t="s">
        <v>0</v>
      </c>
      <c r="F23017">
        <v>37</v>
      </c>
      <c r="G23017">
        <f t="shared" si="642"/>
        <v>40.95999999999998</v>
      </c>
    </row>
    <row r="23018" spans="5:7" x14ac:dyDescent="0.3">
      <c r="E23018" t="s">
        <v>0</v>
      </c>
      <c r="F23018">
        <v>51</v>
      </c>
      <c r="G23018">
        <f t="shared" si="642"/>
        <v>57.760000000000019</v>
      </c>
    </row>
    <row r="23019" spans="5:7" x14ac:dyDescent="0.3">
      <c r="E23019" t="s">
        <v>0</v>
      </c>
      <c r="F23019">
        <v>36</v>
      </c>
      <c r="G23019">
        <f t="shared" si="642"/>
        <v>54.759999999999977</v>
      </c>
    </row>
    <row r="23020" spans="5:7" x14ac:dyDescent="0.3">
      <c r="E23020" t="s">
        <v>0</v>
      </c>
      <c r="F23020">
        <v>29</v>
      </c>
      <c r="G23020">
        <f t="shared" si="642"/>
        <v>207.35999999999996</v>
      </c>
    </row>
    <row r="23021" spans="5:7" x14ac:dyDescent="0.3">
      <c r="E23021" t="s">
        <v>0</v>
      </c>
      <c r="F23021">
        <v>32</v>
      </c>
      <c r="G23021">
        <f t="shared" si="642"/>
        <v>129.95999999999998</v>
      </c>
    </row>
    <row r="23022" spans="5:7" x14ac:dyDescent="0.3">
      <c r="E23022" t="s">
        <v>0</v>
      </c>
      <c r="F23022">
        <v>35</v>
      </c>
      <c r="G23022">
        <f t="shared" si="642"/>
        <v>70.559999999999974</v>
      </c>
    </row>
    <row r="23023" spans="5:7" x14ac:dyDescent="0.3">
      <c r="E23023" t="s">
        <v>0</v>
      </c>
      <c r="F23023">
        <v>43</v>
      </c>
      <c r="G23023">
        <f t="shared" si="642"/>
        <v>0.15999999999999887</v>
      </c>
    </row>
    <row r="23024" spans="5:7" x14ac:dyDescent="0.3">
      <c r="E23024" t="s">
        <v>0</v>
      </c>
      <c r="F23024">
        <v>50</v>
      </c>
      <c r="G23024">
        <f t="shared" si="642"/>
        <v>43.560000000000016</v>
      </c>
    </row>
    <row r="23025" spans="5:7" x14ac:dyDescent="0.3">
      <c r="E23025" t="s">
        <v>0</v>
      </c>
      <c r="F23025">
        <v>41</v>
      </c>
      <c r="G23025">
        <f t="shared" si="642"/>
        <v>5.7599999999999936</v>
      </c>
    </row>
    <row r="23026" spans="5:7" x14ac:dyDescent="0.3">
      <c r="E23026" t="s">
        <v>0</v>
      </c>
      <c r="F23026">
        <v>36</v>
      </c>
      <c r="G23026">
        <f t="shared" si="642"/>
        <v>54.759999999999977</v>
      </c>
    </row>
    <row r="23027" spans="5:7" x14ac:dyDescent="0.3">
      <c r="E23027" t="s">
        <v>0</v>
      </c>
      <c r="F23027">
        <v>34</v>
      </c>
      <c r="G23027">
        <f t="shared" si="642"/>
        <v>88.359999999999971</v>
      </c>
    </row>
    <row r="23028" spans="5:7" x14ac:dyDescent="0.3">
      <c r="E23028" t="s">
        <v>0</v>
      </c>
      <c r="F23028">
        <v>40</v>
      </c>
      <c r="G23028">
        <f t="shared" si="642"/>
        <v>11.55999999999999</v>
      </c>
    </row>
    <row r="23029" spans="5:7" x14ac:dyDescent="0.3">
      <c r="E23029" t="s">
        <v>0</v>
      </c>
      <c r="F23029">
        <v>45</v>
      </c>
      <c r="G23029">
        <f t="shared" si="642"/>
        <v>2.5600000000000045</v>
      </c>
    </row>
    <row r="23030" spans="5:7" x14ac:dyDescent="0.3">
      <c r="E23030" t="s">
        <v>0</v>
      </c>
      <c r="F23030">
        <v>36</v>
      </c>
      <c r="G23030">
        <f t="shared" si="642"/>
        <v>54.759999999999977</v>
      </c>
    </row>
    <row r="23031" spans="5:7" x14ac:dyDescent="0.3">
      <c r="E23031" t="s">
        <v>0</v>
      </c>
      <c r="F23031">
        <v>39</v>
      </c>
      <c r="G23031">
        <f t="shared" si="642"/>
        <v>19.359999999999989</v>
      </c>
    </row>
    <row r="23032" spans="5:7" x14ac:dyDescent="0.3">
      <c r="E23032" t="s">
        <v>0</v>
      </c>
      <c r="F23032">
        <v>32</v>
      </c>
      <c r="G23032">
        <f t="shared" si="642"/>
        <v>129.95999999999998</v>
      </c>
    </row>
    <row r="23033" spans="5:7" x14ac:dyDescent="0.3">
      <c r="E23033" t="s">
        <v>0</v>
      </c>
      <c r="F23033">
        <v>38</v>
      </c>
      <c r="G23033">
        <f t="shared" si="642"/>
        <v>29.159999999999986</v>
      </c>
    </row>
    <row r="23034" spans="5:7" x14ac:dyDescent="0.3">
      <c r="E23034" t="s">
        <v>0</v>
      </c>
      <c r="F23034">
        <v>41</v>
      </c>
      <c r="G23034">
        <f t="shared" si="642"/>
        <v>5.7599999999999936</v>
      </c>
    </row>
    <row r="23035" spans="5:7" x14ac:dyDescent="0.3">
      <c r="E23035" t="s">
        <v>0</v>
      </c>
      <c r="F23035">
        <v>44</v>
      </c>
      <c r="G23035">
        <f t="shared" si="642"/>
        <v>0.36000000000000171</v>
      </c>
    </row>
    <row r="23036" spans="5:7" x14ac:dyDescent="0.3">
      <c r="E23036" t="s">
        <v>0</v>
      </c>
      <c r="F23036">
        <v>44</v>
      </c>
      <c r="G23036">
        <f t="shared" si="642"/>
        <v>0.36000000000000171</v>
      </c>
    </row>
    <row r="23037" spans="5:7" x14ac:dyDescent="0.3">
      <c r="E23037" t="s">
        <v>0</v>
      </c>
      <c r="F23037">
        <v>35</v>
      </c>
      <c r="G23037">
        <f t="shared" si="642"/>
        <v>70.559999999999974</v>
      </c>
    </row>
    <row r="23038" spans="5:7" x14ac:dyDescent="0.3">
      <c r="E23038" t="s">
        <v>0</v>
      </c>
      <c r="F23038">
        <v>34</v>
      </c>
      <c r="G23038">
        <f t="shared" si="642"/>
        <v>88.359999999999971</v>
      </c>
    </row>
    <row r="23039" spans="5:7" x14ac:dyDescent="0.3">
      <c r="E23039" t="s">
        <v>0</v>
      </c>
      <c r="F23039">
        <v>31</v>
      </c>
      <c r="G23039">
        <f t="shared" si="642"/>
        <v>153.75999999999996</v>
      </c>
    </row>
    <row r="23040" spans="5:7" x14ac:dyDescent="0.3">
      <c r="E23040" t="s">
        <v>0</v>
      </c>
      <c r="F23040">
        <v>33</v>
      </c>
      <c r="G23040">
        <f t="shared" si="642"/>
        <v>108.15999999999997</v>
      </c>
    </row>
    <row r="23041" spans="5:7" x14ac:dyDescent="0.3">
      <c r="E23041" t="s">
        <v>0</v>
      </c>
      <c r="F23041">
        <v>49</v>
      </c>
      <c r="G23041">
        <f t="shared" si="642"/>
        <v>31.360000000000017</v>
      </c>
    </row>
    <row r="23042" spans="5:7" x14ac:dyDescent="0.3">
      <c r="E23042" t="s">
        <v>0</v>
      </c>
      <c r="F23042">
        <v>37</v>
      </c>
      <c r="G23042">
        <f t="shared" si="642"/>
        <v>40.95999999999998</v>
      </c>
    </row>
    <row r="23043" spans="5:7" x14ac:dyDescent="0.3">
      <c r="E23043" t="s">
        <v>0</v>
      </c>
      <c r="F23043">
        <v>40</v>
      </c>
      <c r="G23043">
        <f t="shared" ref="G23043:G23106" si="643">(F23043-O$3)^2</f>
        <v>11.55999999999999</v>
      </c>
    </row>
    <row r="23044" spans="5:7" x14ac:dyDescent="0.3">
      <c r="E23044" t="s">
        <v>0</v>
      </c>
      <c r="F23044">
        <v>48</v>
      </c>
      <c r="G23044">
        <f t="shared" si="643"/>
        <v>21.160000000000014</v>
      </c>
    </row>
    <row r="23045" spans="5:7" x14ac:dyDescent="0.3">
      <c r="E23045" t="s">
        <v>0</v>
      </c>
      <c r="F23045">
        <v>43</v>
      </c>
      <c r="G23045">
        <f t="shared" si="643"/>
        <v>0.15999999999999887</v>
      </c>
    </row>
    <row r="23046" spans="5:7" x14ac:dyDescent="0.3">
      <c r="E23046" t="s">
        <v>0</v>
      </c>
      <c r="F23046">
        <v>52</v>
      </c>
      <c r="G23046">
        <f t="shared" si="643"/>
        <v>73.960000000000022</v>
      </c>
    </row>
    <row r="23047" spans="5:7" x14ac:dyDescent="0.3">
      <c r="E23047" t="s">
        <v>0</v>
      </c>
      <c r="F23047">
        <v>34</v>
      </c>
      <c r="G23047">
        <f t="shared" si="643"/>
        <v>88.359999999999971</v>
      </c>
    </row>
    <row r="23048" spans="5:7" x14ac:dyDescent="0.3">
      <c r="E23048" t="s">
        <v>0</v>
      </c>
      <c r="F23048">
        <v>55</v>
      </c>
      <c r="G23048">
        <f t="shared" si="643"/>
        <v>134.56000000000003</v>
      </c>
    </row>
    <row r="23049" spans="5:7" x14ac:dyDescent="0.3">
      <c r="E23049" t="s">
        <v>0</v>
      </c>
      <c r="F23049">
        <v>37</v>
      </c>
      <c r="G23049">
        <f t="shared" si="643"/>
        <v>40.95999999999998</v>
      </c>
    </row>
    <row r="23050" spans="5:7" x14ac:dyDescent="0.3">
      <c r="E23050" t="s">
        <v>0</v>
      </c>
      <c r="F23050">
        <v>53</v>
      </c>
      <c r="G23050">
        <f t="shared" si="643"/>
        <v>92.160000000000025</v>
      </c>
    </row>
    <row r="23051" spans="5:7" x14ac:dyDescent="0.3">
      <c r="E23051" t="s">
        <v>0</v>
      </c>
      <c r="F23051">
        <v>34</v>
      </c>
      <c r="G23051">
        <f t="shared" si="643"/>
        <v>88.359999999999971</v>
      </c>
    </row>
    <row r="23052" spans="5:7" x14ac:dyDescent="0.3">
      <c r="E23052" t="s">
        <v>0</v>
      </c>
      <c r="F23052">
        <v>50</v>
      </c>
      <c r="G23052">
        <f t="shared" si="643"/>
        <v>43.560000000000016</v>
      </c>
    </row>
    <row r="23053" spans="5:7" x14ac:dyDescent="0.3">
      <c r="E23053" t="s">
        <v>0</v>
      </c>
      <c r="F23053">
        <v>51</v>
      </c>
      <c r="G23053">
        <f t="shared" si="643"/>
        <v>57.760000000000019</v>
      </c>
    </row>
    <row r="23054" spans="5:7" x14ac:dyDescent="0.3">
      <c r="E23054" t="s">
        <v>0</v>
      </c>
      <c r="F23054">
        <v>28</v>
      </c>
      <c r="G23054">
        <f t="shared" si="643"/>
        <v>237.15999999999997</v>
      </c>
    </row>
    <row r="23055" spans="5:7" x14ac:dyDescent="0.3">
      <c r="E23055" t="s">
        <v>0</v>
      </c>
      <c r="F23055">
        <v>47</v>
      </c>
      <c r="G23055">
        <f t="shared" si="643"/>
        <v>12.96000000000001</v>
      </c>
    </row>
    <row r="23056" spans="5:7" x14ac:dyDescent="0.3">
      <c r="E23056" t="s">
        <v>0</v>
      </c>
      <c r="F23056">
        <v>37</v>
      </c>
      <c r="G23056">
        <f t="shared" si="643"/>
        <v>40.95999999999998</v>
      </c>
    </row>
    <row r="23057" spans="5:7" x14ac:dyDescent="0.3">
      <c r="E23057" t="s">
        <v>0</v>
      </c>
      <c r="F23057">
        <v>32</v>
      </c>
      <c r="G23057">
        <f t="shared" si="643"/>
        <v>129.95999999999998</v>
      </c>
    </row>
    <row r="23058" spans="5:7" x14ac:dyDescent="0.3">
      <c r="E23058" t="s">
        <v>0</v>
      </c>
      <c r="F23058">
        <v>47</v>
      </c>
      <c r="G23058">
        <f t="shared" si="643"/>
        <v>12.96000000000001</v>
      </c>
    </row>
    <row r="23059" spans="5:7" x14ac:dyDescent="0.3">
      <c r="E23059" t="s">
        <v>0</v>
      </c>
      <c r="F23059">
        <v>29</v>
      </c>
      <c r="G23059">
        <f t="shared" si="643"/>
        <v>207.35999999999996</v>
      </c>
    </row>
    <row r="23060" spans="5:7" x14ac:dyDescent="0.3">
      <c r="E23060" t="s">
        <v>0</v>
      </c>
      <c r="F23060">
        <v>52</v>
      </c>
      <c r="G23060">
        <f t="shared" si="643"/>
        <v>73.960000000000022</v>
      </c>
    </row>
    <row r="23061" spans="5:7" x14ac:dyDescent="0.3">
      <c r="E23061" t="s">
        <v>0</v>
      </c>
      <c r="F23061">
        <v>36</v>
      </c>
      <c r="G23061">
        <f t="shared" si="643"/>
        <v>54.759999999999977</v>
      </c>
    </row>
    <row r="23062" spans="5:7" x14ac:dyDescent="0.3">
      <c r="E23062" t="s">
        <v>0</v>
      </c>
      <c r="F23062">
        <v>58</v>
      </c>
      <c r="G23062">
        <f t="shared" si="643"/>
        <v>213.16000000000005</v>
      </c>
    </row>
    <row r="23063" spans="5:7" x14ac:dyDescent="0.3">
      <c r="E23063" t="s">
        <v>0</v>
      </c>
      <c r="F23063">
        <v>45</v>
      </c>
      <c r="G23063">
        <f t="shared" si="643"/>
        <v>2.5600000000000045</v>
      </c>
    </row>
    <row r="23064" spans="5:7" x14ac:dyDescent="0.3">
      <c r="E23064" t="s">
        <v>0</v>
      </c>
      <c r="F23064">
        <v>31</v>
      </c>
      <c r="G23064">
        <f t="shared" si="643"/>
        <v>153.75999999999996</v>
      </c>
    </row>
    <row r="23065" spans="5:7" x14ac:dyDescent="0.3">
      <c r="E23065" t="s">
        <v>0</v>
      </c>
      <c r="F23065">
        <v>31</v>
      </c>
      <c r="G23065">
        <f t="shared" si="643"/>
        <v>153.75999999999996</v>
      </c>
    </row>
    <row r="23066" spans="5:7" x14ac:dyDescent="0.3">
      <c r="E23066" t="s">
        <v>0</v>
      </c>
      <c r="F23066">
        <v>59</v>
      </c>
      <c r="G23066">
        <f t="shared" si="643"/>
        <v>243.36000000000004</v>
      </c>
    </row>
    <row r="23067" spans="5:7" x14ac:dyDescent="0.3">
      <c r="E23067" t="s">
        <v>0</v>
      </c>
      <c r="F23067">
        <v>39</v>
      </c>
      <c r="G23067">
        <f t="shared" si="643"/>
        <v>19.359999999999989</v>
      </c>
    </row>
    <row r="23068" spans="5:7" x14ac:dyDescent="0.3">
      <c r="E23068" t="s">
        <v>0</v>
      </c>
      <c r="F23068">
        <v>37</v>
      </c>
      <c r="G23068">
        <f t="shared" si="643"/>
        <v>40.95999999999998</v>
      </c>
    </row>
    <row r="23069" spans="5:7" x14ac:dyDescent="0.3">
      <c r="E23069" t="s">
        <v>0</v>
      </c>
      <c r="F23069">
        <v>34</v>
      </c>
      <c r="G23069">
        <f t="shared" si="643"/>
        <v>88.359999999999971</v>
      </c>
    </row>
    <row r="23070" spans="5:7" x14ac:dyDescent="0.3">
      <c r="E23070" t="s">
        <v>0</v>
      </c>
      <c r="F23070">
        <v>36</v>
      </c>
      <c r="G23070">
        <f t="shared" si="643"/>
        <v>54.759999999999977</v>
      </c>
    </row>
    <row r="23071" spans="5:7" x14ac:dyDescent="0.3">
      <c r="E23071" t="s">
        <v>0</v>
      </c>
      <c r="F23071">
        <v>29</v>
      </c>
      <c r="G23071">
        <f t="shared" si="643"/>
        <v>207.35999999999996</v>
      </c>
    </row>
    <row r="23072" spans="5:7" x14ac:dyDescent="0.3">
      <c r="E23072" t="s">
        <v>0</v>
      </c>
      <c r="F23072">
        <v>40</v>
      </c>
      <c r="G23072">
        <f t="shared" si="643"/>
        <v>11.55999999999999</v>
      </c>
    </row>
    <row r="23073" spans="5:7" x14ac:dyDescent="0.3">
      <c r="E23073" t="s">
        <v>0</v>
      </c>
      <c r="F23073">
        <v>34</v>
      </c>
      <c r="G23073">
        <f t="shared" si="643"/>
        <v>88.359999999999971</v>
      </c>
    </row>
    <row r="23074" spans="5:7" x14ac:dyDescent="0.3">
      <c r="E23074" t="s">
        <v>0</v>
      </c>
      <c r="F23074">
        <v>37</v>
      </c>
      <c r="G23074">
        <f t="shared" si="643"/>
        <v>40.95999999999998</v>
      </c>
    </row>
    <row r="23075" spans="5:7" x14ac:dyDescent="0.3">
      <c r="E23075" t="s">
        <v>0</v>
      </c>
      <c r="F23075">
        <v>39</v>
      </c>
      <c r="G23075">
        <f t="shared" si="643"/>
        <v>19.359999999999989</v>
      </c>
    </row>
    <row r="23076" spans="5:7" x14ac:dyDescent="0.3">
      <c r="E23076" t="s">
        <v>0</v>
      </c>
      <c r="F23076">
        <v>41</v>
      </c>
      <c r="G23076">
        <f t="shared" si="643"/>
        <v>5.7599999999999936</v>
      </c>
    </row>
    <row r="23077" spans="5:7" x14ac:dyDescent="0.3">
      <c r="E23077" t="s">
        <v>0</v>
      </c>
      <c r="F23077">
        <v>33</v>
      </c>
      <c r="G23077">
        <f t="shared" si="643"/>
        <v>108.15999999999997</v>
      </c>
    </row>
    <row r="23078" spans="5:7" x14ac:dyDescent="0.3">
      <c r="E23078" t="s">
        <v>0</v>
      </c>
      <c r="F23078">
        <v>51</v>
      </c>
      <c r="G23078">
        <f t="shared" si="643"/>
        <v>57.760000000000019</v>
      </c>
    </row>
    <row r="23079" spans="5:7" x14ac:dyDescent="0.3">
      <c r="E23079" t="s">
        <v>0</v>
      </c>
      <c r="F23079">
        <v>39</v>
      </c>
      <c r="G23079">
        <f t="shared" si="643"/>
        <v>19.359999999999989</v>
      </c>
    </row>
    <row r="23080" spans="5:7" x14ac:dyDescent="0.3">
      <c r="E23080" t="s">
        <v>0</v>
      </c>
      <c r="F23080">
        <v>30</v>
      </c>
      <c r="G23080">
        <f t="shared" si="643"/>
        <v>179.55999999999997</v>
      </c>
    </row>
    <row r="23081" spans="5:7" x14ac:dyDescent="0.3">
      <c r="E23081" t="s">
        <v>0</v>
      </c>
      <c r="F23081">
        <v>50</v>
      </c>
      <c r="G23081">
        <f t="shared" si="643"/>
        <v>43.560000000000016</v>
      </c>
    </row>
    <row r="23082" spans="5:7" x14ac:dyDescent="0.3">
      <c r="E23082" t="s">
        <v>0</v>
      </c>
      <c r="F23082">
        <v>32</v>
      </c>
      <c r="G23082">
        <f t="shared" si="643"/>
        <v>129.95999999999998</v>
      </c>
    </row>
    <row r="23083" spans="5:7" x14ac:dyDescent="0.3">
      <c r="E23083" t="s">
        <v>0</v>
      </c>
      <c r="F23083">
        <v>34</v>
      </c>
      <c r="G23083">
        <f t="shared" si="643"/>
        <v>88.359999999999971</v>
      </c>
    </row>
    <row r="23084" spans="5:7" x14ac:dyDescent="0.3">
      <c r="E23084" t="s">
        <v>0</v>
      </c>
      <c r="F23084">
        <v>31</v>
      </c>
      <c r="G23084">
        <f t="shared" si="643"/>
        <v>153.75999999999996</v>
      </c>
    </row>
    <row r="23085" spans="5:7" x14ac:dyDescent="0.3">
      <c r="E23085" t="s">
        <v>0</v>
      </c>
      <c r="F23085">
        <v>42</v>
      </c>
      <c r="G23085">
        <f t="shared" si="643"/>
        <v>1.959999999999996</v>
      </c>
    </row>
    <row r="23086" spans="5:7" x14ac:dyDescent="0.3">
      <c r="E23086" t="s">
        <v>0</v>
      </c>
      <c r="F23086">
        <v>32</v>
      </c>
      <c r="G23086">
        <f t="shared" si="643"/>
        <v>129.95999999999998</v>
      </c>
    </row>
    <row r="23087" spans="5:7" x14ac:dyDescent="0.3">
      <c r="E23087" t="s">
        <v>0</v>
      </c>
      <c r="F23087">
        <v>33</v>
      </c>
      <c r="G23087">
        <f t="shared" si="643"/>
        <v>108.15999999999997</v>
      </c>
    </row>
    <row r="23088" spans="5:7" x14ac:dyDescent="0.3">
      <c r="E23088" t="s">
        <v>0</v>
      </c>
      <c r="F23088">
        <v>47</v>
      </c>
      <c r="G23088">
        <f t="shared" si="643"/>
        <v>12.96000000000001</v>
      </c>
    </row>
    <row r="23089" spans="5:7" x14ac:dyDescent="0.3">
      <c r="E23089" t="s">
        <v>0</v>
      </c>
      <c r="F23089">
        <v>34</v>
      </c>
      <c r="G23089">
        <f t="shared" si="643"/>
        <v>88.359999999999971</v>
      </c>
    </row>
    <row r="23090" spans="5:7" x14ac:dyDescent="0.3">
      <c r="E23090" t="s">
        <v>0</v>
      </c>
      <c r="F23090">
        <v>29</v>
      </c>
      <c r="G23090">
        <f t="shared" si="643"/>
        <v>207.35999999999996</v>
      </c>
    </row>
    <row r="23091" spans="5:7" x14ac:dyDescent="0.3">
      <c r="E23091" t="s">
        <v>0</v>
      </c>
      <c r="F23091">
        <v>59</v>
      </c>
      <c r="G23091">
        <f t="shared" si="643"/>
        <v>243.36000000000004</v>
      </c>
    </row>
    <row r="23092" spans="5:7" x14ac:dyDescent="0.3">
      <c r="E23092" t="s">
        <v>0</v>
      </c>
      <c r="F23092">
        <v>47</v>
      </c>
      <c r="G23092">
        <f t="shared" si="643"/>
        <v>12.96000000000001</v>
      </c>
    </row>
    <row r="23093" spans="5:7" x14ac:dyDescent="0.3">
      <c r="E23093" t="s">
        <v>0</v>
      </c>
      <c r="F23093">
        <v>45</v>
      </c>
      <c r="G23093">
        <f t="shared" si="643"/>
        <v>2.5600000000000045</v>
      </c>
    </row>
    <row r="23094" spans="5:7" x14ac:dyDescent="0.3">
      <c r="E23094" t="s">
        <v>0</v>
      </c>
      <c r="F23094">
        <v>37</v>
      </c>
      <c r="G23094">
        <f t="shared" si="643"/>
        <v>40.95999999999998</v>
      </c>
    </row>
    <row r="23095" spans="5:7" x14ac:dyDescent="0.3">
      <c r="E23095" t="s">
        <v>0</v>
      </c>
      <c r="F23095">
        <v>52</v>
      </c>
      <c r="G23095">
        <f t="shared" si="643"/>
        <v>73.960000000000022</v>
      </c>
    </row>
    <row r="23096" spans="5:7" x14ac:dyDescent="0.3">
      <c r="E23096" t="s">
        <v>0</v>
      </c>
      <c r="F23096">
        <v>50</v>
      </c>
      <c r="G23096">
        <f t="shared" si="643"/>
        <v>43.560000000000016</v>
      </c>
    </row>
    <row r="23097" spans="5:7" x14ac:dyDescent="0.3">
      <c r="E23097" t="s">
        <v>0</v>
      </c>
      <c r="F23097">
        <v>59</v>
      </c>
      <c r="G23097">
        <f t="shared" si="643"/>
        <v>243.36000000000004</v>
      </c>
    </row>
    <row r="23098" spans="5:7" x14ac:dyDescent="0.3">
      <c r="E23098" t="s">
        <v>0</v>
      </c>
      <c r="F23098">
        <v>37</v>
      </c>
      <c r="G23098">
        <f t="shared" si="643"/>
        <v>40.95999999999998</v>
      </c>
    </row>
    <row r="23099" spans="5:7" x14ac:dyDescent="0.3">
      <c r="E23099" t="s">
        <v>0</v>
      </c>
      <c r="F23099">
        <v>30</v>
      </c>
      <c r="G23099">
        <f t="shared" si="643"/>
        <v>179.55999999999997</v>
      </c>
    </row>
    <row r="23100" spans="5:7" x14ac:dyDescent="0.3">
      <c r="E23100" t="s">
        <v>0</v>
      </c>
      <c r="F23100">
        <v>34</v>
      </c>
      <c r="G23100">
        <f t="shared" si="643"/>
        <v>88.359999999999971</v>
      </c>
    </row>
    <row r="23101" spans="5:7" x14ac:dyDescent="0.3">
      <c r="E23101" t="s">
        <v>0</v>
      </c>
      <c r="F23101">
        <v>31</v>
      </c>
      <c r="G23101">
        <f t="shared" si="643"/>
        <v>153.75999999999996</v>
      </c>
    </row>
    <row r="23102" spans="5:7" x14ac:dyDescent="0.3">
      <c r="E23102" t="s">
        <v>0</v>
      </c>
      <c r="F23102">
        <v>31</v>
      </c>
      <c r="G23102">
        <f t="shared" si="643"/>
        <v>153.75999999999996</v>
      </c>
    </row>
    <row r="23103" spans="5:7" x14ac:dyDescent="0.3">
      <c r="E23103" t="s">
        <v>0</v>
      </c>
      <c r="F23103">
        <v>36</v>
      </c>
      <c r="G23103">
        <f t="shared" si="643"/>
        <v>54.759999999999977</v>
      </c>
    </row>
    <row r="23104" spans="5:7" x14ac:dyDescent="0.3">
      <c r="E23104" t="s">
        <v>0</v>
      </c>
      <c r="F23104">
        <v>27</v>
      </c>
      <c r="G23104">
        <f t="shared" si="643"/>
        <v>268.95999999999998</v>
      </c>
    </row>
    <row r="23105" spans="5:7" x14ac:dyDescent="0.3">
      <c r="E23105" t="s">
        <v>0</v>
      </c>
      <c r="F23105">
        <v>36</v>
      </c>
      <c r="G23105">
        <f t="shared" si="643"/>
        <v>54.759999999999977</v>
      </c>
    </row>
    <row r="23106" spans="5:7" x14ac:dyDescent="0.3">
      <c r="E23106" t="s">
        <v>0</v>
      </c>
      <c r="F23106">
        <v>51</v>
      </c>
      <c r="G23106">
        <f t="shared" si="643"/>
        <v>57.760000000000019</v>
      </c>
    </row>
    <row r="23107" spans="5:7" x14ac:dyDescent="0.3">
      <c r="E23107" t="s">
        <v>0</v>
      </c>
      <c r="F23107">
        <v>38</v>
      </c>
      <c r="G23107">
        <f t="shared" ref="G23107:G23170" si="644">(F23107-O$3)^2</f>
        <v>29.159999999999986</v>
      </c>
    </row>
    <row r="23108" spans="5:7" x14ac:dyDescent="0.3">
      <c r="E23108" t="s">
        <v>0</v>
      </c>
      <c r="F23108">
        <v>35</v>
      </c>
      <c r="G23108">
        <f t="shared" si="644"/>
        <v>70.559999999999974</v>
      </c>
    </row>
    <row r="23109" spans="5:7" x14ac:dyDescent="0.3">
      <c r="E23109" t="s">
        <v>0</v>
      </c>
      <c r="F23109">
        <v>39</v>
      </c>
      <c r="G23109">
        <f t="shared" si="644"/>
        <v>19.359999999999989</v>
      </c>
    </row>
    <row r="23110" spans="5:7" x14ac:dyDescent="0.3">
      <c r="E23110" t="s">
        <v>0</v>
      </c>
      <c r="F23110">
        <v>37</v>
      </c>
      <c r="G23110">
        <f t="shared" si="644"/>
        <v>40.95999999999998</v>
      </c>
    </row>
    <row r="23111" spans="5:7" x14ac:dyDescent="0.3">
      <c r="E23111" t="s">
        <v>0</v>
      </c>
      <c r="F23111">
        <v>35</v>
      </c>
      <c r="G23111">
        <f t="shared" si="644"/>
        <v>70.559999999999974</v>
      </c>
    </row>
    <row r="23112" spans="5:7" x14ac:dyDescent="0.3">
      <c r="E23112" t="s">
        <v>0</v>
      </c>
      <c r="F23112">
        <v>35</v>
      </c>
      <c r="G23112">
        <f t="shared" si="644"/>
        <v>70.559999999999974</v>
      </c>
    </row>
    <row r="23113" spans="5:7" x14ac:dyDescent="0.3">
      <c r="E23113" t="s">
        <v>0</v>
      </c>
      <c r="F23113">
        <v>57</v>
      </c>
      <c r="G23113">
        <f t="shared" si="644"/>
        <v>184.96000000000004</v>
      </c>
    </row>
    <row r="23114" spans="5:7" x14ac:dyDescent="0.3">
      <c r="E23114" t="s">
        <v>0</v>
      </c>
      <c r="F23114">
        <v>31</v>
      </c>
      <c r="G23114">
        <f t="shared" si="644"/>
        <v>153.75999999999996</v>
      </c>
    </row>
    <row r="23115" spans="5:7" x14ac:dyDescent="0.3">
      <c r="E23115" t="s">
        <v>0</v>
      </c>
      <c r="F23115">
        <v>59</v>
      </c>
      <c r="G23115">
        <f t="shared" si="644"/>
        <v>243.36000000000004</v>
      </c>
    </row>
    <row r="23116" spans="5:7" x14ac:dyDescent="0.3">
      <c r="E23116" t="s">
        <v>0</v>
      </c>
      <c r="F23116">
        <v>55</v>
      </c>
      <c r="G23116">
        <f t="shared" si="644"/>
        <v>134.56000000000003</v>
      </c>
    </row>
    <row r="23117" spans="5:7" x14ac:dyDescent="0.3">
      <c r="E23117" t="s">
        <v>0</v>
      </c>
      <c r="F23117">
        <v>34</v>
      </c>
      <c r="G23117">
        <f t="shared" si="644"/>
        <v>88.359999999999971</v>
      </c>
    </row>
    <row r="23118" spans="5:7" x14ac:dyDescent="0.3">
      <c r="E23118" t="s">
        <v>0</v>
      </c>
      <c r="F23118">
        <v>52</v>
      </c>
      <c r="G23118">
        <f t="shared" si="644"/>
        <v>73.960000000000022</v>
      </c>
    </row>
    <row r="23119" spans="5:7" x14ac:dyDescent="0.3">
      <c r="E23119" t="s">
        <v>0</v>
      </c>
      <c r="F23119">
        <v>40</v>
      </c>
      <c r="G23119">
        <f t="shared" si="644"/>
        <v>11.55999999999999</v>
      </c>
    </row>
    <row r="23120" spans="5:7" x14ac:dyDescent="0.3">
      <c r="E23120" t="s">
        <v>0</v>
      </c>
      <c r="F23120">
        <v>44</v>
      </c>
      <c r="G23120">
        <f t="shared" si="644"/>
        <v>0.36000000000000171</v>
      </c>
    </row>
    <row r="23121" spans="5:7" x14ac:dyDescent="0.3">
      <c r="E23121" t="s">
        <v>0</v>
      </c>
      <c r="F23121">
        <v>50</v>
      </c>
      <c r="G23121">
        <f t="shared" si="644"/>
        <v>43.560000000000016</v>
      </c>
    </row>
    <row r="23122" spans="5:7" x14ac:dyDescent="0.3">
      <c r="E23122" t="s">
        <v>0</v>
      </c>
      <c r="F23122">
        <v>35</v>
      </c>
      <c r="G23122">
        <f t="shared" si="644"/>
        <v>70.559999999999974</v>
      </c>
    </row>
    <row r="23123" spans="5:7" x14ac:dyDescent="0.3">
      <c r="E23123" t="s">
        <v>0</v>
      </c>
      <c r="F23123">
        <v>35</v>
      </c>
      <c r="G23123">
        <f t="shared" si="644"/>
        <v>70.559999999999974</v>
      </c>
    </row>
    <row r="23124" spans="5:7" x14ac:dyDescent="0.3">
      <c r="E23124" t="s">
        <v>0</v>
      </c>
      <c r="F23124">
        <v>29</v>
      </c>
      <c r="G23124">
        <f t="shared" si="644"/>
        <v>207.35999999999996</v>
      </c>
    </row>
    <row r="23125" spans="5:7" x14ac:dyDescent="0.3">
      <c r="E23125" t="s">
        <v>0</v>
      </c>
      <c r="F23125">
        <v>33</v>
      </c>
      <c r="G23125">
        <f t="shared" si="644"/>
        <v>108.15999999999997</v>
      </c>
    </row>
    <row r="23126" spans="5:7" x14ac:dyDescent="0.3">
      <c r="E23126" t="s">
        <v>0</v>
      </c>
      <c r="F23126">
        <v>37</v>
      </c>
      <c r="G23126">
        <f t="shared" si="644"/>
        <v>40.95999999999998</v>
      </c>
    </row>
    <row r="23127" spans="5:7" x14ac:dyDescent="0.3">
      <c r="E23127" t="s">
        <v>0</v>
      </c>
      <c r="F23127">
        <v>44</v>
      </c>
      <c r="G23127">
        <f t="shared" si="644"/>
        <v>0.36000000000000171</v>
      </c>
    </row>
    <row r="23128" spans="5:7" x14ac:dyDescent="0.3">
      <c r="E23128" t="s">
        <v>0</v>
      </c>
      <c r="F23128">
        <v>29</v>
      </c>
      <c r="G23128">
        <f t="shared" si="644"/>
        <v>207.35999999999996</v>
      </c>
    </row>
    <row r="23129" spans="5:7" x14ac:dyDescent="0.3">
      <c r="E23129" t="s">
        <v>0</v>
      </c>
      <c r="F23129">
        <v>53</v>
      </c>
      <c r="G23129">
        <f t="shared" si="644"/>
        <v>92.160000000000025</v>
      </c>
    </row>
    <row r="23130" spans="5:7" x14ac:dyDescent="0.3">
      <c r="E23130" t="s">
        <v>0</v>
      </c>
      <c r="F23130">
        <v>33</v>
      </c>
      <c r="G23130">
        <f t="shared" si="644"/>
        <v>108.15999999999997</v>
      </c>
    </row>
    <row r="23131" spans="5:7" x14ac:dyDescent="0.3">
      <c r="E23131" t="s">
        <v>0</v>
      </c>
      <c r="F23131">
        <v>30</v>
      </c>
      <c r="G23131">
        <f t="shared" si="644"/>
        <v>179.55999999999997</v>
      </c>
    </row>
    <row r="23132" spans="5:7" x14ac:dyDescent="0.3">
      <c r="E23132" t="s">
        <v>0</v>
      </c>
      <c r="F23132">
        <v>60</v>
      </c>
      <c r="G23132">
        <f t="shared" si="644"/>
        <v>275.56000000000006</v>
      </c>
    </row>
    <row r="23133" spans="5:7" x14ac:dyDescent="0.3">
      <c r="E23133" t="s">
        <v>0</v>
      </c>
      <c r="F23133">
        <v>41</v>
      </c>
      <c r="G23133">
        <f t="shared" si="644"/>
        <v>5.7599999999999936</v>
      </c>
    </row>
    <row r="23134" spans="5:7" x14ac:dyDescent="0.3">
      <c r="E23134" t="s">
        <v>0</v>
      </c>
      <c r="F23134">
        <v>32</v>
      </c>
      <c r="G23134">
        <f t="shared" si="644"/>
        <v>129.95999999999998</v>
      </c>
    </row>
    <row r="23135" spans="5:7" x14ac:dyDescent="0.3">
      <c r="E23135" t="s">
        <v>0</v>
      </c>
      <c r="F23135">
        <v>38</v>
      </c>
      <c r="G23135">
        <f t="shared" si="644"/>
        <v>29.159999999999986</v>
      </c>
    </row>
    <row r="23136" spans="5:7" x14ac:dyDescent="0.3">
      <c r="E23136" t="s">
        <v>0</v>
      </c>
      <c r="F23136">
        <v>39</v>
      </c>
      <c r="G23136">
        <f t="shared" si="644"/>
        <v>19.359999999999989</v>
      </c>
    </row>
    <row r="23137" spans="5:7" x14ac:dyDescent="0.3">
      <c r="E23137" t="s">
        <v>0</v>
      </c>
      <c r="F23137">
        <v>47</v>
      </c>
      <c r="G23137">
        <f t="shared" si="644"/>
        <v>12.96000000000001</v>
      </c>
    </row>
    <row r="23138" spans="5:7" x14ac:dyDescent="0.3">
      <c r="E23138" t="s">
        <v>0</v>
      </c>
      <c r="F23138">
        <v>43</v>
      </c>
      <c r="G23138">
        <f t="shared" si="644"/>
        <v>0.15999999999999887</v>
      </c>
    </row>
    <row r="23139" spans="5:7" x14ac:dyDescent="0.3">
      <c r="E23139" t="s">
        <v>0</v>
      </c>
      <c r="F23139">
        <v>37</v>
      </c>
      <c r="G23139">
        <f t="shared" si="644"/>
        <v>40.95999999999998</v>
      </c>
    </row>
    <row r="23140" spans="5:7" x14ac:dyDescent="0.3">
      <c r="E23140" t="s">
        <v>0</v>
      </c>
      <c r="F23140">
        <v>45</v>
      </c>
      <c r="G23140">
        <f t="shared" si="644"/>
        <v>2.5600000000000045</v>
      </c>
    </row>
    <row r="23141" spans="5:7" x14ac:dyDescent="0.3">
      <c r="E23141" t="s">
        <v>0</v>
      </c>
      <c r="F23141">
        <v>27</v>
      </c>
      <c r="G23141">
        <f t="shared" si="644"/>
        <v>268.95999999999998</v>
      </c>
    </row>
    <row r="23142" spans="5:7" x14ac:dyDescent="0.3">
      <c r="E23142" t="s">
        <v>0</v>
      </c>
      <c r="F23142">
        <v>45</v>
      </c>
      <c r="G23142">
        <f t="shared" si="644"/>
        <v>2.5600000000000045</v>
      </c>
    </row>
    <row r="23143" spans="5:7" x14ac:dyDescent="0.3">
      <c r="E23143" t="s">
        <v>0</v>
      </c>
      <c r="F23143">
        <v>37</v>
      </c>
      <c r="G23143">
        <f t="shared" si="644"/>
        <v>40.95999999999998</v>
      </c>
    </row>
    <row r="23144" spans="5:7" x14ac:dyDescent="0.3">
      <c r="E23144" t="s">
        <v>0</v>
      </c>
      <c r="F23144">
        <v>42</v>
      </c>
      <c r="G23144">
        <f t="shared" si="644"/>
        <v>1.959999999999996</v>
      </c>
    </row>
    <row r="23145" spans="5:7" x14ac:dyDescent="0.3">
      <c r="E23145" t="s">
        <v>0</v>
      </c>
      <c r="F23145">
        <v>35</v>
      </c>
      <c r="G23145">
        <f t="shared" si="644"/>
        <v>70.559999999999974</v>
      </c>
    </row>
    <row r="23146" spans="5:7" x14ac:dyDescent="0.3">
      <c r="E23146" t="s">
        <v>0</v>
      </c>
      <c r="F23146">
        <v>41</v>
      </c>
      <c r="G23146">
        <f t="shared" si="644"/>
        <v>5.7599999999999936</v>
      </c>
    </row>
    <row r="23147" spans="5:7" x14ac:dyDescent="0.3">
      <c r="E23147" t="s">
        <v>0</v>
      </c>
      <c r="F23147">
        <v>53</v>
      </c>
      <c r="G23147">
        <f t="shared" si="644"/>
        <v>92.160000000000025</v>
      </c>
    </row>
    <row r="23148" spans="5:7" x14ac:dyDescent="0.3">
      <c r="E23148" t="s">
        <v>0</v>
      </c>
      <c r="F23148">
        <v>47</v>
      </c>
      <c r="G23148">
        <f t="shared" si="644"/>
        <v>12.96000000000001</v>
      </c>
    </row>
    <row r="23149" spans="5:7" x14ac:dyDescent="0.3">
      <c r="E23149" t="s">
        <v>0</v>
      </c>
      <c r="F23149">
        <v>32</v>
      </c>
      <c r="G23149">
        <f t="shared" si="644"/>
        <v>129.95999999999998</v>
      </c>
    </row>
    <row r="23150" spans="5:7" x14ac:dyDescent="0.3">
      <c r="E23150" t="s">
        <v>0</v>
      </c>
      <c r="F23150">
        <v>46</v>
      </c>
      <c r="G23150">
        <f t="shared" si="644"/>
        <v>6.7600000000000078</v>
      </c>
    </row>
    <row r="23151" spans="5:7" x14ac:dyDescent="0.3">
      <c r="E23151" t="s">
        <v>0</v>
      </c>
      <c r="F23151">
        <v>49</v>
      </c>
      <c r="G23151">
        <f t="shared" si="644"/>
        <v>31.360000000000017</v>
      </c>
    </row>
    <row r="23152" spans="5:7" x14ac:dyDescent="0.3">
      <c r="E23152" t="s">
        <v>0</v>
      </c>
      <c r="F23152">
        <v>39</v>
      </c>
      <c r="G23152">
        <f t="shared" si="644"/>
        <v>19.359999999999989</v>
      </c>
    </row>
    <row r="23153" spans="5:7" x14ac:dyDescent="0.3">
      <c r="E23153" t="s">
        <v>0</v>
      </c>
      <c r="F23153">
        <v>34</v>
      </c>
      <c r="G23153">
        <f t="shared" si="644"/>
        <v>88.359999999999971</v>
      </c>
    </row>
    <row r="23154" spans="5:7" x14ac:dyDescent="0.3">
      <c r="E23154" t="s">
        <v>0</v>
      </c>
      <c r="F23154">
        <v>58</v>
      </c>
      <c r="G23154">
        <f t="shared" si="644"/>
        <v>213.16000000000005</v>
      </c>
    </row>
    <row r="23155" spans="5:7" x14ac:dyDescent="0.3">
      <c r="E23155" t="s">
        <v>0</v>
      </c>
      <c r="F23155">
        <v>51</v>
      </c>
      <c r="G23155">
        <f t="shared" si="644"/>
        <v>57.760000000000019</v>
      </c>
    </row>
    <row r="23156" spans="5:7" x14ac:dyDescent="0.3">
      <c r="E23156" t="s">
        <v>0</v>
      </c>
      <c r="F23156">
        <v>51</v>
      </c>
      <c r="G23156">
        <f t="shared" si="644"/>
        <v>57.760000000000019</v>
      </c>
    </row>
    <row r="23157" spans="5:7" x14ac:dyDescent="0.3">
      <c r="E23157" t="s">
        <v>0</v>
      </c>
      <c r="F23157">
        <v>36</v>
      </c>
      <c r="G23157">
        <f t="shared" si="644"/>
        <v>54.759999999999977</v>
      </c>
    </row>
    <row r="23158" spans="5:7" x14ac:dyDescent="0.3">
      <c r="E23158" t="s">
        <v>0</v>
      </c>
      <c r="F23158">
        <v>57</v>
      </c>
      <c r="G23158">
        <f t="shared" si="644"/>
        <v>184.96000000000004</v>
      </c>
    </row>
    <row r="23159" spans="5:7" x14ac:dyDescent="0.3">
      <c r="E23159" t="s">
        <v>0</v>
      </c>
      <c r="F23159">
        <v>46</v>
      </c>
      <c r="G23159">
        <f t="shared" si="644"/>
        <v>6.7600000000000078</v>
      </c>
    </row>
    <row r="23160" spans="5:7" x14ac:dyDescent="0.3">
      <c r="E23160" t="s">
        <v>0</v>
      </c>
      <c r="F23160">
        <v>35</v>
      </c>
      <c r="G23160">
        <f t="shared" si="644"/>
        <v>70.559999999999974</v>
      </c>
    </row>
    <row r="23161" spans="5:7" x14ac:dyDescent="0.3">
      <c r="E23161" t="s">
        <v>0</v>
      </c>
      <c r="F23161">
        <v>47</v>
      </c>
      <c r="G23161">
        <f t="shared" si="644"/>
        <v>12.96000000000001</v>
      </c>
    </row>
    <row r="23162" spans="5:7" x14ac:dyDescent="0.3">
      <c r="E23162" t="s">
        <v>0</v>
      </c>
      <c r="F23162">
        <v>39</v>
      </c>
      <c r="G23162">
        <f t="shared" si="644"/>
        <v>19.359999999999989</v>
      </c>
    </row>
    <row r="23163" spans="5:7" x14ac:dyDescent="0.3">
      <c r="E23163" t="s">
        <v>0</v>
      </c>
      <c r="F23163">
        <v>43</v>
      </c>
      <c r="G23163">
        <f t="shared" si="644"/>
        <v>0.15999999999999887</v>
      </c>
    </row>
    <row r="23164" spans="5:7" x14ac:dyDescent="0.3">
      <c r="E23164" t="s">
        <v>0</v>
      </c>
      <c r="F23164">
        <v>56</v>
      </c>
      <c r="G23164">
        <f t="shared" si="644"/>
        <v>158.76000000000005</v>
      </c>
    </row>
    <row r="23165" spans="5:7" x14ac:dyDescent="0.3">
      <c r="E23165" t="s">
        <v>0</v>
      </c>
      <c r="F23165">
        <v>36</v>
      </c>
      <c r="G23165">
        <f t="shared" si="644"/>
        <v>54.759999999999977</v>
      </c>
    </row>
    <row r="23166" spans="5:7" x14ac:dyDescent="0.3">
      <c r="E23166" t="s">
        <v>0</v>
      </c>
      <c r="F23166">
        <v>38</v>
      </c>
      <c r="G23166">
        <f t="shared" si="644"/>
        <v>29.159999999999986</v>
      </c>
    </row>
    <row r="23167" spans="5:7" x14ac:dyDescent="0.3">
      <c r="E23167" t="s">
        <v>0</v>
      </c>
      <c r="F23167">
        <v>34</v>
      </c>
      <c r="G23167">
        <f t="shared" si="644"/>
        <v>88.359999999999971</v>
      </c>
    </row>
    <row r="23168" spans="5:7" x14ac:dyDescent="0.3">
      <c r="E23168" t="s">
        <v>0</v>
      </c>
      <c r="F23168">
        <v>31</v>
      </c>
      <c r="G23168">
        <f t="shared" si="644"/>
        <v>153.75999999999996</v>
      </c>
    </row>
    <row r="23169" spans="5:7" x14ac:dyDescent="0.3">
      <c r="E23169" t="s">
        <v>0</v>
      </c>
      <c r="F23169">
        <v>42</v>
      </c>
      <c r="G23169">
        <f t="shared" si="644"/>
        <v>1.959999999999996</v>
      </c>
    </row>
    <row r="23170" spans="5:7" x14ac:dyDescent="0.3">
      <c r="E23170" t="s">
        <v>0</v>
      </c>
      <c r="F23170">
        <v>41</v>
      </c>
      <c r="G23170">
        <f t="shared" si="644"/>
        <v>5.7599999999999936</v>
      </c>
    </row>
    <row r="23171" spans="5:7" x14ac:dyDescent="0.3">
      <c r="E23171" t="s">
        <v>0</v>
      </c>
      <c r="F23171">
        <v>31</v>
      </c>
      <c r="G23171">
        <f t="shared" ref="G23171:G23234" si="645">(F23171-O$3)^2</f>
        <v>153.75999999999996</v>
      </c>
    </row>
    <row r="23172" spans="5:7" x14ac:dyDescent="0.3">
      <c r="E23172" t="s">
        <v>0</v>
      </c>
      <c r="F23172">
        <v>51</v>
      </c>
      <c r="G23172">
        <f t="shared" si="645"/>
        <v>57.760000000000019</v>
      </c>
    </row>
    <row r="23173" spans="5:7" x14ac:dyDescent="0.3">
      <c r="E23173" t="s">
        <v>0</v>
      </c>
      <c r="F23173">
        <v>33</v>
      </c>
      <c r="G23173">
        <f t="shared" si="645"/>
        <v>108.15999999999997</v>
      </c>
    </row>
    <row r="23174" spans="5:7" x14ac:dyDescent="0.3">
      <c r="E23174" t="s">
        <v>0</v>
      </c>
      <c r="F23174">
        <v>51</v>
      </c>
      <c r="G23174">
        <f t="shared" si="645"/>
        <v>57.760000000000019</v>
      </c>
    </row>
    <row r="23175" spans="5:7" x14ac:dyDescent="0.3">
      <c r="E23175" t="s">
        <v>0</v>
      </c>
      <c r="F23175">
        <v>40</v>
      </c>
      <c r="G23175">
        <f t="shared" si="645"/>
        <v>11.55999999999999</v>
      </c>
    </row>
    <row r="23176" spans="5:7" x14ac:dyDescent="0.3">
      <c r="E23176" t="s">
        <v>0</v>
      </c>
      <c r="F23176">
        <v>36</v>
      </c>
      <c r="G23176">
        <f t="shared" si="645"/>
        <v>54.759999999999977</v>
      </c>
    </row>
    <row r="23177" spans="5:7" x14ac:dyDescent="0.3">
      <c r="E23177" t="s">
        <v>0</v>
      </c>
      <c r="F23177">
        <v>37</v>
      </c>
      <c r="G23177">
        <f t="shared" si="645"/>
        <v>40.95999999999998</v>
      </c>
    </row>
    <row r="23178" spans="5:7" x14ac:dyDescent="0.3">
      <c r="E23178" t="s">
        <v>0</v>
      </c>
      <c r="F23178">
        <v>34</v>
      </c>
      <c r="G23178">
        <f t="shared" si="645"/>
        <v>88.359999999999971</v>
      </c>
    </row>
    <row r="23179" spans="5:7" x14ac:dyDescent="0.3">
      <c r="E23179" t="s">
        <v>0</v>
      </c>
      <c r="F23179">
        <v>45</v>
      </c>
      <c r="G23179">
        <f t="shared" si="645"/>
        <v>2.5600000000000045</v>
      </c>
    </row>
    <row r="23180" spans="5:7" x14ac:dyDescent="0.3">
      <c r="E23180" t="s">
        <v>0</v>
      </c>
      <c r="F23180">
        <v>35</v>
      </c>
      <c r="G23180">
        <f t="shared" si="645"/>
        <v>70.559999999999974</v>
      </c>
    </row>
    <row r="23181" spans="5:7" x14ac:dyDescent="0.3">
      <c r="E23181" t="s">
        <v>0</v>
      </c>
      <c r="F23181">
        <v>36</v>
      </c>
      <c r="G23181">
        <f t="shared" si="645"/>
        <v>54.759999999999977</v>
      </c>
    </row>
    <row r="23182" spans="5:7" x14ac:dyDescent="0.3">
      <c r="E23182" t="s">
        <v>0</v>
      </c>
      <c r="F23182">
        <v>42</v>
      </c>
      <c r="G23182">
        <f t="shared" si="645"/>
        <v>1.959999999999996</v>
      </c>
    </row>
    <row r="23183" spans="5:7" x14ac:dyDescent="0.3">
      <c r="E23183" t="s">
        <v>0</v>
      </c>
      <c r="F23183">
        <v>52</v>
      </c>
      <c r="G23183">
        <f t="shared" si="645"/>
        <v>73.960000000000022</v>
      </c>
    </row>
    <row r="23184" spans="5:7" x14ac:dyDescent="0.3">
      <c r="E23184" t="s">
        <v>0</v>
      </c>
      <c r="F23184">
        <v>55</v>
      </c>
      <c r="G23184">
        <f t="shared" si="645"/>
        <v>134.56000000000003</v>
      </c>
    </row>
    <row r="23185" spans="5:7" x14ac:dyDescent="0.3">
      <c r="E23185" t="s">
        <v>0</v>
      </c>
      <c r="F23185">
        <v>33</v>
      </c>
      <c r="G23185">
        <f t="shared" si="645"/>
        <v>108.15999999999997</v>
      </c>
    </row>
    <row r="23186" spans="5:7" x14ac:dyDescent="0.3">
      <c r="E23186" t="s">
        <v>0</v>
      </c>
      <c r="F23186">
        <v>39</v>
      </c>
      <c r="G23186">
        <f t="shared" si="645"/>
        <v>19.359999999999989</v>
      </c>
    </row>
    <row r="23187" spans="5:7" x14ac:dyDescent="0.3">
      <c r="E23187" t="s">
        <v>0</v>
      </c>
      <c r="F23187">
        <v>40</v>
      </c>
      <c r="G23187">
        <f t="shared" si="645"/>
        <v>11.55999999999999</v>
      </c>
    </row>
    <row r="23188" spans="5:7" x14ac:dyDescent="0.3">
      <c r="E23188" t="s">
        <v>0</v>
      </c>
      <c r="F23188">
        <v>42</v>
      </c>
      <c r="G23188">
        <f t="shared" si="645"/>
        <v>1.959999999999996</v>
      </c>
    </row>
    <row r="23189" spans="5:7" x14ac:dyDescent="0.3">
      <c r="E23189" t="s">
        <v>0</v>
      </c>
      <c r="F23189">
        <v>32</v>
      </c>
      <c r="G23189">
        <f t="shared" si="645"/>
        <v>129.95999999999998</v>
      </c>
    </row>
    <row r="23190" spans="5:7" x14ac:dyDescent="0.3">
      <c r="E23190" t="s">
        <v>0</v>
      </c>
      <c r="F23190">
        <v>35</v>
      </c>
      <c r="G23190">
        <f t="shared" si="645"/>
        <v>70.559999999999974</v>
      </c>
    </row>
    <row r="23191" spans="5:7" x14ac:dyDescent="0.3">
      <c r="E23191" t="s">
        <v>0</v>
      </c>
      <c r="F23191">
        <v>47</v>
      </c>
      <c r="G23191">
        <f t="shared" si="645"/>
        <v>12.96000000000001</v>
      </c>
    </row>
    <row r="23192" spans="5:7" x14ac:dyDescent="0.3">
      <c r="E23192" t="s">
        <v>0</v>
      </c>
      <c r="F23192">
        <v>29</v>
      </c>
      <c r="G23192">
        <f t="shared" si="645"/>
        <v>207.35999999999996</v>
      </c>
    </row>
    <row r="23193" spans="5:7" x14ac:dyDescent="0.3">
      <c r="E23193" t="s">
        <v>0</v>
      </c>
      <c r="F23193">
        <v>48</v>
      </c>
      <c r="G23193">
        <f t="shared" si="645"/>
        <v>21.160000000000014</v>
      </c>
    </row>
    <row r="23194" spans="5:7" x14ac:dyDescent="0.3">
      <c r="E23194" t="s">
        <v>0</v>
      </c>
      <c r="F23194">
        <v>33</v>
      </c>
      <c r="G23194">
        <f t="shared" si="645"/>
        <v>108.15999999999997</v>
      </c>
    </row>
    <row r="23195" spans="5:7" x14ac:dyDescent="0.3">
      <c r="E23195" t="s">
        <v>0</v>
      </c>
      <c r="F23195">
        <v>32</v>
      </c>
      <c r="G23195">
        <f t="shared" si="645"/>
        <v>129.95999999999998</v>
      </c>
    </row>
    <row r="23196" spans="5:7" x14ac:dyDescent="0.3">
      <c r="E23196" t="s">
        <v>0</v>
      </c>
      <c r="F23196">
        <v>40</v>
      </c>
      <c r="G23196">
        <f t="shared" si="645"/>
        <v>11.55999999999999</v>
      </c>
    </row>
    <row r="23197" spans="5:7" x14ac:dyDescent="0.3">
      <c r="E23197" t="s">
        <v>0</v>
      </c>
      <c r="F23197">
        <v>55</v>
      </c>
      <c r="G23197">
        <f t="shared" si="645"/>
        <v>134.56000000000003</v>
      </c>
    </row>
    <row r="23198" spans="5:7" x14ac:dyDescent="0.3">
      <c r="E23198" t="s">
        <v>0</v>
      </c>
      <c r="F23198">
        <v>38</v>
      </c>
      <c r="G23198">
        <f t="shared" si="645"/>
        <v>29.159999999999986</v>
      </c>
    </row>
    <row r="23199" spans="5:7" x14ac:dyDescent="0.3">
      <c r="E23199" t="s">
        <v>0</v>
      </c>
      <c r="F23199">
        <v>37</v>
      </c>
      <c r="G23199">
        <f t="shared" si="645"/>
        <v>40.95999999999998</v>
      </c>
    </row>
    <row r="23200" spans="5:7" x14ac:dyDescent="0.3">
      <c r="E23200" t="s">
        <v>0</v>
      </c>
      <c r="F23200">
        <v>44</v>
      </c>
      <c r="G23200">
        <f t="shared" si="645"/>
        <v>0.36000000000000171</v>
      </c>
    </row>
    <row r="23201" spans="5:7" x14ac:dyDescent="0.3">
      <c r="E23201" t="s">
        <v>0</v>
      </c>
      <c r="F23201">
        <v>53</v>
      </c>
      <c r="G23201">
        <f t="shared" si="645"/>
        <v>92.160000000000025</v>
      </c>
    </row>
    <row r="23202" spans="5:7" x14ac:dyDescent="0.3">
      <c r="E23202" t="s">
        <v>0</v>
      </c>
      <c r="F23202">
        <v>41</v>
      </c>
      <c r="G23202">
        <f t="shared" si="645"/>
        <v>5.7599999999999936</v>
      </c>
    </row>
    <row r="23203" spans="5:7" x14ac:dyDescent="0.3">
      <c r="E23203" t="s">
        <v>0</v>
      </c>
      <c r="F23203">
        <v>52</v>
      </c>
      <c r="G23203">
        <f t="shared" si="645"/>
        <v>73.960000000000022</v>
      </c>
    </row>
    <row r="23204" spans="5:7" x14ac:dyDescent="0.3">
      <c r="E23204" t="s">
        <v>0</v>
      </c>
      <c r="F23204">
        <v>49</v>
      </c>
      <c r="G23204">
        <f t="shared" si="645"/>
        <v>31.360000000000017</v>
      </c>
    </row>
    <row r="23205" spans="5:7" x14ac:dyDescent="0.3">
      <c r="E23205" t="s">
        <v>0</v>
      </c>
      <c r="F23205">
        <v>35</v>
      </c>
      <c r="G23205">
        <f t="shared" si="645"/>
        <v>70.559999999999974</v>
      </c>
    </row>
    <row r="23206" spans="5:7" x14ac:dyDescent="0.3">
      <c r="E23206" t="s">
        <v>0</v>
      </c>
      <c r="F23206">
        <v>32</v>
      </c>
      <c r="G23206">
        <f t="shared" si="645"/>
        <v>129.95999999999998</v>
      </c>
    </row>
    <row r="23207" spans="5:7" x14ac:dyDescent="0.3">
      <c r="E23207" t="s">
        <v>0</v>
      </c>
      <c r="F23207">
        <v>45</v>
      </c>
      <c r="G23207">
        <f t="shared" si="645"/>
        <v>2.5600000000000045</v>
      </c>
    </row>
    <row r="23208" spans="5:7" x14ac:dyDescent="0.3">
      <c r="E23208" t="s">
        <v>0</v>
      </c>
      <c r="F23208">
        <v>32</v>
      </c>
      <c r="G23208">
        <f t="shared" si="645"/>
        <v>129.95999999999998</v>
      </c>
    </row>
    <row r="23209" spans="5:7" x14ac:dyDescent="0.3">
      <c r="E23209" t="s">
        <v>0</v>
      </c>
      <c r="F23209">
        <v>35</v>
      </c>
      <c r="G23209">
        <f t="shared" si="645"/>
        <v>70.559999999999974</v>
      </c>
    </row>
    <row r="23210" spans="5:7" x14ac:dyDescent="0.3">
      <c r="E23210" t="s">
        <v>0</v>
      </c>
      <c r="F23210">
        <v>34</v>
      </c>
      <c r="G23210">
        <f t="shared" si="645"/>
        <v>88.359999999999971</v>
      </c>
    </row>
    <row r="23211" spans="5:7" x14ac:dyDescent="0.3">
      <c r="E23211" t="s">
        <v>0</v>
      </c>
      <c r="F23211">
        <v>51</v>
      </c>
      <c r="G23211">
        <f t="shared" si="645"/>
        <v>57.760000000000019</v>
      </c>
    </row>
    <row r="23212" spans="5:7" x14ac:dyDescent="0.3">
      <c r="E23212" t="s">
        <v>0</v>
      </c>
      <c r="F23212">
        <v>42</v>
      </c>
      <c r="G23212">
        <f t="shared" si="645"/>
        <v>1.959999999999996</v>
      </c>
    </row>
    <row r="23213" spans="5:7" x14ac:dyDescent="0.3">
      <c r="E23213" t="s">
        <v>0</v>
      </c>
      <c r="F23213">
        <v>31</v>
      </c>
      <c r="G23213">
        <f t="shared" si="645"/>
        <v>153.75999999999996</v>
      </c>
    </row>
    <row r="23214" spans="5:7" x14ac:dyDescent="0.3">
      <c r="E23214" t="s">
        <v>0</v>
      </c>
      <c r="F23214">
        <v>37</v>
      </c>
      <c r="G23214">
        <f t="shared" si="645"/>
        <v>40.95999999999998</v>
      </c>
    </row>
    <row r="23215" spans="5:7" x14ac:dyDescent="0.3">
      <c r="E23215" t="s">
        <v>0</v>
      </c>
      <c r="F23215">
        <v>37</v>
      </c>
      <c r="G23215">
        <f t="shared" si="645"/>
        <v>40.95999999999998</v>
      </c>
    </row>
    <row r="23216" spans="5:7" x14ac:dyDescent="0.3">
      <c r="E23216" t="s">
        <v>0</v>
      </c>
      <c r="F23216">
        <v>28</v>
      </c>
      <c r="G23216">
        <f t="shared" si="645"/>
        <v>237.15999999999997</v>
      </c>
    </row>
    <row r="23217" spans="5:7" x14ac:dyDescent="0.3">
      <c r="E23217" t="s">
        <v>0</v>
      </c>
      <c r="F23217">
        <v>30</v>
      </c>
      <c r="G23217">
        <f t="shared" si="645"/>
        <v>179.55999999999997</v>
      </c>
    </row>
    <row r="23218" spans="5:7" x14ac:dyDescent="0.3">
      <c r="E23218" t="s">
        <v>0</v>
      </c>
      <c r="F23218">
        <v>35</v>
      </c>
      <c r="G23218">
        <f t="shared" si="645"/>
        <v>70.559999999999974</v>
      </c>
    </row>
    <row r="23219" spans="5:7" x14ac:dyDescent="0.3">
      <c r="E23219" t="s">
        <v>0</v>
      </c>
      <c r="F23219">
        <v>45</v>
      </c>
      <c r="G23219">
        <f t="shared" si="645"/>
        <v>2.5600000000000045</v>
      </c>
    </row>
    <row r="23220" spans="5:7" x14ac:dyDescent="0.3">
      <c r="E23220" t="s">
        <v>0</v>
      </c>
      <c r="F23220">
        <v>32</v>
      </c>
      <c r="G23220">
        <f t="shared" si="645"/>
        <v>129.95999999999998</v>
      </c>
    </row>
    <row r="23221" spans="5:7" x14ac:dyDescent="0.3">
      <c r="E23221" t="s">
        <v>0</v>
      </c>
      <c r="F23221">
        <v>33</v>
      </c>
      <c r="G23221">
        <f t="shared" si="645"/>
        <v>108.15999999999997</v>
      </c>
    </row>
    <row r="23222" spans="5:7" x14ac:dyDescent="0.3">
      <c r="E23222" t="s">
        <v>0</v>
      </c>
      <c r="F23222">
        <v>56</v>
      </c>
      <c r="G23222">
        <f t="shared" si="645"/>
        <v>158.76000000000005</v>
      </c>
    </row>
    <row r="23223" spans="5:7" x14ac:dyDescent="0.3">
      <c r="E23223" t="s">
        <v>0</v>
      </c>
      <c r="F23223">
        <v>47</v>
      </c>
      <c r="G23223">
        <f t="shared" si="645"/>
        <v>12.96000000000001</v>
      </c>
    </row>
    <row r="23224" spans="5:7" x14ac:dyDescent="0.3">
      <c r="E23224" t="s">
        <v>0</v>
      </c>
      <c r="F23224">
        <v>46</v>
      </c>
      <c r="G23224">
        <f t="shared" si="645"/>
        <v>6.7600000000000078</v>
      </c>
    </row>
    <row r="23225" spans="5:7" x14ac:dyDescent="0.3">
      <c r="E23225" t="s">
        <v>0</v>
      </c>
      <c r="F23225">
        <v>42</v>
      </c>
      <c r="G23225">
        <f t="shared" si="645"/>
        <v>1.959999999999996</v>
      </c>
    </row>
    <row r="23226" spans="5:7" x14ac:dyDescent="0.3">
      <c r="E23226" t="s">
        <v>0</v>
      </c>
      <c r="F23226">
        <v>39</v>
      </c>
      <c r="G23226">
        <f t="shared" si="645"/>
        <v>19.359999999999989</v>
      </c>
    </row>
    <row r="23227" spans="5:7" x14ac:dyDescent="0.3">
      <c r="E23227" t="s">
        <v>0</v>
      </c>
      <c r="F23227">
        <v>31</v>
      </c>
      <c r="G23227">
        <f t="shared" si="645"/>
        <v>153.75999999999996</v>
      </c>
    </row>
    <row r="23228" spans="5:7" x14ac:dyDescent="0.3">
      <c r="E23228" t="s">
        <v>0</v>
      </c>
      <c r="F23228">
        <v>49</v>
      </c>
      <c r="G23228">
        <f t="shared" si="645"/>
        <v>31.360000000000017</v>
      </c>
    </row>
    <row r="23229" spans="5:7" x14ac:dyDescent="0.3">
      <c r="E23229" t="s">
        <v>0</v>
      </c>
      <c r="F23229">
        <v>56</v>
      </c>
      <c r="G23229">
        <f t="shared" si="645"/>
        <v>158.76000000000005</v>
      </c>
    </row>
    <row r="23230" spans="5:7" x14ac:dyDescent="0.3">
      <c r="E23230" t="s">
        <v>0</v>
      </c>
      <c r="F23230">
        <v>43</v>
      </c>
      <c r="G23230">
        <f t="shared" si="645"/>
        <v>0.15999999999999887</v>
      </c>
    </row>
    <row r="23231" spans="5:7" x14ac:dyDescent="0.3">
      <c r="E23231" t="s">
        <v>0</v>
      </c>
      <c r="F23231">
        <v>49</v>
      </c>
      <c r="G23231">
        <f t="shared" si="645"/>
        <v>31.360000000000017</v>
      </c>
    </row>
    <row r="23232" spans="5:7" x14ac:dyDescent="0.3">
      <c r="E23232" t="s">
        <v>0</v>
      </c>
      <c r="F23232">
        <v>33</v>
      </c>
      <c r="G23232">
        <f t="shared" si="645"/>
        <v>108.15999999999997</v>
      </c>
    </row>
    <row r="23233" spans="5:7" x14ac:dyDescent="0.3">
      <c r="E23233" t="s">
        <v>0</v>
      </c>
      <c r="F23233">
        <v>34</v>
      </c>
      <c r="G23233">
        <f t="shared" si="645"/>
        <v>88.359999999999971</v>
      </c>
    </row>
    <row r="23234" spans="5:7" x14ac:dyDescent="0.3">
      <c r="E23234" t="s">
        <v>0</v>
      </c>
      <c r="F23234">
        <v>43</v>
      </c>
      <c r="G23234">
        <f t="shared" si="645"/>
        <v>0.15999999999999887</v>
      </c>
    </row>
    <row r="23235" spans="5:7" x14ac:dyDescent="0.3">
      <c r="E23235" t="s">
        <v>0</v>
      </c>
      <c r="F23235">
        <v>35</v>
      </c>
      <c r="G23235">
        <f t="shared" ref="G23235:G23298" si="646">(F23235-O$3)^2</f>
        <v>70.559999999999974</v>
      </c>
    </row>
    <row r="23236" spans="5:7" x14ac:dyDescent="0.3">
      <c r="E23236" t="s">
        <v>0</v>
      </c>
      <c r="F23236">
        <v>58</v>
      </c>
      <c r="G23236">
        <f t="shared" si="646"/>
        <v>213.16000000000005</v>
      </c>
    </row>
    <row r="23237" spans="5:7" x14ac:dyDescent="0.3">
      <c r="E23237" t="s">
        <v>0</v>
      </c>
      <c r="F23237">
        <v>55</v>
      </c>
      <c r="G23237">
        <f t="shared" si="646"/>
        <v>134.56000000000003</v>
      </c>
    </row>
    <row r="23238" spans="5:7" x14ac:dyDescent="0.3">
      <c r="E23238" t="s">
        <v>0</v>
      </c>
      <c r="F23238">
        <v>27</v>
      </c>
      <c r="G23238">
        <f t="shared" si="646"/>
        <v>268.95999999999998</v>
      </c>
    </row>
    <row r="23239" spans="5:7" x14ac:dyDescent="0.3">
      <c r="E23239" t="s">
        <v>0</v>
      </c>
      <c r="F23239">
        <v>36</v>
      </c>
      <c r="G23239">
        <f t="shared" si="646"/>
        <v>54.759999999999977</v>
      </c>
    </row>
    <row r="23240" spans="5:7" x14ac:dyDescent="0.3">
      <c r="E23240" t="s">
        <v>0</v>
      </c>
      <c r="F23240">
        <v>35</v>
      </c>
      <c r="G23240">
        <f t="shared" si="646"/>
        <v>70.559999999999974</v>
      </c>
    </row>
    <row r="23241" spans="5:7" x14ac:dyDescent="0.3">
      <c r="E23241" t="s">
        <v>0</v>
      </c>
      <c r="F23241">
        <v>36</v>
      </c>
      <c r="G23241">
        <f t="shared" si="646"/>
        <v>54.759999999999977</v>
      </c>
    </row>
    <row r="23242" spans="5:7" x14ac:dyDescent="0.3">
      <c r="E23242" t="s">
        <v>0</v>
      </c>
      <c r="F23242">
        <v>44</v>
      </c>
      <c r="G23242">
        <f t="shared" si="646"/>
        <v>0.36000000000000171</v>
      </c>
    </row>
    <row r="23243" spans="5:7" x14ac:dyDescent="0.3">
      <c r="E23243" t="s">
        <v>0</v>
      </c>
      <c r="F23243">
        <v>33</v>
      </c>
      <c r="G23243">
        <f t="shared" si="646"/>
        <v>108.15999999999997</v>
      </c>
    </row>
    <row r="23244" spans="5:7" x14ac:dyDescent="0.3">
      <c r="E23244" t="s">
        <v>0</v>
      </c>
      <c r="F23244">
        <v>31</v>
      </c>
      <c r="G23244">
        <f t="shared" si="646"/>
        <v>153.75999999999996</v>
      </c>
    </row>
    <row r="23245" spans="5:7" x14ac:dyDescent="0.3">
      <c r="E23245" t="s">
        <v>0</v>
      </c>
      <c r="F23245">
        <v>41</v>
      </c>
      <c r="G23245">
        <f t="shared" si="646"/>
        <v>5.7599999999999936</v>
      </c>
    </row>
    <row r="23246" spans="5:7" x14ac:dyDescent="0.3">
      <c r="E23246" t="s">
        <v>0</v>
      </c>
      <c r="F23246">
        <v>39</v>
      </c>
      <c r="G23246">
        <f t="shared" si="646"/>
        <v>19.359999999999989</v>
      </c>
    </row>
    <row r="23247" spans="5:7" x14ac:dyDescent="0.3">
      <c r="E23247" t="s">
        <v>0</v>
      </c>
      <c r="F23247">
        <v>32</v>
      </c>
      <c r="G23247">
        <f t="shared" si="646"/>
        <v>129.95999999999998</v>
      </c>
    </row>
    <row r="23248" spans="5:7" x14ac:dyDescent="0.3">
      <c r="E23248" t="s">
        <v>0</v>
      </c>
      <c r="F23248">
        <v>52</v>
      </c>
      <c r="G23248">
        <f t="shared" si="646"/>
        <v>73.960000000000022</v>
      </c>
    </row>
    <row r="23249" spans="5:7" x14ac:dyDescent="0.3">
      <c r="E23249" t="s">
        <v>0</v>
      </c>
      <c r="F23249">
        <v>49</v>
      </c>
      <c r="G23249">
        <f t="shared" si="646"/>
        <v>31.360000000000017</v>
      </c>
    </row>
    <row r="23250" spans="5:7" x14ac:dyDescent="0.3">
      <c r="E23250" t="s">
        <v>0</v>
      </c>
      <c r="F23250">
        <v>34</v>
      </c>
      <c r="G23250">
        <f t="shared" si="646"/>
        <v>88.359999999999971</v>
      </c>
    </row>
    <row r="23251" spans="5:7" x14ac:dyDescent="0.3">
      <c r="E23251" t="s">
        <v>0</v>
      </c>
      <c r="F23251">
        <v>33</v>
      </c>
      <c r="G23251">
        <f t="shared" si="646"/>
        <v>108.15999999999997</v>
      </c>
    </row>
    <row r="23252" spans="5:7" x14ac:dyDescent="0.3">
      <c r="E23252" t="s">
        <v>0</v>
      </c>
      <c r="F23252">
        <v>39</v>
      </c>
      <c r="G23252">
        <f t="shared" si="646"/>
        <v>19.359999999999989</v>
      </c>
    </row>
    <row r="23253" spans="5:7" x14ac:dyDescent="0.3">
      <c r="E23253" t="s">
        <v>0</v>
      </c>
      <c r="F23253">
        <v>33</v>
      </c>
      <c r="G23253">
        <f t="shared" si="646"/>
        <v>108.15999999999997</v>
      </c>
    </row>
    <row r="23254" spans="5:7" x14ac:dyDescent="0.3">
      <c r="E23254" t="s">
        <v>0</v>
      </c>
      <c r="F23254">
        <v>28</v>
      </c>
      <c r="G23254">
        <f t="shared" si="646"/>
        <v>237.15999999999997</v>
      </c>
    </row>
    <row r="23255" spans="5:7" x14ac:dyDescent="0.3">
      <c r="E23255" t="s">
        <v>0</v>
      </c>
      <c r="F23255">
        <v>38</v>
      </c>
      <c r="G23255">
        <f t="shared" si="646"/>
        <v>29.159999999999986</v>
      </c>
    </row>
    <row r="23256" spans="5:7" x14ac:dyDescent="0.3">
      <c r="E23256" t="s">
        <v>0</v>
      </c>
      <c r="F23256">
        <v>31</v>
      </c>
      <c r="G23256">
        <f t="shared" si="646"/>
        <v>153.75999999999996</v>
      </c>
    </row>
    <row r="23257" spans="5:7" x14ac:dyDescent="0.3">
      <c r="E23257" t="s">
        <v>0</v>
      </c>
      <c r="F23257">
        <v>31</v>
      </c>
      <c r="G23257">
        <f t="shared" si="646"/>
        <v>153.75999999999996</v>
      </c>
    </row>
    <row r="23258" spans="5:7" x14ac:dyDescent="0.3">
      <c r="E23258" t="s">
        <v>0</v>
      </c>
      <c r="F23258">
        <v>44</v>
      </c>
      <c r="G23258">
        <f t="shared" si="646"/>
        <v>0.36000000000000171</v>
      </c>
    </row>
    <row r="23259" spans="5:7" x14ac:dyDescent="0.3">
      <c r="E23259" t="s">
        <v>0</v>
      </c>
      <c r="F23259">
        <v>32</v>
      </c>
      <c r="G23259">
        <f t="shared" si="646"/>
        <v>129.95999999999998</v>
      </c>
    </row>
    <row r="23260" spans="5:7" x14ac:dyDescent="0.3">
      <c r="E23260" t="s">
        <v>0</v>
      </c>
      <c r="F23260">
        <v>32</v>
      </c>
      <c r="G23260">
        <f t="shared" si="646"/>
        <v>129.95999999999998</v>
      </c>
    </row>
    <row r="23261" spans="5:7" x14ac:dyDescent="0.3">
      <c r="E23261" t="s">
        <v>0</v>
      </c>
      <c r="F23261">
        <v>46</v>
      </c>
      <c r="G23261">
        <f t="shared" si="646"/>
        <v>6.7600000000000078</v>
      </c>
    </row>
    <row r="23262" spans="5:7" x14ac:dyDescent="0.3">
      <c r="E23262" t="s">
        <v>0</v>
      </c>
      <c r="F23262">
        <v>41</v>
      </c>
      <c r="G23262">
        <f t="shared" si="646"/>
        <v>5.7599999999999936</v>
      </c>
    </row>
    <row r="23263" spans="5:7" x14ac:dyDescent="0.3">
      <c r="E23263" t="s">
        <v>0</v>
      </c>
      <c r="F23263">
        <v>40</v>
      </c>
      <c r="G23263">
        <f t="shared" si="646"/>
        <v>11.55999999999999</v>
      </c>
    </row>
    <row r="23264" spans="5:7" x14ac:dyDescent="0.3">
      <c r="E23264" t="s">
        <v>0</v>
      </c>
      <c r="F23264">
        <v>44</v>
      </c>
      <c r="G23264">
        <f t="shared" si="646"/>
        <v>0.36000000000000171</v>
      </c>
    </row>
    <row r="23265" spans="5:7" x14ac:dyDescent="0.3">
      <c r="E23265" t="s">
        <v>0</v>
      </c>
      <c r="F23265">
        <v>36</v>
      </c>
      <c r="G23265">
        <f t="shared" si="646"/>
        <v>54.759999999999977</v>
      </c>
    </row>
    <row r="23266" spans="5:7" x14ac:dyDescent="0.3">
      <c r="E23266" t="s">
        <v>0</v>
      </c>
      <c r="F23266">
        <v>38</v>
      </c>
      <c r="G23266">
        <f t="shared" si="646"/>
        <v>29.159999999999986</v>
      </c>
    </row>
    <row r="23267" spans="5:7" x14ac:dyDescent="0.3">
      <c r="E23267" t="s">
        <v>0</v>
      </c>
      <c r="F23267">
        <v>35</v>
      </c>
      <c r="G23267">
        <f t="shared" si="646"/>
        <v>70.559999999999974</v>
      </c>
    </row>
    <row r="23268" spans="5:7" x14ac:dyDescent="0.3">
      <c r="E23268" t="s">
        <v>0</v>
      </c>
      <c r="F23268">
        <v>36</v>
      </c>
      <c r="G23268">
        <f t="shared" si="646"/>
        <v>54.759999999999977</v>
      </c>
    </row>
    <row r="23269" spans="5:7" x14ac:dyDescent="0.3">
      <c r="E23269" t="s">
        <v>0</v>
      </c>
      <c r="F23269">
        <v>28</v>
      </c>
      <c r="G23269">
        <f t="shared" si="646"/>
        <v>237.15999999999997</v>
      </c>
    </row>
    <row r="23270" spans="5:7" x14ac:dyDescent="0.3">
      <c r="E23270" t="s">
        <v>0</v>
      </c>
      <c r="F23270">
        <v>36</v>
      </c>
      <c r="G23270">
        <f t="shared" si="646"/>
        <v>54.759999999999977</v>
      </c>
    </row>
    <row r="23271" spans="5:7" x14ac:dyDescent="0.3">
      <c r="E23271" t="s">
        <v>0</v>
      </c>
      <c r="F23271">
        <v>49</v>
      </c>
      <c r="G23271">
        <f t="shared" si="646"/>
        <v>31.360000000000017</v>
      </c>
    </row>
    <row r="23272" spans="5:7" x14ac:dyDescent="0.3">
      <c r="E23272" t="s">
        <v>0</v>
      </c>
      <c r="F23272">
        <v>54</v>
      </c>
      <c r="G23272">
        <f t="shared" si="646"/>
        <v>112.36000000000003</v>
      </c>
    </row>
    <row r="23273" spans="5:7" x14ac:dyDescent="0.3">
      <c r="E23273" t="s">
        <v>0</v>
      </c>
      <c r="F23273">
        <v>43</v>
      </c>
      <c r="G23273">
        <f t="shared" si="646"/>
        <v>0.15999999999999887</v>
      </c>
    </row>
    <row r="23274" spans="5:7" x14ac:dyDescent="0.3">
      <c r="E23274" t="s">
        <v>0</v>
      </c>
      <c r="F23274">
        <v>47</v>
      </c>
      <c r="G23274">
        <f t="shared" si="646"/>
        <v>12.96000000000001</v>
      </c>
    </row>
    <row r="23275" spans="5:7" x14ac:dyDescent="0.3">
      <c r="E23275" t="s">
        <v>0</v>
      </c>
      <c r="F23275">
        <v>23</v>
      </c>
      <c r="G23275">
        <f t="shared" si="646"/>
        <v>416.15999999999997</v>
      </c>
    </row>
    <row r="23276" spans="5:7" x14ac:dyDescent="0.3">
      <c r="E23276" t="s">
        <v>0</v>
      </c>
      <c r="F23276">
        <v>56</v>
      </c>
      <c r="G23276">
        <f t="shared" si="646"/>
        <v>158.76000000000005</v>
      </c>
    </row>
    <row r="23277" spans="5:7" x14ac:dyDescent="0.3">
      <c r="E23277" t="s">
        <v>0</v>
      </c>
      <c r="F23277">
        <v>49</v>
      </c>
      <c r="G23277">
        <f t="shared" si="646"/>
        <v>31.360000000000017</v>
      </c>
    </row>
    <row r="23278" spans="5:7" x14ac:dyDescent="0.3">
      <c r="E23278" t="s">
        <v>0</v>
      </c>
      <c r="F23278">
        <v>39</v>
      </c>
      <c r="G23278">
        <f t="shared" si="646"/>
        <v>19.359999999999989</v>
      </c>
    </row>
    <row r="23279" spans="5:7" x14ac:dyDescent="0.3">
      <c r="E23279" t="s">
        <v>0</v>
      </c>
      <c r="F23279">
        <v>48</v>
      </c>
      <c r="G23279">
        <f t="shared" si="646"/>
        <v>21.160000000000014</v>
      </c>
    </row>
    <row r="23280" spans="5:7" x14ac:dyDescent="0.3">
      <c r="E23280" t="s">
        <v>0</v>
      </c>
      <c r="F23280">
        <v>34</v>
      </c>
      <c r="G23280">
        <f t="shared" si="646"/>
        <v>88.359999999999971</v>
      </c>
    </row>
    <row r="23281" spans="5:7" x14ac:dyDescent="0.3">
      <c r="E23281" t="s">
        <v>0</v>
      </c>
      <c r="F23281">
        <v>32</v>
      </c>
      <c r="G23281">
        <f t="shared" si="646"/>
        <v>129.95999999999998</v>
      </c>
    </row>
    <row r="23282" spans="5:7" x14ac:dyDescent="0.3">
      <c r="E23282" t="s">
        <v>0</v>
      </c>
      <c r="F23282">
        <v>37</v>
      </c>
      <c r="G23282">
        <f t="shared" si="646"/>
        <v>40.95999999999998</v>
      </c>
    </row>
    <row r="23283" spans="5:7" x14ac:dyDescent="0.3">
      <c r="E23283" t="s">
        <v>0</v>
      </c>
      <c r="F23283">
        <v>40</v>
      </c>
      <c r="G23283">
        <f t="shared" si="646"/>
        <v>11.55999999999999</v>
      </c>
    </row>
    <row r="23284" spans="5:7" x14ac:dyDescent="0.3">
      <c r="E23284" t="s">
        <v>0</v>
      </c>
      <c r="F23284">
        <v>40</v>
      </c>
      <c r="G23284">
        <f t="shared" si="646"/>
        <v>11.55999999999999</v>
      </c>
    </row>
    <row r="23285" spans="5:7" x14ac:dyDescent="0.3">
      <c r="E23285" t="s">
        <v>0</v>
      </c>
      <c r="F23285">
        <v>43</v>
      </c>
      <c r="G23285">
        <f t="shared" si="646"/>
        <v>0.15999999999999887</v>
      </c>
    </row>
    <row r="23286" spans="5:7" x14ac:dyDescent="0.3">
      <c r="E23286" t="s">
        <v>0</v>
      </c>
      <c r="F23286">
        <v>35</v>
      </c>
      <c r="G23286">
        <f t="shared" si="646"/>
        <v>70.559999999999974</v>
      </c>
    </row>
    <row r="23287" spans="5:7" x14ac:dyDescent="0.3">
      <c r="E23287" t="s">
        <v>0</v>
      </c>
      <c r="F23287">
        <v>35</v>
      </c>
      <c r="G23287">
        <f t="shared" si="646"/>
        <v>70.559999999999974</v>
      </c>
    </row>
    <row r="23288" spans="5:7" x14ac:dyDescent="0.3">
      <c r="E23288" t="s">
        <v>0</v>
      </c>
      <c r="F23288">
        <v>31</v>
      </c>
      <c r="G23288">
        <f t="shared" si="646"/>
        <v>153.75999999999996</v>
      </c>
    </row>
    <row r="23289" spans="5:7" x14ac:dyDescent="0.3">
      <c r="E23289" t="s">
        <v>0</v>
      </c>
      <c r="F23289">
        <v>33</v>
      </c>
      <c r="G23289">
        <f t="shared" si="646"/>
        <v>108.15999999999997</v>
      </c>
    </row>
    <row r="23290" spans="5:7" x14ac:dyDescent="0.3">
      <c r="E23290" t="s">
        <v>0</v>
      </c>
      <c r="F23290">
        <v>31</v>
      </c>
      <c r="G23290">
        <f t="shared" si="646"/>
        <v>153.75999999999996</v>
      </c>
    </row>
    <row r="23291" spans="5:7" x14ac:dyDescent="0.3">
      <c r="E23291" t="s">
        <v>0</v>
      </c>
      <c r="F23291">
        <v>28</v>
      </c>
      <c r="G23291">
        <f t="shared" si="646"/>
        <v>237.15999999999997</v>
      </c>
    </row>
    <row r="23292" spans="5:7" x14ac:dyDescent="0.3">
      <c r="E23292" t="s">
        <v>0</v>
      </c>
      <c r="F23292">
        <v>29</v>
      </c>
      <c r="G23292">
        <f t="shared" si="646"/>
        <v>207.35999999999996</v>
      </c>
    </row>
    <row r="23293" spans="5:7" x14ac:dyDescent="0.3">
      <c r="E23293" t="s">
        <v>0</v>
      </c>
      <c r="F23293">
        <v>28</v>
      </c>
      <c r="G23293">
        <f t="shared" si="646"/>
        <v>237.15999999999997</v>
      </c>
    </row>
    <row r="23294" spans="5:7" x14ac:dyDescent="0.3">
      <c r="E23294" t="s">
        <v>0</v>
      </c>
      <c r="F23294">
        <v>50</v>
      </c>
      <c r="G23294">
        <f t="shared" si="646"/>
        <v>43.560000000000016</v>
      </c>
    </row>
    <row r="23295" spans="5:7" x14ac:dyDescent="0.3">
      <c r="E23295" t="s">
        <v>0</v>
      </c>
      <c r="F23295">
        <v>54</v>
      </c>
      <c r="G23295">
        <f t="shared" si="646"/>
        <v>112.36000000000003</v>
      </c>
    </row>
    <row r="23296" spans="5:7" x14ac:dyDescent="0.3">
      <c r="E23296" t="s">
        <v>0</v>
      </c>
      <c r="F23296">
        <v>34</v>
      </c>
      <c r="G23296">
        <f t="shared" si="646"/>
        <v>88.359999999999971</v>
      </c>
    </row>
    <row r="23297" spans="5:7" x14ac:dyDescent="0.3">
      <c r="E23297" t="s">
        <v>0</v>
      </c>
      <c r="F23297">
        <v>59</v>
      </c>
      <c r="G23297">
        <f t="shared" si="646"/>
        <v>243.36000000000004</v>
      </c>
    </row>
    <row r="23298" spans="5:7" x14ac:dyDescent="0.3">
      <c r="E23298" t="s">
        <v>0</v>
      </c>
      <c r="F23298">
        <v>55</v>
      </c>
      <c r="G23298">
        <f t="shared" si="646"/>
        <v>134.56000000000003</v>
      </c>
    </row>
    <row r="23299" spans="5:7" x14ac:dyDescent="0.3">
      <c r="E23299" t="s">
        <v>0</v>
      </c>
      <c r="F23299">
        <v>39</v>
      </c>
      <c r="G23299">
        <f t="shared" ref="G23299:G23362" si="647">(F23299-O$3)^2</f>
        <v>19.359999999999989</v>
      </c>
    </row>
    <row r="23300" spans="5:7" x14ac:dyDescent="0.3">
      <c r="E23300" t="s">
        <v>0</v>
      </c>
      <c r="F23300">
        <v>48</v>
      </c>
      <c r="G23300">
        <f t="shared" si="647"/>
        <v>21.160000000000014</v>
      </c>
    </row>
    <row r="23301" spans="5:7" x14ac:dyDescent="0.3">
      <c r="E23301" t="s">
        <v>0</v>
      </c>
      <c r="F23301">
        <v>35</v>
      </c>
      <c r="G23301">
        <f t="shared" si="647"/>
        <v>70.559999999999974</v>
      </c>
    </row>
    <row r="23302" spans="5:7" x14ac:dyDescent="0.3">
      <c r="E23302" t="s">
        <v>0</v>
      </c>
      <c r="F23302">
        <v>30</v>
      </c>
      <c r="G23302">
        <f t="shared" si="647"/>
        <v>179.55999999999997</v>
      </c>
    </row>
    <row r="23303" spans="5:7" x14ac:dyDescent="0.3">
      <c r="E23303" t="s">
        <v>0</v>
      </c>
      <c r="F23303">
        <v>37</v>
      </c>
      <c r="G23303">
        <f t="shared" si="647"/>
        <v>40.95999999999998</v>
      </c>
    </row>
    <row r="23304" spans="5:7" x14ac:dyDescent="0.3">
      <c r="E23304" t="s">
        <v>0</v>
      </c>
      <c r="F23304">
        <v>42</v>
      </c>
      <c r="G23304">
        <f t="shared" si="647"/>
        <v>1.959999999999996</v>
      </c>
    </row>
    <row r="23305" spans="5:7" x14ac:dyDescent="0.3">
      <c r="E23305" t="s">
        <v>0</v>
      </c>
      <c r="F23305">
        <v>28</v>
      </c>
      <c r="G23305">
        <f t="shared" si="647"/>
        <v>237.15999999999997</v>
      </c>
    </row>
    <row r="23306" spans="5:7" x14ac:dyDescent="0.3">
      <c r="E23306" t="s">
        <v>0</v>
      </c>
      <c r="F23306">
        <v>55</v>
      </c>
      <c r="G23306">
        <f t="shared" si="647"/>
        <v>134.56000000000003</v>
      </c>
    </row>
    <row r="23307" spans="5:7" x14ac:dyDescent="0.3">
      <c r="E23307" t="s">
        <v>0</v>
      </c>
      <c r="F23307">
        <v>42</v>
      </c>
      <c r="G23307">
        <f t="shared" si="647"/>
        <v>1.959999999999996</v>
      </c>
    </row>
    <row r="23308" spans="5:7" x14ac:dyDescent="0.3">
      <c r="E23308" t="s">
        <v>0</v>
      </c>
      <c r="F23308">
        <v>33</v>
      </c>
      <c r="G23308">
        <f t="shared" si="647"/>
        <v>108.15999999999997</v>
      </c>
    </row>
    <row r="23309" spans="5:7" x14ac:dyDescent="0.3">
      <c r="E23309" t="s">
        <v>0</v>
      </c>
      <c r="F23309">
        <v>39</v>
      </c>
      <c r="G23309">
        <f t="shared" si="647"/>
        <v>19.359999999999989</v>
      </c>
    </row>
    <row r="23310" spans="5:7" x14ac:dyDescent="0.3">
      <c r="E23310" t="s">
        <v>0</v>
      </c>
      <c r="F23310">
        <v>45</v>
      </c>
      <c r="G23310">
        <f t="shared" si="647"/>
        <v>2.5600000000000045</v>
      </c>
    </row>
    <row r="23311" spans="5:7" x14ac:dyDescent="0.3">
      <c r="E23311" t="s">
        <v>0</v>
      </c>
      <c r="F23311">
        <v>43</v>
      </c>
      <c r="G23311">
        <f t="shared" si="647"/>
        <v>0.15999999999999887</v>
      </c>
    </row>
    <row r="23312" spans="5:7" x14ac:dyDescent="0.3">
      <c r="E23312" t="s">
        <v>0</v>
      </c>
      <c r="F23312">
        <v>40</v>
      </c>
      <c r="G23312">
        <f t="shared" si="647"/>
        <v>11.55999999999999</v>
      </c>
    </row>
    <row r="23313" spans="5:7" x14ac:dyDescent="0.3">
      <c r="E23313" t="s">
        <v>0</v>
      </c>
      <c r="F23313">
        <v>43</v>
      </c>
      <c r="G23313">
        <f t="shared" si="647"/>
        <v>0.15999999999999887</v>
      </c>
    </row>
    <row r="23314" spans="5:7" x14ac:dyDescent="0.3">
      <c r="E23314" t="s">
        <v>0</v>
      </c>
      <c r="F23314">
        <v>50</v>
      </c>
      <c r="G23314">
        <f t="shared" si="647"/>
        <v>43.560000000000016</v>
      </c>
    </row>
    <row r="23315" spans="5:7" x14ac:dyDescent="0.3">
      <c r="E23315" t="s">
        <v>0</v>
      </c>
      <c r="F23315">
        <v>30</v>
      </c>
      <c r="G23315">
        <f t="shared" si="647"/>
        <v>179.55999999999997</v>
      </c>
    </row>
    <row r="23316" spans="5:7" x14ac:dyDescent="0.3">
      <c r="E23316" t="s">
        <v>0</v>
      </c>
      <c r="F23316">
        <v>37</v>
      </c>
      <c r="G23316">
        <f t="shared" si="647"/>
        <v>40.95999999999998</v>
      </c>
    </row>
    <row r="23317" spans="5:7" x14ac:dyDescent="0.3">
      <c r="E23317" t="s">
        <v>0</v>
      </c>
      <c r="F23317">
        <v>46</v>
      </c>
      <c r="G23317">
        <f t="shared" si="647"/>
        <v>6.7600000000000078</v>
      </c>
    </row>
    <row r="23318" spans="5:7" x14ac:dyDescent="0.3">
      <c r="E23318" t="s">
        <v>0</v>
      </c>
      <c r="F23318">
        <v>60</v>
      </c>
      <c r="G23318">
        <f t="shared" si="647"/>
        <v>275.56000000000006</v>
      </c>
    </row>
    <row r="23319" spans="5:7" x14ac:dyDescent="0.3">
      <c r="E23319" t="s">
        <v>0</v>
      </c>
      <c r="F23319">
        <v>34</v>
      </c>
      <c r="G23319">
        <f t="shared" si="647"/>
        <v>88.359999999999971</v>
      </c>
    </row>
    <row r="23320" spans="5:7" x14ac:dyDescent="0.3">
      <c r="E23320" t="s">
        <v>0</v>
      </c>
      <c r="F23320">
        <v>43</v>
      </c>
      <c r="G23320">
        <f t="shared" si="647"/>
        <v>0.15999999999999887</v>
      </c>
    </row>
    <row r="23321" spans="5:7" x14ac:dyDescent="0.3">
      <c r="E23321" t="s">
        <v>0</v>
      </c>
      <c r="F23321">
        <v>32</v>
      </c>
      <c r="G23321">
        <f t="shared" si="647"/>
        <v>129.95999999999998</v>
      </c>
    </row>
    <row r="23322" spans="5:7" x14ac:dyDescent="0.3">
      <c r="E23322" t="s">
        <v>0</v>
      </c>
      <c r="F23322">
        <v>30</v>
      </c>
      <c r="G23322">
        <f t="shared" si="647"/>
        <v>179.55999999999997</v>
      </c>
    </row>
    <row r="23323" spans="5:7" x14ac:dyDescent="0.3">
      <c r="E23323" t="s">
        <v>0</v>
      </c>
      <c r="F23323">
        <v>55</v>
      </c>
      <c r="G23323">
        <f t="shared" si="647"/>
        <v>134.56000000000003</v>
      </c>
    </row>
    <row r="23324" spans="5:7" x14ac:dyDescent="0.3">
      <c r="E23324" t="s">
        <v>0</v>
      </c>
      <c r="F23324">
        <v>29</v>
      </c>
      <c r="G23324">
        <f t="shared" si="647"/>
        <v>207.35999999999996</v>
      </c>
    </row>
    <row r="23325" spans="5:7" x14ac:dyDescent="0.3">
      <c r="E23325" t="s">
        <v>0</v>
      </c>
      <c r="F23325">
        <v>35</v>
      </c>
      <c r="G23325">
        <f t="shared" si="647"/>
        <v>70.559999999999974</v>
      </c>
    </row>
    <row r="23326" spans="5:7" x14ac:dyDescent="0.3">
      <c r="E23326" t="s">
        <v>0</v>
      </c>
      <c r="F23326">
        <v>40</v>
      </c>
      <c r="G23326">
        <f t="shared" si="647"/>
        <v>11.55999999999999</v>
      </c>
    </row>
    <row r="23327" spans="5:7" x14ac:dyDescent="0.3">
      <c r="E23327" t="s">
        <v>0</v>
      </c>
      <c r="F23327">
        <v>31</v>
      </c>
      <c r="G23327">
        <f t="shared" si="647"/>
        <v>153.75999999999996</v>
      </c>
    </row>
    <row r="23328" spans="5:7" x14ac:dyDescent="0.3">
      <c r="E23328" t="s">
        <v>0</v>
      </c>
      <c r="F23328">
        <v>41</v>
      </c>
      <c r="G23328">
        <f t="shared" si="647"/>
        <v>5.7599999999999936</v>
      </c>
    </row>
    <row r="23329" spans="5:7" x14ac:dyDescent="0.3">
      <c r="E23329" t="s">
        <v>0</v>
      </c>
      <c r="F23329">
        <v>31</v>
      </c>
      <c r="G23329">
        <f t="shared" si="647"/>
        <v>153.75999999999996</v>
      </c>
    </row>
    <row r="23330" spans="5:7" x14ac:dyDescent="0.3">
      <c r="E23330" t="s">
        <v>0</v>
      </c>
      <c r="F23330">
        <v>57</v>
      </c>
      <c r="G23330">
        <f t="shared" si="647"/>
        <v>184.96000000000004</v>
      </c>
    </row>
    <row r="23331" spans="5:7" x14ac:dyDescent="0.3">
      <c r="E23331" t="s">
        <v>0</v>
      </c>
      <c r="F23331">
        <v>28</v>
      </c>
      <c r="G23331">
        <f t="shared" si="647"/>
        <v>237.15999999999997</v>
      </c>
    </row>
    <row r="23332" spans="5:7" x14ac:dyDescent="0.3">
      <c r="E23332" t="s">
        <v>0</v>
      </c>
      <c r="F23332">
        <v>47</v>
      </c>
      <c r="G23332">
        <f t="shared" si="647"/>
        <v>12.96000000000001</v>
      </c>
    </row>
    <row r="23333" spans="5:7" x14ac:dyDescent="0.3">
      <c r="E23333" t="s">
        <v>0</v>
      </c>
      <c r="F23333">
        <v>36</v>
      </c>
      <c r="G23333">
        <f t="shared" si="647"/>
        <v>54.759999999999977</v>
      </c>
    </row>
    <row r="23334" spans="5:7" x14ac:dyDescent="0.3">
      <c r="E23334" t="s">
        <v>0</v>
      </c>
      <c r="F23334">
        <v>28</v>
      </c>
      <c r="G23334">
        <f t="shared" si="647"/>
        <v>237.15999999999997</v>
      </c>
    </row>
    <row r="23335" spans="5:7" x14ac:dyDescent="0.3">
      <c r="E23335" t="s">
        <v>0</v>
      </c>
      <c r="F23335">
        <v>32</v>
      </c>
      <c r="G23335">
        <f t="shared" si="647"/>
        <v>129.95999999999998</v>
      </c>
    </row>
    <row r="23336" spans="5:7" x14ac:dyDescent="0.3">
      <c r="E23336" t="s">
        <v>0</v>
      </c>
      <c r="F23336">
        <v>30</v>
      </c>
      <c r="G23336">
        <f t="shared" si="647"/>
        <v>179.55999999999997</v>
      </c>
    </row>
    <row r="23337" spans="5:7" x14ac:dyDescent="0.3">
      <c r="E23337" t="s">
        <v>0</v>
      </c>
      <c r="F23337">
        <v>38</v>
      </c>
      <c r="G23337">
        <f t="shared" si="647"/>
        <v>29.159999999999986</v>
      </c>
    </row>
    <row r="23338" spans="5:7" x14ac:dyDescent="0.3">
      <c r="E23338" t="s">
        <v>0</v>
      </c>
      <c r="F23338">
        <v>42</v>
      </c>
      <c r="G23338">
        <f t="shared" si="647"/>
        <v>1.959999999999996</v>
      </c>
    </row>
    <row r="23339" spans="5:7" x14ac:dyDescent="0.3">
      <c r="E23339" t="s">
        <v>0</v>
      </c>
      <c r="F23339">
        <v>45</v>
      </c>
      <c r="G23339">
        <f t="shared" si="647"/>
        <v>2.5600000000000045</v>
      </c>
    </row>
    <row r="23340" spans="5:7" x14ac:dyDescent="0.3">
      <c r="E23340" t="s">
        <v>0</v>
      </c>
      <c r="F23340">
        <v>34</v>
      </c>
      <c r="G23340">
        <f t="shared" si="647"/>
        <v>88.359999999999971</v>
      </c>
    </row>
    <row r="23341" spans="5:7" x14ac:dyDescent="0.3">
      <c r="E23341" t="s">
        <v>0</v>
      </c>
      <c r="F23341">
        <v>29</v>
      </c>
      <c r="G23341">
        <f t="shared" si="647"/>
        <v>207.35999999999996</v>
      </c>
    </row>
    <row r="23342" spans="5:7" x14ac:dyDescent="0.3">
      <c r="E23342" t="s">
        <v>0</v>
      </c>
      <c r="F23342">
        <v>54</v>
      </c>
      <c r="G23342">
        <f t="shared" si="647"/>
        <v>112.36000000000003</v>
      </c>
    </row>
    <row r="23343" spans="5:7" x14ac:dyDescent="0.3">
      <c r="E23343" t="s">
        <v>0</v>
      </c>
      <c r="F23343">
        <v>27</v>
      </c>
      <c r="G23343">
        <f t="shared" si="647"/>
        <v>268.95999999999998</v>
      </c>
    </row>
    <row r="23344" spans="5:7" x14ac:dyDescent="0.3">
      <c r="E23344" t="s">
        <v>0</v>
      </c>
      <c r="F23344">
        <v>39</v>
      </c>
      <c r="G23344">
        <f t="shared" si="647"/>
        <v>19.359999999999989</v>
      </c>
    </row>
    <row r="23345" spans="5:7" x14ac:dyDescent="0.3">
      <c r="E23345" t="s">
        <v>0</v>
      </c>
      <c r="F23345">
        <v>39</v>
      </c>
      <c r="G23345">
        <f t="shared" si="647"/>
        <v>19.359999999999989</v>
      </c>
    </row>
    <row r="23346" spans="5:7" x14ac:dyDescent="0.3">
      <c r="E23346" t="s">
        <v>0</v>
      </c>
      <c r="F23346">
        <v>33</v>
      </c>
      <c r="G23346">
        <f t="shared" si="647"/>
        <v>108.15999999999997</v>
      </c>
    </row>
    <row r="23347" spans="5:7" x14ac:dyDescent="0.3">
      <c r="E23347" t="s">
        <v>0</v>
      </c>
      <c r="F23347">
        <v>47</v>
      </c>
      <c r="G23347">
        <f t="shared" si="647"/>
        <v>12.96000000000001</v>
      </c>
    </row>
    <row r="23348" spans="5:7" x14ac:dyDescent="0.3">
      <c r="E23348" t="s">
        <v>0</v>
      </c>
      <c r="F23348">
        <v>29</v>
      </c>
      <c r="G23348">
        <f t="shared" si="647"/>
        <v>207.35999999999996</v>
      </c>
    </row>
    <row r="23349" spans="5:7" x14ac:dyDescent="0.3">
      <c r="E23349" t="s">
        <v>0</v>
      </c>
      <c r="F23349">
        <v>33</v>
      </c>
      <c r="G23349">
        <f t="shared" si="647"/>
        <v>108.15999999999997</v>
      </c>
    </row>
    <row r="23350" spans="5:7" x14ac:dyDescent="0.3">
      <c r="E23350" t="s">
        <v>0</v>
      </c>
      <c r="F23350">
        <v>42</v>
      </c>
      <c r="G23350">
        <f t="shared" si="647"/>
        <v>1.959999999999996</v>
      </c>
    </row>
    <row r="23351" spans="5:7" x14ac:dyDescent="0.3">
      <c r="E23351" t="s">
        <v>0</v>
      </c>
      <c r="F23351">
        <v>58</v>
      </c>
      <c r="G23351">
        <f t="shared" si="647"/>
        <v>213.16000000000005</v>
      </c>
    </row>
    <row r="23352" spans="5:7" x14ac:dyDescent="0.3">
      <c r="E23352" t="s">
        <v>0</v>
      </c>
      <c r="F23352">
        <v>34</v>
      </c>
      <c r="G23352">
        <f t="shared" si="647"/>
        <v>88.359999999999971</v>
      </c>
    </row>
    <row r="23353" spans="5:7" x14ac:dyDescent="0.3">
      <c r="E23353" t="s">
        <v>0</v>
      </c>
      <c r="F23353">
        <v>44</v>
      </c>
      <c r="G23353">
        <f t="shared" si="647"/>
        <v>0.36000000000000171</v>
      </c>
    </row>
    <row r="23354" spans="5:7" x14ac:dyDescent="0.3">
      <c r="E23354" t="s">
        <v>0</v>
      </c>
      <c r="F23354">
        <v>53</v>
      </c>
      <c r="G23354">
        <f t="shared" si="647"/>
        <v>92.160000000000025</v>
      </c>
    </row>
    <row r="23355" spans="5:7" x14ac:dyDescent="0.3">
      <c r="E23355" t="s">
        <v>0</v>
      </c>
      <c r="F23355">
        <v>24</v>
      </c>
      <c r="G23355">
        <f t="shared" si="647"/>
        <v>376.35999999999996</v>
      </c>
    </row>
    <row r="23356" spans="5:7" x14ac:dyDescent="0.3">
      <c r="E23356" t="s">
        <v>0</v>
      </c>
      <c r="F23356">
        <v>43</v>
      </c>
      <c r="G23356">
        <f t="shared" si="647"/>
        <v>0.15999999999999887</v>
      </c>
    </row>
    <row r="23357" spans="5:7" x14ac:dyDescent="0.3">
      <c r="E23357" t="s">
        <v>0</v>
      </c>
      <c r="F23357">
        <v>46</v>
      </c>
      <c r="G23357">
        <f t="shared" si="647"/>
        <v>6.7600000000000078</v>
      </c>
    </row>
    <row r="23358" spans="5:7" x14ac:dyDescent="0.3">
      <c r="E23358" t="s">
        <v>0</v>
      </c>
      <c r="F23358">
        <v>34</v>
      </c>
      <c r="G23358">
        <f t="shared" si="647"/>
        <v>88.359999999999971</v>
      </c>
    </row>
    <row r="23359" spans="5:7" x14ac:dyDescent="0.3">
      <c r="E23359" t="s">
        <v>0</v>
      </c>
      <c r="F23359">
        <v>35</v>
      </c>
      <c r="G23359">
        <f t="shared" si="647"/>
        <v>70.559999999999974</v>
      </c>
    </row>
    <row r="23360" spans="5:7" x14ac:dyDescent="0.3">
      <c r="E23360" t="s">
        <v>0</v>
      </c>
      <c r="F23360">
        <v>37</v>
      </c>
      <c r="G23360">
        <f t="shared" si="647"/>
        <v>40.95999999999998</v>
      </c>
    </row>
    <row r="23361" spans="5:7" x14ac:dyDescent="0.3">
      <c r="E23361" t="s">
        <v>0</v>
      </c>
      <c r="F23361">
        <v>45</v>
      </c>
      <c r="G23361">
        <f t="shared" si="647"/>
        <v>2.5600000000000045</v>
      </c>
    </row>
    <row r="23362" spans="5:7" x14ac:dyDescent="0.3">
      <c r="E23362" t="s">
        <v>0</v>
      </c>
      <c r="F23362">
        <v>26</v>
      </c>
      <c r="G23362">
        <f t="shared" si="647"/>
        <v>302.75999999999993</v>
      </c>
    </row>
    <row r="23363" spans="5:7" x14ac:dyDescent="0.3">
      <c r="E23363" t="s">
        <v>0</v>
      </c>
      <c r="F23363">
        <v>33</v>
      </c>
      <c r="G23363">
        <f t="shared" ref="G23363:G23426" si="648">(F23363-O$3)^2</f>
        <v>108.15999999999997</v>
      </c>
    </row>
    <row r="23364" spans="5:7" x14ac:dyDescent="0.3">
      <c r="E23364" t="s">
        <v>0</v>
      </c>
      <c r="F23364">
        <v>36</v>
      </c>
      <c r="G23364">
        <f t="shared" si="648"/>
        <v>54.759999999999977</v>
      </c>
    </row>
    <row r="23365" spans="5:7" x14ac:dyDescent="0.3">
      <c r="E23365" t="s">
        <v>0</v>
      </c>
      <c r="F23365">
        <v>28</v>
      </c>
      <c r="G23365">
        <f t="shared" si="648"/>
        <v>237.15999999999997</v>
      </c>
    </row>
    <row r="23366" spans="5:7" x14ac:dyDescent="0.3">
      <c r="E23366" t="s">
        <v>0</v>
      </c>
      <c r="F23366">
        <v>27</v>
      </c>
      <c r="G23366">
        <f t="shared" si="648"/>
        <v>268.95999999999998</v>
      </c>
    </row>
    <row r="23367" spans="5:7" x14ac:dyDescent="0.3">
      <c r="E23367" t="s">
        <v>0</v>
      </c>
      <c r="F23367">
        <v>34</v>
      </c>
      <c r="G23367">
        <f t="shared" si="648"/>
        <v>88.359999999999971</v>
      </c>
    </row>
    <row r="23368" spans="5:7" x14ac:dyDescent="0.3">
      <c r="E23368" t="s">
        <v>0</v>
      </c>
      <c r="F23368">
        <v>45</v>
      </c>
      <c r="G23368">
        <f t="shared" si="648"/>
        <v>2.5600000000000045</v>
      </c>
    </row>
    <row r="23369" spans="5:7" x14ac:dyDescent="0.3">
      <c r="E23369" t="s">
        <v>0</v>
      </c>
      <c r="F23369">
        <v>31</v>
      </c>
      <c r="G23369">
        <f t="shared" si="648"/>
        <v>153.75999999999996</v>
      </c>
    </row>
    <row r="23370" spans="5:7" x14ac:dyDescent="0.3">
      <c r="E23370" t="s">
        <v>0</v>
      </c>
      <c r="F23370">
        <v>29</v>
      </c>
      <c r="G23370">
        <f t="shared" si="648"/>
        <v>207.35999999999996</v>
      </c>
    </row>
    <row r="23371" spans="5:7" x14ac:dyDescent="0.3">
      <c r="E23371" t="s">
        <v>0</v>
      </c>
      <c r="F23371">
        <v>50</v>
      </c>
      <c r="G23371">
        <f t="shared" si="648"/>
        <v>43.560000000000016</v>
      </c>
    </row>
    <row r="23372" spans="5:7" x14ac:dyDescent="0.3">
      <c r="E23372" t="s">
        <v>0</v>
      </c>
      <c r="F23372">
        <v>52</v>
      </c>
      <c r="G23372">
        <f t="shared" si="648"/>
        <v>73.960000000000022</v>
      </c>
    </row>
    <row r="23373" spans="5:7" x14ac:dyDescent="0.3">
      <c r="E23373" t="s">
        <v>0</v>
      </c>
      <c r="F23373">
        <v>35</v>
      </c>
      <c r="G23373">
        <f t="shared" si="648"/>
        <v>70.559999999999974</v>
      </c>
    </row>
    <row r="23374" spans="5:7" x14ac:dyDescent="0.3">
      <c r="E23374" t="s">
        <v>0</v>
      </c>
      <c r="F23374">
        <v>38</v>
      </c>
      <c r="G23374">
        <f t="shared" si="648"/>
        <v>29.159999999999986</v>
      </c>
    </row>
    <row r="23375" spans="5:7" x14ac:dyDescent="0.3">
      <c r="E23375" t="s">
        <v>0</v>
      </c>
      <c r="F23375">
        <v>56</v>
      </c>
      <c r="G23375">
        <f t="shared" si="648"/>
        <v>158.76000000000005</v>
      </c>
    </row>
    <row r="23376" spans="5:7" x14ac:dyDescent="0.3">
      <c r="E23376" t="s">
        <v>0</v>
      </c>
      <c r="F23376">
        <v>37</v>
      </c>
      <c r="G23376">
        <f t="shared" si="648"/>
        <v>40.95999999999998</v>
      </c>
    </row>
    <row r="23377" spans="5:7" x14ac:dyDescent="0.3">
      <c r="E23377" t="s">
        <v>0</v>
      </c>
      <c r="F23377">
        <v>47</v>
      </c>
      <c r="G23377">
        <f t="shared" si="648"/>
        <v>12.96000000000001</v>
      </c>
    </row>
    <row r="23378" spans="5:7" x14ac:dyDescent="0.3">
      <c r="E23378" t="s">
        <v>0</v>
      </c>
      <c r="F23378">
        <v>46</v>
      </c>
      <c r="G23378">
        <f t="shared" si="648"/>
        <v>6.7600000000000078</v>
      </c>
    </row>
    <row r="23379" spans="5:7" x14ac:dyDescent="0.3">
      <c r="E23379" t="s">
        <v>0</v>
      </c>
      <c r="F23379">
        <v>46</v>
      </c>
      <c r="G23379">
        <f t="shared" si="648"/>
        <v>6.7600000000000078</v>
      </c>
    </row>
    <row r="23380" spans="5:7" x14ac:dyDescent="0.3">
      <c r="E23380" t="s">
        <v>0</v>
      </c>
      <c r="F23380">
        <v>29</v>
      </c>
      <c r="G23380">
        <f t="shared" si="648"/>
        <v>207.35999999999996</v>
      </c>
    </row>
    <row r="23381" spans="5:7" x14ac:dyDescent="0.3">
      <c r="E23381" t="s">
        <v>0</v>
      </c>
      <c r="F23381">
        <v>32</v>
      </c>
      <c r="G23381">
        <f t="shared" si="648"/>
        <v>129.95999999999998</v>
      </c>
    </row>
    <row r="23382" spans="5:7" x14ac:dyDescent="0.3">
      <c r="E23382" t="s">
        <v>0</v>
      </c>
      <c r="F23382">
        <v>38</v>
      </c>
      <c r="G23382">
        <f t="shared" si="648"/>
        <v>29.159999999999986</v>
      </c>
    </row>
    <row r="23383" spans="5:7" x14ac:dyDescent="0.3">
      <c r="E23383" t="s">
        <v>0</v>
      </c>
      <c r="F23383">
        <v>29</v>
      </c>
      <c r="G23383">
        <f t="shared" si="648"/>
        <v>207.35999999999996</v>
      </c>
    </row>
    <row r="23384" spans="5:7" x14ac:dyDescent="0.3">
      <c r="E23384" t="s">
        <v>0</v>
      </c>
      <c r="F23384">
        <v>28</v>
      </c>
      <c r="G23384">
        <f t="shared" si="648"/>
        <v>237.15999999999997</v>
      </c>
    </row>
    <row r="23385" spans="5:7" x14ac:dyDescent="0.3">
      <c r="E23385" t="s">
        <v>0</v>
      </c>
      <c r="F23385">
        <v>37</v>
      </c>
      <c r="G23385">
        <f t="shared" si="648"/>
        <v>40.95999999999998</v>
      </c>
    </row>
    <row r="23386" spans="5:7" x14ac:dyDescent="0.3">
      <c r="E23386" t="s">
        <v>0</v>
      </c>
      <c r="F23386">
        <v>28</v>
      </c>
      <c r="G23386">
        <f t="shared" si="648"/>
        <v>237.15999999999997</v>
      </c>
    </row>
    <row r="23387" spans="5:7" x14ac:dyDescent="0.3">
      <c r="E23387" t="s">
        <v>0</v>
      </c>
      <c r="F23387">
        <v>43</v>
      </c>
      <c r="G23387">
        <f t="shared" si="648"/>
        <v>0.15999999999999887</v>
      </c>
    </row>
    <row r="23388" spans="5:7" x14ac:dyDescent="0.3">
      <c r="E23388" t="s">
        <v>0</v>
      </c>
      <c r="F23388">
        <v>29</v>
      </c>
      <c r="G23388">
        <f t="shared" si="648"/>
        <v>207.35999999999996</v>
      </c>
    </row>
    <row r="23389" spans="5:7" x14ac:dyDescent="0.3">
      <c r="E23389" t="s">
        <v>0</v>
      </c>
      <c r="F23389">
        <v>30</v>
      </c>
      <c r="G23389">
        <f t="shared" si="648"/>
        <v>179.55999999999997</v>
      </c>
    </row>
    <row r="23390" spans="5:7" x14ac:dyDescent="0.3">
      <c r="E23390" t="s">
        <v>0</v>
      </c>
      <c r="F23390">
        <v>52</v>
      </c>
      <c r="G23390">
        <f t="shared" si="648"/>
        <v>73.960000000000022</v>
      </c>
    </row>
    <row r="23391" spans="5:7" x14ac:dyDescent="0.3">
      <c r="E23391" t="s">
        <v>0</v>
      </c>
      <c r="F23391">
        <v>51</v>
      </c>
      <c r="G23391">
        <f t="shared" si="648"/>
        <v>57.760000000000019</v>
      </c>
    </row>
    <row r="23392" spans="5:7" x14ac:dyDescent="0.3">
      <c r="E23392" t="s">
        <v>0</v>
      </c>
      <c r="F23392">
        <v>33</v>
      </c>
      <c r="G23392">
        <f t="shared" si="648"/>
        <v>108.15999999999997</v>
      </c>
    </row>
    <row r="23393" spans="5:7" x14ac:dyDescent="0.3">
      <c r="E23393" t="s">
        <v>0</v>
      </c>
      <c r="F23393">
        <v>36</v>
      </c>
      <c r="G23393">
        <f t="shared" si="648"/>
        <v>54.759999999999977</v>
      </c>
    </row>
    <row r="23394" spans="5:7" x14ac:dyDescent="0.3">
      <c r="E23394" t="s">
        <v>0</v>
      </c>
      <c r="F23394">
        <v>37</v>
      </c>
      <c r="G23394">
        <f t="shared" si="648"/>
        <v>40.95999999999998</v>
      </c>
    </row>
    <row r="23395" spans="5:7" x14ac:dyDescent="0.3">
      <c r="E23395" t="s">
        <v>0</v>
      </c>
      <c r="F23395">
        <v>29</v>
      </c>
      <c r="G23395">
        <f t="shared" si="648"/>
        <v>207.35999999999996</v>
      </c>
    </row>
    <row r="23396" spans="5:7" x14ac:dyDescent="0.3">
      <c r="E23396" t="s">
        <v>0</v>
      </c>
      <c r="F23396">
        <v>34</v>
      </c>
      <c r="G23396">
        <f t="shared" si="648"/>
        <v>88.359999999999971</v>
      </c>
    </row>
    <row r="23397" spans="5:7" x14ac:dyDescent="0.3">
      <c r="E23397" t="s">
        <v>0</v>
      </c>
      <c r="F23397">
        <v>34</v>
      </c>
      <c r="G23397">
        <f t="shared" si="648"/>
        <v>88.359999999999971</v>
      </c>
    </row>
    <row r="23398" spans="5:7" x14ac:dyDescent="0.3">
      <c r="E23398" t="s">
        <v>0</v>
      </c>
      <c r="F23398">
        <v>34</v>
      </c>
      <c r="G23398">
        <f t="shared" si="648"/>
        <v>88.359999999999971</v>
      </c>
    </row>
    <row r="23399" spans="5:7" x14ac:dyDescent="0.3">
      <c r="E23399" t="s">
        <v>0</v>
      </c>
      <c r="F23399">
        <v>35</v>
      </c>
      <c r="G23399">
        <f t="shared" si="648"/>
        <v>70.559999999999974</v>
      </c>
    </row>
    <row r="23400" spans="5:7" x14ac:dyDescent="0.3">
      <c r="E23400" t="s">
        <v>0</v>
      </c>
      <c r="F23400">
        <v>41</v>
      </c>
      <c r="G23400">
        <f t="shared" si="648"/>
        <v>5.7599999999999936</v>
      </c>
    </row>
    <row r="23401" spans="5:7" x14ac:dyDescent="0.3">
      <c r="E23401" t="s">
        <v>0</v>
      </c>
      <c r="F23401">
        <v>33</v>
      </c>
      <c r="G23401">
        <f t="shared" si="648"/>
        <v>108.15999999999997</v>
      </c>
    </row>
    <row r="23402" spans="5:7" x14ac:dyDescent="0.3">
      <c r="E23402" t="s">
        <v>0</v>
      </c>
      <c r="F23402">
        <v>32</v>
      </c>
      <c r="G23402">
        <f t="shared" si="648"/>
        <v>129.95999999999998</v>
      </c>
    </row>
    <row r="23403" spans="5:7" x14ac:dyDescent="0.3">
      <c r="E23403" t="s">
        <v>0</v>
      </c>
      <c r="F23403">
        <v>34</v>
      </c>
      <c r="G23403">
        <f t="shared" si="648"/>
        <v>88.359999999999971</v>
      </c>
    </row>
    <row r="23404" spans="5:7" x14ac:dyDescent="0.3">
      <c r="E23404" t="s">
        <v>0</v>
      </c>
      <c r="F23404">
        <v>42</v>
      </c>
      <c r="G23404">
        <f t="shared" si="648"/>
        <v>1.959999999999996</v>
      </c>
    </row>
    <row r="23405" spans="5:7" x14ac:dyDescent="0.3">
      <c r="E23405" t="s">
        <v>0</v>
      </c>
      <c r="F23405">
        <v>48</v>
      </c>
      <c r="G23405">
        <f t="shared" si="648"/>
        <v>21.160000000000014</v>
      </c>
    </row>
    <row r="23406" spans="5:7" x14ac:dyDescent="0.3">
      <c r="E23406" t="s">
        <v>0</v>
      </c>
      <c r="F23406">
        <v>40</v>
      </c>
      <c r="G23406">
        <f t="shared" si="648"/>
        <v>11.55999999999999</v>
      </c>
    </row>
    <row r="23407" spans="5:7" x14ac:dyDescent="0.3">
      <c r="E23407" t="s">
        <v>0</v>
      </c>
      <c r="F23407">
        <v>53</v>
      </c>
      <c r="G23407">
        <f t="shared" si="648"/>
        <v>92.160000000000025</v>
      </c>
    </row>
    <row r="23408" spans="5:7" x14ac:dyDescent="0.3">
      <c r="E23408" t="s">
        <v>0</v>
      </c>
      <c r="F23408">
        <v>37</v>
      </c>
      <c r="G23408">
        <f t="shared" si="648"/>
        <v>40.95999999999998</v>
      </c>
    </row>
    <row r="23409" spans="5:7" x14ac:dyDescent="0.3">
      <c r="E23409" t="s">
        <v>0</v>
      </c>
      <c r="F23409">
        <v>34</v>
      </c>
      <c r="G23409">
        <f t="shared" si="648"/>
        <v>88.359999999999971</v>
      </c>
    </row>
    <row r="23410" spans="5:7" x14ac:dyDescent="0.3">
      <c r="E23410" t="s">
        <v>0</v>
      </c>
      <c r="F23410">
        <v>31</v>
      </c>
      <c r="G23410">
        <f t="shared" si="648"/>
        <v>153.75999999999996</v>
      </c>
    </row>
    <row r="23411" spans="5:7" x14ac:dyDescent="0.3">
      <c r="E23411" t="s">
        <v>0</v>
      </c>
      <c r="F23411">
        <v>47</v>
      </c>
      <c r="G23411">
        <f t="shared" si="648"/>
        <v>12.96000000000001</v>
      </c>
    </row>
    <row r="23412" spans="5:7" x14ac:dyDescent="0.3">
      <c r="E23412" t="s">
        <v>0</v>
      </c>
      <c r="F23412">
        <v>50</v>
      </c>
      <c r="G23412">
        <f t="shared" si="648"/>
        <v>43.560000000000016</v>
      </c>
    </row>
    <row r="23413" spans="5:7" x14ac:dyDescent="0.3">
      <c r="E23413" t="s">
        <v>0</v>
      </c>
      <c r="F23413">
        <v>31</v>
      </c>
      <c r="G23413">
        <f t="shared" si="648"/>
        <v>153.75999999999996</v>
      </c>
    </row>
    <row r="23414" spans="5:7" x14ac:dyDescent="0.3">
      <c r="E23414" t="s">
        <v>0</v>
      </c>
      <c r="F23414">
        <v>60</v>
      </c>
      <c r="G23414">
        <f t="shared" si="648"/>
        <v>275.56000000000006</v>
      </c>
    </row>
    <row r="23415" spans="5:7" x14ac:dyDescent="0.3">
      <c r="E23415" t="s">
        <v>0</v>
      </c>
      <c r="F23415">
        <v>43</v>
      </c>
      <c r="G23415">
        <f t="shared" si="648"/>
        <v>0.15999999999999887</v>
      </c>
    </row>
    <row r="23416" spans="5:7" x14ac:dyDescent="0.3">
      <c r="E23416" t="s">
        <v>0</v>
      </c>
      <c r="F23416">
        <v>52</v>
      </c>
      <c r="G23416">
        <f t="shared" si="648"/>
        <v>73.960000000000022</v>
      </c>
    </row>
    <row r="23417" spans="5:7" x14ac:dyDescent="0.3">
      <c r="E23417" t="s">
        <v>0</v>
      </c>
      <c r="F23417">
        <v>38</v>
      </c>
      <c r="G23417">
        <f t="shared" si="648"/>
        <v>29.159999999999986</v>
      </c>
    </row>
    <row r="23418" spans="5:7" x14ac:dyDescent="0.3">
      <c r="E23418" t="s">
        <v>0</v>
      </c>
      <c r="F23418">
        <v>36</v>
      </c>
      <c r="G23418">
        <f t="shared" si="648"/>
        <v>54.759999999999977</v>
      </c>
    </row>
    <row r="23419" spans="5:7" x14ac:dyDescent="0.3">
      <c r="E23419" t="s">
        <v>0</v>
      </c>
      <c r="F23419">
        <v>49</v>
      </c>
      <c r="G23419">
        <f t="shared" si="648"/>
        <v>31.360000000000017</v>
      </c>
    </row>
    <row r="23420" spans="5:7" x14ac:dyDescent="0.3">
      <c r="E23420" t="s">
        <v>0</v>
      </c>
      <c r="F23420">
        <v>47</v>
      </c>
      <c r="G23420">
        <f t="shared" si="648"/>
        <v>12.96000000000001</v>
      </c>
    </row>
    <row r="23421" spans="5:7" x14ac:dyDescent="0.3">
      <c r="E23421" t="s">
        <v>0</v>
      </c>
      <c r="F23421">
        <v>31</v>
      </c>
      <c r="G23421">
        <f t="shared" si="648"/>
        <v>153.75999999999996</v>
      </c>
    </row>
    <row r="23422" spans="5:7" x14ac:dyDescent="0.3">
      <c r="E23422" t="s">
        <v>0</v>
      </c>
      <c r="F23422">
        <v>59</v>
      </c>
      <c r="G23422">
        <f t="shared" si="648"/>
        <v>243.36000000000004</v>
      </c>
    </row>
    <row r="23423" spans="5:7" x14ac:dyDescent="0.3">
      <c r="E23423" t="s">
        <v>0</v>
      </c>
      <c r="F23423">
        <v>33</v>
      </c>
      <c r="G23423">
        <f t="shared" si="648"/>
        <v>108.15999999999997</v>
      </c>
    </row>
    <row r="23424" spans="5:7" x14ac:dyDescent="0.3">
      <c r="E23424" t="s">
        <v>0</v>
      </c>
      <c r="F23424">
        <v>35</v>
      </c>
      <c r="G23424">
        <f t="shared" si="648"/>
        <v>70.559999999999974</v>
      </c>
    </row>
    <row r="23425" spans="5:7" x14ac:dyDescent="0.3">
      <c r="E23425" t="s">
        <v>0</v>
      </c>
      <c r="F23425">
        <v>38</v>
      </c>
      <c r="G23425">
        <f t="shared" si="648"/>
        <v>29.159999999999986</v>
      </c>
    </row>
    <row r="23426" spans="5:7" x14ac:dyDescent="0.3">
      <c r="E23426" t="s">
        <v>0</v>
      </c>
      <c r="F23426">
        <v>43</v>
      </c>
      <c r="G23426">
        <f t="shared" si="648"/>
        <v>0.15999999999999887</v>
      </c>
    </row>
    <row r="23427" spans="5:7" x14ac:dyDescent="0.3">
      <c r="E23427" t="s">
        <v>0</v>
      </c>
      <c r="F23427">
        <v>41</v>
      </c>
      <c r="G23427">
        <f t="shared" ref="G23427:G23490" si="649">(F23427-O$3)^2</f>
        <v>5.7599999999999936</v>
      </c>
    </row>
    <row r="23428" spans="5:7" x14ac:dyDescent="0.3">
      <c r="E23428" t="s">
        <v>0</v>
      </c>
      <c r="F23428">
        <v>43</v>
      </c>
      <c r="G23428">
        <f t="shared" si="649"/>
        <v>0.15999999999999887</v>
      </c>
    </row>
    <row r="23429" spans="5:7" x14ac:dyDescent="0.3">
      <c r="E23429" t="s">
        <v>0</v>
      </c>
      <c r="F23429">
        <v>29</v>
      </c>
      <c r="G23429">
        <f t="shared" si="649"/>
        <v>207.35999999999996</v>
      </c>
    </row>
    <row r="23430" spans="5:7" x14ac:dyDescent="0.3">
      <c r="E23430" t="s">
        <v>0</v>
      </c>
      <c r="F23430">
        <v>51</v>
      </c>
      <c r="G23430">
        <f t="shared" si="649"/>
        <v>57.760000000000019</v>
      </c>
    </row>
    <row r="23431" spans="5:7" x14ac:dyDescent="0.3">
      <c r="E23431" t="s">
        <v>0</v>
      </c>
      <c r="F23431">
        <v>51</v>
      </c>
      <c r="G23431">
        <f t="shared" si="649"/>
        <v>57.760000000000019</v>
      </c>
    </row>
    <row r="23432" spans="5:7" x14ac:dyDescent="0.3">
      <c r="E23432" t="s">
        <v>0</v>
      </c>
      <c r="F23432">
        <v>44</v>
      </c>
      <c r="G23432">
        <f t="shared" si="649"/>
        <v>0.36000000000000171</v>
      </c>
    </row>
    <row r="23433" spans="5:7" x14ac:dyDescent="0.3">
      <c r="E23433" t="s">
        <v>0</v>
      </c>
      <c r="F23433">
        <v>46</v>
      </c>
      <c r="G23433">
        <f t="shared" si="649"/>
        <v>6.7600000000000078</v>
      </c>
    </row>
    <row r="23434" spans="5:7" x14ac:dyDescent="0.3">
      <c r="E23434" t="s">
        <v>0</v>
      </c>
      <c r="F23434">
        <v>40</v>
      </c>
      <c r="G23434">
        <f t="shared" si="649"/>
        <v>11.55999999999999</v>
      </c>
    </row>
    <row r="23435" spans="5:7" x14ac:dyDescent="0.3">
      <c r="E23435" t="s">
        <v>0</v>
      </c>
      <c r="F23435">
        <v>30</v>
      </c>
      <c r="G23435">
        <f t="shared" si="649"/>
        <v>179.55999999999997</v>
      </c>
    </row>
    <row r="23436" spans="5:7" x14ac:dyDescent="0.3">
      <c r="E23436" t="s">
        <v>0</v>
      </c>
      <c r="F23436">
        <v>40</v>
      </c>
      <c r="G23436">
        <f t="shared" si="649"/>
        <v>11.55999999999999</v>
      </c>
    </row>
    <row r="23437" spans="5:7" x14ac:dyDescent="0.3">
      <c r="E23437" t="s">
        <v>0</v>
      </c>
      <c r="F23437">
        <v>36</v>
      </c>
      <c r="G23437">
        <f t="shared" si="649"/>
        <v>54.759999999999977</v>
      </c>
    </row>
    <row r="23438" spans="5:7" x14ac:dyDescent="0.3">
      <c r="E23438" t="s">
        <v>0</v>
      </c>
      <c r="F23438">
        <v>34</v>
      </c>
      <c r="G23438">
        <f t="shared" si="649"/>
        <v>88.359999999999971</v>
      </c>
    </row>
    <row r="23439" spans="5:7" x14ac:dyDescent="0.3">
      <c r="E23439" t="s">
        <v>0</v>
      </c>
      <c r="F23439">
        <v>30</v>
      </c>
      <c r="G23439">
        <f t="shared" si="649"/>
        <v>179.55999999999997</v>
      </c>
    </row>
    <row r="23440" spans="5:7" x14ac:dyDescent="0.3">
      <c r="E23440" t="s">
        <v>0</v>
      </c>
      <c r="F23440">
        <v>33</v>
      </c>
      <c r="G23440">
        <f t="shared" si="649"/>
        <v>108.15999999999997</v>
      </c>
    </row>
    <row r="23441" spans="5:7" x14ac:dyDescent="0.3">
      <c r="E23441" t="s">
        <v>0</v>
      </c>
      <c r="F23441">
        <v>37</v>
      </c>
      <c r="G23441">
        <f t="shared" si="649"/>
        <v>40.95999999999998</v>
      </c>
    </row>
    <row r="23442" spans="5:7" x14ac:dyDescent="0.3">
      <c r="E23442" t="s">
        <v>0</v>
      </c>
      <c r="F23442">
        <v>27</v>
      </c>
      <c r="G23442">
        <f t="shared" si="649"/>
        <v>268.95999999999998</v>
      </c>
    </row>
    <row r="23443" spans="5:7" x14ac:dyDescent="0.3">
      <c r="E23443" t="s">
        <v>0</v>
      </c>
      <c r="F23443">
        <v>38</v>
      </c>
      <c r="G23443">
        <f t="shared" si="649"/>
        <v>29.159999999999986</v>
      </c>
    </row>
    <row r="23444" spans="5:7" x14ac:dyDescent="0.3">
      <c r="E23444" t="s">
        <v>0</v>
      </c>
      <c r="F23444">
        <v>31</v>
      </c>
      <c r="G23444">
        <f t="shared" si="649"/>
        <v>153.75999999999996</v>
      </c>
    </row>
    <row r="23445" spans="5:7" x14ac:dyDescent="0.3">
      <c r="E23445" t="s">
        <v>0</v>
      </c>
      <c r="F23445">
        <v>27</v>
      </c>
      <c r="G23445">
        <f t="shared" si="649"/>
        <v>268.95999999999998</v>
      </c>
    </row>
    <row r="23446" spans="5:7" x14ac:dyDescent="0.3">
      <c r="E23446" t="s">
        <v>0</v>
      </c>
      <c r="F23446">
        <v>40</v>
      </c>
      <c r="G23446">
        <f t="shared" si="649"/>
        <v>11.55999999999999</v>
      </c>
    </row>
    <row r="23447" spans="5:7" x14ac:dyDescent="0.3">
      <c r="E23447" t="s">
        <v>0</v>
      </c>
      <c r="F23447">
        <v>35</v>
      </c>
      <c r="G23447">
        <f t="shared" si="649"/>
        <v>70.559999999999974</v>
      </c>
    </row>
    <row r="23448" spans="5:7" x14ac:dyDescent="0.3">
      <c r="E23448" t="s">
        <v>0</v>
      </c>
      <c r="F23448">
        <v>47</v>
      </c>
      <c r="G23448">
        <f t="shared" si="649"/>
        <v>12.96000000000001</v>
      </c>
    </row>
    <row r="23449" spans="5:7" x14ac:dyDescent="0.3">
      <c r="E23449" t="s">
        <v>0</v>
      </c>
      <c r="F23449">
        <v>55</v>
      </c>
      <c r="G23449">
        <f t="shared" si="649"/>
        <v>134.56000000000003</v>
      </c>
    </row>
    <row r="23450" spans="5:7" x14ac:dyDescent="0.3">
      <c r="E23450" t="s">
        <v>0</v>
      </c>
      <c r="F23450">
        <v>36</v>
      </c>
      <c r="G23450">
        <f t="shared" si="649"/>
        <v>54.759999999999977</v>
      </c>
    </row>
    <row r="23451" spans="5:7" x14ac:dyDescent="0.3">
      <c r="E23451" t="s">
        <v>0</v>
      </c>
      <c r="F23451">
        <v>35</v>
      </c>
      <c r="G23451">
        <f t="shared" si="649"/>
        <v>70.559999999999974</v>
      </c>
    </row>
    <row r="23452" spans="5:7" x14ac:dyDescent="0.3">
      <c r="E23452" t="s">
        <v>0</v>
      </c>
      <c r="F23452">
        <v>29</v>
      </c>
      <c r="G23452">
        <f t="shared" si="649"/>
        <v>207.35999999999996</v>
      </c>
    </row>
    <row r="23453" spans="5:7" x14ac:dyDescent="0.3">
      <c r="E23453" t="s">
        <v>0</v>
      </c>
      <c r="F23453">
        <v>43</v>
      </c>
      <c r="G23453">
        <f t="shared" si="649"/>
        <v>0.15999999999999887</v>
      </c>
    </row>
    <row r="23454" spans="5:7" x14ac:dyDescent="0.3">
      <c r="E23454" t="s">
        <v>0</v>
      </c>
      <c r="F23454">
        <v>31</v>
      </c>
      <c r="G23454">
        <f t="shared" si="649"/>
        <v>153.75999999999996</v>
      </c>
    </row>
    <row r="23455" spans="5:7" x14ac:dyDescent="0.3">
      <c r="E23455" t="s">
        <v>0</v>
      </c>
      <c r="F23455">
        <v>47</v>
      </c>
      <c r="G23455">
        <f t="shared" si="649"/>
        <v>12.96000000000001</v>
      </c>
    </row>
    <row r="23456" spans="5:7" x14ac:dyDescent="0.3">
      <c r="E23456" t="s">
        <v>0</v>
      </c>
      <c r="F23456">
        <v>31</v>
      </c>
      <c r="G23456">
        <f t="shared" si="649"/>
        <v>153.75999999999996</v>
      </c>
    </row>
    <row r="23457" spans="5:7" x14ac:dyDescent="0.3">
      <c r="E23457" t="s">
        <v>0</v>
      </c>
      <c r="F23457">
        <v>30</v>
      </c>
      <c r="G23457">
        <f t="shared" si="649"/>
        <v>179.55999999999997</v>
      </c>
    </row>
    <row r="23458" spans="5:7" x14ac:dyDescent="0.3">
      <c r="E23458" t="s">
        <v>0</v>
      </c>
      <c r="F23458">
        <v>43</v>
      </c>
      <c r="G23458">
        <f t="shared" si="649"/>
        <v>0.15999999999999887</v>
      </c>
    </row>
    <row r="23459" spans="5:7" x14ac:dyDescent="0.3">
      <c r="E23459" t="s">
        <v>0</v>
      </c>
      <c r="F23459">
        <v>42</v>
      </c>
      <c r="G23459">
        <f t="shared" si="649"/>
        <v>1.959999999999996</v>
      </c>
    </row>
    <row r="23460" spans="5:7" x14ac:dyDescent="0.3">
      <c r="E23460" t="s">
        <v>0</v>
      </c>
      <c r="F23460">
        <v>34</v>
      </c>
      <c r="G23460">
        <f t="shared" si="649"/>
        <v>88.359999999999971</v>
      </c>
    </row>
    <row r="23461" spans="5:7" x14ac:dyDescent="0.3">
      <c r="E23461" t="s">
        <v>0</v>
      </c>
      <c r="F23461">
        <v>47</v>
      </c>
      <c r="G23461">
        <f t="shared" si="649"/>
        <v>12.96000000000001</v>
      </c>
    </row>
    <row r="23462" spans="5:7" x14ac:dyDescent="0.3">
      <c r="E23462" t="s">
        <v>0</v>
      </c>
      <c r="F23462">
        <v>54</v>
      </c>
      <c r="G23462">
        <f t="shared" si="649"/>
        <v>112.36000000000003</v>
      </c>
    </row>
    <row r="23463" spans="5:7" x14ac:dyDescent="0.3">
      <c r="E23463" t="s">
        <v>0</v>
      </c>
      <c r="F23463">
        <v>53</v>
      </c>
      <c r="G23463">
        <f t="shared" si="649"/>
        <v>92.160000000000025</v>
      </c>
    </row>
    <row r="23464" spans="5:7" x14ac:dyDescent="0.3">
      <c r="E23464" t="s">
        <v>0</v>
      </c>
      <c r="F23464">
        <v>34</v>
      </c>
      <c r="G23464">
        <f t="shared" si="649"/>
        <v>88.359999999999971</v>
      </c>
    </row>
    <row r="23465" spans="5:7" x14ac:dyDescent="0.3">
      <c r="E23465" t="s">
        <v>0</v>
      </c>
      <c r="F23465">
        <v>35</v>
      </c>
      <c r="G23465">
        <f t="shared" si="649"/>
        <v>70.559999999999974</v>
      </c>
    </row>
    <row r="23466" spans="5:7" x14ac:dyDescent="0.3">
      <c r="E23466" t="s">
        <v>0</v>
      </c>
      <c r="F23466">
        <v>26</v>
      </c>
      <c r="G23466">
        <f t="shared" si="649"/>
        <v>302.75999999999993</v>
      </c>
    </row>
    <row r="23467" spans="5:7" x14ac:dyDescent="0.3">
      <c r="E23467" t="s">
        <v>0</v>
      </c>
      <c r="F23467">
        <v>53</v>
      </c>
      <c r="G23467">
        <f t="shared" si="649"/>
        <v>92.160000000000025</v>
      </c>
    </row>
    <row r="23468" spans="5:7" x14ac:dyDescent="0.3">
      <c r="E23468" t="s">
        <v>0</v>
      </c>
      <c r="F23468">
        <v>44</v>
      </c>
      <c r="G23468">
        <f t="shared" si="649"/>
        <v>0.36000000000000171</v>
      </c>
    </row>
    <row r="23469" spans="5:7" x14ac:dyDescent="0.3">
      <c r="E23469" t="s">
        <v>0</v>
      </c>
      <c r="F23469">
        <v>56</v>
      </c>
      <c r="G23469">
        <f t="shared" si="649"/>
        <v>158.76000000000005</v>
      </c>
    </row>
    <row r="23470" spans="5:7" x14ac:dyDescent="0.3">
      <c r="E23470" t="s">
        <v>0</v>
      </c>
      <c r="F23470">
        <v>35</v>
      </c>
      <c r="G23470">
        <f t="shared" si="649"/>
        <v>70.559999999999974</v>
      </c>
    </row>
    <row r="23471" spans="5:7" x14ac:dyDescent="0.3">
      <c r="E23471" t="s">
        <v>0</v>
      </c>
      <c r="F23471">
        <v>34</v>
      </c>
      <c r="G23471">
        <f t="shared" si="649"/>
        <v>88.359999999999971</v>
      </c>
    </row>
    <row r="23472" spans="5:7" x14ac:dyDescent="0.3">
      <c r="E23472" t="s">
        <v>0</v>
      </c>
      <c r="F23472">
        <v>55</v>
      </c>
      <c r="G23472">
        <f t="shared" si="649"/>
        <v>134.56000000000003</v>
      </c>
    </row>
    <row r="23473" spans="5:7" x14ac:dyDescent="0.3">
      <c r="E23473" t="s">
        <v>0</v>
      </c>
      <c r="F23473">
        <v>48</v>
      </c>
      <c r="G23473">
        <f t="shared" si="649"/>
        <v>21.160000000000014</v>
      </c>
    </row>
    <row r="23474" spans="5:7" x14ac:dyDescent="0.3">
      <c r="E23474" t="s">
        <v>0</v>
      </c>
      <c r="F23474">
        <v>43</v>
      </c>
      <c r="G23474">
        <f t="shared" si="649"/>
        <v>0.15999999999999887</v>
      </c>
    </row>
    <row r="23475" spans="5:7" x14ac:dyDescent="0.3">
      <c r="E23475" t="s">
        <v>0</v>
      </c>
      <c r="F23475">
        <v>36</v>
      </c>
      <c r="G23475">
        <f t="shared" si="649"/>
        <v>54.759999999999977</v>
      </c>
    </row>
    <row r="23476" spans="5:7" x14ac:dyDescent="0.3">
      <c r="E23476" t="s">
        <v>0</v>
      </c>
      <c r="F23476">
        <v>36</v>
      </c>
      <c r="G23476">
        <f t="shared" si="649"/>
        <v>54.759999999999977</v>
      </c>
    </row>
    <row r="23477" spans="5:7" x14ac:dyDescent="0.3">
      <c r="E23477" t="s">
        <v>0</v>
      </c>
      <c r="F23477">
        <v>36</v>
      </c>
      <c r="G23477">
        <f t="shared" si="649"/>
        <v>54.759999999999977</v>
      </c>
    </row>
    <row r="23478" spans="5:7" x14ac:dyDescent="0.3">
      <c r="E23478" t="s">
        <v>0</v>
      </c>
      <c r="F23478">
        <v>29</v>
      </c>
      <c r="G23478">
        <f t="shared" si="649"/>
        <v>207.35999999999996</v>
      </c>
    </row>
    <row r="23479" spans="5:7" x14ac:dyDescent="0.3">
      <c r="E23479" t="s">
        <v>0</v>
      </c>
      <c r="F23479">
        <v>51</v>
      </c>
      <c r="G23479">
        <f t="shared" si="649"/>
        <v>57.760000000000019</v>
      </c>
    </row>
    <row r="23480" spans="5:7" x14ac:dyDescent="0.3">
      <c r="E23480" t="s">
        <v>0</v>
      </c>
      <c r="F23480">
        <v>31</v>
      </c>
      <c r="G23480">
        <f t="shared" si="649"/>
        <v>153.75999999999996</v>
      </c>
    </row>
    <row r="23481" spans="5:7" x14ac:dyDescent="0.3">
      <c r="E23481" t="s">
        <v>0</v>
      </c>
      <c r="F23481">
        <v>35</v>
      </c>
      <c r="G23481">
        <f t="shared" si="649"/>
        <v>70.559999999999974</v>
      </c>
    </row>
    <row r="23482" spans="5:7" x14ac:dyDescent="0.3">
      <c r="E23482" t="s">
        <v>0</v>
      </c>
      <c r="F23482">
        <v>36</v>
      </c>
      <c r="G23482">
        <f t="shared" si="649"/>
        <v>54.759999999999977</v>
      </c>
    </row>
    <row r="23483" spans="5:7" x14ac:dyDescent="0.3">
      <c r="E23483" t="s">
        <v>0</v>
      </c>
      <c r="F23483">
        <v>35</v>
      </c>
      <c r="G23483">
        <f t="shared" si="649"/>
        <v>70.559999999999974</v>
      </c>
    </row>
    <row r="23484" spans="5:7" x14ac:dyDescent="0.3">
      <c r="E23484" t="s">
        <v>0</v>
      </c>
      <c r="F23484">
        <v>47</v>
      </c>
      <c r="G23484">
        <f t="shared" si="649"/>
        <v>12.96000000000001</v>
      </c>
    </row>
    <row r="23485" spans="5:7" x14ac:dyDescent="0.3">
      <c r="E23485" t="s">
        <v>0</v>
      </c>
      <c r="F23485">
        <v>33</v>
      </c>
      <c r="G23485">
        <f t="shared" si="649"/>
        <v>108.15999999999997</v>
      </c>
    </row>
    <row r="23486" spans="5:7" x14ac:dyDescent="0.3">
      <c r="E23486" t="s">
        <v>0</v>
      </c>
      <c r="F23486">
        <v>33</v>
      </c>
      <c r="G23486">
        <f t="shared" si="649"/>
        <v>108.15999999999997</v>
      </c>
    </row>
    <row r="23487" spans="5:7" x14ac:dyDescent="0.3">
      <c r="E23487" t="s">
        <v>0</v>
      </c>
      <c r="F23487">
        <v>40</v>
      </c>
      <c r="G23487">
        <f t="shared" si="649"/>
        <v>11.55999999999999</v>
      </c>
    </row>
    <row r="23488" spans="5:7" x14ac:dyDescent="0.3">
      <c r="E23488" t="s">
        <v>0</v>
      </c>
      <c r="F23488">
        <v>33</v>
      </c>
      <c r="G23488">
        <f t="shared" si="649"/>
        <v>108.15999999999997</v>
      </c>
    </row>
    <row r="23489" spans="5:7" x14ac:dyDescent="0.3">
      <c r="E23489" t="s">
        <v>0</v>
      </c>
      <c r="F23489">
        <v>33</v>
      </c>
      <c r="G23489">
        <f t="shared" si="649"/>
        <v>108.15999999999997</v>
      </c>
    </row>
    <row r="23490" spans="5:7" x14ac:dyDescent="0.3">
      <c r="E23490" t="s">
        <v>0</v>
      </c>
      <c r="F23490">
        <v>47</v>
      </c>
      <c r="G23490">
        <f t="shared" si="649"/>
        <v>12.96000000000001</v>
      </c>
    </row>
    <row r="23491" spans="5:7" x14ac:dyDescent="0.3">
      <c r="E23491" t="s">
        <v>0</v>
      </c>
      <c r="F23491">
        <v>41</v>
      </c>
      <c r="G23491">
        <f t="shared" ref="G23491:G23554" si="650">(F23491-O$3)^2</f>
        <v>5.7599999999999936</v>
      </c>
    </row>
    <row r="23492" spans="5:7" x14ac:dyDescent="0.3">
      <c r="E23492" t="s">
        <v>0</v>
      </c>
      <c r="F23492">
        <v>33</v>
      </c>
      <c r="G23492">
        <f t="shared" si="650"/>
        <v>108.15999999999997</v>
      </c>
    </row>
    <row r="23493" spans="5:7" x14ac:dyDescent="0.3">
      <c r="E23493" t="s">
        <v>0</v>
      </c>
      <c r="F23493">
        <v>37</v>
      </c>
      <c r="G23493">
        <f t="shared" si="650"/>
        <v>40.95999999999998</v>
      </c>
    </row>
    <row r="23494" spans="5:7" x14ac:dyDescent="0.3">
      <c r="E23494" t="s">
        <v>0</v>
      </c>
      <c r="F23494">
        <v>37</v>
      </c>
      <c r="G23494">
        <f t="shared" si="650"/>
        <v>40.95999999999998</v>
      </c>
    </row>
    <row r="23495" spans="5:7" x14ac:dyDescent="0.3">
      <c r="E23495" t="s">
        <v>0</v>
      </c>
      <c r="F23495">
        <v>42</v>
      </c>
      <c r="G23495">
        <f t="shared" si="650"/>
        <v>1.959999999999996</v>
      </c>
    </row>
    <row r="23496" spans="5:7" x14ac:dyDescent="0.3">
      <c r="E23496" t="s">
        <v>0</v>
      </c>
      <c r="F23496">
        <v>43</v>
      </c>
      <c r="G23496">
        <f t="shared" si="650"/>
        <v>0.15999999999999887</v>
      </c>
    </row>
    <row r="23497" spans="5:7" x14ac:dyDescent="0.3">
      <c r="E23497" t="s">
        <v>0</v>
      </c>
      <c r="F23497">
        <v>57</v>
      </c>
      <c r="G23497">
        <f t="shared" si="650"/>
        <v>184.96000000000004</v>
      </c>
    </row>
    <row r="23498" spans="5:7" x14ac:dyDescent="0.3">
      <c r="E23498" t="s">
        <v>0</v>
      </c>
      <c r="F23498">
        <v>39</v>
      </c>
      <c r="G23498">
        <f t="shared" si="650"/>
        <v>19.359999999999989</v>
      </c>
    </row>
    <row r="23499" spans="5:7" x14ac:dyDescent="0.3">
      <c r="E23499" t="s">
        <v>0</v>
      </c>
      <c r="F23499">
        <v>28</v>
      </c>
      <c r="G23499">
        <f t="shared" si="650"/>
        <v>237.15999999999997</v>
      </c>
    </row>
    <row r="23500" spans="5:7" x14ac:dyDescent="0.3">
      <c r="E23500" t="s">
        <v>0</v>
      </c>
      <c r="F23500">
        <v>32</v>
      </c>
      <c r="G23500">
        <f t="shared" si="650"/>
        <v>129.95999999999998</v>
      </c>
    </row>
    <row r="23501" spans="5:7" x14ac:dyDescent="0.3">
      <c r="E23501" t="s">
        <v>0</v>
      </c>
      <c r="F23501">
        <v>49</v>
      </c>
      <c r="G23501">
        <f t="shared" si="650"/>
        <v>31.360000000000017</v>
      </c>
    </row>
    <row r="23502" spans="5:7" x14ac:dyDescent="0.3">
      <c r="E23502" t="s">
        <v>0</v>
      </c>
      <c r="F23502">
        <v>35</v>
      </c>
      <c r="G23502">
        <f t="shared" si="650"/>
        <v>70.559999999999974</v>
      </c>
    </row>
    <row r="23503" spans="5:7" x14ac:dyDescent="0.3">
      <c r="E23503" t="s">
        <v>0</v>
      </c>
      <c r="F23503">
        <v>46</v>
      </c>
      <c r="G23503">
        <f t="shared" si="650"/>
        <v>6.7600000000000078</v>
      </c>
    </row>
    <row r="23504" spans="5:7" x14ac:dyDescent="0.3">
      <c r="E23504" t="s">
        <v>0</v>
      </c>
      <c r="F23504">
        <v>37</v>
      </c>
      <c r="G23504">
        <f t="shared" si="650"/>
        <v>40.95999999999998</v>
      </c>
    </row>
    <row r="23505" spans="5:7" x14ac:dyDescent="0.3">
      <c r="E23505" t="s">
        <v>0</v>
      </c>
      <c r="F23505">
        <v>49</v>
      </c>
      <c r="G23505">
        <f t="shared" si="650"/>
        <v>31.360000000000017</v>
      </c>
    </row>
    <row r="23506" spans="5:7" x14ac:dyDescent="0.3">
      <c r="E23506" t="s">
        <v>0</v>
      </c>
      <c r="F23506">
        <v>31</v>
      </c>
      <c r="G23506">
        <f t="shared" si="650"/>
        <v>153.75999999999996</v>
      </c>
    </row>
    <row r="23507" spans="5:7" x14ac:dyDescent="0.3">
      <c r="E23507" t="s">
        <v>0</v>
      </c>
      <c r="F23507">
        <v>43</v>
      </c>
      <c r="G23507">
        <f t="shared" si="650"/>
        <v>0.15999999999999887</v>
      </c>
    </row>
    <row r="23508" spans="5:7" x14ac:dyDescent="0.3">
      <c r="E23508" t="s">
        <v>0</v>
      </c>
      <c r="F23508">
        <v>48</v>
      </c>
      <c r="G23508">
        <f t="shared" si="650"/>
        <v>21.160000000000014</v>
      </c>
    </row>
    <row r="23509" spans="5:7" x14ac:dyDescent="0.3">
      <c r="E23509" t="s">
        <v>0</v>
      </c>
      <c r="F23509">
        <v>33</v>
      </c>
      <c r="G23509">
        <f t="shared" si="650"/>
        <v>108.15999999999997</v>
      </c>
    </row>
    <row r="23510" spans="5:7" x14ac:dyDescent="0.3">
      <c r="E23510" t="s">
        <v>0</v>
      </c>
      <c r="F23510">
        <v>32</v>
      </c>
      <c r="G23510">
        <f t="shared" si="650"/>
        <v>129.95999999999998</v>
      </c>
    </row>
    <row r="23511" spans="5:7" x14ac:dyDescent="0.3">
      <c r="E23511" t="s">
        <v>0</v>
      </c>
      <c r="F23511">
        <v>48</v>
      </c>
      <c r="G23511">
        <f t="shared" si="650"/>
        <v>21.160000000000014</v>
      </c>
    </row>
    <row r="23512" spans="5:7" x14ac:dyDescent="0.3">
      <c r="E23512" t="s">
        <v>0</v>
      </c>
      <c r="F23512">
        <v>42</v>
      </c>
      <c r="G23512">
        <f t="shared" si="650"/>
        <v>1.959999999999996</v>
      </c>
    </row>
    <row r="23513" spans="5:7" x14ac:dyDescent="0.3">
      <c r="E23513" t="s">
        <v>0</v>
      </c>
      <c r="F23513">
        <v>37</v>
      </c>
      <c r="G23513">
        <f t="shared" si="650"/>
        <v>40.95999999999998</v>
      </c>
    </row>
    <row r="23514" spans="5:7" x14ac:dyDescent="0.3">
      <c r="E23514" t="s">
        <v>0</v>
      </c>
      <c r="F23514">
        <v>38</v>
      </c>
      <c r="G23514">
        <f t="shared" si="650"/>
        <v>29.159999999999986</v>
      </c>
    </row>
    <row r="23515" spans="5:7" x14ac:dyDescent="0.3">
      <c r="E23515" t="s">
        <v>0</v>
      </c>
      <c r="F23515">
        <v>42</v>
      </c>
      <c r="G23515">
        <f t="shared" si="650"/>
        <v>1.959999999999996</v>
      </c>
    </row>
    <row r="23516" spans="5:7" x14ac:dyDescent="0.3">
      <c r="E23516" t="s">
        <v>0</v>
      </c>
      <c r="F23516">
        <v>29</v>
      </c>
      <c r="G23516">
        <f t="shared" si="650"/>
        <v>207.35999999999996</v>
      </c>
    </row>
    <row r="23517" spans="5:7" x14ac:dyDescent="0.3">
      <c r="E23517" t="s">
        <v>0</v>
      </c>
      <c r="F23517">
        <v>52</v>
      </c>
      <c r="G23517">
        <f t="shared" si="650"/>
        <v>73.960000000000022</v>
      </c>
    </row>
    <row r="23518" spans="5:7" x14ac:dyDescent="0.3">
      <c r="E23518" t="s">
        <v>0</v>
      </c>
      <c r="F23518">
        <v>32</v>
      </c>
      <c r="G23518">
        <f t="shared" si="650"/>
        <v>129.95999999999998</v>
      </c>
    </row>
    <row r="23519" spans="5:7" x14ac:dyDescent="0.3">
      <c r="E23519" t="s">
        <v>0</v>
      </c>
      <c r="F23519">
        <v>59</v>
      </c>
      <c r="G23519">
        <f t="shared" si="650"/>
        <v>243.36000000000004</v>
      </c>
    </row>
    <row r="23520" spans="5:7" x14ac:dyDescent="0.3">
      <c r="E23520" t="s">
        <v>0</v>
      </c>
      <c r="F23520">
        <v>30</v>
      </c>
      <c r="G23520">
        <f t="shared" si="650"/>
        <v>179.55999999999997</v>
      </c>
    </row>
    <row r="23521" spans="5:7" x14ac:dyDescent="0.3">
      <c r="E23521" t="s">
        <v>0</v>
      </c>
      <c r="F23521">
        <v>35</v>
      </c>
      <c r="G23521">
        <f t="shared" si="650"/>
        <v>70.559999999999974</v>
      </c>
    </row>
    <row r="23522" spans="5:7" x14ac:dyDescent="0.3">
      <c r="E23522" t="s">
        <v>0</v>
      </c>
      <c r="F23522">
        <v>33</v>
      </c>
      <c r="G23522">
        <f t="shared" si="650"/>
        <v>108.15999999999997</v>
      </c>
    </row>
    <row r="23523" spans="5:7" x14ac:dyDescent="0.3">
      <c r="E23523" t="s">
        <v>0</v>
      </c>
      <c r="F23523">
        <v>40</v>
      </c>
      <c r="G23523">
        <f t="shared" si="650"/>
        <v>11.55999999999999</v>
      </c>
    </row>
    <row r="23524" spans="5:7" x14ac:dyDescent="0.3">
      <c r="E23524" t="s">
        <v>0</v>
      </c>
      <c r="F23524">
        <v>40</v>
      </c>
      <c r="G23524">
        <f t="shared" si="650"/>
        <v>11.55999999999999</v>
      </c>
    </row>
    <row r="23525" spans="5:7" x14ac:dyDescent="0.3">
      <c r="E23525" t="s">
        <v>0</v>
      </c>
      <c r="F23525">
        <v>30</v>
      </c>
      <c r="G23525">
        <f t="shared" si="650"/>
        <v>179.55999999999997</v>
      </c>
    </row>
    <row r="23526" spans="5:7" x14ac:dyDescent="0.3">
      <c r="E23526" t="s">
        <v>0</v>
      </c>
      <c r="F23526">
        <v>39</v>
      </c>
      <c r="G23526">
        <f t="shared" si="650"/>
        <v>19.359999999999989</v>
      </c>
    </row>
    <row r="23527" spans="5:7" x14ac:dyDescent="0.3">
      <c r="E23527" t="s">
        <v>0</v>
      </c>
      <c r="F23527">
        <v>28</v>
      </c>
      <c r="G23527">
        <f t="shared" si="650"/>
        <v>237.15999999999997</v>
      </c>
    </row>
    <row r="23528" spans="5:7" x14ac:dyDescent="0.3">
      <c r="E23528" t="s">
        <v>0</v>
      </c>
      <c r="F23528">
        <v>41</v>
      </c>
      <c r="G23528">
        <f t="shared" si="650"/>
        <v>5.7599999999999936</v>
      </c>
    </row>
    <row r="23529" spans="5:7" x14ac:dyDescent="0.3">
      <c r="E23529" t="s">
        <v>0</v>
      </c>
      <c r="F23529">
        <v>38</v>
      </c>
      <c r="G23529">
        <f t="shared" si="650"/>
        <v>29.159999999999986</v>
      </c>
    </row>
    <row r="23530" spans="5:7" x14ac:dyDescent="0.3">
      <c r="E23530" t="s">
        <v>0</v>
      </c>
      <c r="F23530">
        <v>47</v>
      </c>
      <c r="G23530">
        <f t="shared" si="650"/>
        <v>12.96000000000001</v>
      </c>
    </row>
    <row r="23531" spans="5:7" x14ac:dyDescent="0.3">
      <c r="E23531" t="s">
        <v>0</v>
      </c>
      <c r="F23531">
        <v>50</v>
      </c>
      <c r="G23531">
        <f t="shared" si="650"/>
        <v>43.560000000000016</v>
      </c>
    </row>
    <row r="23532" spans="5:7" x14ac:dyDescent="0.3">
      <c r="E23532" t="s">
        <v>0</v>
      </c>
      <c r="F23532">
        <v>42</v>
      </c>
      <c r="G23532">
        <f t="shared" si="650"/>
        <v>1.959999999999996</v>
      </c>
    </row>
    <row r="23533" spans="5:7" x14ac:dyDescent="0.3">
      <c r="E23533" t="s">
        <v>0</v>
      </c>
      <c r="F23533">
        <v>37</v>
      </c>
      <c r="G23533">
        <f t="shared" si="650"/>
        <v>40.95999999999998</v>
      </c>
    </row>
    <row r="23534" spans="5:7" x14ac:dyDescent="0.3">
      <c r="E23534" t="s">
        <v>0</v>
      </c>
      <c r="F23534">
        <v>57</v>
      </c>
      <c r="G23534">
        <f t="shared" si="650"/>
        <v>184.96000000000004</v>
      </c>
    </row>
    <row r="23535" spans="5:7" x14ac:dyDescent="0.3">
      <c r="E23535" t="s">
        <v>0</v>
      </c>
      <c r="F23535">
        <v>39</v>
      </c>
      <c r="G23535">
        <f t="shared" si="650"/>
        <v>19.359999999999989</v>
      </c>
    </row>
    <row r="23536" spans="5:7" x14ac:dyDescent="0.3">
      <c r="E23536" t="s">
        <v>0</v>
      </c>
      <c r="F23536">
        <v>47</v>
      </c>
      <c r="G23536">
        <f t="shared" si="650"/>
        <v>12.96000000000001</v>
      </c>
    </row>
    <row r="23537" spans="5:7" x14ac:dyDescent="0.3">
      <c r="E23537" t="s">
        <v>0</v>
      </c>
      <c r="F23537">
        <v>42</v>
      </c>
      <c r="G23537">
        <f t="shared" si="650"/>
        <v>1.959999999999996</v>
      </c>
    </row>
    <row r="23538" spans="5:7" x14ac:dyDescent="0.3">
      <c r="E23538" t="s">
        <v>0</v>
      </c>
      <c r="F23538">
        <v>38</v>
      </c>
      <c r="G23538">
        <f t="shared" si="650"/>
        <v>29.159999999999986</v>
      </c>
    </row>
    <row r="23539" spans="5:7" x14ac:dyDescent="0.3">
      <c r="E23539" t="s">
        <v>0</v>
      </c>
      <c r="F23539">
        <v>51</v>
      </c>
      <c r="G23539">
        <f t="shared" si="650"/>
        <v>57.760000000000019</v>
      </c>
    </row>
    <row r="23540" spans="5:7" x14ac:dyDescent="0.3">
      <c r="E23540" t="s">
        <v>0</v>
      </c>
      <c r="F23540">
        <v>29</v>
      </c>
      <c r="G23540">
        <f t="shared" si="650"/>
        <v>207.35999999999996</v>
      </c>
    </row>
    <row r="23541" spans="5:7" x14ac:dyDescent="0.3">
      <c r="E23541" t="s">
        <v>0</v>
      </c>
      <c r="F23541">
        <v>46</v>
      </c>
      <c r="G23541">
        <f t="shared" si="650"/>
        <v>6.7600000000000078</v>
      </c>
    </row>
    <row r="23542" spans="5:7" x14ac:dyDescent="0.3">
      <c r="E23542" t="s">
        <v>0</v>
      </c>
      <c r="F23542">
        <v>48</v>
      </c>
      <c r="G23542">
        <f t="shared" si="650"/>
        <v>21.160000000000014</v>
      </c>
    </row>
    <row r="23543" spans="5:7" x14ac:dyDescent="0.3">
      <c r="E23543" t="s">
        <v>0</v>
      </c>
      <c r="F23543">
        <v>43</v>
      </c>
      <c r="G23543">
        <f t="shared" si="650"/>
        <v>0.15999999999999887</v>
      </c>
    </row>
    <row r="23544" spans="5:7" x14ac:dyDescent="0.3">
      <c r="E23544" t="s">
        <v>0</v>
      </c>
      <c r="F23544">
        <v>27</v>
      </c>
      <c r="G23544">
        <f t="shared" si="650"/>
        <v>268.95999999999998</v>
      </c>
    </row>
    <row r="23545" spans="5:7" x14ac:dyDescent="0.3">
      <c r="E23545" t="s">
        <v>0</v>
      </c>
      <c r="F23545">
        <v>32</v>
      </c>
      <c r="G23545">
        <f t="shared" si="650"/>
        <v>129.95999999999998</v>
      </c>
    </row>
    <row r="23546" spans="5:7" x14ac:dyDescent="0.3">
      <c r="E23546" t="s">
        <v>0</v>
      </c>
      <c r="F23546">
        <v>43</v>
      </c>
      <c r="G23546">
        <f t="shared" si="650"/>
        <v>0.15999999999999887</v>
      </c>
    </row>
    <row r="23547" spans="5:7" x14ac:dyDescent="0.3">
      <c r="E23547" t="s">
        <v>0</v>
      </c>
      <c r="F23547">
        <v>28</v>
      </c>
      <c r="G23547">
        <f t="shared" si="650"/>
        <v>237.15999999999997</v>
      </c>
    </row>
    <row r="23548" spans="5:7" x14ac:dyDescent="0.3">
      <c r="E23548" t="s">
        <v>0</v>
      </c>
      <c r="F23548">
        <v>35</v>
      </c>
      <c r="G23548">
        <f t="shared" si="650"/>
        <v>70.559999999999974</v>
      </c>
    </row>
    <row r="23549" spans="5:7" x14ac:dyDescent="0.3">
      <c r="E23549" t="s">
        <v>0</v>
      </c>
      <c r="F23549">
        <v>28</v>
      </c>
      <c r="G23549">
        <f t="shared" si="650"/>
        <v>237.15999999999997</v>
      </c>
    </row>
    <row r="23550" spans="5:7" x14ac:dyDescent="0.3">
      <c r="E23550" t="s">
        <v>0</v>
      </c>
      <c r="F23550">
        <v>34</v>
      </c>
      <c r="G23550">
        <f t="shared" si="650"/>
        <v>88.359999999999971</v>
      </c>
    </row>
    <row r="23551" spans="5:7" x14ac:dyDescent="0.3">
      <c r="E23551" t="s">
        <v>0</v>
      </c>
      <c r="F23551">
        <v>28</v>
      </c>
      <c r="G23551">
        <f t="shared" si="650"/>
        <v>237.15999999999997</v>
      </c>
    </row>
    <row r="23552" spans="5:7" x14ac:dyDescent="0.3">
      <c r="E23552" t="s">
        <v>0</v>
      </c>
      <c r="F23552">
        <v>24</v>
      </c>
      <c r="G23552">
        <f t="shared" si="650"/>
        <v>376.35999999999996</v>
      </c>
    </row>
    <row r="23553" spans="5:7" x14ac:dyDescent="0.3">
      <c r="E23553" t="s">
        <v>0</v>
      </c>
      <c r="F23553">
        <v>25</v>
      </c>
      <c r="G23553">
        <f t="shared" si="650"/>
        <v>338.55999999999995</v>
      </c>
    </row>
    <row r="23554" spans="5:7" x14ac:dyDescent="0.3">
      <c r="E23554" t="s">
        <v>0</v>
      </c>
      <c r="F23554">
        <v>21</v>
      </c>
      <c r="G23554">
        <f t="shared" si="650"/>
        <v>501.75999999999993</v>
      </c>
    </row>
    <row r="23555" spans="5:7" x14ac:dyDescent="0.3">
      <c r="E23555" t="s">
        <v>0</v>
      </c>
      <c r="F23555">
        <v>29</v>
      </c>
      <c r="G23555">
        <f t="shared" ref="G23555:G23618" si="651">(F23555-O$3)^2</f>
        <v>207.35999999999996</v>
      </c>
    </row>
    <row r="23556" spans="5:7" x14ac:dyDescent="0.3">
      <c r="E23556" t="s">
        <v>0</v>
      </c>
      <c r="F23556">
        <v>51</v>
      </c>
      <c r="G23556">
        <f t="shared" si="651"/>
        <v>57.760000000000019</v>
      </c>
    </row>
    <row r="23557" spans="5:7" x14ac:dyDescent="0.3">
      <c r="E23557" t="s">
        <v>0</v>
      </c>
      <c r="F23557">
        <v>42</v>
      </c>
      <c r="G23557">
        <f t="shared" si="651"/>
        <v>1.959999999999996</v>
      </c>
    </row>
    <row r="23558" spans="5:7" x14ac:dyDescent="0.3">
      <c r="E23558" t="s">
        <v>0</v>
      </c>
      <c r="F23558">
        <v>34</v>
      </c>
      <c r="G23558">
        <f t="shared" si="651"/>
        <v>88.359999999999971</v>
      </c>
    </row>
    <row r="23559" spans="5:7" x14ac:dyDescent="0.3">
      <c r="E23559" t="s">
        <v>0</v>
      </c>
      <c r="F23559">
        <v>39</v>
      </c>
      <c r="G23559">
        <f t="shared" si="651"/>
        <v>19.359999999999989</v>
      </c>
    </row>
    <row r="23560" spans="5:7" x14ac:dyDescent="0.3">
      <c r="E23560" t="s">
        <v>0</v>
      </c>
      <c r="F23560">
        <v>27</v>
      </c>
      <c r="G23560">
        <f t="shared" si="651"/>
        <v>268.95999999999998</v>
      </c>
    </row>
    <row r="23561" spans="5:7" x14ac:dyDescent="0.3">
      <c r="E23561" t="s">
        <v>0</v>
      </c>
      <c r="F23561">
        <v>57</v>
      </c>
      <c r="G23561">
        <f t="shared" si="651"/>
        <v>184.96000000000004</v>
      </c>
    </row>
    <row r="23562" spans="5:7" x14ac:dyDescent="0.3">
      <c r="E23562" t="s">
        <v>0</v>
      </c>
      <c r="F23562">
        <v>38</v>
      </c>
      <c r="G23562">
        <f t="shared" si="651"/>
        <v>29.159999999999986</v>
      </c>
    </row>
    <row r="23563" spans="5:7" x14ac:dyDescent="0.3">
      <c r="E23563" t="s">
        <v>0</v>
      </c>
      <c r="F23563">
        <v>37</v>
      </c>
      <c r="G23563">
        <f t="shared" si="651"/>
        <v>40.95999999999998</v>
      </c>
    </row>
    <row r="23564" spans="5:7" x14ac:dyDescent="0.3">
      <c r="E23564" t="s">
        <v>0</v>
      </c>
      <c r="F23564">
        <v>52</v>
      </c>
      <c r="G23564">
        <f t="shared" si="651"/>
        <v>73.960000000000022</v>
      </c>
    </row>
    <row r="23565" spans="5:7" x14ac:dyDescent="0.3">
      <c r="E23565" t="s">
        <v>0</v>
      </c>
      <c r="F23565">
        <v>26</v>
      </c>
      <c r="G23565">
        <f t="shared" si="651"/>
        <v>302.75999999999993</v>
      </c>
    </row>
    <row r="23566" spans="5:7" x14ac:dyDescent="0.3">
      <c r="E23566" t="s">
        <v>0</v>
      </c>
      <c r="F23566">
        <v>34</v>
      </c>
      <c r="G23566">
        <f t="shared" si="651"/>
        <v>88.359999999999971</v>
      </c>
    </row>
    <row r="23567" spans="5:7" x14ac:dyDescent="0.3">
      <c r="E23567" t="s">
        <v>0</v>
      </c>
      <c r="F23567">
        <v>32</v>
      </c>
      <c r="G23567">
        <f t="shared" si="651"/>
        <v>129.95999999999998</v>
      </c>
    </row>
    <row r="23568" spans="5:7" x14ac:dyDescent="0.3">
      <c r="E23568" t="s">
        <v>0</v>
      </c>
      <c r="F23568">
        <v>32</v>
      </c>
      <c r="G23568">
        <f t="shared" si="651"/>
        <v>129.95999999999998</v>
      </c>
    </row>
    <row r="23569" spans="5:7" x14ac:dyDescent="0.3">
      <c r="E23569" t="s">
        <v>0</v>
      </c>
      <c r="F23569">
        <v>31</v>
      </c>
      <c r="G23569">
        <f t="shared" si="651"/>
        <v>153.75999999999996</v>
      </c>
    </row>
    <row r="23570" spans="5:7" x14ac:dyDescent="0.3">
      <c r="E23570" t="s">
        <v>0</v>
      </c>
      <c r="F23570">
        <v>39</v>
      </c>
      <c r="G23570">
        <f t="shared" si="651"/>
        <v>19.359999999999989</v>
      </c>
    </row>
    <row r="23571" spans="5:7" x14ac:dyDescent="0.3">
      <c r="E23571" t="s">
        <v>0</v>
      </c>
      <c r="F23571">
        <v>29</v>
      </c>
      <c r="G23571">
        <f t="shared" si="651"/>
        <v>207.35999999999996</v>
      </c>
    </row>
    <row r="23572" spans="5:7" x14ac:dyDescent="0.3">
      <c r="E23572" t="s">
        <v>0</v>
      </c>
      <c r="F23572">
        <v>28</v>
      </c>
      <c r="G23572">
        <f t="shared" si="651"/>
        <v>237.15999999999997</v>
      </c>
    </row>
    <row r="23573" spans="5:7" x14ac:dyDescent="0.3">
      <c r="E23573" t="s">
        <v>0</v>
      </c>
      <c r="F23573">
        <v>48</v>
      </c>
      <c r="G23573">
        <f t="shared" si="651"/>
        <v>21.160000000000014</v>
      </c>
    </row>
    <row r="23574" spans="5:7" x14ac:dyDescent="0.3">
      <c r="E23574" t="s">
        <v>0</v>
      </c>
      <c r="F23574">
        <v>34</v>
      </c>
      <c r="G23574">
        <f t="shared" si="651"/>
        <v>88.359999999999971</v>
      </c>
    </row>
    <row r="23575" spans="5:7" x14ac:dyDescent="0.3">
      <c r="E23575" t="s">
        <v>0</v>
      </c>
      <c r="F23575">
        <v>40</v>
      </c>
      <c r="G23575">
        <f t="shared" si="651"/>
        <v>11.55999999999999</v>
      </c>
    </row>
    <row r="23576" spans="5:7" x14ac:dyDescent="0.3">
      <c r="E23576" t="s">
        <v>0</v>
      </c>
      <c r="F23576">
        <v>30</v>
      </c>
      <c r="G23576">
        <f t="shared" si="651"/>
        <v>179.55999999999997</v>
      </c>
    </row>
    <row r="23577" spans="5:7" x14ac:dyDescent="0.3">
      <c r="E23577" t="s">
        <v>0</v>
      </c>
      <c r="F23577">
        <v>33</v>
      </c>
      <c r="G23577">
        <f t="shared" si="651"/>
        <v>108.15999999999997</v>
      </c>
    </row>
    <row r="23578" spans="5:7" x14ac:dyDescent="0.3">
      <c r="E23578" t="s">
        <v>0</v>
      </c>
      <c r="F23578">
        <v>44</v>
      </c>
      <c r="G23578">
        <f t="shared" si="651"/>
        <v>0.36000000000000171</v>
      </c>
    </row>
    <row r="23579" spans="5:7" x14ac:dyDescent="0.3">
      <c r="E23579" t="s">
        <v>0</v>
      </c>
      <c r="F23579">
        <v>24</v>
      </c>
      <c r="G23579">
        <f t="shared" si="651"/>
        <v>376.35999999999996</v>
      </c>
    </row>
    <row r="23580" spans="5:7" x14ac:dyDescent="0.3">
      <c r="E23580" t="s">
        <v>0</v>
      </c>
      <c r="F23580">
        <v>31</v>
      </c>
      <c r="G23580">
        <f t="shared" si="651"/>
        <v>153.75999999999996</v>
      </c>
    </row>
    <row r="23581" spans="5:7" x14ac:dyDescent="0.3">
      <c r="E23581" t="s">
        <v>0</v>
      </c>
      <c r="F23581">
        <v>28</v>
      </c>
      <c r="G23581">
        <f t="shared" si="651"/>
        <v>237.15999999999997</v>
      </c>
    </row>
    <row r="23582" spans="5:7" x14ac:dyDescent="0.3">
      <c r="E23582" t="s">
        <v>0</v>
      </c>
      <c r="F23582">
        <v>37</v>
      </c>
      <c r="G23582">
        <f t="shared" si="651"/>
        <v>40.95999999999998</v>
      </c>
    </row>
    <row r="23583" spans="5:7" x14ac:dyDescent="0.3">
      <c r="E23583" t="s">
        <v>0</v>
      </c>
      <c r="F23583">
        <v>45</v>
      </c>
      <c r="G23583">
        <f t="shared" si="651"/>
        <v>2.5600000000000045</v>
      </c>
    </row>
    <row r="23584" spans="5:7" x14ac:dyDescent="0.3">
      <c r="E23584" t="s">
        <v>0</v>
      </c>
      <c r="F23584">
        <v>30</v>
      </c>
      <c r="G23584">
        <f t="shared" si="651"/>
        <v>179.55999999999997</v>
      </c>
    </row>
    <row r="23585" spans="5:7" x14ac:dyDescent="0.3">
      <c r="E23585" t="s">
        <v>0</v>
      </c>
      <c r="F23585">
        <v>50</v>
      </c>
      <c r="G23585">
        <f t="shared" si="651"/>
        <v>43.560000000000016</v>
      </c>
    </row>
    <row r="23586" spans="5:7" x14ac:dyDescent="0.3">
      <c r="E23586" t="s">
        <v>0</v>
      </c>
      <c r="F23586">
        <v>44</v>
      </c>
      <c r="G23586">
        <f t="shared" si="651"/>
        <v>0.36000000000000171</v>
      </c>
    </row>
    <row r="23587" spans="5:7" x14ac:dyDescent="0.3">
      <c r="E23587" t="s">
        <v>0</v>
      </c>
      <c r="F23587">
        <v>35</v>
      </c>
      <c r="G23587">
        <f t="shared" si="651"/>
        <v>70.559999999999974</v>
      </c>
    </row>
    <row r="23588" spans="5:7" x14ac:dyDescent="0.3">
      <c r="E23588" t="s">
        <v>0</v>
      </c>
      <c r="F23588">
        <v>46</v>
      </c>
      <c r="G23588">
        <f t="shared" si="651"/>
        <v>6.7600000000000078</v>
      </c>
    </row>
    <row r="23589" spans="5:7" x14ac:dyDescent="0.3">
      <c r="E23589" t="s">
        <v>0</v>
      </c>
      <c r="F23589">
        <v>31</v>
      </c>
      <c r="G23589">
        <f t="shared" si="651"/>
        <v>153.75999999999996</v>
      </c>
    </row>
    <row r="23590" spans="5:7" x14ac:dyDescent="0.3">
      <c r="E23590" t="s">
        <v>0</v>
      </c>
      <c r="F23590">
        <v>35</v>
      </c>
      <c r="G23590">
        <f t="shared" si="651"/>
        <v>70.559999999999974</v>
      </c>
    </row>
    <row r="23591" spans="5:7" x14ac:dyDescent="0.3">
      <c r="E23591" t="s">
        <v>0</v>
      </c>
      <c r="F23591">
        <v>33</v>
      </c>
      <c r="G23591">
        <f t="shared" si="651"/>
        <v>108.15999999999997</v>
      </c>
    </row>
    <row r="23592" spans="5:7" x14ac:dyDescent="0.3">
      <c r="E23592" t="s">
        <v>0</v>
      </c>
      <c r="F23592">
        <v>32</v>
      </c>
      <c r="G23592">
        <f t="shared" si="651"/>
        <v>129.95999999999998</v>
      </c>
    </row>
    <row r="23593" spans="5:7" x14ac:dyDescent="0.3">
      <c r="E23593" t="s">
        <v>0</v>
      </c>
      <c r="F23593">
        <v>35</v>
      </c>
      <c r="G23593">
        <f t="shared" si="651"/>
        <v>70.559999999999974</v>
      </c>
    </row>
    <row r="23594" spans="5:7" x14ac:dyDescent="0.3">
      <c r="E23594" t="s">
        <v>0</v>
      </c>
      <c r="F23594">
        <v>27</v>
      </c>
      <c r="G23594">
        <f t="shared" si="651"/>
        <v>268.95999999999998</v>
      </c>
    </row>
    <row r="23595" spans="5:7" x14ac:dyDescent="0.3">
      <c r="E23595" t="s">
        <v>0</v>
      </c>
      <c r="F23595">
        <v>43</v>
      </c>
      <c r="G23595">
        <f t="shared" si="651"/>
        <v>0.15999999999999887</v>
      </c>
    </row>
    <row r="23596" spans="5:7" x14ac:dyDescent="0.3">
      <c r="E23596" t="s">
        <v>0</v>
      </c>
      <c r="F23596">
        <v>41</v>
      </c>
      <c r="G23596">
        <f t="shared" si="651"/>
        <v>5.7599999999999936</v>
      </c>
    </row>
    <row r="23597" spans="5:7" x14ac:dyDescent="0.3">
      <c r="E23597" t="s">
        <v>0</v>
      </c>
      <c r="F23597">
        <v>28</v>
      </c>
      <c r="G23597">
        <f t="shared" si="651"/>
        <v>237.15999999999997</v>
      </c>
    </row>
    <row r="23598" spans="5:7" x14ac:dyDescent="0.3">
      <c r="E23598" t="s">
        <v>0</v>
      </c>
      <c r="F23598">
        <v>34</v>
      </c>
      <c r="G23598">
        <f t="shared" si="651"/>
        <v>88.359999999999971</v>
      </c>
    </row>
    <row r="23599" spans="5:7" x14ac:dyDescent="0.3">
      <c r="E23599" t="s">
        <v>0</v>
      </c>
      <c r="F23599">
        <v>59</v>
      </c>
      <c r="G23599">
        <f t="shared" si="651"/>
        <v>243.36000000000004</v>
      </c>
    </row>
    <row r="23600" spans="5:7" x14ac:dyDescent="0.3">
      <c r="E23600" t="s">
        <v>0</v>
      </c>
      <c r="F23600">
        <v>47</v>
      </c>
      <c r="G23600">
        <f t="shared" si="651"/>
        <v>12.96000000000001</v>
      </c>
    </row>
    <row r="23601" spans="5:7" x14ac:dyDescent="0.3">
      <c r="E23601" t="s">
        <v>0</v>
      </c>
      <c r="F23601">
        <v>31</v>
      </c>
      <c r="G23601">
        <f t="shared" si="651"/>
        <v>153.75999999999996</v>
      </c>
    </row>
    <row r="23602" spans="5:7" x14ac:dyDescent="0.3">
      <c r="E23602" t="s">
        <v>0</v>
      </c>
      <c r="F23602">
        <v>39</v>
      </c>
      <c r="G23602">
        <f t="shared" si="651"/>
        <v>19.359999999999989</v>
      </c>
    </row>
    <row r="23603" spans="5:7" x14ac:dyDescent="0.3">
      <c r="E23603" t="s">
        <v>0</v>
      </c>
      <c r="F23603">
        <v>38</v>
      </c>
      <c r="G23603">
        <f t="shared" si="651"/>
        <v>29.159999999999986</v>
      </c>
    </row>
    <row r="23604" spans="5:7" x14ac:dyDescent="0.3">
      <c r="E23604" t="s">
        <v>0</v>
      </c>
      <c r="F23604">
        <v>45</v>
      </c>
      <c r="G23604">
        <f t="shared" si="651"/>
        <v>2.5600000000000045</v>
      </c>
    </row>
    <row r="23605" spans="5:7" x14ac:dyDescent="0.3">
      <c r="E23605" t="s">
        <v>0</v>
      </c>
      <c r="F23605">
        <v>57</v>
      </c>
      <c r="G23605">
        <f t="shared" si="651"/>
        <v>184.96000000000004</v>
      </c>
    </row>
    <row r="23606" spans="5:7" x14ac:dyDescent="0.3">
      <c r="E23606" t="s">
        <v>0</v>
      </c>
      <c r="F23606">
        <v>27</v>
      </c>
      <c r="G23606">
        <f t="shared" si="651"/>
        <v>268.95999999999998</v>
      </c>
    </row>
    <row r="23607" spans="5:7" x14ac:dyDescent="0.3">
      <c r="E23607" t="s">
        <v>0</v>
      </c>
      <c r="F23607">
        <v>43</v>
      </c>
      <c r="G23607">
        <f t="shared" si="651"/>
        <v>0.15999999999999887</v>
      </c>
    </row>
    <row r="23608" spans="5:7" x14ac:dyDescent="0.3">
      <c r="E23608" t="s">
        <v>0</v>
      </c>
      <c r="F23608">
        <v>35</v>
      </c>
      <c r="G23608">
        <f t="shared" si="651"/>
        <v>70.559999999999974</v>
      </c>
    </row>
    <row r="23609" spans="5:7" x14ac:dyDescent="0.3">
      <c r="E23609" t="s">
        <v>0</v>
      </c>
      <c r="F23609">
        <v>40</v>
      </c>
      <c r="G23609">
        <f t="shared" si="651"/>
        <v>11.55999999999999</v>
      </c>
    </row>
    <row r="23610" spans="5:7" x14ac:dyDescent="0.3">
      <c r="E23610" t="s">
        <v>0</v>
      </c>
      <c r="F23610">
        <v>55</v>
      </c>
      <c r="G23610">
        <f t="shared" si="651"/>
        <v>134.56000000000003</v>
      </c>
    </row>
    <row r="23611" spans="5:7" x14ac:dyDescent="0.3">
      <c r="E23611" t="s">
        <v>0</v>
      </c>
      <c r="F23611">
        <v>27</v>
      </c>
      <c r="G23611">
        <f t="shared" si="651"/>
        <v>268.95999999999998</v>
      </c>
    </row>
    <row r="23612" spans="5:7" x14ac:dyDescent="0.3">
      <c r="E23612" t="s">
        <v>0</v>
      </c>
      <c r="F23612">
        <v>33</v>
      </c>
      <c r="G23612">
        <f t="shared" si="651"/>
        <v>108.15999999999997</v>
      </c>
    </row>
    <row r="23613" spans="5:7" x14ac:dyDescent="0.3">
      <c r="E23613" t="s">
        <v>0</v>
      </c>
      <c r="F23613">
        <v>32</v>
      </c>
      <c r="G23613">
        <f t="shared" si="651"/>
        <v>129.95999999999998</v>
      </c>
    </row>
    <row r="23614" spans="5:7" x14ac:dyDescent="0.3">
      <c r="E23614" t="s">
        <v>0</v>
      </c>
      <c r="F23614">
        <v>31</v>
      </c>
      <c r="G23614">
        <f t="shared" si="651"/>
        <v>153.75999999999996</v>
      </c>
    </row>
    <row r="23615" spans="5:7" x14ac:dyDescent="0.3">
      <c r="E23615" t="s">
        <v>0</v>
      </c>
      <c r="F23615">
        <v>29</v>
      </c>
      <c r="G23615">
        <f t="shared" si="651"/>
        <v>207.35999999999996</v>
      </c>
    </row>
    <row r="23616" spans="5:7" x14ac:dyDescent="0.3">
      <c r="E23616" t="s">
        <v>0</v>
      </c>
      <c r="F23616">
        <v>34</v>
      </c>
      <c r="G23616">
        <f t="shared" si="651"/>
        <v>88.359999999999971</v>
      </c>
    </row>
    <row r="23617" spans="5:7" x14ac:dyDescent="0.3">
      <c r="E23617" t="s">
        <v>0</v>
      </c>
      <c r="F23617">
        <v>37</v>
      </c>
      <c r="G23617">
        <f t="shared" si="651"/>
        <v>40.95999999999998</v>
      </c>
    </row>
    <row r="23618" spans="5:7" x14ac:dyDescent="0.3">
      <c r="E23618" t="s">
        <v>0</v>
      </c>
      <c r="F23618">
        <v>34</v>
      </c>
      <c r="G23618">
        <f t="shared" si="651"/>
        <v>88.359999999999971</v>
      </c>
    </row>
    <row r="23619" spans="5:7" x14ac:dyDescent="0.3">
      <c r="E23619" t="s">
        <v>0</v>
      </c>
      <c r="F23619">
        <v>31</v>
      </c>
      <c r="G23619">
        <f t="shared" ref="G23619:G23682" si="652">(F23619-O$3)^2</f>
        <v>153.75999999999996</v>
      </c>
    </row>
    <row r="23620" spans="5:7" x14ac:dyDescent="0.3">
      <c r="E23620" t="s">
        <v>0</v>
      </c>
      <c r="F23620">
        <v>43</v>
      </c>
      <c r="G23620">
        <f t="shared" si="652"/>
        <v>0.15999999999999887</v>
      </c>
    </row>
    <row r="23621" spans="5:7" x14ac:dyDescent="0.3">
      <c r="E23621" t="s">
        <v>0</v>
      </c>
      <c r="F23621">
        <v>49</v>
      </c>
      <c r="G23621">
        <f t="shared" si="652"/>
        <v>31.360000000000017</v>
      </c>
    </row>
    <row r="23622" spans="5:7" x14ac:dyDescent="0.3">
      <c r="E23622" t="s">
        <v>0</v>
      </c>
      <c r="F23622">
        <v>58</v>
      </c>
      <c r="G23622">
        <f t="shared" si="652"/>
        <v>213.16000000000005</v>
      </c>
    </row>
    <row r="23623" spans="5:7" x14ac:dyDescent="0.3">
      <c r="E23623" t="s">
        <v>0</v>
      </c>
      <c r="F23623">
        <v>42</v>
      </c>
      <c r="G23623">
        <f t="shared" si="652"/>
        <v>1.959999999999996</v>
      </c>
    </row>
    <row r="23624" spans="5:7" x14ac:dyDescent="0.3">
      <c r="E23624" t="s">
        <v>0</v>
      </c>
      <c r="F23624">
        <v>45</v>
      </c>
      <c r="G23624">
        <f t="shared" si="652"/>
        <v>2.5600000000000045</v>
      </c>
    </row>
    <row r="23625" spans="5:7" x14ac:dyDescent="0.3">
      <c r="E23625" t="s">
        <v>0</v>
      </c>
      <c r="F23625">
        <v>33</v>
      </c>
      <c r="G23625">
        <f t="shared" si="652"/>
        <v>108.15999999999997</v>
      </c>
    </row>
    <row r="23626" spans="5:7" x14ac:dyDescent="0.3">
      <c r="E23626" t="s">
        <v>0</v>
      </c>
      <c r="F23626">
        <v>38</v>
      </c>
      <c r="G23626">
        <f t="shared" si="652"/>
        <v>29.159999999999986</v>
      </c>
    </row>
    <row r="23627" spans="5:7" x14ac:dyDescent="0.3">
      <c r="E23627" t="s">
        <v>0</v>
      </c>
      <c r="F23627">
        <v>39</v>
      </c>
      <c r="G23627">
        <f t="shared" si="652"/>
        <v>19.359999999999989</v>
      </c>
    </row>
    <row r="23628" spans="5:7" x14ac:dyDescent="0.3">
      <c r="E23628" t="s">
        <v>0</v>
      </c>
      <c r="F23628">
        <v>42</v>
      </c>
      <c r="G23628">
        <f t="shared" si="652"/>
        <v>1.959999999999996</v>
      </c>
    </row>
    <row r="23629" spans="5:7" x14ac:dyDescent="0.3">
      <c r="E23629" t="s">
        <v>0</v>
      </c>
      <c r="F23629">
        <v>56</v>
      </c>
      <c r="G23629">
        <f t="shared" si="652"/>
        <v>158.76000000000005</v>
      </c>
    </row>
    <row r="23630" spans="5:7" x14ac:dyDescent="0.3">
      <c r="E23630" t="s">
        <v>0</v>
      </c>
      <c r="F23630">
        <v>30</v>
      </c>
      <c r="G23630">
        <f t="shared" si="652"/>
        <v>179.55999999999997</v>
      </c>
    </row>
    <row r="23631" spans="5:7" x14ac:dyDescent="0.3">
      <c r="E23631" t="s">
        <v>0</v>
      </c>
      <c r="F23631">
        <v>30</v>
      </c>
      <c r="G23631">
        <f t="shared" si="652"/>
        <v>179.55999999999997</v>
      </c>
    </row>
    <row r="23632" spans="5:7" x14ac:dyDescent="0.3">
      <c r="E23632" t="s">
        <v>0</v>
      </c>
      <c r="F23632">
        <v>46</v>
      </c>
      <c r="G23632">
        <f t="shared" si="652"/>
        <v>6.7600000000000078</v>
      </c>
    </row>
    <row r="23633" spans="5:7" x14ac:dyDescent="0.3">
      <c r="E23633" t="s">
        <v>0</v>
      </c>
      <c r="F23633">
        <v>39</v>
      </c>
      <c r="G23633">
        <f t="shared" si="652"/>
        <v>19.359999999999989</v>
      </c>
    </row>
    <row r="23634" spans="5:7" x14ac:dyDescent="0.3">
      <c r="E23634" t="s">
        <v>0</v>
      </c>
      <c r="F23634">
        <v>31</v>
      </c>
      <c r="G23634">
        <f t="shared" si="652"/>
        <v>153.75999999999996</v>
      </c>
    </row>
    <row r="23635" spans="5:7" x14ac:dyDescent="0.3">
      <c r="E23635" t="s">
        <v>0</v>
      </c>
      <c r="F23635">
        <v>39</v>
      </c>
      <c r="G23635">
        <f t="shared" si="652"/>
        <v>19.359999999999989</v>
      </c>
    </row>
    <row r="23636" spans="5:7" x14ac:dyDescent="0.3">
      <c r="E23636" t="s">
        <v>0</v>
      </c>
      <c r="F23636">
        <v>23</v>
      </c>
      <c r="G23636">
        <f t="shared" si="652"/>
        <v>416.15999999999997</v>
      </c>
    </row>
    <row r="23637" spans="5:7" x14ac:dyDescent="0.3">
      <c r="E23637" t="s">
        <v>0</v>
      </c>
      <c r="F23637">
        <v>28</v>
      </c>
      <c r="G23637">
        <f t="shared" si="652"/>
        <v>237.15999999999997</v>
      </c>
    </row>
    <row r="23638" spans="5:7" x14ac:dyDescent="0.3">
      <c r="E23638" t="s">
        <v>0</v>
      </c>
      <c r="F23638">
        <v>32</v>
      </c>
      <c r="G23638">
        <f t="shared" si="652"/>
        <v>129.95999999999998</v>
      </c>
    </row>
    <row r="23639" spans="5:7" x14ac:dyDescent="0.3">
      <c r="E23639" t="s">
        <v>0</v>
      </c>
      <c r="F23639">
        <v>36</v>
      </c>
      <c r="G23639">
        <f t="shared" si="652"/>
        <v>54.759999999999977</v>
      </c>
    </row>
    <row r="23640" spans="5:7" x14ac:dyDescent="0.3">
      <c r="E23640" t="s">
        <v>0</v>
      </c>
      <c r="F23640">
        <v>33</v>
      </c>
      <c r="G23640">
        <f t="shared" si="652"/>
        <v>108.15999999999997</v>
      </c>
    </row>
    <row r="23641" spans="5:7" x14ac:dyDescent="0.3">
      <c r="E23641" t="s">
        <v>0</v>
      </c>
      <c r="F23641">
        <v>46</v>
      </c>
      <c r="G23641">
        <f t="shared" si="652"/>
        <v>6.7600000000000078</v>
      </c>
    </row>
    <row r="23642" spans="5:7" x14ac:dyDescent="0.3">
      <c r="E23642" t="s">
        <v>0</v>
      </c>
      <c r="F23642">
        <v>43</v>
      </c>
      <c r="G23642">
        <f t="shared" si="652"/>
        <v>0.15999999999999887</v>
      </c>
    </row>
    <row r="23643" spans="5:7" x14ac:dyDescent="0.3">
      <c r="E23643" t="s">
        <v>0</v>
      </c>
      <c r="F23643">
        <v>45</v>
      </c>
      <c r="G23643">
        <f t="shared" si="652"/>
        <v>2.5600000000000045</v>
      </c>
    </row>
    <row r="23644" spans="5:7" x14ac:dyDescent="0.3">
      <c r="E23644" t="s">
        <v>0</v>
      </c>
      <c r="F23644">
        <v>58</v>
      </c>
      <c r="G23644">
        <f t="shared" si="652"/>
        <v>213.16000000000005</v>
      </c>
    </row>
    <row r="23645" spans="5:7" x14ac:dyDescent="0.3">
      <c r="E23645" t="s">
        <v>0</v>
      </c>
      <c r="F23645">
        <v>37</v>
      </c>
      <c r="G23645">
        <f t="shared" si="652"/>
        <v>40.95999999999998</v>
      </c>
    </row>
    <row r="23646" spans="5:7" x14ac:dyDescent="0.3">
      <c r="E23646" t="s">
        <v>0</v>
      </c>
      <c r="F23646">
        <v>34</v>
      </c>
      <c r="G23646">
        <f t="shared" si="652"/>
        <v>88.359999999999971</v>
      </c>
    </row>
    <row r="23647" spans="5:7" x14ac:dyDescent="0.3">
      <c r="E23647" t="s">
        <v>0</v>
      </c>
      <c r="F23647">
        <v>29</v>
      </c>
      <c r="G23647">
        <f t="shared" si="652"/>
        <v>207.35999999999996</v>
      </c>
    </row>
    <row r="23648" spans="5:7" x14ac:dyDescent="0.3">
      <c r="E23648" t="s">
        <v>0</v>
      </c>
      <c r="F23648">
        <v>60</v>
      </c>
      <c r="G23648">
        <f t="shared" si="652"/>
        <v>275.56000000000006</v>
      </c>
    </row>
    <row r="23649" spans="5:7" x14ac:dyDescent="0.3">
      <c r="E23649" t="s">
        <v>0</v>
      </c>
      <c r="F23649">
        <v>30</v>
      </c>
      <c r="G23649">
        <f t="shared" si="652"/>
        <v>179.55999999999997</v>
      </c>
    </row>
    <row r="23650" spans="5:7" x14ac:dyDescent="0.3">
      <c r="E23650" t="s">
        <v>0</v>
      </c>
      <c r="F23650">
        <v>58</v>
      </c>
      <c r="G23650">
        <f t="shared" si="652"/>
        <v>213.16000000000005</v>
      </c>
    </row>
    <row r="23651" spans="5:7" x14ac:dyDescent="0.3">
      <c r="E23651" t="s">
        <v>0</v>
      </c>
      <c r="F23651">
        <v>50</v>
      </c>
      <c r="G23651">
        <f t="shared" si="652"/>
        <v>43.560000000000016</v>
      </c>
    </row>
    <row r="23652" spans="5:7" x14ac:dyDescent="0.3">
      <c r="E23652" t="s">
        <v>0</v>
      </c>
      <c r="F23652">
        <v>32</v>
      </c>
      <c r="G23652">
        <f t="shared" si="652"/>
        <v>129.95999999999998</v>
      </c>
    </row>
    <row r="23653" spans="5:7" x14ac:dyDescent="0.3">
      <c r="E23653" t="s">
        <v>0</v>
      </c>
      <c r="F23653">
        <v>32</v>
      </c>
      <c r="G23653">
        <f t="shared" si="652"/>
        <v>129.95999999999998</v>
      </c>
    </row>
    <row r="23654" spans="5:7" x14ac:dyDescent="0.3">
      <c r="E23654" t="s">
        <v>0</v>
      </c>
      <c r="F23654">
        <v>41</v>
      </c>
      <c r="G23654">
        <f t="shared" si="652"/>
        <v>5.7599999999999936</v>
      </c>
    </row>
    <row r="23655" spans="5:7" x14ac:dyDescent="0.3">
      <c r="E23655" t="s">
        <v>0</v>
      </c>
      <c r="F23655">
        <v>43</v>
      </c>
      <c r="G23655">
        <f t="shared" si="652"/>
        <v>0.15999999999999887</v>
      </c>
    </row>
    <row r="23656" spans="5:7" x14ac:dyDescent="0.3">
      <c r="E23656" t="s">
        <v>0</v>
      </c>
      <c r="F23656">
        <v>29</v>
      </c>
      <c r="G23656">
        <f t="shared" si="652"/>
        <v>207.35999999999996</v>
      </c>
    </row>
    <row r="23657" spans="5:7" x14ac:dyDescent="0.3">
      <c r="E23657" t="s">
        <v>0</v>
      </c>
      <c r="F23657">
        <v>55</v>
      </c>
      <c r="G23657">
        <f t="shared" si="652"/>
        <v>134.56000000000003</v>
      </c>
    </row>
    <row r="23658" spans="5:7" x14ac:dyDescent="0.3">
      <c r="E23658" t="s">
        <v>0</v>
      </c>
      <c r="F23658">
        <v>47</v>
      </c>
      <c r="G23658">
        <f t="shared" si="652"/>
        <v>12.96000000000001</v>
      </c>
    </row>
    <row r="23659" spans="5:7" x14ac:dyDescent="0.3">
      <c r="E23659" t="s">
        <v>0</v>
      </c>
      <c r="F23659">
        <v>35</v>
      </c>
      <c r="G23659">
        <f t="shared" si="652"/>
        <v>70.559999999999974</v>
      </c>
    </row>
    <row r="23660" spans="5:7" x14ac:dyDescent="0.3">
      <c r="E23660" t="s">
        <v>0</v>
      </c>
      <c r="F23660">
        <v>25</v>
      </c>
      <c r="G23660">
        <f t="shared" si="652"/>
        <v>338.55999999999995</v>
      </c>
    </row>
    <row r="23661" spans="5:7" x14ac:dyDescent="0.3">
      <c r="E23661" t="s">
        <v>0</v>
      </c>
      <c r="F23661">
        <v>38</v>
      </c>
      <c r="G23661">
        <f t="shared" si="652"/>
        <v>29.159999999999986</v>
      </c>
    </row>
    <row r="23662" spans="5:7" x14ac:dyDescent="0.3">
      <c r="E23662" t="s">
        <v>0</v>
      </c>
      <c r="F23662">
        <v>32</v>
      </c>
      <c r="G23662">
        <f t="shared" si="652"/>
        <v>129.95999999999998</v>
      </c>
    </row>
    <row r="23663" spans="5:7" x14ac:dyDescent="0.3">
      <c r="E23663" t="s">
        <v>0</v>
      </c>
      <c r="F23663">
        <v>34</v>
      </c>
      <c r="G23663">
        <f t="shared" si="652"/>
        <v>88.359999999999971</v>
      </c>
    </row>
    <row r="23664" spans="5:7" x14ac:dyDescent="0.3">
      <c r="E23664" t="s">
        <v>0</v>
      </c>
      <c r="F23664">
        <v>39</v>
      </c>
      <c r="G23664">
        <f t="shared" si="652"/>
        <v>19.359999999999989</v>
      </c>
    </row>
    <row r="23665" spans="5:7" x14ac:dyDescent="0.3">
      <c r="E23665" t="s">
        <v>0</v>
      </c>
      <c r="F23665">
        <v>33</v>
      </c>
      <c r="G23665">
        <f t="shared" si="652"/>
        <v>108.15999999999997</v>
      </c>
    </row>
    <row r="23666" spans="5:7" x14ac:dyDescent="0.3">
      <c r="E23666" t="s">
        <v>0</v>
      </c>
      <c r="F23666">
        <v>30</v>
      </c>
      <c r="G23666">
        <f t="shared" si="652"/>
        <v>179.55999999999997</v>
      </c>
    </row>
    <row r="23667" spans="5:7" x14ac:dyDescent="0.3">
      <c r="E23667" t="s">
        <v>0</v>
      </c>
      <c r="F23667">
        <v>39</v>
      </c>
      <c r="G23667">
        <f t="shared" si="652"/>
        <v>19.359999999999989</v>
      </c>
    </row>
    <row r="23668" spans="5:7" x14ac:dyDescent="0.3">
      <c r="E23668" t="s">
        <v>0</v>
      </c>
      <c r="F23668">
        <v>44</v>
      </c>
      <c r="G23668">
        <f t="shared" si="652"/>
        <v>0.36000000000000171</v>
      </c>
    </row>
    <row r="23669" spans="5:7" x14ac:dyDescent="0.3">
      <c r="E23669" t="s">
        <v>0</v>
      </c>
      <c r="F23669">
        <v>27</v>
      </c>
      <c r="G23669">
        <f t="shared" si="652"/>
        <v>268.95999999999998</v>
      </c>
    </row>
    <row r="23670" spans="5:7" x14ac:dyDescent="0.3">
      <c r="E23670" t="s">
        <v>0</v>
      </c>
      <c r="F23670">
        <v>39</v>
      </c>
      <c r="G23670">
        <f t="shared" si="652"/>
        <v>19.359999999999989</v>
      </c>
    </row>
    <row r="23671" spans="5:7" x14ac:dyDescent="0.3">
      <c r="E23671" t="s">
        <v>0</v>
      </c>
      <c r="F23671">
        <v>31</v>
      </c>
      <c r="G23671">
        <f t="shared" si="652"/>
        <v>153.75999999999996</v>
      </c>
    </row>
    <row r="23672" spans="5:7" x14ac:dyDescent="0.3">
      <c r="E23672" t="s">
        <v>0</v>
      </c>
      <c r="F23672">
        <v>33</v>
      </c>
      <c r="G23672">
        <f t="shared" si="652"/>
        <v>108.15999999999997</v>
      </c>
    </row>
    <row r="23673" spans="5:7" x14ac:dyDescent="0.3">
      <c r="E23673" t="s">
        <v>0</v>
      </c>
      <c r="F23673">
        <v>49</v>
      </c>
      <c r="G23673">
        <f t="shared" si="652"/>
        <v>31.360000000000017</v>
      </c>
    </row>
    <row r="23674" spans="5:7" x14ac:dyDescent="0.3">
      <c r="E23674" t="s">
        <v>0</v>
      </c>
      <c r="F23674">
        <v>42</v>
      </c>
      <c r="G23674">
        <f t="shared" si="652"/>
        <v>1.959999999999996</v>
      </c>
    </row>
    <row r="23675" spans="5:7" x14ac:dyDescent="0.3">
      <c r="E23675" t="s">
        <v>0</v>
      </c>
      <c r="F23675">
        <v>55</v>
      </c>
      <c r="G23675">
        <f t="shared" si="652"/>
        <v>134.56000000000003</v>
      </c>
    </row>
    <row r="23676" spans="5:7" x14ac:dyDescent="0.3">
      <c r="E23676" t="s">
        <v>0</v>
      </c>
      <c r="F23676">
        <v>29</v>
      </c>
      <c r="G23676">
        <f t="shared" si="652"/>
        <v>207.35999999999996</v>
      </c>
    </row>
    <row r="23677" spans="5:7" x14ac:dyDescent="0.3">
      <c r="E23677" t="s">
        <v>0</v>
      </c>
      <c r="F23677">
        <v>54</v>
      </c>
      <c r="G23677">
        <f t="shared" si="652"/>
        <v>112.36000000000003</v>
      </c>
    </row>
    <row r="23678" spans="5:7" x14ac:dyDescent="0.3">
      <c r="E23678" t="s">
        <v>0</v>
      </c>
      <c r="F23678">
        <v>34</v>
      </c>
      <c r="G23678">
        <f t="shared" si="652"/>
        <v>88.359999999999971</v>
      </c>
    </row>
    <row r="23679" spans="5:7" x14ac:dyDescent="0.3">
      <c r="E23679" t="s">
        <v>0</v>
      </c>
      <c r="F23679">
        <v>32</v>
      </c>
      <c r="G23679">
        <f t="shared" si="652"/>
        <v>129.95999999999998</v>
      </c>
    </row>
    <row r="23680" spans="5:7" x14ac:dyDescent="0.3">
      <c r="E23680" t="s">
        <v>0</v>
      </c>
      <c r="F23680">
        <v>23</v>
      </c>
      <c r="G23680">
        <f t="shared" si="652"/>
        <v>416.15999999999997</v>
      </c>
    </row>
    <row r="23681" spans="5:7" x14ac:dyDescent="0.3">
      <c r="E23681" t="s">
        <v>0</v>
      </c>
      <c r="F23681">
        <v>39</v>
      </c>
      <c r="G23681">
        <f t="shared" si="652"/>
        <v>19.359999999999989</v>
      </c>
    </row>
    <row r="23682" spans="5:7" x14ac:dyDescent="0.3">
      <c r="E23682" t="s">
        <v>0</v>
      </c>
      <c r="F23682">
        <v>52</v>
      </c>
      <c r="G23682">
        <f t="shared" si="652"/>
        <v>73.960000000000022</v>
      </c>
    </row>
    <row r="23683" spans="5:7" x14ac:dyDescent="0.3">
      <c r="E23683" t="s">
        <v>0</v>
      </c>
      <c r="F23683">
        <v>36</v>
      </c>
      <c r="G23683">
        <f t="shared" ref="G23683:G23746" si="653">(F23683-O$3)^2</f>
        <v>54.759999999999977</v>
      </c>
    </row>
    <row r="23684" spans="5:7" x14ac:dyDescent="0.3">
      <c r="E23684" t="s">
        <v>0</v>
      </c>
      <c r="F23684">
        <v>29</v>
      </c>
      <c r="G23684">
        <f t="shared" si="653"/>
        <v>207.35999999999996</v>
      </c>
    </row>
    <row r="23685" spans="5:7" x14ac:dyDescent="0.3">
      <c r="E23685" t="s">
        <v>0</v>
      </c>
      <c r="F23685">
        <v>41</v>
      </c>
      <c r="G23685">
        <f t="shared" si="653"/>
        <v>5.7599999999999936</v>
      </c>
    </row>
    <row r="23686" spans="5:7" x14ac:dyDescent="0.3">
      <c r="E23686" t="s">
        <v>0</v>
      </c>
      <c r="F23686">
        <v>32</v>
      </c>
      <c r="G23686">
        <f t="shared" si="653"/>
        <v>129.95999999999998</v>
      </c>
    </row>
    <row r="23687" spans="5:7" x14ac:dyDescent="0.3">
      <c r="E23687" t="s">
        <v>0</v>
      </c>
      <c r="F23687">
        <v>39</v>
      </c>
      <c r="G23687">
        <f t="shared" si="653"/>
        <v>19.359999999999989</v>
      </c>
    </row>
    <row r="23688" spans="5:7" x14ac:dyDescent="0.3">
      <c r="E23688" t="s">
        <v>0</v>
      </c>
      <c r="F23688">
        <v>37</v>
      </c>
      <c r="G23688">
        <f t="shared" si="653"/>
        <v>40.95999999999998</v>
      </c>
    </row>
    <row r="23689" spans="5:7" x14ac:dyDescent="0.3">
      <c r="E23689" t="s">
        <v>0</v>
      </c>
      <c r="F23689">
        <v>30</v>
      </c>
      <c r="G23689">
        <f t="shared" si="653"/>
        <v>179.55999999999997</v>
      </c>
    </row>
    <row r="23690" spans="5:7" x14ac:dyDescent="0.3">
      <c r="E23690" t="s">
        <v>0</v>
      </c>
      <c r="F23690">
        <v>32</v>
      </c>
      <c r="G23690">
        <f t="shared" si="653"/>
        <v>129.95999999999998</v>
      </c>
    </row>
    <row r="23691" spans="5:7" x14ac:dyDescent="0.3">
      <c r="E23691" t="s">
        <v>0</v>
      </c>
      <c r="F23691">
        <v>58</v>
      </c>
      <c r="G23691">
        <f t="shared" si="653"/>
        <v>213.16000000000005</v>
      </c>
    </row>
    <row r="23692" spans="5:7" x14ac:dyDescent="0.3">
      <c r="E23692" t="s">
        <v>0</v>
      </c>
      <c r="F23692">
        <v>40</v>
      </c>
      <c r="G23692">
        <f t="shared" si="653"/>
        <v>11.55999999999999</v>
      </c>
    </row>
    <row r="23693" spans="5:7" x14ac:dyDescent="0.3">
      <c r="E23693" t="s">
        <v>0</v>
      </c>
      <c r="F23693">
        <v>28</v>
      </c>
      <c r="G23693">
        <f t="shared" si="653"/>
        <v>237.15999999999997</v>
      </c>
    </row>
    <row r="23694" spans="5:7" x14ac:dyDescent="0.3">
      <c r="E23694" t="s">
        <v>0</v>
      </c>
      <c r="F23694">
        <v>31</v>
      </c>
      <c r="G23694">
        <f t="shared" si="653"/>
        <v>153.75999999999996</v>
      </c>
    </row>
    <row r="23695" spans="5:7" x14ac:dyDescent="0.3">
      <c r="E23695" t="s">
        <v>0</v>
      </c>
      <c r="F23695">
        <v>52</v>
      </c>
      <c r="G23695">
        <f t="shared" si="653"/>
        <v>73.960000000000022</v>
      </c>
    </row>
    <row r="23696" spans="5:7" x14ac:dyDescent="0.3">
      <c r="E23696" t="s">
        <v>0</v>
      </c>
      <c r="F23696">
        <v>32</v>
      </c>
      <c r="G23696">
        <f t="shared" si="653"/>
        <v>129.95999999999998</v>
      </c>
    </row>
    <row r="23697" spans="5:7" x14ac:dyDescent="0.3">
      <c r="E23697" t="s">
        <v>0</v>
      </c>
      <c r="F23697">
        <v>41</v>
      </c>
      <c r="G23697">
        <f t="shared" si="653"/>
        <v>5.7599999999999936</v>
      </c>
    </row>
    <row r="23698" spans="5:7" x14ac:dyDescent="0.3">
      <c r="E23698" t="s">
        <v>0</v>
      </c>
      <c r="F23698">
        <v>28</v>
      </c>
      <c r="G23698">
        <f t="shared" si="653"/>
        <v>237.15999999999997</v>
      </c>
    </row>
    <row r="23699" spans="5:7" x14ac:dyDescent="0.3">
      <c r="E23699" t="s">
        <v>0</v>
      </c>
      <c r="F23699">
        <v>32</v>
      </c>
      <c r="G23699">
        <f t="shared" si="653"/>
        <v>129.95999999999998</v>
      </c>
    </row>
    <row r="23700" spans="5:7" x14ac:dyDescent="0.3">
      <c r="E23700" t="s">
        <v>0</v>
      </c>
      <c r="F23700">
        <v>39</v>
      </c>
      <c r="G23700">
        <f t="shared" si="653"/>
        <v>19.359999999999989</v>
      </c>
    </row>
    <row r="23701" spans="5:7" x14ac:dyDescent="0.3">
      <c r="E23701" t="s">
        <v>0</v>
      </c>
      <c r="F23701">
        <v>40</v>
      </c>
      <c r="G23701">
        <f t="shared" si="653"/>
        <v>11.55999999999999</v>
      </c>
    </row>
    <row r="23702" spans="5:7" x14ac:dyDescent="0.3">
      <c r="E23702" t="s">
        <v>0</v>
      </c>
      <c r="F23702">
        <v>33</v>
      </c>
      <c r="G23702">
        <f t="shared" si="653"/>
        <v>108.15999999999997</v>
      </c>
    </row>
    <row r="23703" spans="5:7" x14ac:dyDescent="0.3">
      <c r="E23703" t="s">
        <v>0</v>
      </c>
      <c r="F23703">
        <v>46</v>
      </c>
      <c r="G23703">
        <f t="shared" si="653"/>
        <v>6.7600000000000078</v>
      </c>
    </row>
    <row r="23704" spans="5:7" x14ac:dyDescent="0.3">
      <c r="E23704" t="s">
        <v>0</v>
      </c>
      <c r="F23704">
        <v>41</v>
      </c>
      <c r="G23704">
        <f t="shared" si="653"/>
        <v>5.7599999999999936</v>
      </c>
    </row>
    <row r="23705" spans="5:7" x14ac:dyDescent="0.3">
      <c r="E23705" t="s">
        <v>0</v>
      </c>
      <c r="F23705">
        <v>38</v>
      </c>
      <c r="G23705">
        <f t="shared" si="653"/>
        <v>29.159999999999986</v>
      </c>
    </row>
    <row r="23706" spans="5:7" x14ac:dyDescent="0.3">
      <c r="E23706" t="s">
        <v>0</v>
      </c>
      <c r="F23706">
        <v>33</v>
      </c>
      <c r="G23706">
        <f t="shared" si="653"/>
        <v>108.15999999999997</v>
      </c>
    </row>
    <row r="23707" spans="5:7" x14ac:dyDescent="0.3">
      <c r="E23707" t="s">
        <v>0</v>
      </c>
      <c r="F23707">
        <v>39</v>
      </c>
      <c r="G23707">
        <f t="shared" si="653"/>
        <v>19.359999999999989</v>
      </c>
    </row>
    <row r="23708" spans="5:7" x14ac:dyDescent="0.3">
      <c r="E23708" t="s">
        <v>0</v>
      </c>
      <c r="F23708">
        <v>42</v>
      </c>
      <c r="G23708">
        <f t="shared" si="653"/>
        <v>1.959999999999996</v>
      </c>
    </row>
    <row r="23709" spans="5:7" x14ac:dyDescent="0.3">
      <c r="E23709" t="s">
        <v>0</v>
      </c>
      <c r="F23709">
        <v>44</v>
      </c>
      <c r="G23709">
        <f t="shared" si="653"/>
        <v>0.36000000000000171</v>
      </c>
    </row>
    <row r="23710" spans="5:7" x14ac:dyDescent="0.3">
      <c r="E23710" t="s">
        <v>0</v>
      </c>
      <c r="F23710">
        <v>33</v>
      </c>
      <c r="G23710">
        <f t="shared" si="653"/>
        <v>108.15999999999997</v>
      </c>
    </row>
    <row r="23711" spans="5:7" x14ac:dyDescent="0.3">
      <c r="E23711" t="s">
        <v>0</v>
      </c>
      <c r="F23711">
        <v>41</v>
      </c>
      <c r="G23711">
        <f t="shared" si="653"/>
        <v>5.7599999999999936</v>
      </c>
    </row>
    <row r="23712" spans="5:7" x14ac:dyDescent="0.3">
      <c r="E23712" t="s">
        <v>0</v>
      </c>
      <c r="F23712">
        <v>52</v>
      </c>
      <c r="G23712">
        <f t="shared" si="653"/>
        <v>73.960000000000022</v>
      </c>
    </row>
    <row r="23713" spans="5:7" x14ac:dyDescent="0.3">
      <c r="E23713" t="s">
        <v>0</v>
      </c>
      <c r="F23713">
        <v>47</v>
      </c>
      <c r="G23713">
        <f t="shared" si="653"/>
        <v>12.96000000000001</v>
      </c>
    </row>
    <row r="23714" spans="5:7" x14ac:dyDescent="0.3">
      <c r="E23714" t="s">
        <v>0</v>
      </c>
      <c r="F23714">
        <v>48</v>
      </c>
      <c r="G23714">
        <f t="shared" si="653"/>
        <v>21.160000000000014</v>
      </c>
    </row>
    <row r="23715" spans="5:7" x14ac:dyDescent="0.3">
      <c r="E23715" t="s">
        <v>0</v>
      </c>
      <c r="F23715">
        <v>46</v>
      </c>
      <c r="G23715">
        <f t="shared" si="653"/>
        <v>6.7600000000000078</v>
      </c>
    </row>
    <row r="23716" spans="5:7" x14ac:dyDescent="0.3">
      <c r="E23716" t="s">
        <v>0</v>
      </c>
      <c r="F23716">
        <v>40</v>
      </c>
      <c r="G23716">
        <f t="shared" si="653"/>
        <v>11.55999999999999</v>
      </c>
    </row>
    <row r="23717" spans="5:7" x14ac:dyDescent="0.3">
      <c r="E23717" t="s">
        <v>0</v>
      </c>
      <c r="F23717">
        <v>33</v>
      </c>
      <c r="G23717">
        <f t="shared" si="653"/>
        <v>108.15999999999997</v>
      </c>
    </row>
    <row r="23718" spans="5:7" x14ac:dyDescent="0.3">
      <c r="E23718" t="s">
        <v>0</v>
      </c>
      <c r="F23718">
        <v>48</v>
      </c>
      <c r="G23718">
        <f t="shared" si="653"/>
        <v>21.160000000000014</v>
      </c>
    </row>
    <row r="23719" spans="5:7" x14ac:dyDescent="0.3">
      <c r="E23719" t="s">
        <v>0</v>
      </c>
      <c r="F23719">
        <v>42</v>
      </c>
      <c r="G23719">
        <f t="shared" si="653"/>
        <v>1.959999999999996</v>
      </c>
    </row>
    <row r="23720" spans="5:7" x14ac:dyDescent="0.3">
      <c r="E23720" t="s">
        <v>0</v>
      </c>
      <c r="F23720">
        <v>51</v>
      </c>
      <c r="G23720">
        <f t="shared" si="653"/>
        <v>57.760000000000019</v>
      </c>
    </row>
    <row r="23721" spans="5:7" x14ac:dyDescent="0.3">
      <c r="E23721" t="s">
        <v>0</v>
      </c>
      <c r="F23721">
        <v>58</v>
      </c>
      <c r="G23721">
        <f t="shared" si="653"/>
        <v>213.16000000000005</v>
      </c>
    </row>
    <row r="23722" spans="5:7" x14ac:dyDescent="0.3">
      <c r="E23722" t="s">
        <v>0</v>
      </c>
      <c r="F23722">
        <v>30</v>
      </c>
      <c r="G23722">
        <f t="shared" si="653"/>
        <v>179.55999999999997</v>
      </c>
    </row>
    <row r="23723" spans="5:7" x14ac:dyDescent="0.3">
      <c r="E23723" t="s">
        <v>0</v>
      </c>
      <c r="F23723">
        <v>49</v>
      </c>
      <c r="G23723">
        <f t="shared" si="653"/>
        <v>31.360000000000017</v>
      </c>
    </row>
    <row r="23724" spans="5:7" x14ac:dyDescent="0.3">
      <c r="E23724" t="s">
        <v>0</v>
      </c>
      <c r="F23724">
        <v>31</v>
      </c>
      <c r="G23724">
        <f t="shared" si="653"/>
        <v>153.75999999999996</v>
      </c>
    </row>
    <row r="23725" spans="5:7" x14ac:dyDescent="0.3">
      <c r="E23725" t="s">
        <v>0</v>
      </c>
      <c r="F23725">
        <v>40</v>
      </c>
      <c r="G23725">
        <f t="shared" si="653"/>
        <v>11.55999999999999</v>
      </c>
    </row>
    <row r="23726" spans="5:7" x14ac:dyDescent="0.3">
      <c r="E23726" t="s">
        <v>0</v>
      </c>
      <c r="F23726">
        <v>46</v>
      </c>
      <c r="G23726">
        <f t="shared" si="653"/>
        <v>6.7600000000000078</v>
      </c>
    </row>
    <row r="23727" spans="5:7" x14ac:dyDescent="0.3">
      <c r="E23727" t="s">
        <v>0</v>
      </c>
      <c r="F23727">
        <v>29</v>
      </c>
      <c r="G23727">
        <f t="shared" si="653"/>
        <v>207.35999999999996</v>
      </c>
    </row>
    <row r="23728" spans="5:7" x14ac:dyDescent="0.3">
      <c r="E23728" t="s">
        <v>0</v>
      </c>
      <c r="F23728">
        <v>57</v>
      </c>
      <c r="G23728">
        <f t="shared" si="653"/>
        <v>184.96000000000004</v>
      </c>
    </row>
    <row r="23729" spans="5:7" x14ac:dyDescent="0.3">
      <c r="E23729" t="s">
        <v>0</v>
      </c>
      <c r="F23729">
        <v>51</v>
      </c>
      <c r="G23729">
        <f t="shared" si="653"/>
        <v>57.760000000000019</v>
      </c>
    </row>
    <row r="23730" spans="5:7" x14ac:dyDescent="0.3">
      <c r="E23730" t="s">
        <v>0</v>
      </c>
      <c r="F23730">
        <v>49</v>
      </c>
      <c r="G23730">
        <f t="shared" si="653"/>
        <v>31.360000000000017</v>
      </c>
    </row>
    <row r="23731" spans="5:7" x14ac:dyDescent="0.3">
      <c r="E23731" t="s">
        <v>0</v>
      </c>
      <c r="F23731">
        <v>45</v>
      </c>
      <c r="G23731">
        <f t="shared" si="653"/>
        <v>2.5600000000000045</v>
      </c>
    </row>
    <row r="23732" spans="5:7" x14ac:dyDescent="0.3">
      <c r="E23732" t="s">
        <v>0</v>
      </c>
      <c r="F23732">
        <v>59</v>
      </c>
      <c r="G23732">
        <f t="shared" si="653"/>
        <v>243.36000000000004</v>
      </c>
    </row>
    <row r="23733" spans="5:7" x14ac:dyDescent="0.3">
      <c r="E23733" t="s">
        <v>0</v>
      </c>
      <c r="F23733">
        <v>40</v>
      </c>
      <c r="G23733">
        <f t="shared" si="653"/>
        <v>11.55999999999999</v>
      </c>
    </row>
    <row r="23734" spans="5:7" x14ac:dyDescent="0.3">
      <c r="E23734" t="s">
        <v>0</v>
      </c>
      <c r="F23734">
        <v>31</v>
      </c>
      <c r="G23734">
        <f t="shared" si="653"/>
        <v>153.75999999999996</v>
      </c>
    </row>
    <row r="23735" spans="5:7" x14ac:dyDescent="0.3">
      <c r="E23735" t="s">
        <v>0</v>
      </c>
      <c r="F23735">
        <v>32</v>
      </c>
      <c r="G23735">
        <f t="shared" si="653"/>
        <v>129.95999999999998</v>
      </c>
    </row>
    <row r="23736" spans="5:7" x14ac:dyDescent="0.3">
      <c r="E23736" t="s">
        <v>0</v>
      </c>
      <c r="F23736">
        <v>49</v>
      </c>
      <c r="G23736">
        <f t="shared" si="653"/>
        <v>31.360000000000017</v>
      </c>
    </row>
    <row r="23737" spans="5:7" x14ac:dyDescent="0.3">
      <c r="E23737" t="s">
        <v>0</v>
      </c>
      <c r="F23737">
        <v>29</v>
      </c>
      <c r="G23737">
        <f t="shared" si="653"/>
        <v>207.35999999999996</v>
      </c>
    </row>
    <row r="23738" spans="5:7" x14ac:dyDescent="0.3">
      <c r="E23738" t="s">
        <v>0</v>
      </c>
      <c r="F23738">
        <v>38</v>
      </c>
      <c r="G23738">
        <f t="shared" si="653"/>
        <v>29.159999999999986</v>
      </c>
    </row>
    <row r="23739" spans="5:7" x14ac:dyDescent="0.3">
      <c r="E23739" t="s">
        <v>0</v>
      </c>
      <c r="F23739">
        <v>43</v>
      </c>
      <c r="G23739">
        <f t="shared" si="653"/>
        <v>0.15999999999999887</v>
      </c>
    </row>
    <row r="23740" spans="5:7" x14ac:dyDescent="0.3">
      <c r="E23740" t="s">
        <v>0</v>
      </c>
      <c r="F23740">
        <v>28</v>
      </c>
      <c r="G23740">
        <f t="shared" si="653"/>
        <v>237.15999999999997</v>
      </c>
    </row>
    <row r="23741" spans="5:7" x14ac:dyDescent="0.3">
      <c r="E23741" t="s">
        <v>0</v>
      </c>
      <c r="F23741">
        <v>36</v>
      </c>
      <c r="G23741">
        <f t="shared" si="653"/>
        <v>54.759999999999977</v>
      </c>
    </row>
    <row r="23742" spans="5:7" x14ac:dyDescent="0.3">
      <c r="E23742" t="s">
        <v>0</v>
      </c>
      <c r="F23742">
        <v>57</v>
      </c>
      <c r="G23742">
        <f t="shared" si="653"/>
        <v>184.96000000000004</v>
      </c>
    </row>
    <row r="23743" spans="5:7" x14ac:dyDescent="0.3">
      <c r="E23743" t="s">
        <v>0</v>
      </c>
      <c r="F23743">
        <v>30</v>
      </c>
      <c r="G23743">
        <f t="shared" si="653"/>
        <v>179.55999999999997</v>
      </c>
    </row>
    <row r="23744" spans="5:7" x14ac:dyDescent="0.3">
      <c r="E23744" t="s">
        <v>0</v>
      </c>
      <c r="F23744">
        <v>36</v>
      </c>
      <c r="G23744">
        <f t="shared" si="653"/>
        <v>54.759999999999977</v>
      </c>
    </row>
    <row r="23745" spans="5:7" x14ac:dyDescent="0.3">
      <c r="E23745" t="s">
        <v>0</v>
      </c>
      <c r="F23745">
        <v>55</v>
      </c>
      <c r="G23745">
        <f t="shared" si="653"/>
        <v>134.56000000000003</v>
      </c>
    </row>
    <row r="23746" spans="5:7" x14ac:dyDescent="0.3">
      <c r="E23746" t="s">
        <v>0</v>
      </c>
      <c r="F23746">
        <v>33</v>
      </c>
      <c r="G23746">
        <f t="shared" si="653"/>
        <v>108.15999999999997</v>
      </c>
    </row>
    <row r="23747" spans="5:7" x14ac:dyDescent="0.3">
      <c r="E23747" t="s">
        <v>0</v>
      </c>
      <c r="F23747">
        <v>33</v>
      </c>
      <c r="G23747">
        <f t="shared" ref="G23747:G23810" si="654">(F23747-O$3)^2</f>
        <v>108.15999999999997</v>
      </c>
    </row>
    <row r="23748" spans="5:7" x14ac:dyDescent="0.3">
      <c r="E23748" t="s">
        <v>0</v>
      </c>
      <c r="F23748">
        <v>33</v>
      </c>
      <c r="G23748">
        <f t="shared" si="654"/>
        <v>108.15999999999997</v>
      </c>
    </row>
    <row r="23749" spans="5:7" x14ac:dyDescent="0.3">
      <c r="E23749" t="s">
        <v>0</v>
      </c>
      <c r="F23749">
        <v>40</v>
      </c>
      <c r="G23749">
        <f t="shared" si="654"/>
        <v>11.55999999999999</v>
      </c>
    </row>
    <row r="23750" spans="5:7" x14ac:dyDescent="0.3">
      <c r="E23750" t="s">
        <v>0</v>
      </c>
      <c r="F23750">
        <v>27</v>
      </c>
      <c r="G23750">
        <f t="shared" si="654"/>
        <v>268.95999999999998</v>
      </c>
    </row>
    <row r="23751" spans="5:7" x14ac:dyDescent="0.3">
      <c r="E23751" t="s">
        <v>0</v>
      </c>
      <c r="F23751">
        <v>45</v>
      </c>
      <c r="G23751">
        <f t="shared" si="654"/>
        <v>2.5600000000000045</v>
      </c>
    </row>
    <row r="23752" spans="5:7" x14ac:dyDescent="0.3">
      <c r="E23752" t="s">
        <v>0</v>
      </c>
      <c r="F23752">
        <v>37</v>
      </c>
      <c r="G23752">
        <f t="shared" si="654"/>
        <v>40.95999999999998</v>
      </c>
    </row>
    <row r="23753" spans="5:7" x14ac:dyDescent="0.3">
      <c r="E23753" t="s">
        <v>0</v>
      </c>
      <c r="F23753">
        <v>34</v>
      </c>
      <c r="G23753">
        <f t="shared" si="654"/>
        <v>88.359999999999971</v>
      </c>
    </row>
    <row r="23754" spans="5:7" x14ac:dyDescent="0.3">
      <c r="E23754" t="s">
        <v>0</v>
      </c>
      <c r="F23754">
        <v>33</v>
      </c>
      <c r="G23754">
        <f t="shared" si="654"/>
        <v>108.15999999999997</v>
      </c>
    </row>
    <row r="23755" spans="5:7" x14ac:dyDescent="0.3">
      <c r="E23755" t="s">
        <v>0</v>
      </c>
      <c r="F23755">
        <v>25</v>
      </c>
      <c r="G23755">
        <f t="shared" si="654"/>
        <v>338.55999999999995</v>
      </c>
    </row>
    <row r="23756" spans="5:7" x14ac:dyDescent="0.3">
      <c r="E23756" t="s">
        <v>0</v>
      </c>
      <c r="F23756">
        <v>30</v>
      </c>
      <c r="G23756">
        <f t="shared" si="654"/>
        <v>179.55999999999997</v>
      </c>
    </row>
    <row r="23757" spans="5:7" x14ac:dyDescent="0.3">
      <c r="E23757" t="s">
        <v>0</v>
      </c>
      <c r="F23757">
        <v>34</v>
      </c>
      <c r="G23757">
        <f t="shared" si="654"/>
        <v>88.359999999999971</v>
      </c>
    </row>
    <row r="23758" spans="5:7" x14ac:dyDescent="0.3">
      <c r="E23758" t="s">
        <v>0</v>
      </c>
      <c r="F23758">
        <v>38</v>
      </c>
      <c r="G23758">
        <f t="shared" si="654"/>
        <v>29.159999999999986</v>
      </c>
    </row>
    <row r="23759" spans="5:7" x14ac:dyDescent="0.3">
      <c r="E23759" t="s">
        <v>0</v>
      </c>
      <c r="F23759">
        <v>34</v>
      </c>
      <c r="G23759">
        <f t="shared" si="654"/>
        <v>88.359999999999971</v>
      </c>
    </row>
    <row r="23760" spans="5:7" x14ac:dyDescent="0.3">
      <c r="E23760" t="s">
        <v>0</v>
      </c>
      <c r="F23760">
        <v>40</v>
      </c>
      <c r="G23760">
        <f t="shared" si="654"/>
        <v>11.55999999999999</v>
      </c>
    </row>
    <row r="23761" spans="5:7" x14ac:dyDescent="0.3">
      <c r="E23761" t="s">
        <v>0</v>
      </c>
      <c r="F23761">
        <v>58</v>
      </c>
      <c r="G23761">
        <f t="shared" si="654"/>
        <v>213.16000000000005</v>
      </c>
    </row>
    <row r="23762" spans="5:7" x14ac:dyDescent="0.3">
      <c r="E23762" t="s">
        <v>0</v>
      </c>
      <c r="F23762">
        <v>35</v>
      </c>
      <c r="G23762">
        <f t="shared" si="654"/>
        <v>70.559999999999974</v>
      </c>
    </row>
    <row r="23763" spans="5:7" x14ac:dyDescent="0.3">
      <c r="E23763" t="s">
        <v>0</v>
      </c>
      <c r="F23763">
        <v>30</v>
      </c>
      <c r="G23763">
        <f t="shared" si="654"/>
        <v>179.55999999999997</v>
      </c>
    </row>
    <row r="23764" spans="5:7" x14ac:dyDescent="0.3">
      <c r="E23764" t="s">
        <v>0</v>
      </c>
      <c r="F23764">
        <v>40</v>
      </c>
      <c r="G23764">
        <f t="shared" si="654"/>
        <v>11.55999999999999</v>
      </c>
    </row>
    <row r="23765" spans="5:7" x14ac:dyDescent="0.3">
      <c r="E23765" t="s">
        <v>0</v>
      </c>
      <c r="F23765">
        <v>60</v>
      </c>
      <c r="G23765">
        <f t="shared" si="654"/>
        <v>275.56000000000006</v>
      </c>
    </row>
    <row r="23766" spans="5:7" x14ac:dyDescent="0.3">
      <c r="E23766" t="s">
        <v>0</v>
      </c>
      <c r="F23766">
        <v>39</v>
      </c>
      <c r="G23766">
        <f t="shared" si="654"/>
        <v>19.359999999999989</v>
      </c>
    </row>
    <row r="23767" spans="5:7" x14ac:dyDescent="0.3">
      <c r="E23767" t="s">
        <v>0</v>
      </c>
      <c r="F23767">
        <v>32</v>
      </c>
      <c r="G23767">
        <f t="shared" si="654"/>
        <v>129.95999999999998</v>
      </c>
    </row>
    <row r="23768" spans="5:7" x14ac:dyDescent="0.3">
      <c r="E23768" t="s">
        <v>0</v>
      </c>
      <c r="F23768">
        <v>48</v>
      </c>
      <c r="G23768">
        <f t="shared" si="654"/>
        <v>21.160000000000014</v>
      </c>
    </row>
    <row r="23769" spans="5:7" x14ac:dyDescent="0.3">
      <c r="E23769" t="s">
        <v>0</v>
      </c>
      <c r="F23769">
        <v>48</v>
      </c>
      <c r="G23769">
        <f t="shared" si="654"/>
        <v>21.160000000000014</v>
      </c>
    </row>
    <row r="23770" spans="5:7" x14ac:dyDescent="0.3">
      <c r="E23770" t="s">
        <v>0</v>
      </c>
      <c r="F23770">
        <v>36</v>
      </c>
      <c r="G23770">
        <f t="shared" si="654"/>
        <v>54.759999999999977</v>
      </c>
    </row>
    <row r="23771" spans="5:7" x14ac:dyDescent="0.3">
      <c r="E23771" t="s">
        <v>0</v>
      </c>
      <c r="F23771">
        <v>31</v>
      </c>
      <c r="G23771">
        <f t="shared" si="654"/>
        <v>153.75999999999996</v>
      </c>
    </row>
    <row r="23772" spans="5:7" x14ac:dyDescent="0.3">
      <c r="E23772" t="s">
        <v>0</v>
      </c>
      <c r="F23772">
        <v>27</v>
      </c>
      <c r="G23772">
        <f t="shared" si="654"/>
        <v>268.95999999999998</v>
      </c>
    </row>
    <row r="23773" spans="5:7" x14ac:dyDescent="0.3">
      <c r="E23773" t="s">
        <v>0</v>
      </c>
      <c r="F23773">
        <v>49</v>
      </c>
      <c r="G23773">
        <f t="shared" si="654"/>
        <v>31.360000000000017</v>
      </c>
    </row>
    <row r="23774" spans="5:7" x14ac:dyDescent="0.3">
      <c r="E23774" t="s">
        <v>0</v>
      </c>
      <c r="F23774">
        <v>38</v>
      </c>
      <c r="G23774">
        <f t="shared" si="654"/>
        <v>29.159999999999986</v>
      </c>
    </row>
    <row r="23775" spans="5:7" x14ac:dyDescent="0.3">
      <c r="E23775" t="s">
        <v>0</v>
      </c>
      <c r="F23775">
        <v>38</v>
      </c>
      <c r="G23775">
        <f t="shared" si="654"/>
        <v>29.159999999999986</v>
      </c>
    </row>
    <row r="23776" spans="5:7" x14ac:dyDescent="0.3">
      <c r="E23776" t="s">
        <v>0</v>
      </c>
      <c r="F23776">
        <v>47</v>
      </c>
      <c r="G23776">
        <f t="shared" si="654"/>
        <v>12.96000000000001</v>
      </c>
    </row>
    <row r="23777" spans="5:7" x14ac:dyDescent="0.3">
      <c r="E23777" t="s">
        <v>0</v>
      </c>
      <c r="F23777">
        <v>36</v>
      </c>
      <c r="G23777">
        <f t="shared" si="654"/>
        <v>54.759999999999977</v>
      </c>
    </row>
    <row r="23778" spans="5:7" x14ac:dyDescent="0.3">
      <c r="E23778" t="s">
        <v>0</v>
      </c>
      <c r="F23778">
        <v>45</v>
      </c>
      <c r="G23778">
        <f t="shared" si="654"/>
        <v>2.5600000000000045</v>
      </c>
    </row>
    <row r="23779" spans="5:7" x14ac:dyDescent="0.3">
      <c r="E23779" t="s">
        <v>0</v>
      </c>
      <c r="F23779">
        <v>32</v>
      </c>
      <c r="G23779">
        <f t="shared" si="654"/>
        <v>129.95999999999998</v>
      </c>
    </row>
    <row r="23780" spans="5:7" x14ac:dyDescent="0.3">
      <c r="E23780" t="s">
        <v>0</v>
      </c>
      <c r="F23780">
        <v>29</v>
      </c>
      <c r="G23780">
        <f t="shared" si="654"/>
        <v>207.35999999999996</v>
      </c>
    </row>
    <row r="23781" spans="5:7" x14ac:dyDescent="0.3">
      <c r="E23781" t="s">
        <v>0</v>
      </c>
      <c r="F23781">
        <v>40</v>
      </c>
      <c r="G23781">
        <f t="shared" si="654"/>
        <v>11.55999999999999</v>
      </c>
    </row>
    <row r="23782" spans="5:7" x14ac:dyDescent="0.3">
      <c r="E23782" t="s">
        <v>0</v>
      </c>
      <c r="F23782">
        <v>27</v>
      </c>
      <c r="G23782">
        <f t="shared" si="654"/>
        <v>268.95999999999998</v>
      </c>
    </row>
    <row r="23783" spans="5:7" x14ac:dyDescent="0.3">
      <c r="E23783" t="s">
        <v>0</v>
      </c>
      <c r="F23783">
        <v>31</v>
      </c>
      <c r="G23783">
        <f t="shared" si="654"/>
        <v>153.75999999999996</v>
      </c>
    </row>
    <row r="23784" spans="5:7" x14ac:dyDescent="0.3">
      <c r="E23784" t="s">
        <v>0</v>
      </c>
      <c r="F23784">
        <v>33</v>
      </c>
      <c r="G23784">
        <f t="shared" si="654"/>
        <v>108.15999999999997</v>
      </c>
    </row>
    <row r="23785" spans="5:7" x14ac:dyDescent="0.3">
      <c r="E23785" t="s">
        <v>0</v>
      </c>
      <c r="F23785">
        <v>41</v>
      </c>
      <c r="G23785">
        <f t="shared" si="654"/>
        <v>5.7599999999999936</v>
      </c>
    </row>
    <row r="23786" spans="5:7" x14ac:dyDescent="0.3">
      <c r="E23786" t="s">
        <v>0</v>
      </c>
      <c r="F23786">
        <v>37</v>
      </c>
      <c r="G23786">
        <f t="shared" si="654"/>
        <v>40.95999999999998</v>
      </c>
    </row>
    <row r="23787" spans="5:7" x14ac:dyDescent="0.3">
      <c r="E23787" t="s">
        <v>0</v>
      </c>
      <c r="F23787">
        <v>57</v>
      </c>
      <c r="G23787">
        <f t="shared" si="654"/>
        <v>184.96000000000004</v>
      </c>
    </row>
    <row r="23788" spans="5:7" x14ac:dyDescent="0.3">
      <c r="E23788" t="s">
        <v>0</v>
      </c>
      <c r="F23788">
        <v>54</v>
      </c>
      <c r="G23788">
        <f t="shared" si="654"/>
        <v>112.36000000000003</v>
      </c>
    </row>
    <row r="23789" spans="5:7" x14ac:dyDescent="0.3">
      <c r="E23789" t="s">
        <v>0</v>
      </c>
      <c r="F23789">
        <v>45</v>
      </c>
      <c r="G23789">
        <f t="shared" si="654"/>
        <v>2.5600000000000045</v>
      </c>
    </row>
    <row r="23790" spans="5:7" x14ac:dyDescent="0.3">
      <c r="E23790" t="s">
        <v>0</v>
      </c>
      <c r="F23790">
        <v>30</v>
      </c>
      <c r="G23790">
        <f t="shared" si="654"/>
        <v>179.55999999999997</v>
      </c>
    </row>
    <row r="23791" spans="5:7" x14ac:dyDescent="0.3">
      <c r="E23791" t="s">
        <v>0</v>
      </c>
      <c r="F23791">
        <v>35</v>
      </c>
      <c r="G23791">
        <f t="shared" si="654"/>
        <v>70.559999999999974</v>
      </c>
    </row>
    <row r="23792" spans="5:7" x14ac:dyDescent="0.3">
      <c r="E23792" t="s">
        <v>0</v>
      </c>
      <c r="F23792">
        <v>57</v>
      </c>
      <c r="G23792">
        <f t="shared" si="654"/>
        <v>184.96000000000004</v>
      </c>
    </row>
    <row r="23793" spans="5:7" x14ac:dyDescent="0.3">
      <c r="E23793" t="s">
        <v>0</v>
      </c>
      <c r="F23793">
        <v>40</v>
      </c>
      <c r="G23793">
        <f t="shared" si="654"/>
        <v>11.55999999999999</v>
      </c>
    </row>
    <row r="23794" spans="5:7" x14ac:dyDescent="0.3">
      <c r="E23794" t="s">
        <v>0</v>
      </c>
      <c r="F23794">
        <v>45</v>
      </c>
      <c r="G23794">
        <f t="shared" si="654"/>
        <v>2.5600000000000045</v>
      </c>
    </row>
    <row r="23795" spans="5:7" x14ac:dyDescent="0.3">
      <c r="E23795" t="s">
        <v>0</v>
      </c>
      <c r="F23795">
        <v>34</v>
      </c>
      <c r="G23795">
        <f t="shared" si="654"/>
        <v>88.359999999999971</v>
      </c>
    </row>
    <row r="23796" spans="5:7" x14ac:dyDescent="0.3">
      <c r="E23796" t="s">
        <v>0</v>
      </c>
      <c r="F23796">
        <v>34</v>
      </c>
      <c r="G23796">
        <f t="shared" si="654"/>
        <v>88.359999999999971</v>
      </c>
    </row>
    <row r="23797" spans="5:7" x14ac:dyDescent="0.3">
      <c r="E23797" t="s">
        <v>0</v>
      </c>
      <c r="F23797">
        <v>32</v>
      </c>
      <c r="G23797">
        <f t="shared" si="654"/>
        <v>129.95999999999998</v>
      </c>
    </row>
    <row r="23798" spans="5:7" x14ac:dyDescent="0.3">
      <c r="E23798" t="s">
        <v>0</v>
      </c>
      <c r="F23798">
        <v>37</v>
      </c>
      <c r="G23798">
        <f t="shared" si="654"/>
        <v>40.95999999999998</v>
      </c>
    </row>
    <row r="23799" spans="5:7" x14ac:dyDescent="0.3">
      <c r="E23799" t="s">
        <v>0</v>
      </c>
      <c r="F23799">
        <v>46</v>
      </c>
      <c r="G23799">
        <f t="shared" si="654"/>
        <v>6.7600000000000078</v>
      </c>
    </row>
    <row r="23800" spans="5:7" x14ac:dyDescent="0.3">
      <c r="E23800" t="s">
        <v>0</v>
      </c>
      <c r="F23800">
        <v>30</v>
      </c>
      <c r="G23800">
        <f t="shared" si="654"/>
        <v>179.55999999999997</v>
      </c>
    </row>
    <row r="23801" spans="5:7" x14ac:dyDescent="0.3">
      <c r="E23801" t="s">
        <v>0</v>
      </c>
      <c r="F23801">
        <v>36</v>
      </c>
      <c r="G23801">
        <f t="shared" si="654"/>
        <v>54.759999999999977</v>
      </c>
    </row>
    <row r="23802" spans="5:7" x14ac:dyDescent="0.3">
      <c r="E23802" t="s">
        <v>0</v>
      </c>
      <c r="F23802">
        <v>41</v>
      </c>
      <c r="G23802">
        <f t="shared" si="654"/>
        <v>5.7599999999999936</v>
      </c>
    </row>
    <row r="23803" spans="5:7" x14ac:dyDescent="0.3">
      <c r="E23803" t="s">
        <v>0</v>
      </c>
      <c r="F23803">
        <v>29</v>
      </c>
      <c r="G23803">
        <f t="shared" si="654"/>
        <v>207.35999999999996</v>
      </c>
    </row>
    <row r="23804" spans="5:7" x14ac:dyDescent="0.3">
      <c r="E23804" t="s">
        <v>0</v>
      </c>
      <c r="F23804">
        <v>38</v>
      </c>
      <c r="G23804">
        <f t="shared" si="654"/>
        <v>29.159999999999986</v>
      </c>
    </row>
    <row r="23805" spans="5:7" x14ac:dyDescent="0.3">
      <c r="E23805" t="s">
        <v>0</v>
      </c>
      <c r="F23805">
        <v>43</v>
      </c>
      <c r="G23805">
        <f t="shared" si="654"/>
        <v>0.15999999999999887</v>
      </c>
    </row>
    <row r="23806" spans="5:7" x14ac:dyDescent="0.3">
      <c r="E23806" t="s">
        <v>0</v>
      </c>
      <c r="F23806">
        <v>39</v>
      </c>
      <c r="G23806">
        <f t="shared" si="654"/>
        <v>19.359999999999989</v>
      </c>
    </row>
    <row r="23807" spans="5:7" x14ac:dyDescent="0.3">
      <c r="E23807" t="s">
        <v>0</v>
      </c>
      <c r="F23807">
        <v>23</v>
      </c>
      <c r="G23807">
        <f t="shared" si="654"/>
        <v>416.15999999999997</v>
      </c>
    </row>
    <row r="23808" spans="5:7" x14ac:dyDescent="0.3">
      <c r="E23808" t="s">
        <v>0</v>
      </c>
      <c r="F23808">
        <v>27</v>
      </c>
      <c r="G23808">
        <f t="shared" si="654"/>
        <v>268.95999999999998</v>
      </c>
    </row>
    <row r="23809" spans="5:7" x14ac:dyDescent="0.3">
      <c r="E23809" t="s">
        <v>0</v>
      </c>
      <c r="F23809">
        <v>55</v>
      </c>
      <c r="G23809">
        <f t="shared" si="654"/>
        <v>134.56000000000003</v>
      </c>
    </row>
    <row r="23810" spans="5:7" x14ac:dyDescent="0.3">
      <c r="E23810" t="s">
        <v>0</v>
      </c>
      <c r="F23810">
        <v>46</v>
      </c>
      <c r="G23810">
        <f t="shared" si="654"/>
        <v>6.7600000000000078</v>
      </c>
    </row>
    <row r="23811" spans="5:7" x14ac:dyDescent="0.3">
      <c r="E23811" t="s">
        <v>0</v>
      </c>
      <c r="F23811">
        <v>34</v>
      </c>
      <c r="G23811">
        <f t="shared" ref="G23811:G23874" si="655">(F23811-O$3)^2</f>
        <v>88.359999999999971</v>
      </c>
    </row>
    <row r="23812" spans="5:7" x14ac:dyDescent="0.3">
      <c r="E23812" t="s">
        <v>0</v>
      </c>
      <c r="F23812">
        <v>39</v>
      </c>
      <c r="G23812">
        <f t="shared" si="655"/>
        <v>19.359999999999989</v>
      </c>
    </row>
    <row r="23813" spans="5:7" x14ac:dyDescent="0.3">
      <c r="E23813" t="s">
        <v>0</v>
      </c>
      <c r="F23813">
        <v>50</v>
      </c>
      <c r="G23813">
        <f t="shared" si="655"/>
        <v>43.560000000000016</v>
      </c>
    </row>
    <row r="23814" spans="5:7" x14ac:dyDescent="0.3">
      <c r="E23814" t="s">
        <v>0</v>
      </c>
      <c r="F23814">
        <v>45</v>
      </c>
      <c r="G23814">
        <f t="shared" si="655"/>
        <v>2.5600000000000045</v>
      </c>
    </row>
    <row r="23815" spans="5:7" x14ac:dyDescent="0.3">
      <c r="E23815" t="s">
        <v>0</v>
      </c>
      <c r="F23815">
        <v>42</v>
      </c>
      <c r="G23815">
        <f t="shared" si="655"/>
        <v>1.959999999999996</v>
      </c>
    </row>
    <row r="23816" spans="5:7" x14ac:dyDescent="0.3">
      <c r="E23816" t="s">
        <v>0</v>
      </c>
      <c r="F23816">
        <v>34</v>
      </c>
      <c r="G23816">
        <f t="shared" si="655"/>
        <v>88.359999999999971</v>
      </c>
    </row>
    <row r="23817" spans="5:7" x14ac:dyDescent="0.3">
      <c r="E23817" t="s">
        <v>0</v>
      </c>
      <c r="F23817">
        <v>47</v>
      </c>
      <c r="G23817">
        <f t="shared" si="655"/>
        <v>12.96000000000001</v>
      </c>
    </row>
    <row r="23818" spans="5:7" x14ac:dyDescent="0.3">
      <c r="E23818" t="s">
        <v>0</v>
      </c>
      <c r="F23818">
        <v>26</v>
      </c>
      <c r="G23818">
        <f t="shared" si="655"/>
        <v>302.75999999999993</v>
      </c>
    </row>
    <row r="23819" spans="5:7" x14ac:dyDescent="0.3">
      <c r="E23819" t="s">
        <v>0</v>
      </c>
      <c r="F23819">
        <v>43</v>
      </c>
      <c r="G23819">
        <f t="shared" si="655"/>
        <v>0.15999999999999887</v>
      </c>
    </row>
    <row r="23820" spans="5:7" x14ac:dyDescent="0.3">
      <c r="E23820" t="s">
        <v>0</v>
      </c>
      <c r="F23820">
        <v>59</v>
      </c>
      <c r="G23820">
        <f t="shared" si="655"/>
        <v>243.36000000000004</v>
      </c>
    </row>
    <row r="23821" spans="5:7" x14ac:dyDescent="0.3">
      <c r="E23821" t="s">
        <v>0</v>
      </c>
      <c r="F23821">
        <v>56</v>
      </c>
      <c r="G23821">
        <f t="shared" si="655"/>
        <v>158.76000000000005</v>
      </c>
    </row>
    <row r="23822" spans="5:7" x14ac:dyDescent="0.3">
      <c r="E23822" t="s">
        <v>0</v>
      </c>
      <c r="F23822">
        <v>28</v>
      </c>
      <c r="G23822">
        <f t="shared" si="655"/>
        <v>237.15999999999997</v>
      </c>
    </row>
    <row r="23823" spans="5:7" x14ac:dyDescent="0.3">
      <c r="E23823" t="s">
        <v>0</v>
      </c>
      <c r="F23823">
        <v>34</v>
      </c>
      <c r="G23823">
        <f t="shared" si="655"/>
        <v>88.359999999999971</v>
      </c>
    </row>
    <row r="23824" spans="5:7" x14ac:dyDescent="0.3">
      <c r="E23824" t="s">
        <v>0</v>
      </c>
      <c r="F23824">
        <v>30</v>
      </c>
      <c r="G23824">
        <f t="shared" si="655"/>
        <v>179.55999999999997</v>
      </c>
    </row>
    <row r="23825" spans="5:7" x14ac:dyDescent="0.3">
      <c r="E23825" t="s">
        <v>0</v>
      </c>
      <c r="F23825">
        <v>42</v>
      </c>
      <c r="G23825">
        <f t="shared" si="655"/>
        <v>1.959999999999996</v>
      </c>
    </row>
    <row r="23826" spans="5:7" x14ac:dyDescent="0.3">
      <c r="E23826" t="s">
        <v>0</v>
      </c>
      <c r="F23826">
        <v>33</v>
      </c>
      <c r="G23826">
        <f t="shared" si="655"/>
        <v>108.15999999999997</v>
      </c>
    </row>
    <row r="23827" spans="5:7" x14ac:dyDescent="0.3">
      <c r="E23827" t="s">
        <v>0</v>
      </c>
      <c r="F23827">
        <v>32</v>
      </c>
      <c r="G23827">
        <f t="shared" si="655"/>
        <v>129.95999999999998</v>
      </c>
    </row>
    <row r="23828" spans="5:7" x14ac:dyDescent="0.3">
      <c r="E23828" t="s">
        <v>0</v>
      </c>
      <c r="F23828">
        <v>42</v>
      </c>
      <c r="G23828">
        <f t="shared" si="655"/>
        <v>1.959999999999996</v>
      </c>
    </row>
    <row r="23829" spans="5:7" x14ac:dyDescent="0.3">
      <c r="E23829" t="s">
        <v>0</v>
      </c>
      <c r="F23829">
        <v>35</v>
      </c>
      <c r="G23829">
        <f t="shared" si="655"/>
        <v>70.559999999999974</v>
      </c>
    </row>
    <row r="23830" spans="5:7" x14ac:dyDescent="0.3">
      <c r="E23830" t="s">
        <v>0</v>
      </c>
      <c r="F23830">
        <v>35</v>
      </c>
      <c r="G23830">
        <f t="shared" si="655"/>
        <v>70.559999999999974</v>
      </c>
    </row>
    <row r="23831" spans="5:7" x14ac:dyDescent="0.3">
      <c r="E23831" t="s">
        <v>0</v>
      </c>
      <c r="F23831">
        <v>38</v>
      </c>
      <c r="G23831">
        <f t="shared" si="655"/>
        <v>29.159999999999986</v>
      </c>
    </row>
    <row r="23832" spans="5:7" x14ac:dyDescent="0.3">
      <c r="E23832" t="s">
        <v>0</v>
      </c>
      <c r="F23832">
        <v>31</v>
      </c>
      <c r="G23832">
        <f t="shared" si="655"/>
        <v>153.75999999999996</v>
      </c>
    </row>
    <row r="23833" spans="5:7" x14ac:dyDescent="0.3">
      <c r="E23833" t="s">
        <v>0</v>
      </c>
      <c r="F23833">
        <v>38</v>
      </c>
      <c r="G23833">
        <f t="shared" si="655"/>
        <v>29.159999999999986</v>
      </c>
    </row>
    <row r="23834" spans="5:7" x14ac:dyDescent="0.3">
      <c r="E23834" t="s">
        <v>0</v>
      </c>
      <c r="F23834">
        <v>33</v>
      </c>
      <c r="G23834">
        <f t="shared" si="655"/>
        <v>108.15999999999997</v>
      </c>
    </row>
    <row r="23835" spans="5:7" x14ac:dyDescent="0.3">
      <c r="E23835" t="s">
        <v>0</v>
      </c>
      <c r="F23835">
        <v>37</v>
      </c>
      <c r="G23835">
        <f t="shared" si="655"/>
        <v>40.95999999999998</v>
      </c>
    </row>
    <row r="23836" spans="5:7" x14ac:dyDescent="0.3">
      <c r="E23836" t="s">
        <v>0</v>
      </c>
      <c r="F23836">
        <v>38</v>
      </c>
      <c r="G23836">
        <f t="shared" si="655"/>
        <v>29.159999999999986</v>
      </c>
    </row>
    <row r="23837" spans="5:7" x14ac:dyDescent="0.3">
      <c r="E23837" t="s">
        <v>0</v>
      </c>
      <c r="F23837">
        <v>26</v>
      </c>
      <c r="G23837">
        <f t="shared" si="655"/>
        <v>302.75999999999993</v>
      </c>
    </row>
    <row r="23838" spans="5:7" x14ac:dyDescent="0.3">
      <c r="E23838" t="s">
        <v>0</v>
      </c>
      <c r="F23838">
        <v>32</v>
      </c>
      <c r="G23838">
        <f t="shared" si="655"/>
        <v>129.95999999999998</v>
      </c>
    </row>
    <row r="23839" spans="5:7" x14ac:dyDescent="0.3">
      <c r="E23839" t="s">
        <v>0</v>
      </c>
      <c r="F23839">
        <v>54</v>
      </c>
      <c r="G23839">
        <f t="shared" si="655"/>
        <v>112.36000000000003</v>
      </c>
    </row>
    <row r="23840" spans="5:7" x14ac:dyDescent="0.3">
      <c r="E23840" t="s">
        <v>0</v>
      </c>
      <c r="F23840">
        <v>56</v>
      </c>
      <c r="G23840">
        <f t="shared" si="655"/>
        <v>158.76000000000005</v>
      </c>
    </row>
    <row r="23841" spans="5:7" x14ac:dyDescent="0.3">
      <c r="E23841" t="s">
        <v>0</v>
      </c>
      <c r="F23841">
        <v>38</v>
      </c>
      <c r="G23841">
        <f t="shared" si="655"/>
        <v>29.159999999999986</v>
      </c>
    </row>
    <row r="23842" spans="5:7" x14ac:dyDescent="0.3">
      <c r="E23842" t="s">
        <v>0</v>
      </c>
      <c r="F23842">
        <v>52</v>
      </c>
      <c r="G23842">
        <f t="shared" si="655"/>
        <v>73.960000000000022</v>
      </c>
    </row>
    <row r="23843" spans="5:7" x14ac:dyDescent="0.3">
      <c r="E23843" t="s">
        <v>0</v>
      </c>
      <c r="F23843">
        <v>34</v>
      </c>
      <c r="G23843">
        <f t="shared" si="655"/>
        <v>88.359999999999971</v>
      </c>
    </row>
    <row r="23844" spans="5:7" x14ac:dyDescent="0.3">
      <c r="E23844" t="s">
        <v>0</v>
      </c>
      <c r="F23844">
        <v>51</v>
      </c>
      <c r="G23844">
        <f t="shared" si="655"/>
        <v>57.760000000000019</v>
      </c>
    </row>
    <row r="23845" spans="5:7" x14ac:dyDescent="0.3">
      <c r="E23845" t="s">
        <v>0</v>
      </c>
      <c r="F23845">
        <v>57</v>
      </c>
      <c r="G23845">
        <f t="shared" si="655"/>
        <v>184.96000000000004</v>
      </c>
    </row>
    <row r="23846" spans="5:7" x14ac:dyDescent="0.3">
      <c r="E23846" t="s">
        <v>0</v>
      </c>
      <c r="F23846">
        <v>39</v>
      </c>
      <c r="G23846">
        <f t="shared" si="655"/>
        <v>19.359999999999989</v>
      </c>
    </row>
    <row r="23847" spans="5:7" x14ac:dyDescent="0.3">
      <c r="E23847" t="s">
        <v>0</v>
      </c>
      <c r="F23847">
        <v>59</v>
      </c>
      <c r="G23847">
        <f t="shared" si="655"/>
        <v>243.36000000000004</v>
      </c>
    </row>
    <row r="23848" spans="5:7" x14ac:dyDescent="0.3">
      <c r="E23848" t="s">
        <v>0</v>
      </c>
      <c r="F23848">
        <v>37</v>
      </c>
      <c r="G23848">
        <f t="shared" si="655"/>
        <v>40.95999999999998</v>
      </c>
    </row>
    <row r="23849" spans="5:7" x14ac:dyDescent="0.3">
      <c r="E23849" t="s">
        <v>0</v>
      </c>
      <c r="F23849">
        <v>36</v>
      </c>
      <c r="G23849">
        <f t="shared" si="655"/>
        <v>54.759999999999977</v>
      </c>
    </row>
    <row r="23850" spans="5:7" x14ac:dyDescent="0.3">
      <c r="E23850" t="s">
        <v>0</v>
      </c>
      <c r="F23850">
        <v>29</v>
      </c>
      <c r="G23850">
        <f t="shared" si="655"/>
        <v>207.35999999999996</v>
      </c>
    </row>
    <row r="23851" spans="5:7" x14ac:dyDescent="0.3">
      <c r="E23851" t="s">
        <v>0</v>
      </c>
      <c r="F23851">
        <v>35</v>
      </c>
      <c r="G23851">
        <f t="shared" si="655"/>
        <v>70.559999999999974</v>
      </c>
    </row>
    <row r="23852" spans="5:7" x14ac:dyDescent="0.3">
      <c r="E23852" t="s">
        <v>0</v>
      </c>
      <c r="F23852">
        <v>28</v>
      </c>
      <c r="G23852">
        <f t="shared" si="655"/>
        <v>237.15999999999997</v>
      </c>
    </row>
    <row r="23853" spans="5:7" x14ac:dyDescent="0.3">
      <c r="E23853" t="s">
        <v>0</v>
      </c>
      <c r="F23853">
        <v>37</v>
      </c>
      <c r="G23853">
        <f t="shared" si="655"/>
        <v>40.95999999999998</v>
      </c>
    </row>
    <row r="23854" spans="5:7" x14ac:dyDescent="0.3">
      <c r="E23854" t="s">
        <v>0</v>
      </c>
      <c r="F23854">
        <v>34</v>
      </c>
      <c r="G23854">
        <f t="shared" si="655"/>
        <v>88.359999999999971</v>
      </c>
    </row>
    <row r="23855" spans="5:7" x14ac:dyDescent="0.3">
      <c r="E23855" t="s">
        <v>0</v>
      </c>
      <c r="F23855">
        <v>25</v>
      </c>
      <c r="G23855">
        <f t="shared" si="655"/>
        <v>338.55999999999995</v>
      </c>
    </row>
    <row r="23856" spans="5:7" x14ac:dyDescent="0.3">
      <c r="E23856" t="s">
        <v>0</v>
      </c>
      <c r="F23856">
        <v>34</v>
      </c>
      <c r="G23856">
        <f t="shared" si="655"/>
        <v>88.359999999999971</v>
      </c>
    </row>
    <row r="23857" spans="5:7" x14ac:dyDescent="0.3">
      <c r="E23857" t="s">
        <v>0</v>
      </c>
      <c r="F23857">
        <v>49</v>
      </c>
      <c r="G23857">
        <f t="shared" si="655"/>
        <v>31.360000000000017</v>
      </c>
    </row>
    <row r="23858" spans="5:7" x14ac:dyDescent="0.3">
      <c r="E23858" t="s">
        <v>0</v>
      </c>
      <c r="F23858">
        <v>30</v>
      </c>
      <c r="G23858">
        <f t="shared" si="655"/>
        <v>179.55999999999997</v>
      </c>
    </row>
    <row r="23859" spans="5:7" x14ac:dyDescent="0.3">
      <c r="E23859" t="s">
        <v>0</v>
      </c>
      <c r="F23859">
        <v>32</v>
      </c>
      <c r="G23859">
        <f t="shared" si="655"/>
        <v>129.95999999999998</v>
      </c>
    </row>
    <row r="23860" spans="5:7" x14ac:dyDescent="0.3">
      <c r="E23860" t="s">
        <v>0</v>
      </c>
      <c r="F23860">
        <v>27</v>
      </c>
      <c r="G23860">
        <f t="shared" si="655"/>
        <v>268.95999999999998</v>
      </c>
    </row>
    <row r="23861" spans="5:7" x14ac:dyDescent="0.3">
      <c r="E23861" t="s">
        <v>0</v>
      </c>
      <c r="F23861">
        <v>33</v>
      </c>
      <c r="G23861">
        <f t="shared" si="655"/>
        <v>108.15999999999997</v>
      </c>
    </row>
    <row r="23862" spans="5:7" x14ac:dyDescent="0.3">
      <c r="E23862" t="s">
        <v>0</v>
      </c>
      <c r="F23862">
        <v>35</v>
      </c>
      <c r="G23862">
        <f t="shared" si="655"/>
        <v>70.559999999999974</v>
      </c>
    </row>
    <row r="23863" spans="5:7" x14ac:dyDescent="0.3">
      <c r="E23863" t="s">
        <v>0</v>
      </c>
      <c r="F23863">
        <v>30</v>
      </c>
      <c r="G23863">
        <f t="shared" si="655"/>
        <v>179.55999999999997</v>
      </c>
    </row>
    <row r="23864" spans="5:7" x14ac:dyDescent="0.3">
      <c r="E23864" t="s">
        <v>0</v>
      </c>
      <c r="F23864">
        <v>48</v>
      </c>
      <c r="G23864">
        <f t="shared" si="655"/>
        <v>21.160000000000014</v>
      </c>
    </row>
    <row r="23865" spans="5:7" x14ac:dyDescent="0.3">
      <c r="E23865" t="s">
        <v>0</v>
      </c>
      <c r="F23865">
        <v>44</v>
      </c>
      <c r="G23865">
        <f t="shared" si="655"/>
        <v>0.36000000000000171</v>
      </c>
    </row>
    <row r="23866" spans="5:7" x14ac:dyDescent="0.3">
      <c r="E23866" t="s">
        <v>0</v>
      </c>
      <c r="F23866">
        <v>34</v>
      </c>
      <c r="G23866">
        <f t="shared" si="655"/>
        <v>88.359999999999971</v>
      </c>
    </row>
    <row r="23867" spans="5:7" x14ac:dyDescent="0.3">
      <c r="E23867" t="s">
        <v>0</v>
      </c>
      <c r="F23867">
        <v>32</v>
      </c>
      <c r="G23867">
        <f t="shared" si="655"/>
        <v>129.95999999999998</v>
      </c>
    </row>
    <row r="23868" spans="5:7" x14ac:dyDescent="0.3">
      <c r="E23868" t="s">
        <v>0</v>
      </c>
      <c r="F23868">
        <v>32</v>
      </c>
      <c r="G23868">
        <f t="shared" si="655"/>
        <v>129.95999999999998</v>
      </c>
    </row>
    <row r="23869" spans="5:7" x14ac:dyDescent="0.3">
      <c r="E23869" t="s">
        <v>0</v>
      </c>
      <c r="F23869">
        <v>33</v>
      </c>
      <c r="G23869">
        <f t="shared" si="655"/>
        <v>108.15999999999997</v>
      </c>
    </row>
    <row r="23870" spans="5:7" x14ac:dyDescent="0.3">
      <c r="E23870" t="s">
        <v>0</v>
      </c>
      <c r="F23870">
        <v>35</v>
      </c>
      <c r="G23870">
        <f t="shared" si="655"/>
        <v>70.559999999999974</v>
      </c>
    </row>
    <row r="23871" spans="5:7" x14ac:dyDescent="0.3">
      <c r="E23871" t="s">
        <v>0</v>
      </c>
      <c r="F23871">
        <v>31</v>
      </c>
      <c r="G23871">
        <f t="shared" si="655"/>
        <v>153.75999999999996</v>
      </c>
    </row>
    <row r="23872" spans="5:7" x14ac:dyDescent="0.3">
      <c r="E23872" t="s">
        <v>0</v>
      </c>
      <c r="F23872">
        <v>44</v>
      </c>
      <c r="G23872">
        <f t="shared" si="655"/>
        <v>0.36000000000000171</v>
      </c>
    </row>
    <row r="23873" spans="5:7" x14ac:dyDescent="0.3">
      <c r="E23873" t="s">
        <v>0</v>
      </c>
      <c r="F23873">
        <v>57</v>
      </c>
      <c r="G23873">
        <f t="shared" si="655"/>
        <v>184.96000000000004</v>
      </c>
    </row>
    <row r="23874" spans="5:7" x14ac:dyDescent="0.3">
      <c r="E23874" t="s">
        <v>0</v>
      </c>
      <c r="F23874">
        <v>28</v>
      </c>
      <c r="G23874">
        <f t="shared" si="655"/>
        <v>237.15999999999997</v>
      </c>
    </row>
    <row r="23875" spans="5:7" x14ac:dyDescent="0.3">
      <c r="E23875" t="s">
        <v>0</v>
      </c>
      <c r="F23875">
        <v>48</v>
      </c>
      <c r="G23875">
        <f t="shared" ref="G23875:G23938" si="656">(F23875-O$3)^2</f>
        <v>21.160000000000014</v>
      </c>
    </row>
    <row r="23876" spans="5:7" x14ac:dyDescent="0.3">
      <c r="E23876" t="s">
        <v>0</v>
      </c>
      <c r="F23876">
        <v>40</v>
      </c>
      <c r="G23876">
        <f t="shared" si="656"/>
        <v>11.55999999999999</v>
      </c>
    </row>
    <row r="23877" spans="5:7" x14ac:dyDescent="0.3">
      <c r="E23877" t="s">
        <v>0</v>
      </c>
      <c r="F23877">
        <v>23</v>
      </c>
      <c r="G23877">
        <f t="shared" si="656"/>
        <v>416.15999999999997</v>
      </c>
    </row>
    <row r="23878" spans="5:7" x14ac:dyDescent="0.3">
      <c r="E23878" t="s">
        <v>0</v>
      </c>
      <c r="F23878">
        <v>32</v>
      </c>
      <c r="G23878">
        <f t="shared" si="656"/>
        <v>129.95999999999998</v>
      </c>
    </row>
    <row r="23879" spans="5:7" x14ac:dyDescent="0.3">
      <c r="E23879" t="s">
        <v>0</v>
      </c>
      <c r="F23879">
        <v>30</v>
      </c>
      <c r="G23879">
        <f t="shared" si="656"/>
        <v>179.55999999999997</v>
      </c>
    </row>
    <row r="23880" spans="5:7" x14ac:dyDescent="0.3">
      <c r="E23880" t="s">
        <v>0</v>
      </c>
      <c r="F23880">
        <v>29</v>
      </c>
      <c r="G23880">
        <f t="shared" si="656"/>
        <v>207.35999999999996</v>
      </c>
    </row>
    <row r="23881" spans="5:7" x14ac:dyDescent="0.3">
      <c r="E23881" t="s">
        <v>0</v>
      </c>
      <c r="F23881">
        <v>33</v>
      </c>
      <c r="G23881">
        <f t="shared" si="656"/>
        <v>108.15999999999997</v>
      </c>
    </row>
    <row r="23882" spans="5:7" x14ac:dyDescent="0.3">
      <c r="E23882" t="s">
        <v>0</v>
      </c>
      <c r="F23882">
        <v>31</v>
      </c>
      <c r="G23882">
        <f t="shared" si="656"/>
        <v>153.75999999999996</v>
      </c>
    </row>
    <row r="23883" spans="5:7" x14ac:dyDescent="0.3">
      <c r="E23883" t="s">
        <v>0</v>
      </c>
      <c r="F23883">
        <v>23</v>
      </c>
      <c r="G23883">
        <f t="shared" si="656"/>
        <v>416.15999999999997</v>
      </c>
    </row>
    <row r="23884" spans="5:7" x14ac:dyDescent="0.3">
      <c r="E23884" t="s">
        <v>0</v>
      </c>
      <c r="F23884">
        <v>28</v>
      </c>
      <c r="G23884">
        <f t="shared" si="656"/>
        <v>237.15999999999997</v>
      </c>
    </row>
    <row r="23885" spans="5:7" x14ac:dyDescent="0.3">
      <c r="E23885" t="s">
        <v>0</v>
      </c>
      <c r="F23885">
        <v>32</v>
      </c>
      <c r="G23885">
        <f t="shared" si="656"/>
        <v>129.95999999999998</v>
      </c>
    </row>
    <row r="23886" spans="5:7" x14ac:dyDescent="0.3">
      <c r="E23886" t="s">
        <v>0</v>
      </c>
      <c r="F23886">
        <v>50</v>
      </c>
      <c r="G23886">
        <f t="shared" si="656"/>
        <v>43.560000000000016</v>
      </c>
    </row>
    <row r="23887" spans="5:7" x14ac:dyDescent="0.3">
      <c r="E23887" t="s">
        <v>0</v>
      </c>
      <c r="F23887">
        <v>33</v>
      </c>
      <c r="G23887">
        <f t="shared" si="656"/>
        <v>108.15999999999997</v>
      </c>
    </row>
    <row r="23888" spans="5:7" x14ac:dyDescent="0.3">
      <c r="E23888" t="s">
        <v>0</v>
      </c>
      <c r="F23888">
        <v>34</v>
      </c>
      <c r="G23888">
        <f t="shared" si="656"/>
        <v>88.359999999999971</v>
      </c>
    </row>
    <row r="23889" spans="5:7" x14ac:dyDescent="0.3">
      <c r="E23889" t="s">
        <v>0</v>
      </c>
      <c r="F23889">
        <v>43</v>
      </c>
      <c r="G23889">
        <f t="shared" si="656"/>
        <v>0.15999999999999887</v>
      </c>
    </row>
    <row r="23890" spans="5:7" x14ac:dyDescent="0.3">
      <c r="E23890" t="s">
        <v>0</v>
      </c>
      <c r="F23890">
        <v>41</v>
      </c>
      <c r="G23890">
        <f t="shared" si="656"/>
        <v>5.7599999999999936</v>
      </c>
    </row>
    <row r="23891" spans="5:7" x14ac:dyDescent="0.3">
      <c r="E23891" t="s">
        <v>0</v>
      </c>
      <c r="F23891">
        <v>32</v>
      </c>
      <c r="G23891">
        <f t="shared" si="656"/>
        <v>129.95999999999998</v>
      </c>
    </row>
    <row r="23892" spans="5:7" x14ac:dyDescent="0.3">
      <c r="E23892" t="s">
        <v>0</v>
      </c>
      <c r="F23892">
        <v>35</v>
      </c>
      <c r="G23892">
        <f t="shared" si="656"/>
        <v>70.559999999999974</v>
      </c>
    </row>
    <row r="23893" spans="5:7" x14ac:dyDescent="0.3">
      <c r="E23893" t="s">
        <v>0</v>
      </c>
      <c r="F23893">
        <v>27</v>
      </c>
      <c r="G23893">
        <f t="shared" si="656"/>
        <v>268.95999999999998</v>
      </c>
    </row>
    <row r="23894" spans="5:7" x14ac:dyDescent="0.3">
      <c r="E23894" t="s">
        <v>0</v>
      </c>
      <c r="F23894">
        <v>33</v>
      </c>
      <c r="G23894">
        <f t="shared" si="656"/>
        <v>108.15999999999997</v>
      </c>
    </row>
    <row r="23895" spans="5:7" x14ac:dyDescent="0.3">
      <c r="E23895" t="s">
        <v>0</v>
      </c>
      <c r="F23895">
        <v>36</v>
      </c>
      <c r="G23895">
        <f t="shared" si="656"/>
        <v>54.759999999999977</v>
      </c>
    </row>
    <row r="23896" spans="5:7" x14ac:dyDescent="0.3">
      <c r="E23896" t="s">
        <v>0</v>
      </c>
      <c r="F23896">
        <v>41</v>
      </c>
      <c r="G23896">
        <f t="shared" si="656"/>
        <v>5.7599999999999936</v>
      </c>
    </row>
    <row r="23897" spans="5:7" x14ac:dyDescent="0.3">
      <c r="E23897" t="s">
        <v>0</v>
      </c>
      <c r="F23897">
        <v>33</v>
      </c>
      <c r="G23897">
        <f t="shared" si="656"/>
        <v>108.15999999999997</v>
      </c>
    </row>
    <row r="23898" spans="5:7" x14ac:dyDescent="0.3">
      <c r="E23898" t="s">
        <v>0</v>
      </c>
      <c r="F23898">
        <v>33</v>
      </c>
      <c r="G23898">
        <f t="shared" si="656"/>
        <v>108.15999999999997</v>
      </c>
    </row>
    <row r="23899" spans="5:7" x14ac:dyDescent="0.3">
      <c r="E23899" t="s">
        <v>0</v>
      </c>
      <c r="F23899">
        <v>35</v>
      </c>
      <c r="G23899">
        <f t="shared" si="656"/>
        <v>70.559999999999974</v>
      </c>
    </row>
    <row r="23900" spans="5:7" x14ac:dyDescent="0.3">
      <c r="E23900" t="s">
        <v>0</v>
      </c>
      <c r="F23900">
        <v>33</v>
      </c>
      <c r="G23900">
        <f t="shared" si="656"/>
        <v>108.15999999999997</v>
      </c>
    </row>
    <row r="23901" spans="5:7" x14ac:dyDescent="0.3">
      <c r="E23901" t="s">
        <v>0</v>
      </c>
      <c r="F23901">
        <v>31</v>
      </c>
      <c r="G23901">
        <f t="shared" si="656"/>
        <v>153.75999999999996</v>
      </c>
    </row>
    <row r="23902" spans="5:7" x14ac:dyDescent="0.3">
      <c r="E23902" t="s">
        <v>0</v>
      </c>
      <c r="F23902">
        <v>43</v>
      </c>
      <c r="G23902">
        <f t="shared" si="656"/>
        <v>0.15999999999999887</v>
      </c>
    </row>
    <row r="23903" spans="5:7" x14ac:dyDescent="0.3">
      <c r="E23903" t="s">
        <v>0</v>
      </c>
      <c r="F23903">
        <v>31</v>
      </c>
      <c r="G23903">
        <f t="shared" si="656"/>
        <v>153.75999999999996</v>
      </c>
    </row>
    <row r="23904" spans="5:7" x14ac:dyDescent="0.3">
      <c r="E23904" t="s">
        <v>0</v>
      </c>
      <c r="F23904">
        <v>29</v>
      </c>
      <c r="G23904">
        <f t="shared" si="656"/>
        <v>207.35999999999996</v>
      </c>
    </row>
    <row r="23905" spans="5:7" x14ac:dyDescent="0.3">
      <c r="E23905" t="s">
        <v>0</v>
      </c>
      <c r="F23905">
        <v>40</v>
      </c>
      <c r="G23905">
        <f t="shared" si="656"/>
        <v>11.55999999999999</v>
      </c>
    </row>
    <row r="23906" spans="5:7" x14ac:dyDescent="0.3">
      <c r="E23906" t="s">
        <v>0</v>
      </c>
      <c r="F23906">
        <v>35</v>
      </c>
      <c r="G23906">
        <f t="shared" si="656"/>
        <v>70.559999999999974</v>
      </c>
    </row>
    <row r="23907" spans="5:7" x14ac:dyDescent="0.3">
      <c r="E23907" t="s">
        <v>0</v>
      </c>
      <c r="F23907">
        <v>43</v>
      </c>
      <c r="G23907">
        <f t="shared" si="656"/>
        <v>0.15999999999999887</v>
      </c>
    </row>
    <row r="23908" spans="5:7" x14ac:dyDescent="0.3">
      <c r="E23908" t="s">
        <v>0</v>
      </c>
      <c r="F23908">
        <v>44</v>
      </c>
      <c r="G23908">
        <f t="shared" si="656"/>
        <v>0.36000000000000171</v>
      </c>
    </row>
    <row r="23909" spans="5:7" x14ac:dyDescent="0.3">
      <c r="E23909" t="s">
        <v>0</v>
      </c>
      <c r="F23909">
        <v>40</v>
      </c>
      <c r="G23909">
        <f t="shared" si="656"/>
        <v>11.55999999999999</v>
      </c>
    </row>
    <row r="23910" spans="5:7" x14ac:dyDescent="0.3">
      <c r="E23910" t="s">
        <v>0</v>
      </c>
      <c r="F23910">
        <v>29</v>
      </c>
      <c r="G23910">
        <f t="shared" si="656"/>
        <v>207.35999999999996</v>
      </c>
    </row>
    <row r="23911" spans="5:7" x14ac:dyDescent="0.3">
      <c r="E23911" t="s">
        <v>0</v>
      </c>
      <c r="F23911">
        <v>33</v>
      </c>
      <c r="G23911">
        <f t="shared" si="656"/>
        <v>108.15999999999997</v>
      </c>
    </row>
    <row r="23912" spans="5:7" x14ac:dyDescent="0.3">
      <c r="E23912" t="s">
        <v>0</v>
      </c>
      <c r="F23912">
        <v>58</v>
      </c>
      <c r="G23912">
        <f t="shared" si="656"/>
        <v>213.16000000000005</v>
      </c>
    </row>
    <row r="23913" spans="5:7" x14ac:dyDescent="0.3">
      <c r="E23913" t="s">
        <v>0</v>
      </c>
      <c r="F23913">
        <v>27</v>
      </c>
      <c r="G23913">
        <f t="shared" si="656"/>
        <v>268.95999999999998</v>
      </c>
    </row>
    <row r="23914" spans="5:7" x14ac:dyDescent="0.3">
      <c r="E23914" t="s">
        <v>0</v>
      </c>
      <c r="F23914">
        <v>42</v>
      </c>
      <c r="G23914">
        <f t="shared" si="656"/>
        <v>1.959999999999996</v>
      </c>
    </row>
    <row r="23915" spans="5:7" x14ac:dyDescent="0.3">
      <c r="E23915" t="s">
        <v>0</v>
      </c>
      <c r="F23915">
        <v>31</v>
      </c>
      <c r="G23915">
        <f t="shared" si="656"/>
        <v>153.75999999999996</v>
      </c>
    </row>
    <row r="23916" spans="5:7" x14ac:dyDescent="0.3">
      <c r="E23916" t="s">
        <v>0</v>
      </c>
      <c r="F23916">
        <v>37</v>
      </c>
      <c r="G23916">
        <f t="shared" si="656"/>
        <v>40.95999999999998</v>
      </c>
    </row>
    <row r="23917" spans="5:7" x14ac:dyDescent="0.3">
      <c r="E23917" t="s">
        <v>0</v>
      </c>
      <c r="F23917">
        <v>30</v>
      </c>
      <c r="G23917">
        <f t="shared" si="656"/>
        <v>179.55999999999997</v>
      </c>
    </row>
    <row r="23918" spans="5:7" x14ac:dyDescent="0.3">
      <c r="E23918" t="s">
        <v>0</v>
      </c>
      <c r="F23918">
        <v>25</v>
      </c>
      <c r="G23918">
        <f t="shared" si="656"/>
        <v>338.55999999999995</v>
      </c>
    </row>
    <row r="23919" spans="5:7" x14ac:dyDescent="0.3">
      <c r="E23919" t="s">
        <v>0</v>
      </c>
      <c r="F23919">
        <v>31</v>
      </c>
      <c r="G23919">
        <f t="shared" si="656"/>
        <v>153.75999999999996</v>
      </c>
    </row>
    <row r="23920" spans="5:7" x14ac:dyDescent="0.3">
      <c r="E23920" t="s">
        <v>0</v>
      </c>
      <c r="F23920">
        <v>29</v>
      </c>
      <c r="G23920">
        <f t="shared" si="656"/>
        <v>207.35999999999996</v>
      </c>
    </row>
    <row r="23921" spans="5:7" x14ac:dyDescent="0.3">
      <c r="E23921" t="s">
        <v>0</v>
      </c>
      <c r="F23921">
        <v>27</v>
      </c>
      <c r="G23921">
        <f t="shared" si="656"/>
        <v>268.95999999999998</v>
      </c>
    </row>
    <row r="23922" spans="5:7" x14ac:dyDescent="0.3">
      <c r="E23922" t="s">
        <v>0</v>
      </c>
      <c r="F23922">
        <v>43</v>
      </c>
      <c r="G23922">
        <f t="shared" si="656"/>
        <v>0.15999999999999887</v>
      </c>
    </row>
    <row r="23923" spans="5:7" x14ac:dyDescent="0.3">
      <c r="E23923" t="s">
        <v>0</v>
      </c>
      <c r="F23923">
        <v>44</v>
      </c>
      <c r="G23923">
        <f t="shared" si="656"/>
        <v>0.36000000000000171</v>
      </c>
    </row>
    <row r="23924" spans="5:7" x14ac:dyDescent="0.3">
      <c r="E23924" t="s">
        <v>0</v>
      </c>
      <c r="F23924">
        <v>44</v>
      </c>
      <c r="G23924">
        <f t="shared" si="656"/>
        <v>0.36000000000000171</v>
      </c>
    </row>
    <row r="23925" spans="5:7" x14ac:dyDescent="0.3">
      <c r="E23925" t="s">
        <v>0</v>
      </c>
      <c r="F23925">
        <v>31</v>
      </c>
      <c r="G23925">
        <f t="shared" si="656"/>
        <v>153.75999999999996</v>
      </c>
    </row>
    <row r="23926" spans="5:7" x14ac:dyDescent="0.3">
      <c r="E23926" t="s">
        <v>0</v>
      </c>
      <c r="F23926">
        <v>26</v>
      </c>
      <c r="G23926">
        <f t="shared" si="656"/>
        <v>302.75999999999993</v>
      </c>
    </row>
    <row r="23927" spans="5:7" x14ac:dyDescent="0.3">
      <c r="E23927" t="s">
        <v>0</v>
      </c>
      <c r="F23927">
        <v>33</v>
      </c>
      <c r="G23927">
        <f t="shared" si="656"/>
        <v>108.15999999999997</v>
      </c>
    </row>
    <row r="23928" spans="5:7" x14ac:dyDescent="0.3">
      <c r="E23928" t="s">
        <v>0</v>
      </c>
      <c r="F23928">
        <v>47</v>
      </c>
      <c r="G23928">
        <f t="shared" si="656"/>
        <v>12.96000000000001</v>
      </c>
    </row>
    <row r="23929" spans="5:7" x14ac:dyDescent="0.3">
      <c r="E23929" t="s">
        <v>0</v>
      </c>
      <c r="F23929">
        <v>57</v>
      </c>
      <c r="G23929">
        <f t="shared" si="656"/>
        <v>184.96000000000004</v>
      </c>
    </row>
    <row r="23930" spans="5:7" x14ac:dyDescent="0.3">
      <c r="E23930" t="s">
        <v>0</v>
      </c>
      <c r="F23930">
        <v>44</v>
      </c>
      <c r="G23930">
        <f t="shared" si="656"/>
        <v>0.36000000000000171</v>
      </c>
    </row>
    <row r="23931" spans="5:7" x14ac:dyDescent="0.3">
      <c r="E23931" t="s">
        <v>0</v>
      </c>
      <c r="F23931">
        <v>40</v>
      </c>
      <c r="G23931">
        <f t="shared" si="656"/>
        <v>11.55999999999999</v>
      </c>
    </row>
    <row r="23932" spans="5:7" x14ac:dyDescent="0.3">
      <c r="E23932" t="s">
        <v>0</v>
      </c>
      <c r="F23932">
        <v>36</v>
      </c>
      <c r="G23932">
        <f t="shared" si="656"/>
        <v>54.759999999999977</v>
      </c>
    </row>
    <row r="23933" spans="5:7" x14ac:dyDescent="0.3">
      <c r="E23933" t="s">
        <v>0</v>
      </c>
      <c r="F23933">
        <v>29</v>
      </c>
      <c r="G23933">
        <f t="shared" si="656"/>
        <v>207.35999999999996</v>
      </c>
    </row>
    <row r="23934" spans="5:7" x14ac:dyDescent="0.3">
      <c r="E23934" t="s">
        <v>0</v>
      </c>
      <c r="F23934">
        <v>36</v>
      </c>
      <c r="G23934">
        <f t="shared" si="656"/>
        <v>54.759999999999977</v>
      </c>
    </row>
    <row r="23935" spans="5:7" x14ac:dyDescent="0.3">
      <c r="E23935" t="s">
        <v>0</v>
      </c>
      <c r="F23935">
        <v>34</v>
      </c>
      <c r="G23935">
        <f t="shared" si="656"/>
        <v>88.359999999999971</v>
      </c>
    </row>
    <row r="23936" spans="5:7" x14ac:dyDescent="0.3">
      <c r="E23936" t="s">
        <v>0</v>
      </c>
      <c r="F23936">
        <v>39</v>
      </c>
      <c r="G23936">
        <f t="shared" si="656"/>
        <v>19.359999999999989</v>
      </c>
    </row>
    <row r="23937" spans="5:7" x14ac:dyDescent="0.3">
      <c r="E23937" t="s">
        <v>0</v>
      </c>
      <c r="F23937">
        <v>33</v>
      </c>
      <c r="G23937">
        <f t="shared" si="656"/>
        <v>108.15999999999997</v>
      </c>
    </row>
    <row r="23938" spans="5:7" x14ac:dyDescent="0.3">
      <c r="E23938" t="s">
        <v>0</v>
      </c>
      <c r="F23938">
        <v>34</v>
      </c>
      <c r="G23938">
        <f t="shared" si="656"/>
        <v>88.359999999999971</v>
      </c>
    </row>
    <row r="23939" spans="5:7" x14ac:dyDescent="0.3">
      <c r="E23939" t="s">
        <v>0</v>
      </c>
      <c r="F23939">
        <v>32</v>
      </c>
      <c r="G23939">
        <f t="shared" ref="G23939:G24002" si="657">(F23939-O$3)^2</f>
        <v>129.95999999999998</v>
      </c>
    </row>
    <row r="23940" spans="5:7" x14ac:dyDescent="0.3">
      <c r="E23940" t="s">
        <v>0</v>
      </c>
      <c r="F23940">
        <v>35</v>
      </c>
      <c r="G23940">
        <f t="shared" si="657"/>
        <v>70.559999999999974</v>
      </c>
    </row>
    <row r="23941" spans="5:7" x14ac:dyDescent="0.3">
      <c r="E23941" t="s">
        <v>0</v>
      </c>
      <c r="F23941">
        <v>27</v>
      </c>
      <c r="G23941">
        <f t="shared" si="657"/>
        <v>268.95999999999998</v>
      </c>
    </row>
    <row r="23942" spans="5:7" x14ac:dyDescent="0.3">
      <c r="E23942" t="s">
        <v>0</v>
      </c>
      <c r="F23942">
        <v>29</v>
      </c>
      <c r="G23942">
        <f t="shared" si="657"/>
        <v>207.35999999999996</v>
      </c>
    </row>
    <row r="23943" spans="5:7" x14ac:dyDescent="0.3">
      <c r="E23943" t="s">
        <v>0</v>
      </c>
      <c r="F23943">
        <v>29</v>
      </c>
      <c r="G23943">
        <f t="shared" si="657"/>
        <v>207.35999999999996</v>
      </c>
    </row>
    <row r="23944" spans="5:7" x14ac:dyDescent="0.3">
      <c r="E23944" t="s">
        <v>0</v>
      </c>
      <c r="F23944">
        <v>29</v>
      </c>
      <c r="G23944">
        <f t="shared" si="657"/>
        <v>207.35999999999996</v>
      </c>
    </row>
    <row r="23945" spans="5:7" x14ac:dyDescent="0.3">
      <c r="E23945" t="s">
        <v>0</v>
      </c>
      <c r="F23945">
        <v>28</v>
      </c>
      <c r="G23945">
        <f t="shared" si="657"/>
        <v>237.15999999999997</v>
      </c>
    </row>
    <row r="23946" spans="5:7" x14ac:dyDescent="0.3">
      <c r="E23946" t="s">
        <v>0</v>
      </c>
      <c r="F23946">
        <v>54</v>
      </c>
      <c r="G23946">
        <f t="shared" si="657"/>
        <v>112.36000000000003</v>
      </c>
    </row>
    <row r="23947" spans="5:7" x14ac:dyDescent="0.3">
      <c r="E23947" t="s">
        <v>0</v>
      </c>
      <c r="F23947">
        <v>33</v>
      </c>
      <c r="G23947">
        <f t="shared" si="657"/>
        <v>108.15999999999997</v>
      </c>
    </row>
    <row r="23948" spans="5:7" x14ac:dyDescent="0.3">
      <c r="E23948" t="s">
        <v>0</v>
      </c>
      <c r="F23948">
        <v>33</v>
      </c>
      <c r="G23948">
        <f t="shared" si="657"/>
        <v>108.15999999999997</v>
      </c>
    </row>
    <row r="23949" spans="5:7" x14ac:dyDescent="0.3">
      <c r="E23949" t="s">
        <v>0</v>
      </c>
      <c r="F23949">
        <v>30</v>
      </c>
      <c r="G23949">
        <f t="shared" si="657"/>
        <v>179.55999999999997</v>
      </c>
    </row>
    <row r="23950" spans="5:7" x14ac:dyDescent="0.3">
      <c r="E23950" t="s">
        <v>0</v>
      </c>
      <c r="F23950">
        <v>26</v>
      </c>
      <c r="G23950">
        <f t="shared" si="657"/>
        <v>302.75999999999993</v>
      </c>
    </row>
    <row r="23951" spans="5:7" x14ac:dyDescent="0.3">
      <c r="E23951" t="s">
        <v>0</v>
      </c>
      <c r="F23951">
        <v>58</v>
      </c>
      <c r="G23951">
        <f t="shared" si="657"/>
        <v>213.16000000000005</v>
      </c>
    </row>
    <row r="23952" spans="5:7" x14ac:dyDescent="0.3">
      <c r="E23952" t="s">
        <v>0</v>
      </c>
      <c r="F23952">
        <v>40</v>
      </c>
      <c r="G23952">
        <f t="shared" si="657"/>
        <v>11.55999999999999</v>
      </c>
    </row>
    <row r="23953" spans="5:7" x14ac:dyDescent="0.3">
      <c r="E23953" t="s">
        <v>0</v>
      </c>
      <c r="F23953">
        <v>55</v>
      </c>
      <c r="G23953">
        <f t="shared" si="657"/>
        <v>134.56000000000003</v>
      </c>
    </row>
    <row r="23954" spans="5:7" x14ac:dyDescent="0.3">
      <c r="E23954" t="s">
        <v>0</v>
      </c>
      <c r="F23954">
        <v>34</v>
      </c>
      <c r="G23954">
        <f t="shared" si="657"/>
        <v>88.359999999999971</v>
      </c>
    </row>
    <row r="23955" spans="5:7" x14ac:dyDescent="0.3">
      <c r="E23955" t="s">
        <v>0</v>
      </c>
      <c r="F23955">
        <v>42</v>
      </c>
      <c r="G23955">
        <f t="shared" si="657"/>
        <v>1.959999999999996</v>
      </c>
    </row>
    <row r="23956" spans="5:7" x14ac:dyDescent="0.3">
      <c r="E23956" t="s">
        <v>0</v>
      </c>
      <c r="F23956">
        <v>34</v>
      </c>
      <c r="G23956">
        <f t="shared" si="657"/>
        <v>88.359999999999971</v>
      </c>
    </row>
    <row r="23957" spans="5:7" x14ac:dyDescent="0.3">
      <c r="E23957" t="s">
        <v>0</v>
      </c>
      <c r="F23957">
        <v>32</v>
      </c>
      <c r="G23957">
        <f t="shared" si="657"/>
        <v>129.95999999999998</v>
      </c>
    </row>
    <row r="23958" spans="5:7" x14ac:dyDescent="0.3">
      <c r="E23958" t="s">
        <v>0</v>
      </c>
      <c r="F23958">
        <v>32</v>
      </c>
      <c r="G23958">
        <f t="shared" si="657"/>
        <v>129.95999999999998</v>
      </c>
    </row>
    <row r="23959" spans="5:7" x14ac:dyDescent="0.3">
      <c r="E23959" t="s">
        <v>0</v>
      </c>
      <c r="F23959">
        <v>30</v>
      </c>
      <c r="G23959">
        <f t="shared" si="657"/>
        <v>179.55999999999997</v>
      </c>
    </row>
    <row r="23960" spans="5:7" x14ac:dyDescent="0.3">
      <c r="E23960" t="s">
        <v>0</v>
      </c>
      <c r="F23960">
        <v>25</v>
      </c>
      <c r="G23960">
        <f t="shared" si="657"/>
        <v>338.55999999999995</v>
      </c>
    </row>
    <row r="23961" spans="5:7" x14ac:dyDescent="0.3">
      <c r="E23961" t="s">
        <v>0</v>
      </c>
      <c r="F23961">
        <v>30</v>
      </c>
      <c r="G23961">
        <f t="shared" si="657"/>
        <v>179.55999999999997</v>
      </c>
    </row>
    <row r="23962" spans="5:7" x14ac:dyDescent="0.3">
      <c r="E23962" t="s">
        <v>0</v>
      </c>
      <c r="F23962">
        <v>52</v>
      </c>
      <c r="G23962">
        <f t="shared" si="657"/>
        <v>73.960000000000022</v>
      </c>
    </row>
    <row r="23963" spans="5:7" x14ac:dyDescent="0.3">
      <c r="E23963" t="s">
        <v>0</v>
      </c>
      <c r="F23963">
        <v>43</v>
      </c>
      <c r="G23963">
        <f t="shared" si="657"/>
        <v>0.15999999999999887</v>
      </c>
    </row>
    <row r="23964" spans="5:7" x14ac:dyDescent="0.3">
      <c r="E23964" t="s">
        <v>0</v>
      </c>
      <c r="F23964">
        <v>32</v>
      </c>
      <c r="G23964">
        <f t="shared" si="657"/>
        <v>129.95999999999998</v>
      </c>
    </row>
    <row r="23965" spans="5:7" x14ac:dyDescent="0.3">
      <c r="E23965" t="s">
        <v>0</v>
      </c>
      <c r="F23965">
        <v>28</v>
      </c>
      <c r="G23965">
        <f t="shared" si="657"/>
        <v>237.15999999999997</v>
      </c>
    </row>
    <row r="23966" spans="5:7" x14ac:dyDescent="0.3">
      <c r="E23966" t="s">
        <v>0</v>
      </c>
      <c r="F23966">
        <v>38</v>
      </c>
      <c r="G23966">
        <f t="shared" si="657"/>
        <v>29.159999999999986</v>
      </c>
    </row>
    <row r="23967" spans="5:7" x14ac:dyDescent="0.3">
      <c r="E23967" t="s">
        <v>0</v>
      </c>
      <c r="F23967">
        <v>25</v>
      </c>
      <c r="G23967">
        <f t="shared" si="657"/>
        <v>338.55999999999995</v>
      </c>
    </row>
    <row r="23968" spans="5:7" x14ac:dyDescent="0.3">
      <c r="E23968" t="s">
        <v>0</v>
      </c>
      <c r="F23968">
        <v>26</v>
      </c>
      <c r="G23968">
        <f t="shared" si="657"/>
        <v>302.75999999999993</v>
      </c>
    </row>
    <row r="23969" spans="5:7" x14ac:dyDescent="0.3">
      <c r="E23969" t="s">
        <v>0</v>
      </c>
      <c r="F23969">
        <v>24</v>
      </c>
      <c r="G23969">
        <f t="shared" si="657"/>
        <v>376.35999999999996</v>
      </c>
    </row>
    <row r="23970" spans="5:7" x14ac:dyDescent="0.3">
      <c r="E23970" t="s">
        <v>0</v>
      </c>
      <c r="F23970">
        <v>30</v>
      </c>
      <c r="G23970">
        <f t="shared" si="657"/>
        <v>179.55999999999997</v>
      </c>
    </row>
    <row r="23971" spans="5:7" x14ac:dyDescent="0.3">
      <c r="E23971" t="s">
        <v>0</v>
      </c>
      <c r="F23971">
        <v>33</v>
      </c>
      <c r="G23971">
        <f t="shared" si="657"/>
        <v>108.15999999999997</v>
      </c>
    </row>
    <row r="23972" spans="5:7" x14ac:dyDescent="0.3">
      <c r="E23972" t="s">
        <v>0</v>
      </c>
      <c r="F23972">
        <v>47</v>
      </c>
      <c r="G23972">
        <f t="shared" si="657"/>
        <v>12.96000000000001</v>
      </c>
    </row>
    <row r="23973" spans="5:7" x14ac:dyDescent="0.3">
      <c r="E23973" t="s">
        <v>0</v>
      </c>
      <c r="F23973">
        <v>32</v>
      </c>
      <c r="G23973">
        <f t="shared" si="657"/>
        <v>129.95999999999998</v>
      </c>
    </row>
    <row r="23974" spans="5:7" x14ac:dyDescent="0.3">
      <c r="E23974" t="s">
        <v>0</v>
      </c>
      <c r="F23974">
        <v>30</v>
      </c>
      <c r="G23974">
        <f t="shared" si="657"/>
        <v>179.55999999999997</v>
      </c>
    </row>
    <row r="23975" spans="5:7" x14ac:dyDescent="0.3">
      <c r="E23975" t="s">
        <v>0</v>
      </c>
      <c r="F23975">
        <v>27</v>
      </c>
      <c r="G23975">
        <f t="shared" si="657"/>
        <v>268.95999999999998</v>
      </c>
    </row>
    <row r="23976" spans="5:7" x14ac:dyDescent="0.3">
      <c r="E23976" t="s">
        <v>0</v>
      </c>
      <c r="F23976">
        <v>29</v>
      </c>
      <c r="G23976">
        <f t="shared" si="657"/>
        <v>207.35999999999996</v>
      </c>
    </row>
    <row r="23977" spans="5:7" x14ac:dyDescent="0.3">
      <c r="E23977" t="s">
        <v>0</v>
      </c>
      <c r="F23977">
        <v>38</v>
      </c>
      <c r="G23977">
        <f t="shared" si="657"/>
        <v>29.159999999999986</v>
      </c>
    </row>
    <row r="23978" spans="5:7" x14ac:dyDescent="0.3">
      <c r="E23978" t="s">
        <v>0</v>
      </c>
      <c r="F23978">
        <v>53</v>
      </c>
      <c r="G23978">
        <f t="shared" si="657"/>
        <v>92.160000000000025</v>
      </c>
    </row>
    <row r="23979" spans="5:7" x14ac:dyDescent="0.3">
      <c r="E23979" t="s">
        <v>0</v>
      </c>
      <c r="F23979">
        <v>30</v>
      </c>
      <c r="G23979">
        <f t="shared" si="657"/>
        <v>179.55999999999997</v>
      </c>
    </row>
    <row r="23980" spans="5:7" x14ac:dyDescent="0.3">
      <c r="E23980" t="s">
        <v>0</v>
      </c>
      <c r="F23980">
        <v>47</v>
      </c>
      <c r="G23980">
        <f t="shared" si="657"/>
        <v>12.96000000000001</v>
      </c>
    </row>
    <row r="23981" spans="5:7" x14ac:dyDescent="0.3">
      <c r="E23981" t="s">
        <v>0</v>
      </c>
      <c r="F23981">
        <v>26</v>
      </c>
      <c r="G23981">
        <f t="shared" si="657"/>
        <v>302.75999999999993</v>
      </c>
    </row>
    <row r="23982" spans="5:7" x14ac:dyDescent="0.3">
      <c r="E23982" t="s">
        <v>0</v>
      </c>
      <c r="F23982">
        <v>33</v>
      </c>
      <c r="G23982">
        <f t="shared" si="657"/>
        <v>108.15999999999997</v>
      </c>
    </row>
    <row r="23983" spans="5:7" x14ac:dyDescent="0.3">
      <c r="E23983" t="s">
        <v>0</v>
      </c>
      <c r="F23983">
        <v>34</v>
      </c>
      <c r="G23983">
        <f t="shared" si="657"/>
        <v>88.359999999999971</v>
      </c>
    </row>
    <row r="23984" spans="5:7" x14ac:dyDescent="0.3">
      <c r="E23984" t="s">
        <v>0</v>
      </c>
      <c r="F23984">
        <v>39</v>
      </c>
      <c r="G23984">
        <f t="shared" si="657"/>
        <v>19.359999999999989</v>
      </c>
    </row>
    <row r="23985" spans="5:7" x14ac:dyDescent="0.3">
      <c r="E23985" t="s">
        <v>0</v>
      </c>
      <c r="F23985">
        <v>32</v>
      </c>
      <c r="G23985">
        <f t="shared" si="657"/>
        <v>129.95999999999998</v>
      </c>
    </row>
    <row r="23986" spans="5:7" x14ac:dyDescent="0.3">
      <c r="E23986" t="s">
        <v>0</v>
      </c>
      <c r="F23986">
        <v>36</v>
      </c>
      <c r="G23986">
        <f t="shared" si="657"/>
        <v>54.759999999999977</v>
      </c>
    </row>
    <row r="23987" spans="5:7" x14ac:dyDescent="0.3">
      <c r="E23987" t="s">
        <v>0</v>
      </c>
      <c r="F23987">
        <v>44</v>
      </c>
      <c r="G23987">
        <f t="shared" si="657"/>
        <v>0.36000000000000171</v>
      </c>
    </row>
    <row r="23988" spans="5:7" x14ac:dyDescent="0.3">
      <c r="E23988" t="s">
        <v>0</v>
      </c>
      <c r="F23988">
        <v>34</v>
      </c>
      <c r="G23988">
        <f t="shared" si="657"/>
        <v>88.359999999999971</v>
      </c>
    </row>
    <row r="23989" spans="5:7" x14ac:dyDescent="0.3">
      <c r="E23989" t="s">
        <v>0</v>
      </c>
      <c r="F23989">
        <v>41</v>
      </c>
      <c r="G23989">
        <f t="shared" si="657"/>
        <v>5.7599999999999936</v>
      </c>
    </row>
    <row r="23990" spans="5:7" x14ac:dyDescent="0.3">
      <c r="E23990" t="s">
        <v>0</v>
      </c>
      <c r="F23990">
        <v>57</v>
      </c>
      <c r="G23990">
        <f t="shared" si="657"/>
        <v>184.96000000000004</v>
      </c>
    </row>
    <row r="23991" spans="5:7" x14ac:dyDescent="0.3">
      <c r="E23991" t="s">
        <v>0</v>
      </c>
      <c r="F23991">
        <v>40</v>
      </c>
      <c r="G23991">
        <f t="shared" si="657"/>
        <v>11.55999999999999</v>
      </c>
    </row>
    <row r="23992" spans="5:7" x14ac:dyDescent="0.3">
      <c r="E23992" t="s">
        <v>0</v>
      </c>
      <c r="F23992">
        <v>32</v>
      </c>
      <c r="G23992">
        <f t="shared" si="657"/>
        <v>129.95999999999998</v>
      </c>
    </row>
    <row r="23993" spans="5:7" x14ac:dyDescent="0.3">
      <c r="E23993" t="s">
        <v>0</v>
      </c>
      <c r="F23993">
        <v>46</v>
      </c>
      <c r="G23993">
        <f t="shared" si="657"/>
        <v>6.7600000000000078</v>
      </c>
    </row>
    <row r="23994" spans="5:7" x14ac:dyDescent="0.3">
      <c r="E23994" t="s">
        <v>0</v>
      </c>
      <c r="F23994">
        <v>30</v>
      </c>
      <c r="G23994">
        <f t="shared" si="657"/>
        <v>179.55999999999997</v>
      </c>
    </row>
    <row r="23995" spans="5:7" x14ac:dyDescent="0.3">
      <c r="E23995" t="s">
        <v>0</v>
      </c>
      <c r="F23995">
        <v>27</v>
      </c>
      <c r="G23995">
        <f t="shared" si="657"/>
        <v>268.95999999999998</v>
      </c>
    </row>
    <row r="23996" spans="5:7" x14ac:dyDescent="0.3">
      <c r="E23996" t="s">
        <v>0</v>
      </c>
      <c r="F23996">
        <v>52</v>
      </c>
      <c r="G23996">
        <f t="shared" si="657"/>
        <v>73.960000000000022</v>
      </c>
    </row>
    <row r="23997" spans="5:7" x14ac:dyDescent="0.3">
      <c r="E23997" t="s">
        <v>0</v>
      </c>
      <c r="F23997">
        <v>34</v>
      </c>
      <c r="G23997">
        <f t="shared" si="657"/>
        <v>88.359999999999971</v>
      </c>
    </row>
    <row r="23998" spans="5:7" x14ac:dyDescent="0.3">
      <c r="E23998" t="s">
        <v>0</v>
      </c>
      <c r="F23998">
        <v>28</v>
      </c>
      <c r="G23998">
        <f t="shared" si="657"/>
        <v>237.15999999999997</v>
      </c>
    </row>
    <row r="23999" spans="5:7" x14ac:dyDescent="0.3">
      <c r="E23999" t="s">
        <v>0</v>
      </c>
      <c r="F23999">
        <v>30</v>
      </c>
      <c r="G23999">
        <f t="shared" si="657"/>
        <v>179.55999999999997</v>
      </c>
    </row>
    <row r="24000" spans="5:7" x14ac:dyDescent="0.3">
      <c r="E24000" t="s">
        <v>0</v>
      </c>
      <c r="F24000">
        <v>35</v>
      </c>
      <c r="G24000">
        <f t="shared" si="657"/>
        <v>70.559999999999974</v>
      </c>
    </row>
    <row r="24001" spans="5:7" x14ac:dyDescent="0.3">
      <c r="E24001" t="s">
        <v>0</v>
      </c>
      <c r="F24001">
        <v>37</v>
      </c>
      <c r="G24001">
        <f t="shared" si="657"/>
        <v>40.95999999999998</v>
      </c>
    </row>
    <row r="24002" spans="5:7" x14ac:dyDescent="0.3">
      <c r="E24002" t="s">
        <v>0</v>
      </c>
      <c r="F24002">
        <v>36</v>
      </c>
      <c r="G24002">
        <f t="shared" si="657"/>
        <v>54.759999999999977</v>
      </c>
    </row>
    <row r="24003" spans="5:7" x14ac:dyDescent="0.3">
      <c r="E24003" t="s">
        <v>0</v>
      </c>
      <c r="F24003">
        <v>40</v>
      </c>
      <c r="G24003">
        <f t="shared" ref="G24003:G24066" si="658">(F24003-O$3)^2</f>
        <v>11.55999999999999</v>
      </c>
    </row>
    <row r="24004" spans="5:7" x14ac:dyDescent="0.3">
      <c r="E24004" t="s">
        <v>0</v>
      </c>
      <c r="F24004">
        <v>32</v>
      </c>
      <c r="G24004">
        <f t="shared" si="658"/>
        <v>129.95999999999998</v>
      </c>
    </row>
    <row r="24005" spans="5:7" x14ac:dyDescent="0.3">
      <c r="E24005" t="s">
        <v>0</v>
      </c>
      <c r="F24005">
        <v>42</v>
      </c>
      <c r="G24005">
        <f t="shared" si="658"/>
        <v>1.959999999999996</v>
      </c>
    </row>
    <row r="24006" spans="5:7" x14ac:dyDescent="0.3">
      <c r="E24006" t="s">
        <v>0</v>
      </c>
      <c r="F24006">
        <v>56</v>
      </c>
      <c r="G24006">
        <f t="shared" si="658"/>
        <v>158.76000000000005</v>
      </c>
    </row>
    <row r="24007" spans="5:7" x14ac:dyDescent="0.3">
      <c r="E24007" t="s">
        <v>0</v>
      </c>
      <c r="F24007">
        <v>49</v>
      </c>
      <c r="G24007">
        <f t="shared" si="658"/>
        <v>31.360000000000017</v>
      </c>
    </row>
    <row r="24008" spans="5:7" x14ac:dyDescent="0.3">
      <c r="E24008" t="s">
        <v>0</v>
      </c>
      <c r="F24008">
        <v>33</v>
      </c>
      <c r="G24008">
        <f t="shared" si="658"/>
        <v>108.15999999999997</v>
      </c>
    </row>
    <row r="24009" spans="5:7" x14ac:dyDescent="0.3">
      <c r="E24009" t="s">
        <v>0</v>
      </c>
      <c r="F24009">
        <v>25</v>
      </c>
      <c r="G24009">
        <f t="shared" si="658"/>
        <v>338.55999999999995</v>
      </c>
    </row>
    <row r="24010" spans="5:7" x14ac:dyDescent="0.3">
      <c r="E24010" t="s">
        <v>0</v>
      </c>
      <c r="F24010">
        <v>33</v>
      </c>
      <c r="G24010">
        <f t="shared" si="658"/>
        <v>108.15999999999997</v>
      </c>
    </row>
    <row r="24011" spans="5:7" x14ac:dyDescent="0.3">
      <c r="E24011" t="s">
        <v>0</v>
      </c>
      <c r="F24011">
        <v>29</v>
      </c>
      <c r="G24011">
        <f t="shared" si="658"/>
        <v>207.35999999999996</v>
      </c>
    </row>
    <row r="24012" spans="5:7" x14ac:dyDescent="0.3">
      <c r="E24012" t="s">
        <v>0</v>
      </c>
      <c r="F24012">
        <v>34</v>
      </c>
      <c r="G24012">
        <f t="shared" si="658"/>
        <v>88.359999999999971</v>
      </c>
    </row>
    <row r="24013" spans="5:7" x14ac:dyDescent="0.3">
      <c r="E24013" t="s">
        <v>0</v>
      </c>
      <c r="F24013">
        <v>34</v>
      </c>
      <c r="G24013">
        <f t="shared" si="658"/>
        <v>88.359999999999971</v>
      </c>
    </row>
    <row r="24014" spans="5:7" x14ac:dyDescent="0.3">
      <c r="E24014" t="s">
        <v>0</v>
      </c>
      <c r="F24014">
        <v>30</v>
      </c>
      <c r="G24014">
        <f t="shared" si="658"/>
        <v>179.55999999999997</v>
      </c>
    </row>
    <row r="24015" spans="5:7" x14ac:dyDescent="0.3">
      <c r="E24015" t="s">
        <v>0</v>
      </c>
      <c r="F24015">
        <v>37</v>
      </c>
      <c r="G24015">
        <f t="shared" si="658"/>
        <v>40.95999999999998</v>
      </c>
    </row>
    <row r="24016" spans="5:7" x14ac:dyDescent="0.3">
      <c r="E24016" t="s">
        <v>0</v>
      </c>
      <c r="F24016">
        <v>28</v>
      </c>
      <c r="G24016">
        <f t="shared" si="658"/>
        <v>237.15999999999997</v>
      </c>
    </row>
    <row r="24017" spans="5:7" x14ac:dyDescent="0.3">
      <c r="E24017" t="s">
        <v>0</v>
      </c>
      <c r="F24017">
        <v>27</v>
      </c>
      <c r="G24017">
        <f t="shared" si="658"/>
        <v>268.95999999999998</v>
      </c>
    </row>
    <row r="24018" spans="5:7" x14ac:dyDescent="0.3">
      <c r="E24018" t="s">
        <v>0</v>
      </c>
      <c r="F24018">
        <v>29</v>
      </c>
      <c r="G24018">
        <f t="shared" si="658"/>
        <v>207.35999999999996</v>
      </c>
    </row>
    <row r="24019" spans="5:7" x14ac:dyDescent="0.3">
      <c r="E24019" t="s">
        <v>0</v>
      </c>
      <c r="F24019">
        <v>34</v>
      </c>
      <c r="G24019">
        <f t="shared" si="658"/>
        <v>88.359999999999971</v>
      </c>
    </row>
    <row r="24020" spans="5:7" x14ac:dyDescent="0.3">
      <c r="E24020" t="s">
        <v>0</v>
      </c>
      <c r="F24020">
        <v>31</v>
      </c>
      <c r="G24020">
        <f t="shared" si="658"/>
        <v>153.75999999999996</v>
      </c>
    </row>
    <row r="24021" spans="5:7" x14ac:dyDescent="0.3">
      <c r="E24021" t="s">
        <v>0</v>
      </c>
      <c r="F24021">
        <v>43</v>
      </c>
      <c r="G24021">
        <f t="shared" si="658"/>
        <v>0.15999999999999887</v>
      </c>
    </row>
    <row r="24022" spans="5:7" x14ac:dyDescent="0.3">
      <c r="E24022" t="s">
        <v>0</v>
      </c>
      <c r="F24022">
        <v>38</v>
      </c>
      <c r="G24022">
        <f t="shared" si="658"/>
        <v>29.159999999999986</v>
      </c>
    </row>
    <row r="24023" spans="5:7" x14ac:dyDescent="0.3">
      <c r="E24023" t="s">
        <v>0</v>
      </c>
      <c r="F24023">
        <v>45</v>
      </c>
      <c r="G24023">
        <f t="shared" si="658"/>
        <v>2.5600000000000045</v>
      </c>
    </row>
    <row r="24024" spans="5:7" x14ac:dyDescent="0.3">
      <c r="E24024" t="s">
        <v>0</v>
      </c>
      <c r="F24024">
        <v>30</v>
      </c>
      <c r="G24024">
        <f t="shared" si="658"/>
        <v>179.55999999999997</v>
      </c>
    </row>
    <row r="24025" spans="5:7" x14ac:dyDescent="0.3">
      <c r="E24025" t="s">
        <v>0</v>
      </c>
      <c r="F24025">
        <v>34</v>
      </c>
      <c r="G24025">
        <f t="shared" si="658"/>
        <v>88.359999999999971</v>
      </c>
    </row>
    <row r="24026" spans="5:7" x14ac:dyDescent="0.3">
      <c r="E24026" t="s">
        <v>0</v>
      </c>
      <c r="F24026">
        <v>36</v>
      </c>
      <c r="G24026">
        <f t="shared" si="658"/>
        <v>54.759999999999977</v>
      </c>
    </row>
    <row r="24027" spans="5:7" x14ac:dyDescent="0.3">
      <c r="E24027" t="s">
        <v>0</v>
      </c>
      <c r="F24027">
        <v>48</v>
      </c>
      <c r="G24027">
        <f t="shared" si="658"/>
        <v>21.160000000000014</v>
      </c>
    </row>
    <row r="24028" spans="5:7" x14ac:dyDescent="0.3">
      <c r="E24028" t="s">
        <v>0</v>
      </c>
      <c r="F24028">
        <v>32</v>
      </c>
      <c r="G24028">
        <f t="shared" si="658"/>
        <v>129.95999999999998</v>
      </c>
    </row>
    <row r="24029" spans="5:7" x14ac:dyDescent="0.3">
      <c r="E24029" t="s">
        <v>0</v>
      </c>
      <c r="F24029">
        <v>56</v>
      </c>
      <c r="G24029">
        <f t="shared" si="658"/>
        <v>158.76000000000005</v>
      </c>
    </row>
    <row r="24030" spans="5:7" x14ac:dyDescent="0.3">
      <c r="E24030" t="s">
        <v>0</v>
      </c>
      <c r="F24030">
        <v>47</v>
      </c>
      <c r="G24030">
        <f t="shared" si="658"/>
        <v>12.96000000000001</v>
      </c>
    </row>
    <row r="24031" spans="5:7" x14ac:dyDescent="0.3">
      <c r="E24031" t="s">
        <v>0</v>
      </c>
      <c r="F24031">
        <v>58</v>
      </c>
      <c r="G24031">
        <f t="shared" si="658"/>
        <v>213.16000000000005</v>
      </c>
    </row>
    <row r="24032" spans="5:7" x14ac:dyDescent="0.3">
      <c r="E24032" t="s">
        <v>0</v>
      </c>
      <c r="F24032">
        <v>29</v>
      </c>
      <c r="G24032">
        <f t="shared" si="658"/>
        <v>207.35999999999996</v>
      </c>
    </row>
    <row r="24033" spans="5:7" x14ac:dyDescent="0.3">
      <c r="E24033" t="s">
        <v>0</v>
      </c>
      <c r="F24033">
        <v>34</v>
      </c>
      <c r="G24033">
        <f t="shared" si="658"/>
        <v>88.359999999999971</v>
      </c>
    </row>
    <row r="24034" spans="5:7" x14ac:dyDescent="0.3">
      <c r="E24034" t="s">
        <v>0</v>
      </c>
      <c r="F24034">
        <v>26</v>
      </c>
      <c r="G24034">
        <f t="shared" si="658"/>
        <v>302.75999999999993</v>
      </c>
    </row>
    <row r="24035" spans="5:7" x14ac:dyDescent="0.3">
      <c r="E24035" t="s">
        <v>0</v>
      </c>
      <c r="F24035">
        <v>34</v>
      </c>
      <c r="G24035">
        <f t="shared" si="658"/>
        <v>88.359999999999971</v>
      </c>
    </row>
    <row r="24036" spans="5:7" x14ac:dyDescent="0.3">
      <c r="E24036" t="s">
        <v>0</v>
      </c>
      <c r="F24036">
        <v>57</v>
      </c>
      <c r="G24036">
        <f t="shared" si="658"/>
        <v>184.96000000000004</v>
      </c>
    </row>
    <row r="24037" spans="5:7" x14ac:dyDescent="0.3">
      <c r="E24037" t="s">
        <v>0</v>
      </c>
      <c r="F24037">
        <v>33</v>
      </c>
      <c r="G24037">
        <f t="shared" si="658"/>
        <v>108.15999999999997</v>
      </c>
    </row>
    <row r="24038" spans="5:7" x14ac:dyDescent="0.3">
      <c r="E24038" t="s">
        <v>0</v>
      </c>
      <c r="F24038">
        <v>28</v>
      </c>
      <c r="G24038">
        <f t="shared" si="658"/>
        <v>237.15999999999997</v>
      </c>
    </row>
    <row r="24039" spans="5:7" x14ac:dyDescent="0.3">
      <c r="E24039" t="s">
        <v>0</v>
      </c>
      <c r="F24039">
        <v>39</v>
      </c>
      <c r="G24039">
        <f t="shared" si="658"/>
        <v>19.359999999999989</v>
      </c>
    </row>
    <row r="24040" spans="5:7" x14ac:dyDescent="0.3">
      <c r="E24040" t="s">
        <v>0</v>
      </c>
      <c r="F24040">
        <v>51</v>
      </c>
      <c r="G24040">
        <f t="shared" si="658"/>
        <v>57.760000000000019</v>
      </c>
    </row>
    <row r="24041" spans="5:7" x14ac:dyDescent="0.3">
      <c r="E24041" t="s">
        <v>0</v>
      </c>
      <c r="F24041">
        <v>29</v>
      </c>
      <c r="G24041">
        <f t="shared" si="658"/>
        <v>207.35999999999996</v>
      </c>
    </row>
    <row r="24042" spans="5:7" x14ac:dyDescent="0.3">
      <c r="E24042" t="s">
        <v>0</v>
      </c>
      <c r="F24042">
        <v>27</v>
      </c>
      <c r="G24042">
        <f t="shared" si="658"/>
        <v>268.95999999999998</v>
      </c>
    </row>
    <row r="24043" spans="5:7" x14ac:dyDescent="0.3">
      <c r="E24043" t="s">
        <v>0</v>
      </c>
      <c r="F24043">
        <v>22</v>
      </c>
      <c r="G24043">
        <f t="shared" si="658"/>
        <v>457.95999999999992</v>
      </c>
    </row>
    <row r="24044" spans="5:7" x14ac:dyDescent="0.3">
      <c r="E24044" t="s">
        <v>0</v>
      </c>
      <c r="F24044">
        <v>35</v>
      </c>
      <c r="G24044">
        <f t="shared" si="658"/>
        <v>70.559999999999974</v>
      </c>
    </row>
    <row r="24045" spans="5:7" x14ac:dyDescent="0.3">
      <c r="E24045" t="s">
        <v>0</v>
      </c>
      <c r="F24045">
        <v>31</v>
      </c>
      <c r="G24045">
        <f t="shared" si="658"/>
        <v>153.75999999999996</v>
      </c>
    </row>
    <row r="24046" spans="5:7" x14ac:dyDescent="0.3">
      <c r="E24046" t="s">
        <v>0</v>
      </c>
      <c r="F24046">
        <v>31</v>
      </c>
      <c r="G24046">
        <f t="shared" si="658"/>
        <v>153.75999999999996</v>
      </c>
    </row>
    <row r="24047" spans="5:7" x14ac:dyDescent="0.3">
      <c r="E24047" t="s">
        <v>0</v>
      </c>
      <c r="F24047">
        <v>32</v>
      </c>
      <c r="G24047">
        <f t="shared" si="658"/>
        <v>129.95999999999998</v>
      </c>
    </row>
    <row r="24048" spans="5:7" x14ac:dyDescent="0.3">
      <c r="E24048" t="s">
        <v>0</v>
      </c>
      <c r="F24048">
        <v>40</v>
      </c>
      <c r="G24048">
        <f t="shared" si="658"/>
        <v>11.55999999999999</v>
      </c>
    </row>
    <row r="24049" spans="5:7" x14ac:dyDescent="0.3">
      <c r="E24049" t="s">
        <v>0</v>
      </c>
      <c r="F24049">
        <v>28</v>
      </c>
      <c r="G24049">
        <f t="shared" si="658"/>
        <v>237.15999999999997</v>
      </c>
    </row>
    <row r="24050" spans="5:7" x14ac:dyDescent="0.3">
      <c r="E24050" t="s">
        <v>0</v>
      </c>
      <c r="F24050">
        <v>40</v>
      </c>
      <c r="G24050">
        <f t="shared" si="658"/>
        <v>11.55999999999999</v>
      </c>
    </row>
    <row r="24051" spans="5:7" x14ac:dyDescent="0.3">
      <c r="E24051" t="s">
        <v>0</v>
      </c>
      <c r="F24051">
        <v>49</v>
      </c>
      <c r="G24051">
        <f t="shared" si="658"/>
        <v>31.360000000000017</v>
      </c>
    </row>
    <row r="24052" spans="5:7" x14ac:dyDescent="0.3">
      <c r="E24052" t="s">
        <v>0</v>
      </c>
      <c r="F24052">
        <v>24</v>
      </c>
      <c r="G24052">
        <f t="shared" si="658"/>
        <v>376.35999999999996</v>
      </c>
    </row>
    <row r="24053" spans="5:7" x14ac:dyDescent="0.3">
      <c r="E24053" t="s">
        <v>0</v>
      </c>
      <c r="F24053">
        <v>35</v>
      </c>
      <c r="G24053">
        <f t="shared" si="658"/>
        <v>70.559999999999974</v>
      </c>
    </row>
    <row r="24054" spans="5:7" x14ac:dyDescent="0.3">
      <c r="E24054" t="s">
        <v>0</v>
      </c>
      <c r="F24054">
        <v>28</v>
      </c>
      <c r="G24054">
        <f t="shared" si="658"/>
        <v>237.15999999999997</v>
      </c>
    </row>
    <row r="24055" spans="5:7" x14ac:dyDescent="0.3">
      <c r="E24055" t="s">
        <v>0</v>
      </c>
      <c r="F24055">
        <v>40</v>
      </c>
      <c r="G24055">
        <f t="shared" si="658"/>
        <v>11.55999999999999</v>
      </c>
    </row>
    <row r="24056" spans="5:7" x14ac:dyDescent="0.3">
      <c r="E24056" t="s">
        <v>0</v>
      </c>
      <c r="F24056">
        <v>57</v>
      </c>
      <c r="G24056">
        <f t="shared" si="658"/>
        <v>184.96000000000004</v>
      </c>
    </row>
    <row r="24057" spans="5:7" x14ac:dyDescent="0.3">
      <c r="E24057" t="s">
        <v>0</v>
      </c>
      <c r="F24057">
        <v>47</v>
      </c>
      <c r="G24057">
        <f t="shared" si="658"/>
        <v>12.96000000000001</v>
      </c>
    </row>
    <row r="24058" spans="5:7" x14ac:dyDescent="0.3">
      <c r="E24058" t="s">
        <v>0</v>
      </c>
      <c r="F24058">
        <v>36</v>
      </c>
      <c r="G24058">
        <f t="shared" si="658"/>
        <v>54.759999999999977</v>
      </c>
    </row>
    <row r="24059" spans="5:7" x14ac:dyDescent="0.3">
      <c r="E24059" t="s">
        <v>0</v>
      </c>
      <c r="F24059">
        <v>40</v>
      </c>
      <c r="G24059">
        <f t="shared" si="658"/>
        <v>11.55999999999999</v>
      </c>
    </row>
    <row r="24060" spans="5:7" x14ac:dyDescent="0.3">
      <c r="E24060" t="s">
        <v>0</v>
      </c>
      <c r="F24060">
        <v>33</v>
      </c>
      <c r="G24060">
        <f t="shared" si="658"/>
        <v>108.15999999999997</v>
      </c>
    </row>
    <row r="24061" spans="5:7" x14ac:dyDescent="0.3">
      <c r="E24061" t="s">
        <v>0</v>
      </c>
      <c r="F24061">
        <v>46</v>
      </c>
      <c r="G24061">
        <f t="shared" si="658"/>
        <v>6.7600000000000078</v>
      </c>
    </row>
    <row r="24062" spans="5:7" x14ac:dyDescent="0.3">
      <c r="E24062" t="s">
        <v>0</v>
      </c>
      <c r="F24062">
        <v>29</v>
      </c>
      <c r="G24062">
        <f t="shared" si="658"/>
        <v>207.35999999999996</v>
      </c>
    </row>
    <row r="24063" spans="5:7" x14ac:dyDescent="0.3">
      <c r="E24063" t="s">
        <v>0</v>
      </c>
      <c r="F24063">
        <v>36</v>
      </c>
      <c r="G24063">
        <f t="shared" si="658"/>
        <v>54.759999999999977</v>
      </c>
    </row>
    <row r="24064" spans="5:7" x14ac:dyDescent="0.3">
      <c r="E24064" t="s">
        <v>0</v>
      </c>
      <c r="F24064">
        <v>25</v>
      </c>
      <c r="G24064">
        <f t="shared" si="658"/>
        <v>338.55999999999995</v>
      </c>
    </row>
    <row r="24065" spans="5:7" x14ac:dyDescent="0.3">
      <c r="E24065" t="s">
        <v>0</v>
      </c>
      <c r="F24065">
        <v>37</v>
      </c>
      <c r="G24065">
        <f t="shared" si="658"/>
        <v>40.95999999999998</v>
      </c>
    </row>
    <row r="24066" spans="5:7" x14ac:dyDescent="0.3">
      <c r="E24066" t="s">
        <v>0</v>
      </c>
      <c r="F24066">
        <v>43</v>
      </c>
      <c r="G24066">
        <f t="shared" si="658"/>
        <v>0.15999999999999887</v>
      </c>
    </row>
    <row r="24067" spans="5:7" x14ac:dyDescent="0.3">
      <c r="E24067" t="s">
        <v>0</v>
      </c>
      <c r="F24067">
        <v>42</v>
      </c>
      <c r="G24067">
        <f t="shared" ref="G24067:G24130" si="659">(F24067-O$3)^2</f>
        <v>1.959999999999996</v>
      </c>
    </row>
    <row r="24068" spans="5:7" x14ac:dyDescent="0.3">
      <c r="E24068" t="s">
        <v>0</v>
      </c>
      <c r="F24068">
        <v>38</v>
      </c>
      <c r="G24068">
        <f t="shared" si="659"/>
        <v>29.159999999999986</v>
      </c>
    </row>
    <row r="24069" spans="5:7" x14ac:dyDescent="0.3">
      <c r="E24069" t="s">
        <v>0</v>
      </c>
      <c r="F24069">
        <v>28</v>
      </c>
      <c r="G24069">
        <f t="shared" si="659"/>
        <v>237.15999999999997</v>
      </c>
    </row>
    <row r="24070" spans="5:7" x14ac:dyDescent="0.3">
      <c r="E24070" t="s">
        <v>0</v>
      </c>
      <c r="F24070">
        <v>42</v>
      </c>
      <c r="G24070">
        <f t="shared" si="659"/>
        <v>1.959999999999996</v>
      </c>
    </row>
    <row r="24071" spans="5:7" x14ac:dyDescent="0.3">
      <c r="E24071" t="s">
        <v>0</v>
      </c>
      <c r="F24071">
        <v>37</v>
      </c>
      <c r="G24071">
        <f t="shared" si="659"/>
        <v>40.95999999999998</v>
      </c>
    </row>
    <row r="24072" spans="5:7" x14ac:dyDescent="0.3">
      <c r="E24072" t="s">
        <v>0</v>
      </c>
      <c r="F24072">
        <v>59</v>
      </c>
      <c r="G24072">
        <f t="shared" si="659"/>
        <v>243.36000000000004</v>
      </c>
    </row>
    <row r="24073" spans="5:7" x14ac:dyDescent="0.3">
      <c r="E24073" t="s">
        <v>0</v>
      </c>
      <c r="F24073">
        <v>45</v>
      </c>
      <c r="G24073">
        <f t="shared" si="659"/>
        <v>2.5600000000000045</v>
      </c>
    </row>
    <row r="24074" spans="5:7" x14ac:dyDescent="0.3">
      <c r="E24074" t="s">
        <v>0</v>
      </c>
      <c r="F24074">
        <v>45</v>
      </c>
      <c r="G24074">
        <f t="shared" si="659"/>
        <v>2.5600000000000045</v>
      </c>
    </row>
    <row r="24075" spans="5:7" x14ac:dyDescent="0.3">
      <c r="E24075" t="s">
        <v>0</v>
      </c>
      <c r="F24075">
        <v>33</v>
      </c>
      <c r="G24075">
        <f t="shared" si="659"/>
        <v>108.15999999999997</v>
      </c>
    </row>
    <row r="24076" spans="5:7" x14ac:dyDescent="0.3">
      <c r="E24076" t="s">
        <v>0</v>
      </c>
      <c r="F24076">
        <v>39</v>
      </c>
      <c r="G24076">
        <f t="shared" si="659"/>
        <v>19.359999999999989</v>
      </c>
    </row>
    <row r="24077" spans="5:7" x14ac:dyDescent="0.3">
      <c r="E24077" t="s">
        <v>0</v>
      </c>
      <c r="F24077">
        <v>38</v>
      </c>
      <c r="G24077">
        <f t="shared" si="659"/>
        <v>29.159999999999986</v>
      </c>
    </row>
    <row r="24078" spans="5:7" x14ac:dyDescent="0.3">
      <c r="E24078" t="s">
        <v>0</v>
      </c>
      <c r="F24078">
        <v>30</v>
      </c>
      <c r="G24078">
        <f t="shared" si="659"/>
        <v>179.55999999999997</v>
      </c>
    </row>
    <row r="24079" spans="5:7" x14ac:dyDescent="0.3">
      <c r="E24079" t="s">
        <v>0</v>
      </c>
      <c r="F24079">
        <v>54</v>
      </c>
      <c r="G24079">
        <f t="shared" si="659"/>
        <v>112.36000000000003</v>
      </c>
    </row>
    <row r="24080" spans="5:7" x14ac:dyDescent="0.3">
      <c r="E24080" t="s">
        <v>0</v>
      </c>
      <c r="F24080">
        <v>55</v>
      </c>
      <c r="G24080">
        <f t="shared" si="659"/>
        <v>134.56000000000003</v>
      </c>
    </row>
    <row r="24081" spans="5:7" x14ac:dyDescent="0.3">
      <c r="E24081" t="s">
        <v>0</v>
      </c>
      <c r="F24081">
        <v>39</v>
      </c>
      <c r="G24081">
        <f t="shared" si="659"/>
        <v>19.359999999999989</v>
      </c>
    </row>
    <row r="24082" spans="5:7" x14ac:dyDescent="0.3">
      <c r="E24082" t="s">
        <v>0</v>
      </c>
      <c r="F24082">
        <v>37</v>
      </c>
      <c r="G24082">
        <f t="shared" si="659"/>
        <v>40.95999999999998</v>
      </c>
    </row>
    <row r="24083" spans="5:7" x14ac:dyDescent="0.3">
      <c r="E24083" t="s">
        <v>0</v>
      </c>
      <c r="F24083">
        <v>49</v>
      </c>
      <c r="G24083">
        <f t="shared" si="659"/>
        <v>31.360000000000017</v>
      </c>
    </row>
    <row r="24084" spans="5:7" x14ac:dyDescent="0.3">
      <c r="E24084" t="s">
        <v>0</v>
      </c>
      <c r="F24084">
        <v>37</v>
      </c>
      <c r="G24084">
        <f t="shared" si="659"/>
        <v>40.95999999999998</v>
      </c>
    </row>
    <row r="24085" spans="5:7" x14ac:dyDescent="0.3">
      <c r="E24085" t="s">
        <v>0</v>
      </c>
      <c r="F24085">
        <v>59</v>
      </c>
      <c r="G24085">
        <f t="shared" si="659"/>
        <v>243.36000000000004</v>
      </c>
    </row>
    <row r="24086" spans="5:7" x14ac:dyDescent="0.3">
      <c r="E24086" t="s">
        <v>0</v>
      </c>
      <c r="F24086">
        <v>47</v>
      </c>
      <c r="G24086">
        <f t="shared" si="659"/>
        <v>12.96000000000001</v>
      </c>
    </row>
    <row r="24087" spans="5:7" x14ac:dyDescent="0.3">
      <c r="E24087" t="s">
        <v>0</v>
      </c>
      <c r="F24087">
        <v>51</v>
      </c>
      <c r="G24087">
        <f t="shared" si="659"/>
        <v>57.760000000000019</v>
      </c>
    </row>
    <row r="24088" spans="5:7" x14ac:dyDescent="0.3">
      <c r="E24088" t="s">
        <v>0</v>
      </c>
      <c r="F24088">
        <v>34</v>
      </c>
      <c r="G24088">
        <f t="shared" si="659"/>
        <v>88.359999999999971</v>
      </c>
    </row>
    <row r="24089" spans="5:7" x14ac:dyDescent="0.3">
      <c r="E24089" t="s">
        <v>0</v>
      </c>
      <c r="F24089">
        <v>60</v>
      </c>
      <c r="G24089">
        <f t="shared" si="659"/>
        <v>275.56000000000006</v>
      </c>
    </row>
    <row r="24090" spans="5:7" x14ac:dyDescent="0.3">
      <c r="E24090" t="s">
        <v>0</v>
      </c>
      <c r="F24090">
        <v>43</v>
      </c>
      <c r="G24090">
        <f t="shared" si="659"/>
        <v>0.15999999999999887</v>
      </c>
    </row>
    <row r="24091" spans="5:7" x14ac:dyDescent="0.3">
      <c r="E24091" t="s">
        <v>0</v>
      </c>
      <c r="F24091">
        <v>39</v>
      </c>
      <c r="G24091">
        <f t="shared" si="659"/>
        <v>19.359999999999989</v>
      </c>
    </row>
    <row r="24092" spans="5:7" x14ac:dyDescent="0.3">
      <c r="E24092" t="s">
        <v>0</v>
      </c>
      <c r="F24092">
        <v>39</v>
      </c>
      <c r="G24092">
        <f t="shared" si="659"/>
        <v>19.359999999999989</v>
      </c>
    </row>
    <row r="24093" spans="5:7" x14ac:dyDescent="0.3">
      <c r="E24093" t="s">
        <v>0</v>
      </c>
      <c r="F24093">
        <v>54</v>
      </c>
      <c r="G24093">
        <f t="shared" si="659"/>
        <v>112.36000000000003</v>
      </c>
    </row>
    <row r="24094" spans="5:7" x14ac:dyDescent="0.3">
      <c r="E24094" t="s">
        <v>0</v>
      </c>
      <c r="F24094">
        <v>36</v>
      </c>
      <c r="G24094">
        <f t="shared" si="659"/>
        <v>54.759999999999977</v>
      </c>
    </row>
    <row r="24095" spans="5:7" x14ac:dyDescent="0.3">
      <c r="E24095" t="s">
        <v>0</v>
      </c>
      <c r="F24095">
        <v>35</v>
      </c>
      <c r="G24095">
        <f t="shared" si="659"/>
        <v>70.559999999999974</v>
      </c>
    </row>
    <row r="24096" spans="5:7" x14ac:dyDescent="0.3">
      <c r="E24096" t="s">
        <v>0</v>
      </c>
      <c r="F24096">
        <v>44</v>
      </c>
      <c r="G24096">
        <f t="shared" si="659"/>
        <v>0.36000000000000171</v>
      </c>
    </row>
    <row r="24097" spans="5:7" x14ac:dyDescent="0.3">
      <c r="E24097" t="s">
        <v>0</v>
      </c>
      <c r="F24097">
        <v>46</v>
      </c>
      <c r="G24097">
        <f t="shared" si="659"/>
        <v>6.7600000000000078</v>
      </c>
    </row>
    <row r="24098" spans="5:7" x14ac:dyDescent="0.3">
      <c r="E24098" t="s">
        <v>0</v>
      </c>
      <c r="F24098">
        <v>42</v>
      </c>
      <c r="G24098">
        <f t="shared" si="659"/>
        <v>1.959999999999996</v>
      </c>
    </row>
    <row r="24099" spans="5:7" x14ac:dyDescent="0.3">
      <c r="E24099" t="s">
        <v>0</v>
      </c>
      <c r="F24099">
        <v>53</v>
      </c>
      <c r="G24099">
        <f t="shared" si="659"/>
        <v>92.160000000000025</v>
      </c>
    </row>
    <row r="24100" spans="5:7" x14ac:dyDescent="0.3">
      <c r="E24100" t="s">
        <v>0</v>
      </c>
      <c r="F24100">
        <v>57</v>
      </c>
      <c r="G24100">
        <f t="shared" si="659"/>
        <v>184.96000000000004</v>
      </c>
    </row>
    <row r="24101" spans="5:7" x14ac:dyDescent="0.3">
      <c r="E24101" t="s">
        <v>0</v>
      </c>
      <c r="F24101">
        <v>36</v>
      </c>
      <c r="G24101">
        <f t="shared" si="659"/>
        <v>54.759999999999977</v>
      </c>
    </row>
    <row r="24102" spans="5:7" x14ac:dyDescent="0.3">
      <c r="E24102" t="s">
        <v>0</v>
      </c>
      <c r="F24102">
        <v>26</v>
      </c>
      <c r="G24102">
        <f t="shared" si="659"/>
        <v>302.75999999999993</v>
      </c>
    </row>
    <row r="24103" spans="5:7" x14ac:dyDescent="0.3">
      <c r="E24103" t="s">
        <v>0</v>
      </c>
      <c r="F24103">
        <v>40</v>
      </c>
      <c r="G24103">
        <f t="shared" si="659"/>
        <v>11.55999999999999</v>
      </c>
    </row>
    <row r="24104" spans="5:7" x14ac:dyDescent="0.3">
      <c r="E24104" t="s">
        <v>0</v>
      </c>
      <c r="F24104">
        <v>54</v>
      </c>
      <c r="G24104">
        <f t="shared" si="659"/>
        <v>112.36000000000003</v>
      </c>
    </row>
    <row r="24105" spans="5:7" x14ac:dyDescent="0.3">
      <c r="E24105" t="s">
        <v>0</v>
      </c>
      <c r="F24105">
        <v>38</v>
      </c>
      <c r="G24105">
        <f t="shared" si="659"/>
        <v>29.159999999999986</v>
      </c>
    </row>
    <row r="24106" spans="5:7" x14ac:dyDescent="0.3">
      <c r="E24106" t="s">
        <v>0</v>
      </c>
      <c r="F24106">
        <v>42</v>
      </c>
      <c r="G24106">
        <f t="shared" si="659"/>
        <v>1.959999999999996</v>
      </c>
    </row>
    <row r="24107" spans="5:7" x14ac:dyDescent="0.3">
      <c r="E24107" t="s">
        <v>0</v>
      </c>
      <c r="F24107">
        <v>37</v>
      </c>
      <c r="G24107">
        <f t="shared" si="659"/>
        <v>40.95999999999998</v>
      </c>
    </row>
    <row r="24108" spans="5:7" x14ac:dyDescent="0.3">
      <c r="E24108" t="s">
        <v>0</v>
      </c>
      <c r="F24108">
        <v>47</v>
      </c>
      <c r="G24108">
        <f t="shared" si="659"/>
        <v>12.96000000000001</v>
      </c>
    </row>
    <row r="24109" spans="5:7" x14ac:dyDescent="0.3">
      <c r="E24109" t="s">
        <v>0</v>
      </c>
      <c r="F24109">
        <v>32</v>
      </c>
      <c r="G24109">
        <f t="shared" si="659"/>
        <v>129.95999999999998</v>
      </c>
    </row>
    <row r="24110" spans="5:7" x14ac:dyDescent="0.3">
      <c r="E24110" t="s">
        <v>0</v>
      </c>
      <c r="F24110">
        <v>32</v>
      </c>
      <c r="G24110">
        <f t="shared" si="659"/>
        <v>129.95999999999998</v>
      </c>
    </row>
    <row r="24111" spans="5:7" x14ac:dyDescent="0.3">
      <c r="E24111" t="s">
        <v>0</v>
      </c>
      <c r="F24111">
        <v>49</v>
      </c>
      <c r="G24111">
        <f t="shared" si="659"/>
        <v>31.360000000000017</v>
      </c>
    </row>
    <row r="24112" spans="5:7" x14ac:dyDescent="0.3">
      <c r="E24112" t="s">
        <v>0</v>
      </c>
      <c r="F24112">
        <v>28</v>
      </c>
      <c r="G24112">
        <f t="shared" si="659"/>
        <v>237.15999999999997</v>
      </c>
    </row>
    <row r="24113" spans="5:7" x14ac:dyDescent="0.3">
      <c r="E24113" t="s">
        <v>0</v>
      </c>
      <c r="F24113">
        <v>35</v>
      </c>
      <c r="G24113">
        <f t="shared" si="659"/>
        <v>70.559999999999974</v>
      </c>
    </row>
    <row r="24114" spans="5:7" x14ac:dyDescent="0.3">
      <c r="E24114" t="s">
        <v>0</v>
      </c>
      <c r="F24114">
        <v>54</v>
      </c>
      <c r="G24114">
        <f t="shared" si="659"/>
        <v>112.36000000000003</v>
      </c>
    </row>
    <row r="24115" spans="5:7" x14ac:dyDescent="0.3">
      <c r="E24115" t="s">
        <v>0</v>
      </c>
      <c r="F24115">
        <v>36</v>
      </c>
      <c r="G24115">
        <f t="shared" si="659"/>
        <v>54.759999999999977</v>
      </c>
    </row>
    <row r="24116" spans="5:7" x14ac:dyDescent="0.3">
      <c r="E24116" t="s">
        <v>0</v>
      </c>
      <c r="F24116">
        <v>34</v>
      </c>
      <c r="G24116">
        <f t="shared" si="659"/>
        <v>88.359999999999971</v>
      </c>
    </row>
    <row r="24117" spans="5:7" x14ac:dyDescent="0.3">
      <c r="E24117" t="s">
        <v>0</v>
      </c>
      <c r="F24117">
        <v>33</v>
      </c>
      <c r="G24117">
        <f t="shared" si="659"/>
        <v>108.15999999999997</v>
      </c>
    </row>
    <row r="24118" spans="5:7" x14ac:dyDescent="0.3">
      <c r="E24118" t="s">
        <v>0</v>
      </c>
      <c r="F24118">
        <v>30</v>
      </c>
      <c r="G24118">
        <f t="shared" si="659"/>
        <v>179.55999999999997</v>
      </c>
    </row>
    <row r="24119" spans="5:7" x14ac:dyDescent="0.3">
      <c r="E24119" t="s">
        <v>0</v>
      </c>
      <c r="F24119">
        <v>44</v>
      </c>
      <c r="G24119">
        <f t="shared" si="659"/>
        <v>0.36000000000000171</v>
      </c>
    </row>
    <row r="24120" spans="5:7" x14ac:dyDescent="0.3">
      <c r="E24120" t="s">
        <v>0</v>
      </c>
      <c r="F24120">
        <v>56</v>
      </c>
      <c r="G24120">
        <f t="shared" si="659"/>
        <v>158.76000000000005</v>
      </c>
    </row>
    <row r="24121" spans="5:7" x14ac:dyDescent="0.3">
      <c r="E24121" t="s">
        <v>0</v>
      </c>
      <c r="F24121">
        <v>37</v>
      </c>
      <c r="G24121">
        <f t="shared" si="659"/>
        <v>40.95999999999998</v>
      </c>
    </row>
    <row r="24122" spans="5:7" x14ac:dyDescent="0.3">
      <c r="E24122" t="s">
        <v>0</v>
      </c>
      <c r="F24122">
        <v>40</v>
      </c>
      <c r="G24122">
        <f t="shared" si="659"/>
        <v>11.55999999999999</v>
      </c>
    </row>
    <row r="24123" spans="5:7" x14ac:dyDescent="0.3">
      <c r="E24123" t="s">
        <v>0</v>
      </c>
      <c r="F24123">
        <v>37</v>
      </c>
      <c r="G24123">
        <f t="shared" si="659"/>
        <v>40.95999999999998</v>
      </c>
    </row>
    <row r="24124" spans="5:7" x14ac:dyDescent="0.3">
      <c r="E24124" t="s">
        <v>0</v>
      </c>
      <c r="F24124">
        <v>34</v>
      </c>
      <c r="G24124">
        <f t="shared" si="659"/>
        <v>88.359999999999971</v>
      </c>
    </row>
    <row r="24125" spans="5:7" x14ac:dyDescent="0.3">
      <c r="E24125" t="s">
        <v>0</v>
      </c>
      <c r="F24125">
        <v>34</v>
      </c>
      <c r="G24125">
        <f t="shared" si="659"/>
        <v>88.359999999999971</v>
      </c>
    </row>
    <row r="24126" spans="5:7" x14ac:dyDescent="0.3">
      <c r="E24126" t="s">
        <v>0</v>
      </c>
      <c r="F24126">
        <v>38</v>
      </c>
      <c r="G24126">
        <f t="shared" si="659"/>
        <v>29.159999999999986</v>
      </c>
    </row>
    <row r="24127" spans="5:7" x14ac:dyDescent="0.3">
      <c r="E24127" t="s">
        <v>0</v>
      </c>
      <c r="F24127">
        <v>55</v>
      </c>
      <c r="G24127">
        <f t="shared" si="659"/>
        <v>134.56000000000003</v>
      </c>
    </row>
    <row r="24128" spans="5:7" x14ac:dyDescent="0.3">
      <c r="E24128" t="s">
        <v>0</v>
      </c>
      <c r="F24128">
        <v>30</v>
      </c>
      <c r="G24128">
        <f t="shared" si="659"/>
        <v>179.55999999999997</v>
      </c>
    </row>
    <row r="24129" spans="5:7" x14ac:dyDescent="0.3">
      <c r="E24129" t="s">
        <v>0</v>
      </c>
      <c r="F24129">
        <v>45</v>
      </c>
      <c r="G24129">
        <f t="shared" si="659"/>
        <v>2.5600000000000045</v>
      </c>
    </row>
    <row r="24130" spans="5:7" x14ac:dyDescent="0.3">
      <c r="E24130" t="s">
        <v>0</v>
      </c>
      <c r="F24130">
        <v>28</v>
      </c>
      <c r="G24130">
        <f t="shared" si="659"/>
        <v>237.15999999999997</v>
      </c>
    </row>
    <row r="24131" spans="5:7" x14ac:dyDescent="0.3">
      <c r="E24131" t="s">
        <v>0</v>
      </c>
      <c r="F24131">
        <v>46</v>
      </c>
      <c r="G24131">
        <f t="shared" ref="G24131:G24194" si="660">(F24131-O$3)^2</f>
        <v>6.7600000000000078</v>
      </c>
    </row>
    <row r="24132" spans="5:7" x14ac:dyDescent="0.3">
      <c r="E24132" t="s">
        <v>0</v>
      </c>
      <c r="F24132">
        <v>37</v>
      </c>
      <c r="G24132">
        <f t="shared" si="660"/>
        <v>40.95999999999998</v>
      </c>
    </row>
    <row r="24133" spans="5:7" x14ac:dyDescent="0.3">
      <c r="E24133" t="s">
        <v>0</v>
      </c>
      <c r="F24133">
        <v>39</v>
      </c>
      <c r="G24133">
        <f t="shared" si="660"/>
        <v>19.359999999999989</v>
      </c>
    </row>
    <row r="24134" spans="5:7" x14ac:dyDescent="0.3">
      <c r="E24134" t="s">
        <v>0</v>
      </c>
      <c r="F24134">
        <v>38</v>
      </c>
      <c r="G24134">
        <f t="shared" si="660"/>
        <v>29.159999999999986</v>
      </c>
    </row>
    <row r="24135" spans="5:7" x14ac:dyDescent="0.3">
      <c r="E24135" t="s">
        <v>0</v>
      </c>
      <c r="F24135">
        <v>36</v>
      </c>
      <c r="G24135">
        <f t="shared" si="660"/>
        <v>54.759999999999977</v>
      </c>
    </row>
    <row r="24136" spans="5:7" x14ac:dyDescent="0.3">
      <c r="E24136" t="s">
        <v>0</v>
      </c>
      <c r="F24136">
        <v>37</v>
      </c>
      <c r="G24136">
        <f t="shared" si="660"/>
        <v>40.95999999999998</v>
      </c>
    </row>
    <row r="24137" spans="5:7" x14ac:dyDescent="0.3">
      <c r="E24137" t="s">
        <v>0</v>
      </c>
      <c r="F24137">
        <v>37</v>
      </c>
      <c r="G24137">
        <f t="shared" si="660"/>
        <v>40.95999999999998</v>
      </c>
    </row>
    <row r="24138" spans="5:7" x14ac:dyDescent="0.3">
      <c r="E24138" t="s">
        <v>0</v>
      </c>
      <c r="F24138">
        <v>33</v>
      </c>
      <c r="G24138">
        <f t="shared" si="660"/>
        <v>108.15999999999997</v>
      </c>
    </row>
    <row r="24139" spans="5:7" x14ac:dyDescent="0.3">
      <c r="E24139" t="s">
        <v>0</v>
      </c>
      <c r="F24139">
        <v>28</v>
      </c>
      <c r="G24139">
        <f t="shared" si="660"/>
        <v>237.15999999999997</v>
      </c>
    </row>
    <row r="24140" spans="5:7" x14ac:dyDescent="0.3">
      <c r="E24140" t="s">
        <v>0</v>
      </c>
      <c r="F24140">
        <v>36</v>
      </c>
      <c r="G24140">
        <f t="shared" si="660"/>
        <v>54.759999999999977</v>
      </c>
    </row>
    <row r="24141" spans="5:7" x14ac:dyDescent="0.3">
      <c r="E24141" t="s">
        <v>0</v>
      </c>
      <c r="F24141">
        <v>55</v>
      </c>
      <c r="G24141">
        <f t="shared" si="660"/>
        <v>134.56000000000003</v>
      </c>
    </row>
    <row r="24142" spans="5:7" x14ac:dyDescent="0.3">
      <c r="E24142" t="s">
        <v>0</v>
      </c>
      <c r="F24142">
        <v>29</v>
      </c>
      <c r="G24142">
        <f t="shared" si="660"/>
        <v>207.35999999999996</v>
      </c>
    </row>
    <row r="24143" spans="5:7" x14ac:dyDescent="0.3">
      <c r="E24143" t="s">
        <v>0</v>
      </c>
      <c r="F24143">
        <v>54</v>
      </c>
      <c r="G24143">
        <f t="shared" si="660"/>
        <v>112.36000000000003</v>
      </c>
    </row>
    <row r="24144" spans="5:7" x14ac:dyDescent="0.3">
      <c r="E24144" t="s">
        <v>0</v>
      </c>
      <c r="F24144">
        <v>39</v>
      </c>
      <c r="G24144">
        <f t="shared" si="660"/>
        <v>19.359999999999989</v>
      </c>
    </row>
    <row r="24145" spans="5:7" x14ac:dyDescent="0.3">
      <c r="E24145" t="s">
        <v>0</v>
      </c>
      <c r="F24145">
        <v>34</v>
      </c>
      <c r="G24145">
        <f t="shared" si="660"/>
        <v>88.359999999999971</v>
      </c>
    </row>
    <row r="24146" spans="5:7" x14ac:dyDescent="0.3">
      <c r="E24146" t="s">
        <v>0</v>
      </c>
      <c r="F24146">
        <v>37</v>
      </c>
      <c r="G24146">
        <f t="shared" si="660"/>
        <v>40.95999999999998</v>
      </c>
    </row>
    <row r="24147" spans="5:7" x14ac:dyDescent="0.3">
      <c r="E24147" t="s">
        <v>0</v>
      </c>
      <c r="F24147">
        <v>40</v>
      </c>
      <c r="G24147">
        <f t="shared" si="660"/>
        <v>11.55999999999999</v>
      </c>
    </row>
    <row r="24148" spans="5:7" x14ac:dyDescent="0.3">
      <c r="E24148" t="s">
        <v>0</v>
      </c>
      <c r="F24148">
        <v>60</v>
      </c>
      <c r="G24148">
        <f t="shared" si="660"/>
        <v>275.56000000000006</v>
      </c>
    </row>
    <row r="24149" spans="5:7" x14ac:dyDescent="0.3">
      <c r="E24149" t="s">
        <v>0</v>
      </c>
      <c r="F24149">
        <v>37</v>
      </c>
      <c r="G24149">
        <f t="shared" si="660"/>
        <v>40.95999999999998</v>
      </c>
    </row>
    <row r="24150" spans="5:7" x14ac:dyDescent="0.3">
      <c r="E24150" t="s">
        <v>0</v>
      </c>
      <c r="F24150">
        <v>32</v>
      </c>
      <c r="G24150">
        <f t="shared" si="660"/>
        <v>129.95999999999998</v>
      </c>
    </row>
    <row r="24151" spans="5:7" x14ac:dyDescent="0.3">
      <c r="E24151" t="s">
        <v>0</v>
      </c>
      <c r="F24151">
        <v>40</v>
      </c>
      <c r="G24151">
        <f t="shared" si="660"/>
        <v>11.55999999999999</v>
      </c>
    </row>
    <row r="24152" spans="5:7" x14ac:dyDescent="0.3">
      <c r="E24152" t="s">
        <v>0</v>
      </c>
      <c r="F24152">
        <v>42</v>
      </c>
      <c r="G24152">
        <f t="shared" si="660"/>
        <v>1.959999999999996</v>
      </c>
    </row>
    <row r="24153" spans="5:7" x14ac:dyDescent="0.3">
      <c r="E24153" t="s">
        <v>0</v>
      </c>
      <c r="F24153">
        <v>55</v>
      </c>
      <c r="G24153">
        <f t="shared" si="660"/>
        <v>134.56000000000003</v>
      </c>
    </row>
    <row r="24154" spans="5:7" x14ac:dyDescent="0.3">
      <c r="E24154" t="s">
        <v>0</v>
      </c>
      <c r="F24154">
        <v>30</v>
      </c>
      <c r="G24154">
        <f t="shared" si="660"/>
        <v>179.55999999999997</v>
      </c>
    </row>
    <row r="24155" spans="5:7" x14ac:dyDescent="0.3">
      <c r="E24155" t="s">
        <v>0</v>
      </c>
      <c r="F24155">
        <v>52</v>
      </c>
      <c r="G24155">
        <f t="shared" si="660"/>
        <v>73.960000000000022</v>
      </c>
    </row>
    <row r="24156" spans="5:7" x14ac:dyDescent="0.3">
      <c r="E24156" t="s">
        <v>0</v>
      </c>
      <c r="F24156">
        <v>56</v>
      </c>
      <c r="G24156">
        <f t="shared" si="660"/>
        <v>158.76000000000005</v>
      </c>
    </row>
    <row r="24157" spans="5:7" x14ac:dyDescent="0.3">
      <c r="E24157" t="s">
        <v>0</v>
      </c>
      <c r="F24157">
        <v>58</v>
      </c>
      <c r="G24157">
        <f t="shared" si="660"/>
        <v>213.16000000000005</v>
      </c>
    </row>
    <row r="24158" spans="5:7" x14ac:dyDescent="0.3">
      <c r="E24158" t="s">
        <v>0</v>
      </c>
      <c r="F24158">
        <v>44</v>
      </c>
      <c r="G24158">
        <f t="shared" si="660"/>
        <v>0.36000000000000171</v>
      </c>
    </row>
    <row r="24159" spans="5:7" x14ac:dyDescent="0.3">
      <c r="E24159" t="s">
        <v>0</v>
      </c>
      <c r="F24159">
        <v>43</v>
      </c>
      <c r="G24159">
        <f t="shared" si="660"/>
        <v>0.15999999999999887</v>
      </c>
    </row>
    <row r="24160" spans="5:7" x14ac:dyDescent="0.3">
      <c r="E24160" t="s">
        <v>0</v>
      </c>
      <c r="F24160">
        <v>26</v>
      </c>
      <c r="G24160">
        <f t="shared" si="660"/>
        <v>302.75999999999993</v>
      </c>
    </row>
    <row r="24161" spans="5:7" x14ac:dyDescent="0.3">
      <c r="E24161" t="s">
        <v>0</v>
      </c>
      <c r="F24161">
        <v>36</v>
      </c>
      <c r="G24161">
        <f t="shared" si="660"/>
        <v>54.759999999999977</v>
      </c>
    </row>
    <row r="24162" spans="5:7" x14ac:dyDescent="0.3">
      <c r="E24162" t="s">
        <v>0</v>
      </c>
      <c r="F24162">
        <v>40</v>
      </c>
      <c r="G24162">
        <f t="shared" si="660"/>
        <v>11.55999999999999</v>
      </c>
    </row>
    <row r="24163" spans="5:7" x14ac:dyDescent="0.3">
      <c r="E24163" t="s">
        <v>0</v>
      </c>
      <c r="F24163">
        <v>37</v>
      </c>
      <c r="G24163">
        <f t="shared" si="660"/>
        <v>40.95999999999998</v>
      </c>
    </row>
    <row r="24164" spans="5:7" x14ac:dyDescent="0.3">
      <c r="E24164" t="s">
        <v>0</v>
      </c>
      <c r="F24164">
        <v>47</v>
      </c>
      <c r="G24164">
        <f t="shared" si="660"/>
        <v>12.96000000000001</v>
      </c>
    </row>
    <row r="24165" spans="5:7" x14ac:dyDescent="0.3">
      <c r="E24165" t="s">
        <v>0</v>
      </c>
      <c r="F24165">
        <v>51</v>
      </c>
      <c r="G24165">
        <f t="shared" si="660"/>
        <v>57.760000000000019</v>
      </c>
    </row>
    <row r="24166" spans="5:7" x14ac:dyDescent="0.3">
      <c r="E24166" t="s">
        <v>0</v>
      </c>
      <c r="F24166">
        <v>34</v>
      </c>
      <c r="G24166">
        <f t="shared" si="660"/>
        <v>88.359999999999971</v>
      </c>
    </row>
    <row r="24167" spans="5:7" x14ac:dyDescent="0.3">
      <c r="E24167" t="s">
        <v>0</v>
      </c>
      <c r="F24167">
        <v>45</v>
      </c>
      <c r="G24167">
        <f t="shared" si="660"/>
        <v>2.5600000000000045</v>
      </c>
    </row>
    <row r="24168" spans="5:7" x14ac:dyDescent="0.3">
      <c r="E24168" t="s">
        <v>0</v>
      </c>
      <c r="F24168">
        <v>33</v>
      </c>
      <c r="G24168">
        <f t="shared" si="660"/>
        <v>108.15999999999997</v>
      </c>
    </row>
    <row r="24169" spans="5:7" x14ac:dyDescent="0.3">
      <c r="E24169" t="s">
        <v>0</v>
      </c>
      <c r="F24169">
        <v>54</v>
      </c>
      <c r="G24169">
        <f t="shared" si="660"/>
        <v>112.36000000000003</v>
      </c>
    </row>
    <row r="24170" spans="5:7" x14ac:dyDescent="0.3">
      <c r="E24170" t="s">
        <v>0</v>
      </c>
      <c r="F24170">
        <v>58</v>
      </c>
      <c r="G24170">
        <f t="shared" si="660"/>
        <v>213.16000000000005</v>
      </c>
    </row>
    <row r="24171" spans="5:7" x14ac:dyDescent="0.3">
      <c r="E24171" t="s">
        <v>0</v>
      </c>
      <c r="F24171">
        <v>35</v>
      </c>
      <c r="G24171">
        <f t="shared" si="660"/>
        <v>70.559999999999974</v>
      </c>
    </row>
    <row r="24172" spans="5:7" x14ac:dyDescent="0.3">
      <c r="E24172" t="s">
        <v>0</v>
      </c>
      <c r="F24172">
        <v>58</v>
      </c>
      <c r="G24172">
        <f t="shared" si="660"/>
        <v>213.16000000000005</v>
      </c>
    </row>
    <row r="24173" spans="5:7" x14ac:dyDescent="0.3">
      <c r="E24173" t="s">
        <v>0</v>
      </c>
      <c r="F24173">
        <v>30</v>
      </c>
      <c r="G24173">
        <f t="shared" si="660"/>
        <v>179.55999999999997</v>
      </c>
    </row>
    <row r="24174" spans="5:7" x14ac:dyDescent="0.3">
      <c r="E24174" t="s">
        <v>0</v>
      </c>
      <c r="F24174">
        <v>54</v>
      </c>
      <c r="G24174">
        <f t="shared" si="660"/>
        <v>112.36000000000003</v>
      </c>
    </row>
    <row r="24175" spans="5:7" x14ac:dyDescent="0.3">
      <c r="E24175" t="s">
        <v>0</v>
      </c>
      <c r="F24175">
        <v>34</v>
      </c>
      <c r="G24175">
        <f t="shared" si="660"/>
        <v>88.359999999999971</v>
      </c>
    </row>
    <row r="24176" spans="5:7" x14ac:dyDescent="0.3">
      <c r="E24176" t="s">
        <v>0</v>
      </c>
      <c r="F24176">
        <v>41</v>
      </c>
      <c r="G24176">
        <f t="shared" si="660"/>
        <v>5.7599999999999936</v>
      </c>
    </row>
    <row r="24177" spans="5:7" x14ac:dyDescent="0.3">
      <c r="E24177" t="s">
        <v>0</v>
      </c>
      <c r="F24177">
        <v>58</v>
      </c>
      <c r="G24177">
        <f t="shared" si="660"/>
        <v>213.16000000000005</v>
      </c>
    </row>
    <row r="24178" spans="5:7" x14ac:dyDescent="0.3">
      <c r="E24178" t="s">
        <v>0</v>
      </c>
      <c r="F24178">
        <v>43</v>
      </c>
      <c r="G24178">
        <f t="shared" si="660"/>
        <v>0.15999999999999887</v>
      </c>
    </row>
    <row r="24179" spans="5:7" x14ac:dyDescent="0.3">
      <c r="E24179" t="s">
        <v>0</v>
      </c>
      <c r="F24179">
        <v>26</v>
      </c>
      <c r="G24179">
        <f t="shared" si="660"/>
        <v>302.75999999999993</v>
      </c>
    </row>
    <row r="24180" spans="5:7" x14ac:dyDescent="0.3">
      <c r="E24180" t="s">
        <v>0</v>
      </c>
      <c r="F24180">
        <v>24</v>
      </c>
      <c r="G24180">
        <f t="shared" si="660"/>
        <v>376.35999999999996</v>
      </c>
    </row>
    <row r="24181" spans="5:7" x14ac:dyDescent="0.3">
      <c r="E24181" t="s">
        <v>0</v>
      </c>
      <c r="F24181">
        <v>36</v>
      </c>
      <c r="G24181">
        <f t="shared" si="660"/>
        <v>54.759999999999977</v>
      </c>
    </row>
    <row r="24182" spans="5:7" x14ac:dyDescent="0.3">
      <c r="E24182" t="s">
        <v>0</v>
      </c>
      <c r="F24182">
        <v>31</v>
      </c>
      <c r="G24182">
        <f t="shared" si="660"/>
        <v>153.75999999999996</v>
      </c>
    </row>
    <row r="24183" spans="5:7" x14ac:dyDescent="0.3">
      <c r="E24183" t="s">
        <v>0</v>
      </c>
      <c r="F24183">
        <v>52</v>
      </c>
      <c r="G24183">
        <f t="shared" si="660"/>
        <v>73.960000000000022</v>
      </c>
    </row>
    <row r="24184" spans="5:7" x14ac:dyDescent="0.3">
      <c r="E24184" t="s">
        <v>0</v>
      </c>
      <c r="F24184">
        <v>60</v>
      </c>
      <c r="G24184">
        <f t="shared" si="660"/>
        <v>275.56000000000006</v>
      </c>
    </row>
    <row r="24185" spans="5:7" x14ac:dyDescent="0.3">
      <c r="E24185" t="s">
        <v>0</v>
      </c>
      <c r="F24185">
        <v>59</v>
      </c>
      <c r="G24185">
        <f t="shared" si="660"/>
        <v>243.36000000000004</v>
      </c>
    </row>
    <row r="24186" spans="5:7" x14ac:dyDescent="0.3">
      <c r="E24186" t="s">
        <v>0</v>
      </c>
      <c r="F24186">
        <v>50</v>
      </c>
      <c r="G24186">
        <f t="shared" si="660"/>
        <v>43.560000000000016</v>
      </c>
    </row>
    <row r="24187" spans="5:7" x14ac:dyDescent="0.3">
      <c r="E24187" t="s">
        <v>0</v>
      </c>
      <c r="F24187">
        <v>57</v>
      </c>
      <c r="G24187">
        <f t="shared" si="660"/>
        <v>184.96000000000004</v>
      </c>
    </row>
    <row r="24188" spans="5:7" x14ac:dyDescent="0.3">
      <c r="E24188" t="s">
        <v>0</v>
      </c>
      <c r="F24188">
        <v>60</v>
      </c>
      <c r="G24188">
        <f t="shared" si="660"/>
        <v>275.56000000000006</v>
      </c>
    </row>
    <row r="24189" spans="5:7" x14ac:dyDescent="0.3">
      <c r="E24189" t="s">
        <v>0</v>
      </c>
      <c r="F24189">
        <v>51</v>
      </c>
      <c r="G24189">
        <f t="shared" si="660"/>
        <v>57.760000000000019</v>
      </c>
    </row>
    <row r="24190" spans="5:7" x14ac:dyDescent="0.3">
      <c r="E24190" t="s">
        <v>0</v>
      </c>
      <c r="F24190">
        <v>31</v>
      </c>
      <c r="G24190">
        <f t="shared" si="660"/>
        <v>153.75999999999996</v>
      </c>
    </row>
    <row r="24191" spans="5:7" x14ac:dyDescent="0.3">
      <c r="E24191" t="s">
        <v>0</v>
      </c>
      <c r="F24191">
        <v>34</v>
      </c>
      <c r="G24191">
        <f t="shared" si="660"/>
        <v>88.359999999999971</v>
      </c>
    </row>
    <row r="24192" spans="5:7" x14ac:dyDescent="0.3">
      <c r="E24192" t="s">
        <v>0</v>
      </c>
      <c r="F24192">
        <v>46</v>
      </c>
      <c r="G24192">
        <f t="shared" si="660"/>
        <v>6.7600000000000078</v>
      </c>
    </row>
    <row r="24193" spans="5:7" x14ac:dyDescent="0.3">
      <c r="E24193" t="s">
        <v>0</v>
      </c>
      <c r="F24193">
        <v>60</v>
      </c>
      <c r="G24193">
        <f t="shared" si="660"/>
        <v>275.56000000000006</v>
      </c>
    </row>
    <row r="24194" spans="5:7" x14ac:dyDescent="0.3">
      <c r="E24194" t="s">
        <v>0</v>
      </c>
      <c r="F24194">
        <v>38</v>
      </c>
      <c r="G24194">
        <f t="shared" si="660"/>
        <v>29.159999999999986</v>
      </c>
    </row>
    <row r="24195" spans="5:7" x14ac:dyDescent="0.3">
      <c r="E24195" t="s">
        <v>0</v>
      </c>
      <c r="F24195">
        <v>32</v>
      </c>
      <c r="G24195">
        <f t="shared" ref="G24195:G24258" si="661">(F24195-O$3)^2</f>
        <v>129.95999999999998</v>
      </c>
    </row>
    <row r="24196" spans="5:7" x14ac:dyDescent="0.3">
      <c r="E24196" t="s">
        <v>0</v>
      </c>
      <c r="F24196">
        <v>46</v>
      </c>
      <c r="G24196">
        <f t="shared" si="661"/>
        <v>6.7600000000000078</v>
      </c>
    </row>
    <row r="24197" spans="5:7" x14ac:dyDescent="0.3">
      <c r="E24197" t="s">
        <v>0</v>
      </c>
      <c r="F24197">
        <v>34</v>
      </c>
      <c r="G24197">
        <f t="shared" si="661"/>
        <v>88.359999999999971</v>
      </c>
    </row>
    <row r="24198" spans="5:7" x14ac:dyDescent="0.3">
      <c r="E24198" t="s">
        <v>0</v>
      </c>
      <c r="F24198">
        <v>29</v>
      </c>
      <c r="G24198">
        <f t="shared" si="661"/>
        <v>207.35999999999996</v>
      </c>
    </row>
    <row r="24199" spans="5:7" x14ac:dyDescent="0.3">
      <c r="E24199" t="s">
        <v>0</v>
      </c>
      <c r="F24199">
        <v>32</v>
      </c>
      <c r="G24199">
        <f t="shared" si="661"/>
        <v>129.95999999999998</v>
      </c>
    </row>
    <row r="24200" spans="5:7" x14ac:dyDescent="0.3">
      <c r="E24200" t="s">
        <v>0</v>
      </c>
      <c r="F24200">
        <v>32</v>
      </c>
      <c r="G24200">
        <f t="shared" si="661"/>
        <v>129.95999999999998</v>
      </c>
    </row>
    <row r="24201" spans="5:7" x14ac:dyDescent="0.3">
      <c r="E24201" t="s">
        <v>0</v>
      </c>
      <c r="F24201">
        <v>53</v>
      </c>
      <c r="G24201">
        <f t="shared" si="661"/>
        <v>92.160000000000025</v>
      </c>
    </row>
    <row r="24202" spans="5:7" x14ac:dyDescent="0.3">
      <c r="E24202" t="s">
        <v>0</v>
      </c>
      <c r="F24202">
        <v>28</v>
      </c>
      <c r="G24202">
        <f t="shared" si="661"/>
        <v>237.15999999999997</v>
      </c>
    </row>
    <row r="24203" spans="5:7" x14ac:dyDescent="0.3">
      <c r="E24203" t="s">
        <v>0</v>
      </c>
      <c r="F24203">
        <v>28</v>
      </c>
      <c r="G24203">
        <f t="shared" si="661"/>
        <v>237.15999999999997</v>
      </c>
    </row>
    <row r="24204" spans="5:7" x14ac:dyDescent="0.3">
      <c r="E24204" t="s">
        <v>0</v>
      </c>
      <c r="F24204">
        <v>34</v>
      </c>
      <c r="G24204">
        <f t="shared" si="661"/>
        <v>88.359999999999971</v>
      </c>
    </row>
    <row r="24205" spans="5:7" x14ac:dyDescent="0.3">
      <c r="E24205" t="s">
        <v>0</v>
      </c>
      <c r="F24205">
        <v>60</v>
      </c>
      <c r="G24205">
        <f t="shared" si="661"/>
        <v>275.56000000000006</v>
      </c>
    </row>
    <row r="24206" spans="5:7" x14ac:dyDescent="0.3">
      <c r="E24206" t="s">
        <v>0</v>
      </c>
      <c r="F24206">
        <v>60</v>
      </c>
      <c r="G24206">
        <f t="shared" si="661"/>
        <v>275.56000000000006</v>
      </c>
    </row>
    <row r="24207" spans="5:7" x14ac:dyDescent="0.3">
      <c r="E24207" t="s">
        <v>0</v>
      </c>
      <c r="F24207">
        <v>25</v>
      </c>
      <c r="G24207">
        <f t="shared" si="661"/>
        <v>338.55999999999995</v>
      </c>
    </row>
    <row r="24208" spans="5:7" x14ac:dyDescent="0.3">
      <c r="E24208" t="s">
        <v>0</v>
      </c>
      <c r="F24208">
        <v>32</v>
      </c>
      <c r="G24208">
        <f t="shared" si="661"/>
        <v>129.95999999999998</v>
      </c>
    </row>
    <row r="24209" spans="5:7" x14ac:dyDescent="0.3">
      <c r="E24209" t="s">
        <v>0</v>
      </c>
      <c r="F24209">
        <v>50</v>
      </c>
      <c r="G24209">
        <f t="shared" si="661"/>
        <v>43.560000000000016</v>
      </c>
    </row>
    <row r="24210" spans="5:7" x14ac:dyDescent="0.3">
      <c r="E24210" t="s">
        <v>0</v>
      </c>
      <c r="F24210">
        <v>47</v>
      </c>
      <c r="G24210">
        <f t="shared" si="661"/>
        <v>12.96000000000001</v>
      </c>
    </row>
    <row r="24211" spans="5:7" x14ac:dyDescent="0.3">
      <c r="E24211" t="s">
        <v>0</v>
      </c>
      <c r="F24211">
        <v>29</v>
      </c>
      <c r="G24211">
        <f t="shared" si="661"/>
        <v>207.35999999999996</v>
      </c>
    </row>
    <row r="24212" spans="5:7" x14ac:dyDescent="0.3">
      <c r="E24212" t="s">
        <v>0</v>
      </c>
      <c r="F24212">
        <v>37</v>
      </c>
      <c r="G24212">
        <f t="shared" si="661"/>
        <v>40.95999999999998</v>
      </c>
    </row>
    <row r="24213" spans="5:7" x14ac:dyDescent="0.3">
      <c r="E24213" t="s">
        <v>0</v>
      </c>
      <c r="F24213">
        <v>34</v>
      </c>
      <c r="G24213">
        <f t="shared" si="661"/>
        <v>88.359999999999971</v>
      </c>
    </row>
    <row r="24214" spans="5:7" x14ac:dyDescent="0.3">
      <c r="E24214" t="s">
        <v>0</v>
      </c>
      <c r="F24214">
        <v>49</v>
      </c>
      <c r="G24214">
        <f t="shared" si="661"/>
        <v>31.360000000000017</v>
      </c>
    </row>
    <row r="24215" spans="5:7" x14ac:dyDescent="0.3">
      <c r="E24215" t="s">
        <v>0</v>
      </c>
      <c r="F24215">
        <v>37</v>
      </c>
      <c r="G24215">
        <f t="shared" si="661"/>
        <v>40.95999999999998</v>
      </c>
    </row>
    <row r="24216" spans="5:7" x14ac:dyDescent="0.3">
      <c r="E24216" t="s">
        <v>0</v>
      </c>
      <c r="F24216">
        <v>50</v>
      </c>
      <c r="G24216">
        <f t="shared" si="661"/>
        <v>43.560000000000016</v>
      </c>
    </row>
    <row r="24217" spans="5:7" x14ac:dyDescent="0.3">
      <c r="E24217" t="s">
        <v>0</v>
      </c>
      <c r="F24217">
        <v>58</v>
      </c>
      <c r="G24217">
        <f t="shared" si="661"/>
        <v>213.16000000000005</v>
      </c>
    </row>
    <row r="24218" spans="5:7" x14ac:dyDescent="0.3">
      <c r="E24218" t="s">
        <v>0</v>
      </c>
      <c r="F24218">
        <v>51</v>
      </c>
      <c r="G24218">
        <f t="shared" si="661"/>
        <v>57.760000000000019</v>
      </c>
    </row>
    <row r="24219" spans="5:7" x14ac:dyDescent="0.3">
      <c r="E24219" t="s">
        <v>0</v>
      </c>
      <c r="F24219">
        <v>43</v>
      </c>
      <c r="G24219">
        <f t="shared" si="661"/>
        <v>0.15999999999999887</v>
      </c>
    </row>
    <row r="24220" spans="5:7" x14ac:dyDescent="0.3">
      <c r="E24220" t="s">
        <v>0</v>
      </c>
      <c r="F24220">
        <v>39</v>
      </c>
      <c r="G24220">
        <f t="shared" si="661"/>
        <v>19.359999999999989</v>
      </c>
    </row>
    <row r="24221" spans="5:7" x14ac:dyDescent="0.3">
      <c r="E24221" t="s">
        <v>0</v>
      </c>
      <c r="F24221">
        <v>37</v>
      </c>
      <c r="G24221">
        <f t="shared" si="661"/>
        <v>40.95999999999998</v>
      </c>
    </row>
    <row r="24222" spans="5:7" x14ac:dyDescent="0.3">
      <c r="E24222" t="s">
        <v>0</v>
      </c>
      <c r="F24222">
        <v>32</v>
      </c>
      <c r="G24222">
        <f t="shared" si="661"/>
        <v>129.95999999999998</v>
      </c>
    </row>
    <row r="24223" spans="5:7" x14ac:dyDescent="0.3">
      <c r="E24223" t="s">
        <v>0</v>
      </c>
      <c r="F24223">
        <v>39</v>
      </c>
      <c r="G24223">
        <f t="shared" si="661"/>
        <v>19.359999999999989</v>
      </c>
    </row>
    <row r="24224" spans="5:7" x14ac:dyDescent="0.3">
      <c r="E24224" t="s">
        <v>0</v>
      </c>
      <c r="F24224">
        <v>51</v>
      </c>
      <c r="G24224">
        <f t="shared" si="661"/>
        <v>57.760000000000019</v>
      </c>
    </row>
    <row r="24225" spans="5:7" x14ac:dyDescent="0.3">
      <c r="E24225" t="s">
        <v>0</v>
      </c>
      <c r="F24225">
        <v>35</v>
      </c>
      <c r="G24225">
        <f t="shared" si="661"/>
        <v>70.559999999999974</v>
      </c>
    </row>
    <row r="24226" spans="5:7" x14ac:dyDescent="0.3">
      <c r="E24226" t="s">
        <v>0</v>
      </c>
      <c r="F24226">
        <v>43</v>
      </c>
      <c r="G24226">
        <f t="shared" si="661"/>
        <v>0.15999999999999887</v>
      </c>
    </row>
    <row r="24227" spans="5:7" x14ac:dyDescent="0.3">
      <c r="E24227" t="s">
        <v>0</v>
      </c>
      <c r="F24227">
        <v>46</v>
      </c>
      <c r="G24227">
        <f t="shared" si="661"/>
        <v>6.7600000000000078</v>
      </c>
    </row>
    <row r="24228" spans="5:7" x14ac:dyDescent="0.3">
      <c r="E24228" t="s">
        <v>0</v>
      </c>
      <c r="F24228">
        <v>44</v>
      </c>
      <c r="G24228">
        <f t="shared" si="661"/>
        <v>0.36000000000000171</v>
      </c>
    </row>
    <row r="24229" spans="5:7" x14ac:dyDescent="0.3">
      <c r="E24229" t="s">
        <v>0</v>
      </c>
      <c r="F24229">
        <v>36</v>
      </c>
      <c r="G24229">
        <f t="shared" si="661"/>
        <v>54.759999999999977</v>
      </c>
    </row>
    <row r="24230" spans="5:7" x14ac:dyDescent="0.3">
      <c r="E24230" t="s">
        <v>0</v>
      </c>
      <c r="F24230">
        <v>42</v>
      </c>
      <c r="G24230">
        <f t="shared" si="661"/>
        <v>1.959999999999996</v>
      </c>
    </row>
    <row r="24231" spans="5:7" x14ac:dyDescent="0.3">
      <c r="E24231" t="s">
        <v>0</v>
      </c>
      <c r="F24231">
        <v>58</v>
      </c>
      <c r="G24231">
        <f t="shared" si="661"/>
        <v>213.16000000000005</v>
      </c>
    </row>
    <row r="24232" spans="5:7" x14ac:dyDescent="0.3">
      <c r="E24232" t="s">
        <v>0</v>
      </c>
      <c r="F24232">
        <v>28</v>
      </c>
      <c r="G24232">
        <f t="shared" si="661"/>
        <v>237.15999999999997</v>
      </c>
    </row>
    <row r="24233" spans="5:7" x14ac:dyDescent="0.3">
      <c r="E24233" t="s">
        <v>0</v>
      </c>
      <c r="F24233">
        <v>55</v>
      </c>
      <c r="G24233">
        <f t="shared" si="661"/>
        <v>134.56000000000003</v>
      </c>
    </row>
    <row r="24234" spans="5:7" x14ac:dyDescent="0.3">
      <c r="E24234" t="s">
        <v>0</v>
      </c>
      <c r="F24234">
        <v>52</v>
      </c>
      <c r="G24234">
        <f t="shared" si="661"/>
        <v>73.960000000000022</v>
      </c>
    </row>
    <row r="24235" spans="5:7" x14ac:dyDescent="0.3">
      <c r="E24235" t="s">
        <v>0</v>
      </c>
      <c r="F24235">
        <v>43</v>
      </c>
      <c r="G24235">
        <f t="shared" si="661"/>
        <v>0.15999999999999887</v>
      </c>
    </row>
    <row r="24236" spans="5:7" x14ac:dyDescent="0.3">
      <c r="E24236" t="s">
        <v>0</v>
      </c>
      <c r="F24236">
        <v>39</v>
      </c>
      <c r="G24236">
        <f t="shared" si="661"/>
        <v>19.359999999999989</v>
      </c>
    </row>
    <row r="24237" spans="5:7" x14ac:dyDescent="0.3">
      <c r="E24237" t="s">
        <v>0</v>
      </c>
      <c r="F24237">
        <v>56</v>
      </c>
      <c r="G24237">
        <f t="shared" si="661"/>
        <v>158.76000000000005</v>
      </c>
    </row>
    <row r="24238" spans="5:7" x14ac:dyDescent="0.3">
      <c r="E24238" t="s">
        <v>0</v>
      </c>
      <c r="F24238">
        <v>50</v>
      </c>
      <c r="G24238">
        <f t="shared" si="661"/>
        <v>43.560000000000016</v>
      </c>
    </row>
    <row r="24239" spans="5:7" x14ac:dyDescent="0.3">
      <c r="E24239" t="s">
        <v>0</v>
      </c>
      <c r="F24239">
        <v>34</v>
      </c>
      <c r="G24239">
        <f t="shared" si="661"/>
        <v>88.359999999999971</v>
      </c>
    </row>
    <row r="24240" spans="5:7" x14ac:dyDescent="0.3">
      <c r="E24240" t="s">
        <v>0</v>
      </c>
      <c r="F24240">
        <v>29</v>
      </c>
      <c r="G24240">
        <f t="shared" si="661"/>
        <v>207.35999999999996</v>
      </c>
    </row>
    <row r="24241" spans="5:7" x14ac:dyDescent="0.3">
      <c r="E24241" t="s">
        <v>0</v>
      </c>
      <c r="F24241">
        <v>36</v>
      </c>
      <c r="G24241">
        <f t="shared" si="661"/>
        <v>54.759999999999977</v>
      </c>
    </row>
    <row r="24242" spans="5:7" x14ac:dyDescent="0.3">
      <c r="E24242" t="s">
        <v>0</v>
      </c>
      <c r="F24242">
        <v>58</v>
      </c>
      <c r="G24242">
        <f t="shared" si="661"/>
        <v>213.16000000000005</v>
      </c>
    </row>
    <row r="24243" spans="5:7" x14ac:dyDescent="0.3">
      <c r="E24243" t="s">
        <v>0</v>
      </c>
      <c r="F24243">
        <v>36</v>
      </c>
      <c r="G24243">
        <f t="shared" si="661"/>
        <v>54.759999999999977</v>
      </c>
    </row>
    <row r="24244" spans="5:7" x14ac:dyDescent="0.3">
      <c r="E24244" t="s">
        <v>0</v>
      </c>
      <c r="F24244">
        <v>45</v>
      </c>
      <c r="G24244">
        <f t="shared" si="661"/>
        <v>2.5600000000000045</v>
      </c>
    </row>
    <row r="24245" spans="5:7" x14ac:dyDescent="0.3">
      <c r="E24245" t="s">
        <v>0</v>
      </c>
      <c r="F24245">
        <v>30</v>
      </c>
      <c r="G24245">
        <f t="shared" si="661"/>
        <v>179.55999999999997</v>
      </c>
    </row>
    <row r="24246" spans="5:7" x14ac:dyDescent="0.3">
      <c r="E24246" t="s">
        <v>0</v>
      </c>
      <c r="F24246">
        <v>25</v>
      </c>
      <c r="G24246">
        <f t="shared" si="661"/>
        <v>338.55999999999995</v>
      </c>
    </row>
    <row r="24247" spans="5:7" x14ac:dyDescent="0.3">
      <c r="E24247" t="s">
        <v>0</v>
      </c>
      <c r="F24247">
        <v>51</v>
      </c>
      <c r="G24247">
        <f t="shared" si="661"/>
        <v>57.760000000000019</v>
      </c>
    </row>
    <row r="24248" spans="5:7" x14ac:dyDescent="0.3">
      <c r="E24248" t="s">
        <v>0</v>
      </c>
      <c r="F24248">
        <v>57</v>
      </c>
      <c r="G24248">
        <f t="shared" si="661"/>
        <v>184.96000000000004</v>
      </c>
    </row>
    <row r="24249" spans="5:7" x14ac:dyDescent="0.3">
      <c r="E24249" t="s">
        <v>0</v>
      </c>
      <c r="F24249">
        <v>37</v>
      </c>
      <c r="G24249">
        <f t="shared" si="661"/>
        <v>40.95999999999998</v>
      </c>
    </row>
    <row r="24250" spans="5:7" x14ac:dyDescent="0.3">
      <c r="E24250" t="s">
        <v>0</v>
      </c>
      <c r="F24250">
        <v>55</v>
      </c>
      <c r="G24250">
        <f t="shared" si="661"/>
        <v>134.56000000000003</v>
      </c>
    </row>
    <row r="24251" spans="5:7" x14ac:dyDescent="0.3">
      <c r="E24251" t="s">
        <v>0</v>
      </c>
      <c r="F24251">
        <v>57</v>
      </c>
      <c r="G24251">
        <f t="shared" si="661"/>
        <v>184.96000000000004</v>
      </c>
    </row>
    <row r="24252" spans="5:7" x14ac:dyDescent="0.3">
      <c r="E24252" t="s">
        <v>0</v>
      </c>
      <c r="F24252">
        <v>57</v>
      </c>
      <c r="G24252">
        <f t="shared" si="661"/>
        <v>184.96000000000004</v>
      </c>
    </row>
    <row r="24253" spans="5:7" x14ac:dyDescent="0.3">
      <c r="E24253" t="s">
        <v>0</v>
      </c>
      <c r="F24253">
        <v>55</v>
      </c>
      <c r="G24253">
        <f t="shared" si="661"/>
        <v>134.56000000000003</v>
      </c>
    </row>
    <row r="24254" spans="5:7" x14ac:dyDescent="0.3">
      <c r="E24254" t="s">
        <v>0</v>
      </c>
      <c r="F24254">
        <v>48</v>
      </c>
      <c r="G24254">
        <f t="shared" si="661"/>
        <v>21.160000000000014</v>
      </c>
    </row>
    <row r="24255" spans="5:7" x14ac:dyDescent="0.3">
      <c r="E24255" t="s">
        <v>0</v>
      </c>
      <c r="F24255">
        <v>49</v>
      </c>
      <c r="G24255">
        <f t="shared" si="661"/>
        <v>31.360000000000017</v>
      </c>
    </row>
    <row r="24256" spans="5:7" x14ac:dyDescent="0.3">
      <c r="E24256" t="s">
        <v>0</v>
      </c>
      <c r="F24256">
        <v>43</v>
      </c>
      <c r="G24256">
        <f t="shared" si="661"/>
        <v>0.15999999999999887</v>
      </c>
    </row>
    <row r="24257" spans="5:7" x14ac:dyDescent="0.3">
      <c r="E24257" t="s">
        <v>0</v>
      </c>
      <c r="F24257">
        <v>47</v>
      </c>
      <c r="G24257">
        <f t="shared" si="661"/>
        <v>12.96000000000001</v>
      </c>
    </row>
    <row r="24258" spans="5:7" x14ac:dyDescent="0.3">
      <c r="E24258" t="s">
        <v>0</v>
      </c>
      <c r="F24258">
        <v>37</v>
      </c>
      <c r="G24258">
        <f t="shared" si="661"/>
        <v>40.95999999999998</v>
      </c>
    </row>
    <row r="24259" spans="5:7" x14ac:dyDescent="0.3">
      <c r="E24259" t="s">
        <v>0</v>
      </c>
      <c r="F24259">
        <v>60</v>
      </c>
      <c r="G24259">
        <f t="shared" ref="G24259:G24322" si="662">(F24259-O$3)^2</f>
        <v>275.56000000000006</v>
      </c>
    </row>
    <row r="24260" spans="5:7" x14ac:dyDescent="0.3">
      <c r="E24260" t="s">
        <v>0</v>
      </c>
      <c r="F24260">
        <v>45</v>
      </c>
      <c r="G24260">
        <f t="shared" si="662"/>
        <v>2.5600000000000045</v>
      </c>
    </row>
    <row r="24261" spans="5:7" x14ac:dyDescent="0.3">
      <c r="E24261" t="s">
        <v>0</v>
      </c>
      <c r="F24261">
        <v>33</v>
      </c>
      <c r="G24261">
        <f t="shared" si="662"/>
        <v>108.15999999999997</v>
      </c>
    </row>
    <row r="24262" spans="5:7" x14ac:dyDescent="0.3">
      <c r="E24262" t="s">
        <v>0</v>
      </c>
      <c r="F24262">
        <v>45</v>
      </c>
      <c r="G24262">
        <f t="shared" si="662"/>
        <v>2.5600000000000045</v>
      </c>
    </row>
    <row r="24263" spans="5:7" x14ac:dyDescent="0.3">
      <c r="E24263" t="s">
        <v>0</v>
      </c>
      <c r="F24263">
        <v>30</v>
      </c>
      <c r="G24263">
        <f t="shared" si="662"/>
        <v>179.55999999999997</v>
      </c>
    </row>
    <row r="24264" spans="5:7" x14ac:dyDescent="0.3">
      <c r="E24264" t="s">
        <v>0</v>
      </c>
      <c r="F24264">
        <v>59</v>
      </c>
      <c r="G24264">
        <f t="shared" si="662"/>
        <v>243.36000000000004</v>
      </c>
    </row>
    <row r="24265" spans="5:7" x14ac:dyDescent="0.3">
      <c r="E24265" t="s">
        <v>0</v>
      </c>
      <c r="F24265">
        <v>59</v>
      </c>
      <c r="G24265">
        <f t="shared" si="662"/>
        <v>243.36000000000004</v>
      </c>
    </row>
    <row r="24266" spans="5:7" x14ac:dyDescent="0.3">
      <c r="E24266" t="s">
        <v>0</v>
      </c>
      <c r="F24266">
        <v>58</v>
      </c>
      <c r="G24266">
        <f t="shared" si="662"/>
        <v>213.16000000000005</v>
      </c>
    </row>
    <row r="24267" spans="5:7" x14ac:dyDescent="0.3">
      <c r="E24267" t="s">
        <v>0</v>
      </c>
      <c r="F24267">
        <v>49</v>
      </c>
      <c r="G24267">
        <f t="shared" si="662"/>
        <v>31.360000000000017</v>
      </c>
    </row>
    <row r="24268" spans="5:7" x14ac:dyDescent="0.3">
      <c r="E24268" t="s">
        <v>0</v>
      </c>
      <c r="F24268">
        <v>53</v>
      </c>
      <c r="G24268">
        <f t="shared" si="662"/>
        <v>92.160000000000025</v>
      </c>
    </row>
    <row r="24269" spans="5:7" x14ac:dyDescent="0.3">
      <c r="E24269" t="s">
        <v>0</v>
      </c>
      <c r="F24269">
        <v>42</v>
      </c>
      <c r="G24269">
        <f t="shared" si="662"/>
        <v>1.959999999999996</v>
      </c>
    </row>
    <row r="24270" spans="5:7" x14ac:dyDescent="0.3">
      <c r="E24270" t="s">
        <v>0</v>
      </c>
      <c r="F24270">
        <v>43</v>
      </c>
      <c r="G24270">
        <f t="shared" si="662"/>
        <v>0.15999999999999887</v>
      </c>
    </row>
    <row r="24271" spans="5:7" x14ac:dyDescent="0.3">
      <c r="E24271" t="s">
        <v>0</v>
      </c>
      <c r="F24271">
        <v>49</v>
      </c>
      <c r="G24271">
        <f t="shared" si="662"/>
        <v>31.360000000000017</v>
      </c>
    </row>
    <row r="24272" spans="5:7" x14ac:dyDescent="0.3">
      <c r="E24272" t="s">
        <v>0</v>
      </c>
      <c r="F24272">
        <v>54</v>
      </c>
      <c r="G24272">
        <f t="shared" si="662"/>
        <v>112.36000000000003</v>
      </c>
    </row>
    <row r="24273" spans="5:7" x14ac:dyDescent="0.3">
      <c r="E24273" t="s">
        <v>0</v>
      </c>
      <c r="F24273">
        <v>47</v>
      </c>
      <c r="G24273">
        <f t="shared" si="662"/>
        <v>12.96000000000001</v>
      </c>
    </row>
    <row r="24274" spans="5:7" x14ac:dyDescent="0.3">
      <c r="E24274" t="s">
        <v>0</v>
      </c>
      <c r="F24274">
        <v>55</v>
      </c>
      <c r="G24274">
        <f t="shared" si="662"/>
        <v>134.56000000000003</v>
      </c>
    </row>
    <row r="24275" spans="5:7" x14ac:dyDescent="0.3">
      <c r="E24275" t="s">
        <v>0</v>
      </c>
      <c r="F24275">
        <v>52</v>
      </c>
      <c r="G24275">
        <f t="shared" si="662"/>
        <v>73.960000000000022</v>
      </c>
    </row>
    <row r="24276" spans="5:7" x14ac:dyDescent="0.3">
      <c r="E24276" t="s">
        <v>0</v>
      </c>
      <c r="F24276">
        <v>37</v>
      </c>
      <c r="G24276">
        <f t="shared" si="662"/>
        <v>40.95999999999998</v>
      </c>
    </row>
    <row r="24277" spans="5:7" x14ac:dyDescent="0.3">
      <c r="E24277" t="s">
        <v>0</v>
      </c>
      <c r="F24277">
        <v>52</v>
      </c>
      <c r="G24277">
        <f t="shared" si="662"/>
        <v>73.960000000000022</v>
      </c>
    </row>
    <row r="24278" spans="5:7" x14ac:dyDescent="0.3">
      <c r="E24278" t="s">
        <v>0</v>
      </c>
      <c r="F24278">
        <v>60</v>
      </c>
      <c r="G24278">
        <f t="shared" si="662"/>
        <v>275.56000000000006</v>
      </c>
    </row>
    <row r="24279" spans="5:7" x14ac:dyDescent="0.3">
      <c r="E24279" t="s">
        <v>0</v>
      </c>
      <c r="F24279">
        <v>34</v>
      </c>
      <c r="G24279">
        <f t="shared" si="662"/>
        <v>88.359999999999971</v>
      </c>
    </row>
    <row r="24280" spans="5:7" x14ac:dyDescent="0.3">
      <c r="E24280" t="s">
        <v>0</v>
      </c>
      <c r="F24280">
        <v>57</v>
      </c>
      <c r="G24280">
        <f t="shared" si="662"/>
        <v>184.96000000000004</v>
      </c>
    </row>
    <row r="24281" spans="5:7" x14ac:dyDescent="0.3">
      <c r="E24281" t="s">
        <v>0</v>
      </c>
      <c r="F24281">
        <v>56</v>
      </c>
      <c r="G24281">
        <f t="shared" si="662"/>
        <v>158.76000000000005</v>
      </c>
    </row>
    <row r="24282" spans="5:7" x14ac:dyDescent="0.3">
      <c r="E24282" t="s">
        <v>0</v>
      </c>
      <c r="F24282">
        <v>46</v>
      </c>
      <c r="G24282">
        <f t="shared" si="662"/>
        <v>6.7600000000000078</v>
      </c>
    </row>
    <row r="24283" spans="5:7" x14ac:dyDescent="0.3">
      <c r="E24283" t="s">
        <v>0</v>
      </c>
      <c r="F24283">
        <v>52</v>
      </c>
      <c r="G24283">
        <f t="shared" si="662"/>
        <v>73.960000000000022</v>
      </c>
    </row>
    <row r="24284" spans="5:7" x14ac:dyDescent="0.3">
      <c r="E24284" t="s">
        <v>0</v>
      </c>
      <c r="F24284">
        <v>45</v>
      </c>
      <c r="G24284">
        <f t="shared" si="662"/>
        <v>2.5600000000000045</v>
      </c>
    </row>
    <row r="24285" spans="5:7" x14ac:dyDescent="0.3">
      <c r="E24285" t="s">
        <v>0</v>
      </c>
      <c r="F24285">
        <v>48</v>
      </c>
      <c r="G24285">
        <f t="shared" si="662"/>
        <v>21.160000000000014</v>
      </c>
    </row>
    <row r="24286" spans="5:7" x14ac:dyDescent="0.3">
      <c r="E24286" t="s">
        <v>0</v>
      </c>
      <c r="F24286">
        <v>50</v>
      </c>
      <c r="G24286">
        <f t="shared" si="662"/>
        <v>43.560000000000016</v>
      </c>
    </row>
    <row r="24287" spans="5:7" x14ac:dyDescent="0.3">
      <c r="E24287" t="s">
        <v>0</v>
      </c>
      <c r="F24287">
        <v>53</v>
      </c>
      <c r="G24287">
        <f t="shared" si="662"/>
        <v>92.160000000000025</v>
      </c>
    </row>
    <row r="24288" spans="5:7" x14ac:dyDescent="0.3">
      <c r="E24288" t="s">
        <v>0</v>
      </c>
      <c r="F24288">
        <v>48</v>
      </c>
      <c r="G24288">
        <f t="shared" si="662"/>
        <v>21.160000000000014</v>
      </c>
    </row>
    <row r="24289" spans="5:7" x14ac:dyDescent="0.3">
      <c r="E24289" t="s">
        <v>0</v>
      </c>
      <c r="F24289">
        <v>58</v>
      </c>
      <c r="G24289">
        <f t="shared" si="662"/>
        <v>213.16000000000005</v>
      </c>
    </row>
    <row r="24290" spans="5:7" x14ac:dyDescent="0.3">
      <c r="E24290" t="s">
        <v>0</v>
      </c>
      <c r="F24290">
        <v>60</v>
      </c>
      <c r="G24290">
        <f t="shared" si="662"/>
        <v>275.56000000000006</v>
      </c>
    </row>
    <row r="24291" spans="5:7" x14ac:dyDescent="0.3">
      <c r="E24291" t="s">
        <v>0</v>
      </c>
      <c r="F24291">
        <v>58</v>
      </c>
      <c r="G24291">
        <f t="shared" si="662"/>
        <v>213.16000000000005</v>
      </c>
    </row>
    <row r="24292" spans="5:7" x14ac:dyDescent="0.3">
      <c r="E24292" t="s">
        <v>0</v>
      </c>
      <c r="F24292">
        <v>55</v>
      </c>
      <c r="G24292">
        <f t="shared" si="662"/>
        <v>134.56000000000003</v>
      </c>
    </row>
    <row r="24293" spans="5:7" x14ac:dyDescent="0.3">
      <c r="E24293" t="s">
        <v>0</v>
      </c>
      <c r="F24293">
        <v>34</v>
      </c>
      <c r="G24293">
        <f t="shared" si="662"/>
        <v>88.359999999999971</v>
      </c>
    </row>
    <row r="24294" spans="5:7" x14ac:dyDescent="0.3">
      <c r="E24294" t="s">
        <v>0</v>
      </c>
      <c r="F24294">
        <v>40</v>
      </c>
      <c r="G24294">
        <f t="shared" si="662"/>
        <v>11.55999999999999</v>
      </c>
    </row>
    <row r="24295" spans="5:7" x14ac:dyDescent="0.3">
      <c r="E24295" t="s">
        <v>0</v>
      </c>
      <c r="F24295">
        <v>36</v>
      </c>
      <c r="G24295">
        <f t="shared" si="662"/>
        <v>54.759999999999977</v>
      </c>
    </row>
    <row r="24296" spans="5:7" x14ac:dyDescent="0.3">
      <c r="E24296" t="s">
        <v>0</v>
      </c>
      <c r="F24296">
        <v>41</v>
      </c>
      <c r="G24296">
        <f t="shared" si="662"/>
        <v>5.7599999999999936</v>
      </c>
    </row>
    <row r="24297" spans="5:7" x14ac:dyDescent="0.3">
      <c r="E24297" t="s">
        <v>0</v>
      </c>
      <c r="F24297">
        <v>36</v>
      </c>
      <c r="G24297">
        <f t="shared" si="662"/>
        <v>54.759999999999977</v>
      </c>
    </row>
    <row r="24298" spans="5:7" x14ac:dyDescent="0.3">
      <c r="E24298" t="s">
        <v>0</v>
      </c>
      <c r="F24298">
        <v>47</v>
      </c>
      <c r="G24298">
        <f t="shared" si="662"/>
        <v>12.96000000000001</v>
      </c>
    </row>
    <row r="24299" spans="5:7" x14ac:dyDescent="0.3">
      <c r="E24299" t="s">
        <v>0</v>
      </c>
      <c r="F24299">
        <v>32</v>
      </c>
      <c r="G24299">
        <f t="shared" si="662"/>
        <v>129.95999999999998</v>
      </c>
    </row>
    <row r="24300" spans="5:7" x14ac:dyDescent="0.3">
      <c r="E24300" t="s">
        <v>0</v>
      </c>
      <c r="F24300">
        <v>43</v>
      </c>
      <c r="G24300">
        <f t="shared" si="662"/>
        <v>0.15999999999999887</v>
      </c>
    </row>
    <row r="24301" spans="5:7" x14ac:dyDescent="0.3">
      <c r="E24301" t="s">
        <v>0</v>
      </c>
      <c r="F24301">
        <v>37</v>
      </c>
      <c r="G24301">
        <f t="shared" si="662"/>
        <v>40.95999999999998</v>
      </c>
    </row>
    <row r="24302" spans="5:7" x14ac:dyDescent="0.3">
      <c r="E24302" t="s">
        <v>0</v>
      </c>
      <c r="F24302">
        <v>37</v>
      </c>
      <c r="G24302">
        <f t="shared" si="662"/>
        <v>40.95999999999998</v>
      </c>
    </row>
    <row r="24303" spans="5:7" x14ac:dyDescent="0.3">
      <c r="E24303" t="s">
        <v>0</v>
      </c>
      <c r="F24303">
        <v>34</v>
      </c>
      <c r="G24303">
        <f t="shared" si="662"/>
        <v>88.359999999999971</v>
      </c>
    </row>
    <row r="24304" spans="5:7" x14ac:dyDescent="0.3">
      <c r="E24304" t="s">
        <v>0</v>
      </c>
      <c r="F24304">
        <v>53</v>
      </c>
      <c r="G24304">
        <f t="shared" si="662"/>
        <v>92.160000000000025</v>
      </c>
    </row>
    <row r="24305" spans="5:7" x14ac:dyDescent="0.3">
      <c r="E24305" t="s">
        <v>0</v>
      </c>
      <c r="F24305">
        <v>48</v>
      </c>
      <c r="G24305">
        <f t="shared" si="662"/>
        <v>21.160000000000014</v>
      </c>
    </row>
    <row r="24306" spans="5:7" x14ac:dyDescent="0.3">
      <c r="E24306" t="s">
        <v>0</v>
      </c>
      <c r="F24306">
        <v>44</v>
      </c>
      <c r="G24306">
        <f t="shared" si="662"/>
        <v>0.36000000000000171</v>
      </c>
    </row>
    <row r="24307" spans="5:7" x14ac:dyDescent="0.3">
      <c r="E24307" t="s">
        <v>0</v>
      </c>
      <c r="F24307">
        <v>45</v>
      </c>
      <c r="G24307">
        <f t="shared" si="662"/>
        <v>2.5600000000000045</v>
      </c>
    </row>
    <row r="24308" spans="5:7" x14ac:dyDescent="0.3">
      <c r="E24308" t="s">
        <v>0</v>
      </c>
      <c r="F24308">
        <v>40</v>
      </c>
      <c r="G24308">
        <f t="shared" si="662"/>
        <v>11.55999999999999</v>
      </c>
    </row>
    <row r="24309" spans="5:7" x14ac:dyDescent="0.3">
      <c r="E24309" t="s">
        <v>0</v>
      </c>
      <c r="F24309">
        <v>26</v>
      </c>
      <c r="G24309">
        <f t="shared" si="662"/>
        <v>302.75999999999993</v>
      </c>
    </row>
    <row r="24310" spans="5:7" x14ac:dyDescent="0.3">
      <c r="E24310" t="s">
        <v>0</v>
      </c>
      <c r="F24310">
        <v>47</v>
      </c>
      <c r="G24310">
        <f t="shared" si="662"/>
        <v>12.96000000000001</v>
      </c>
    </row>
    <row r="24311" spans="5:7" x14ac:dyDescent="0.3">
      <c r="E24311" t="s">
        <v>0</v>
      </c>
      <c r="F24311">
        <v>41</v>
      </c>
      <c r="G24311">
        <f t="shared" si="662"/>
        <v>5.7599999999999936</v>
      </c>
    </row>
    <row r="24312" spans="5:7" x14ac:dyDescent="0.3">
      <c r="E24312" t="s">
        <v>0</v>
      </c>
      <c r="F24312">
        <v>34</v>
      </c>
      <c r="G24312">
        <f t="shared" si="662"/>
        <v>88.359999999999971</v>
      </c>
    </row>
    <row r="24313" spans="5:7" x14ac:dyDescent="0.3">
      <c r="E24313" t="s">
        <v>0</v>
      </c>
      <c r="F24313">
        <v>35</v>
      </c>
      <c r="G24313">
        <f t="shared" si="662"/>
        <v>70.559999999999974</v>
      </c>
    </row>
    <row r="24314" spans="5:7" x14ac:dyDescent="0.3">
      <c r="E24314" t="s">
        <v>0</v>
      </c>
      <c r="F24314">
        <v>43</v>
      </c>
      <c r="G24314">
        <f t="shared" si="662"/>
        <v>0.15999999999999887</v>
      </c>
    </row>
    <row r="24315" spans="5:7" x14ac:dyDescent="0.3">
      <c r="E24315" t="s">
        <v>0</v>
      </c>
      <c r="F24315">
        <v>38</v>
      </c>
      <c r="G24315">
        <f t="shared" si="662"/>
        <v>29.159999999999986</v>
      </c>
    </row>
    <row r="24316" spans="5:7" x14ac:dyDescent="0.3">
      <c r="E24316" t="s">
        <v>0</v>
      </c>
      <c r="F24316">
        <v>38</v>
      </c>
      <c r="G24316">
        <f t="shared" si="662"/>
        <v>29.159999999999986</v>
      </c>
    </row>
    <row r="24317" spans="5:7" x14ac:dyDescent="0.3">
      <c r="E24317" t="s">
        <v>0</v>
      </c>
      <c r="F24317">
        <v>38</v>
      </c>
      <c r="G24317">
        <f t="shared" si="662"/>
        <v>29.159999999999986</v>
      </c>
    </row>
    <row r="24318" spans="5:7" x14ac:dyDescent="0.3">
      <c r="E24318" t="s">
        <v>0</v>
      </c>
      <c r="F24318">
        <v>50</v>
      </c>
      <c r="G24318">
        <f t="shared" si="662"/>
        <v>43.560000000000016</v>
      </c>
    </row>
    <row r="24319" spans="5:7" x14ac:dyDescent="0.3">
      <c r="E24319" t="s">
        <v>0</v>
      </c>
      <c r="F24319">
        <v>53</v>
      </c>
      <c r="G24319">
        <f t="shared" si="662"/>
        <v>92.160000000000025</v>
      </c>
    </row>
    <row r="24320" spans="5:7" x14ac:dyDescent="0.3">
      <c r="E24320" t="s">
        <v>0</v>
      </c>
      <c r="F24320">
        <v>60</v>
      </c>
      <c r="G24320">
        <f t="shared" si="662"/>
        <v>275.56000000000006</v>
      </c>
    </row>
    <row r="24321" spans="5:7" x14ac:dyDescent="0.3">
      <c r="E24321" t="s">
        <v>0</v>
      </c>
      <c r="F24321">
        <v>57</v>
      </c>
      <c r="G24321">
        <f t="shared" si="662"/>
        <v>184.96000000000004</v>
      </c>
    </row>
    <row r="24322" spans="5:7" x14ac:dyDescent="0.3">
      <c r="E24322" t="s">
        <v>0</v>
      </c>
      <c r="F24322">
        <v>39</v>
      </c>
      <c r="G24322">
        <f t="shared" si="662"/>
        <v>19.359999999999989</v>
      </c>
    </row>
    <row r="24323" spans="5:7" x14ac:dyDescent="0.3">
      <c r="E24323" t="s">
        <v>0</v>
      </c>
      <c r="F24323">
        <v>42</v>
      </c>
      <c r="G24323">
        <f t="shared" ref="G24323:G24386" si="663">(F24323-O$3)^2</f>
        <v>1.959999999999996</v>
      </c>
    </row>
    <row r="24324" spans="5:7" x14ac:dyDescent="0.3">
      <c r="E24324" t="s">
        <v>0</v>
      </c>
      <c r="F24324">
        <v>45</v>
      </c>
      <c r="G24324">
        <f t="shared" si="663"/>
        <v>2.5600000000000045</v>
      </c>
    </row>
    <row r="24325" spans="5:7" x14ac:dyDescent="0.3">
      <c r="E24325" t="s">
        <v>0</v>
      </c>
      <c r="F24325">
        <v>36</v>
      </c>
      <c r="G24325">
        <f t="shared" si="663"/>
        <v>54.759999999999977</v>
      </c>
    </row>
    <row r="24326" spans="5:7" x14ac:dyDescent="0.3">
      <c r="E24326" t="s">
        <v>0</v>
      </c>
      <c r="F24326">
        <v>50</v>
      </c>
      <c r="G24326">
        <f t="shared" si="663"/>
        <v>43.560000000000016</v>
      </c>
    </row>
    <row r="24327" spans="5:7" x14ac:dyDescent="0.3">
      <c r="E24327" t="s">
        <v>0</v>
      </c>
      <c r="F24327">
        <v>49</v>
      </c>
      <c r="G24327">
        <f t="shared" si="663"/>
        <v>31.360000000000017</v>
      </c>
    </row>
    <row r="24328" spans="5:7" x14ac:dyDescent="0.3">
      <c r="E24328" t="s">
        <v>0</v>
      </c>
      <c r="F24328">
        <v>51</v>
      </c>
      <c r="G24328">
        <f t="shared" si="663"/>
        <v>57.760000000000019</v>
      </c>
    </row>
    <row r="24329" spans="5:7" x14ac:dyDescent="0.3">
      <c r="E24329" t="s">
        <v>0</v>
      </c>
      <c r="F24329">
        <v>32</v>
      </c>
      <c r="G24329">
        <f t="shared" si="663"/>
        <v>129.95999999999998</v>
      </c>
    </row>
    <row r="24330" spans="5:7" x14ac:dyDescent="0.3">
      <c r="E24330" t="s">
        <v>0</v>
      </c>
      <c r="F24330">
        <v>35</v>
      </c>
      <c r="G24330">
        <f t="shared" si="663"/>
        <v>70.559999999999974</v>
      </c>
    </row>
    <row r="24331" spans="5:7" x14ac:dyDescent="0.3">
      <c r="E24331" t="s">
        <v>0</v>
      </c>
      <c r="F24331">
        <v>53</v>
      </c>
      <c r="G24331">
        <f t="shared" si="663"/>
        <v>92.160000000000025</v>
      </c>
    </row>
    <row r="24332" spans="5:7" x14ac:dyDescent="0.3">
      <c r="E24332" t="s">
        <v>0</v>
      </c>
      <c r="F24332">
        <v>60</v>
      </c>
      <c r="G24332">
        <f t="shared" si="663"/>
        <v>275.56000000000006</v>
      </c>
    </row>
    <row r="24333" spans="5:7" x14ac:dyDescent="0.3">
      <c r="E24333" t="s">
        <v>0</v>
      </c>
      <c r="F24333">
        <v>38</v>
      </c>
      <c r="G24333">
        <f t="shared" si="663"/>
        <v>29.159999999999986</v>
      </c>
    </row>
    <row r="24334" spans="5:7" x14ac:dyDescent="0.3">
      <c r="E24334" t="s">
        <v>0</v>
      </c>
      <c r="F24334">
        <v>56</v>
      </c>
      <c r="G24334">
        <f t="shared" si="663"/>
        <v>158.76000000000005</v>
      </c>
    </row>
    <row r="24335" spans="5:7" x14ac:dyDescent="0.3">
      <c r="E24335" t="s">
        <v>0</v>
      </c>
      <c r="F24335">
        <v>41</v>
      </c>
      <c r="G24335">
        <f t="shared" si="663"/>
        <v>5.7599999999999936</v>
      </c>
    </row>
    <row r="24336" spans="5:7" x14ac:dyDescent="0.3">
      <c r="E24336" t="s">
        <v>0</v>
      </c>
      <c r="F24336">
        <v>49</v>
      </c>
      <c r="G24336">
        <f t="shared" si="663"/>
        <v>31.360000000000017</v>
      </c>
    </row>
    <row r="24337" spans="5:7" x14ac:dyDescent="0.3">
      <c r="E24337" t="s">
        <v>0</v>
      </c>
      <c r="F24337">
        <v>32</v>
      </c>
      <c r="G24337">
        <f t="shared" si="663"/>
        <v>129.95999999999998</v>
      </c>
    </row>
    <row r="24338" spans="5:7" x14ac:dyDescent="0.3">
      <c r="E24338" t="s">
        <v>0</v>
      </c>
      <c r="F24338">
        <v>29</v>
      </c>
      <c r="G24338">
        <f t="shared" si="663"/>
        <v>207.35999999999996</v>
      </c>
    </row>
    <row r="24339" spans="5:7" x14ac:dyDescent="0.3">
      <c r="E24339" t="s">
        <v>0</v>
      </c>
      <c r="F24339">
        <v>46</v>
      </c>
      <c r="G24339">
        <f t="shared" si="663"/>
        <v>6.7600000000000078</v>
      </c>
    </row>
    <row r="24340" spans="5:7" x14ac:dyDescent="0.3">
      <c r="E24340" t="s">
        <v>0</v>
      </c>
      <c r="F24340">
        <v>57</v>
      </c>
      <c r="G24340">
        <f t="shared" si="663"/>
        <v>184.96000000000004</v>
      </c>
    </row>
    <row r="24341" spans="5:7" x14ac:dyDescent="0.3">
      <c r="E24341" t="s">
        <v>0</v>
      </c>
      <c r="F24341">
        <v>41</v>
      </c>
      <c r="G24341">
        <f t="shared" si="663"/>
        <v>5.7599999999999936</v>
      </c>
    </row>
    <row r="24342" spans="5:7" x14ac:dyDescent="0.3">
      <c r="E24342" t="s">
        <v>0</v>
      </c>
      <c r="F24342">
        <v>40</v>
      </c>
      <c r="G24342">
        <f t="shared" si="663"/>
        <v>11.55999999999999</v>
      </c>
    </row>
    <row r="24343" spans="5:7" x14ac:dyDescent="0.3">
      <c r="E24343" t="s">
        <v>0</v>
      </c>
      <c r="F24343">
        <v>44</v>
      </c>
      <c r="G24343">
        <f t="shared" si="663"/>
        <v>0.36000000000000171</v>
      </c>
    </row>
    <row r="24344" spans="5:7" x14ac:dyDescent="0.3">
      <c r="E24344" t="s">
        <v>0</v>
      </c>
      <c r="F24344">
        <v>35</v>
      </c>
      <c r="G24344">
        <f t="shared" si="663"/>
        <v>70.559999999999974</v>
      </c>
    </row>
    <row r="24345" spans="5:7" x14ac:dyDescent="0.3">
      <c r="E24345" t="s">
        <v>0</v>
      </c>
      <c r="F24345">
        <v>37</v>
      </c>
      <c r="G24345">
        <f t="shared" si="663"/>
        <v>40.95999999999998</v>
      </c>
    </row>
    <row r="24346" spans="5:7" x14ac:dyDescent="0.3">
      <c r="E24346" t="s">
        <v>0</v>
      </c>
      <c r="F24346">
        <v>58</v>
      </c>
      <c r="G24346">
        <f t="shared" si="663"/>
        <v>213.16000000000005</v>
      </c>
    </row>
    <row r="24347" spans="5:7" x14ac:dyDescent="0.3">
      <c r="E24347" t="s">
        <v>0</v>
      </c>
      <c r="F24347">
        <v>52</v>
      </c>
      <c r="G24347">
        <f t="shared" si="663"/>
        <v>73.960000000000022</v>
      </c>
    </row>
    <row r="24348" spans="5:7" x14ac:dyDescent="0.3">
      <c r="E24348" t="s">
        <v>0</v>
      </c>
      <c r="F24348">
        <v>54</v>
      </c>
      <c r="G24348">
        <f t="shared" si="663"/>
        <v>112.36000000000003</v>
      </c>
    </row>
    <row r="24349" spans="5:7" x14ac:dyDescent="0.3">
      <c r="E24349" t="s">
        <v>0</v>
      </c>
      <c r="F24349">
        <v>35</v>
      </c>
      <c r="G24349">
        <f t="shared" si="663"/>
        <v>70.559999999999974</v>
      </c>
    </row>
    <row r="24350" spans="5:7" x14ac:dyDescent="0.3">
      <c r="E24350" t="s">
        <v>0</v>
      </c>
      <c r="F24350">
        <v>30</v>
      </c>
      <c r="G24350">
        <f t="shared" si="663"/>
        <v>179.55999999999997</v>
      </c>
    </row>
    <row r="24351" spans="5:7" x14ac:dyDescent="0.3">
      <c r="E24351" t="s">
        <v>0</v>
      </c>
      <c r="F24351">
        <v>38</v>
      </c>
      <c r="G24351">
        <f t="shared" si="663"/>
        <v>29.159999999999986</v>
      </c>
    </row>
    <row r="24352" spans="5:7" x14ac:dyDescent="0.3">
      <c r="E24352" t="s">
        <v>0</v>
      </c>
      <c r="F24352">
        <v>49</v>
      </c>
      <c r="G24352">
        <f t="shared" si="663"/>
        <v>31.360000000000017</v>
      </c>
    </row>
    <row r="24353" spans="5:7" x14ac:dyDescent="0.3">
      <c r="E24353" t="s">
        <v>0</v>
      </c>
      <c r="F24353">
        <v>35</v>
      </c>
      <c r="G24353">
        <f t="shared" si="663"/>
        <v>70.559999999999974</v>
      </c>
    </row>
    <row r="24354" spans="5:7" x14ac:dyDescent="0.3">
      <c r="E24354" t="s">
        <v>0</v>
      </c>
      <c r="F24354">
        <v>30</v>
      </c>
      <c r="G24354">
        <f t="shared" si="663"/>
        <v>179.55999999999997</v>
      </c>
    </row>
    <row r="24355" spans="5:7" x14ac:dyDescent="0.3">
      <c r="E24355" t="s">
        <v>0</v>
      </c>
      <c r="F24355">
        <v>34</v>
      </c>
      <c r="G24355">
        <f t="shared" si="663"/>
        <v>88.359999999999971</v>
      </c>
    </row>
    <row r="24356" spans="5:7" x14ac:dyDescent="0.3">
      <c r="E24356" t="s">
        <v>0</v>
      </c>
      <c r="F24356">
        <v>54</v>
      </c>
      <c r="G24356">
        <f t="shared" si="663"/>
        <v>112.36000000000003</v>
      </c>
    </row>
    <row r="24357" spans="5:7" x14ac:dyDescent="0.3">
      <c r="E24357" t="s">
        <v>0</v>
      </c>
      <c r="F24357">
        <v>54</v>
      </c>
      <c r="G24357">
        <f t="shared" si="663"/>
        <v>112.36000000000003</v>
      </c>
    </row>
    <row r="24358" spans="5:7" x14ac:dyDescent="0.3">
      <c r="E24358" t="s">
        <v>0</v>
      </c>
      <c r="F24358">
        <v>56</v>
      </c>
      <c r="G24358">
        <f t="shared" si="663"/>
        <v>158.76000000000005</v>
      </c>
    </row>
    <row r="24359" spans="5:7" x14ac:dyDescent="0.3">
      <c r="E24359" t="s">
        <v>0</v>
      </c>
      <c r="F24359">
        <v>29</v>
      </c>
      <c r="G24359">
        <f t="shared" si="663"/>
        <v>207.35999999999996</v>
      </c>
    </row>
    <row r="24360" spans="5:7" x14ac:dyDescent="0.3">
      <c r="E24360" t="s">
        <v>0</v>
      </c>
      <c r="F24360">
        <v>52</v>
      </c>
      <c r="G24360">
        <f t="shared" si="663"/>
        <v>73.960000000000022</v>
      </c>
    </row>
    <row r="24361" spans="5:7" x14ac:dyDescent="0.3">
      <c r="E24361" t="s">
        <v>0</v>
      </c>
      <c r="F24361">
        <v>34</v>
      </c>
      <c r="G24361">
        <f t="shared" si="663"/>
        <v>88.359999999999971</v>
      </c>
    </row>
    <row r="24362" spans="5:7" x14ac:dyDescent="0.3">
      <c r="E24362" t="s">
        <v>0</v>
      </c>
      <c r="F24362">
        <v>60</v>
      </c>
      <c r="G24362">
        <f t="shared" si="663"/>
        <v>275.56000000000006</v>
      </c>
    </row>
    <row r="24363" spans="5:7" x14ac:dyDescent="0.3">
      <c r="E24363" t="s">
        <v>0</v>
      </c>
      <c r="F24363">
        <v>32</v>
      </c>
      <c r="G24363">
        <f t="shared" si="663"/>
        <v>129.95999999999998</v>
      </c>
    </row>
    <row r="24364" spans="5:7" x14ac:dyDescent="0.3">
      <c r="E24364" t="s">
        <v>0</v>
      </c>
      <c r="F24364">
        <v>54</v>
      </c>
      <c r="G24364">
        <f t="shared" si="663"/>
        <v>112.36000000000003</v>
      </c>
    </row>
    <row r="24365" spans="5:7" x14ac:dyDescent="0.3">
      <c r="E24365" t="s">
        <v>0</v>
      </c>
      <c r="F24365">
        <v>55</v>
      </c>
      <c r="G24365">
        <f t="shared" si="663"/>
        <v>134.56000000000003</v>
      </c>
    </row>
    <row r="24366" spans="5:7" x14ac:dyDescent="0.3">
      <c r="E24366" t="s">
        <v>0</v>
      </c>
      <c r="F24366">
        <v>30</v>
      </c>
      <c r="G24366">
        <f t="shared" si="663"/>
        <v>179.55999999999997</v>
      </c>
    </row>
    <row r="24367" spans="5:7" x14ac:dyDescent="0.3">
      <c r="E24367" t="s">
        <v>0</v>
      </c>
      <c r="F24367">
        <v>29</v>
      </c>
      <c r="G24367">
        <f t="shared" si="663"/>
        <v>207.35999999999996</v>
      </c>
    </row>
    <row r="24368" spans="5:7" x14ac:dyDescent="0.3">
      <c r="E24368" t="s">
        <v>0</v>
      </c>
      <c r="F24368">
        <v>34</v>
      </c>
      <c r="G24368">
        <f t="shared" si="663"/>
        <v>88.359999999999971</v>
      </c>
    </row>
    <row r="24369" spans="5:7" x14ac:dyDescent="0.3">
      <c r="E24369" t="s">
        <v>0</v>
      </c>
      <c r="F24369">
        <v>59</v>
      </c>
      <c r="G24369">
        <f t="shared" si="663"/>
        <v>243.36000000000004</v>
      </c>
    </row>
    <row r="24370" spans="5:7" x14ac:dyDescent="0.3">
      <c r="E24370" t="s">
        <v>0</v>
      </c>
      <c r="F24370">
        <v>42</v>
      </c>
      <c r="G24370">
        <f t="shared" si="663"/>
        <v>1.959999999999996</v>
      </c>
    </row>
    <row r="24371" spans="5:7" x14ac:dyDescent="0.3">
      <c r="E24371" t="s">
        <v>0</v>
      </c>
      <c r="F24371">
        <v>41</v>
      </c>
      <c r="G24371">
        <f t="shared" si="663"/>
        <v>5.7599999999999936</v>
      </c>
    </row>
    <row r="24372" spans="5:7" x14ac:dyDescent="0.3">
      <c r="E24372" t="s">
        <v>0</v>
      </c>
      <c r="F24372">
        <v>34</v>
      </c>
      <c r="G24372">
        <f t="shared" si="663"/>
        <v>88.359999999999971</v>
      </c>
    </row>
    <row r="24373" spans="5:7" x14ac:dyDescent="0.3">
      <c r="E24373" t="s">
        <v>0</v>
      </c>
      <c r="F24373">
        <v>44</v>
      </c>
      <c r="G24373">
        <f t="shared" si="663"/>
        <v>0.36000000000000171</v>
      </c>
    </row>
    <row r="24374" spans="5:7" x14ac:dyDescent="0.3">
      <c r="E24374" t="s">
        <v>0</v>
      </c>
      <c r="F24374">
        <v>29</v>
      </c>
      <c r="G24374">
        <f t="shared" si="663"/>
        <v>207.35999999999996</v>
      </c>
    </row>
    <row r="24375" spans="5:7" x14ac:dyDescent="0.3">
      <c r="E24375" t="s">
        <v>0</v>
      </c>
      <c r="F24375">
        <v>39</v>
      </c>
      <c r="G24375">
        <f t="shared" si="663"/>
        <v>19.359999999999989</v>
      </c>
    </row>
    <row r="24376" spans="5:7" x14ac:dyDescent="0.3">
      <c r="E24376" t="s">
        <v>0</v>
      </c>
      <c r="F24376">
        <v>36</v>
      </c>
      <c r="G24376">
        <f t="shared" si="663"/>
        <v>54.759999999999977</v>
      </c>
    </row>
    <row r="24377" spans="5:7" x14ac:dyDescent="0.3">
      <c r="E24377" t="s">
        <v>0</v>
      </c>
      <c r="F24377">
        <v>37</v>
      </c>
      <c r="G24377">
        <f t="shared" si="663"/>
        <v>40.95999999999998</v>
      </c>
    </row>
    <row r="24378" spans="5:7" x14ac:dyDescent="0.3">
      <c r="E24378" t="s">
        <v>0</v>
      </c>
      <c r="F24378">
        <v>34</v>
      </c>
      <c r="G24378">
        <f t="shared" si="663"/>
        <v>88.359999999999971</v>
      </c>
    </row>
    <row r="24379" spans="5:7" x14ac:dyDescent="0.3">
      <c r="E24379" t="s">
        <v>0</v>
      </c>
      <c r="F24379">
        <v>45</v>
      </c>
      <c r="G24379">
        <f t="shared" si="663"/>
        <v>2.5600000000000045</v>
      </c>
    </row>
    <row r="24380" spans="5:7" x14ac:dyDescent="0.3">
      <c r="E24380" t="s">
        <v>0</v>
      </c>
      <c r="F24380">
        <v>39</v>
      </c>
      <c r="G24380">
        <f t="shared" si="663"/>
        <v>19.359999999999989</v>
      </c>
    </row>
    <row r="24381" spans="5:7" x14ac:dyDescent="0.3">
      <c r="E24381" t="s">
        <v>0</v>
      </c>
      <c r="F24381">
        <v>38</v>
      </c>
      <c r="G24381">
        <f t="shared" si="663"/>
        <v>29.159999999999986</v>
      </c>
    </row>
    <row r="24382" spans="5:7" x14ac:dyDescent="0.3">
      <c r="E24382" t="s">
        <v>0</v>
      </c>
      <c r="F24382">
        <v>45</v>
      </c>
      <c r="G24382">
        <f t="shared" si="663"/>
        <v>2.5600000000000045</v>
      </c>
    </row>
    <row r="24383" spans="5:7" x14ac:dyDescent="0.3">
      <c r="E24383" t="s">
        <v>0</v>
      </c>
      <c r="F24383">
        <v>32</v>
      </c>
      <c r="G24383">
        <f t="shared" si="663"/>
        <v>129.95999999999998</v>
      </c>
    </row>
    <row r="24384" spans="5:7" x14ac:dyDescent="0.3">
      <c r="E24384" t="s">
        <v>0</v>
      </c>
      <c r="F24384">
        <v>35</v>
      </c>
      <c r="G24384">
        <f t="shared" si="663"/>
        <v>70.559999999999974</v>
      </c>
    </row>
    <row r="24385" spans="5:7" x14ac:dyDescent="0.3">
      <c r="E24385" t="s">
        <v>0</v>
      </c>
      <c r="F24385">
        <v>53</v>
      </c>
      <c r="G24385">
        <f t="shared" si="663"/>
        <v>92.160000000000025</v>
      </c>
    </row>
    <row r="24386" spans="5:7" x14ac:dyDescent="0.3">
      <c r="E24386" t="s">
        <v>0</v>
      </c>
      <c r="F24386">
        <v>34</v>
      </c>
      <c r="G24386">
        <f t="shared" si="663"/>
        <v>88.359999999999971</v>
      </c>
    </row>
    <row r="24387" spans="5:7" x14ac:dyDescent="0.3">
      <c r="E24387" t="s">
        <v>0</v>
      </c>
      <c r="F24387">
        <v>38</v>
      </c>
      <c r="G24387">
        <f t="shared" ref="G24387:G24450" si="664">(F24387-O$3)^2</f>
        <v>29.159999999999986</v>
      </c>
    </row>
    <row r="24388" spans="5:7" x14ac:dyDescent="0.3">
      <c r="E24388" t="s">
        <v>0</v>
      </c>
      <c r="F24388">
        <v>57</v>
      </c>
      <c r="G24388">
        <f t="shared" si="664"/>
        <v>184.96000000000004</v>
      </c>
    </row>
    <row r="24389" spans="5:7" x14ac:dyDescent="0.3">
      <c r="E24389" t="s">
        <v>0</v>
      </c>
      <c r="F24389">
        <v>50</v>
      </c>
      <c r="G24389">
        <f t="shared" si="664"/>
        <v>43.560000000000016</v>
      </c>
    </row>
    <row r="24390" spans="5:7" x14ac:dyDescent="0.3">
      <c r="E24390" t="s">
        <v>0</v>
      </c>
      <c r="F24390">
        <v>56</v>
      </c>
      <c r="G24390">
        <f t="shared" si="664"/>
        <v>158.76000000000005</v>
      </c>
    </row>
    <row r="24391" spans="5:7" x14ac:dyDescent="0.3">
      <c r="E24391" t="s">
        <v>0</v>
      </c>
      <c r="F24391">
        <v>39</v>
      </c>
      <c r="G24391">
        <f t="shared" si="664"/>
        <v>19.359999999999989</v>
      </c>
    </row>
    <row r="24392" spans="5:7" x14ac:dyDescent="0.3">
      <c r="E24392" t="s">
        <v>0</v>
      </c>
      <c r="F24392">
        <v>58</v>
      </c>
      <c r="G24392">
        <f t="shared" si="664"/>
        <v>213.16000000000005</v>
      </c>
    </row>
    <row r="24393" spans="5:7" x14ac:dyDescent="0.3">
      <c r="E24393" t="s">
        <v>0</v>
      </c>
      <c r="F24393">
        <v>37</v>
      </c>
      <c r="G24393">
        <f t="shared" si="664"/>
        <v>40.95999999999998</v>
      </c>
    </row>
    <row r="24394" spans="5:7" x14ac:dyDescent="0.3">
      <c r="E24394" t="s">
        <v>0</v>
      </c>
      <c r="F24394">
        <v>30</v>
      </c>
      <c r="G24394">
        <f t="shared" si="664"/>
        <v>179.55999999999997</v>
      </c>
    </row>
    <row r="24395" spans="5:7" x14ac:dyDescent="0.3">
      <c r="E24395" t="s">
        <v>0</v>
      </c>
      <c r="F24395">
        <v>42</v>
      </c>
      <c r="G24395">
        <f t="shared" si="664"/>
        <v>1.959999999999996</v>
      </c>
    </row>
    <row r="24396" spans="5:7" x14ac:dyDescent="0.3">
      <c r="E24396" t="s">
        <v>0</v>
      </c>
      <c r="F24396">
        <v>42</v>
      </c>
      <c r="G24396">
        <f t="shared" si="664"/>
        <v>1.959999999999996</v>
      </c>
    </row>
    <row r="24397" spans="5:7" x14ac:dyDescent="0.3">
      <c r="E24397" t="s">
        <v>0</v>
      </c>
      <c r="F24397">
        <v>44</v>
      </c>
      <c r="G24397">
        <f t="shared" si="664"/>
        <v>0.36000000000000171</v>
      </c>
    </row>
    <row r="24398" spans="5:7" x14ac:dyDescent="0.3">
      <c r="E24398" t="s">
        <v>0</v>
      </c>
      <c r="F24398">
        <v>46</v>
      </c>
      <c r="G24398">
        <f t="shared" si="664"/>
        <v>6.7600000000000078</v>
      </c>
    </row>
    <row r="24399" spans="5:7" x14ac:dyDescent="0.3">
      <c r="E24399" t="s">
        <v>0</v>
      </c>
      <c r="F24399">
        <v>36</v>
      </c>
      <c r="G24399">
        <f t="shared" si="664"/>
        <v>54.759999999999977</v>
      </c>
    </row>
    <row r="24400" spans="5:7" x14ac:dyDescent="0.3">
      <c r="E24400" t="s">
        <v>0</v>
      </c>
      <c r="F24400">
        <v>57</v>
      </c>
      <c r="G24400">
        <f t="shared" si="664"/>
        <v>184.96000000000004</v>
      </c>
    </row>
    <row r="24401" spans="5:7" x14ac:dyDescent="0.3">
      <c r="E24401" t="s">
        <v>0</v>
      </c>
      <c r="F24401">
        <v>55</v>
      </c>
      <c r="G24401">
        <f t="shared" si="664"/>
        <v>134.56000000000003</v>
      </c>
    </row>
    <row r="24402" spans="5:7" x14ac:dyDescent="0.3">
      <c r="E24402" t="s">
        <v>0</v>
      </c>
      <c r="F24402">
        <v>39</v>
      </c>
      <c r="G24402">
        <f t="shared" si="664"/>
        <v>19.359999999999989</v>
      </c>
    </row>
    <row r="24403" spans="5:7" x14ac:dyDescent="0.3">
      <c r="E24403" t="s">
        <v>0</v>
      </c>
      <c r="F24403">
        <v>40</v>
      </c>
      <c r="G24403">
        <f t="shared" si="664"/>
        <v>11.55999999999999</v>
      </c>
    </row>
    <row r="24404" spans="5:7" x14ac:dyDescent="0.3">
      <c r="E24404" t="s">
        <v>0</v>
      </c>
      <c r="F24404">
        <v>34</v>
      </c>
      <c r="G24404">
        <f t="shared" si="664"/>
        <v>88.359999999999971</v>
      </c>
    </row>
    <row r="24405" spans="5:7" x14ac:dyDescent="0.3">
      <c r="E24405" t="s">
        <v>0</v>
      </c>
      <c r="F24405">
        <v>41</v>
      </c>
      <c r="G24405">
        <f t="shared" si="664"/>
        <v>5.7599999999999936</v>
      </c>
    </row>
    <row r="24406" spans="5:7" x14ac:dyDescent="0.3">
      <c r="E24406" t="s">
        <v>0</v>
      </c>
      <c r="F24406">
        <v>56</v>
      </c>
      <c r="G24406">
        <f t="shared" si="664"/>
        <v>158.76000000000005</v>
      </c>
    </row>
    <row r="24407" spans="5:7" x14ac:dyDescent="0.3">
      <c r="E24407" t="s">
        <v>0</v>
      </c>
      <c r="F24407">
        <v>53</v>
      </c>
      <c r="G24407">
        <f t="shared" si="664"/>
        <v>92.160000000000025</v>
      </c>
    </row>
    <row r="24408" spans="5:7" x14ac:dyDescent="0.3">
      <c r="E24408" t="s">
        <v>0</v>
      </c>
      <c r="F24408">
        <v>58</v>
      </c>
      <c r="G24408">
        <f t="shared" si="664"/>
        <v>213.16000000000005</v>
      </c>
    </row>
    <row r="24409" spans="5:7" x14ac:dyDescent="0.3">
      <c r="E24409" t="s">
        <v>0</v>
      </c>
      <c r="F24409">
        <v>43</v>
      </c>
      <c r="G24409">
        <f t="shared" si="664"/>
        <v>0.15999999999999887</v>
      </c>
    </row>
    <row r="24410" spans="5:7" x14ac:dyDescent="0.3">
      <c r="E24410" t="s">
        <v>0</v>
      </c>
      <c r="F24410">
        <v>39</v>
      </c>
      <c r="G24410">
        <f t="shared" si="664"/>
        <v>19.359999999999989</v>
      </c>
    </row>
    <row r="24411" spans="5:7" x14ac:dyDescent="0.3">
      <c r="E24411" t="s">
        <v>0</v>
      </c>
      <c r="F24411">
        <v>44</v>
      </c>
      <c r="G24411">
        <f t="shared" si="664"/>
        <v>0.36000000000000171</v>
      </c>
    </row>
    <row r="24412" spans="5:7" x14ac:dyDescent="0.3">
      <c r="E24412" t="s">
        <v>0</v>
      </c>
      <c r="F24412">
        <v>32</v>
      </c>
      <c r="G24412">
        <f t="shared" si="664"/>
        <v>129.95999999999998</v>
      </c>
    </row>
    <row r="24413" spans="5:7" x14ac:dyDescent="0.3">
      <c r="E24413" t="s">
        <v>0</v>
      </c>
      <c r="F24413">
        <v>38</v>
      </c>
      <c r="G24413">
        <f t="shared" si="664"/>
        <v>29.159999999999986</v>
      </c>
    </row>
    <row r="24414" spans="5:7" x14ac:dyDescent="0.3">
      <c r="E24414" t="s">
        <v>0</v>
      </c>
      <c r="F24414">
        <v>40</v>
      </c>
      <c r="G24414">
        <f t="shared" si="664"/>
        <v>11.55999999999999</v>
      </c>
    </row>
    <row r="24415" spans="5:7" x14ac:dyDescent="0.3">
      <c r="E24415" t="s">
        <v>0</v>
      </c>
      <c r="F24415">
        <v>46</v>
      </c>
      <c r="G24415">
        <f t="shared" si="664"/>
        <v>6.7600000000000078</v>
      </c>
    </row>
    <row r="24416" spans="5:7" x14ac:dyDescent="0.3">
      <c r="E24416" t="s">
        <v>0</v>
      </c>
      <c r="F24416">
        <v>46</v>
      </c>
      <c r="G24416">
        <f t="shared" si="664"/>
        <v>6.7600000000000078</v>
      </c>
    </row>
    <row r="24417" spans="5:7" x14ac:dyDescent="0.3">
      <c r="E24417" t="s">
        <v>0</v>
      </c>
      <c r="F24417">
        <v>34</v>
      </c>
      <c r="G24417">
        <f t="shared" si="664"/>
        <v>88.359999999999971</v>
      </c>
    </row>
    <row r="24418" spans="5:7" x14ac:dyDescent="0.3">
      <c r="E24418" t="s">
        <v>0</v>
      </c>
      <c r="F24418">
        <v>35</v>
      </c>
      <c r="G24418">
        <f t="shared" si="664"/>
        <v>70.559999999999974</v>
      </c>
    </row>
    <row r="24419" spans="5:7" x14ac:dyDescent="0.3">
      <c r="E24419" t="s">
        <v>0</v>
      </c>
      <c r="F24419">
        <v>37</v>
      </c>
      <c r="G24419">
        <f t="shared" si="664"/>
        <v>40.95999999999998</v>
      </c>
    </row>
    <row r="24420" spans="5:7" x14ac:dyDescent="0.3">
      <c r="E24420" t="s">
        <v>0</v>
      </c>
      <c r="F24420">
        <v>42</v>
      </c>
      <c r="G24420">
        <f t="shared" si="664"/>
        <v>1.959999999999996</v>
      </c>
    </row>
    <row r="24421" spans="5:7" x14ac:dyDescent="0.3">
      <c r="E24421" t="s">
        <v>0</v>
      </c>
      <c r="F24421">
        <v>36</v>
      </c>
      <c r="G24421">
        <f t="shared" si="664"/>
        <v>54.759999999999977</v>
      </c>
    </row>
    <row r="24422" spans="5:7" x14ac:dyDescent="0.3">
      <c r="E24422" t="s">
        <v>0</v>
      </c>
      <c r="F24422">
        <v>27</v>
      </c>
      <c r="G24422">
        <f t="shared" si="664"/>
        <v>268.95999999999998</v>
      </c>
    </row>
    <row r="24423" spans="5:7" x14ac:dyDescent="0.3">
      <c r="E24423" t="s">
        <v>0</v>
      </c>
      <c r="F24423">
        <v>34</v>
      </c>
      <c r="G24423">
        <f t="shared" si="664"/>
        <v>88.359999999999971</v>
      </c>
    </row>
    <row r="24424" spans="5:7" x14ac:dyDescent="0.3">
      <c r="E24424" t="s">
        <v>0</v>
      </c>
      <c r="F24424">
        <v>48</v>
      </c>
      <c r="G24424">
        <f t="shared" si="664"/>
        <v>21.160000000000014</v>
      </c>
    </row>
    <row r="24425" spans="5:7" x14ac:dyDescent="0.3">
      <c r="E24425" t="s">
        <v>0</v>
      </c>
      <c r="F24425">
        <v>41</v>
      </c>
      <c r="G24425">
        <f t="shared" si="664"/>
        <v>5.7599999999999936</v>
      </c>
    </row>
    <row r="24426" spans="5:7" x14ac:dyDescent="0.3">
      <c r="E24426" t="s">
        <v>0</v>
      </c>
      <c r="F24426">
        <v>29</v>
      </c>
      <c r="G24426">
        <f t="shared" si="664"/>
        <v>207.35999999999996</v>
      </c>
    </row>
    <row r="24427" spans="5:7" x14ac:dyDescent="0.3">
      <c r="E24427" t="s">
        <v>0</v>
      </c>
      <c r="F24427">
        <v>40</v>
      </c>
      <c r="G24427">
        <f t="shared" si="664"/>
        <v>11.55999999999999</v>
      </c>
    </row>
    <row r="24428" spans="5:7" x14ac:dyDescent="0.3">
      <c r="E24428" t="s">
        <v>0</v>
      </c>
      <c r="F24428">
        <v>32</v>
      </c>
      <c r="G24428">
        <f t="shared" si="664"/>
        <v>129.95999999999998</v>
      </c>
    </row>
    <row r="24429" spans="5:7" x14ac:dyDescent="0.3">
      <c r="E24429" t="s">
        <v>0</v>
      </c>
      <c r="F24429">
        <v>26</v>
      </c>
      <c r="G24429">
        <f t="shared" si="664"/>
        <v>302.75999999999993</v>
      </c>
    </row>
    <row r="24430" spans="5:7" x14ac:dyDescent="0.3">
      <c r="E24430" t="s">
        <v>0</v>
      </c>
      <c r="F24430">
        <v>43</v>
      </c>
      <c r="G24430">
        <f t="shared" si="664"/>
        <v>0.15999999999999887</v>
      </c>
    </row>
    <row r="24431" spans="5:7" x14ac:dyDescent="0.3">
      <c r="E24431" t="s">
        <v>0</v>
      </c>
      <c r="F24431">
        <v>30</v>
      </c>
      <c r="G24431">
        <f t="shared" si="664"/>
        <v>179.55999999999997</v>
      </c>
    </row>
    <row r="24432" spans="5:7" x14ac:dyDescent="0.3">
      <c r="E24432" t="s">
        <v>0</v>
      </c>
      <c r="F24432">
        <v>55</v>
      </c>
      <c r="G24432">
        <f t="shared" si="664"/>
        <v>134.56000000000003</v>
      </c>
    </row>
    <row r="24433" spans="5:7" x14ac:dyDescent="0.3">
      <c r="E24433" t="s">
        <v>0</v>
      </c>
      <c r="F24433">
        <v>31</v>
      </c>
      <c r="G24433">
        <f t="shared" si="664"/>
        <v>153.75999999999996</v>
      </c>
    </row>
    <row r="24434" spans="5:7" x14ac:dyDescent="0.3">
      <c r="E24434" t="s">
        <v>0</v>
      </c>
      <c r="F24434">
        <v>35</v>
      </c>
      <c r="G24434">
        <f t="shared" si="664"/>
        <v>70.559999999999974</v>
      </c>
    </row>
    <row r="24435" spans="5:7" x14ac:dyDescent="0.3">
      <c r="E24435" t="s">
        <v>0</v>
      </c>
      <c r="F24435">
        <v>31</v>
      </c>
      <c r="G24435">
        <f t="shared" si="664"/>
        <v>153.75999999999996</v>
      </c>
    </row>
    <row r="24436" spans="5:7" x14ac:dyDescent="0.3">
      <c r="E24436" t="s">
        <v>0</v>
      </c>
      <c r="F24436">
        <v>44</v>
      </c>
      <c r="G24436">
        <f t="shared" si="664"/>
        <v>0.36000000000000171</v>
      </c>
    </row>
    <row r="24437" spans="5:7" x14ac:dyDescent="0.3">
      <c r="E24437" t="s">
        <v>0</v>
      </c>
      <c r="F24437">
        <v>37</v>
      </c>
      <c r="G24437">
        <f t="shared" si="664"/>
        <v>40.95999999999998</v>
      </c>
    </row>
    <row r="24438" spans="5:7" x14ac:dyDescent="0.3">
      <c r="E24438" t="s">
        <v>0</v>
      </c>
      <c r="F24438">
        <v>34</v>
      </c>
      <c r="G24438">
        <f t="shared" si="664"/>
        <v>88.359999999999971</v>
      </c>
    </row>
    <row r="24439" spans="5:7" x14ac:dyDescent="0.3">
      <c r="E24439" t="s">
        <v>0</v>
      </c>
      <c r="F24439">
        <v>38</v>
      </c>
      <c r="G24439">
        <f t="shared" si="664"/>
        <v>29.159999999999986</v>
      </c>
    </row>
    <row r="24440" spans="5:7" x14ac:dyDescent="0.3">
      <c r="E24440" t="s">
        <v>0</v>
      </c>
      <c r="F24440">
        <v>34</v>
      </c>
      <c r="G24440">
        <f t="shared" si="664"/>
        <v>88.359999999999971</v>
      </c>
    </row>
    <row r="24441" spans="5:7" x14ac:dyDescent="0.3">
      <c r="E24441" t="s">
        <v>0</v>
      </c>
      <c r="F24441">
        <v>50</v>
      </c>
      <c r="G24441">
        <f t="shared" si="664"/>
        <v>43.560000000000016</v>
      </c>
    </row>
    <row r="24442" spans="5:7" x14ac:dyDescent="0.3">
      <c r="E24442" t="s">
        <v>0</v>
      </c>
      <c r="F24442">
        <v>58</v>
      </c>
      <c r="G24442">
        <f t="shared" si="664"/>
        <v>213.16000000000005</v>
      </c>
    </row>
    <row r="24443" spans="5:7" x14ac:dyDescent="0.3">
      <c r="E24443" t="s">
        <v>0</v>
      </c>
      <c r="F24443">
        <v>30</v>
      </c>
      <c r="G24443">
        <f t="shared" si="664"/>
        <v>179.55999999999997</v>
      </c>
    </row>
    <row r="24444" spans="5:7" x14ac:dyDescent="0.3">
      <c r="E24444" t="s">
        <v>0</v>
      </c>
      <c r="F24444">
        <v>44</v>
      </c>
      <c r="G24444">
        <f t="shared" si="664"/>
        <v>0.36000000000000171</v>
      </c>
    </row>
    <row r="24445" spans="5:7" x14ac:dyDescent="0.3">
      <c r="E24445" t="s">
        <v>0</v>
      </c>
      <c r="F24445">
        <v>60</v>
      </c>
      <c r="G24445">
        <f t="shared" si="664"/>
        <v>275.56000000000006</v>
      </c>
    </row>
    <row r="24446" spans="5:7" x14ac:dyDescent="0.3">
      <c r="E24446" t="s">
        <v>0</v>
      </c>
      <c r="F24446">
        <v>60</v>
      </c>
      <c r="G24446">
        <f t="shared" si="664"/>
        <v>275.56000000000006</v>
      </c>
    </row>
    <row r="24447" spans="5:7" x14ac:dyDescent="0.3">
      <c r="E24447" t="s">
        <v>0</v>
      </c>
      <c r="F24447">
        <v>46</v>
      </c>
      <c r="G24447">
        <f t="shared" si="664"/>
        <v>6.7600000000000078</v>
      </c>
    </row>
    <row r="24448" spans="5:7" x14ac:dyDescent="0.3">
      <c r="E24448" t="s">
        <v>0</v>
      </c>
      <c r="F24448">
        <v>27</v>
      </c>
      <c r="G24448">
        <f t="shared" si="664"/>
        <v>268.95999999999998</v>
      </c>
    </row>
    <row r="24449" spans="5:7" x14ac:dyDescent="0.3">
      <c r="E24449" t="s">
        <v>0</v>
      </c>
      <c r="F24449">
        <v>58</v>
      </c>
      <c r="G24449">
        <f t="shared" si="664"/>
        <v>213.16000000000005</v>
      </c>
    </row>
    <row r="24450" spans="5:7" x14ac:dyDescent="0.3">
      <c r="E24450" t="s">
        <v>0</v>
      </c>
      <c r="F24450">
        <v>57</v>
      </c>
      <c r="G24450">
        <f t="shared" si="664"/>
        <v>184.96000000000004</v>
      </c>
    </row>
    <row r="24451" spans="5:7" x14ac:dyDescent="0.3">
      <c r="E24451" t="s">
        <v>0</v>
      </c>
      <c r="F24451">
        <v>44</v>
      </c>
      <c r="G24451">
        <f t="shared" ref="G24451:G24514" si="665">(F24451-O$3)^2</f>
        <v>0.36000000000000171</v>
      </c>
    </row>
    <row r="24452" spans="5:7" x14ac:dyDescent="0.3">
      <c r="E24452" t="s">
        <v>0</v>
      </c>
      <c r="F24452">
        <v>31</v>
      </c>
      <c r="G24452">
        <f t="shared" si="665"/>
        <v>153.75999999999996</v>
      </c>
    </row>
    <row r="24453" spans="5:7" x14ac:dyDescent="0.3">
      <c r="E24453" t="s">
        <v>0</v>
      </c>
      <c r="F24453">
        <v>40</v>
      </c>
      <c r="G24453">
        <f t="shared" si="665"/>
        <v>11.55999999999999</v>
      </c>
    </row>
    <row r="24454" spans="5:7" x14ac:dyDescent="0.3">
      <c r="E24454" t="s">
        <v>0</v>
      </c>
      <c r="F24454">
        <v>57</v>
      </c>
      <c r="G24454">
        <f t="shared" si="665"/>
        <v>184.96000000000004</v>
      </c>
    </row>
    <row r="24455" spans="5:7" x14ac:dyDescent="0.3">
      <c r="E24455" t="s">
        <v>0</v>
      </c>
      <c r="F24455">
        <v>49</v>
      </c>
      <c r="G24455">
        <f t="shared" si="665"/>
        <v>31.360000000000017</v>
      </c>
    </row>
    <row r="24456" spans="5:7" x14ac:dyDescent="0.3">
      <c r="E24456" t="s">
        <v>0</v>
      </c>
      <c r="F24456">
        <v>54</v>
      </c>
      <c r="G24456">
        <f t="shared" si="665"/>
        <v>112.36000000000003</v>
      </c>
    </row>
    <row r="24457" spans="5:7" x14ac:dyDescent="0.3">
      <c r="E24457" t="s">
        <v>0</v>
      </c>
      <c r="F24457">
        <v>59</v>
      </c>
      <c r="G24457">
        <f t="shared" si="665"/>
        <v>243.36000000000004</v>
      </c>
    </row>
    <row r="24458" spans="5:7" x14ac:dyDescent="0.3">
      <c r="E24458" t="s">
        <v>0</v>
      </c>
      <c r="F24458">
        <v>28</v>
      </c>
      <c r="G24458">
        <f t="shared" si="665"/>
        <v>237.15999999999997</v>
      </c>
    </row>
    <row r="24459" spans="5:7" x14ac:dyDescent="0.3">
      <c r="E24459" t="s">
        <v>0</v>
      </c>
      <c r="F24459">
        <v>37</v>
      </c>
      <c r="G24459">
        <f t="shared" si="665"/>
        <v>40.95999999999998</v>
      </c>
    </row>
    <row r="24460" spans="5:7" x14ac:dyDescent="0.3">
      <c r="E24460" t="s">
        <v>0</v>
      </c>
      <c r="F24460">
        <v>55</v>
      </c>
      <c r="G24460">
        <f t="shared" si="665"/>
        <v>134.56000000000003</v>
      </c>
    </row>
    <row r="24461" spans="5:7" x14ac:dyDescent="0.3">
      <c r="E24461" t="s">
        <v>0</v>
      </c>
      <c r="F24461">
        <v>53</v>
      </c>
      <c r="G24461">
        <f t="shared" si="665"/>
        <v>92.160000000000025</v>
      </c>
    </row>
    <row r="24462" spans="5:7" x14ac:dyDescent="0.3">
      <c r="E24462" t="s">
        <v>0</v>
      </c>
      <c r="F24462">
        <v>59</v>
      </c>
      <c r="G24462">
        <f t="shared" si="665"/>
        <v>243.36000000000004</v>
      </c>
    </row>
    <row r="24463" spans="5:7" x14ac:dyDescent="0.3">
      <c r="E24463" t="s">
        <v>0</v>
      </c>
      <c r="F24463">
        <v>38</v>
      </c>
      <c r="G24463">
        <f t="shared" si="665"/>
        <v>29.159999999999986</v>
      </c>
    </row>
    <row r="24464" spans="5:7" x14ac:dyDescent="0.3">
      <c r="E24464" t="s">
        <v>0</v>
      </c>
      <c r="F24464">
        <v>34</v>
      </c>
      <c r="G24464">
        <f t="shared" si="665"/>
        <v>88.359999999999971</v>
      </c>
    </row>
    <row r="24465" spans="5:7" x14ac:dyDescent="0.3">
      <c r="E24465" t="s">
        <v>0</v>
      </c>
      <c r="F24465">
        <v>35</v>
      </c>
      <c r="G24465">
        <f t="shared" si="665"/>
        <v>70.559999999999974</v>
      </c>
    </row>
    <row r="24466" spans="5:7" x14ac:dyDescent="0.3">
      <c r="E24466" t="s">
        <v>0</v>
      </c>
      <c r="F24466">
        <v>31</v>
      </c>
      <c r="G24466">
        <f t="shared" si="665"/>
        <v>153.75999999999996</v>
      </c>
    </row>
    <row r="24467" spans="5:7" x14ac:dyDescent="0.3">
      <c r="E24467" t="s">
        <v>0</v>
      </c>
      <c r="F24467">
        <v>31</v>
      </c>
      <c r="G24467">
        <f t="shared" si="665"/>
        <v>153.75999999999996</v>
      </c>
    </row>
    <row r="24468" spans="5:7" x14ac:dyDescent="0.3">
      <c r="E24468" t="s">
        <v>0</v>
      </c>
      <c r="F24468">
        <v>48</v>
      </c>
      <c r="G24468">
        <f t="shared" si="665"/>
        <v>21.160000000000014</v>
      </c>
    </row>
    <row r="24469" spans="5:7" x14ac:dyDescent="0.3">
      <c r="E24469" t="s">
        <v>0</v>
      </c>
      <c r="F24469">
        <v>39</v>
      </c>
      <c r="G24469">
        <f t="shared" si="665"/>
        <v>19.359999999999989</v>
      </c>
    </row>
    <row r="24470" spans="5:7" x14ac:dyDescent="0.3">
      <c r="E24470" t="s">
        <v>0</v>
      </c>
      <c r="F24470">
        <v>38</v>
      </c>
      <c r="G24470">
        <f t="shared" si="665"/>
        <v>29.159999999999986</v>
      </c>
    </row>
    <row r="24471" spans="5:7" x14ac:dyDescent="0.3">
      <c r="E24471" t="s">
        <v>0</v>
      </c>
      <c r="F24471">
        <v>51</v>
      </c>
      <c r="G24471">
        <f t="shared" si="665"/>
        <v>57.760000000000019</v>
      </c>
    </row>
    <row r="24472" spans="5:7" x14ac:dyDescent="0.3">
      <c r="E24472" t="s">
        <v>0</v>
      </c>
      <c r="F24472">
        <v>57</v>
      </c>
      <c r="G24472">
        <f t="shared" si="665"/>
        <v>184.96000000000004</v>
      </c>
    </row>
    <row r="24473" spans="5:7" x14ac:dyDescent="0.3">
      <c r="E24473" t="s">
        <v>0</v>
      </c>
      <c r="F24473">
        <v>36</v>
      </c>
      <c r="G24473">
        <f t="shared" si="665"/>
        <v>54.759999999999977</v>
      </c>
    </row>
    <row r="24474" spans="5:7" x14ac:dyDescent="0.3">
      <c r="E24474" t="s">
        <v>0</v>
      </c>
      <c r="F24474">
        <v>54</v>
      </c>
      <c r="G24474">
        <f t="shared" si="665"/>
        <v>112.36000000000003</v>
      </c>
    </row>
    <row r="24475" spans="5:7" x14ac:dyDescent="0.3">
      <c r="E24475" t="s">
        <v>0</v>
      </c>
      <c r="F24475">
        <v>50</v>
      </c>
      <c r="G24475">
        <f t="shared" si="665"/>
        <v>43.560000000000016</v>
      </c>
    </row>
    <row r="24476" spans="5:7" x14ac:dyDescent="0.3">
      <c r="E24476" t="s">
        <v>0</v>
      </c>
      <c r="F24476">
        <v>36</v>
      </c>
      <c r="G24476">
        <f t="shared" si="665"/>
        <v>54.759999999999977</v>
      </c>
    </row>
    <row r="24477" spans="5:7" x14ac:dyDescent="0.3">
      <c r="E24477" t="s">
        <v>0</v>
      </c>
      <c r="F24477">
        <v>56</v>
      </c>
      <c r="G24477">
        <f t="shared" si="665"/>
        <v>158.76000000000005</v>
      </c>
    </row>
    <row r="24478" spans="5:7" x14ac:dyDescent="0.3">
      <c r="E24478" t="s">
        <v>0</v>
      </c>
      <c r="F24478">
        <v>35</v>
      </c>
      <c r="G24478">
        <f t="shared" si="665"/>
        <v>70.559999999999974</v>
      </c>
    </row>
    <row r="24479" spans="5:7" x14ac:dyDescent="0.3">
      <c r="E24479" t="s">
        <v>0</v>
      </c>
      <c r="F24479">
        <v>50</v>
      </c>
      <c r="G24479">
        <f t="shared" si="665"/>
        <v>43.560000000000016</v>
      </c>
    </row>
    <row r="24480" spans="5:7" x14ac:dyDescent="0.3">
      <c r="E24480" t="s">
        <v>0</v>
      </c>
      <c r="F24480">
        <v>52</v>
      </c>
      <c r="G24480">
        <f t="shared" si="665"/>
        <v>73.960000000000022</v>
      </c>
    </row>
    <row r="24481" spans="5:7" x14ac:dyDescent="0.3">
      <c r="E24481" t="s">
        <v>0</v>
      </c>
      <c r="F24481">
        <v>46</v>
      </c>
      <c r="G24481">
        <f t="shared" si="665"/>
        <v>6.7600000000000078</v>
      </c>
    </row>
    <row r="24482" spans="5:7" x14ac:dyDescent="0.3">
      <c r="E24482" t="s">
        <v>0</v>
      </c>
      <c r="F24482">
        <v>38</v>
      </c>
      <c r="G24482">
        <f t="shared" si="665"/>
        <v>29.159999999999986</v>
      </c>
    </row>
    <row r="24483" spans="5:7" x14ac:dyDescent="0.3">
      <c r="E24483" t="s">
        <v>0</v>
      </c>
      <c r="F24483">
        <v>53</v>
      </c>
      <c r="G24483">
        <f t="shared" si="665"/>
        <v>92.160000000000025</v>
      </c>
    </row>
    <row r="24484" spans="5:7" x14ac:dyDescent="0.3">
      <c r="E24484" t="s">
        <v>0</v>
      </c>
      <c r="F24484">
        <v>49</v>
      </c>
      <c r="G24484">
        <f t="shared" si="665"/>
        <v>31.360000000000017</v>
      </c>
    </row>
    <row r="24485" spans="5:7" x14ac:dyDescent="0.3">
      <c r="E24485" t="s">
        <v>0</v>
      </c>
      <c r="F24485">
        <v>51</v>
      </c>
      <c r="G24485">
        <f t="shared" si="665"/>
        <v>57.760000000000019</v>
      </c>
    </row>
    <row r="24486" spans="5:7" x14ac:dyDescent="0.3">
      <c r="E24486" t="s">
        <v>0</v>
      </c>
      <c r="F24486">
        <v>34</v>
      </c>
      <c r="G24486">
        <f t="shared" si="665"/>
        <v>88.359999999999971</v>
      </c>
    </row>
    <row r="24487" spans="5:7" x14ac:dyDescent="0.3">
      <c r="E24487" t="s">
        <v>0</v>
      </c>
      <c r="F24487">
        <v>35</v>
      </c>
      <c r="G24487">
        <f t="shared" si="665"/>
        <v>70.559999999999974</v>
      </c>
    </row>
    <row r="24488" spans="5:7" x14ac:dyDescent="0.3">
      <c r="E24488" t="s">
        <v>0</v>
      </c>
      <c r="F24488">
        <v>35</v>
      </c>
      <c r="G24488">
        <f t="shared" si="665"/>
        <v>70.559999999999974</v>
      </c>
    </row>
    <row r="24489" spans="5:7" x14ac:dyDescent="0.3">
      <c r="E24489" t="s">
        <v>0</v>
      </c>
      <c r="F24489">
        <v>31</v>
      </c>
      <c r="G24489">
        <f t="shared" si="665"/>
        <v>153.75999999999996</v>
      </c>
    </row>
    <row r="24490" spans="5:7" x14ac:dyDescent="0.3">
      <c r="E24490" t="s">
        <v>0</v>
      </c>
      <c r="F24490">
        <v>50</v>
      </c>
      <c r="G24490">
        <f t="shared" si="665"/>
        <v>43.560000000000016</v>
      </c>
    </row>
    <row r="24491" spans="5:7" x14ac:dyDescent="0.3">
      <c r="E24491" t="s">
        <v>0</v>
      </c>
      <c r="F24491">
        <v>41</v>
      </c>
      <c r="G24491">
        <f t="shared" si="665"/>
        <v>5.7599999999999936</v>
      </c>
    </row>
    <row r="24492" spans="5:7" x14ac:dyDescent="0.3">
      <c r="E24492" t="s">
        <v>0</v>
      </c>
      <c r="F24492">
        <v>37</v>
      </c>
      <c r="G24492">
        <f t="shared" si="665"/>
        <v>40.95999999999998</v>
      </c>
    </row>
    <row r="24493" spans="5:7" x14ac:dyDescent="0.3">
      <c r="E24493" t="s">
        <v>0</v>
      </c>
      <c r="F24493">
        <v>52</v>
      </c>
      <c r="G24493">
        <f t="shared" si="665"/>
        <v>73.960000000000022</v>
      </c>
    </row>
    <row r="24494" spans="5:7" x14ac:dyDescent="0.3">
      <c r="E24494" t="s">
        <v>0</v>
      </c>
      <c r="F24494">
        <v>42</v>
      </c>
      <c r="G24494">
        <f t="shared" si="665"/>
        <v>1.959999999999996</v>
      </c>
    </row>
    <row r="24495" spans="5:7" x14ac:dyDescent="0.3">
      <c r="E24495" t="s">
        <v>0</v>
      </c>
      <c r="F24495">
        <v>30</v>
      </c>
      <c r="G24495">
        <f t="shared" si="665"/>
        <v>179.55999999999997</v>
      </c>
    </row>
    <row r="24496" spans="5:7" x14ac:dyDescent="0.3">
      <c r="E24496" t="s">
        <v>0</v>
      </c>
      <c r="F24496">
        <v>60</v>
      </c>
      <c r="G24496">
        <f t="shared" si="665"/>
        <v>275.56000000000006</v>
      </c>
    </row>
    <row r="24497" spans="5:7" x14ac:dyDescent="0.3">
      <c r="E24497" t="s">
        <v>0</v>
      </c>
      <c r="F24497">
        <v>29</v>
      </c>
      <c r="G24497">
        <f t="shared" si="665"/>
        <v>207.35999999999996</v>
      </c>
    </row>
    <row r="24498" spans="5:7" x14ac:dyDescent="0.3">
      <c r="E24498" t="s">
        <v>0</v>
      </c>
      <c r="F24498">
        <v>48</v>
      </c>
      <c r="G24498">
        <f t="shared" si="665"/>
        <v>21.160000000000014</v>
      </c>
    </row>
    <row r="24499" spans="5:7" x14ac:dyDescent="0.3">
      <c r="E24499" t="s">
        <v>0</v>
      </c>
      <c r="F24499">
        <v>60</v>
      </c>
      <c r="G24499">
        <f t="shared" si="665"/>
        <v>275.56000000000006</v>
      </c>
    </row>
    <row r="24500" spans="5:7" x14ac:dyDescent="0.3">
      <c r="E24500" t="s">
        <v>0</v>
      </c>
      <c r="F24500">
        <v>50</v>
      </c>
      <c r="G24500">
        <f t="shared" si="665"/>
        <v>43.560000000000016</v>
      </c>
    </row>
    <row r="24501" spans="5:7" x14ac:dyDescent="0.3">
      <c r="E24501" t="s">
        <v>0</v>
      </c>
      <c r="F24501">
        <v>34</v>
      </c>
      <c r="G24501">
        <f t="shared" si="665"/>
        <v>88.359999999999971</v>
      </c>
    </row>
    <row r="24502" spans="5:7" x14ac:dyDescent="0.3">
      <c r="E24502" t="s">
        <v>0</v>
      </c>
      <c r="F24502">
        <v>54</v>
      </c>
      <c r="G24502">
        <f t="shared" si="665"/>
        <v>112.36000000000003</v>
      </c>
    </row>
    <row r="24503" spans="5:7" x14ac:dyDescent="0.3">
      <c r="E24503" t="s">
        <v>0</v>
      </c>
      <c r="F24503">
        <v>51</v>
      </c>
      <c r="G24503">
        <f t="shared" si="665"/>
        <v>57.760000000000019</v>
      </c>
    </row>
    <row r="24504" spans="5:7" x14ac:dyDescent="0.3">
      <c r="E24504" t="s">
        <v>0</v>
      </c>
      <c r="F24504">
        <v>33</v>
      </c>
      <c r="G24504">
        <f t="shared" si="665"/>
        <v>108.15999999999997</v>
      </c>
    </row>
    <row r="24505" spans="5:7" x14ac:dyDescent="0.3">
      <c r="E24505" t="s">
        <v>0</v>
      </c>
      <c r="F24505">
        <v>60</v>
      </c>
      <c r="G24505">
        <f t="shared" si="665"/>
        <v>275.56000000000006</v>
      </c>
    </row>
    <row r="24506" spans="5:7" x14ac:dyDescent="0.3">
      <c r="E24506" t="s">
        <v>0</v>
      </c>
      <c r="F24506">
        <v>32</v>
      </c>
      <c r="G24506">
        <f t="shared" si="665"/>
        <v>129.95999999999998</v>
      </c>
    </row>
    <row r="24507" spans="5:7" x14ac:dyDescent="0.3">
      <c r="E24507" t="s">
        <v>0</v>
      </c>
      <c r="F24507">
        <v>52</v>
      </c>
      <c r="G24507">
        <f t="shared" si="665"/>
        <v>73.960000000000022</v>
      </c>
    </row>
    <row r="24508" spans="5:7" x14ac:dyDescent="0.3">
      <c r="E24508" t="s">
        <v>0</v>
      </c>
      <c r="F24508">
        <v>33</v>
      </c>
      <c r="G24508">
        <f t="shared" si="665"/>
        <v>108.15999999999997</v>
      </c>
    </row>
    <row r="24509" spans="5:7" x14ac:dyDescent="0.3">
      <c r="E24509" t="s">
        <v>0</v>
      </c>
      <c r="F24509">
        <v>59</v>
      </c>
      <c r="G24509">
        <f t="shared" si="665"/>
        <v>243.36000000000004</v>
      </c>
    </row>
    <row r="24510" spans="5:7" x14ac:dyDescent="0.3">
      <c r="E24510" t="s">
        <v>0</v>
      </c>
      <c r="F24510">
        <v>56</v>
      </c>
      <c r="G24510">
        <f t="shared" si="665"/>
        <v>158.76000000000005</v>
      </c>
    </row>
    <row r="24511" spans="5:7" x14ac:dyDescent="0.3">
      <c r="E24511" t="s">
        <v>0</v>
      </c>
      <c r="F24511">
        <v>55</v>
      </c>
      <c r="G24511">
        <f t="shared" si="665"/>
        <v>134.56000000000003</v>
      </c>
    </row>
    <row r="24512" spans="5:7" x14ac:dyDescent="0.3">
      <c r="E24512" t="s">
        <v>0</v>
      </c>
      <c r="F24512">
        <v>58</v>
      </c>
      <c r="G24512">
        <f t="shared" si="665"/>
        <v>213.16000000000005</v>
      </c>
    </row>
    <row r="24513" spans="5:7" x14ac:dyDescent="0.3">
      <c r="E24513" t="s">
        <v>0</v>
      </c>
      <c r="F24513">
        <v>43</v>
      </c>
      <c r="G24513">
        <f t="shared" si="665"/>
        <v>0.15999999999999887</v>
      </c>
    </row>
    <row r="24514" spans="5:7" x14ac:dyDescent="0.3">
      <c r="E24514" t="s">
        <v>0</v>
      </c>
      <c r="F24514">
        <v>26</v>
      </c>
      <c r="G24514">
        <f t="shared" si="665"/>
        <v>302.75999999999993</v>
      </c>
    </row>
    <row r="24515" spans="5:7" x14ac:dyDescent="0.3">
      <c r="E24515" t="s">
        <v>0</v>
      </c>
      <c r="F24515">
        <v>39</v>
      </c>
      <c r="G24515">
        <f t="shared" ref="G24515:G24578" si="666">(F24515-O$3)^2</f>
        <v>19.359999999999989</v>
      </c>
    </row>
    <row r="24516" spans="5:7" x14ac:dyDescent="0.3">
      <c r="E24516" t="s">
        <v>0</v>
      </c>
      <c r="F24516">
        <v>45</v>
      </c>
      <c r="G24516">
        <f t="shared" si="666"/>
        <v>2.5600000000000045</v>
      </c>
    </row>
    <row r="24517" spans="5:7" x14ac:dyDescent="0.3">
      <c r="E24517" t="s">
        <v>0</v>
      </c>
      <c r="F24517">
        <v>46</v>
      </c>
      <c r="G24517">
        <f t="shared" si="666"/>
        <v>6.7600000000000078</v>
      </c>
    </row>
    <row r="24518" spans="5:7" x14ac:dyDescent="0.3">
      <c r="E24518" t="s">
        <v>0</v>
      </c>
      <c r="F24518">
        <v>49</v>
      </c>
      <c r="G24518">
        <f t="shared" si="666"/>
        <v>31.360000000000017</v>
      </c>
    </row>
    <row r="24519" spans="5:7" x14ac:dyDescent="0.3">
      <c r="E24519" t="s">
        <v>0</v>
      </c>
      <c r="F24519">
        <v>60</v>
      </c>
      <c r="G24519">
        <f t="shared" si="666"/>
        <v>275.56000000000006</v>
      </c>
    </row>
    <row r="24520" spans="5:7" x14ac:dyDescent="0.3">
      <c r="E24520" t="s">
        <v>0</v>
      </c>
      <c r="F24520">
        <v>35</v>
      </c>
      <c r="G24520">
        <f t="shared" si="666"/>
        <v>70.559999999999974</v>
      </c>
    </row>
    <row r="24521" spans="5:7" x14ac:dyDescent="0.3">
      <c r="E24521" t="s">
        <v>0</v>
      </c>
      <c r="F24521">
        <v>37</v>
      </c>
      <c r="G24521">
        <f t="shared" si="666"/>
        <v>40.95999999999998</v>
      </c>
    </row>
    <row r="24522" spans="5:7" x14ac:dyDescent="0.3">
      <c r="E24522" t="s">
        <v>0</v>
      </c>
      <c r="F24522">
        <v>34</v>
      </c>
      <c r="G24522">
        <f t="shared" si="666"/>
        <v>88.359999999999971</v>
      </c>
    </row>
    <row r="24523" spans="5:7" x14ac:dyDescent="0.3">
      <c r="E24523" t="s">
        <v>0</v>
      </c>
      <c r="F24523">
        <v>33</v>
      </c>
      <c r="G24523">
        <f t="shared" si="666"/>
        <v>108.15999999999997</v>
      </c>
    </row>
    <row r="24524" spans="5:7" x14ac:dyDescent="0.3">
      <c r="E24524" t="s">
        <v>0</v>
      </c>
      <c r="F24524">
        <v>30</v>
      </c>
      <c r="G24524">
        <f t="shared" si="666"/>
        <v>179.55999999999997</v>
      </c>
    </row>
    <row r="24525" spans="5:7" x14ac:dyDescent="0.3">
      <c r="E24525" t="s">
        <v>0</v>
      </c>
      <c r="F24525">
        <v>31</v>
      </c>
      <c r="G24525">
        <f t="shared" si="666"/>
        <v>153.75999999999996</v>
      </c>
    </row>
    <row r="24526" spans="5:7" x14ac:dyDescent="0.3">
      <c r="E24526" t="s">
        <v>0</v>
      </c>
      <c r="F24526">
        <v>44</v>
      </c>
      <c r="G24526">
        <f t="shared" si="666"/>
        <v>0.36000000000000171</v>
      </c>
    </row>
    <row r="24527" spans="5:7" x14ac:dyDescent="0.3">
      <c r="E24527" t="s">
        <v>0</v>
      </c>
      <c r="F24527">
        <v>53</v>
      </c>
      <c r="G24527">
        <f t="shared" si="666"/>
        <v>92.160000000000025</v>
      </c>
    </row>
    <row r="24528" spans="5:7" x14ac:dyDescent="0.3">
      <c r="E24528" t="s">
        <v>0</v>
      </c>
      <c r="F24528">
        <v>55</v>
      </c>
      <c r="G24528">
        <f t="shared" si="666"/>
        <v>134.56000000000003</v>
      </c>
    </row>
    <row r="24529" spans="5:7" x14ac:dyDescent="0.3">
      <c r="E24529" t="s">
        <v>0</v>
      </c>
      <c r="F24529">
        <v>50</v>
      </c>
      <c r="G24529">
        <f t="shared" si="666"/>
        <v>43.560000000000016</v>
      </c>
    </row>
    <row r="24530" spans="5:7" x14ac:dyDescent="0.3">
      <c r="E24530" t="s">
        <v>0</v>
      </c>
      <c r="F24530">
        <v>48</v>
      </c>
      <c r="G24530">
        <f t="shared" si="666"/>
        <v>21.160000000000014</v>
      </c>
    </row>
    <row r="24531" spans="5:7" x14ac:dyDescent="0.3">
      <c r="E24531" t="s">
        <v>0</v>
      </c>
      <c r="F24531">
        <v>48</v>
      </c>
      <c r="G24531">
        <f t="shared" si="666"/>
        <v>21.160000000000014</v>
      </c>
    </row>
    <row r="24532" spans="5:7" x14ac:dyDescent="0.3">
      <c r="E24532" t="s">
        <v>0</v>
      </c>
      <c r="F24532">
        <v>58</v>
      </c>
      <c r="G24532">
        <f t="shared" si="666"/>
        <v>213.16000000000005</v>
      </c>
    </row>
    <row r="24533" spans="5:7" x14ac:dyDescent="0.3">
      <c r="E24533" t="s">
        <v>0</v>
      </c>
      <c r="F24533">
        <v>32</v>
      </c>
      <c r="G24533">
        <f t="shared" si="666"/>
        <v>129.95999999999998</v>
      </c>
    </row>
    <row r="24534" spans="5:7" x14ac:dyDescent="0.3">
      <c r="E24534" t="s">
        <v>0</v>
      </c>
      <c r="F24534">
        <v>49</v>
      </c>
      <c r="G24534">
        <f t="shared" si="666"/>
        <v>31.360000000000017</v>
      </c>
    </row>
    <row r="24535" spans="5:7" x14ac:dyDescent="0.3">
      <c r="E24535" t="s">
        <v>0</v>
      </c>
      <c r="F24535">
        <v>35</v>
      </c>
      <c r="G24535">
        <f t="shared" si="666"/>
        <v>70.559999999999974</v>
      </c>
    </row>
    <row r="24536" spans="5:7" x14ac:dyDescent="0.3">
      <c r="E24536" t="s">
        <v>0</v>
      </c>
      <c r="F24536">
        <v>59</v>
      </c>
      <c r="G24536">
        <f t="shared" si="666"/>
        <v>243.36000000000004</v>
      </c>
    </row>
    <row r="24537" spans="5:7" x14ac:dyDescent="0.3">
      <c r="E24537" t="s">
        <v>0</v>
      </c>
      <c r="F24537">
        <v>37</v>
      </c>
      <c r="G24537">
        <f t="shared" si="666"/>
        <v>40.95999999999998</v>
      </c>
    </row>
    <row r="24538" spans="5:7" x14ac:dyDescent="0.3">
      <c r="E24538" t="s">
        <v>0</v>
      </c>
      <c r="F24538">
        <v>43</v>
      </c>
      <c r="G24538">
        <f t="shared" si="666"/>
        <v>0.15999999999999887</v>
      </c>
    </row>
    <row r="24539" spans="5:7" x14ac:dyDescent="0.3">
      <c r="E24539" t="s">
        <v>0</v>
      </c>
      <c r="F24539">
        <v>57</v>
      </c>
      <c r="G24539">
        <f t="shared" si="666"/>
        <v>184.96000000000004</v>
      </c>
    </row>
    <row r="24540" spans="5:7" x14ac:dyDescent="0.3">
      <c r="E24540" t="s">
        <v>0</v>
      </c>
      <c r="F24540">
        <v>34</v>
      </c>
      <c r="G24540">
        <f t="shared" si="666"/>
        <v>88.359999999999971</v>
      </c>
    </row>
    <row r="24541" spans="5:7" x14ac:dyDescent="0.3">
      <c r="E24541" t="s">
        <v>0</v>
      </c>
      <c r="F24541">
        <v>57</v>
      </c>
      <c r="G24541">
        <f t="shared" si="666"/>
        <v>184.96000000000004</v>
      </c>
    </row>
    <row r="24542" spans="5:7" x14ac:dyDescent="0.3">
      <c r="E24542" t="s">
        <v>0</v>
      </c>
      <c r="F24542">
        <v>60</v>
      </c>
      <c r="G24542">
        <f t="shared" si="666"/>
        <v>275.56000000000006</v>
      </c>
    </row>
    <row r="24543" spans="5:7" x14ac:dyDescent="0.3">
      <c r="E24543" t="s">
        <v>0</v>
      </c>
      <c r="F24543">
        <v>42</v>
      </c>
      <c r="G24543">
        <f t="shared" si="666"/>
        <v>1.959999999999996</v>
      </c>
    </row>
    <row r="24544" spans="5:7" x14ac:dyDescent="0.3">
      <c r="E24544" t="s">
        <v>0</v>
      </c>
      <c r="F24544">
        <v>58</v>
      </c>
      <c r="G24544">
        <f t="shared" si="666"/>
        <v>213.16000000000005</v>
      </c>
    </row>
    <row r="24545" spans="5:7" x14ac:dyDescent="0.3">
      <c r="E24545" t="s">
        <v>0</v>
      </c>
      <c r="F24545">
        <v>34</v>
      </c>
      <c r="G24545">
        <f t="shared" si="666"/>
        <v>88.359999999999971</v>
      </c>
    </row>
    <row r="24546" spans="5:7" x14ac:dyDescent="0.3">
      <c r="E24546" t="s">
        <v>0</v>
      </c>
      <c r="F24546">
        <v>59</v>
      </c>
      <c r="G24546">
        <f t="shared" si="666"/>
        <v>243.36000000000004</v>
      </c>
    </row>
    <row r="24547" spans="5:7" x14ac:dyDescent="0.3">
      <c r="E24547" t="s">
        <v>0</v>
      </c>
      <c r="F24547">
        <v>42</v>
      </c>
      <c r="G24547">
        <f t="shared" si="666"/>
        <v>1.959999999999996</v>
      </c>
    </row>
    <row r="24548" spans="5:7" x14ac:dyDescent="0.3">
      <c r="E24548" t="s">
        <v>0</v>
      </c>
      <c r="F24548">
        <v>31</v>
      </c>
      <c r="G24548">
        <f t="shared" si="666"/>
        <v>153.75999999999996</v>
      </c>
    </row>
    <row r="24549" spans="5:7" x14ac:dyDescent="0.3">
      <c r="E24549" t="s">
        <v>0</v>
      </c>
      <c r="F24549">
        <v>50</v>
      </c>
      <c r="G24549">
        <f t="shared" si="666"/>
        <v>43.560000000000016</v>
      </c>
    </row>
    <row r="24550" spans="5:7" x14ac:dyDescent="0.3">
      <c r="E24550" t="s">
        <v>0</v>
      </c>
      <c r="F24550">
        <v>57</v>
      </c>
      <c r="G24550">
        <f t="shared" si="666"/>
        <v>184.96000000000004</v>
      </c>
    </row>
    <row r="24551" spans="5:7" x14ac:dyDescent="0.3">
      <c r="E24551" t="s">
        <v>0</v>
      </c>
      <c r="F24551">
        <v>35</v>
      </c>
      <c r="G24551">
        <f t="shared" si="666"/>
        <v>70.559999999999974</v>
      </c>
    </row>
    <row r="24552" spans="5:7" x14ac:dyDescent="0.3">
      <c r="E24552" t="s">
        <v>0</v>
      </c>
      <c r="F24552">
        <v>59</v>
      </c>
      <c r="G24552">
        <f t="shared" si="666"/>
        <v>243.36000000000004</v>
      </c>
    </row>
    <row r="24553" spans="5:7" x14ac:dyDescent="0.3">
      <c r="E24553" t="s">
        <v>0</v>
      </c>
      <c r="F24553">
        <v>55</v>
      </c>
      <c r="G24553">
        <f t="shared" si="666"/>
        <v>134.56000000000003</v>
      </c>
    </row>
    <row r="24554" spans="5:7" x14ac:dyDescent="0.3">
      <c r="E24554" t="s">
        <v>0</v>
      </c>
      <c r="F24554">
        <v>54</v>
      </c>
      <c r="G24554">
        <f t="shared" si="666"/>
        <v>112.36000000000003</v>
      </c>
    </row>
    <row r="24555" spans="5:7" x14ac:dyDescent="0.3">
      <c r="E24555" t="s">
        <v>0</v>
      </c>
      <c r="F24555">
        <v>32</v>
      </c>
      <c r="G24555">
        <f t="shared" si="666"/>
        <v>129.95999999999998</v>
      </c>
    </row>
    <row r="24556" spans="5:7" x14ac:dyDescent="0.3">
      <c r="E24556" t="s">
        <v>0</v>
      </c>
      <c r="F24556">
        <v>30</v>
      </c>
      <c r="G24556">
        <f t="shared" si="666"/>
        <v>179.55999999999997</v>
      </c>
    </row>
    <row r="24557" spans="5:7" x14ac:dyDescent="0.3">
      <c r="E24557" t="s">
        <v>0</v>
      </c>
      <c r="F24557">
        <v>83</v>
      </c>
      <c r="G24557">
        <f t="shared" si="666"/>
        <v>1568.16</v>
      </c>
    </row>
    <row r="24558" spans="5:7" x14ac:dyDescent="0.3">
      <c r="E24558" t="s">
        <v>0</v>
      </c>
      <c r="F24558">
        <v>31</v>
      </c>
      <c r="G24558">
        <f t="shared" si="666"/>
        <v>153.75999999999996</v>
      </c>
    </row>
    <row r="24559" spans="5:7" x14ac:dyDescent="0.3">
      <c r="E24559" t="s">
        <v>0</v>
      </c>
      <c r="F24559">
        <v>43</v>
      </c>
      <c r="G24559">
        <f t="shared" si="666"/>
        <v>0.15999999999999887</v>
      </c>
    </row>
    <row r="24560" spans="5:7" x14ac:dyDescent="0.3">
      <c r="E24560" t="s">
        <v>0</v>
      </c>
      <c r="F24560">
        <v>61</v>
      </c>
      <c r="G24560">
        <f t="shared" si="666"/>
        <v>309.76000000000005</v>
      </c>
    </row>
    <row r="24561" spans="5:7" x14ac:dyDescent="0.3">
      <c r="E24561" t="s">
        <v>0</v>
      </c>
      <c r="F24561">
        <v>73</v>
      </c>
      <c r="G24561">
        <f t="shared" si="666"/>
        <v>876.16000000000008</v>
      </c>
    </row>
    <row r="24562" spans="5:7" x14ac:dyDescent="0.3">
      <c r="E24562" t="s">
        <v>0</v>
      </c>
      <c r="F24562">
        <v>64</v>
      </c>
      <c r="G24562">
        <f t="shared" si="666"/>
        <v>424.36000000000007</v>
      </c>
    </row>
    <row r="24563" spans="5:7" x14ac:dyDescent="0.3">
      <c r="E24563" t="s">
        <v>0</v>
      </c>
      <c r="F24563">
        <v>58</v>
      </c>
      <c r="G24563">
        <f t="shared" si="666"/>
        <v>213.16000000000005</v>
      </c>
    </row>
    <row r="24564" spans="5:7" x14ac:dyDescent="0.3">
      <c r="E24564" t="s">
        <v>0</v>
      </c>
      <c r="F24564">
        <v>37</v>
      </c>
      <c r="G24564">
        <f t="shared" si="666"/>
        <v>40.95999999999998</v>
      </c>
    </row>
    <row r="24565" spans="5:7" x14ac:dyDescent="0.3">
      <c r="E24565" t="s">
        <v>0</v>
      </c>
      <c r="F24565">
        <v>79</v>
      </c>
      <c r="G24565">
        <f t="shared" si="666"/>
        <v>1267.3600000000001</v>
      </c>
    </row>
    <row r="24566" spans="5:7" x14ac:dyDescent="0.3">
      <c r="E24566" t="s">
        <v>0</v>
      </c>
      <c r="F24566">
        <v>68</v>
      </c>
      <c r="G24566">
        <f t="shared" si="666"/>
        <v>605.16000000000008</v>
      </c>
    </row>
    <row r="24567" spans="5:7" x14ac:dyDescent="0.3">
      <c r="E24567" t="s">
        <v>0</v>
      </c>
      <c r="F24567">
        <v>58</v>
      </c>
      <c r="G24567">
        <f t="shared" si="666"/>
        <v>213.16000000000005</v>
      </c>
    </row>
    <row r="24568" spans="5:7" x14ac:dyDescent="0.3">
      <c r="E24568" t="s">
        <v>0</v>
      </c>
      <c r="F24568">
        <v>66</v>
      </c>
      <c r="G24568">
        <f t="shared" si="666"/>
        <v>510.76000000000005</v>
      </c>
    </row>
    <row r="24569" spans="5:7" x14ac:dyDescent="0.3">
      <c r="E24569" t="s">
        <v>0</v>
      </c>
      <c r="F24569">
        <v>71</v>
      </c>
      <c r="G24569">
        <f t="shared" si="666"/>
        <v>761.7600000000001</v>
      </c>
    </row>
    <row r="24570" spans="5:7" x14ac:dyDescent="0.3">
      <c r="E24570" t="s">
        <v>0</v>
      </c>
      <c r="F24570">
        <v>63</v>
      </c>
      <c r="G24570">
        <f t="shared" si="666"/>
        <v>384.16000000000008</v>
      </c>
    </row>
    <row r="24571" spans="5:7" x14ac:dyDescent="0.3">
      <c r="E24571" t="s">
        <v>0</v>
      </c>
      <c r="F24571">
        <v>71</v>
      </c>
      <c r="G24571">
        <f t="shared" si="666"/>
        <v>761.7600000000001</v>
      </c>
    </row>
    <row r="24572" spans="5:7" x14ac:dyDescent="0.3">
      <c r="E24572" t="s">
        <v>0</v>
      </c>
      <c r="F24572">
        <v>61</v>
      </c>
      <c r="G24572">
        <f t="shared" si="666"/>
        <v>309.76000000000005</v>
      </c>
    </row>
    <row r="24573" spans="5:7" x14ac:dyDescent="0.3">
      <c r="E24573" t="s">
        <v>0</v>
      </c>
      <c r="F24573">
        <v>54</v>
      </c>
      <c r="G24573">
        <f t="shared" si="666"/>
        <v>112.36000000000003</v>
      </c>
    </row>
    <row r="24574" spans="5:7" x14ac:dyDescent="0.3">
      <c r="E24574" t="s">
        <v>0</v>
      </c>
      <c r="F24574">
        <v>45</v>
      </c>
      <c r="G24574">
        <f t="shared" si="666"/>
        <v>2.5600000000000045</v>
      </c>
    </row>
    <row r="24575" spans="5:7" x14ac:dyDescent="0.3">
      <c r="E24575" t="s">
        <v>0</v>
      </c>
      <c r="F24575">
        <v>80</v>
      </c>
      <c r="G24575">
        <f t="shared" si="666"/>
        <v>1339.5600000000002</v>
      </c>
    </row>
    <row r="24576" spans="5:7" x14ac:dyDescent="0.3">
      <c r="E24576" t="s">
        <v>0</v>
      </c>
      <c r="F24576">
        <v>44</v>
      </c>
      <c r="G24576">
        <f t="shared" si="666"/>
        <v>0.36000000000000171</v>
      </c>
    </row>
    <row r="24577" spans="5:7" x14ac:dyDescent="0.3">
      <c r="E24577" t="s">
        <v>0</v>
      </c>
      <c r="F24577">
        <v>45</v>
      </c>
      <c r="G24577">
        <f t="shared" si="666"/>
        <v>2.5600000000000045</v>
      </c>
    </row>
    <row r="24578" spans="5:7" x14ac:dyDescent="0.3">
      <c r="E24578" t="s">
        <v>0</v>
      </c>
      <c r="F24578">
        <v>37</v>
      </c>
      <c r="G24578">
        <f t="shared" si="666"/>
        <v>40.95999999999998</v>
      </c>
    </row>
    <row r="24579" spans="5:7" x14ac:dyDescent="0.3">
      <c r="E24579" t="s">
        <v>0</v>
      </c>
      <c r="F24579">
        <v>44</v>
      </c>
      <c r="G24579">
        <f t="shared" ref="G24579:G24642" si="667">(F24579-O$3)^2</f>
        <v>0.36000000000000171</v>
      </c>
    </row>
    <row r="24580" spans="5:7" x14ac:dyDescent="0.3">
      <c r="E24580" t="s">
        <v>0</v>
      </c>
      <c r="F24580">
        <v>35</v>
      </c>
      <c r="G24580">
        <f t="shared" si="667"/>
        <v>70.559999999999974</v>
      </c>
    </row>
    <row r="24581" spans="5:7" x14ac:dyDescent="0.3">
      <c r="E24581" t="s">
        <v>0</v>
      </c>
      <c r="F24581">
        <v>37</v>
      </c>
      <c r="G24581">
        <f t="shared" si="667"/>
        <v>40.95999999999998</v>
      </c>
    </row>
    <row r="24582" spans="5:7" x14ac:dyDescent="0.3">
      <c r="E24582" t="s">
        <v>0</v>
      </c>
      <c r="F24582">
        <v>61</v>
      </c>
      <c r="G24582">
        <f t="shared" si="667"/>
        <v>309.76000000000005</v>
      </c>
    </row>
    <row r="24583" spans="5:7" x14ac:dyDescent="0.3">
      <c r="E24583" t="s">
        <v>0</v>
      </c>
      <c r="F24583">
        <v>72</v>
      </c>
      <c r="G24583">
        <f t="shared" si="667"/>
        <v>817.96</v>
      </c>
    </row>
    <row r="24584" spans="5:7" x14ac:dyDescent="0.3">
      <c r="E24584" t="s">
        <v>0</v>
      </c>
      <c r="F24584">
        <v>41</v>
      </c>
      <c r="G24584">
        <f t="shared" si="667"/>
        <v>5.7599999999999936</v>
      </c>
    </row>
    <row r="24585" spans="5:7" x14ac:dyDescent="0.3">
      <c r="E24585" t="s">
        <v>0</v>
      </c>
      <c r="F24585">
        <v>51</v>
      </c>
      <c r="G24585">
        <f t="shared" si="667"/>
        <v>57.760000000000019</v>
      </c>
    </row>
    <row r="24586" spans="5:7" x14ac:dyDescent="0.3">
      <c r="E24586" t="s">
        <v>0</v>
      </c>
      <c r="F24586">
        <v>44</v>
      </c>
      <c r="G24586">
        <f t="shared" si="667"/>
        <v>0.36000000000000171</v>
      </c>
    </row>
    <row r="24587" spans="5:7" x14ac:dyDescent="0.3">
      <c r="E24587" t="s">
        <v>0</v>
      </c>
      <c r="F24587">
        <v>40</v>
      </c>
      <c r="G24587">
        <f t="shared" si="667"/>
        <v>11.55999999999999</v>
      </c>
    </row>
    <row r="24588" spans="5:7" x14ac:dyDescent="0.3">
      <c r="E24588" t="s">
        <v>0</v>
      </c>
      <c r="F24588">
        <v>54</v>
      </c>
      <c r="G24588">
        <f t="shared" si="667"/>
        <v>112.36000000000003</v>
      </c>
    </row>
    <row r="24589" spans="5:7" x14ac:dyDescent="0.3">
      <c r="E24589" t="s">
        <v>0</v>
      </c>
      <c r="F24589">
        <v>79</v>
      </c>
      <c r="G24589">
        <f t="shared" si="667"/>
        <v>1267.3600000000001</v>
      </c>
    </row>
    <row r="24590" spans="5:7" x14ac:dyDescent="0.3">
      <c r="E24590" t="s">
        <v>0</v>
      </c>
      <c r="F24590">
        <v>33</v>
      </c>
      <c r="G24590">
        <f t="shared" si="667"/>
        <v>108.15999999999997</v>
      </c>
    </row>
    <row r="24591" spans="5:7" x14ac:dyDescent="0.3">
      <c r="E24591" t="s">
        <v>0</v>
      </c>
      <c r="F24591">
        <v>45</v>
      </c>
      <c r="G24591">
        <f t="shared" si="667"/>
        <v>2.5600000000000045</v>
      </c>
    </row>
    <row r="24592" spans="5:7" x14ac:dyDescent="0.3">
      <c r="E24592" t="s">
        <v>0</v>
      </c>
      <c r="F24592">
        <v>51</v>
      </c>
      <c r="G24592">
        <f t="shared" si="667"/>
        <v>57.760000000000019</v>
      </c>
    </row>
    <row r="24593" spans="5:7" x14ac:dyDescent="0.3">
      <c r="E24593" t="s">
        <v>0</v>
      </c>
      <c r="F24593">
        <v>40</v>
      </c>
      <c r="G24593">
        <f t="shared" si="667"/>
        <v>11.55999999999999</v>
      </c>
    </row>
    <row r="24594" spans="5:7" x14ac:dyDescent="0.3">
      <c r="E24594" t="s">
        <v>0</v>
      </c>
      <c r="F24594">
        <v>41</v>
      </c>
      <c r="G24594">
        <f t="shared" si="667"/>
        <v>5.7599999999999936</v>
      </c>
    </row>
    <row r="24595" spans="5:7" x14ac:dyDescent="0.3">
      <c r="E24595" t="s">
        <v>0</v>
      </c>
      <c r="F24595">
        <v>42</v>
      </c>
      <c r="G24595">
        <f t="shared" si="667"/>
        <v>1.959999999999996</v>
      </c>
    </row>
    <row r="24596" spans="5:7" x14ac:dyDescent="0.3">
      <c r="E24596" t="s">
        <v>0</v>
      </c>
      <c r="F24596">
        <v>37</v>
      </c>
      <c r="G24596">
        <f t="shared" si="667"/>
        <v>40.95999999999998</v>
      </c>
    </row>
    <row r="24597" spans="5:7" x14ac:dyDescent="0.3">
      <c r="E24597" t="s">
        <v>0</v>
      </c>
      <c r="F24597">
        <v>60</v>
      </c>
      <c r="G24597">
        <f t="shared" si="667"/>
        <v>275.56000000000006</v>
      </c>
    </row>
    <row r="24598" spans="5:7" x14ac:dyDescent="0.3">
      <c r="E24598" t="s">
        <v>0</v>
      </c>
      <c r="F24598">
        <v>56</v>
      </c>
      <c r="G24598">
        <f t="shared" si="667"/>
        <v>158.76000000000005</v>
      </c>
    </row>
    <row r="24599" spans="5:7" x14ac:dyDescent="0.3">
      <c r="E24599" t="s">
        <v>0</v>
      </c>
      <c r="F24599">
        <v>27</v>
      </c>
      <c r="G24599">
        <f t="shared" si="667"/>
        <v>268.95999999999998</v>
      </c>
    </row>
    <row r="24600" spans="5:7" x14ac:dyDescent="0.3">
      <c r="E24600" t="s">
        <v>0</v>
      </c>
      <c r="F24600">
        <v>33</v>
      </c>
      <c r="G24600">
        <f t="shared" si="667"/>
        <v>108.15999999999997</v>
      </c>
    </row>
    <row r="24601" spans="5:7" x14ac:dyDescent="0.3">
      <c r="E24601" t="s">
        <v>0</v>
      </c>
      <c r="F24601">
        <v>30</v>
      </c>
      <c r="G24601">
        <f t="shared" si="667"/>
        <v>179.55999999999997</v>
      </c>
    </row>
    <row r="24602" spans="5:7" x14ac:dyDescent="0.3">
      <c r="E24602" t="s">
        <v>0</v>
      </c>
      <c r="F24602">
        <v>31</v>
      </c>
      <c r="G24602">
        <f t="shared" si="667"/>
        <v>153.75999999999996</v>
      </c>
    </row>
    <row r="24603" spans="5:7" x14ac:dyDescent="0.3">
      <c r="E24603" t="s">
        <v>0</v>
      </c>
      <c r="F24603">
        <v>45</v>
      </c>
      <c r="G24603">
        <f t="shared" si="667"/>
        <v>2.5600000000000045</v>
      </c>
    </row>
    <row r="24604" spans="5:7" x14ac:dyDescent="0.3">
      <c r="E24604" t="s">
        <v>0</v>
      </c>
      <c r="F24604">
        <v>56</v>
      </c>
      <c r="G24604">
        <f t="shared" si="667"/>
        <v>158.76000000000005</v>
      </c>
    </row>
    <row r="24605" spans="5:7" x14ac:dyDescent="0.3">
      <c r="E24605" t="s">
        <v>0</v>
      </c>
      <c r="F24605">
        <v>56</v>
      </c>
      <c r="G24605">
        <f t="shared" si="667"/>
        <v>158.76000000000005</v>
      </c>
    </row>
    <row r="24606" spans="5:7" x14ac:dyDescent="0.3">
      <c r="E24606" t="s">
        <v>0</v>
      </c>
      <c r="F24606">
        <v>30</v>
      </c>
      <c r="G24606">
        <f t="shared" si="667"/>
        <v>179.55999999999997</v>
      </c>
    </row>
    <row r="24607" spans="5:7" x14ac:dyDescent="0.3">
      <c r="E24607" t="s">
        <v>0</v>
      </c>
      <c r="F24607">
        <v>34</v>
      </c>
      <c r="G24607">
        <f t="shared" si="667"/>
        <v>88.359999999999971</v>
      </c>
    </row>
    <row r="24608" spans="5:7" x14ac:dyDescent="0.3">
      <c r="E24608" t="s">
        <v>0</v>
      </c>
      <c r="F24608">
        <v>70</v>
      </c>
      <c r="G24608">
        <f t="shared" si="667"/>
        <v>707.56000000000006</v>
      </c>
    </row>
    <row r="24609" spans="5:7" x14ac:dyDescent="0.3">
      <c r="E24609" t="s">
        <v>0</v>
      </c>
      <c r="F24609">
        <v>52</v>
      </c>
      <c r="G24609">
        <f t="shared" si="667"/>
        <v>73.960000000000022</v>
      </c>
    </row>
    <row r="24610" spans="5:7" x14ac:dyDescent="0.3">
      <c r="E24610" t="s">
        <v>0</v>
      </c>
      <c r="F24610">
        <v>50</v>
      </c>
      <c r="G24610">
        <f t="shared" si="667"/>
        <v>43.560000000000016</v>
      </c>
    </row>
    <row r="24611" spans="5:7" x14ac:dyDescent="0.3">
      <c r="E24611" t="s">
        <v>0</v>
      </c>
      <c r="F24611">
        <v>54</v>
      </c>
      <c r="G24611">
        <f t="shared" si="667"/>
        <v>112.36000000000003</v>
      </c>
    </row>
    <row r="24612" spans="5:7" x14ac:dyDescent="0.3">
      <c r="E24612" t="s">
        <v>0</v>
      </c>
      <c r="F24612">
        <v>31</v>
      </c>
      <c r="G24612">
        <f t="shared" si="667"/>
        <v>153.75999999999996</v>
      </c>
    </row>
    <row r="24613" spans="5:7" x14ac:dyDescent="0.3">
      <c r="E24613" t="s">
        <v>0</v>
      </c>
      <c r="F24613">
        <v>31</v>
      </c>
      <c r="G24613">
        <f t="shared" si="667"/>
        <v>153.75999999999996</v>
      </c>
    </row>
    <row r="24614" spans="5:7" x14ac:dyDescent="0.3">
      <c r="E24614" t="s">
        <v>0</v>
      </c>
      <c r="F24614">
        <v>41</v>
      </c>
      <c r="G24614">
        <f t="shared" si="667"/>
        <v>5.7599999999999936</v>
      </c>
    </row>
    <row r="24615" spans="5:7" x14ac:dyDescent="0.3">
      <c r="E24615" t="s">
        <v>0</v>
      </c>
      <c r="F24615">
        <v>56</v>
      </c>
      <c r="G24615">
        <f t="shared" si="667"/>
        <v>158.76000000000005</v>
      </c>
    </row>
    <row r="24616" spans="5:7" x14ac:dyDescent="0.3">
      <c r="E24616" t="s">
        <v>0</v>
      </c>
      <c r="F24616">
        <v>69</v>
      </c>
      <c r="G24616">
        <f t="shared" si="667"/>
        <v>655.36000000000013</v>
      </c>
    </row>
    <row r="24617" spans="5:7" x14ac:dyDescent="0.3">
      <c r="E24617" t="s">
        <v>0</v>
      </c>
      <c r="F24617">
        <v>37</v>
      </c>
      <c r="G24617">
        <f t="shared" si="667"/>
        <v>40.95999999999998</v>
      </c>
    </row>
    <row r="24618" spans="5:7" x14ac:dyDescent="0.3">
      <c r="E24618" t="s">
        <v>0</v>
      </c>
      <c r="F24618">
        <v>40</v>
      </c>
      <c r="G24618">
        <f t="shared" si="667"/>
        <v>11.55999999999999</v>
      </c>
    </row>
    <row r="24619" spans="5:7" x14ac:dyDescent="0.3">
      <c r="E24619" t="s">
        <v>0</v>
      </c>
      <c r="F24619">
        <v>29</v>
      </c>
      <c r="G24619">
        <f t="shared" si="667"/>
        <v>207.35999999999996</v>
      </c>
    </row>
    <row r="24620" spans="5:7" x14ac:dyDescent="0.3">
      <c r="E24620" t="s">
        <v>0</v>
      </c>
      <c r="F24620">
        <v>71</v>
      </c>
      <c r="G24620">
        <f t="shared" si="667"/>
        <v>761.7600000000001</v>
      </c>
    </row>
    <row r="24621" spans="5:7" x14ac:dyDescent="0.3">
      <c r="E24621" t="s">
        <v>0</v>
      </c>
      <c r="F24621">
        <v>47</v>
      </c>
      <c r="G24621">
        <f t="shared" si="667"/>
        <v>12.96000000000001</v>
      </c>
    </row>
    <row r="24622" spans="5:7" x14ac:dyDescent="0.3">
      <c r="E24622" t="s">
        <v>0</v>
      </c>
      <c r="F24622">
        <v>60</v>
      </c>
      <c r="G24622">
        <f t="shared" si="667"/>
        <v>275.56000000000006</v>
      </c>
    </row>
    <row r="24623" spans="5:7" x14ac:dyDescent="0.3">
      <c r="E24623" t="s">
        <v>0</v>
      </c>
      <c r="F24623">
        <v>62</v>
      </c>
      <c r="G24623">
        <f t="shared" si="667"/>
        <v>345.96000000000004</v>
      </c>
    </row>
    <row r="24624" spans="5:7" x14ac:dyDescent="0.3">
      <c r="E24624" t="s">
        <v>0</v>
      </c>
      <c r="F24624">
        <v>52</v>
      </c>
      <c r="G24624">
        <f t="shared" si="667"/>
        <v>73.960000000000022</v>
      </c>
    </row>
    <row r="24625" spans="5:7" x14ac:dyDescent="0.3">
      <c r="E24625" t="s">
        <v>0</v>
      </c>
      <c r="F24625">
        <v>82</v>
      </c>
      <c r="G24625">
        <f t="shared" si="667"/>
        <v>1489.96</v>
      </c>
    </row>
    <row r="24626" spans="5:7" x14ac:dyDescent="0.3">
      <c r="E24626" t="s">
        <v>0</v>
      </c>
      <c r="F24626">
        <v>67</v>
      </c>
      <c r="G24626">
        <f t="shared" si="667"/>
        <v>556.96</v>
      </c>
    </row>
    <row r="24627" spans="5:7" x14ac:dyDescent="0.3">
      <c r="E24627" t="s">
        <v>0</v>
      </c>
      <c r="F24627">
        <v>36</v>
      </c>
      <c r="G24627">
        <f t="shared" si="667"/>
        <v>54.759999999999977</v>
      </c>
    </row>
    <row r="24628" spans="5:7" x14ac:dyDescent="0.3">
      <c r="E24628" t="s">
        <v>0</v>
      </c>
      <c r="F24628">
        <v>36</v>
      </c>
      <c r="G24628">
        <f t="shared" si="667"/>
        <v>54.759999999999977</v>
      </c>
    </row>
    <row r="24629" spans="5:7" x14ac:dyDescent="0.3">
      <c r="E24629" t="s">
        <v>0</v>
      </c>
      <c r="F24629">
        <v>63</v>
      </c>
      <c r="G24629">
        <f t="shared" si="667"/>
        <v>384.16000000000008</v>
      </c>
    </row>
    <row r="24630" spans="5:7" x14ac:dyDescent="0.3">
      <c r="E24630" t="s">
        <v>0</v>
      </c>
      <c r="F24630">
        <v>34</v>
      </c>
      <c r="G24630">
        <f t="shared" si="667"/>
        <v>88.359999999999971</v>
      </c>
    </row>
    <row r="24631" spans="5:7" x14ac:dyDescent="0.3">
      <c r="E24631" t="s">
        <v>0</v>
      </c>
      <c r="F24631">
        <v>32</v>
      </c>
      <c r="G24631">
        <f t="shared" si="667"/>
        <v>129.95999999999998</v>
      </c>
    </row>
    <row r="24632" spans="5:7" x14ac:dyDescent="0.3">
      <c r="E24632" t="s">
        <v>0</v>
      </c>
      <c r="F24632">
        <v>31</v>
      </c>
      <c r="G24632">
        <f t="shared" si="667"/>
        <v>153.75999999999996</v>
      </c>
    </row>
    <row r="24633" spans="5:7" x14ac:dyDescent="0.3">
      <c r="E24633" t="s">
        <v>0</v>
      </c>
      <c r="F24633">
        <v>48</v>
      </c>
      <c r="G24633">
        <f t="shared" si="667"/>
        <v>21.160000000000014</v>
      </c>
    </row>
    <row r="24634" spans="5:7" x14ac:dyDescent="0.3">
      <c r="E24634" t="s">
        <v>0</v>
      </c>
      <c r="F24634">
        <v>69</v>
      </c>
      <c r="G24634">
        <f t="shared" si="667"/>
        <v>655.36000000000013</v>
      </c>
    </row>
    <row r="24635" spans="5:7" x14ac:dyDescent="0.3">
      <c r="E24635" t="s">
        <v>0</v>
      </c>
      <c r="F24635">
        <v>37</v>
      </c>
      <c r="G24635">
        <f t="shared" si="667"/>
        <v>40.95999999999998</v>
      </c>
    </row>
    <row r="24636" spans="5:7" x14ac:dyDescent="0.3">
      <c r="E24636" t="s">
        <v>0</v>
      </c>
      <c r="F24636">
        <v>66</v>
      </c>
      <c r="G24636">
        <f t="shared" si="667"/>
        <v>510.76000000000005</v>
      </c>
    </row>
    <row r="24637" spans="5:7" x14ac:dyDescent="0.3">
      <c r="E24637" t="s">
        <v>0</v>
      </c>
      <c r="F24637">
        <v>33</v>
      </c>
      <c r="G24637">
        <f t="shared" si="667"/>
        <v>108.15999999999997</v>
      </c>
    </row>
    <row r="24638" spans="5:7" x14ac:dyDescent="0.3">
      <c r="E24638" t="s">
        <v>0</v>
      </c>
      <c r="F24638">
        <v>66</v>
      </c>
      <c r="G24638">
        <f t="shared" si="667"/>
        <v>510.76000000000005</v>
      </c>
    </row>
    <row r="24639" spans="5:7" x14ac:dyDescent="0.3">
      <c r="E24639" t="s">
        <v>0</v>
      </c>
      <c r="F24639">
        <v>37</v>
      </c>
      <c r="G24639">
        <f t="shared" si="667"/>
        <v>40.95999999999998</v>
      </c>
    </row>
    <row r="24640" spans="5:7" x14ac:dyDescent="0.3">
      <c r="E24640" t="s">
        <v>0</v>
      </c>
      <c r="F24640">
        <v>38</v>
      </c>
      <c r="G24640">
        <f t="shared" si="667"/>
        <v>29.159999999999986</v>
      </c>
    </row>
    <row r="24641" spans="5:7" x14ac:dyDescent="0.3">
      <c r="E24641" t="s">
        <v>0</v>
      </c>
      <c r="F24641">
        <v>31</v>
      </c>
      <c r="G24641">
        <f t="shared" si="667"/>
        <v>153.75999999999996</v>
      </c>
    </row>
    <row r="24642" spans="5:7" x14ac:dyDescent="0.3">
      <c r="E24642" t="s">
        <v>0</v>
      </c>
      <c r="F24642">
        <v>65</v>
      </c>
      <c r="G24642">
        <f t="shared" si="667"/>
        <v>466.56000000000006</v>
      </c>
    </row>
    <row r="24643" spans="5:7" x14ac:dyDescent="0.3">
      <c r="E24643" t="s">
        <v>0</v>
      </c>
      <c r="F24643">
        <v>58</v>
      </c>
      <c r="G24643">
        <f t="shared" ref="G24643:G24706" si="668">(F24643-O$3)^2</f>
        <v>213.16000000000005</v>
      </c>
    </row>
    <row r="24644" spans="5:7" x14ac:dyDescent="0.3">
      <c r="E24644" t="s">
        <v>0</v>
      </c>
      <c r="F24644">
        <v>49</v>
      </c>
      <c r="G24644">
        <f t="shared" si="668"/>
        <v>31.360000000000017</v>
      </c>
    </row>
    <row r="24645" spans="5:7" x14ac:dyDescent="0.3">
      <c r="E24645" t="s">
        <v>0</v>
      </c>
      <c r="F24645">
        <v>81</v>
      </c>
      <c r="G24645">
        <f t="shared" si="668"/>
        <v>1413.7600000000002</v>
      </c>
    </row>
    <row r="24646" spans="5:7" x14ac:dyDescent="0.3">
      <c r="E24646" t="s">
        <v>0</v>
      </c>
      <c r="F24646">
        <v>51</v>
      </c>
      <c r="G24646">
        <f t="shared" si="668"/>
        <v>57.760000000000019</v>
      </c>
    </row>
    <row r="24647" spans="5:7" x14ac:dyDescent="0.3">
      <c r="E24647" t="s">
        <v>0</v>
      </c>
      <c r="F24647">
        <v>61</v>
      </c>
      <c r="G24647">
        <f t="shared" si="668"/>
        <v>309.76000000000005</v>
      </c>
    </row>
    <row r="24648" spans="5:7" x14ac:dyDescent="0.3">
      <c r="E24648" t="s">
        <v>0</v>
      </c>
      <c r="F24648">
        <v>55</v>
      </c>
      <c r="G24648">
        <f t="shared" si="668"/>
        <v>134.56000000000003</v>
      </c>
    </row>
    <row r="24649" spans="5:7" x14ac:dyDescent="0.3">
      <c r="E24649" t="s">
        <v>0</v>
      </c>
      <c r="F24649">
        <v>38</v>
      </c>
      <c r="G24649">
        <f t="shared" si="668"/>
        <v>29.159999999999986</v>
      </c>
    </row>
    <row r="24650" spans="5:7" x14ac:dyDescent="0.3">
      <c r="E24650" t="s">
        <v>0</v>
      </c>
      <c r="F24650">
        <v>79</v>
      </c>
      <c r="G24650">
        <f t="shared" si="668"/>
        <v>1267.3600000000001</v>
      </c>
    </row>
    <row r="24651" spans="5:7" x14ac:dyDescent="0.3">
      <c r="E24651" t="s">
        <v>0</v>
      </c>
      <c r="F24651">
        <v>39</v>
      </c>
      <c r="G24651">
        <f t="shared" si="668"/>
        <v>19.359999999999989</v>
      </c>
    </row>
    <row r="24652" spans="5:7" x14ac:dyDescent="0.3">
      <c r="E24652" t="s">
        <v>0</v>
      </c>
      <c r="F24652">
        <v>71</v>
      </c>
      <c r="G24652">
        <f t="shared" si="668"/>
        <v>761.7600000000001</v>
      </c>
    </row>
    <row r="24653" spans="5:7" x14ac:dyDescent="0.3">
      <c r="E24653" t="s">
        <v>0</v>
      </c>
      <c r="F24653">
        <v>52</v>
      </c>
      <c r="G24653">
        <f t="shared" si="668"/>
        <v>73.960000000000022</v>
      </c>
    </row>
    <row r="24654" spans="5:7" x14ac:dyDescent="0.3">
      <c r="E24654" t="s">
        <v>0</v>
      </c>
      <c r="F24654">
        <v>52</v>
      </c>
      <c r="G24654">
        <f t="shared" si="668"/>
        <v>73.960000000000022</v>
      </c>
    </row>
    <row r="24655" spans="5:7" x14ac:dyDescent="0.3">
      <c r="E24655" t="s">
        <v>0</v>
      </c>
      <c r="F24655">
        <v>42</v>
      </c>
      <c r="G24655">
        <f t="shared" si="668"/>
        <v>1.959999999999996</v>
      </c>
    </row>
    <row r="24656" spans="5:7" x14ac:dyDescent="0.3">
      <c r="E24656" t="s">
        <v>0</v>
      </c>
      <c r="F24656">
        <v>29</v>
      </c>
      <c r="G24656">
        <f t="shared" si="668"/>
        <v>207.35999999999996</v>
      </c>
    </row>
    <row r="24657" spans="5:7" x14ac:dyDescent="0.3">
      <c r="E24657" t="s">
        <v>0</v>
      </c>
      <c r="F24657">
        <v>63</v>
      </c>
      <c r="G24657">
        <f t="shared" si="668"/>
        <v>384.16000000000008</v>
      </c>
    </row>
    <row r="24658" spans="5:7" x14ac:dyDescent="0.3">
      <c r="E24658" t="s">
        <v>0</v>
      </c>
      <c r="F24658">
        <v>34</v>
      </c>
      <c r="G24658">
        <f t="shared" si="668"/>
        <v>88.359999999999971</v>
      </c>
    </row>
    <row r="24659" spans="5:7" x14ac:dyDescent="0.3">
      <c r="E24659" t="s">
        <v>0</v>
      </c>
      <c r="F24659">
        <v>58</v>
      </c>
      <c r="G24659">
        <f t="shared" si="668"/>
        <v>213.16000000000005</v>
      </c>
    </row>
    <row r="24660" spans="5:7" x14ac:dyDescent="0.3">
      <c r="E24660" t="s">
        <v>0</v>
      </c>
      <c r="F24660">
        <v>55</v>
      </c>
      <c r="G24660">
        <f t="shared" si="668"/>
        <v>134.56000000000003</v>
      </c>
    </row>
    <row r="24661" spans="5:7" x14ac:dyDescent="0.3">
      <c r="E24661" t="s">
        <v>0</v>
      </c>
      <c r="F24661">
        <v>63</v>
      </c>
      <c r="G24661">
        <f t="shared" si="668"/>
        <v>384.16000000000008</v>
      </c>
    </row>
    <row r="24662" spans="5:7" x14ac:dyDescent="0.3">
      <c r="E24662" t="s">
        <v>0</v>
      </c>
      <c r="F24662">
        <v>43</v>
      </c>
      <c r="G24662">
        <f t="shared" si="668"/>
        <v>0.15999999999999887</v>
      </c>
    </row>
    <row r="24663" spans="5:7" x14ac:dyDescent="0.3">
      <c r="E24663" t="s">
        <v>0</v>
      </c>
      <c r="F24663">
        <v>55</v>
      </c>
      <c r="G24663">
        <f t="shared" si="668"/>
        <v>134.56000000000003</v>
      </c>
    </row>
    <row r="24664" spans="5:7" x14ac:dyDescent="0.3">
      <c r="E24664" t="s">
        <v>0</v>
      </c>
      <c r="F24664">
        <v>79</v>
      </c>
      <c r="G24664">
        <f t="shared" si="668"/>
        <v>1267.3600000000001</v>
      </c>
    </row>
    <row r="24665" spans="5:7" x14ac:dyDescent="0.3">
      <c r="E24665" t="s">
        <v>0</v>
      </c>
      <c r="F24665">
        <v>52</v>
      </c>
      <c r="G24665">
        <f t="shared" si="668"/>
        <v>73.960000000000022</v>
      </c>
    </row>
    <row r="24666" spans="5:7" x14ac:dyDescent="0.3">
      <c r="E24666" t="s">
        <v>0</v>
      </c>
      <c r="F24666">
        <v>34</v>
      </c>
      <c r="G24666">
        <f t="shared" si="668"/>
        <v>88.359999999999971</v>
      </c>
    </row>
    <row r="24667" spans="5:7" x14ac:dyDescent="0.3">
      <c r="E24667" t="s">
        <v>0</v>
      </c>
      <c r="F24667">
        <v>48</v>
      </c>
      <c r="G24667">
        <f t="shared" si="668"/>
        <v>21.160000000000014</v>
      </c>
    </row>
    <row r="24668" spans="5:7" x14ac:dyDescent="0.3">
      <c r="E24668" t="s">
        <v>0</v>
      </c>
      <c r="F24668">
        <v>60</v>
      </c>
      <c r="G24668">
        <f t="shared" si="668"/>
        <v>275.56000000000006</v>
      </c>
    </row>
    <row r="24669" spans="5:7" x14ac:dyDescent="0.3">
      <c r="E24669" t="s">
        <v>0</v>
      </c>
      <c r="F24669">
        <v>46</v>
      </c>
      <c r="G24669">
        <f t="shared" si="668"/>
        <v>6.7600000000000078</v>
      </c>
    </row>
    <row r="24670" spans="5:7" x14ac:dyDescent="0.3">
      <c r="E24670" t="s">
        <v>0</v>
      </c>
      <c r="F24670">
        <v>54</v>
      </c>
      <c r="G24670">
        <f t="shared" si="668"/>
        <v>112.36000000000003</v>
      </c>
    </row>
    <row r="24671" spans="5:7" x14ac:dyDescent="0.3">
      <c r="E24671" t="s">
        <v>0</v>
      </c>
      <c r="F24671">
        <v>49</v>
      </c>
      <c r="G24671">
        <f t="shared" si="668"/>
        <v>31.360000000000017</v>
      </c>
    </row>
    <row r="24672" spans="5:7" x14ac:dyDescent="0.3">
      <c r="E24672" t="s">
        <v>0</v>
      </c>
      <c r="F24672">
        <v>59</v>
      </c>
      <c r="G24672">
        <f t="shared" si="668"/>
        <v>243.36000000000004</v>
      </c>
    </row>
    <row r="24673" spans="5:7" x14ac:dyDescent="0.3">
      <c r="E24673" t="s">
        <v>0</v>
      </c>
      <c r="F24673">
        <v>67</v>
      </c>
      <c r="G24673">
        <f t="shared" si="668"/>
        <v>556.96</v>
      </c>
    </row>
    <row r="24674" spans="5:7" x14ac:dyDescent="0.3">
      <c r="E24674" t="s">
        <v>0</v>
      </c>
      <c r="F24674">
        <v>63</v>
      </c>
      <c r="G24674">
        <f t="shared" si="668"/>
        <v>384.16000000000008</v>
      </c>
    </row>
    <row r="24675" spans="5:7" x14ac:dyDescent="0.3">
      <c r="E24675" t="s">
        <v>0</v>
      </c>
      <c r="F24675">
        <v>79</v>
      </c>
      <c r="G24675">
        <f t="shared" si="668"/>
        <v>1267.3600000000001</v>
      </c>
    </row>
    <row r="24676" spans="5:7" x14ac:dyDescent="0.3">
      <c r="E24676" t="s">
        <v>0</v>
      </c>
      <c r="F24676">
        <v>40</v>
      </c>
      <c r="G24676">
        <f t="shared" si="668"/>
        <v>11.55999999999999</v>
      </c>
    </row>
    <row r="24677" spans="5:7" x14ac:dyDescent="0.3">
      <c r="E24677" t="s">
        <v>0</v>
      </c>
      <c r="F24677">
        <v>39</v>
      </c>
      <c r="G24677">
        <f t="shared" si="668"/>
        <v>19.359999999999989</v>
      </c>
    </row>
    <row r="24678" spans="5:7" x14ac:dyDescent="0.3">
      <c r="E24678" t="s">
        <v>0</v>
      </c>
      <c r="F24678">
        <v>69</v>
      </c>
      <c r="G24678">
        <f t="shared" si="668"/>
        <v>655.36000000000013</v>
      </c>
    </row>
    <row r="24679" spans="5:7" x14ac:dyDescent="0.3">
      <c r="E24679" t="s">
        <v>0</v>
      </c>
      <c r="F24679">
        <v>34</v>
      </c>
      <c r="G24679">
        <f t="shared" si="668"/>
        <v>88.359999999999971</v>
      </c>
    </row>
    <row r="24680" spans="5:7" x14ac:dyDescent="0.3">
      <c r="E24680" t="s">
        <v>0</v>
      </c>
      <c r="F24680">
        <v>73</v>
      </c>
      <c r="G24680">
        <f t="shared" si="668"/>
        <v>876.16000000000008</v>
      </c>
    </row>
    <row r="24681" spans="5:7" x14ac:dyDescent="0.3">
      <c r="E24681" t="s">
        <v>0</v>
      </c>
      <c r="F24681">
        <v>75</v>
      </c>
      <c r="G24681">
        <f t="shared" si="668"/>
        <v>998.56000000000006</v>
      </c>
    </row>
    <row r="24682" spans="5:7" x14ac:dyDescent="0.3">
      <c r="E24682" t="s">
        <v>0</v>
      </c>
      <c r="F24682">
        <v>37</v>
      </c>
      <c r="G24682">
        <f t="shared" si="668"/>
        <v>40.95999999999998</v>
      </c>
    </row>
    <row r="24683" spans="5:7" x14ac:dyDescent="0.3">
      <c r="E24683" t="s">
        <v>0</v>
      </c>
      <c r="F24683">
        <v>31</v>
      </c>
      <c r="G24683">
        <f t="shared" si="668"/>
        <v>153.75999999999996</v>
      </c>
    </row>
    <row r="24684" spans="5:7" x14ac:dyDescent="0.3">
      <c r="E24684" t="s">
        <v>0</v>
      </c>
      <c r="F24684">
        <v>49</v>
      </c>
      <c r="G24684">
        <f t="shared" si="668"/>
        <v>31.360000000000017</v>
      </c>
    </row>
    <row r="24685" spans="5:7" x14ac:dyDescent="0.3">
      <c r="E24685" t="s">
        <v>0</v>
      </c>
      <c r="F24685">
        <v>34</v>
      </c>
      <c r="G24685">
        <f t="shared" si="668"/>
        <v>88.359999999999971</v>
      </c>
    </row>
    <row r="24686" spans="5:7" x14ac:dyDescent="0.3">
      <c r="E24686" t="s">
        <v>0</v>
      </c>
      <c r="F24686">
        <v>32</v>
      </c>
      <c r="G24686">
        <f t="shared" si="668"/>
        <v>129.95999999999998</v>
      </c>
    </row>
    <row r="24687" spans="5:7" x14ac:dyDescent="0.3">
      <c r="E24687" t="s">
        <v>0</v>
      </c>
      <c r="F24687">
        <v>50</v>
      </c>
      <c r="G24687">
        <f t="shared" si="668"/>
        <v>43.560000000000016</v>
      </c>
    </row>
    <row r="24688" spans="5:7" x14ac:dyDescent="0.3">
      <c r="E24688" t="s">
        <v>0</v>
      </c>
      <c r="F24688">
        <v>72</v>
      </c>
      <c r="G24688">
        <f t="shared" si="668"/>
        <v>817.96</v>
      </c>
    </row>
    <row r="24689" spans="5:7" x14ac:dyDescent="0.3">
      <c r="E24689" t="s">
        <v>0</v>
      </c>
      <c r="F24689">
        <v>55</v>
      </c>
      <c r="G24689">
        <f t="shared" si="668"/>
        <v>134.56000000000003</v>
      </c>
    </row>
    <row r="24690" spans="5:7" x14ac:dyDescent="0.3">
      <c r="E24690" t="s">
        <v>0</v>
      </c>
      <c r="F24690">
        <v>34</v>
      </c>
      <c r="G24690">
        <f t="shared" si="668"/>
        <v>88.359999999999971</v>
      </c>
    </row>
    <row r="24691" spans="5:7" x14ac:dyDescent="0.3">
      <c r="E24691" t="s">
        <v>0</v>
      </c>
      <c r="F24691">
        <v>49</v>
      </c>
      <c r="G24691">
        <f t="shared" si="668"/>
        <v>31.360000000000017</v>
      </c>
    </row>
    <row r="24692" spans="5:7" x14ac:dyDescent="0.3">
      <c r="E24692" t="s">
        <v>0</v>
      </c>
      <c r="F24692">
        <v>75</v>
      </c>
      <c r="G24692">
        <f t="shared" si="668"/>
        <v>998.56000000000006</v>
      </c>
    </row>
    <row r="24693" spans="5:7" x14ac:dyDescent="0.3">
      <c r="E24693" t="s">
        <v>0</v>
      </c>
      <c r="F24693">
        <v>61</v>
      </c>
      <c r="G24693">
        <f t="shared" si="668"/>
        <v>309.76000000000005</v>
      </c>
    </row>
    <row r="24694" spans="5:7" x14ac:dyDescent="0.3">
      <c r="E24694" t="s">
        <v>0</v>
      </c>
      <c r="F24694">
        <v>44</v>
      </c>
      <c r="G24694">
        <f t="shared" si="668"/>
        <v>0.36000000000000171</v>
      </c>
    </row>
    <row r="24695" spans="5:7" x14ac:dyDescent="0.3">
      <c r="E24695" t="s">
        <v>0</v>
      </c>
      <c r="F24695">
        <v>32</v>
      </c>
      <c r="G24695">
        <f t="shared" si="668"/>
        <v>129.95999999999998</v>
      </c>
    </row>
    <row r="24696" spans="5:7" x14ac:dyDescent="0.3">
      <c r="E24696" t="s">
        <v>0</v>
      </c>
      <c r="F24696">
        <v>62</v>
      </c>
      <c r="G24696">
        <f t="shared" si="668"/>
        <v>345.96000000000004</v>
      </c>
    </row>
    <row r="24697" spans="5:7" x14ac:dyDescent="0.3">
      <c r="E24697" t="s">
        <v>0</v>
      </c>
      <c r="F24697">
        <v>45</v>
      </c>
      <c r="G24697">
        <f t="shared" si="668"/>
        <v>2.5600000000000045</v>
      </c>
    </row>
    <row r="24698" spans="5:7" x14ac:dyDescent="0.3">
      <c r="E24698" t="s">
        <v>0</v>
      </c>
      <c r="F24698">
        <v>58</v>
      </c>
      <c r="G24698">
        <f t="shared" si="668"/>
        <v>213.16000000000005</v>
      </c>
    </row>
    <row r="24699" spans="5:7" x14ac:dyDescent="0.3">
      <c r="E24699" t="s">
        <v>0</v>
      </c>
      <c r="F24699">
        <v>32</v>
      </c>
      <c r="G24699">
        <f t="shared" si="668"/>
        <v>129.95999999999998</v>
      </c>
    </row>
    <row r="24700" spans="5:7" x14ac:dyDescent="0.3">
      <c r="E24700" t="s">
        <v>0</v>
      </c>
      <c r="F24700">
        <v>28</v>
      </c>
      <c r="G24700">
        <f t="shared" si="668"/>
        <v>237.15999999999997</v>
      </c>
    </row>
    <row r="24701" spans="5:7" x14ac:dyDescent="0.3">
      <c r="E24701" t="s">
        <v>0</v>
      </c>
      <c r="F24701">
        <v>61</v>
      </c>
      <c r="G24701">
        <f t="shared" si="668"/>
        <v>309.76000000000005</v>
      </c>
    </row>
    <row r="24702" spans="5:7" x14ac:dyDescent="0.3">
      <c r="E24702" t="s">
        <v>0</v>
      </c>
      <c r="F24702">
        <v>67</v>
      </c>
      <c r="G24702">
        <f t="shared" si="668"/>
        <v>556.96</v>
      </c>
    </row>
    <row r="24703" spans="5:7" x14ac:dyDescent="0.3">
      <c r="E24703" t="s">
        <v>0</v>
      </c>
      <c r="F24703">
        <v>52</v>
      </c>
      <c r="G24703">
        <f t="shared" si="668"/>
        <v>73.960000000000022</v>
      </c>
    </row>
    <row r="24704" spans="5:7" x14ac:dyDescent="0.3">
      <c r="E24704" t="s">
        <v>0</v>
      </c>
      <c r="F24704">
        <v>29</v>
      </c>
      <c r="G24704">
        <f t="shared" si="668"/>
        <v>207.35999999999996</v>
      </c>
    </row>
    <row r="24705" spans="5:7" x14ac:dyDescent="0.3">
      <c r="E24705" t="s">
        <v>0</v>
      </c>
      <c r="F24705">
        <v>57</v>
      </c>
      <c r="G24705">
        <f t="shared" si="668"/>
        <v>184.96000000000004</v>
      </c>
    </row>
    <row r="24706" spans="5:7" x14ac:dyDescent="0.3">
      <c r="E24706" t="s">
        <v>0</v>
      </c>
      <c r="F24706">
        <v>33</v>
      </c>
      <c r="G24706">
        <f t="shared" si="668"/>
        <v>108.15999999999997</v>
      </c>
    </row>
    <row r="24707" spans="5:7" x14ac:dyDescent="0.3">
      <c r="E24707" t="s">
        <v>0</v>
      </c>
      <c r="F24707">
        <v>47</v>
      </c>
      <c r="G24707">
        <f t="shared" ref="G24707:G24770" si="669">(F24707-O$3)^2</f>
        <v>12.96000000000001</v>
      </c>
    </row>
    <row r="24708" spans="5:7" x14ac:dyDescent="0.3">
      <c r="E24708" t="s">
        <v>0</v>
      </c>
      <c r="F24708">
        <v>66</v>
      </c>
      <c r="G24708">
        <f t="shared" si="669"/>
        <v>510.76000000000005</v>
      </c>
    </row>
    <row r="24709" spans="5:7" x14ac:dyDescent="0.3">
      <c r="E24709" t="s">
        <v>0</v>
      </c>
      <c r="F24709">
        <v>57</v>
      </c>
      <c r="G24709">
        <f t="shared" si="669"/>
        <v>184.96000000000004</v>
      </c>
    </row>
    <row r="24710" spans="5:7" x14ac:dyDescent="0.3">
      <c r="E24710" t="s">
        <v>0</v>
      </c>
      <c r="F24710">
        <v>78</v>
      </c>
      <c r="G24710">
        <f t="shared" si="669"/>
        <v>1197.1600000000001</v>
      </c>
    </row>
    <row r="24711" spans="5:7" x14ac:dyDescent="0.3">
      <c r="E24711" t="s">
        <v>0</v>
      </c>
      <c r="F24711">
        <v>68</v>
      </c>
      <c r="G24711">
        <f t="shared" si="669"/>
        <v>605.16000000000008</v>
      </c>
    </row>
    <row r="24712" spans="5:7" x14ac:dyDescent="0.3">
      <c r="E24712" t="s">
        <v>0</v>
      </c>
      <c r="F24712">
        <v>62</v>
      </c>
      <c r="G24712">
        <f t="shared" si="669"/>
        <v>345.96000000000004</v>
      </c>
    </row>
    <row r="24713" spans="5:7" x14ac:dyDescent="0.3">
      <c r="E24713" t="s">
        <v>0</v>
      </c>
      <c r="F24713">
        <v>46</v>
      </c>
      <c r="G24713">
        <f t="shared" si="669"/>
        <v>6.7600000000000078</v>
      </c>
    </row>
    <row r="24714" spans="5:7" x14ac:dyDescent="0.3">
      <c r="E24714" t="s">
        <v>0</v>
      </c>
      <c r="F24714">
        <v>47</v>
      </c>
      <c r="G24714">
        <f t="shared" si="669"/>
        <v>12.96000000000001</v>
      </c>
    </row>
    <row r="24715" spans="5:7" x14ac:dyDescent="0.3">
      <c r="E24715" t="s">
        <v>0</v>
      </c>
      <c r="F24715">
        <v>30</v>
      </c>
      <c r="G24715">
        <f t="shared" si="669"/>
        <v>179.55999999999997</v>
      </c>
    </row>
    <row r="24716" spans="5:7" x14ac:dyDescent="0.3">
      <c r="E24716" t="s">
        <v>0</v>
      </c>
      <c r="F24716">
        <v>53</v>
      </c>
      <c r="G24716">
        <f t="shared" si="669"/>
        <v>92.160000000000025</v>
      </c>
    </row>
    <row r="24717" spans="5:7" x14ac:dyDescent="0.3">
      <c r="E24717" t="s">
        <v>0</v>
      </c>
      <c r="F24717">
        <v>48</v>
      </c>
      <c r="G24717">
        <f t="shared" si="669"/>
        <v>21.160000000000014</v>
      </c>
    </row>
    <row r="24718" spans="5:7" x14ac:dyDescent="0.3">
      <c r="E24718" t="s">
        <v>0</v>
      </c>
      <c r="F24718">
        <v>45</v>
      </c>
      <c r="G24718">
        <f t="shared" si="669"/>
        <v>2.5600000000000045</v>
      </c>
    </row>
    <row r="24719" spans="5:7" x14ac:dyDescent="0.3">
      <c r="E24719" t="s">
        <v>0</v>
      </c>
      <c r="F24719">
        <v>41</v>
      </c>
      <c r="G24719">
        <f t="shared" si="669"/>
        <v>5.7599999999999936</v>
      </c>
    </row>
    <row r="24720" spans="5:7" x14ac:dyDescent="0.3">
      <c r="E24720" t="s">
        <v>0</v>
      </c>
      <c r="F24720">
        <v>43</v>
      </c>
      <c r="G24720">
        <f t="shared" si="669"/>
        <v>0.15999999999999887</v>
      </c>
    </row>
    <row r="24721" spans="5:7" x14ac:dyDescent="0.3">
      <c r="E24721" t="s">
        <v>0</v>
      </c>
      <c r="F24721">
        <v>66</v>
      </c>
      <c r="G24721">
        <f t="shared" si="669"/>
        <v>510.76000000000005</v>
      </c>
    </row>
    <row r="24722" spans="5:7" x14ac:dyDescent="0.3">
      <c r="E24722" t="s">
        <v>0</v>
      </c>
      <c r="F24722">
        <v>75</v>
      </c>
      <c r="G24722">
        <f t="shared" si="669"/>
        <v>998.56000000000006</v>
      </c>
    </row>
    <row r="24723" spans="5:7" x14ac:dyDescent="0.3">
      <c r="E24723" t="s">
        <v>0</v>
      </c>
      <c r="F24723">
        <v>20</v>
      </c>
      <c r="G24723">
        <f t="shared" si="669"/>
        <v>547.55999999999995</v>
      </c>
    </row>
    <row r="24724" spans="5:7" x14ac:dyDescent="0.3">
      <c r="E24724" t="s">
        <v>0</v>
      </c>
      <c r="F24724">
        <v>47</v>
      </c>
      <c r="G24724">
        <f t="shared" si="669"/>
        <v>12.96000000000001</v>
      </c>
    </row>
    <row r="24725" spans="5:7" x14ac:dyDescent="0.3">
      <c r="E24725" t="s">
        <v>0</v>
      </c>
      <c r="F24725">
        <v>36</v>
      </c>
      <c r="G24725">
        <f t="shared" si="669"/>
        <v>54.759999999999977</v>
      </c>
    </row>
    <row r="24726" spans="5:7" x14ac:dyDescent="0.3">
      <c r="E24726" t="s">
        <v>0</v>
      </c>
      <c r="F24726">
        <v>45</v>
      </c>
      <c r="G24726">
        <f t="shared" si="669"/>
        <v>2.5600000000000045</v>
      </c>
    </row>
    <row r="24727" spans="5:7" x14ac:dyDescent="0.3">
      <c r="E24727" t="s">
        <v>0</v>
      </c>
      <c r="F24727">
        <v>61</v>
      </c>
      <c r="G24727">
        <f t="shared" si="669"/>
        <v>309.76000000000005</v>
      </c>
    </row>
    <row r="24728" spans="5:7" x14ac:dyDescent="0.3">
      <c r="E24728" t="s">
        <v>0</v>
      </c>
      <c r="F24728">
        <v>80</v>
      </c>
      <c r="G24728">
        <f t="shared" si="669"/>
        <v>1339.5600000000002</v>
      </c>
    </row>
    <row r="24729" spans="5:7" x14ac:dyDescent="0.3">
      <c r="E24729" t="s">
        <v>0</v>
      </c>
      <c r="F24729">
        <v>53</v>
      </c>
      <c r="G24729">
        <f t="shared" si="669"/>
        <v>92.160000000000025</v>
      </c>
    </row>
    <row r="24730" spans="5:7" x14ac:dyDescent="0.3">
      <c r="E24730" t="s">
        <v>0</v>
      </c>
      <c r="F24730">
        <v>80</v>
      </c>
      <c r="G24730">
        <f t="shared" si="669"/>
        <v>1339.5600000000002</v>
      </c>
    </row>
    <row r="24731" spans="5:7" x14ac:dyDescent="0.3">
      <c r="E24731" t="s">
        <v>0</v>
      </c>
      <c r="F24731">
        <v>61</v>
      </c>
      <c r="G24731">
        <f t="shared" si="669"/>
        <v>309.76000000000005</v>
      </c>
    </row>
    <row r="24732" spans="5:7" x14ac:dyDescent="0.3">
      <c r="E24732" t="s">
        <v>0</v>
      </c>
      <c r="F24732">
        <v>35</v>
      </c>
      <c r="G24732">
        <f t="shared" si="669"/>
        <v>70.559999999999974</v>
      </c>
    </row>
    <row r="24733" spans="5:7" x14ac:dyDescent="0.3">
      <c r="E24733" t="s">
        <v>0</v>
      </c>
      <c r="F24733">
        <v>58</v>
      </c>
      <c r="G24733">
        <f t="shared" si="669"/>
        <v>213.16000000000005</v>
      </c>
    </row>
    <row r="24734" spans="5:7" x14ac:dyDescent="0.3">
      <c r="E24734" t="s">
        <v>0</v>
      </c>
      <c r="F24734">
        <v>50</v>
      </c>
      <c r="G24734">
        <f t="shared" si="669"/>
        <v>43.560000000000016</v>
      </c>
    </row>
    <row r="24735" spans="5:7" x14ac:dyDescent="0.3">
      <c r="E24735" t="s">
        <v>0</v>
      </c>
      <c r="F24735">
        <v>46</v>
      </c>
      <c r="G24735">
        <f t="shared" si="669"/>
        <v>6.7600000000000078</v>
      </c>
    </row>
    <row r="24736" spans="5:7" x14ac:dyDescent="0.3">
      <c r="E24736" t="s">
        <v>0</v>
      </c>
      <c r="F24736">
        <v>65</v>
      </c>
      <c r="G24736">
        <f t="shared" si="669"/>
        <v>466.56000000000006</v>
      </c>
    </row>
    <row r="24737" spans="5:7" x14ac:dyDescent="0.3">
      <c r="E24737" t="s">
        <v>0</v>
      </c>
      <c r="F24737">
        <v>67</v>
      </c>
      <c r="G24737">
        <f t="shared" si="669"/>
        <v>556.96</v>
      </c>
    </row>
    <row r="24738" spans="5:7" x14ac:dyDescent="0.3">
      <c r="E24738" t="s">
        <v>0</v>
      </c>
      <c r="F24738">
        <v>46</v>
      </c>
      <c r="G24738">
        <f t="shared" si="669"/>
        <v>6.7600000000000078</v>
      </c>
    </row>
    <row r="24739" spans="5:7" x14ac:dyDescent="0.3">
      <c r="E24739" t="s">
        <v>0</v>
      </c>
      <c r="F24739">
        <v>40</v>
      </c>
      <c r="G24739">
        <f t="shared" si="669"/>
        <v>11.55999999999999</v>
      </c>
    </row>
    <row r="24740" spans="5:7" x14ac:dyDescent="0.3">
      <c r="E24740" t="s">
        <v>0</v>
      </c>
      <c r="F24740">
        <v>44</v>
      </c>
      <c r="G24740">
        <f t="shared" si="669"/>
        <v>0.36000000000000171</v>
      </c>
    </row>
    <row r="24741" spans="5:7" x14ac:dyDescent="0.3">
      <c r="E24741" t="s">
        <v>0</v>
      </c>
      <c r="F24741">
        <v>74</v>
      </c>
      <c r="G24741">
        <f t="shared" si="669"/>
        <v>936.36000000000013</v>
      </c>
    </row>
    <row r="24742" spans="5:7" x14ac:dyDescent="0.3">
      <c r="E24742" t="s">
        <v>0</v>
      </c>
      <c r="F24742">
        <v>73</v>
      </c>
      <c r="G24742">
        <f t="shared" si="669"/>
        <v>876.16000000000008</v>
      </c>
    </row>
    <row r="24743" spans="5:7" x14ac:dyDescent="0.3">
      <c r="E24743" t="s">
        <v>0</v>
      </c>
      <c r="F24743">
        <v>65</v>
      </c>
      <c r="G24743">
        <f t="shared" si="669"/>
        <v>466.56000000000006</v>
      </c>
    </row>
    <row r="24744" spans="5:7" x14ac:dyDescent="0.3">
      <c r="E24744" t="s">
        <v>0</v>
      </c>
      <c r="F24744">
        <v>62</v>
      </c>
      <c r="G24744">
        <f t="shared" si="669"/>
        <v>345.96000000000004</v>
      </c>
    </row>
    <row r="24745" spans="5:7" x14ac:dyDescent="0.3">
      <c r="E24745" t="s">
        <v>0</v>
      </c>
      <c r="F24745">
        <v>65</v>
      </c>
      <c r="G24745">
        <f t="shared" si="669"/>
        <v>466.56000000000006</v>
      </c>
    </row>
    <row r="24746" spans="5:7" x14ac:dyDescent="0.3">
      <c r="E24746" t="s">
        <v>0</v>
      </c>
      <c r="F24746">
        <v>67</v>
      </c>
      <c r="G24746">
        <f t="shared" si="669"/>
        <v>556.96</v>
      </c>
    </row>
    <row r="24747" spans="5:7" x14ac:dyDescent="0.3">
      <c r="E24747" t="s">
        <v>0</v>
      </c>
      <c r="F24747">
        <v>66</v>
      </c>
      <c r="G24747">
        <f t="shared" si="669"/>
        <v>510.76000000000005</v>
      </c>
    </row>
    <row r="24748" spans="5:7" x14ac:dyDescent="0.3">
      <c r="E24748" t="s">
        <v>0</v>
      </c>
      <c r="F24748">
        <v>34</v>
      </c>
      <c r="G24748">
        <f t="shared" si="669"/>
        <v>88.359999999999971</v>
      </c>
    </row>
    <row r="24749" spans="5:7" x14ac:dyDescent="0.3">
      <c r="E24749" t="s">
        <v>0</v>
      </c>
      <c r="F24749">
        <v>67</v>
      </c>
      <c r="G24749">
        <f t="shared" si="669"/>
        <v>556.96</v>
      </c>
    </row>
    <row r="24750" spans="5:7" x14ac:dyDescent="0.3">
      <c r="E24750" t="s">
        <v>0</v>
      </c>
      <c r="F24750">
        <v>34</v>
      </c>
      <c r="G24750">
        <f t="shared" si="669"/>
        <v>88.359999999999971</v>
      </c>
    </row>
    <row r="24751" spans="5:7" x14ac:dyDescent="0.3">
      <c r="E24751" t="s">
        <v>0</v>
      </c>
      <c r="F24751">
        <v>57</v>
      </c>
      <c r="G24751">
        <f t="shared" si="669"/>
        <v>184.96000000000004</v>
      </c>
    </row>
    <row r="24752" spans="5:7" x14ac:dyDescent="0.3">
      <c r="E24752" t="s">
        <v>0</v>
      </c>
      <c r="F24752">
        <v>38</v>
      </c>
      <c r="G24752">
        <f t="shared" si="669"/>
        <v>29.159999999999986</v>
      </c>
    </row>
    <row r="24753" spans="5:7" x14ac:dyDescent="0.3">
      <c r="E24753" t="s">
        <v>0</v>
      </c>
      <c r="F24753">
        <v>47</v>
      </c>
      <c r="G24753">
        <f t="shared" si="669"/>
        <v>12.96000000000001</v>
      </c>
    </row>
    <row r="24754" spans="5:7" x14ac:dyDescent="0.3">
      <c r="E24754" t="s">
        <v>0</v>
      </c>
      <c r="F24754">
        <v>71</v>
      </c>
      <c r="G24754">
        <f t="shared" si="669"/>
        <v>761.7600000000001</v>
      </c>
    </row>
    <row r="24755" spans="5:7" x14ac:dyDescent="0.3">
      <c r="E24755" t="s">
        <v>0</v>
      </c>
      <c r="F24755">
        <v>46</v>
      </c>
      <c r="G24755">
        <f t="shared" si="669"/>
        <v>6.7600000000000078</v>
      </c>
    </row>
    <row r="24756" spans="5:7" x14ac:dyDescent="0.3">
      <c r="E24756" t="s">
        <v>0</v>
      </c>
      <c r="F24756">
        <v>59</v>
      </c>
      <c r="G24756">
        <f t="shared" si="669"/>
        <v>243.36000000000004</v>
      </c>
    </row>
    <row r="24757" spans="5:7" x14ac:dyDescent="0.3">
      <c r="E24757" t="s">
        <v>0</v>
      </c>
      <c r="F24757">
        <v>57</v>
      </c>
      <c r="G24757">
        <f t="shared" si="669"/>
        <v>184.96000000000004</v>
      </c>
    </row>
    <row r="24758" spans="5:7" x14ac:dyDescent="0.3">
      <c r="E24758" t="s">
        <v>0</v>
      </c>
      <c r="F24758">
        <v>66</v>
      </c>
      <c r="G24758">
        <f t="shared" si="669"/>
        <v>510.76000000000005</v>
      </c>
    </row>
    <row r="24759" spans="5:7" x14ac:dyDescent="0.3">
      <c r="E24759" t="s">
        <v>0</v>
      </c>
      <c r="F24759">
        <v>47</v>
      </c>
      <c r="G24759">
        <f t="shared" si="669"/>
        <v>12.96000000000001</v>
      </c>
    </row>
    <row r="24760" spans="5:7" x14ac:dyDescent="0.3">
      <c r="E24760" t="s">
        <v>0</v>
      </c>
      <c r="F24760">
        <v>30</v>
      </c>
      <c r="G24760">
        <f t="shared" si="669"/>
        <v>179.55999999999997</v>
      </c>
    </row>
    <row r="24761" spans="5:7" x14ac:dyDescent="0.3">
      <c r="E24761" t="s">
        <v>0</v>
      </c>
      <c r="F24761">
        <v>32</v>
      </c>
      <c r="G24761">
        <f t="shared" si="669"/>
        <v>129.95999999999998</v>
      </c>
    </row>
    <row r="24762" spans="5:7" x14ac:dyDescent="0.3">
      <c r="E24762" t="s">
        <v>0</v>
      </c>
      <c r="F24762">
        <v>69</v>
      </c>
      <c r="G24762">
        <f t="shared" si="669"/>
        <v>655.36000000000013</v>
      </c>
    </row>
    <row r="24763" spans="5:7" x14ac:dyDescent="0.3">
      <c r="E24763" t="s">
        <v>0</v>
      </c>
      <c r="F24763">
        <v>72</v>
      </c>
      <c r="G24763">
        <f t="shared" si="669"/>
        <v>817.96</v>
      </c>
    </row>
    <row r="24764" spans="5:7" x14ac:dyDescent="0.3">
      <c r="E24764" t="s">
        <v>0</v>
      </c>
      <c r="F24764">
        <v>63</v>
      </c>
      <c r="G24764">
        <f t="shared" si="669"/>
        <v>384.16000000000008</v>
      </c>
    </row>
    <row r="24765" spans="5:7" x14ac:dyDescent="0.3">
      <c r="E24765" t="s">
        <v>0</v>
      </c>
      <c r="F24765">
        <v>41</v>
      </c>
      <c r="G24765">
        <f t="shared" si="669"/>
        <v>5.7599999999999936</v>
      </c>
    </row>
    <row r="24766" spans="5:7" x14ac:dyDescent="0.3">
      <c r="E24766" t="s">
        <v>0</v>
      </c>
      <c r="F24766">
        <v>72</v>
      </c>
      <c r="G24766">
        <f t="shared" si="669"/>
        <v>817.96</v>
      </c>
    </row>
    <row r="24767" spans="5:7" x14ac:dyDescent="0.3">
      <c r="E24767" t="s">
        <v>0</v>
      </c>
      <c r="F24767">
        <v>59</v>
      </c>
      <c r="G24767">
        <f t="shared" si="669"/>
        <v>243.36000000000004</v>
      </c>
    </row>
    <row r="24768" spans="5:7" x14ac:dyDescent="0.3">
      <c r="E24768" t="s">
        <v>0</v>
      </c>
      <c r="F24768">
        <v>45</v>
      </c>
      <c r="G24768">
        <f t="shared" si="669"/>
        <v>2.5600000000000045</v>
      </c>
    </row>
    <row r="24769" spans="5:7" x14ac:dyDescent="0.3">
      <c r="E24769" t="s">
        <v>0</v>
      </c>
      <c r="F24769">
        <v>33</v>
      </c>
      <c r="G24769">
        <f t="shared" si="669"/>
        <v>108.15999999999997</v>
      </c>
    </row>
    <row r="24770" spans="5:7" x14ac:dyDescent="0.3">
      <c r="E24770" t="s">
        <v>0</v>
      </c>
      <c r="F24770">
        <v>37</v>
      </c>
      <c r="G24770">
        <f t="shared" si="669"/>
        <v>40.95999999999998</v>
      </c>
    </row>
    <row r="24771" spans="5:7" x14ac:dyDescent="0.3">
      <c r="E24771" t="s">
        <v>0</v>
      </c>
      <c r="F24771">
        <v>77</v>
      </c>
      <c r="G24771">
        <f t="shared" ref="G24771:G24834" si="670">(F24771-O$3)^2</f>
        <v>1128.96</v>
      </c>
    </row>
    <row r="24772" spans="5:7" x14ac:dyDescent="0.3">
      <c r="E24772" t="s">
        <v>0</v>
      </c>
      <c r="F24772">
        <v>57</v>
      </c>
      <c r="G24772">
        <f t="shared" si="670"/>
        <v>184.96000000000004</v>
      </c>
    </row>
    <row r="24773" spans="5:7" x14ac:dyDescent="0.3">
      <c r="E24773" t="s">
        <v>0</v>
      </c>
      <c r="F24773">
        <v>79</v>
      </c>
      <c r="G24773">
        <f t="shared" si="670"/>
        <v>1267.3600000000001</v>
      </c>
    </row>
    <row r="24774" spans="5:7" x14ac:dyDescent="0.3">
      <c r="E24774" t="s">
        <v>0</v>
      </c>
      <c r="F24774">
        <v>37</v>
      </c>
      <c r="G24774">
        <f t="shared" si="670"/>
        <v>40.95999999999998</v>
      </c>
    </row>
    <row r="24775" spans="5:7" x14ac:dyDescent="0.3">
      <c r="E24775" t="s">
        <v>0</v>
      </c>
      <c r="F24775">
        <v>49</v>
      </c>
      <c r="G24775">
        <f t="shared" si="670"/>
        <v>31.360000000000017</v>
      </c>
    </row>
    <row r="24776" spans="5:7" x14ac:dyDescent="0.3">
      <c r="E24776" t="s">
        <v>0</v>
      </c>
      <c r="F24776">
        <v>34</v>
      </c>
      <c r="G24776">
        <f t="shared" si="670"/>
        <v>88.359999999999971</v>
      </c>
    </row>
    <row r="24777" spans="5:7" x14ac:dyDescent="0.3">
      <c r="E24777" t="s">
        <v>0</v>
      </c>
      <c r="F24777">
        <v>49</v>
      </c>
      <c r="G24777">
        <f t="shared" si="670"/>
        <v>31.360000000000017</v>
      </c>
    </row>
    <row r="24778" spans="5:7" x14ac:dyDescent="0.3">
      <c r="E24778" t="s">
        <v>0</v>
      </c>
      <c r="F24778">
        <v>58</v>
      </c>
      <c r="G24778">
        <f t="shared" si="670"/>
        <v>213.16000000000005</v>
      </c>
    </row>
    <row r="24779" spans="5:7" x14ac:dyDescent="0.3">
      <c r="E24779" t="s">
        <v>0</v>
      </c>
      <c r="F24779">
        <v>47</v>
      </c>
      <c r="G24779">
        <f t="shared" si="670"/>
        <v>12.96000000000001</v>
      </c>
    </row>
    <row r="24780" spans="5:7" x14ac:dyDescent="0.3">
      <c r="E24780" t="s">
        <v>0</v>
      </c>
      <c r="F24780">
        <v>33</v>
      </c>
      <c r="G24780">
        <f t="shared" si="670"/>
        <v>108.15999999999997</v>
      </c>
    </row>
    <row r="24781" spans="5:7" x14ac:dyDescent="0.3">
      <c r="E24781" t="s">
        <v>0</v>
      </c>
      <c r="F24781">
        <v>34</v>
      </c>
      <c r="G24781">
        <f t="shared" si="670"/>
        <v>88.359999999999971</v>
      </c>
    </row>
    <row r="24782" spans="5:7" x14ac:dyDescent="0.3">
      <c r="E24782" t="s">
        <v>0</v>
      </c>
      <c r="F24782">
        <v>57</v>
      </c>
      <c r="G24782">
        <f t="shared" si="670"/>
        <v>184.96000000000004</v>
      </c>
    </row>
    <row r="24783" spans="5:7" x14ac:dyDescent="0.3">
      <c r="E24783" t="s">
        <v>0</v>
      </c>
      <c r="F24783">
        <v>35</v>
      </c>
      <c r="G24783">
        <f t="shared" si="670"/>
        <v>70.559999999999974</v>
      </c>
    </row>
    <row r="24784" spans="5:7" x14ac:dyDescent="0.3">
      <c r="E24784" t="s">
        <v>0</v>
      </c>
      <c r="F24784">
        <v>71</v>
      </c>
      <c r="G24784">
        <f t="shared" si="670"/>
        <v>761.7600000000001</v>
      </c>
    </row>
    <row r="24785" spans="5:7" x14ac:dyDescent="0.3">
      <c r="E24785" t="s">
        <v>0</v>
      </c>
      <c r="F24785">
        <v>41</v>
      </c>
      <c r="G24785">
        <f t="shared" si="670"/>
        <v>5.7599999999999936</v>
      </c>
    </row>
    <row r="24786" spans="5:7" x14ac:dyDescent="0.3">
      <c r="E24786" t="s">
        <v>0</v>
      </c>
      <c r="F24786">
        <v>63</v>
      </c>
      <c r="G24786">
        <f t="shared" si="670"/>
        <v>384.16000000000008</v>
      </c>
    </row>
    <row r="24787" spans="5:7" x14ac:dyDescent="0.3">
      <c r="E24787" t="s">
        <v>0</v>
      </c>
      <c r="F24787">
        <v>60</v>
      </c>
      <c r="G24787">
        <f t="shared" si="670"/>
        <v>275.56000000000006</v>
      </c>
    </row>
    <row r="24788" spans="5:7" x14ac:dyDescent="0.3">
      <c r="E24788" t="s">
        <v>0</v>
      </c>
      <c r="F24788">
        <v>47</v>
      </c>
      <c r="G24788">
        <f t="shared" si="670"/>
        <v>12.96000000000001</v>
      </c>
    </row>
    <row r="24789" spans="5:7" x14ac:dyDescent="0.3">
      <c r="E24789" t="s">
        <v>0</v>
      </c>
      <c r="F24789">
        <v>37</v>
      </c>
      <c r="G24789">
        <f t="shared" si="670"/>
        <v>40.95999999999998</v>
      </c>
    </row>
    <row r="24790" spans="5:7" x14ac:dyDescent="0.3">
      <c r="E24790" t="s">
        <v>0</v>
      </c>
      <c r="F24790">
        <v>46</v>
      </c>
      <c r="G24790">
        <f t="shared" si="670"/>
        <v>6.7600000000000078</v>
      </c>
    </row>
    <row r="24791" spans="5:7" x14ac:dyDescent="0.3">
      <c r="E24791" t="s">
        <v>0</v>
      </c>
      <c r="F24791">
        <v>65</v>
      </c>
      <c r="G24791">
        <f t="shared" si="670"/>
        <v>466.56000000000006</v>
      </c>
    </row>
    <row r="24792" spans="5:7" x14ac:dyDescent="0.3">
      <c r="E24792" t="s">
        <v>0</v>
      </c>
      <c r="F24792">
        <v>54</v>
      </c>
      <c r="G24792">
        <f t="shared" si="670"/>
        <v>112.36000000000003</v>
      </c>
    </row>
    <row r="24793" spans="5:7" x14ac:dyDescent="0.3">
      <c r="E24793" t="s">
        <v>0</v>
      </c>
      <c r="F24793">
        <v>33</v>
      </c>
      <c r="G24793">
        <f t="shared" si="670"/>
        <v>108.15999999999997</v>
      </c>
    </row>
    <row r="24794" spans="5:7" x14ac:dyDescent="0.3">
      <c r="E24794" t="s">
        <v>0</v>
      </c>
      <c r="F24794">
        <v>59</v>
      </c>
      <c r="G24794">
        <f t="shared" si="670"/>
        <v>243.36000000000004</v>
      </c>
    </row>
    <row r="24795" spans="5:7" x14ac:dyDescent="0.3">
      <c r="E24795" t="s">
        <v>0</v>
      </c>
      <c r="F24795">
        <v>38</v>
      </c>
      <c r="G24795">
        <f t="shared" si="670"/>
        <v>29.159999999999986</v>
      </c>
    </row>
    <row r="24796" spans="5:7" x14ac:dyDescent="0.3">
      <c r="E24796" t="s">
        <v>0</v>
      </c>
      <c r="F24796">
        <v>48</v>
      </c>
      <c r="G24796">
        <f t="shared" si="670"/>
        <v>21.160000000000014</v>
      </c>
    </row>
    <row r="24797" spans="5:7" x14ac:dyDescent="0.3">
      <c r="E24797" t="s">
        <v>0</v>
      </c>
      <c r="F24797">
        <v>80</v>
      </c>
      <c r="G24797">
        <f t="shared" si="670"/>
        <v>1339.5600000000002</v>
      </c>
    </row>
    <row r="24798" spans="5:7" x14ac:dyDescent="0.3">
      <c r="E24798" t="s">
        <v>0</v>
      </c>
      <c r="F24798">
        <v>46</v>
      </c>
      <c r="G24798">
        <f t="shared" si="670"/>
        <v>6.7600000000000078</v>
      </c>
    </row>
    <row r="24799" spans="5:7" x14ac:dyDescent="0.3">
      <c r="E24799" t="s">
        <v>0</v>
      </c>
      <c r="F24799">
        <v>33</v>
      </c>
      <c r="G24799">
        <f t="shared" si="670"/>
        <v>108.15999999999997</v>
      </c>
    </row>
    <row r="24800" spans="5:7" x14ac:dyDescent="0.3">
      <c r="E24800" t="s">
        <v>0</v>
      </c>
      <c r="F24800">
        <v>40</v>
      </c>
      <c r="G24800">
        <f t="shared" si="670"/>
        <v>11.55999999999999</v>
      </c>
    </row>
    <row r="24801" spans="5:7" x14ac:dyDescent="0.3">
      <c r="E24801" t="s">
        <v>0</v>
      </c>
      <c r="F24801">
        <v>52</v>
      </c>
      <c r="G24801">
        <f t="shared" si="670"/>
        <v>73.960000000000022</v>
      </c>
    </row>
    <row r="24802" spans="5:7" x14ac:dyDescent="0.3">
      <c r="E24802" t="s">
        <v>0</v>
      </c>
      <c r="F24802">
        <v>71</v>
      </c>
      <c r="G24802">
        <f t="shared" si="670"/>
        <v>761.7600000000001</v>
      </c>
    </row>
    <row r="24803" spans="5:7" x14ac:dyDescent="0.3">
      <c r="E24803" t="s">
        <v>0</v>
      </c>
      <c r="F24803">
        <v>40</v>
      </c>
      <c r="G24803">
        <f t="shared" si="670"/>
        <v>11.55999999999999</v>
      </c>
    </row>
    <row r="24804" spans="5:7" x14ac:dyDescent="0.3">
      <c r="E24804" t="s">
        <v>0</v>
      </c>
      <c r="F24804">
        <v>30</v>
      </c>
      <c r="G24804">
        <f t="shared" si="670"/>
        <v>179.55999999999997</v>
      </c>
    </row>
    <row r="24805" spans="5:7" x14ac:dyDescent="0.3">
      <c r="E24805" t="s">
        <v>0</v>
      </c>
      <c r="F24805">
        <v>62</v>
      </c>
      <c r="G24805">
        <f t="shared" si="670"/>
        <v>345.96000000000004</v>
      </c>
    </row>
    <row r="24806" spans="5:7" x14ac:dyDescent="0.3">
      <c r="E24806" t="s">
        <v>0</v>
      </c>
      <c r="F24806">
        <v>50</v>
      </c>
      <c r="G24806">
        <f t="shared" si="670"/>
        <v>43.560000000000016</v>
      </c>
    </row>
    <row r="24807" spans="5:7" x14ac:dyDescent="0.3">
      <c r="E24807" t="s">
        <v>0</v>
      </c>
      <c r="F24807">
        <v>70</v>
      </c>
      <c r="G24807">
        <f t="shared" si="670"/>
        <v>707.56000000000006</v>
      </c>
    </row>
    <row r="24808" spans="5:7" x14ac:dyDescent="0.3">
      <c r="E24808" t="s">
        <v>0</v>
      </c>
      <c r="F24808">
        <v>33</v>
      </c>
      <c r="G24808">
        <f t="shared" si="670"/>
        <v>108.15999999999997</v>
      </c>
    </row>
    <row r="24809" spans="5:7" x14ac:dyDescent="0.3">
      <c r="E24809" t="s">
        <v>0</v>
      </c>
      <c r="F24809">
        <v>31</v>
      </c>
      <c r="G24809">
        <f t="shared" si="670"/>
        <v>153.75999999999996</v>
      </c>
    </row>
    <row r="24810" spans="5:7" x14ac:dyDescent="0.3">
      <c r="E24810" t="s">
        <v>0</v>
      </c>
      <c r="F24810">
        <v>63</v>
      </c>
      <c r="G24810">
        <f t="shared" si="670"/>
        <v>384.16000000000008</v>
      </c>
    </row>
    <row r="24811" spans="5:7" x14ac:dyDescent="0.3">
      <c r="E24811" t="s">
        <v>0</v>
      </c>
      <c r="F24811">
        <v>45</v>
      </c>
      <c r="G24811">
        <f t="shared" si="670"/>
        <v>2.5600000000000045</v>
      </c>
    </row>
    <row r="24812" spans="5:7" x14ac:dyDescent="0.3">
      <c r="E24812" t="s">
        <v>0</v>
      </c>
      <c r="F24812">
        <v>37</v>
      </c>
      <c r="G24812">
        <f t="shared" si="670"/>
        <v>40.95999999999998</v>
      </c>
    </row>
    <row r="24813" spans="5:7" x14ac:dyDescent="0.3">
      <c r="E24813" t="s">
        <v>0</v>
      </c>
      <c r="F24813">
        <v>68</v>
      </c>
      <c r="G24813">
        <f t="shared" si="670"/>
        <v>605.16000000000008</v>
      </c>
    </row>
    <row r="24814" spans="5:7" x14ac:dyDescent="0.3">
      <c r="E24814" t="s">
        <v>0</v>
      </c>
      <c r="F24814">
        <v>83</v>
      </c>
      <c r="G24814">
        <f t="shared" si="670"/>
        <v>1568.16</v>
      </c>
    </row>
    <row r="24815" spans="5:7" x14ac:dyDescent="0.3">
      <c r="E24815" t="s">
        <v>0</v>
      </c>
      <c r="F24815">
        <v>34</v>
      </c>
      <c r="G24815">
        <f t="shared" si="670"/>
        <v>88.359999999999971</v>
      </c>
    </row>
    <row r="24816" spans="5:7" x14ac:dyDescent="0.3">
      <c r="E24816" t="s">
        <v>0</v>
      </c>
      <c r="F24816">
        <v>71</v>
      </c>
      <c r="G24816">
        <f t="shared" si="670"/>
        <v>761.7600000000001</v>
      </c>
    </row>
    <row r="24817" spans="5:7" x14ac:dyDescent="0.3">
      <c r="E24817" t="s">
        <v>0</v>
      </c>
      <c r="F24817">
        <v>57</v>
      </c>
      <c r="G24817">
        <f t="shared" si="670"/>
        <v>184.96000000000004</v>
      </c>
    </row>
    <row r="24818" spans="5:7" x14ac:dyDescent="0.3">
      <c r="E24818" t="s">
        <v>0</v>
      </c>
      <c r="F24818">
        <v>55</v>
      </c>
      <c r="G24818">
        <f t="shared" si="670"/>
        <v>134.56000000000003</v>
      </c>
    </row>
    <row r="24819" spans="5:7" x14ac:dyDescent="0.3">
      <c r="E24819" t="s">
        <v>0</v>
      </c>
      <c r="F24819">
        <v>73</v>
      </c>
      <c r="G24819">
        <f t="shared" si="670"/>
        <v>876.16000000000008</v>
      </c>
    </row>
    <row r="24820" spans="5:7" x14ac:dyDescent="0.3">
      <c r="E24820" t="s">
        <v>0</v>
      </c>
      <c r="F24820">
        <v>42</v>
      </c>
      <c r="G24820">
        <f t="shared" si="670"/>
        <v>1.959999999999996</v>
      </c>
    </row>
    <row r="24821" spans="5:7" x14ac:dyDescent="0.3">
      <c r="E24821" t="s">
        <v>0</v>
      </c>
      <c r="F24821">
        <v>64</v>
      </c>
      <c r="G24821">
        <f t="shared" si="670"/>
        <v>424.36000000000007</v>
      </c>
    </row>
    <row r="24822" spans="5:7" x14ac:dyDescent="0.3">
      <c r="E24822" t="s">
        <v>0</v>
      </c>
      <c r="F24822">
        <v>33</v>
      </c>
      <c r="G24822">
        <f t="shared" si="670"/>
        <v>108.15999999999997</v>
      </c>
    </row>
    <row r="24823" spans="5:7" x14ac:dyDescent="0.3">
      <c r="E24823" t="s">
        <v>0</v>
      </c>
      <c r="F24823">
        <v>42</v>
      </c>
      <c r="G24823">
        <f t="shared" si="670"/>
        <v>1.959999999999996</v>
      </c>
    </row>
    <row r="24824" spans="5:7" x14ac:dyDescent="0.3">
      <c r="E24824" t="s">
        <v>0</v>
      </c>
      <c r="F24824">
        <v>42</v>
      </c>
      <c r="G24824">
        <f t="shared" si="670"/>
        <v>1.959999999999996</v>
      </c>
    </row>
    <row r="24825" spans="5:7" x14ac:dyDescent="0.3">
      <c r="E24825" t="s">
        <v>0</v>
      </c>
      <c r="F24825">
        <v>40</v>
      </c>
      <c r="G24825">
        <f t="shared" si="670"/>
        <v>11.55999999999999</v>
      </c>
    </row>
    <row r="24826" spans="5:7" x14ac:dyDescent="0.3">
      <c r="E24826" t="s">
        <v>0</v>
      </c>
      <c r="F24826">
        <v>57</v>
      </c>
      <c r="G24826">
        <f t="shared" si="670"/>
        <v>184.96000000000004</v>
      </c>
    </row>
    <row r="24827" spans="5:7" x14ac:dyDescent="0.3">
      <c r="E24827" t="s">
        <v>0</v>
      </c>
      <c r="F24827">
        <v>60</v>
      </c>
      <c r="G24827">
        <f t="shared" si="670"/>
        <v>275.56000000000006</v>
      </c>
    </row>
    <row r="24828" spans="5:7" x14ac:dyDescent="0.3">
      <c r="E24828" t="s">
        <v>0</v>
      </c>
      <c r="F24828">
        <v>31</v>
      </c>
      <c r="G24828">
        <f t="shared" si="670"/>
        <v>153.75999999999996</v>
      </c>
    </row>
    <row r="24829" spans="5:7" x14ac:dyDescent="0.3">
      <c r="E24829" t="s">
        <v>0</v>
      </c>
      <c r="F24829">
        <v>60</v>
      </c>
      <c r="G24829">
        <f t="shared" si="670"/>
        <v>275.56000000000006</v>
      </c>
    </row>
    <row r="24830" spans="5:7" x14ac:dyDescent="0.3">
      <c r="E24830" t="s">
        <v>0</v>
      </c>
      <c r="F24830">
        <v>61</v>
      </c>
      <c r="G24830">
        <f t="shared" si="670"/>
        <v>309.76000000000005</v>
      </c>
    </row>
    <row r="24831" spans="5:7" x14ac:dyDescent="0.3">
      <c r="E24831" t="s">
        <v>0</v>
      </c>
      <c r="F24831">
        <v>37</v>
      </c>
      <c r="G24831">
        <f t="shared" si="670"/>
        <v>40.95999999999998</v>
      </c>
    </row>
    <row r="24832" spans="5:7" x14ac:dyDescent="0.3">
      <c r="E24832" t="s">
        <v>0</v>
      </c>
      <c r="F24832">
        <v>42</v>
      </c>
      <c r="G24832">
        <f t="shared" si="670"/>
        <v>1.959999999999996</v>
      </c>
    </row>
    <row r="24833" spans="5:7" x14ac:dyDescent="0.3">
      <c r="E24833" t="s">
        <v>0</v>
      </c>
      <c r="F24833">
        <v>46</v>
      </c>
      <c r="G24833">
        <f t="shared" si="670"/>
        <v>6.7600000000000078</v>
      </c>
    </row>
    <row r="24834" spans="5:7" x14ac:dyDescent="0.3">
      <c r="E24834" t="s">
        <v>0</v>
      </c>
      <c r="F24834">
        <v>29</v>
      </c>
      <c r="G24834">
        <f t="shared" si="670"/>
        <v>207.35999999999996</v>
      </c>
    </row>
    <row r="24835" spans="5:7" x14ac:dyDescent="0.3">
      <c r="E24835" t="s">
        <v>0</v>
      </c>
      <c r="F24835">
        <v>45</v>
      </c>
      <c r="G24835">
        <f t="shared" ref="G24835:G24898" si="671">(F24835-O$3)^2</f>
        <v>2.5600000000000045</v>
      </c>
    </row>
    <row r="24836" spans="5:7" x14ac:dyDescent="0.3">
      <c r="E24836" t="s">
        <v>0</v>
      </c>
      <c r="F24836">
        <v>39</v>
      </c>
      <c r="G24836">
        <f t="shared" si="671"/>
        <v>19.359999999999989</v>
      </c>
    </row>
    <row r="24837" spans="5:7" x14ac:dyDescent="0.3">
      <c r="E24837" t="s">
        <v>0</v>
      </c>
      <c r="F24837">
        <v>55</v>
      </c>
      <c r="G24837">
        <f t="shared" si="671"/>
        <v>134.56000000000003</v>
      </c>
    </row>
    <row r="24838" spans="5:7" x14ac:dyDescent="0.3">
      <c r="E24838" t="s">
        <v>0</v>
      </c>
      <c r="F24838">
        <v>58</v>
      </c>
      <c r="G24838">
        <f t="shared" si="671"/>
        <v>213.16000000000005</v>
      </c>
    </row>
    <row r="24839" spans="5:7" x14ac:dyDescent="0.3">
      <c r="E24839" t="s">
        <v>0</v>
      </c>
      <c r="F24839">
        <v>72</v>
      </c>
      <c r="G24839">
        <f t="shared" si="671"/>
        <v>817.96</v>
      </c>
    </row>
    <row r="24840" spans="5:7" x14ac:dyDescent="0.3">
      <c r="E24840" t="s">
        <v>0</v>
      </c>
      <c r="F24840">
        <v>81</v>
      </c>
      <c r="G24840">
        <f t="shared" si="671"/>
        <v>1413.7600000000002</v>
      </c>
    </row>
    <row r="24841" spans="5:7" x14ac:dyDescent="0.3">
      <c r="E24841" t="s">
        <v>0</v>
      </c>
      <c r="F24841">
        <v>42</v>
      </c>
      <c r="G24841">
        <f t="shared" si="671"/>
        <v>1.959999999999996</v>
      </c>
    </row>
    <row r="24842" spans="5:7" x14ac:dyDescent="0.3">
      <c r="E24842" t="s">
        <v>0</v>
      </c>
      <c r="F24842">
        <v>42</v>
      </c>
      <c r="G24842">
        <f t="shared" si="671"/>
        <v>1.959999999999996</v>
      </c>
    </row>
    <row r="24843" spans="5:7" x14ac:dyDescent="0.3">
      <c r="E24843" t="s">
        <v>0</v>
      </c>
      <c r="F24843">
        <v>57</v>
      </c>
      <c r="G24843">
        <f t="shared" si="671"/>
        <v>184.96000000000004</v>
      </c>
    </row>
    <row r="24844" spans="5:7" x14ac:dyDescent="0.3">
      <c r="E24844" t="s">
        <v>0</v>
      </c>
      <c r="F24844">
        <v>70</v>
      </c>
      <c r="G24844">
        <f t="shared" si="671"/>
        <v>707.56000000000006</v>
      </c>
    </row>
    <row r="24845" spans="5:7" x14ac:dyDescent="0.3">
      <c r="E24845" t="s">
        <v>0</v>
      </c>
      <c r="F24845">
        <v>36</v>
      </c>
      <c r="G24845">
        <f t="shared" si="671"/>
        <v>54.759999999999977</v>
      </c>
    </row>
    <row r="24846" spans="5:7" x14ac:dyDescent="0.3">
      <c r="E24846" t="s">
        <v>0</v>
      </c>
      <c r="F24846">
        <v>64</v>
      </c>
      <c r="G24846">
        <f t="shared" si="671"/>
        <v>424.36000000000007</v>
      </c>
    </row>
    <row r="24847" spans="5:7" x14ac:dyDescent="0.3">
      <c r="E24847" t="s">
        <v>0</v>
      </c>
      <c r="F24847">
        <v>66</v>
      </c>
      <c r="G24847">
        <f t="shared" si="671"/>
        <v>510.76000000000005</v>
      </c>
    </row>
    <row r="24848" spans="5:7" x14ac:dyDescent="0.3">
      <c r="E24848" t="s">
        <v>0</v>
      </c>
      <c r="F24848">
        <v>60</v>
      </c>
      <c r="G24848">
        <f t="shared" si="671"/>
        <v>275.56000000000006</v>
      </c>
    </row>
    <row r="24849" spans="5:7" x14ac:dyDescent="0.3">
      <c r="E24849" t="s">
        <v>0</v>
      </c>
      <c r="F24849">
        <v>37</v>
      </c>
      <c r="G24849">
        <f t="shared" si="671"/>
        <v>40.95999999999998</v>
      </c>
    </row>
    <row r="24850" spans="5:7" x14ac:dyDescent="0.3">
      <c r="E24850" t="s">
        <v>0</v>
      </c>
      <c r="F24850">
        <v>32</v>
      </c>
      <c r="G24850">
        <f t="shared" si="671"/>
        <v>129.95999999999998</v>
      </c>
    </row>
    <row r="24851" spans="5:7" x14ac:dyDescent="0.3">
      <c r="E24851" t="s">
        <v>0</v>
      </c>
      <c r="F24851">
        <v>74</v>
      </c>
      <c r="G24851">
        <f t="shared" si="671"/>
        <v>936.36000000000013</v>
      </c>
    </row>
    <row r="24852" spans="5:7" x14ac:dyDescent="0.3">
      <c r="E24852" t="s">
        <v>0</v>
      </c>
      <c r="F24852">
        <v>59</v>
      </c>
      <c r="G24852">
        <f t="shared" si="671"/>
        <v>243.36000000000004</v>
      </c>
    </row>
    <row r="24853" spans="5:7" x14ac:dyDescent="0.3">
      <c r="E24853" t="s">
        <v>0</v>
      </c>
      <c r="F24853">
        <v>75</v>
      </c>
      <c r="G24853">
        <f t="shared" si="671"/>
        <v>998.56000000000006</v>
      </c>
    </row>
    <row r="24854" spans="5:7" x14ac:dyDescent="0.3">
      <c r="E24854" t="s">
        <v>0</v>
      </c>
      <c r="F24854">
        <v>36</v>
      </c>
      <c r="G24854">
        <f t="shared" si="671"/>
        <v>54.759999999999977</v>
      </c>
    </row>
    <row r="24855" spans="5:7" x14ac:dyDescent="0.3">
      <c r="E24855" t="s">
        <v>0</v>
      </c>
      <c r="F24855">
        <v>35</v>
      </c>
      <c r="G24855">
        <f t="shared" si="671"/>
        <v>70.559999999999974</v>
      </c>
    </row>
    <row r="24856" spans="5:7" x14ac:dyDescent="0.3">
      <c r="E24856" t="s">
        <v>0</v>
      </c>
      <c r="F24856">
        <v>40</v>
      </c>
      <c r="G24856">
        <f t="shared" si="671"/>
        <v>11.55999999999999</v>
      </c>
    </row>
    <row r="24857" spans="5:7" x14ac:dyDescent="0.3">
      <c r="E24857" t="s">
        <v>0</v>
      </c>
      <c r="F24857">
        <v>41</v>
      </c>
      <c r="G24857">
        <f t="shared" si="671"/>
        <v>5.7599999999999936</v>
      </c>
    </row>
    <row r="24858" spans="5:7" x14ac:dyDescent="0.3">
      <c r="E24858" t="s">
        <v>0</v>
      </c>
      <c r="F24858">
        <v>59</v>
      </c>
      <c r="G24858">
        <f t="shared" si="671"/>
        <v>243.36000000000004</v>
      </c>
    </row>
    <row r="24859" spans="5:7" x14ac:dyDescent="0.3">
      <c r="E24859" t="s">
        <v>0</v>
      </c>
      <c r="F24859">
        <v>53</v>
      </c>
      <c r="G24859">
        <f t="shared" si="671"/>
        <v>92.160000000000025</v>
      </c>
    </row>
    <row r="24860" spans="5:7" x14ac:dyDescent="0.3">
      <c r="E24860" t="s">
        <v>0</v>
      </c>
      <c r="F24860">
        <v>37</v>
      </c>
      <c r="G24860">
        <f t="shared" si="671"/>
        <v>40.95999999999998</v>
      </c>
    </row>
    <row r="24861" spans="5:7" x14ac:dyDescent="0.3">
      <c r="E24861" t="s">
        <v>0</v>
      </c>
      <c r="F24861">
        <v>36</v>
      </c>
      <c r="G24861">
        <f t="shared" si="671"/>
        <v>54.759999999999977</v>
      </c>
    </row>
    <row r="24862" spans="5:7" x14ac:dyDescent="0.3">
      <c r="E24862" t="s">
        <v>0</v>
      </c>
      <c r="F24862">
        <v>47</v>
      </c>
      <c r="G24862">
        <f t="shared" si="671"/>
        <v>12.96000000000001</v>
      </c>
    </row>
    <row r="24863" spans="5:7" x14ac:dyDescent="0.3">
      <c r="E24863" t="s">
        <v>0</v>
      </c>
      <c r="F24863">
        <v>32</v>
      </c>
      <c r="G24863">
        <f t="shared" si="671"/>
        <v>129.95999999999998</v>
      </c>
    </row>
    <row r="24864" spans="5:7" x14ac:dyDescent="0.3">
      <c r="E24864" t="s">
        <v>0</v>
      </c>
      <c r="F24864">
        <v>34</v>
      </c>
      <c r="G24864">
        <f t="shared" si="671"/>
        <v>88.359999999999971</v>
      </c>
    </row>
    <row r="24865" spans="5:7" x14ac:dyDescent="0.3">
      <c r="E24865" t="s">
        <v>0</v>
      </c>
      <c r="F24865">
        <v>35</v>
      </c>
      <c r="G24865">
        <f t="shared" si="671"/>
        <v>70.559999999999974</v>
      </c>
    </row>
    <row r="24866" spans="5:7" x14ac:dyDescent="0.3">
      <c r="E24866" t="s">
        <v>0</v>
      </c>
      <c r="F24866">
        <v>82</v>
      </c>
      <c r="G24866">
        <f t="shared" si="671"/>
        <v>1489.96</v>
      </c>
    </row>
    <row r="24867" spans="5:7" x14ac:dyDescent="0.3">
      <c r="E24867" t="s">
        <v>0</v>
      </c>
      <c r="F24867">
        <v>32</v>
      </c>
      <c r="G24867">
        <f t="shared" si="671"/>
        <v>129.95999999999998</v>
      </c>
    </row>
    <row r="24868" spans="5:7" x14ac:dyDescent="0.3">
      <c r="E24868" t="s">
        <v>0</v>
      </c>
      <c r="F24868">
        <v>43</v>
      </c>
      <c r="G24868">
        <f t="shared" si="671"/>
        <v>0.15999999999999887</v>
      </c>
    </row>
    <row r="24869" spans="5:7" x14ac:dyDescent="0.3">
      <c r="E24869" t="s">
        <v>0</v>
      </c>
      <c r="F24869">
        <v>64</v>
      </c>
      <c r="G24869">
        <f t="shared" si="671"/>
        <v>424.36000000000007</v>
      </c>
    </row>
    <row r="24870" spans="5:7" x14ac:dyDescent="0.3">
      <c r="E24870" t="s">
        <v>0</v>
      </c>
      <c r="F24870">
        <v>55</v>
      </c>
      <c r="G24870">
        <f t="shared" si="671"/>
        <v>134.56000000000003</v>
      </c>
    </row>
    <row r="24871" spans="5:7" x14ac:dyDescent="0.3">
      <c r="E24871" t="s">
        <v>0</v>
      </c>
      <c r="F24871">
        <v>33</v>
      </c>
      <c r="G24871">
        <f t="shared" si="671"/>
        <v>108.15999999999997</v>
      </c>
    </row>
    <row r="24872" spans="5:7" x14ac:dyDescent="0.3">
      <c r="E24872" t="s">
        <v>0</v>
      </c>
      <c r="F24872">
        <v>69</v>
      </c>
      <c r="G24872">
        <f t="shared" si="671"/>
        <v>655.36000000000013</v>
      </c>
    </row>
    <row r="24873" spans="5:7" x14ac:dyDescent="0.3">
      <c r="E24873" t="s">
        <v>0</v>
      </c>
      <c r="F24873">
        <v>80</v>
      </c>
      <c r="G24873">
        <f t="shared" si="671"/>
        <v>1339.5600000000002</v>
      </c>
    </row>
    <row r="24874" spans="5:7" x14ac:dyDescent="0.3">
      <c r="E24874" t="s">
        <v>0</v>
      </c>
      <c r="F24874">
        <v>57</v>
      </c>
      <c r="G24874">
        <f t="shared" si="671"/>
        <v>184.96000000000004</v>
      </c>
    </row>
    <row r="24875" spans="5:7" x14ac:dyDescent="0.3">
      <c r="E24875" t="s">
        <v>0</v>
      </c>
      <c r="F24875">
        <v>69</v>
      </c>
      <c r="G24875">
        <f t="shared" si="671"/>
        <v>655.36000000000013</v>
      </c>
    </row>
    <row r="24876" spans="5:7" x14ac:dyDescent="0.3">
      <c r="E24876" t="s">
        <v>0</v>
      </c>
      <c r="F24876">
        <v>43</v>
      </c>
      <c r="G24876">
        <f t="shared" si="671"/>
        <v>0.15999999999999887</v>
      </c>
    </row>
    <row r="24877" spans="5:7" x14ac:dyDescent="0.3">
      <c r="E24877" t="s">
        <v>0</v>
      </c>
      <c r="F24877">
        <v>33</v>
      </c>
      <c r="G24877">
        <f t="shared" si="671"/>
        <v>108.15999999999997</v>
      </c>
    </row>
    <row r="24878" spans="5:7" x14ac:dyDescent="0.3">
      <c r="E24878" t="s">
        <v>0</v>
      </c>
      <c r="F24878">
        <v>46</v>
      </c>
      <c r="G24878">
        <f t="shared" si="671"/>
        <v>6.7600000000000078</v>
      </c>
    </row>
    <row r="24879" spans="5:7" x14ac:dyDescent="0.3">
      <c r="E24879" t="s">
        <v>0</v>
      </c>
      <c r="F24879">
        <v>64</v>
      </c>
      <c r="G24879">
        <f t="shared" si="671"/>
        <v>424.36000000000007</v>
      </c>
    </row>
    <row r="24880" spans="5:7" x14ac:dyDescent="0.3">
      <c r="E24880" t="s">
        <v>0</v>
      </c>
      <c r="F24880">
        <v>44</v>
      </c>
      <c r="G24880">
        <f t="shared" si="671"/>
        <v>0.36000000000000171</v>
      </c>
    </row>
    <row r="24881" spans="5:7" x14ac:dyDescent="0.3">
      <c r="E24881" t="s">
        <v>0</v>
      </c>
      <c r="F24881">
        <v>49</v>
      </c>
      <c r="G24881">
        <f t="shared" si="671"/>
        <v>31.360000000000017</v>
      </c>
    </row>
    <row r="24882" spans="5:7" x14ac:dyDescent="0.3">
      <c r="E24882" t="s">
        <v>0</v>
      </c>
      <c r="F24882">
        <v>53</v>
      </c>
      <c r="G24882">
        <f t="shared" si="671"/>
        <v>92.160000000000025</v>
      </c>
    </row>
    <row r="24883" spans="5:7" x14ac:dyDescent="0.3">
      <c r="E24883" t="s">
        <v>0</v>
      </c>
      <c r="F24883">
        <v>34</v>
      </c>
      <c r="G24883">
        <f t="shared" si="671"/>
        <v>88.359999999999971</v>
      </c>
    </row>
    <row r="24884" spans="5:7" x14ac:dyDescent="0.3">
      <c r="E24884" t="s">
        <v>0</v>
      </c>
      <c r="F24884">
        <v>44</v>
      </c>
      <c r="G24884">
        <f t="shared" si="671"/>
        <v>0.36000000000000171</v>
      </c>
    </row>
    <row r="24885" spans="5:7" x14ac:dyDescent="0.3">
      <c r="E24885" t="s">
        <v>0</v>
      </c>
      <c r="F24885">
        <v>46</v>
      </c>
      <c r="G24885">
        <f t="shared" si="671"/>
        <v>6.7600000000000078</v>
      </c>
    </row>
    <row r="24886" spans="5:7" x14ac:dyDescent="0.3">
      <c r="E24886" t="s">
        <v>0</v>
      </c>
      <c r="F24886">
        <v>50</v>
      </c>
      <c r="G24886">
        <f t="shared" si="671"/>
        <v>43.560000000000016</v>
      </c>
    </row>
    <row r="24887" spans="5:7" x14ac:dyDescent="0.3">
      <c r="E24887" t="s">
        <v>0</v>
      </c>
      <c r="F24887">
        <v>74</v>
      </c>
      <c r="G24887">
        <f t="shared" si="671"/>
        <v>936.36000000000013</v>
      </c>
    </row>
    <row r="24888" spans="5:7" x14ac:dyDescent="0.3">
      <c r="E24888" t="s">
        <v>0</v>
      </c>
      <c r="F24888">
        <v>30</v>
      </c>
      <c r="G24888">
        <f t="shared" si="671"/>
        <v>179.55999999999997</v>
      </c>
    </row>
    <row r="24889" spans="5:7" x14ac:dyDescent="0.3">
      <c r="E24889" t="s">
        <v>0</v>
      </c>
      <c r="F24889">
        <v>31</v>
      </c>
      <c r="G24889">
        <f t="shared" si="671"/>
        <v>153.75999999999996</v>
      </c>
    </row>
    <row r="24890" spans="5:7" x14ac:dyDescent="0.3">
      <c r="E24890" t="s">
        <v>0</v>
      </c>
      <c r="F24890">
        <v>36</v>
      </c>
      <c r="G24890">
        <f t="shared" si="671"/>
        <v>54.759999999999977</v>
      </c>
    </row>
    <row r="24891" spans="5:7" x14ac:dyDescent="0.3">
      <c r="E24891" t="s">
        <v>0</v>
      </c>
      <c r="F24891">
        <v>40</v>
      </c>
      <c r="G24891">
        <f t="shared" si="671"/>
        <v>11.55999999999999</v>
      </c>
    </row>
    <row r="24892" spans="5:7" x14ac:dyDescent="0.3">
      <c r="E24892" t="s">
        <v>0</v>
      </c>
      <c r="F24892">
        <v>35</v>
      </c>
      <c r="G24892">
        <f t="shared" si="671"/>
        <v>70.559999999999974</v>
      </c>
    </row>
    <row r="24893" spans="5:7" x14ac:dyDescent="0.3">
      <c r="E24893" t="s">
        <v>0</v>
      </c>
      <c r="F24893">
        <v>62</v>
      </c>
      <c r="G24893">
        <f t="shared" si="671"/>
        <v>345.96000000000004</v>
      </c>
    </row>
    <row r="24894" spans="5:7" x14ac:dyDescent="0.3">
      <c r="E24894" t="s">
        <v>0</v>
      </c>
      <c r="F24894">
        <v>70</v>
      </c>
      <c r="G24894">
        <f t="shared" si="671"/>
        <v>707.56000000000006</v>
      </c>
    </row>
    <row r="24895" spans="5:7" x14ac:dyDescent="0.3">
      <c r="E24895" t="s">
        <v>0</v>
      </c>
      <c r="F24895">
        <v>61</v>
      </c>
      <c r="G24895">
        <f t="shared" si="671"/>
        <v>309.76000000000005</v>
      </c>
    </row>
    <row r="24896" spans="5:7" x14ac:dyDescent="0.3">
      <c r="E24896" t="s">
        <v>0</v>
      </c>
      <c r="F24896">
        <v>74</v>
      </c>
      <c r="G24896">
        <f t="shared" si="671"/>
        <v>936.36000000000013</v>
      </c>
    </row>
    <row r="24897" spans="5:7" x14ac:dyDescent="0.3">
      <c r="E24897" t="s">
        <v>0</v>
      </c>
      <c r="F24897">
        <v>47</v>
      </c>
      <c r="G24897">
        <f t="shared" si="671"/>
        <v>12.96000000000001</v>
      </c>
    </row>
    <row r="24898" spans="5:7" x14ac:dyDescent="0.3">
      <c r="E24898" t="s">
        <v>0</v>
      </c>
      <c r="F24898">
        <v>38</v>
      </c>
      <c r="G24898">
        <f t="shared" si="671"/>
        <v>29.159999999999986</v>
      </c>
    </row>
    <row r="24899" spans="5:7" x14ac:dyDescent="0.3">
      <c r="E24899" t="s">
        <v>0</v>
      </c>
      <c r="F24899">
        <v>52</v>
      </c>
      <c r="G24899">
        <f t="shared" ref="G24899:G24962" si="672">(F24899-O$3)^2</f>
        <v>73.960000000000022</v>
      </c>
    </row>
    <row r="24900" spans="5:7" x14ac:dyDescent="0.3">
      <c r="E24900" t="s">
        <v>0</v>
      </c>
      <c r="F24900">
        <v>77</v>
      </c>
      <c r="G24900">
        <f t="shared" si="672"/>
        <v>1128.96</v>
      </c>
    </row>
    <row r="24901" spans="5:7" x14ac:dyDescent="0.3">
      <c r="E24901" t="s">
        <v>0</v>
      </c>
      <c r="F24901">
        <v>58</v>
      </c>
      <c r="G24901">
        <f t="shared" si="672"/>
        <v>213.16000000000005</v>
      </c>
    </row>
    <row r="24902" spans="5:7" x14ac:dyDescent="0.3">
      <c r="E24902" t="s">
        <v>0</v>
      </c>
      <c r="F24902">
        <v>67</v>
      </c>
      <c r="G24902">
        <f t="shared" si="672"/>
        <v>556.96</v>
      </c>
    </row>
    <row r="24903" spans="5:7" x14ac:dyDescent="0.3">
      <c r="E24903" t="s">
        <v>0</v>
      </c>
      <c r="F24903">
        <v>71</v>
      </c>
      <c r="G24903">
        <f t="shared" si="672"/>
        <v>761.7600000000001</v>
      </c>
    </row>
    <row r="24904" spans="5:7" x14ac:dyDescent="0.3">
      <c r="E24904" t="s">
        <v>0</v>
      </c>
      <c r="F24904">
        <v>32</v>
      </c>
      <c r="G24904">
        <f t="shared" si="672"/>
        <v>129.95999999999998</v>
      </c>
    </row>
    <row r="24905" spans="5:7" x14ac:dyDescent="0.3">
      <c r="E24905" t="s">
        <v>0</v>
      </c>
      <c r="F24905">
        <v>40</v>
      </c>
      <c r="G24905">
        <f t="shared" si="672"/>
        <v>11.55999999999999</v>
      </c>
    </row>
    <row r="24906" spans="5:7" x14ac:dyDescent="0.3">
      <c r="E24906" t="s">
        <v>0</v>
      </c>
      <c r="F24906">
        <v>31</v>
      </c>
      <c r="G24906">
        <f t="shared" si="672"/>
        <v>153.75999999999996</v>
      </c>
    </row>
    <row r="24907" spans="5:7" x14ac:dyDescent="0.3">
      <c r="E24907" t="s">
        <v>0</v>
      </c>
      <c r="F24907">
        <v>30</v>
      </c>
      <c r="G24907">
        <f t="shared" si="672"/>
        <v>179.55999999999997</v>
      </c>
    </row>
    <row r="24908" spans="5:7" x14ac:dyDescent="0.3">
      <c r="E24908" t="s">
        <v>0</v>
      </c>
      <c r="F24908">
        <v>36</v>
      </c>
      <c r="G24908">
        <f t="shared" si="672"/>
        <v>54.759999999999977</v>
      </c>
    </row>
    <row r="24909" spans="5:7" x14ac:dyDescent="0.3">
      <c r="E24909" t="s">
        <v>0</v>
      </c>
      <c r="F24909">
        <v>50</v>
      </c>
      <c r="G24909">
        <f t="shared" si="672"/>
        <v>43.560000000000016</v>
      </c>
    </row>
    <row r="24910" spans="5:7" x14ac:dyDescent="0.3">
      <c r="E24910" t="s">
        <v>0</v>
      </c>
      <c r="F24910">
        <v>51</v>
      </c>
      <c r="G24910">
        <f t="shared" si="672"/>
        <v>57.760000000000019</v>
      </c>
    </row>
    <row r="24911" spans="5:7" x14ac:dyDescent="0.3">
      <c r="E24911" t="s">
        <v>0</v>
      </c>
      <c r="F24911">
        <v>71</v>
      </c>
      <c r="G24911">
        <f t="shared" si="672"/>
        <v>761.7600000000001</v>
      </c>
    </row>
    <row r="24912" spans="5:7" x14ac:dyDescent="0.3">
      <c r="E24912" t="s">
        <v>0</v>
      </c>
      <c r="F24912">
        <v>67</v>
      </c>
      <c r="G24912">
        <f t="shared" si="672"/>
        <v>556.96</v>
      </c>
    </row>
    <row r="24913" spans="5:7" x14ac:dyDescent="0.3">
      <c r="E24913" t="s">
        <v>0</v>
      </c>
      <c r="F24913">
        <v>36</v>
      </c>
      <c r="G24913">
        <f t="shared" si="672"/>
        <v>54.759999999999977</v>
      </c>
    </row>
    <row r="24914" spans="5:7" x14ac:dyDescent="0.3">
      <c r="E24914" t="s">
        <v>0</v>
      </c>
      <c r="F24914">
        <v>66</v>
      </c>
      <c r="G24914">
        <f t="shared" si="672"/>
        <v>510.76000000000005</v>
      </c>
    </row>
    <row r="24915" spans="5:7" x14ac:dyDescent="0.3">
      <c r="E24915" t="s">
        <v>0</v>
      </c>
      <c r="F24915">
        <v>37</v>
      </c>
      <c r="G24915">
        <f t="shared" si="672"/>
        <v>40.95999999999998</v>
      </c>
    </row>
    <row r="24916" spans="5:7" x14ac:dyDescent="0.3">
      <c r="E24916" t="s">
        <v>0</v>
      </c>
      <c r="F24916">
        <v>77</v>
      </c>
      <c r="G24916">
        <f t="shared" si="672"/>
        <v>1128.96</v>
      </c>
    </row>
    <row r="24917" spans="5:7" x14ac:dyDescent="0.3">
      <c r="E24917" t="s">
        <v>0</v>
      </c>
      <c r="F24917">
        <v>60</v>
      </c>
      <c r="G24917">
        <f t="shared" si="672"/>
        <v>275.56000000000006</v>
      </c>
    </row>
    <row r="24918" spans="5:7" x14ac:dyDescent="0.3">
      <c r="E24918" t="s">
        <v>0</v>
      </c>
      <c r="F24918">
        <v>33</v>
      </c>
      <c r="G24918">
        <f t="shared" si="672"/>
        <v>108.15999999999997</v>
      </c>
    </row>
    <row r="24919" spans="5:7" x14ac:dyDescent="0.3">
      <c r="E24919" t="s">
        <v>0</v>
      </c>
      <c r="F24919">
        <v>33</v>
      </c>
      <c r="G24919">
        <f t="shared" si="672"/>
        <v>108.15999999999997</v>
      </c>
    </row>
    <row r="24920" spans="5:7" x14ac:dyDescent="0.3">
      <c r="E24920" t="s">
        <v>0</v>
      </c>
      <c r="F24920">
        <v>34</v>
      </c>
      <c r="G24920">
        <f t="shared" si="672"/>
        <v>88.359999999999971</v>
      </c>
    </row>
    <row r="24921" spans="5:7" x14ac:dyDescent="0.3">
      <c r="E24921" t="s">
        <v>0</v>
      </c>
      <c r="F24921">
        <v>56</v>
      </c>
      <c r="G24921">
        <f t="shared" si="672"/>
        <v>158.76000000000005</v>
      </c>
    </row>
    <row r="24922" spans="5:7" x14ac:dyDescent="0.3">
      <c r="E24922" t="s">
        <v>0</v>
      </c>
      <c r="F24922">
        <v>39</v>
      </c>
      <c r="G24922">
        <f t="shared" si="672"/>
        <v>19.359999999999989</v>
      </c>
    </row>
    <row r="24923" spans="5:7" x14ac:dyDescent="0.3">
      <c r="E24923" t="s">
        <v>0</v>
      </c>
      <c r="F24923">
        <v>76</v>
      </c>
      <c r="G24923">
        <f t="shared" si="672"/>
        <v>1062.76</v>
      </c>
    </row>
    <row r="24924" spans="5:7" x14ac:dyDescent="0.3">
      <c r="E24924" t="s">
        <v>0</v>
      </c>
      <c r="F24924">
        <v>72</v>
      </c>
      <c r="G24924">
        <f t="shared" si="672"/>
        <v>817.96</v>
      </c>
    </row>
    <row r="24925" spans="5:7" x14ac:dyDescent="0.3">
      <c r="E24925" t="s">
        <v>0</v>
      </c>
      <c r="F24925">
        <v>33</v>
      </c>
      <c r="G24925">
        <f t="shared" si="672"/>
        <v>108.15999999999997</v>
      </c>
    </row>
    <row r="24926" spans="5:7" x14ac:dyDescent="0.3">
      <c r="E24926" t="s">
        <v>0</v>
      </c>
      <c r="F24926">
        <v>29</v>
      </c>
      <c r="G24926">
        <f t="shared" si="672"/>
        <v>207.35999999999996</v>
      </c>
    </row>
    <row r="24927" spans="5:7" x14ac:dyDescent="0.3">
      <c r="E24927" t="s">
        <v>0</v>
      </c>
      <c r="F24927">
        <v>33</v>
      </c>
      <c r="G24927">
        <f t="shared" si="672"/>
        <v>108.15999999999997</v>
      </c>
    </row>
    <row r="24928" spans="5:7" x14ac:dyDescent="0.3">
      <c r="E24928" t="s">
        <v>0</v>
      </c>
      <c r="F24928">
        <v>34</v>
      </c>
      <c r="G24928">
        <f t="shared" si="672"/>
        <v>88.359999999999971</v>
      </c>
    </row>
    <row r="24929" spans="5:7" x14ac:dyDescent="0.3">
      <c r="E24929" t="s">
        <v>0</v>
      </c>
      <c r="F24929">
        <v>35</v>
      </c>
      <c r="G24929">
        <f t="shared" si="672"/>
        <v>70.559999999999974</v>
      </c>
    </row>
    <row r="24930" spans="5:7" x14ac:dyDescent="0.3">
      <c r="E24930" t="s">
        <v>0</v>
      </c>
      <c r="F24930">
        <v>48</v>
      </c>
      <c r="G24930">
        <f t="shared" si="672"/>
        <v>21.160000000000014</v>
      </c>
    </row>
    <row r="24931" spans="5:7" x14ac:dyDescent="0.3">
      <c r="E24931" t="s">
        <v>0</v>
      </c>
      <c r="F24931">
        <v>34</v>
      </c>
      <c r="G24931">
        <f t="shared" si="672"/>
        <v>88.359999999999971</v>
      </c>
    </row>
    <row r="24932" spans="5:7" x14ac:dyDescent="0.3">
      <c r="E24932" t="s">
        <v>0</v>
      </c>
      <c r="F24932">
        <v>54</v>
      </c>
      <c r="G24932">
        <f t="shared" si="672"/>
        <v>112.36000000000003</v>
      </c>
    </row>
    <row r="24933" spans="5:7" x14ac:dyDescent="0.3">
      <c r="E24933" t="s">
        <v>0</v>
      </c>
      <c r="F24933">
        <v>48</v>
      </c>
      <c r="G24933">
        <f t="shared" si="672"/>
        <v>21.160000000000014</v>
      </c>
    </row>
    <row r="24934" spans="5:7" x14ac:dyDescent="0.3">
      <c r="E24934" t="s">
        <v>0</v>
      </c>
      <c r="F24934">
        <v>45</v>
      </c>
      <c r="G24934">
        <f t="shared" si="672"/>
        <v>2.5600000000000045</v>
      </c>
    </row>
    <row r="24935" spans="5:7" x14ac:dyDescent="0.3">
      <c r="E24935" t="s">
        <v>0</v>
      </c>
      <c r="F24935">
        <v>56</v>
      </c>
      <c r="G24935">
        <f t="shared" si="672"/>
        <v>158.76000000000005</v>
      </c>
    </row>
    <row r="24936" spans="5:7" x14ac:dyDescent="0.3">
      <c r="E24936" t="s">
        <v>0</v>
      </c>
      <c r="F24936">
        <v>35</v>
      </c>
      <c r="G24936">
        <f t="shared" si="672"/>
        <v>70.559999999999974</v>
      </c>
    </row>
    <row r="24937" spans="5:7" x14ac:dyDescent="0.3">
      <c r="E24937" t="s">
        <v>0</v>
      </c>
      <c r="F24937">
        <v>30</v>
      </c>
      <c r="G24937">
        <f t="shared" si="672"/>
        <v>179.55999999999997</v>
      </c>
    </row>
    <row r="24938" spans="5:7" x14ac:dyDescent="0.3">
      <c r="E24938" t="s">
        <v>0</v>
      </c>
      <c r="F24938">
        <v>33</v>
      </c>
      <c r="G24938">
        <f t="shared" si="672"/>
        <v>108.15999999999997</v>
      </c>
    </row>
    <row r="24939" spans="5:7" x14ac:dyDescent="0.3">
      <c r="E24939" t="s">
        <v>0</v>
      </c>
      <c r="F24939">
        <v>33</v>
      </c>
      <c r="G24939">
        <f t="shared" si="672"/>
        <v>108.15999999999997</v>
      </c>
    </row>
    <row r="24940" spans="5:7" x14ac:dyDescent="0.3">
      <c r="E24940" t="s">
        <v>0</v>
      </c>
      <c r="F24940">
        <v>49</v>
      </c>
      <c r="G24940">
        <f t="shared" si="672"/>
        <v>31.360000000000017</v>
      </c>
    </row>
    <row r="24941" spans="5:7" x14ac:dyDescent="0.3">
      <c r="E24941" t="s">
        <v>0</v>
      </c>
      <c r="F24941">
        <v>49</v>
      </c>
      <c r="G24941">
        <f t="shared" si="672"/>
        <v>31.360000000000017</v>
      </c>
    </row>
    <row r="24942" spans="5:7" x14ac:dyDescent="0.3">
      <c r="E24942" t="s">
        <v>0</v>
      </c>
      <c r="F24942">
        <v>33</v>
      </c>
      <c r="G24942">
        <f t="shared" si="672"/>
        <v>108.15999999999997</v>
      </c>
    </row>
    <row r="24943" spans="5:7" x14ac:dyDescent="0.3">
      <c r="E24943" t="s">
        <v>0</v>
      </c>
      <c r="F24943">
        <v>58</v>
      </c>
      <c r="G24943">
        <f t="shared" si="672"/>
        <v>213.16000000000005</v>
      </c>
    </row>
    <row r="24944" spans="5:7" x14ac:dyDescent="0.3">
      <c r="E24944" t="s">
        <v>0</v>
      </c>
      <c r="F24944">
        <v>37</v>
      </c>
      <c r="G24944">
        <f t="shared" si="672"/>
        <v>40.95999999999998</v>
      </c>
    </row>
    <row r="24945" spans="5:7" x14ac:dyDescent="0.3">
      <c r="E24945" t="s">
        <v>0</v>
      </c>
      <c r="F24945">
        <v>74</v>
      </c>
      <c r="G24945">
        <f t="shared" si="672"/>
        <v>936.36000000000013</v>
      </c>
    </row>
    <row r="24946" spans="5:7" x14ac:dyDescent="0.3">
      <c r="E24946" t="s">
        <v>0</v>
      </c>
      <c r="F24946">
        <v>67</v>
      </c>
      <c r="G24946">
        <f t="shared" si="672"/>
        <v>556.96</v>
      </c>
    </row>
    <row r="24947" spans="5:7" x14ac:dyDescent="0.3">
      <c r="E24947" t="s">
        <v>0</v>
      </c>
      <c r="F24947">
        <v>37</v>
      </c>
      <c r="G24947">
        <f t="shared" si="672"/>
        <v>40.95999999999998</v>
      </c>
    </row>
    <row r="24948" spans="5:7" x14ac:dyDescent="0.3">
      <c r="E24948" t="s">
        <v>0</v>
      </c>
      <c r="F24948">
        <v>68</v>
      </c>
      <c r="G24948">
        <f t="shared" si="672"/>
        <v>605.16000000000008</v>
      </c>
    </row>
    <row r="24949" spans="5:7" x14ac:dyDescent="0.3">
      <c r="E24949" t="s">
        <v>0</v>
      </c>
      <c r="F24949">
        <v>57</v>
      </c>
      <c r="G24949">
        <f t="shared" si="672"/>
        <v>184.96000000000004</v>
      </c>
    </row>
    <row r="24950" spans="5:7" x14ac:dyDescent="0.3">
      <c r="E24950" t="s">
        <v>0</v>
      </c>
      <c r="F24950">
        <v>43</v>
      </c>
      <c r="G24950">
        <f t="shared" si="672"/>
        <v>0.15999999999999887</v>
      </c>
    </row>
    <row r="24951" spans="5:7" x14ac:dyDescent="0.3">
      <c r="E24951" t="s">
        <v>0</v>
      </c>
      <c r="F24951">
        <v>45</v>
      </c>
      <c r="G24951">
        <f t="shared" si="672"/>
        <v>2.5600000000000045</v>
      </c>
    </row>
    <row r="24952" spans="5:7" x14ac:dyDescent="0.3">
      <c r="E24952" t="s">
        <v>0</v>
      </c>
      <c r="F24952">
        <v>54</v>
      </c>
      <c r="G24952">
        <f t="shared" si="672"/>
        <v>112.36000000000003</v>
      </c>
    </row>
    <row r="24953" spans="5:7" x14ac:dyDescent="0.3">
      <c r="E24953" t="s">
        <v>0</v>
      </c>
      <c r="F24953">
        <v>33</v>
      </c>
      <c r="G24953">
        <f t="shared" si="672"/>
        <v>108.15999999999997</v>
      </c>
    </row>
    <row r="24954" spans="5:7" x14ac:dyDescent="0.3">
      <c r="E24954" t="s">
        <v>0</v>
      </c>
      <c r="F24954">
        <v>69</v>
      </c>
      <c r="G24954">
        <f t="shared" si="672"/>
        <v>655.36000000000013</v>
      </c>
    </row>
    <row r="24955" spans="5:7" x14ac:dyDescent="0.3">
      <c r="E24955" t="s">
        <v>0</v>
      </c>
      <c r="F24955">
        <v>47</v>
      </c>
      <c r="G24955">
        <f t="shared" si="672"/>
        <v>12.96000000000001</v>
      </c>
    </row>
    <row r="24956" spans="5:7" x14ac:dyDescent="0.3">
      <c r="E24956" t="s">
        <v>0</v>
      </c>
      <c r="F24956">
        <v>36</v>
      </c>
      <c r="G24956">
        <f t="shared" si="672"/>
        <v>54.759999999999977</v>
      </c>
    </row>
    <row r="24957" spans="5:7" x14ac:dyDescent="0.3">
      <c r="E24957" t="s">
        <v>0</v>
      </c>
      <c r="F24957">
        <v>37</v>
      </c>
      <c r="G24957">
        <f t="shared" si="672"/>
        <v>40.95999999999998</v>
      </c>
    </row>
    <row r="24958" spans="5:7" x14ac:dyDescent="0.3">
      <c r="E24958" t="s">
        <v>0</v>
      </c>
      <c r="F24958">
        <v>64</v>
      </c>
      <c r="G24958">
        <f t="shared" si="672"/>
        <v>424.36000000000007</v>
      </c>
    </row>
    <row r="24959" spans="5:7" x14ac:dyDescent="0.3">
      <c r="E24959" t="s">
        <v>0</v>
      </c>
      <c r="F24959">
        <v>62</v>
      </c>
      <c r="G24959">
        <f t="shared" si="672"/>
        <v>345.96000000000004</v>
      </c>
    </row>
    <row r="24960" spans="5:7" x14ac:dyDescent="0.3">
      <c r="E24960" t="s">
        <v>0</v>
      </c>
      <c r="F24960">
        <v>45</v>
      </c>
      <c r="G24960">
        <f t="shared" si="672"/>
        <v>2.5600000000000045</v>
      </c>
    </row>
    <row r="24961" spans="5:7" x14ac:dyDescent="0.3">
      <c r="E24961" t="s">
        <v>0</v>
      </c>
      <c r="F24961">
        <v>33</v>
      </c>
      <c r="G24961">
        <f t="shared" si="672"/>
        <v>108.15999999999997</v>
      </c>
    </row>
    <row r="24962" spans="5:7" x14ac:dyDescent="0.3">
      <c r="E24962" t="s">
        <v>0</v>
      </c>
      <c r="F24962">
        <v>63</v>
      </c>
      <c r="G24962">
        <f t="shared" si="672"/>
        <v>384.16000000000008</v>
      </c>
    </row>
    <row r="24963" spans="5:7" x14ac:dyDescent="0.3">
      <c r="E24963" t="s">
        <v>0</v>
      </c>
      <c r="F24963">
        <v>23</v>
      </c>
      <c r="G24963">
        <f t="shared" ref="G24963:G25026" si="673">(F24963-O$3)^2</f>
        <v>416.15999999999997</v>
      </c>
    </row>
    <row r="24964" spans="5:7" x14ac:dyDescent="0.3">
      <c r="E24964" t="s">
        <v>0</v>
      </c>
      <c r="F24964">
        <v>57</v>
      </c>
      <c r="G24964">
        <f t="shared" si="673"/>
        <v>184.96000000000004</v>
      </c>
    </row>
    <row r="24965" spans="5:7" x14ac:dyDescent="0.3">
      <c r="E24965" t="s">
        <v>0</v>
      </c>
      <c r="F24965">
        <v>55</v>
      </c>
      <c r="G24965">
        <f t="shared" si="673"/>
        <v>134.56000000000003</v>
      </c>
    </row>
    <row r="24966" spans="5:7" x14ac:dyDescent="0.3">
      <c r="E24966" t="s">
        <v>0</v>
      </c>
      <c r="F24966">
        <v>32</v>
      </c>
      <c r="G24966">
        <f t="shared" si="673"/>
        <v>129.95999999999998</v>
      </c>
    </row>
    <row r="24967" spans="5:7" x14ac:dyDescent="0.3">
      <c r="E24967" t="s">
        <v>0</v>
      </c>
      <c r="F24967">
        <v>60</v>
      </c>
      <c r="G24967">
        <f t="shared" si="673"/>
        <v>275.56000000000006</v>
      </c>
    </row>
    <row r="24968" spans="5:7" x14ac:dyDescent="0.3">
      <c r="E24968" t="s">
        <v>0</v>
      </c>
      <c r="F24968">
        <v>44</v>
      </c>
      <c r="G24968">
        <f t="shared" si="673"/>
        <v>0.36000000000000171</v>
      </c>
    </row>
    <row r="24969" spans="5:7" x14ac:dyDescent="0.3">
      <c r="E24969" t="s">
        <v>0</v>
      </c>
      <c r="F24969">
        <v>39</v>
      </c>
      <c r="G24969">
        <f t="shared" si="673"/>
        <v>19.359999999999989</v>
      </c>
    </row>
    <row r="24970" spans="5:7" x14ac:dyDescent="0.3">
      <c r="E24970" t="s">
        <v>0</v>
      </c>
      <c r="F24970">
        <v>46</v>
      </c>
      <c r="G24970">
        <f t="shared" si="673"/>
        <v>6.7600000000000078</v>
      </c>
    </row>
    <row r="24971" spans="5:7" x14ac:dyDescent="0.3">
      <c r="E24971" t="s">
        <v>0</v>
      </c>
      <c r="F24971">
        <v>33</v>
      </c>
      <c r="G24971">
        <f t="shared" si="673"/>
        <v>108.15999999999997</v>
      </c>
    </row>
    <row r="24972" spans="5:7" x14ac:dyDescent="0.3">
      <c r="E24972" t="s">
        <v>0</v>
      </c>
      <c r="F24972">
        <v>54</v>
      </c>
      <c r="G24972">
        <f t="shared" si="673"/>
        <v>112.36000000000003</v>
      </c>
    </row>
    <row r="24973" spans="5:7" x14ac:dyDescent="0.3">
      <c r="E24973" t="s">
        <v>0</v>
      </c>
      <c r="F24973">
        <v>39</v>
      </c>
      <c r="G24973">
        <f t="shared" si="673"/>
        <v>19.359999999999989</v>
      </c>
    </row>
    <row r="24974" spans="5:7" x14ac:dyDescent="0.3">
      <c r="E24974" t="s">
        <v>0</v>
      </c>
      <c r="F24974">
        <v>35</v>
      </c>
      <c r="G24974">
        <f t="shared" si="673"/>
        <v>70.559999999999974</v>
      </c>
    </row>
    <row r="24975" spans="5:7" x14ac:dyDescent="0.3">
      <c r="E24975" t="s">
        <v>0</v>
      </c>
      <c r="F24975">
        <v>32</v>
      </c>
      <c r="G24975">
        <f t="shared" si="673"/>
        <v>129.95999999999998</v>
      </c>
    </row>
    <row r="24976" spans="5:7" x14ac:dyDescent="0.3">
      <c r="E24976" t="s">
        <v>0</v>
      </c>
      <c r="F24976">
        <v>42</v>
      </c>
      <c r="G24976">
        <f t="shared" si="673"/>
        <v>1.959999999999996</v>
      </c>
    </row>
    <row r="24977" spans="5:7" x14ac:dyDescent="0.3">
      <c r="E24977" t="s">
        <v>0</v>
      </c>
      <c r="F24977">
        <v>55</v>
      </c>
      <c r="G24977">
        <f t="shared" si="673"/>
        <v>134.56000000000003</v>
      </c>
    </row>
    <row r="24978" spans="5:7" x14ac:dyDescent="0.3">
      <c r="E24978" t="s">
        <v>0</v>
      </c>
      <c r="F24978">
        <v>73</v>
      </c>
      <c r="G24978">
        <f t="shared" si="673"/>
        <v>876.16000000000008</v>
      </c>
    </row>
    <row r="24979" spans="5:7" x14ac:dyDescent="0.3">
      <c r="E24979" t="s">
        <v>0</v>
      </c>
      <c r="F24979">
        <v>56</v>
      </c>
      <c r="G24979">
        <f t="shared" si="673"/>
        <v>158.76000000000005</v>
      </c>
    </row>
    <row r="24980" spans="5:7" x14ac:dyDescent="0.3">
      <c r="E24980" t="s">
        <v>0</v>
      </c>
      <c r="F24980">
        <v>82</v>
      </c>
      <c r="G24980">
        <f t="shared" si="673"/>
        <v>1489.96</v>
      </c>
    </row>
    <row r="24981" spans="5:7" x14ac:dyDescent="0.3">
      <c r="E24981" t="s">
        <v>0</v>
      </c>
      <c r="F24981">
        <v>70</v>
      </c>
      <c r="G24981">
        <f t="shared" si="673"/>
        <v>707.56000000000006</v>
      </c>
    </row>
    <row r="24982" spans="5:7" x14ac:dyDescent="0.3">
      <c r="E24982" t="s">
        <v>0</v>
      </c>
      <c r="F24982">
        <v>57</v>
      </c>
      <c r="G24982">
        <f t="shared" si="673"/>
        <v>184.96000000000004</v>
      </c>
    </row>
    <row r="24983" spans="5:7" x14ac:dyDescent="0.3">
      <c r="E24983" t="s">
        <v>0</v>
      </c>
      <c r="F24983">
        <v>77</v>
      </c>
      <c r="G24983">
        <f t="shared" si="673"/>
        <v>1128.96</v>
      </c>
    </row>
    <row r="24984" spans="5:7" x14ac:dyDescent="0.3">
      <c r="E24984" t="s">
        <v>0</v>
      </c>
      <c r="F24984">
        <v>56</v>
      </c>
      <c r="G24984">
        <f t="shared" si="673"/>
        <v>158.76000000000005</v>
      </c>
    </row>
    <row r="24985" spans="5:7" x14ac:dyDescent="0.3">
      <c r="E24985" t="s">
        <v>0</v>
      </c>
      <c r="F24985">
        <v>30</v>
      </c>
      <c r="G24985">
        <f t="shared" si="673"/>
        <v>179.55999999999997</v>
      </c>
    </row>
    <row r="24986" spans="5:7" x14ac:dyDescent="0.3">
      <c r="E24986" t="s">
        <v>0</v>
      </c>
      <c r="F24986">
        <v>52</v>
      </c>
      <c r="G24986">
        <f t="shared" si="673"/>
        <v>73.960000000000022</v>
      </c>
    </row>
    <row r="24987" spans="5:7" x14ac:dyDescent="0.3">
      <c r="E24987" t="s">
        <v>0</v>
      </c>
      <c r="F24987">
        <v>50</v>
      </c>
      <c r="G24987">
        <f t="shared" si="673"/>
        <v>43.560000000000016</v>
      </c>
    </row>
    <row r="24988" spans="5:7" x14ac:dyDescent="0.3">
      <c r="E24988" t="s">
        <v>0</v>
      </c>
      <c r="F24988">
        <v>58</v>
      </c>
      <c r="G24988">
        <f t="shared" si="673"/>
        <v>213.16000000000005</v>
      </c>
    </row>
    <row r="24989" spans="5:7" x14ac:dyDescent="0.3">
      <c r="E24989" t="s">
        <v>0</v>
      </c>
      <c r="F24989">
        <v>36</v>
      </c>
      <c r="G24989">
        <f t="shared" si="673"/>
        <v>54.759999999999977</v>
      </c>
    </row>
    <row r="24990" spans="5:7" x14ac:dyDescent="0.3">
      <c r="E24990" t="s">
        <v>0</v>
      </c>
      <c r="F24990">
        <v>67</v>
      </c>
      <c r="G24990">
        <f t="shared" si="673"/>
        <v>556.96</v>
      </c>
    </row>
    <row r="24991" spans="5:7" x14ac:dyDescent="0.3">
      <c r="E24991" t="s">
        <v>0</v>
      </c>
      <c r="F24991">
        <v>62</v>
      </c>
      <c r="G24991">
        <f t="shared" si="673"/>
        <v>345.96000000000004</v>
      </c>
    </row>
    <row r="24992" spans="5:7" x14ac:dyDescent="0.3">
      <c r="E24992" t="s">
        <v>0</v>
      </c>
      <c r="F24992">
        <v>67</v>
      </c>
      <c r="G24992">
        <f t="shared" si="673"/>
        <v>556.96</v>
      </c>
    </row>
    <row r="24993" spans="5:7" x14ac:dyDescent="0.3">
      <c r="E24993" t="s">
        <v>0</v>
      </c>
      <c r="F24993">
        <v>24</v>
      </c>
      <c r="G24993">
        <f t="shared" si="673"/>
        <v>376.35999999999996</v>
      </c>
    </row>
    <row r="24994" spans="5:7" x14ac:dyDescent="0.3">
      <c r="E24994" t="s">
        <v>0</v>
      </c>
      <c r="F24994">
        <v>61</v>
      </c>
      <c r="G24994">
        <f t="shared" si="673"/>
        <v>309.76000000000005</v>
      </c>
    </row>
    <row r="24995" spans="5:7" x14ac:dyDescent="0.3">
      <c r="E24995" t="s">
        <v>0</v>
      </c>
      <c r="F24995">
        <v>70</v>
      </c>
      <c r="G24995">
        <f t="shared" si="673"/>
        <v>707.56000000000006</v>
      </c>
    </row>
    <row r="24996" spans="5:7" x14ac:dyDescent="0.3">
      <c r="E24996" t="s">
        <v>0</v>
      </c>
      <c r="F24996">
        <v>71</v>
      </c>
      <c r="G24996">
        <f t="shared" si="673"/>
        <v>761.7600000000001</v>
      </c>
    </row>
    <row r="24997" spans="5:7" x14ac:dyDescent="0.3">
      <c r="E24997" t="s">
        <v>0</v>
      </c>
      <c r="F24997">
        <v>52</v>
      </c>
      <c r="G24997">
        <f t="shared" si="673"/>
        <v>73.960000000000022</v>
      </c>
    </row>
    <row r="24998" spans="5:7" x14ac:dyDescent="0.3">
      <c r="E24998" t="s">
        <v>0</v>
      </c>
      <c r="F24998">
        <v>55</v>
      </c>
      <c r="G24998">
        <f t="shared" si="673"/>
        <v>134.56000000000003</v>
      </c>
    </row>
    <row r="24999" spans="5:7" x14ac:dyDescent="0.3">
      <c r="E24999" t="s">
        <v>0</v>
      </c>
      <c r="F24999">
        <v>58</v>
      </c>
      <c r="G24999">
        <f t="shared" si="673"/>
        <v>213.16000000000005</v>
      </c>
    </row>
    <row r="25000" spans="5:7" x14ac:dyDescent="0.3">
      <c r="E25000" t="s">
        <v>0</v>
      </c>
      <c r="F25000">
        <v>37</v>
      </c>
      <c r="G25000">
        <f t="shared" si="673"/>
        <v>40.95999999999998</v>
      </c>
    </row>
    <row r="25001" spans="5:7" x14ac:dyDescent="0.3">
      <c r="E25001" t="s">
        <v>0</v>
      </c>
      <c r="F25001">
        <v>79</v>
      </c>
      <c r="G25001">
        <f t="shared" si="673"/>
        <v>1267.3600000000001</v>
      </c>
    </row>
    <row r="25002" spans="5:7" x14ac:dyDescent="0.3">
      <c r="E25002" t="s">
        <v>0</v>
      </c>
      <c r="F25002">
        <v>30</v>
      </c>
      <c r="G25002">
        <f t="shared" si="673"/>
        <v>179.55999999999997</v>
      </c>
    </row>
    <row r="25003" spans="5:7" x14ac:dyDescent="0.3">
      <c r="E25003" t="s">
        <v>0</v>
      </c>
      <c r="F25003">
        <v>32</v>
      </c>
      <c r="G25003">
        <f t="shared" si="673"/>
        <v>129.95999999999998</v>
      </c>
    </row>
    <row r="25004" spans="5:7" x14ac:dyDescent="0.3">
      <c r="E25004" t="s">
        <v>0</v>
      </c>
      <c r="F25004">
        <v>44</v>
      </c>
      <c r="G25004">
        <f t="shared" si="673"/>
        <v>0.36000000000000171</v>
      </c>
    </row>
    <row r="25005" spans="5:7" x14ac:dyDescent="0.3">
      <c r="E25005" t="s">
        <v>0</v>
      </c>
      <c r="F25005">
        <v>34</v>
      </c>
      <c r="G25005">
        <f t="shared" si="673"/>
        <v>88.359999999999971</v>
      </c>
    </row>
    <row r="25006" spans="5:7" x14ac:dyDescent="0.3">
      <c r="E25006" t="s">
        <v>0</v>
      </c>
      <c r="F25006">
        <v>64</v>
      </c>
      <c r="G25006">
        <f t="shared" si="673"/>
        <v>424.36000000000007</v>
      </c>
    </row>
    <row r="25007" spans="5:7" x14ac:dyDescent="0.3">
      <c r="E25007" t="s">
        <v>0</v>
      </c>
      <c r="F25007">
        <v>65</v>
      </c>
      <c r="G25007">
        <f t="shared" si="673"/>
        <v>466.56000000000006</v>
      </c>
    </row>
    <row r="25008" spans="5:7" x14ac:dyDescent="0.3">
      <c r="E25008" t="s">
        <v>0</v>
      </c>
      <c r="F25008">
        <v>31</v>
      </c>
      <c r="G25008">
        <f t="shared" si="673"/>
        <v>153.75999999999996</v>
      </c>
    </row>
    <row r="25009" spans="5:7" x14ac:dyDescent="0.3">
      <c r="E25009" t="s">
        <v>0</v>
      </c>
      <c r="F25009">
        <v>55</v>
      </c>
      <c r="G25009">
        <f t="shared" si="673"/>
        <v>134.56000000000003</v>
      </c>
    </row>
    <row r="25010" spans="5:7" x14ac:dyDescent="0.3">
      <c r="E25010" t="s">
        <v>0</v>
      </c>
      <c r="F25010">
        <v>69</v>
      </c>
      <c r="G25010">
        <f t="shared" si="673"/>
        <v>655.36000000000013</v>
      </c>
    </row>
    <row r="25011" spans="5:7" x14ac:dyDescent="0.3">
      <c r="E25011" t="s">
        <v>0</v>
      </c>
      <c r="F25011">
        <v>60</v>
      </c>
      <c r="G25011">
        <f t="shared" si="673"/>
        <v>275.56000000000006</v>
      </c>
    </row>
    <row r="25012" spans="5:7" x14ac:dyDescent="0.3">
      <c r="E25012" t="s">
        <v>0</v>
      </c>
      <c r="F25012">
        <v>49</v>
      </c>
      <c r="G25012">
        <f t="shared" si="673"/>
        <v>31.360000000000017</v>
      </c>
    </row>
    <row r="25013" spans="5:7" x14ac:dyDescent="0.3">
      <c r="E25013" t="s">
        <v>0</v>
      </c>
      <c r="F25013">
        <v>67</v>
      </c>
      <c r="G25013">
        <f t="shared" si="673"/>
        <v>556.96</v>
      </c>
    </row>
    <row r="25014" spans="5:7" x14ac:dyDescent="0.3">
      <c r="E25014" t="s">
        <v>0</v>
      </c>
      <c r="F25014">
        <v>57</v>
      </c>
      <c r="G25014">
        <f t="shared" si="673"/>
        <v>184.96000000000004</v>
      </c>
    </row>
    <row r="25015" spans="5:7" x14ac:dyDescent="0.3">
      <c r="E25015" t="s">
        <v>0</v>
      </c>
      <c r="F25015">
        <v>58</v>
      </c>
      <c r="G25015">
        <f t="shared" si="673"/>
        <v>213.16000000000005</v>
      </c>
    </row>
    <row r="25016" spans="5:7" x14ac:dyDescent="0.3">
      <c r="E25016" t="s">
        <v>0</v>
      </c>
      <c r="F25016">
        <v>43</v>
      </c>
      <c r="G25016">
        <f t="shared" si="673"/>
        <v>0.15999999999999887</v>
      </c>
    </row>
    <row r="25017" spans="5:7" x14ac:dyDescent="0.3">
      <c r="E25017" t="s">
        <v>0</v>
      </c>
      <c r="F25017">
        <v>63</v>
      </c>
      <c r="G25017">
        <f t="shared" si="673"/>
        <v>384.16000000000008</v>
      </c>
    </row>
    <row r="25018" spans="5:7" x14ac:dyDescent="0.3">
      <c r="E25018" t="s">
        <v>0</v>
      </c>
      <c r="F25018">
        <v>89</v>
      </c>
      <c r="G25018">
        <f t="shared" si="673"/>
        <v>2079.36</v>
      </c>
    </row>
    <row r="25019" spans="5:7" x14ac:dyDescent="0.3">
      <c r="E25019" t="s">
        <v>0</v>
      </c>
      <c r="F25019">
        <v>51</v>
      </c>
      <c r="G25019">
        <f t="shared" si="673"/>
        <v>57.760000000000019</v>
      </c>
    </row>
    <row r="25020" spans="5:7" x14ac:dyDescent="0.3">
      <c r="E25020" t="s">
        <v>0</v>
      </c>
      <c r="F25020">
        <v>44</v>
      </c>
      <c r="G25020">
        <f t="shared" si="673"/>
        <v>0.36000000000000171</v>
      </c>
    </row>
    <row r="25021" spans="5:7" x14ac:dyDescent="0.3">
      <c r="E25021" t="s">
        <v>0</v>
      </c>
      <c r="F25021">
        <v>42</v>
      </c>
      <c r="G25021">
        <f t="shared" si="673"/>
        <v>1.959999999999996</v>
      </c>
    </row>
    <row r="25022" spans="5:7" x14ac:dyDescent="0.3">
      <c r="E25022" t="s">
        <v>0</v>
      </c>
      <c r="F25022">
        <v>76</v>
      </c>
      <c r="G25022">
        <f t="shared" si="673"/>
        <v>1062.76</v>
      </c>
    </row>
    <row r="25023" spans="5:7" x14ac:dyDescent="0.3">
      <c r="E25023" t="s">
        <v>0</v>
      </c>
      <c r="F25023">
        <v>32</v>
      </c>
      <c r="G25023">
        <f t="shared" si="673"/>
        <v>129.95999999999998</v>
      </c>
    </row>
    <row r="25024" spans="5:7" x14ac:dyDescent="0.3">
      <c r="E25024" t="s">
        <v>0</v>
      </c>
      <c r="F25024">
        <v>38</v>
      </c>
      <c r="G25024">
        <f t="shared" si="673"/>
        <v>29.159999999999986</v>
      </c>
    </row>
    <row r="25025" spans="5:7" x14ac:dyDescent="0.3">
      <c r="E25025" t="s">
        <v>0</v>
      </c>
      <c r="F25025">
        <v>81</v>
      </c>
      <c r="G25025">
        <f t="shared" si="673"/>
        <v>1413.7600000000002</v>
      </c>
    </row>
    <row r="25026" spans="5:7" x14ac:dyDescent="0.3">
      <c r="E25026" t="s">
        <v>0</v>
      </c>
      <c r="F25026">
        <v>34</v>
      </c>
      <c r="G25026">
        <f t="shared" si="673"/>
        <v>88.359999999999971</v>
      </c>
    </row>
    <row r="25027" spans="5:7" x14ac:dyDescent="0.3">
      <c r="E25027" t="s">
        <v>0</v>
      </c>
      <c r="F25027">
        <v>74</v>
      </c>
      <c r="G25027">
        <f t="shared" ref="G25027:G25090" si="674">(F25027-O$3)^2</f>
        <v>936.36000000000013</v>
      </c>
    </row>
    <row r="25028" spans="5:7" x14ac:dyDescent="0.3">
      <c r="E25028" t="s">
        <v>0</v>
      </c>
      <c r="F25028">
        <v>59</v>
      </c>
      <c r="G25028">
        <f t="shared" si="674"/>
        <v>243.36000000000004</v>
      </c>
    </row>
    <row r="25029" spans="5:7" x14ac:dyDescent="0.3">
      <c r="E25029" t="s">
        <v>0</v>
      </c>
      <c r="F25029">
        <v>59</v>
      </c>
      <c r="G25029">
        <f t="shared" si="674"/>
        <v>243.36000000000004</v>
      </c>
    </row>
    <row r="25030" spans="5:7" x14ac:dyDescent="0.3">
      <c r="E25030" t="s">
        <v>0</v>
      </c>
      <c r="F25030">
        <v>63</v>
      </c>
      <c r="G25030">
        <f t="shared" si="674"/>
        <v>384.16000000000008</v>
      </c>
    </row>
    <row r="25031" spans="5:7" x14ac:dyDescent="0.3">
      <c r="E25031" t="s">
        <v>0</v>
      </c>
      <c r="F25031">
        <v>51</v>
      </c>
      <c r="G25031">
        <f t="shared" si="674"/>
        <v>57.760000000000019</v>
      </c>
    </row>
    <row r="25032" spans="5:7" x14ac:dyDescent="0.3">
      <c r="E25032" t="s">
        <v>0</v>
      </c>
      <c r="F25032">
        <v>43</v>
      </c>
      <c r="G25032">
        <f t="shared" si="674"/>
        <v>0.15999999999999887</v>
      </c>
    </row>
    <row r="25033" spans="5:7" x14ac:dyDescent="0.3">
      <c r="E25033" t="s">
        <v>0</v>
      </c>
      <c r="F25033">
        <v>50</v>
      </c>
      <c r="G25033">
        <f t="shared" si="674"/>
        <v>43.560000000000016</v>
      </c>
    </row>
    <row r="25034" spans="5:7" x14ac:dyDescent="0.3">
      <c r="E25034" t="s">
        <v>0</v>
      </c>
      <c r="F25034">
        <v>73</v>
      </c>
      <c r="G25034">
        <f t="shared" si="674"/>
        <v>876.16000000000008</v>
      </c>
    </row>
    <row r="25035" spans="5:7" x14ac:dyDescent="0.3">
      <c r="E25035" t="s">
        <v>0</v>
      </c>
      <c r="F25035">
        <v>45</v>
      </c>
      <c r="G25035">
        <f t="shared" si="674"/>
        <v>2.5600000000000045</v>
      </c>
    </row>
    <row r="25036" spans="5:7" x14ac:dyDescent="0.3">
      <c r="E25036" t="s">
        <v>0</v>
      </c>
      <c r="F25036">
        <v>46</v>
      </c>
      <c r="G25036">
        <f t="shared" si="674"/>
        <v>6.7600000000000078</v>
      </c>
    </row>
    <row r="25037" spans="5:7" x14ac:dyDescent="0.3">
      <c r="E25037" t="s">
        <v>0</v>
      </c>
      <c r="F25037">
        <v>58</v>
      </c>
      <c r="G25037">
        <f t="shared" si="674"/>
        <v>213.16000000000005</v>
      </c>
    </row>
    <row r="25038" spans="5:7" x14ac:dyDescent="0.3">
      <c r="E25038" t="s">
        <v>0</v>
      </c>
      <c r="F25038">
        <v>34</v>
      </c>
      <c r="G25038">
        <f t="shared" si="674"/>
        <v>88.359999999999971</v>
      </c>
    </row>
    <row r="25039" spans="5:7" x14ac:dyDescent="0.3">
      <c r="E25039" t="s">
        <v>0</v>
      </c>
      <c r="F25039">
        <v>34</v>
      </c>
      <c r="G25039">
        <f t="shared" si="674"/>
        <v>88.359999999999971</v>
      </c>
    </row>
    <row r="25040" spans="5:7" x14ac:dyDescent="0.3">
      <c r="E25040" t="s">
        <v>0</v>
      </c>
      <c r="F25040">
        <v>61</v>
      </c>
      <c r="G25040">
        <f t="shared" si="674"/>
        <v>309.76000000000005</v>
      </c>
    </row>
    <row r="25041" spans="5:7" x14ac:dyDescent="0.3">
      <c r="E25041" t="s">
        <v>0</v>
      </c>
      <c r="F25041">
        <v>42</v>
      </c>
      <c r="G25041">
        <f t="shared" si="674"/>
        <v>1.959999999999996</v>
      </c>
    </row>
    <row r="25042" spans="5:7" x14ac:dyDescent="0.3">
      <c r="E25042" t="s">
        <v>0</v>
      </c>
      <c r="F25042">
        <v>60</v>
      </c>
      <c r="G25042">
        <f t="shared" si="674"/>
        <v>275.56000000000006</v>
      </c>
    </row>
    <row r="25043" spans="5:7" x14ac:dyDescent="0.3">
      <c r="E25043" t="s">
        <v>0</v>
      </c>
      <c r="F25043">
        <v>39</v>
      </c>
      <c r="G25043">
        <f t="shared" si="674"/>
        <v>19.359999999999989</v>
      </c>
    </row>
    <row r="25044" spans="5:7" x14ac:dyDescent="0.3">
      <c r="E25044" t="s">
        <v>0</v>
      </c>
      <c r="F25044">
        <v>60</v>
      </c>
      <c r="G25044">
        <f t="shared" si="674"/>
        <v>275.56000000000006</v>
      </c>
    </row>
    <row r="25045" spans="5:7" x14ac:dyDescent="0.3">
      <c r="E25045" t="s">
        <v>0</v>
      </c>
      <c r="F25045">
        <v>47</v>
      </c>
      <c r="G25045">
        <f t="shared" si="674"/>
        <v>12.96000000000001</v>
      </c>
    </row>
    <row r="25046" spans="5:7" x14ac:dyDescent="0.3">
      <c r="E25046" t="s">
        <v>0</v>
      </c>
      <c r="F25046">
        <v>31</v>
      </c>
      <c r="G25046">
        <f t="shared" si="674"/>
        <v>153.75999999999996</v>
      </c>
    </row>
    <row r="25047" spans="5:7" x14ac:dyDescent="0.3">
      <c r="E25047" t="s">
        <v>0</v>
      </c>
      <c r="F25047">
        <v>61</v>
      </c>
      <c r="G25047">
        <f t="shared" si="674"/>
        <v>309.76000000000005</v>
      </c>
    </row>
    <row r="25048" spans="5:7" x14ac:dyDescent="0.3">
      <c r="E25048" t="s">
        <v>0</v>
      </c>
      <c r="F25048">
        <v>34</v>
      </c>
      <c r="G25048">
        <f t="shared" si="674"/>
        <v>88.359999999999971</v>
      </c>
    </row>
    <row r="25049" spans="5:7" x14ac:dyDescent="0.3">
      <c r="E25049" t="s">
        <v>0</v>
      </c>
      <c r="F25049">
        <v>37</v>
      </c>
      <c r="G25049">
        <f t="shared" si="674"/>
        <v>40.95999999999998</v>
      </c>
    </row>
    <row r="25050" spans="5:7" x14ac:dyDescent="0.3">
      <c r="E25050" t="s">
        <v>0</v>
      </c>
      <c r="F25050">
        <v>53</v>
      </c>
      <c r="G25050">
        <f t="shared" si="674"/>
        <v>92.160000000000025</v>
      </c>
    </row>
    <row r="25051" spans="5:7" x14ac:dyDescent="0.3">
      <c r="E25051" t="s">
        <v>0</v>
      </c>
      <c r="F25051">
        <v>39</v>
      </c>
      <c r="G25051">
        <f t="shared" si="674"/>
        <v>19.359999999999989</v>
      </c>
    </row>
    <row r="25052" spans="5:7" x14ac:dyDescent="0.3">
      <c r="E25052" t="s">
        <v>0</v>
      </c>
      <c r="F25052">
        <v>65</v>
      </c>
      <c r="G25052">
        <f t="shared" si="674"/>
        <v>466.56000000000006</v>
      </c>
    </row>
    <row r="25053" spans="5:7" x14ac:dyDescent="0.3">
      <c r="E25053" t="s">
        <v>0</v>
      </c>
      <c r="F25053">
        <v>50</v>
      </c>
      <c r="G25053">
        <f t="shared" si="674"/>
        <v>43.560000000000016</v>
      </c>
    </row>
    <row r="25054" spans="5:7" x14ac:dyDescent="0.3">
      <c r="E25054" t="s">
        <v>0</v>
      </c>
      <c r="F25054">
        <v>59</v>
      </c>
      <c r="G25054">
        <f t="shared" si="674"/>
        <v>243.36000000000004</v>
      </c>
    </row>
    <row r="25055" spans="5:7" x14ac:dyDescent="0.3">
      <c r="E25055" t="s">
        <v>0</v>
      </c>
      <c r="F25055">
        <v>38</v>
      </c>
      <c r="G25055">
        <f t="shared" si="674"/>
        <v>29.159999999999986</v>
      </c>
    </row>
    <row r="25056" spans="5:7" x14ac:dyDescent="0.3">
      <c r="E25056" t="s">
        <v>0</v>
      </c>
      <c r="F25056">
        <v>32</v>
      </c>
      <c r="G25056">
        <f t="shared" si="674"/>
        <v>129.95999999999998</v>
      </c>
    </row>
    <row r="25057" spans="5:7" x14ac:dyDescent="0.3">
      <c r="E25057" t="s">
        <v>0</v>
      </c>
      <c r="F25057">
        <v>57</v>
      </c>
      <c r="G25057">
        <f t="shared" si="674"/>
        <v>184.96000000000004</v>
      </c>
    </row>
    <row r="25058" spans="5:7" x14ac:dyDescent="0.3">
      <c r="E25058" t="s">
        <v>0</v>
      </c>
      <c r="F25058">
        <v>28</v>
      </c>
      <c r="G25058">
        <f t="shared" si="674"/>
        <v>237.15999999999997</v>
      </c>
    </row>
    <row r="25059" spans="5:7" x14ac:dyDescent="0.3">
      <c r="E25059" t="s">
        <v>0</v>
      </c>
      <c r="F25059">
        <v>59</v>
      </c>
      <c r="G25059">
        <f t="shared" si="674"/>
        <v>243.36000000000004</v>
      </c>
    </row>
    <row r="25060" spans="5:7" x14ac:dyDescent="0.3">
      <c r="E25060" t="s">
        <v>0</v>
      </c>
      <c r="F25060">
        <v>71</v>
      </c>
      <c r="G25060">
        <f t="shared" si="674"/>
        <v>761.7600000000001</v>
      </c>
    </row>
    <row r="25061" spans="5:7" x14ac:dyDescent="0.3">
      <c r="E25061" t="s">
        <v>0</v>
      </c>
      <c r="F25061">
        <v>64</v>
      </c>
      <c r="G25061">
        <f t="shared" si="674"/>
        <v>424.36000000000007</v>
      </c>
    </row>
    <row r="25062" spans="5:7" x14ac:dyDescent="0.3">
      <c r="E25062" t="s">
        <v>0</v>
      </c>
      <c r="F25062">
        <v>44</v>
      </c>
      <c r="G25062">
        <f t="shared" si="674"/>
        <v>0.36000000000000171</v>
      </c>
    </row>
    <row r="25063" spans="5:7" x14ac:dyDescent="0.3">
      <c r="E25063" t="s">
        <v>0</v>
      </c>
      <c r="F25063">
        <v>51</v>
      </c>
      <c r="G25063">
        <f t="shared" si="674"/>
        <v>57.760000000000019</v>
      </c>
    </row>
    <row r="25064" spans="5:7" x14ac:dyDescent="0.3">
      <c r="E25064" t="s">
        <v>0</v>
      </c>
      <c r="F25064">
        <v>70</v>
      </c>
      <c r="G25064">
        <f t="shared" si="674"/>
        <v>707.56000000000006</v>
      </c>
    </row>
    <row r="25065" spans="5:7" x14ac:dyDescent="0.3">
      <c r="E25065" t="s">
        <v>0</v>
      </c>
      <c r="F25065">
        <v>48</v>
      </c>
      <c r="G25065">
        <f t="shared" si="674"/>
        <v>21.160000000000014</v>
      </c>
    </row>
    <row r="25066" spans="5:7" x14ac:dyDescent="0.3">
      <c r="E25066" t="s">
        <v>0</v>
      </c>
      <c r="F25066">
        <v>37</v>
      </c>
      <c r="G25066">
        <f t="shared" si="674"/>
        <v>40.95999999999998</v>
      </c>
    </row>
    <row r="25067" spans="5:7" x14ac:dyDescent="0.3">
      <c r="E25067" t="s">
        <v>0</v>
      </c>
      <c r="F25067">
        <v>58</v>
      </c>
      <c r="G25067">
        <f t="shared" si="674"/>
        <v>213.16000000000005</v>
      </c>
    </row>
    <row r="25068" spans="5:7" x14ac:dyDescent="0.3">
      <c r="E25068" t="s">
        <v>0</v>
      </c>
      <c r="F25068">
        <v>66</v>
      </c>
      <c r="G25068">
        <f t="shared" si="674"/>
        <v>510.76000000000005</v>
      </c>
    </row>
    <row r="25069" spans="5:7" x14ac:dyDescent="0.3">
      <c r="E25069" t="s">
        <v>0</v>
      </c>
      <c r="F25069">
        <v>39</v>
      </c>
      <c r="G25069">
        <f t="shared" si="674"/>
        <v>19.359999999999989</v>
      </c>
    </row>
    <row r="25070" spans="5:7" x14ac:dyDescent="0.3">
      <c r="E25070" t="s">
        <v>0</v>
      </c>
      <c r="F25070">
        <v>42</v>
      </c>
      <c r="G25070">
        <f t="shared" si="674"/>
        <v>1.959999999999996</v>
      </c>
    </row>
    <row r="25071" spans="5:7" x14ac:dyDescent="0.3">
      <c r="E25071" t="s">
        <v>0</v>
      </c>
      <c r="F25071">
        <v>40</v>
      </c>
      <c r="G25071">
        <f t="shared" si="674"/>
        <v>11.55999999999999</v>
      </c>
    </row>
    <row r="25072" spans="5:7" x14ac:dyDescent="0.3">
      <c r="E25072" t="s">
        <v>0</v>
      </c>
      <c r="F25072">
        <v>51</v>
      </c>
      <c r="G25072">
        <f t="shared" si="674"/>
        <v>57.760000000000019</v>
      </c>
    </row>
    <row r="25073" spans="5:7" x14ac:dyDescent="0.3">
      <c r="E25073" t="s">
        <v>0</v>
      </c>
      <c r="F25073">
        <v>77</v>
      </c>
      <c r="G25073">
        <f t="shared" si="674"/>
        <v>1128.96</v>
      </c>
    </row>
    <row r="25074" spans="5:7" x14ac:dyDescent="0.3">
      <c r="E25074" t="s">
        <v>0</v>
      </c>
      <c r="F25074">
        <v>72</v>
      </c>
      <c r="G25074">
        <f t="shared" si="674"/>
        <v>817.96</v>
      </c>
    </row>
    <row r="25075" spans="5:7" x14ac:dyDescent="0.3">
      <c r="E25075" t="s">
        <v>0</v>
      </c>
      <c r="F25075">
        <v>57</v>
      </c>
      <c r="G25075">
        <f t="shared" si="674"/>
        <v>184.96000000000004</v>
      </c>
    </row>
    <row r="25076" spans="5:7" x14ac:dyDescent="0.3">
      <c r="E25076" t="s">
        <v>0</v>
      </c>
      <c r="F25076">
        <v>37</v>
      </c>
      <c r="G25076">
        <f t="shared" si="674"/>
        <v>40.95999999999998</v>
      </c>
    </row>
    <row r="25077" spans="5:7" x14ac:dyDescent="0.3">
      <c r="E25077" t="s">
        <v>0</v>
      </c>
      <c r="F25077">
        <v>37</v>
      </c>
      <c r="G25077">
        <f t="shared" si="674"/>
        <v>40.95999999999998</v>
      </c>
    </row>
    <row r="25078" spans="5:7" x14ac:dyDescent="0.3">
      <c r="E25078" t="s">
        <v>0</v>
      </c>
      <c r="F25078">
        <v>30</v>
      </c>
      <c r="G25078">
        <f t="shared" si="674"/>
        <v>179.55999999999997</v>
      </c>
    </row>
    <row r="25079" spans="5:7" x14ac:dyDescent="0.3">
      <c r="E25079" t="s">
        <v>0</v>
      </c>
      <c r="F25079">
        <v>33</v>
      </c>
      <c r="G25079">
        <f t="shared" si="674"/>
        <v>108.15999999999997</v>
      </c>
    </row>
    <row r="25080" spans="5:7" x14ac:dyDescent="0.3">
      <c r="E25080" t="s">
        <v>0</v>
      </c>
      <c r="F25080">
        <v>45</v>
      </c>
      <c r="G25080">
        <f t="shared" si="674"/>
        <v>2.5600000000000045</v>
      </c>
    </row>
    <row r="25081" spans="5:7" x14ac:dyDescent="0.3">
      <c r="E25081" t="s">
        <v>0</v>
      </c>
      <c r="F25081">
        <v>64</v>
      </c>
      <c r="G25081">
        <f t="shared" si="674"/>
        <v>424.36000000000007</v>
      </c>
    </row>
    <row r="25082" spans="5:7" x14ac:dyDescent="0.3">
      <c r="E25082" t="s">
        <v>0</v>
      </c>
      <c r="F25082">
        <v>53</v>
      </c>
      <c r="G25082">
        <f t="shared" si="674"/>
        <v>92.160000000000025</v>
      </c>
    </row>
    <row r="25083" spans="5:7" x14ac:dyDescent="0.3">
      <c r="E25083" t="s">
        <v>0</v>
      </c>
      <c r="F25083">
        <v>36</v>
      </c>
      <c r="G25083">
        <f t="shared" si="674"/>
        <v>54.759999999999977</v>
      </c>
    </row>
    <row r="25084" spans="5:7" x14ac:dyDescent="0.3">
      <c r="E25084" t="s">
        <v>0</v>
      </c>
      <c r="F25084">
        <v>64</v>
      </c>
      <c r="G25084">
        <f t="shared" si="674"/>
        <v>424.36000000000007</v>
      </c>
    </row>
    <row r="25085" spans="5:7" x14ac:dyDescent="0.3">
      <c r="E25085" t="s">
        <v>0</v>
      </c>
      <c r="F25085">
        <v>69</v>
      </c>
      <c r="G25085">
        <f t="shared" si="674"/>
        <v>655.36000000000013</v>
      </c>
    </row>
    <row r="25086" spans="5:7" x14ac:dyDescent="0.3">
      <c r="E25086" t="s">
        <v>0</v>
      </c>
      <c r="F25086">
        <v>48</v>
      </c>
      <c r="G25086">
        <f t="shared" si="674"/>
        <v>21.160000000000014</v>
      </c>
    </row>
    <row r="25087" spans="5:7" x14ac:dyDescent="0.3">
      <c r="E25087" t="s">
        <v>0</v>
      </c>
      <c r="F25087">
        <v>36</v>
      </c>
      <c r="G25087">
        <f t="shared" si="674"/>
        <v>54.759999999999977</v>
      </c>
    </row>
    <row r="25088" spans="5:7" x14ac:dyDescent="0.3">
      <c r="E25088" t="s">
        <v>0</v>
      </c>
      <c r="F25088">
        <v>43</v>
      </c>
      <c r="G25088">
        <f t="shared" si="674"/>
        <v>0.15999999999999887</v>
      </c>
    </row>
    <row r="25089" spans="5:7" x14ac:dyDescent="0.3">
      <c r="E25089" t="s">
        <v>0</v>
      </c>
      <c r="F25089">
        <v>49</v>
      </c>
      <c r="G25089">
        <f t="shared" si="674"/>
        <v>31.360000000000017</v>
      </c>
    </row>
    <row r="25090" spans="5:7" x14ac:dyDescent="0.3">
      <c r="E25090" t="s">
        <v>0</v>
      </c>
      <c r="F25090">
        <v>63</v>
      </c>
      <c r="G25090">
        <f t="shared" si="674"/>
        <v>384.16000000000008</v>
      </c>
    </row>
    <row r="25091" spans="5:7" x14ac:dyDescent="0.3">
      <c r="E25091" t="s">
        <v>0</v>
      </c>
      <c r="F25091">
        <v>36</v>
      </c>
      <c r="G25091">
        <f t="shared" ref="G25091:G25154" si="675">(F25091-O$3)^2</f>
        <v>54.759999999999977</v>
      </c>
    </row>
    <row r="25092" spans="5:7" x14ac:dyDescent="0.3">
      <c r="E25092" t="s">
        <v>0</v>
      </c>
      <c r="F25092">
        <v>70</v>
      </c>
      <c r="G25092">
        <f t="shared" si="675"/>
        <v>707.56000000000006</v>
      </c>
    </row>
    <row r="25093" spans="5:7" x14ac:dyDescent="0.3">
      <c r="E25093" t="s">
        <v>0</v>
      </c>
      <c r="F25093">
        <v>61</v>
      </c>
      <c r="G25093">
        <f t="shared" si="675"/>
        <v>309.76000000000005</v>
      </c>
    </row>
    <row r="25094" spans="5:7" x14ac:dyDescent="0.3">
      <c r="E25094" t="s">
        <v>0</v>
      </c>
      <c r="F25094">
        <v>84</v>
      </c>
      <c r="G25094">
        <f t="shared" si="675"/>
        <v>1648.3600000000001</v>
      </c>
    </row>
    <row r="25095" spans="5:7" x14ac:dyDescent="0.3">
      <c r="E25095" t="s">
        <v>0</v>
      </c>
      <c r="F25095">
        <v>40</v>
      </c>
      <c r="G25095">
        <f t="shared" si="675"/>
        <v>11.55999999999999</v>
      </c>
    </row>
    <row r="25096" spans="5:7" x14ac:dyDescent="0.3">
      <c r="E25096" t="s">
        <v>0</v>
      </c>
      <c r="F25096">
        <v>64</v>
      </c>
      <c r="G25096">
        <f t="shared" si="675"/>
        <v>424.36000000000007</v>
      </c>
    </row>
    <row r="25097" spans="5:7" x14ac:dyDescent="0.3">
      <c r="E25097" t="s">
        <v>0</v>
      </c>
      <c r="F25097">
        <v>72</v>
      </c>
      <c r="G25097">
        <f t="shared" si="675"/>
        <v>817.96</v>
      </c>
    </row>
    <row r="25098" spans="5:7" x14ac:dyDescent="0.3">
      <c r="E25098" t="s">
        <v>0</v>
      </c>
      <c r="F25098">
        <v>42</v>
      </c>
      <c r="G25098">
        <f t="shared" si="675"/>
        <v>1.959999999999996</v>
      </c>
    </row>
    <row r="25099" spans="5:7" x14ac:dyDescent="0.3">
      <c r="E25099" t="s">
        <v>0</v>
      </c>
      <c r="F25099">
        <v>60</v>
      </c>
      <c r="G25099">
        <f t="shared" si="675"/>
        <v>275.56000000000006</v>
      </c>
    </row>
    <row r="25100" spans="5:7" x14ac:dyDescent="0.3">
      <c r="E25100" t="s">
        <v>0</v>
      </c>
      <c r="F25100">
        <v>51</v>
      </c>
      <c r="G25100">
        <f t="shared" si="675"/>
        <v>57.760000000000019</v>
      </c>
    </row>
    <row r="25101" spans="5:7" x14ac:dyDescent="0.3">
      <c r="E25101" t="s">
        <v>0</v>
      </c>
      <c r="F25101">
        <v>59</v>
      </c>
      <c r="G25101">
        <f t="shared" si="675"/>
        <v>243.36000000000004</v>
      </c>
    </row>
    <row r="25102" spans="5:7" x14ac:dyDescent="0.3">
      <c r="E25102" t="s">
        <v>0</v>
      </c>
      <c r="F25102">
        <v>66</v>
      </c>
      <c r="G25102">
        <f t="shared" si="675"/>
        <v>510.76000000000005</v>
      </c>
    </row>
    <row r="25103" spans="5:7" x14ac:dyDescent="0.3">
      <c r="E25103" t="s">
        <v>0</v>
      </c>
      <c r="F25103">
        <v>68</v>
      </c>
      <c r="G25103">
        <f t="shared" si="675"/>
        <v>605.16000000000008</v>
      </c>
    </row>
    <row r="25104" spans="5:7" x14ac:dyDescent="0.3">
      <c r="E25104" t="s">
        <v>0</v>
      </c>
      <c r="F25104">
        <v>62</v>
      </c>
      <c r="G25104">
        <f t="shared" si="675"/>
        <v>345.96000000000004</v>
      </c>
    </row>
    <row r="25105" spans="5:7" x14ac:dyDescent="0.3">
      <c r="E25105" t="s">
        <v>0</v>
      </c>
      <c r="F25105">
        <v>32</v>
      </c>
      <c r="G25105">
        <f t="shared" si="675"/>
        <v>129.95999999999998</v>
      </c>
    </row>
    <row r="25106" spans="5:7" x14ac:dyDescent="0.3">
      <c r="E25106" t="s">
        <v>0</v>
      </c>
      <c r="F25106">
        <v>42</v>
      </c>
      <c r="G25106">
        <f t="shared" si="675"/>
        <v>1.959999999999996</v>
      </c>
    </row>
    <row r="25107" spans="5:7" x14ac:dyDescent="0.3">
      <c r="E25107" t="s">
        <v>0</v>
      </c>
      <c r="F25107">
        <v>32</v>
      </c>
      <c r="G25107">
        <f t="shared" si="675"/>
        <v>129.95999999999998</v>
      </c>
    </row>
    <row r="25108" spans="5:7" x14ac:dyDescent="0.3">
      <c r="E25108" t="s">
        <v>0</v>
      </c>
      <c r="F25108">
        <v>39</v>
      </c>
      <c r="G25108">
        <f t="shared" si="675"/>
        <v>19.359999999999989</v>
      </c>
    </row>
    <row r="25109" spans="5:7" x14ac:dyDescent="0.3">
      <c r="E25109" t="s">
        <v>0</v>
      </c>
      <c r="F25109">
        <v>34</v>
      </c>
      <c r="G25109">
        <f t="shared" si="675"/>
        <v>88.359999999999971</v>
      </c>
    </row>
    <row r="25110" spans="5:7" x14ac:dyDescent="0.3">
      <c r="E25110" t="s">
        <v>0</v>
      </c>
      <c r="F25110">
        <v>30</v>
      </c>
      <c r="G25110">
        <f t="shared" si="675"/>
        <v>179.55999999999997</v>
      </c>
    </row>
    <row r="25111" spans="5:7" x14ac:dyDescent="0.3">
      <c r="E25111" t="s">
        <v>0</v>
      </c>
      <c r="F25111">
        <v>32</v>
      </c>
      <c r="G25111">
        <f t="shared" si="675"/>
        <v>129.95999999999998</v>
      </c>
    </row>
    <row r="25112" spans="5:7" x14ac:dyDescent="0.3">
      <c r="E25112" t="s">
        <v>0</v>
      </c>
      <c r="F25112">
        <v>62</v>
      </c>
      <c r="G25112">
        <f t="shared" si="675"/>
        <v>345.96000000000004</v>
      </c>
    </row>
    <row r="25113" spans="5:7" x14ac:dyDescent="0.3">
      <c r="E25113" t="s">
        <v>0</v>
      </c>
      <c r="F25113">
        <v>32</v>
      </c>
      <c r="G25113">
        <f t="shared" si="675"/>
        <v>129.95999999999998</v>
      </c>
    </row>
    <row r="25114" spans="5:7" x14ac:dyDescent="0.3">
      <c r="E25114" t="s">
        <v>0</v>
      </c>
      <c r="F25114">
        <v>76</v>
      </c>
      <c r="G25114">
        <f t="shared" si="675"/>
        <v>1062.76</v>
      </c>
    </row>
    <row r="25115" spans="5:7" x14ac:dyDescent="0.3">
      <c r="E25115" t="s">
        <v>0</v>
      </c>
      <c r="F25115">
        <v>34</v>
      </c>
      <c r="G25115">
        <f t="shared" si="675"/>
        <v>88.359999999999971</v>
      </c>
    </row>
    <row r="25116" spans="5:7" x14ac:dyDescent="0.3">
      <c r="E25116" t="s">
        <v>0</v>
      </c>
      <c r="F25116">
        <v>34</v>
      </c>
      <c r="G25116">
        <f t="shared" si="675"/>
        <v>88.359999999999971</v>
      </c>
    </row>
    <row r="25117" spans="5:7" x14ac:dyDescent="0.3">
      <c r="E25117" t="s">
        <v>0</v>
      </c>
      <c r="F25117">
        <v>73</v>
      </c>
      <c r="G25117">
        <f t="shared" si="675"/>
        <v>876.16000000000008</v>
      </c>
    </row>
    <row r="25118" spans="5:7" x14ac:dyDescent="0.3">
      <c r="E25118" t="s">
        <v>0</v>
      </c>
      <c r="F25118">
        <v>45</v>
      </c>
      <c r="G25118">
        <f t="shared" si="675"/>
        <v>2.5600000000000045</v>
      </c>
    </row>
    <row r="25119" spans="5:7" x14ac:dyDescent="0.3">
      <c r="E25119" t="s">
        <v>0</v>
      </c>
      <c r="F25119">
        <v>63</v>
      </c>
      <c r="G25119">
        <f t="shared" si="675"/>
        <v>384.16000000000008</v>
      </c>
    </row>
    <row r="25120" spans="5:7" x14ac:dyDescent="0.3">
      <c r="E25120" t="s">
        <v>0</v>
      </c>
      <c r="F25120">
        <v>49</v>
      </c>
      <c r="G25120">
        <f t="shared" si="675"/>
        <v>31.360000000000017</v>
      </c>
    </row>
    <row r="25121" spans="5:7" x14ac:dyDescent="0.3">
      <c r="E25121" t="s">
        <v>0</v>
      </c>
      <c r="F25121">
        <v>55</v>
      </c>
      <c r="G25121">
        <f t="shared" si="675"/>
        <v>134.56000000000003</v>
      </c>
    </row>
    <row r="25122" spans="5:7" x14ac:dyDescent="0.3">
      <c r="E25122" t="s">
        <v>0</v>
      </c>
      <c r="F25122">
        <v>41</v>
      </c>
      <c r="G25122">
        <f t="shared" si="675"/>
        <v>5.7599999999999936</v>
      </c>
    </row>
    <row r="25123" spans="5:7" x14ac:dyDescent="0.3">
      <c r="E25123" t="s">
        <v>0</v>
      </c>
      <c r="F25123">
        <v>55</v>
      </c>
      <c r="G25123">
        <f t="shared" si="675"/>
        <v>134.56000000000003</v>
      </c>
    </row>
    <row r="25124" spans="5:7" x14ac:dyDescent="0.3">
      <c r="E25124" t="s">
        <v>0</v>
      </c>
      <c r="F25124">
        <v>52</v>
      </c>
      <c r="G25124">
        <f t="shared" si="675"/>
        <v>73.960000000000022</v>
      </c>
    </row>
    <row r="25125" spans="5:7" x14ac:dyDescent="0.3">
      <c r="E25125" t="s">
        <v>0</v>
      </c>
      <c r="F25125">
        <v>38</v>
      </c>
      <c r="G25125">
        <f t="shared" si="675"/>
        <v>29.159999999999986</v>
      </c>
    </row>
    <row r="25126" spans="5:7" x14ac:dyDescent="0.3">
      <c r="E25126" t="s">
        <v>0</v>
      </c>
      <c r="F25126">
        <v>37</v>
      </c>
      <c r="G25126">
        <f t="shared" si="675"/>
        <v>40.95999999999998</v>
      </c>
    </row>
    <row r="25127" spans="5:7" x14ac:dyDescent="0.3">
      <c r="E25127" t="s">
        <v>0</v>
      </c>
      <c r="F25127">
        <v>30</v>
      </c>
      <c r="G25127">
        <f t="shared" si="675"/>
        <v>179.55999999999997</v>
      </c>
    </row>
    <row r="25128" spans="5:7" x14ac:dyDescent="0.3">
      <c r="E25128" t="s">
        <v>0</v>
      </c>
      <c r="F25128">
        <v>36</v>
      </c>
      <c r="G25128">
        <f t="shared" si="675"/>
        <v>54.759999999999977</v>
      </c>
    </row>
    <row r="25129" spans="5:7" x14ac:dyDescent="0.3">
      <c r="E25129" t="s">
        <v>0</v>
      </c>
      <c r="F25129">
        <v>74</v>
      </c>
      <c r="G25129">
        <f t="shared" si="675"/>
        <v>936.36000000000013</v>
      </c>
    </row>
    <row r="25130" spans="5:7" x14ac:dyDescent="0.3">
      <c r="E25130" t="s">
        <v>0</v>
      </c>
      <c r="F25130">
        <v>39</v>
      </c>
      <c r="G25130">
        <f t="shared" si="675"/>
        <v>19.359999999999989</v>
      </c>
    </row>
    <row r="25131" spans="5:7" x14ac:dyDescent="0.3">
      <c r="E25131" t="s">
        <v>0</v>
      </c>
      <c r="F25131">
        <v>35</v>
      </c>
      <c r="G25131">
        <f t="shared" si="675"/>
        <v>70.559999999999974</v>
      </c>
    </row>
    <row r="25132" spans="5:7" x14ac:dyDescent="0.3">
      <c r="E25132" t="s">
        <v>0</v>
      </c>
      <c r="F25132">
        <v>62</v>
      </c>
      <c r="G25132">
        <f t="shared" si="675"/>
        <v>345.96000000000004</v>
      </c>
    </row>
    <row r="25133" spans="5:7" x14ac:dyDescent="0.3">
      <c r="E25133" t="s">
        <v>0</v>
      </c>
      <c r="F25133">
        <v>43</v>
      </c>
      <c r="G25133">
        <f t="shared" si="675"/>
        <v>0.15999999999999887</v>
      </c>
    </row>
    <row r="25134" spans="5:7" x14ac:dyDescent="0.3">
      <c r="E25134" t="s">
        <v>0</v>
      </c>
      <c r="F25134">
        <v>63</v>
      </c>
      <c r="G25134">
        <f t="shared" si="675"/>
        <v>384.16000000000008</v>
      </c>
    </row>
    <row r="25135" spans="5:7" x14ac:dyDescent="0.3">
      <c r="E25135" t="s">
        <v>0</v>
      </c>
      <c r="F25135">
        <v>45</v>
      </c>
      <c r="G25135">
        <f t="shared" si="675"/>
        <v>2.5600000000000045</v>
      </c>
    </row>
    <row r="25136" spans="5:7" x14ac:dyDescent="0.3">
      <c r="E25136" t="s">
        <v>0</v>
      </c>
      <c r="F25136">
        <v>63</v>
      </c>
      <c r="G25136">
        <f t="shared" si="675"/>
        <v>384.16000000000008</v>
      </c>
    </row>
    <row r="25137" spans="5:7" x14ac:dyDescent="0.3">
      <c r="E25137" t="s">
        <v>0</v>
      </c>
      <c r="F25137">
        <v>37</v>
      </c>
      <c r="G25137">
        <f t="shared" si="675"/>
        <v>40.95999999999998</v>
      </c>
    </row>
    <row r="25138" spans="5:7" x14ac:dyDescent="0.3">
      <c r="E25138" t="s">
        <v>0</v>
      </c>
      <c r="F25138">
        <v>82</v>
      </c>
      <c r="G25138">
        <f t="shared" si="675"/>
        <v>1489.96</v>
      </c>
    </row>
    <row r="25139" spans="5:7" x14ac:dyDescent="0.3">
      <c r="E25139" t="s">
        <v>0</v>
      </c>
      <c r="F25139">
        <v>36</v>
      </c>
      <c r="G25139">
        <f t="shared" si="675"/>
        <v>54.759999999999977</v>
      </c>
    </row>
    <row r="25140" spans="5:7" x14ac:dyDescent="0.3">
      <c r="E25140" t="s">
        <v>0</v>
      </c>
      <c r="F25140">
        <v>27</v>
      </c>
      <c r="G25140">
        <f t="shared" si="675"/>
        <v>268.95999999999998</v>
      </c>
    </row>
    <row r="25141" spans="5:7" x14ac:dyDescent="0.3">
      <c r="E25141" t="s">
        <v>0</v>
      </c>
      <c r="F25141">
        <v>51</v>
      </c>
      <c r="G25141">
        <f t="shared" si="675"/>
        <v>57.760000000000019</v>
      </c>
    </row>
    <row r="25142" spans="5:7" x14ac:dyDescent="0.3">
      <c r="E25142" t="s">
        <v>0</v>
      </c>
      <c r="F25142">
        <v>48</v>
      </c>
      <c r="G25142">
        <f t="shared" si="675"/>
        <v>21.160000000000014</v>
      </c>
    </row>
    <row r="25143" spans="5:7" x14ac:dyDescent="0.3">
      <c r="E25143" t="s">
        <v>0</v>
      </c>
      <c r="F25143">
        <v>70</v>
      </c>
      <c r="G25143">
        <f t="shared" si="675"/>
        <v>707.56000000000006</v>
      </c>
    </row>
    <row r="25144" spans="5:7" x14ac:dyDescent="0.3">
      <c r="E25144" t="s">
        <v>0</v>
      </c>
      <c r="F25144">
        <v>63</v>
      </c>
      <c r="G25144">
        <f t="shared" si="675"/>
        <v>384.16000000000008</v>
      </c>
    </row>
    <row r="25145" spans="5:7" x14ac:dyDescent="0.3">
      <c r="E25145" t="s">
        <v>0</v>
      </c>
      <c r="F25145">
        <v>39</v>
      </c>
      <c r="G25145">
        <f t="shared" si="675"/>
        <v>19.359999999999989</v>
      </c>
    </row>
    <row r="25146" spans="5:7" x14ac:dyDescent="0.3">
      <c r="E25146" t="s">
        <v>0</v>
      </c>
      <c r="F25146">
        <v>38</v>
      </c>
      <c r="G25146">
        <f t="shared" si="675"/>
        <v>29.159999999999986</v>
      </c>
    </row>
    <row r="25147" spans="5:7" x14ac:dyDescent="0.3">
      <c r="E25147" t="s">
        <v>0</v>
      </c>
      <c r="F25147">
        <v>44</v>
      </c>
      <c r="G25147">
        <f t="shared" si="675"/>
        <v>0.36000000000000171</v>
      </c>
    </row>
    <row r="25148" spans="5:7" x14ac:dyDescent="0.3">
      <c r="E25148" t="s">
        <v>0</v>
      </c>
      <c r="F25148">
        <v>32</v>
      </c>
      <c r="G25148">
        <f t="shared" si="675"/>
        <v>129.95999999999998</v>
      </c>
    </row>
    <row r="25149" spans="5:7" x14ac:dyDescent="0.3">
      <c r="E25149" t="s">
        <v>0</v>
      </c>
      <c r="F25149">
        <v>46</v>
      </c>
      <c r="G25149">
        <f t="shared" si="675"/>
        <v>6.7600000000000078</v>
      </c>
    </row>
    <row r="25150" spans="5:7" x14ac:dyDescent="0.3">
      <c r="E25150" t="s">
        <v>0</v>
      </c>
      <c r="F25150">
        <v>71</v>
      </c>
      <c r="G25150">
        <f t="shared" si="675"/>
        <v>761.7600000000001</v>
      </c>
    </row>
    <row r="25151" spans="5:7" x14ac:dyDescent="0.3">
      <c r="E25151" t="s">
        <v>0</v>
      </c>
      <c r="F25151">
        <v>36</v>
      </c>
      <c r="G25151">
        <f t="shared" si="675"/>
        <v>54.759999999999977</v>
      </c>
    </row>
    <row r="25152" spans="5:7" x14ac:dyDescent="0.3">
      <c r="E25152" t="s">
        <v>0</v>
      </c>
      <c r="F25152">
        <v>32</v>
      </c>
      <c r="G25152">
        <f t="shared" si="675"/>
        <v>129.95999999999998</v>
      </c>
    </row>
    <row r="25153" spans="5:7" x14ac:dyDescent="0.3">
      <c r="E25153" t="s">
        <v>0</v>
      </c>
      <c r="F25153">
        <v>51</v>
      </c>
      <c r="G25153">
        <f t="shared" si="675"/>
        <v>57.760000000000019</v>
      </c>
    </row>
    <row r="25154" spans="5:7" x14ac:dyDescent="0.3">
      <c r="E25154" t="s">
        <v>0</v>
      </c>
      <c r="F25154">
        <v>72</v>
      </c>
      <c r="G25154">
        <f t="shared" si="675"/>
        <v>817.96</v>
      </c>
    </row>
    <row r="25155" spans="5:7" x14ac:dyDescent="0.3">
      <c r="E25155" t="s">
        <v>0</v>
      </c>
      <c r="F25155">
        <v>45</v>
      </c>
      <c r="G25155">
        <f t="shared" ref="G25155:G25218" si="676">(F25155-O$3)^2</f>
        <v>2.5600000000000045</v>
      </c>
    </row>
    <row r="25156" spans="5:7" x14ac:dyDescent="0.3">
      <c r="E25156" t="s">
        <v>0</v>
      </c>
      <c r="F25156">
        <v>62</v>
      </c>
      <c r="G25156">
        <f t="shared" si="676"/>
        <v>345.96000000000004</v>
      </c>
    </row>
    <row r="25157" spans="5:7" x14ac:dyDescent="0.3">
      <c r="E25157" t="s">
        <v>0</v>
      </c>
      <c r="F25157">
        <v>55</v>
      </c>
      <c r="G25157">
        <f t="shared" si="676"/>
        <v>134.56000000000003</v>
      </c>
    </row>
    <row r="25158" spans="5:7" x14ac:dyDescent="0.3">
      <c r="E25158" t="s">
        <v>0</v>
      </c>
      <c r="F25158">
        <v>46</v>
      </c>
      <c r="G25158">
        <f t="shared" si="676"/>
        <v>6.7600000000000078</v>
      </c>
    </row>
    <row r="25159" spans="5:7" x14ac:dyDescent="0.3">
      <c r="E25159" t="s">
        <v>0</v>
      </c>
      <c r="F25159">
        <v>47</v>
      </c>
      <c r="G25159">
        <f t="shared" si="676"/>
        <v>12.96000000000001</v>
      </c>
    </row>
    <row r="25160" spans="5:7" x14ac:dyDescent="0.3">
      <c r="E25160" t="s">
        <v>0</v>
      </c>
      <c r="F25160">
        <v>55</v>
      </c>
      <c r="G25160">
        <f t="shared" si="676"/>
        <v>134.56000000000003</v>
      </c>
    </row>
    <row r="25161" spans="5:7" x14ac:dyDescent="0.3">
      <c r="E25161" t="s">
        <v>0</v>
      </c>
      <c r="F25161">
        <v>35</v>
      </c>
      <c r="G25161">
        <f t="shared" si="676"/>
        <v>70.559999999999974</v>
      </c>
    </row>
    <row r="25162" spans="5:7" x14ac:dyDescent="0.3">
      <c r="E25162" t="s">
        <v>0</v>
      </c>
      <c r="F25162">
        <v>60</v>
      </c>
      <c r="G25162">
        <f t="shared" si="676"/>
        <v>275.56000000000006</v>
      </c>
    </row>
    <row r="25163" spans="5:7" x14ac:dyDescent="0.3">
      <c r="E25163" t="s">
        <v>0</v>
      </c>
      <c r="F25163">
        <v>52</v>
      </c>
      <c r="G25163">
        <f t="shared" si="676"/>
        <v>73.960000000000022</v>
      </c>
    </row>
    <row r="25164" spans="5:7" x14ac:dyDescent="0.3">
      <c r="E25164" t="s">
        <v>0</v>
      </c>
      <c r="F25164">
        <v>37</v>
      </c>
      <c r="G25164">
        <f t="shared" si="676"/>
        <v>40.95999999999998</v>
      </c>
    </row>
    <row r="25165" spans="5:7" x14ac:dyDescent="0.3">
      <c r="E25165" t="s">
        <v>0</v>
      </c>
      <c r="F25165">
        <v>69</v>
      </c>
      <c r="G25165">
        <f t="shared" si="676"/>
        <v>655.36000000000013</v>
      </c>
    </row>
    <row r="25166" spans="5:7" x14ac:dyDescent="0.3">
      <c r="E25166" t="s">
        <v>0</v>
      </c>
      <c r="F25166">
        <v>43</v>
      </c>
      <c r="G25166">
        <f t="shared" si="676"/>
        <v>0.15999999999999887</v>
      </c>
    </row>
    <row r="25167" spans="5:7" x14ac:dyDescent="0.3">
      <c r="E25167" t="s">
        <v>0</v>
      </c>
      <c r="F25167">
        <v>73</v>
      </c>
      <c r="G25167">
        <f t="shared" si="676"/>
        <v>876.16000000000008</v>
      </c>
    </row>
    <row r="25168" spans="5:7" x14ac:dyDescent="0.3">
      <c r="E25168" t="s">
        <v>0</v>
      </c>
      <c r="F25168">
        <v>62</v>
      </c>
      <c r="G25168">
        <f t="shared" si="676"/>
        <v>345.96000000000004</v>
      </c>
    </row>
    <row r="25169" spans="5:7" x14ac:dyDescent="0.3">
      <c r="E25169" t="s">
        <v>0</v>
      </c>
      <c r="F25169">
        <v>51</v>
      </c>
      <c r="G25169">
        <f t="shared" si="676"/>
        <v>57.760000000000019</v>
      </c>
    </row>
    <row r="25170" spans="5:7" x14ac:dyDescent="0.3">
      <c r="E25170" t="s">
        <v>0</v>
      </c>
      <c r="F25170">
        <v>32</v>
      </c>
      <c r="G25170">
        <f t="shared" si="676"/>
        <v>129.95999999999998</v>
      </c>
    </row>
    <row r="25171" spans="5:7" x14ac:dyDescent="0.3">
      <c r="E25171" t="s">
        <v>0</v>
      </c>
      <c r="F25171">
        <v>65</v>
      </c>
      <c r="G25171">
        <f t="shared" si="676"/>
        <v>466.56000000000006</v>
      </c>
    </row>
    <row r="25172" spans="5:7" x14ac:dyDescent="0.3">
      <c r="E25172" t="s">
        <v>0</v>
      </c>
      <c r="F25172">
        <v>74</v>
      </c>
      <c r="G25172">
        <f t="shared" si="676"/>
        <v>936.36000000000013</v>
      </c>
    </row>
    <row r="25173" spans="5:7" x14ac:dyDescent="0.3">
      <c r="E25173" t="s">
        <v>0</v>
      </c>
      <c r="F25173">
        <v>38</v>
      </c>
      <c r="G25173">
        <f t="shared" si="676"/>
        <v>29.159999999999986</v>
      </c>
    </row>
    <row r="25174" spans="5:7" x14ac:dyDescent="0.3">
      <c r="E25174" t="s">
        <v>0</v>
      </c>
      <c r="F25174">
        <v>48</v>
      </c>
      <c r="G25174">
        <f t="shared" si="676"/>
        <v>21.160000000000014</v>
      </c>
    </row>
    <row r="25175" spans="5:7" x14ac:dyDescent="0.3">
      <c r="E25175" t="s">
        <v>0</v>
      </c>
      <c r="F25175">
        <v>64</v>
      </c>
      <c r="G25175">
        <f t="shared" si="676"/>
        <v>424.36000000000007</v>
      </c>
    </row>
    <row r="25176" spans="5:7" x14ac:dyDescent="0.3">
      <c r="E25176" t="s">
        <v>0</v>
      </c>
      <c r="F25176">
        <v>36</v>
      </c>
      <c r="G25176">
        <f t="shared" si="676"/>
        <v>54.759999999999977</v>
      </c>
    </row>
    <row r="25177" spans="5:7" x14ac:dyDescent="0.3">
      <c r="E25177" t="s">
        <v>0</v>
      </c>
      <c r="F25177">
        <v>55</v>
      </c>
      <c r="G25177">
        <f t="shared" si="676"/>
        <v>134.56000000000003</v>
      </c>
    </row>
    <row r="25178" spans="5:7" x14ac:dyDescent="0.3">
      <c r="E25178" t="s">
        <v>0</v>
      </c>
      <c r="F25178">
        <v>72</v>
      </c>
      <c r="G25178">
        <f t="shared" si="676"/>
        <v>817.96</v>
      </c>
    </row>
    <row r="25179" spans="5:7" x14ac:dyDescent="0.3">
      <c r="E25179" t="s">
        <v>0</v>
      </c>
      <c r="F25179">
        <v>63</v>
      </c>
      <c r="G25179">
        <f t="shared" si="676"/>
        <v>384.16000000000008</v>
      </c>
    </row>
    <row r="25180" spans="5:7" x14ac:dyDescent="0.3">
      <c r="E25180" t="s">
        <v>0</v>
      </c>
      <c r="F25180">
        <v>62</v>
      </c>
      <c r="G25180">
        <f t="shared" si="676"/>
        <v>345.96000000000004</v>
      </c>
    </row>
    <row r="25181" spans="5:7" x14ac:dyDescent="0.3">
      <c r="E25181" t="s">
        <v>0</v>
      </c>
      <c r="F25181">
        <v>33</v>
      </c>
      <c r="G25181">
        <f t="shared" si="676"/>
        <v>108.15999999999997</v>
      </c>
    </row>
    <row r="25182" spans="5:7" x14ac:dyDescent="0.3">
      <c r="E25182" t="s">
        <v>0</v>
      </c>
      <c r="F25182">
        <v>57</v>
      </c>
      <c r="G25182">
        <f t="shared" si="676"/>
        <v>184.96000000000004</v>
      </c>
    </row>
    <row r="25183" spans="5:7" x14ac:dyDescent="0.3">
      <c r="E25183" t="s">
        <v>0</v>
      </c>
      <c r="F25183">
        <v>64</v>
      </c>
      <c r="G25183">
        <f t="shared" si="676"/>
        <v>424.36000000000007</v>
      </c>
    </row>
    <row r="25184" spans="5:7" x14ac:dyDescent="0.3">
      <c r="E25184" t="s">
        <v>0</v>
      </c>
      <c r="F25184">
        <v>33</v>
      </c>
      <c r="G25184">
        <f t="shared" si="676"/>
        <v>108.15999999999997</v>
      </c>
    </row>
    <row r="25185" spans="5:7" x14ac:dyDescent="0.3">
      <c r="E25185" t="s">
        <v>0</v>
      </c>
      <c r="F25185">
        <v>52</v>
      </c>
      <c r="G25185">
        <f t="shared" si="676"/>
        <v>73.960000000000022</v>
      </c>
    </row>
    <row r="25186" spans="5:7" x14ac:dyDescent="0.3">
      <c r="E25186" t="s">
        <v>0</v>
      </c>
      <c r="F25186">
        <v>53</v>
      </c>
      <c r="G25186">
        <f t="shared" si="676"/>
        <v>92.160000000000025</v>
      </c>
    </row>
    <row r="25187" spans="5:7" x14ac:dyDescent="0.3">
      <c r="E25187" t="s">
        <v>0</v>
      </c>
      <c r="F25187">
        <v>78</v>
      </c>
      <c r="G25187">
        <f t="shared" si="676"/>
        <v>1197.1600000000001</v>
      </c>
    </row>
    <row r="25188" spans="5:7" x14ac:dyDescent="0.3">
      <c r="E25188" t="s">
        <v>0</v>
      </c>
      <c r="F25188">
        <v>27</v>
      </c>
      <c r="G25188">
        <f t="shared" si="676"/>
        <v>268.95999999999998</v>
      </c>
    </row>
    <row r="25189" spans="5:7" x14ac:dyDescent="0.3">
      <c r="E25189" t="s">
        <v>0</v>
      </c>
      <c r="F25189">
        <v>36</v>
      </c>
      <c r="G25189">
        <f t="shared" si="676"/>
        <v>54.759999999999977</v>
      </c>
    </row>
    <row r="25190" spans="5:7" x14ac:dyDescent="0.3">
      <c r="E25190" t="s">
        <v>0</v>
      </c>
      <c r="F25190">
        <v>59</v>
      </c>
      <c r="G25190">
        <f t="shared" si="676"/>
        <v>243.36000000000004</v>
      </c>
    </row>
    <row r="25191" spans="5:7" x14ac:dyDescent="0.3">
      <c r="E25191" t="s">
        <v>0</v>
      </c>
      <c r="F25191">
        <v>57</v>
      </c>
      <c r="G25191">
        <f t="shared" si="676"/>
        <v>184.96000000000004</v>
      </c>
    </row>
    <row r="25192" spans="5:7" x14ac:dyDescent="0.3">
      <c r="E25192" t="s">
        <v>0</v>
      </c>
      <c r="F25192">
        <v>50</v>
      </c>
      <c r="G25192">
        <f t="shared" si="676"/>
        <v>43.560000000000016</v>
      </c>
    </row>
    <row r="25193" spans="5:7" x14ac:dyDescent="0.3">
      <c r="E25193" t="s">
        <v>0</v>
      </c>
      <c r="F25193">
        <v>31</v>
      </c>
      <c r="G25193">
        <f t="shared" si="676"/>
        <v>153.75999999999996</v>
      </c>
    </row>
    <row r="25194" spans="5:7" x14ac:dyDescent="0.3">
      <c r="E25194" t="s">
        <v>0</v>
      </c>
      <c r="F25194">
        <v>43</v>
      </c>
      <c r="G25194">
        <f t="shared" si="676"/>
        <v>0.15999999999999887</v>
      </c>
    </row>
    <row r="25195" spans="5:7" x14ac:dyDescent="0.3">
      <c r="E25195" t="s">
        <v>0</v>
      </c>
      <c r="F25195">
        <v>34</v>
      </c>
      <c r="G25195">
        <f t="shared" si="676"/>
        <v>88.359999999999971</v>
      </c>
    </row>
    <row r="25196" spans="5:7" x14ac:dyDescent="0.3">
      <c r="E25196" t="s">
        <v>0</v>
      </c>
      <c r="F25196">
        <v>33</v>
      </c>
      <c r="G25196">
        <f t="shared" si="676"/>
        <v>108.15999999999997</v>
      </c>
    </row>
    <row r="25197" spans="5:7" x14ac:dyDescent="0.3">
      <c r="E25197" t="s">
        <v>0</v>
      </c>
      <c r="F25197">
        <v>56</v>
      </c>
      <c r="G25197">
        <f t="shared" si="676"/>
        <v>158.76000000000005</v>
      </c>
    </row>
    <row r="25198" spans="5:7" x14ac:dyDescent="0.3">
      <c r="E25198" t="s">
        <v>0</v>
      </c>
      <c r="F25198">
        <v>39</v>
      </c>
      <c r="G25198">
        <f t="shared" si="676"/>
        <v>19.359999999999989</v>
      </c>
    </row>
    <row r="25199" spans="5:7" x14ac:dyDescent="0.3">
      <c r="E25199" t="s">
        <v>0</v>
      </c>
      <c r="F25199">
        <v>58</v>
      </c>
      <c r="G25199">
        <f t="shared" si="676"/>
        <v>213.16000000000005</v>
      </c>
    </row>
    <row r="25200" spans="5:7" x14ac:dyDescent="0.3">
      <c r="E25200" t="s">
        <v>0</v>
      </c>
      <c r="F25200">
        <v>37</v>
      </c>
      <c r="G25200">
        <f t="shared" si="676"/>
        <v>40.95999999999998</v>
      </c>
    </row>
    <row r="25201" spans="5:7" x14ac:dyDescent="0.3">
      <c r="E25201" t="s">
        <v>0</v>
      </c>
      <c r="F25201">
        <v>42</v>
      </c>
      <c r="G25201">
        <f t="shared" si="676"/>
        <v>1.959999999999996</v>
      </c>
    </row>
    <row r="25202" spans="5:7" x14ac:dyDescent="0.3">
      <c r="E25202" t="s">
        <v>0</v>
      </c>
      <c r="F25202">
        <v>79</v>
      </c>
      <c r="G25202">
        <f t="shared" si="676"/>
        <v>1267.3600000000001</v>
      </c>
    </row>
    <row r="25203" spans="5:7" x14ac:dyDescent="0.3">
      <c r="E25203" t="s">
        <v>0</v>
      </c>
      <c r="F25203">
        <v>40</v>
      </c>
      <c r="G25203">
        <f t="shared" si="676"/>
        <v>11.55999999999999</v>
      </c>
    </row>
    <row r="25204" spans="5:7" x14ac:dyDescent="0.3">
      <c r="E25204" t="s">
        <v>0</v>
      </c>
      <c r="F25204">
        <v>70</v>
      </c>
      <c r="G25204">
        <f t="shared" si="676"/>
        <v>707.56000000000006</v>
      </c>
    </row>
    <row r="25205" spans="5:7" x14ac:dyDescent="0.3">
      <c r="E25205" t="s">
        <v>0</v>
      </c>
      <c r="F25205">
        <v>35</v>
      </c>
      <c r="G25205">
        <f t="shared" si="676"/>
        <v>70.559999999999974</v>
      </c>
    </row>
    <row r="25206" spans="5:7" x14ac:dyDescent="0.3">
      <c r="E25206" t="s">
        <v>0</v>
      </c>
      <c r="F25206">
        <v>60</v>
      </c>
      <c r="G25206">
        <f t="shared" si="676"/>
        <v>275.56000000000006</v>
      </c>
    </row>
    <row r="25207" spans="5:7" x14ac:dyDescent="0.3">
      <c r="E25207" t="s">
        <v>0</v>
      </c>
      <c r="F25207">
        <v>50</v>
      </c>
      <c r="G25207">
        <f t="shared" si="676"/>
        <v>43.560000000000016</v>
      </c>
    </row>
    <row r="25208" spans="5:7" x14ac:dyDescent="0.3">
      <c r="E25208" t="s">
        <v>0</v>
      </c>
      <c r="F25208">
        <v>35</v>
      </c>
      <c r="G25208">
        <f t="shared" si="676"/>
        <v>70.559999999999974</v>
      </c>
    </row>
    <row r="25209" spans="5:7" x14ac:dyDescent="0.3">
      <c r="E25209" t="s">
        <v>0</v>
      </c>
      <c r="F25209">
        <v>51</v>
      </c>
      <c r="G25209">
        <f t="shared" si="676"/>
        <v>57.760000000000019</v>
      </c>
    </row>
    <row r="25210" spans="5:7" x14ac:dyDescent="0.3">
      <c r="E25210" t="s">
        <v>0</v>
      </c>
      <c r="F25210">
        <v>71</v>
      </c>
      <c r="G25210">
        <f t="shared" si="676"/>
        <v>761.7600000000001</v>
      </c>
    </row>
    <row r="25211" spans="5:7" x14ac:dyDescent="0.3">
      <c r="E25211" t="s">
        <v>0</v>
      </c>
      <c r="F25211">
        <v>30</v>
      </c>
      <c r="G25211">
        <f t="shared" si="676"/>
        <v>179.55999999999997</v>
      </c>
    </row>
    <row r="25212" spans="5:7" x14ac:dyDescent="0.3">
      <c r="E25212" t="s">
        <v>0</v>
      </c>
      <c r="F25212">
        <v>67</v>
      </c>
      <c r="G25212">
        <f t="shared" si="676"/>
        <v>556.96</v>
      </c>
    </row>
    <row r="25213" spans="5:7" x14ac:dyDescent="0.3">
      <c r="E25213" t="s">
        <v>0</v>
      </c>
      <c r="F25213">
        <v>69</v>
      </c>
      <c r="G25213">
        <f t="shared" si="676"/>
        <v>655.36000000000013</v>
      </c>
    </row>
    <row r="25214" spans="5:7" x14ac:dyDescent="0.3">
      <c r="E25214" t="s">
        <v>0</v>
      </c>
      <c r="F25214">
        <v>45</v>
      </c>
      <c r="G25214">
        <f t="shared" si="676"/>
        <v>2.5600000000000045</v>
      </c>
    </row>
    <row r="25215" spans="5:7" x14ac:dyDescent="0.3">
      <c r="E25215" t="s">
        <v>0</v>
      </c>
      <c r="F25215">
        <v>62</v>
      </c>
      <c r="G25215">
        <f t="shared" si="676"/>
        <v>345.96000000000004</v>
      </c>
    </row>
    <row r="25216" spans="5:7" x14ac:dyDescent="0.3">
      <c r="E25216" t="s">
        <v>0</v>
      </c>
      <c r="F25216">
        <v>32</v>
      </c>
      <c r="G25216">
        <f t="shared" si="676"/>
        <v>129.95999999999998</v>
      </c>
    </row>
    <row r="25217" spans="5:7" x14ac:dyDescent="0.3">
      <c r="E25217" t="s">
        <v>0</v>
      </c>
      <c r="F25217">
        <v>34</v>
      </c>
      <c r="G25217">
        <f t="shared" si="676"/>
        <v>88.359999999999971</v>
      </c>
    </row>
    <row r="25218" spans="5:7" x14ac:dyDescent="0.3">
      <c r="E25218" t="s">
        <v>0</v>
      </c>
      <c r="F25218">
        <v>67</v>
      </c>
      <c r="G25218">
        <f t="shared" si="676"/>
        <v>556.96</v>
      </c>
    </row>
    <row r="25219" spans="5:7" x14ac:dyDescent="0.3">
      <c r="E25219" t="s">
        <v>0</v>
      </c>
      <c r="F25219">
        <v>45</v>
      </c>
      <c r="G25219">
        <f t="shared" ref="G25219:G25282" si="677">(F25219-O$3)^2</f>
        <v>2.5600000000000045</v>
      </c>
    </row>
    <row r="25220" spans="5:7" x14ac:dyDescent="0.3">
      <c r="E25220" t="s">
        <v>0</v>
      </c>
      <c r="F25220">
        <v>32</v>
      </c>
      <c r="G25220">
        <f t="shared" si="677"/>
        <v>129.95999999999998</v>
      </c>
    </row>
    <row r="25221" spans="5:7" x14ac:dyDescent="0.3">
      <c r="E25221" t="s">
        <v>0</v>
      </c>
      <c r="F25221">
        <v>62</v>
      </c>
      <c r="G25221">
        <f t="shared" si="677"/>
        <v>345.96000000000004</v>
      </c>
    </row>
    <row r="25222" spans="5:7" x14ac:dyDescent="0.3">
      <c r="E25222" t="s">
        <v>0</v>
      </c>
      <c r="F25222">
        <v>38</v>
      </c>
      <c r="G25222">
        <f t="shared" si="677"/>
        <v>29.159999999999986</v>
      </c>
    </row>
    <row r="25223" spans="5:7" x14ac:dyDescent="0.3">
      <c r="E25223" t="s">
        <v>0</v>
      </c>
      <c r="F25223">
        <v>53</v>
      </c>
      <c r="G25223">
        <f t="shared" si="677"/>
        <v>92.160000000000025</v>
      </c>
    </row>
    <row r="25224" spans="5:7" x14ac:dyDescent="0.3">
      <c r="E25224" t="s">
        <v>0</v>
      </c>
      <c r="F25224">
        <v>61</v>
      </c>
      <c r="G25224">
        <f t="shared" si="677"/>
        <v>309.76000000000005</v>
      </c>
    </row>
    <row r="25225" spans="5:7" x14ac:dyDescent="0.3">
      <c r="E25225" t="s">
        <v>0</v>
      </c>
      <c r="F25225">
        <v>60</v>
      </c>
      <c r="G25225">
        <f t="shared" si="677"/>
        <v>275.56000000000006</v>
      </c>
    </row>
    <row r="25226" spans="5:7" x14ac:dyDescent="0.3">
      <c r="E25226" t="s">
        <v>0</v>
      </c>
      <c r="F25226">
        <v>67</v>
      </c>
      <c r="G25226">
        <f t="shared" si="677"/>
        <v>556.96</v>
      </c>
    </row>
    <row r="25227" spans="5:7" x14ac:dyDescent="0.3">
      <c r="E25227" t="s">
        <v>0</v>
      </c>
      <c r="F25227">
        <v>72</v>
      </c>
      <c r="G25227">
        <f t="shared" si="677"/>
        <v>817.96</v>
      </c>
    </row>
    <row r="25228" spans="5:7" x14ac:dyDescent="0.3">
      <c r="E25228" t="s">
        <v>0</v>
      </c>
      <c r="F25228">
        <v>58</v>
      </c>
      <c r="G25228">
        <f t="shared" si="677"/>
        <v>213.16000000000005</v>
      </c>
    </row>
    <row r="25229" spans="5:7" x14ac:dyDescent="0.3">
      <c r="E25229" t="s">
        <v>0</v>
      </c>
      <c r="F25229">
        <v>61</v>
      </c>
      <c r="G25229">
        <f t="shared" si="677"/>
        <v>309.76000000000005</v>
      </c>
    </row>
    <row r="25230" spans="5:7" x14ac:dyDescent="0.3">
      <c r="E25230" t="s">
        <v>0</v>
      </c>
      <c r="F25230">
        <v>42</v>
      </c>
      <c r="G25230">
        <f t="shared" si="677"/>
        <v>1.959999999999996</v>
      </c>
    </row>
    <row r="25231" spans="5:7" x14ac:dyDescent="0.3">
      <c r="E25231" t="s">
        <v>0</v>
      </c>
      <c r="F25231">
        <v>36</v>
      </c>
      <c r="G25231">
        <f t="shared" si="677"/>
        <v>54.759999999999977</v>
      </c>
    </row>
    <row r="25232" spans="5:7" x14ac:dyDescent="0.3">
      <c r="E25232" t="s">
        <v>0</v>
      </c>
      <c r="F25232">
        <v>47</v>
      </c>
      <c r="G25232">
        <f t="shared" si="677"/>
        <v>12.96000000000001</v>
      </c>
    </row>
    <row r="25233" spans="5:7" x14ac:dyDescent="0.3">
      <c r="E25233" t="s">
        <v>0</v>
      </c>
      <c r="F25233">
        <v>63</v>
      </c>
      <c r="G25233">
        <f t="shared" si="677"/>
        <v>384.16000000000008</v>
      </c>
    </row>
    <row r="25234" spans="5:7" x14ac:dyDescent="0.3">
      <c r="E25234" t="s">
        <v>0</v>
      </c>
      <c r="F25234">
        <v>73</v>
      </c>
      <c r="G25234">
        <f t="shared" si="677"/>
        <v>876.16000000000008</v>
      </c>
    </row>
    <row r="25235" spans="5:7" x14ac:dyDescent="0.3">
      <c r="E25235" t="s">
        <v>0</v>
      </c>
      <c r="F25235">
        <v>46</v>
      </c>
      <c r="G25235">
        <f t="shared" si="677"/>
        <v>6.7600000000000078</v>
      </c>
    </row>
    <row r="25236" spans="5:7" x14ac:dyDescent="0.3">
      <c r="E25236" t="s">
        <v>0</v>
      </c>
      <c r="F25236">
        <v>73</v>
      </c>
      <c r="G25236">
        <f t="shared" si="677"/>
        <v>876.16000000000008</v>
      </c>
    </row>
    <row r="25237" spans="5:7" x14ac:dyDescent="0.3">
      <c r="E25237" t="s">
        <v>0</v>
      </c>
      <c r="F25237">
        <v>46</v>
      </c>
      <c r="G25237">
        <f t="shared" si="677"/>
        <v>6.7600000000000078</v>
      </c>
    </row>
    <row r="25238" spans="5:7" x14ac:dyDescent="0.3">
      <c r="E25238" t="s">
        <v>0</v>
      </c>
      <c r="F25238">
        <v>74</v>
      </c>
      <c r="G25238">
        <f t="shared" si="677"/>
        <v>936.36000000000013</v>
      </c>
    </row>
    <row r="25239" spans="5:7" x14ac:dyDescent="0.3">
      <c r="E25239" t="s">
        <v>0</v>
      </c>
      <c r="F25239">
        <v>37</v>
      </c>
      <c r="G25239">
        <f t="shared" si="677"/>
        <v>40.95999999999998</v>
      </c>
    </row>
    <row r="25240" spans="5:7" x14ac:dyDescent="0.3">
      <c r="E25240" t="s">
        <v>0</v>
      </c>
      <c r="F25240">
        <v>28</v>
      </c>
      <c r="G25240">
        <f t="shared" si="677"/>
        <v>237.15999999999997</v>
      </c>
    </row>
    <row r="25241" spans="5:7" x14ac:dyDescent="0.3">
      <c r="E25241" t="s">
        <v>0</v>
      </c>
      <c r="F25241">
        <v>73</v>
      </c>
      <c r="G25241">
        <f t="shared" si="677"/>
        <v>876.16000000000008</v>
      </c>
    </row>
    <row r="25242" spans="5:7" x14ac:dyDescent="0.3">
      <c r="E25242" t="s">
        <v>0</v>
      </c>
      <c r="F25242">
        <v>37</v>
      </c>
      <c r="G25242">
        <f t="shared" si="677"/>
        <v>40.95999999999998</v>
      </c>
    </row>
    <row r="25243" spans="5:7" x14ac:dyDescent="0.3">
      <c r="E25243" t="s">
        <v>0</v>
      </c>
      <c r="F25243">
        <v>48</v>
      </c>
      <c r="G25243">
        <f t="shared" si="677"/>
        <v>21.160000000000014</v>
      </c>
    </row>
    <row r="25244" spans="5:7" x14ac:dyDescent="0.3">
      <c r="E25244" t="s">
        <v>0</v>
      </c>
      <c r="F25244">
        <v>46</v>
      </c>
      <c r="G25244">
        <f t="shared" si="677"/>
        <v>6.7600000000000078</v>
      </c>
    </row>
    <row r="25245" spans="5:7" x14ac:dyDescent="0.3">
      <c r="E25245" t="s">
        <v>0</v>
      </c>
      <c r="F25245">
        <v>40</v>
      </c>
      <c r="G25245">
        <f t="shared" si="677"/>
        <v>11.55999999999999</v>
      </c>
    </row>
    <row r="25246" spans="5:7" x14ac:dyDescent="0.3">
      <c r="E25246" t="s">
        <v>0</v>
      </c>
      <c r="F25246">
        <v>57</v>
      </c>
      <c r="G25246">
        <f t="shared" si="677"/>
        <v>184.96000000000004</v>
      </c>
    </row>
    <row r="25247" spans="5:7" x14ac:dyDescent="0.3">
      <c r="E25247" t="s">
        <v>0</v>
      </c>
      <c r="F25247">
        <v>50</v>
      </c>
      <c r="G25247">
        <f t="shared" si="677"/>
        <v>43.560000000000016</v>
      </c>
    </row>
    <row r="25248" spans="5:7" x14ac:dyDescent="0.3">
      <c r="E25248" t="s">
        <v>0</v>
      </c>
      <c r="F25248">
        <v>34</v>
      </c>
      <c r="G25248">
        <f t="shared" si="677"/>
        <v>88.359999999999971</v>
      </c>
    </row>
    <row r="25249" spans="5:7" x14ac:dyDescent="0.3">
      <c r="E25249" t="s">
        <v>0</v>
      </c>
      <c r="F25249">
        <v>56</v>
      </c>
      <c r="G25249">
        <f t="shared" si="677"/>
        <v>158.76000000000005</v>
      </c>
    </row>
    <row r="25250" spans="5:7" x14ac:dyDescent="0.3">
      <c r="E25250" t="s">
        <v>0</v>
      </c>
      <c r="F25250">
        <v>48</v>
      </c>
      <c r="G25250">
        <f t="shared" si="677"/>
        <v>21.160000000000014</v>
      </c>
    </row>
    <row r="25251" spans="5:7" x14ac:dyDescent="0.3">
      <c r="E25251" t="s">
        <v>0</v>
      </c>
      <c r="F25251">
        <v>33</v>
      </c>
      <c r="G25251">
        <f t="shared" si="677"/>
        <v>108.15999999999997</v>
      </c>
    </row>
    <row r="25252" spans="5:7" x14ac:dyDescent="0.3">
      <c r="E25252" t="s">
        <v>0</v>
      </c>
      <c r="F25252">
        <v>50</v>
      </c>
      <c r="G25252">
        <f t="shared" si="677"/>
        <v>43.560000000000016</v>
      </c>
    </row>
    <row r="25253" spans="5:7" x14ac:dyDescent="0.3">
      <c r="E25253" t="s">
        <v>0</v>
      </c>
      <c r="F25253">
        <v>40</v>
      </c>
      <c r="G25253">
        <f t="shared" si="677"/>
        <v>11.55999999999999</v>
      </c>
    </row>
    <row r="25254" spans="5:7" x14ac:dyDescent="0.3">
      <c r="E25254" t="s">
        <v>0</v>
      </c>
      <c r="F25254">
        <v>40</v>
      </c>
      <c r="G25254">
        <f t="shared" si="677"/>
        <v>11.55999999999999</v>
      </c>
    </row>
    <row r="25255" spans="5:7" x14ac:dyDescent="0.3">
      <c r="E25255" t="s">
        <v>0</v>
      </c>
      <c r="F25255">
        <v>76</v>
      </c>
      <c r="G25255">
        <f t="shared" si="677"/>
        <v>1062.76</v>
      </c>
    </row>
    <row r="25256" spans="5:7" x14ac:dyDescent="0.3">
      <c r="E25256" t="s">
        <v>0</v>
      </c>
      <c r="F25256">
        <v>52</v>
      </c>
      <c r="G25256">
        <f t="shared" si="677"/>
        <v>73.960000000000022</v>
      </c>
    </row>
    <row r="25257" spans="5:7" x14ac:dyDescent="0.3">
      <c r="E25257" t="s">
        <v>0</v>
      </c>
      <c r="F25257">
        <v>38</v>
      </c>
      <c r="G25257">
        <f t="shared" si="677"/>
        <v>29.159999999999986</v>
      </c>
    </row>
    <row r="25258" spans="5:7" x14ac:dyDescent="0.3">
      <c r="E25258" t="s">
        <v>0</v>
      </c>
      <c r="F25258">
        <v>71</v>
      </c>
      <c r="G25258">
        <f t="shared" si="677"/>
        <v>761.7600000000001</v>
      </c>
    </row>
    <row r="25259" spans="5:7" x14ac:dyDescent="0.3">
      <c r="E25259" t="s">
        <v>0</v>
      </c>
      <c r="F25259">
        <v>71</v>
      </c>
      <c r="G25259">
        <f t="shared" si="677"/>
        <v>761.7600000000001</v>
      </c>
    </row>
    <row r="25260" spans="5:7" x14ac:dyDescent="0.3">
      <c r="E25260" t="s">
        <v>0</v>
      </c>
      <c r="F25260">
        <v>46</v>
      </c>
      <c r="G25260">
        <f t="shared" si="677"/>
        <v>6.7600000000000078</v>
      </c>
    </row>
    <row r="25261" spans="5:7" x14ac:dyDescent="0.3">
      <c r="E25261" t="s">
        <v>0</v>
      </c>
      <c r="F25261">
        <v>70</v>
      </c>
      <c r="G25261">
        <f t="shared" si="677"/>
        <v>707.56000000000006</v>
      </c>
    </row>
    <row r="25262" spans="5:7" x14ac:dyDescent="0.3">
      <c r="E25262" t="s">
        <v>0</v>
      </c>
      <c r="F25262">
        <v>59</v>
      </c>
      <c r="G25262">
        <f t="shared" si="677"/>
        <v>243.36000000000004</v>
      </c>
    </row>
    <row r="25263" spans="5:7" x14ac:dyDescent="0.3">
      <c r="E25263" t="s">
        <v>0</v>
      </c>
      <c r="F25263">
        <v>83</v>
      </c>
      <c r="G25263">
        <f t="shared" si="677"/>
        <v>1568.16</v>
      </c>
    </row>
    <row r="25264" spans="5:7" x14ac:dyDescent="0.3">
      <c r="E25264" t="s">
        <v>0</v>
      </c>
      <c r="F25264">
        <v>45</v>
      </c>
      <c r="G25264">
        <f t="shared" si="677"/>
        <v>2.5600000000000045</v>
      </c>
    </row>
    <row r="25265" spans="5:7" x14ac:dyDescent="0.3">
      <c r="E25265" t="s">
        <v>0</v>
      </c>
      <c r="F25265">
        <v>44</v>
      </c>
      <c r="G25265">
        <f t="shared" si="677"/>
        <v>0.36000000000000171</v>
      </c>
    </row>
    <row r="25266" spans="5:7" x14ac:dyDescent="0.3">
      <c r="E25266" t="s">
        <v>0</v>
      </c>
      <c r="F25266">
        <v>47</v>
      </c>
      <c r="G25266">
        <f t="shared" si="677"/>
        <v>12.96000000000001</v>
      </c>
    </row>
    <row r="25267" spans="5:7" x14ac:dyDescent="0.3">
      <c r="E25267" t="s">
        <v>0</v>
      </c>
      <c r="F25267">
        <v>37</v>
      </c>
      <c r="G25267">
        <f t="shared" si="677"/>
        <v>40.95999999999998</v>
      </c>
    </row>
    <row r="25268" spans="5:7" x14ac:dyDescent="0.3">
      <c r="E25268" t="s">
        <v>0</v>
      </c>
      <c r="F25268">
        <v>39</v>
      </c>
      <c r="G25268">
        <f t="shared" si="677"/>
        <v>19.359999999999989</v>
      </c>
    </row>
    <row r="25269" spans="5:7" x14ac:dyDescent="0.3">
      <c r="E25269" t="s">
        <v>0</v>
      </c>
      <c r="F25269">
        <v>44</v>
      </c>
      <c r="G25269">
        <f t="shared" si="677"/>
        <v>0.36000000000000171</v>
      </c>
    </row>
    <row r="25270" spans="5:7" x14ac:dyDescent="0.3">
      <c r="E25270" t="s">
        <v>0</v>
      </c>
      <c r="F25270">
        <v>80</v>
      </c>
      <c r="G25270">
        <f t="shared" si="677"/>
        <v>1339.5600000000002</v>
      </c>
    </row>
    <row r="25271" spans="5:7" x14ac:dyDescent="0.3">
      <c r="E25271" t="s">
        <v>0</v>
      </c>
      <c r="F25271">
        <v>52</v>
      </c>
      <c r="G25271">
        <f t="shared" si="677"/>
        <v>73.960000000000022</v>
      </c>
    </row>
    <row r="25272" spans="5:7" x14ac:dyDescent="0.3">
      <c r="E25272" t="s">
        <v>0</v>
      </c>
      <c r="F25272">
        <v>43</v>
      </c>
      <c r="G25272">
        <f t="shared" si="677"/>
        <v>0.15999999999999887</v>
      </c>
    </row>
    <row r="25273" spans="5:7" x14ac:dyDescent="0.3">
      <c r="E25273" t="s">
        <v>0</v>
      </c>
      <c r="F25273">
        <v>49</v>
      </c>
      <c r="G25273">
        <f t="shared" si="677"/>
        <v>31.360000000000017</v>
      </c>
    </row>
    <row r="25274" spans="5:7" x14ac:dyDescent="0.3">
      <c r="E25274" t="s">
        <v>0</v>
      </c>
      <c r="F25274">
        <v>79</v>
      </c>
      <c r="G25274">
        <f t="shared" si="677"/>
        <v>1267.3600000000001</v>
      </c>
    </row>
    <row r="25275" spans="5:7" x14ac:dyDescent="0.3">
      <c r="E25275" t="s">
        <v>0</v>
      </c>
      <c r="F25275">
        <v>65</v>
      </c>
      <c r="G25275">
        <f t="shared" si="677"/>
        <v>466.56000000000006</v>
      </c>
    </row>
    <row r="25276" spans="5:7" x14ac:dyDescent="0.3">
      <c r="E25276" t="s">
        <v>0</v>
      </c>
      <c r="F25276">
        <v>61</v>
      </c>
      <c r="G25276">
        <f t="shared" si="677"/>
        <v>309.76000000000005</v>
      </c>
    </row>
    <row r="25277" spans="5:7" x14ac:dyDescent="0.3">
      <c r="E25277" t="s">
        <v>0</v>
      </c>
      <c r="F25277">
        <v>34</v>
      </c>
      <c r="G25277">
        <f t="shared" si="677"/>
        <v>88.359999999999971</v>
      </c>
    </row>
    <row r="25278" spans="5:7" x14ac:dyDescent="0.3">
      <c r="E25278" t="s">
        <v>0</v>
      </c>
      <c r="F25278">
        <v>36</v>
      </c>
      <c r="G25278">
        <f t="shared" si="677"/>
        <v>54.759999999999977</v>
      </c>
    </row>
    <row r="25279" spans="5:7" x14ac:dyDescent="0.3">
      <c r="E25279" t="s">
        <v>0</v>
      </c>
      <c r="F25279">
        <v>61</v>
      </c>
      <c r="G25279">
        <f t="shared" si="677"/>
        <v>309.76000000000005</v>
      </c>
    </row>
    <row r="25280" spans="5:7" x14ac:dyDescent="0.3">
      <c r="E25280" t="s">
        <v>0</v>
      </c>
      <c r="F25280">
        <v>57</v>
      </c>
      <c r="G25280">
        <f t="shared" si="677"/>
        <v>184.96000000000004</v>
      </c>
    </row>
    <row r="25281" spans="5:7" x14ac:dyDescent="0.3">
      <c r="E25281" t="s">
        <v>0</v>
      </c>
      <c r="F25281">
        <v>34</v>
      </c>
      <c r="G25281">
        <f t="shared" si="677"/>
        <v>88.359999999999971</v>
      </c>
    </row>
    <row r="25282" spans="5:7" x14ac:dyDescent="0.3">
      <c r="E25282" t="s">
        <v>0</v>
      </c>
      <c r="F25282">
        <v>36</v>
      </c>
      <c r="G25282">
        <f t="shared" si="677"/>
        <v>54.759999999999977</v>
      </c>
    </row>
    <row r="25283" spans="5:7" x14ac:dyDescent="0.3">
      <c r="E25283" t="s">
        <v>0</v>
      </c>
      <c r="F25283">
        <v>41</v>
      </c>
      <c r="G25283">
        <f t="shared" ref="G25283:G25346" si="678">(F25283-O$3)^2</f>
        <v>5.7599999999999936</v>
      </c>
    </row>
    <row r="25284" spans="5:7" x14ac:dyDescent="0.3">
      <c r="E25284" t="s">
        <v>0</v>
      </c>
      <c r="F25284">
        <v>40</v>
      </c>
      <c r="G25284">
        <f t="shared" si="678"/>
        <v>11.55999999999999</v>
      </c>
    </row>
    <row r="25285" spans="5:7" x14ac:dyDescent="0.3">
      <c r="E25285" t="s">
        <v>0</v>
      </c>
      <c r="F25285">
        <v>74</v>
      </c>
      <c r="G25285">
        <f t="shared" si="678"/>
        <v>936.36000000000013</v>
      </c>
    </row>
    <row r="25286" spans="5:7" x14ac:dyDescent="0.3">
      <c r="E25286" t="s">
        <v>0</v>
      </c>
      <c r="F25286">
        <v>57</v>
      </c>
      <c r="G25286">
        <f t="shared" si="678"/>
        <v>184.96000000000004</v>
      </c>
    </row>
    <row r="25287" spans="5:7" x14ac:dyDescent="0.3">
      <c r="E25287" t="s">
        <v>0</v>
      </c>
      <c r="F25287">
        <v>45</v>
      </c>
      <c r="G25287">
        <f t="shared" si="678"/>
        <v>2.5600000000000045</v>
      </c>
    </row>
    <row r="25288" spans="5:7" x14ac:dyDescent="0.3">
      <c r="E25288" t="s">
        <v>0</v>
      </c>
      <c r="F25288">
        <v>53</v>
      </c>
      <c r="G25288">
        <f t="shared" si="678"/>
        <v>92.160000000000025</v>
      </c>
    </row>
    <row r="25289" spans="5:7" x14ac:dyDescent="0.3">
      <c r="E25289" t="s">
        <v>0</v>
      </c>
      <c r="F25289">
        <v>84</v>
      </c>
      <c r="G25289">
        <f t="shared" si="678"/>
        <v>1648.3600000000001</v>
      </c>
    </row>
    <row r="25290" spans="5:7" x14ac:dyDescent="0.3">
      <c r="E25290" t="s">
        <v>0</v>
      </c>
      <c r="F25290">
        <v>35</v>
      </c>
      <c r="G25290">
        <f t="shared" si="678"/>
        <v>70.559999999999974</v>
      </c>
    </row>
    <row r="25291" spans="5:7" x14ac:dyDescent="0.3">
      <c r="E25291" t="s">
        <v>0</v>
      </c>
      <c r="F25291">
        <v>35</v>
      </c>
      <c r="G25291">
        <f t="shared" si="678"/>
        <v>70.559999999999974</v>
      </c>
    </row>
    <row r="25292" spans="5:7" x14ac:dyDescent="0.3">
      <c r="E25292" t="s">
        <v>0</v>
      </c>
      <c r="F25292">
        <v>39</v>
      </c>
      <c r="G25292">
        <f t="shared" si="678"/>
        <v>19.359999999999989</v>
      </c>
    </row>
    <row r="25293" spans="5:7" x14ac:dyDescent="0.3">
      <c r="E25293" t="s">
        <v>0</v>
      </c>
      <c r="F25293">
        <v>36</v>
      </c>
      <c r="G25293">
        <f t="shared" si="678"/>
        <v>54.759999999999977</v>
      </c>
    </row>
    <row r="25294" spans="5:7" x14ac:dyDescent="0.3">
      <c r="E25294" t="s">
        <v>0</v>
      </c>
      <c r="F25294">
        <v>95</v>
      </c>
      <c r="G25294">
        <f t="shared" si="678"/>
        <v>2662.56</v>
      </c>
    </row>
    <row r="25295" spans="5:7" x14ac:dyDescent="0.3">
      <c r="E25295" t="s">
        <v>0</v>
      </c>
      <c r="F25295">
        <v>36</v>
      </c>
      <c r="G25295">
        <f t="shared" si="678"/>
        <v>54.759999999999977</v>
      </c>
    </row>
    <row r="25296" spans="5:7" x14ac:dyDescent="0.3">
      <c r="E25296" t="s">
        <v>0</v>
      </c>
      <c r="F25296">
        <v>48</v>
      </c>
      <c r="G25296">
        <f t="shared" si="678"/>
        <v>21.160000000000014</v>
      </c>
    </row>
    <row r="25297" spans="5:7" x14ac:dyDescent="0.3">
      <c r="E25297" t="s">
        <v>0</v>
      </c>
      <c r="F25297">
        <v>63</v>
      </c>
      <c r="G25297">
        <f t="shared" si="678"/>
        <v>384.16000000000008</v>
      </c>
    </row>
    <row r="25298" spans="5:7" x14ac:dyDescent="0.3">
      <c r="E25298" t="s">
        <v>0</v>
      </c>
      <c r="F25298">
        <v>41</v>
      </c>
      <c r="G25298">
        <f t="shared" si="678"/>
        <v>5.7599999999999936</v>
      </c>
    </row>
    <row r="25299" spans="5:7" x14ac:dyDescent="0.3">
      <c r="E25299" t="s">
        <v>0</v>
      </c>
      <c r="F25299">
        <v>61</v>
      </c>
      <c r="G25299">
        <f t="shared" si="678"/>
        <v>309.76000000000005</v>
      </c>
    </row>
    <row r="25300" spans="5:7" x14ac:dyDescent="0.3">
      <c r="E25300" t="s">
        <v>0</v>
      </c>
      <c r="F25300">
        <v>59</v>
      </c>
      <c r="G25300">
        <f t="shared" si="678"/>
        <v>243.36000000000004</v>
      </c>
    </row>
    <row r="25301" spans="5:7" x14ac:dyDescent="0.3">
      <c r="E25301" t="s">
        <v>0</v>
      </c>
      <c r="F25301">
        <v>37</v>
      </c>
      <c r="G25301">
        <f t="shared" si="678"/>
        <v>40.95999999999998</v>
      </c>
    </row>
    <row r="25302" spans="5:7" x14ac:dyDescent="0.3">
      <c r="E25302" t="s">
        <v>0</v>
      </c>
      <c r="F25302">
        <v>47</v>
      </c>
      <c r="G25302">
        <f t="shared" si="678"/>
        <v>12.96000000000001</v>
      </c>
    </row>
    <row r="25303" spans="5:7" x14ac:dyDescent="0.3">
      <c r="E25303" t="s">
        <v>0</v>
      </c>
      <c r="F25303">
        <v>70</v>
      </c>
      <c r="G25303">
        <f t="shared" si="678"/>
        <v>707.56000000000006</v>
      </c>
    </row>
    <row r="25304" spans="5:7" x14ac:dyDescent="0.3">
      <c r="E25304" t="s">
        <v>0</v>
      </c>
      <c r="F25304">
        <v>44</v>
      </c>
      <c r="G25304">
        <f t="shared" si="678"/>
        <v>0.36000000000000171</v>
      </c>
    </row>
    <row r="25305" spans="5:7" x14ac:dyDescent="0.3">
      <c r="E25305" t="s">
        <v>0</v>
      </c>
      <c r="F25305">
        <v>54</v>
      </c>
      <c r="G25305">
        <f t="shared" si="678"/>
        <v>112.36000000000003</v>
      </c>
    </row>
    <row r="25306" spans="5:7" x14ac:dyDescent="0.3">
      <c r="E25306" t="s">
        <v>0</v>
      </c>
      <c r="F25306">
        <v>54</v>
      </c>
      <c r="G25306">
        <f t="shared" si="678"/>
        <v>112.36000000000003</v>
      </c>
    </row>
    <row r="25307" spans="5:7" x14ac:dyDescent="0.3">
      <c r="E25307" t="s">
        <v>0</v>
      </c>
      <c r="F25307">
        <v>50</v>
      </c>
      <c r="G25307">
        <f t="shared" si="678"/>
        <v>43.560000000000016</v>
      </c>
    </row>
    <row r="25308" spans="5:7" x14ac:dyDescent="0.3">
      <c r="E25308" t="s">
        <v>0</v>
      </c>
      <c r="F25308">
        <v>39</v>
      </c>
      <c r="G25308">
        <f t="shared" si="678"/>
        <v>19.359999999999989</v>
      </c>
    </row>
    <row r="25309" spans="5:7" x14ac:dyDescent="0.3">
      <c r="E25309" t="s">
        <v>0</v>
      </c>
      <c r="F25309">
        <v>36</v>
      </c>
      <c r="G25309">
        <f t="shared" si="678"/>
        <v>54.759999999999977</v>
      </c>
    </row>
    <row r="25310" spans="5:7" x14ac:dyDescent="0.3">
      <c r="E25310" t="s">
        <v>0</v>
      </c>
      <c r="F25310">
        <v>36</v>
      </c>
      <c r="G25310">
        <f t="shared" si="678"/>
        <v>54.759999999999977</v>
      </c>
    </row>
    <row r="25311" spans="5:7" x14ac:dyDescent="0.3">
      <c r="E25311" t="s">
        <v>0</v>
      </c>
      <c r="F25311">
        <v>61</v>
      </c>
      <c r="G25311">
        <f t="shared" si="678"/>
        <v>309.76000000000005</v>
      </c>
    </row>
    <row r="25312" spans="5:7" x14ac:dyDescent="0.3">
      <c r="E25312" t="s">
        <v>0</v>
      </c>
      <c r="F25312">
        <v>34</v>
      </c>
      <c r="G25312">
        <f t="shared" si="678"/>
        <v>88.359999999999971</v>
      </c>
    </row>
    <row r="25313" spans="5:7" x14ac:dyDescent="0.3">
      <c r="E25313" t="s">
        <v>0</v>
      </c>
      <c r="F25313">
        <v>60</v>
      </c>
      <c r="G25313">
        <f t="shared" si="678"/>
        <v>275.56000000000006</v>
      </c>
    </row>
    <row r="25314" spans="5:7" x14ac:dyDescent="0.3">
      <c r="E25314" t="s">
        <v>0</v>
      </c>
      <c r="F25314">
        <v>57</v>
      </c>
      <c r="G25314">
        <f t="shared" si="678"/>
        <v>184.96000000000004</v>
      </c>
    </row>
    <row r="25315" spans="5:7" x14ac:dyDescent="0.3">
      <c r="E25315" t="s">
        <v>0</v>
      </c>
      <c r="F25315">
        <v>60</v>
      </c>
      <c r="G25315">
        <f t="shared" si="678"/>
        <v>275.56000000000006</v>
      </c>
    </row>
    <row r="25316" spans="5:7" x14ac:dyDescent="0.3">
      <c r="E25316" t="s">
        <v>0</v>
      </c>
      <c r="F25316">
        <v>39</v>
      </c>
      <c r="G25316">
        <f t="shared" si="678"/>
        <v>19.359999999999989</v>
      </c>
    </row>
    <row r="25317" spans="5:7" x14ac:dyDescent="0.3">
      <c r="E25317" t="s">
        <v>0</v>
      </c>
      <c r="F25317">
        <v>61</v>
      </c>
      <c r="G25317">
        <f t="shared" si="678"/>
        <v>309.76000000000005</v>
      </c>
    </row>
    <row r="25318" spans="5:7" x14ac:dyDescent="0.3">
      <c r="E25318" t="s">
        <v>0</v>
      </c>
      <c r="F25318">
        <v>44</v>
      </c>
      <c r="G25318">
        <f t="shared" si="678"/>
        <v>0.36000000000000171</v>
      </c>
    </row>
    <row r="25319" spans="5:7" x14ac:dyDescent="0.3">
      <c r="E25319" t="s">
        <v>0</v>
      </c>
      <c r="F25319">
        <v>70</v>
      </c>
      <c r="G25319">
        <f t="shared" si="678"/>
        <v>707.56000000000006</v>
      </c>
    </row>
    <row r="25320" spans="5:7" x14ac:dyDescent="0.3">
      <c r="E25320" t="s">
        <v>0</v>
      </c>
      <c r="F25320">
        <v>63</v>
      </c>
      <c r="G25320">
        <f t="shared" si="678"/>
        <v>384.16000000000008</v>
      </c>
    </row>
    <row r="25321" spans="5:7" x14ac:dyDescent="0.3">
      <c r="E25321" t="s">
        <v>0</v>
      </c>
      <c r="F25321">
        <v>77</v>
      </c>
      <c r="G25321">
        <f t="shared" si="678"/>
        <v>1128.96</v>
      </c>
    </row>
    <row r="25322" spans="5:7" x14ac:dyDescent="0.3">
      <c r="E25322" t="s">
        <v>0</v>
      </c>
      <c r="F25322">
        <v>37</v>
      </c>
      <c r="G25322">
        <f t="shared" si="678"/>
        <v>40.95999999999998</v>
      </c>
    </row>
    <row r="25323" spans="5:7" x14ac:dyDescent="0.3">
      <c r="E25323" t="s">
        <v>0</v>
      </c>
      <c r="F25323">
        <v>37</v>
      </c>
      <c r="G25323">
        <f t="shared" si="678"/>
        <v>40.95999999999998</v>
      </c>
    </row>
    <row r="25324" spans="5:7" x14ac:dyDescent="0.3">
      <c r="E25324" t="s">
        <v>0</v>
      </c>
      <c r="F25324">
        <v>63</v>
      </c>
      <c r="G25324">
        <f t="shared" si="678"/>
        <v>384.16000000000008</v>
      </c>
    </row>
    <row r="25325" spans="5:7" x14ac:dyDescent="0.3">
      <c r="E25325" t="s">
        <v>0</v>
      </c>
      <c r="F25325">
        <v>61</v>
      </c>
      <c r="G25325">
        <f t="shared" si="678"/>
        <v>309.76000000000005</v>
      </c>
    </row>
    <row r="25326" spans="5:7" x14ac:dyDescent="0.3">
      <c r="E25326" t="s">
        <v>0</v>
      </c>
      <c r="F25326">
        <v>56</v>
      </c>
      <c r="G25326">
        <f t="shared" si="678"/>
        <v>158.76000000000005</v>
      </c>
    </row>
    <row r="25327" spans="5:7" x14ac:dyDescent="0.3">
      <c r="E25327" t="s">
        <v>0</v>
      </c>
      <c r="F25327">
        <v>54</v>
      </c>
      <c r="G25327">
        <f t="shared" si="678"/>
        <v>112.36000000000003</v>
      </c>
    </row>
    <row r="25328" spans="5:7" x14ac:dyDescent="0.3">
      <c r="E25328" t="s">
        <v>0</v>
      </c>
      <c r="F25328">
        <v>60</v>
      </c>
      <c r="G25328">
        <f t="shared" si="678"/>
        <v>275.56000000000006</v>
      </c>
    </row>
    <row r="25329" spans="5:7" x14ac:dyDescent="0.3">
      <c r="E25329" t="s">
        <v>0</v>
      </c>
      <c r="F25329">
        <v>68</v>
      </c>
      <c r="G25329">
        <f t="shared" si="678"/>
        <v>605.16000000000008</v>
      </c>
    </row>
    <row r="25330" spans="5:7" x14ac:dyDescent="0.3">
      <c r="E25330" t="s">
        <v>0</v>
      </c>
      <c r="F25330">
        <v>42</v>
      </c>
      <c r="G25330">
        <f t="shared" si="678"/>
        <v>1.959999999999996</v>
      </c>
    </row>
    <row r="25331" spans="5:7" x14ac:dyDescent="0.3">
      <c r="E25331" t="s">
        <v>0</v>
      </c>
      <c r="F25331">
        <v>55</v>
      </c>
      <c r="G25331">
        <f t="shared" si="678"/>
        <v>134.56000000000003</v>
      </c>
    </row>
    <row r="25332" spans="5:7" x14ac:dyDescent="0.3">
      <c r="E25332" t="s">
        <v>0</v>
      </c>
      <c r="F25332">
        <v>66</v>
      </c>
      <c r="G25332">
        <f t="shared" si="678"/>
        <v>510.76000000000005</v>
      </c>
    </row>
    <row r="25333" spans="5:7" x14ac:dyDescent="0.3">
      <c r="E25333" t="s">
        <v>0</v>
      </c>
      <c r="F25333">
        <v>53</v>
      </c>
      <c r="G25333">
        <f t="shared" si="678"/>
        <v>92.160000000000025</v>
      </c>
    </row>
    <row r="25334" spans="5:7" x14ac:dyDescent="0.3">
      <c r="E25334" t="s">
        <v>0</v>
      </c>
      <c r="F25334">
        <v>61</v>
      </c>
      <c r="G25334">
        <f t="shared" si="678"/>
        <v>309.76000000000005</v>
      </c>
    </row>
    <row r="25335" spans="5:7" x14ac:dyDescent="0.3">
      <c r="E25335" t="s">
        <v>0</v>
      </c>
      <c r="F25335">
        <v>36</v>
      </c>
      <c r="G25335">
        <f t="shared" si="678"/>
        <v>54.759999999999977</v>
      </c>
    </row>
    <row r="25336" spans="5:7" x14ac:dyDescent="0.3">
      <c r="E25336" t="s">
        <v>0</v>
      </c>
      <c r="F25336">
        <v>42</v>
      </c>
      <c r="G25336">
        <f t="shared" si="678"/>
        <v>1.959999999999996</v>
      </c>
    </row>
    <row r="25337" spans="5:7" x14ac:dyDescent="0.3">
      <c r="E25337" t="s">
        <v>0</v>
      </c>
      <c r="F25337">
        <v>58</v>
      </c>
      <c r="G25337">
        <f t="shared" si="678"/>
        <v>213.16000000000005</v>
      </c>
    </row>
    <row r="25338" spans="5:7" x14ac:dyDescent="0.3">
      <c r="E25338" t="s">
        <v>0</v>
      </c>
      <c r="F25338">
        <v>27</v>
      </c>
      <c r="G25338">
        <f t="shared" si="678"/>
        <v>268.95999999999998</v>
      </c>
    </row>
    <row r="25339" spans="5:7" x14ac:dyDescent="0.3">
      <c r="E25339" t="s">
        <v>0</v>
      </c>
      <c r="F25339">
        <v>64</v>
      </c>
      <c r="G25339">
        <f t="shared" si="678"/>
        <v>424.36000000000007</v>
      </c>
    </row>
    <row r="25340" spans="5:7" x14ac:dyDescent="0.3">
      <c r="E25340" t="s">
        <v>0</v>
      </c>
      <c r="F25340">
        <v>47</v>
      </c>
      <c r="G25340">
        <f t="shared" si="678"/>
        <v>12.96000000000001</v>
      </c>
    </row>
    <row r="25341" spans="5:7" x14ac:dyDescent="0.3">
      <c r="E25341" t="s">
        <v>0</v>
      </c>
      <c r="F25341">
        <v>56</v>
      </c>
      <c r="G25341">
        <f t="shared" si="678"/>
        <v>158.76000000000005</v>
      </c>
    </row>
    <row r="25342" spans="5:7" x14ac:dyDescent="0.3">
      <c r="E25342" t="s">
        <v>0</v>
      </c>
      <c r="F25342">
        <v>83</v>
      </c>
      <c r="G25342">
        <f t="shared" si="678"/>
        <v>1568.16</v>
      </c>
    </row>
    <row r="25343" spans="5:7" x14ac:dyDescent="0.3">
      <c r="E25343" t="s">
        <v>0</v>
      </c>
      <c r="F25343">
        <v>83</v>
      </c>
      <c r="G25343">
        <f t="shared" si="678"/>
        <v>1568.16</v>
      </c>
    </row>
    <row r="25344" spans="5:7" x14ac:dyDescent="0.3">
      <c r="E25344" t="s">
        <v>0</v>
      </c>
      <c r="F25344">
        <v>56</v>
      </c>
      <c r="G25344">
        <f t="shared" si="678"/>
        <v>158.76000000000005</v>
      </c>
    </row>
    <row r="25345" spans="5:7" x14ac:dyDescent="0.3">
      <c r="E25345" t="s">
        <v>0</v>
      </c>
      <c r="F25345">
        <v>45</v>
      </c>
      <c r="G25345">
        <f t="shared" si="678"/>
        <v>2.5600000000000045</v>
      </c>
    </row>
    <row r="25346" spans="5:7" x14ac:dyDescent="0.3">
      <c r="E25346" t="s">
        <v>0</v>
      </c>
      <c r="F25346">
        <v>77</v>
      </c>
      <c r="G25346">
        <f t="shared" si="678"/>
        <v>1128.96</v>
      </c>
    </row>
    <row r="25347" spans="5:7" x14ac:dyDescent="0.3">
      <c r="E25347" t="s">
        <v>0</v>
      </c>
      <c r="F25347">
        <v>67</v>
      </c>
      <c r="G25347">
        <f t="shared" ref="G25347:G25410" si="679">(F25347-O$3)^2</f>
        <v>556.96</v>
      </c>
    </row>
    <row r="25348" spans="5:7" x14ac:dyDescent="0.3">
      <c r="E25348" t="s">
        <v>0</v>
      </c>
      <c r="F25348">
        <v>55</v>
      </c>
      <c r="G25348">
        <f t="shared" si="679"/>
        <v>134.56000000000003</v>
      </c>
    </row>
    <row r="25349" spans="5:7" x14ac:dyDescent="0.3">
      <c r="E25349" t="s">
        <v>0</v>
      </c>
      <c r="F25349">
        <v>31</v>
      </c>
      <c r="G25349">
        <f t="shared" si="679"/>
        <v>153.75999999999996</v>
      </c>
    </row>
    <row r="25350" spans="5:7" x14ac:dyDescent="0.3">
      <c r="E25350" t="s">
        <v>0</v>
      </c>
      <c r="F25350">
        <v>57</v>
      </c>
      <c r="G25350">
        <f t="shared" si="679"/>
        <v>184.96000000000004</v>
      </c>
    </row>
    <row r="25351" spans="5:7" x14ac:dyDescent="0.3">
      <c r="E25351" t="s">
        <v>0</v>
      </c>
      <c r="F25351">
        <v>59</v>
      </c>
      <c r="G25351">
        <f t="shared" si="679"/>
        <v>243.36000000000004</v>
      </c>
    </row>
    <row r="25352" spans="5:7" x14ac:dyDescent="0.3">
      <c r="E25352" t="s">
        <v>0</v>
      </c>
      <c r="F25352">
        <v>34</v>
      </c>
      <c r="G25352">
        <f t="shared" si="679"/>
        <v>88.359999999999971</v>
      </c>
    </row>
    <row r="25353" spans="5:7" x14ac:dyDescent="0.3">
      <c r="E25353" t="s">
        <v>0</v>
      </c>
      <c r="F25353">
        <v>54</v>
      </c>
      <c r="G25353">
        <f t="shared" si="679"/>
        <v>112.36000000000003</v>
      </c>
    </row>
    <row r="25354" spans="5:7" x14ac:dyDescent="0.3">
      <c r="E25354" t="s">
        <v>0</v>
      </c>
      <c r="F25354">
        <v>72</v>
      </c>
      <c r="G25354">
        <f t="shared" si="679"/>
        <v>817.96</v>
      </c>
    </row>
    <row r="25355" spans="5:7" x14ac:dyDescent="0.3">
      <c r="E25355" t="s">
        <v>0</v>
      </c>
      <c r="F25355">
        <v>48</v>
      </c>
      <c r="G25355">
        <f t="shared" si="679"/>
        <v>21.160000000000014</v>
      </c>
    </row>
    <row r="25356" spans="5:7" x14ac:dyDescent="0.3">
      <c r="E25356" t="s">
        <v>0</v>
      </c>
      <c r="F25356">
        <v>31</v>
      </c>
      <c r="G25356">
        <f t="shared" si="679"/>
        <v>153.75999999999996</v>
      </c>
    </row>
    <row r="25357" spans="5:7" x14ac:dyDescent="0.3">
      <c r="E25357" t="s">
        <v>0</v>
      </c>
      <c r="F25357">
        <v>52</v>
      </c>
      <c r="G25357">
        <f t="shared" si="679"/>
        <v>73.960000000000022</v>
      </c>
    </row>
    <row r="25358" spans="5:7" x14ac:dyDescent="0.3">
      <c r="E25358" t="s">
        <v>0</v>
      </c>
      <c r="F25358">
        <v>46</v>
      </c>
      <c r="G25358">
        <f t="shared" si="679"/>
        <v>6.7600000000000078</v>
      </c>
    </row>
    <row r="25359" spans="5:7" x14ac:dyDescent="0.3">
      <c r="E25359" t="s">
        <v>0</v>
      </c>
      <c r="F25359">
        <v>74</v>
      </c>
      <c r="G25359">
        <f t="shared" si="679"/>
        <v>936.36000000000013</v>
      </c>
    </row>
    <row r="25360" spans="5:7" x14ac:dyDescent="0.3">
      <c r="E25360" t="s">
        <v>0</v>
      </c>
      <c r="F25360">
        <v>45</v>
      </c>
      <c r="G25360">
        <f t="shared" si="679"/>
        <v>2.5600000000000045</v>
      </c>
    </row>
    <row r="25361" spans="5:7" x14ac:dyDescent="0.3">
      <c r="E25361" t="s">
        <v>0</v>
      </c>
      <c r="F25361">
        <v>49</v>
      </c>
      <c r="G25361">
        <f t="shared" si="679"/>
        <v>31.360000000000017</v>
      </c>
    </row>
    <row r="25362" spans="5:7" x14ac:dyDescent="0.3">
      <c r="E25362" t="s">
        <v>0</v>
      </c>
      <c r="F25362">
        <v>43</v>
      </c>
      <c r="G25362">
        <f t="shared" si="679"/>
        <v>0.15999999999999887</v>
      </c>
    </row>
    <row r="25363" spans="5:7" x14ac:dyDescent="0.3">
      <c r="E25363" t="s">
        <v>0</v>
      </c>
      <c r="F25363">
        <v>62</v>
      </c>
      <c r="G25363">
        <f t="shared" si="679"/>
        <v>345.96000000000004</v>
      </c>
    </row>
    <row r="25364" spans="5:7" x14ac:dyDescent="0.3">
      <c r="E25364" t="s">
        <v>0</v>
      </c>
      <c r="F25364">
        <v>27</v>
      </c>
      <c r="G25364">
        <f t="shared" si="679"/>
        <v>268.95999999999998</v>
      </c>
    </row>
    <row r="25365" spans="5:7" x14ac:dyDescent="0.3">
      <c r="E25365" t="s">
        <v>0</v>
      </c>
      <c r="F25365">
        <v>62</v>
      </c>
      <c r="G25365">
        <f t="shared" si="679"/>
        <v>345.96000000000004</v>
      </c>
    </row>
    <row r="25366" spans="5:7" x14ac:dyDescent="0.3">
      <c r="E25366" t="s">
        <v>0</v>
      </c>
      <c r="F25366">
        <v>76</v>
      </c>
      <c r="G25366">
        <f t="shared" si="679"/>
        <v>1062.76</v>
      </c>
    </row>
    <row r="25367" spans="5:7" x14ac:dyDescent="0.3">
      <c r="E25367" t="s">
        <v>0</v>
      </c>
      <c r="F25367">
        <v>32</v>
      </c>
      <c r="G25367">
        <f t="shared" si="679"/>
        <v>129.95999999999998</v>
      </c>
    </row>
    <row r="25368" spans="5:7" x14ac:dyDescent="0.3">
      <c r="E25368" t="s">
        <v>0</v>
      </c>
      <c r="F25368">
        <v>63</v>
      </c>
      <c r="G25368">
        <f t="shared" si="679"/>
        <v>384.16000000000008</v>
      </c>
    </row>
    <row r="25369" spans="5:7" x14ac:dyDescent="0.3">
      <c r="E25369" t="s">
        <v>0</v>
      </c>
      <c r="F25369">
        <v>50</v>
      </c>
      <c r="G25369">
        <f t="shared" si="679"/>
        <v>43.560000000000016</v>
      </c>
    </row>
    <row r="25370" spans="5:7" x14ac:dyDescent="0.3">
      <c r="E25370" t="s">
        <v>0</v>
      </c>
      <c r="F25370">
        <v>46</v>
      </c>
      <c r="G25370">
        <f t="shared" si="679"/>
        <v>6.7600000000000078</v>
      </c>
    </row>
    <row r="25371" spans="5:7" x14ac:dyDescent="0.3">
      <c r="E25371" t="s">
        <v>0</v>
      </c>
      <c r="F25371">
        <v>33</v>
      </c>
      <c r="G25371">
        <f t="shared" si="679"/>
        <v>108.15999999999997</v>
      </c>
    </row>
    <row r="25372" spans="5:7" x14ac:dyDescent="0.3">
      <c r="E25372" t="s">
        <v>0</v>
      </c>
      <c r="F25372">
        <v>38</v>
      </c>
      <c r="G25372">
        <f t="shared" si="679"/>
        <v>29.159999999999986</v>
      </c>
    </row>
    <row r="25373" spans="5:7" x14ac:dyDescent="0.3">
      <c r="E25373" t="s">
        <v>0</v>
      </c>
      <c r="F25373">
        <v>35</v>
      </c>
      <c r="G25373">
        <f t="shared" si="679"/>
        <v>70.559999999999974</v>
      </c>
    </row>
    <row r="25374" spans="5:7" x14ac:dyDescent="0.3">
      <c r="E25374" t="s">
        <v>0</v>
      </c>
      <c r="F25374">
        <v>60</v>
      </c>
      <c r="G25374">
        <f t="shared" si="679"/>
        <v>275.56000000000006</v>
      </c>
    </row>
    <row r="25375" spans="5:7" x14ac:dyDescent="0.3">
      <c r="E25375" t="s">
        <v>0</v>
      </c>
      <c r="F25375">
        <v>45</v>
      </c>
      <c r="G25375">
        <f t="shared" si="679"/>
        <v>2.5600000000000045</v>
      </c>
    </row>
    <row r="25376" spans="5:7" x14ac:dyDescent="0.3">
      <c r="E25376" t="s">
        <v>0</v>
      </c>
      <c r="F25376">
        <v>62</v>
      </c>
      <c r="G25376">
        <f t="shared" si="679"/>
        <v>345.96000000000004</v>
      </c>
    </row>
    <row r="25377" spans="5:7" x14ac:dyDescent="0.3">
      <c r="E25377" t="s">
        <v>0</v>
      </c>
      <c r="F25377">
        <v>39</v>
      </c>
      <c r="G25377">
        <f t="shared" si="679"/>
        <v>19.359999999999989</v>
      </c>
    </row>
    <row r="25378" spans="5:7" x14ac:dyDescent="0.3">
      <c r="E25378" t="s">
        <v>0</v>
      </c>
      <c r="F25378">
        <v>66</v>
      </c>
      <c r="G25378">
        <f t="shared" si="679"/>
        <v>510.76000000000005</v>
      </c>
    </row>
    <row r="25379" spans="5:7" x14ac:dyDescent="0.3">
      <c r="E25379" t="s">
        <v>0</v>
      </c>
      <c r="F25379">
        <v>64</v>
      </c>
      <c r="G25379">
        <f t="shared" si="679"/>
        <v>424.36000000000007</v>
      </c>
    </row>
    <row r="25380" spans="5:7" x14ac:dyDescent="0.3">
      <c r="E25380" t="s">
        <v>0</v>
      </c>
      <c r="F25380">
        <v>58</v>
      </c>
      <c r="G25380">
        <f t="shared" si="679"/>
        <v>213.16000000000005</v>
      </c>
    </row>
    <row r="25381" spans="5:7" x14ac:dyDescent="0.3">
      <c r="E25381" t="s">
        <v>0</v>
      </c>
      <c r="F25381">
        <v>30</v>
      </c>
      <c r="G25381">
        <f t="shared" si="679"/>
        <v>179.55999999999997</v>
      </c>
    </row>
    <row r="25382" spans="5:7" x14ac:dyDescent="0.3">
      <c r="E25382" t="s">
        <v>0</v>
      </c>
      <c r="F25382">
        <v>62</v>
      </c>
      <c r="G25382">
        <f t="shared" si="679"/>
        <v>345.96000000000004</v>
      </c>
    </row>
    <row r="25383" spans="5:7" x14ac:dyDescent="0.3">
      <c r="E25383" t="s">
        <v>0</v>
      </c>
      <c r="F25383">
        <v>62</v>
      </c>
      <c r="G25383">
        <f t="shared" si="679"/>
        <v>345.96000000000004</v>
      </c>
    </row>
    <row r="25384" spans="5:7" x14ac:dyDescent="0.3">
      <c r="E25384" t="s">
        <v>0</v>
      </c>
      <c r="F25384">
        <v>73</v>
      </c>
      <c r="G25384">
        <f t="shared" si="679"/>
        <v>876.16000000000008</v>
      </c>
    </row>
    <row r="25385" spans="5:7" x14ac:dyDescent="0.3">
      <c r="E25385" t="s">
        <v>0</v>
      </c>
      <c r="F25385">
        <v>40</v>
      </c>
      <c r="G25385">
        <f t="shared" si="679"/>
        <v>11.55999999999999</v>
      </c>
    </row>
    <row r="25386" spans="5:7" x14ac:dyDescent="0.3">
      <c r="E25386" t="s">
        <v>0</v>
      </c>
      <c r="F25386">
        <v>70</v>
      </c>
      <c r="G25386">
        <f t="shared" si="679"/>
        <v>707.56000000000006</v>
      </c>
    </row>
    <row r="25387" spans="5:7" x14ac:dyDescent="0.3">
      <c r="E25387" t="s">
        <v>0</v>
      </c>
      <c r="F25387">
        <v>39</v>
      </c>
      <c r="G25387">
        <f t="shared" si="679"/>
        <v>19.359999999999989</v>
      </c>
    </row>
    <row r="25388" spans="5:7" x14ac:dyDescent="0.3">
      <c r="E25388" t="s">
        <v>0</v>
      </c>
      <c r="F25388">
        <v>80</v>
      </c>
      <c r="G25388">
        <f t="shared" si="679"/>
        <v>1339.5600000000002</v>
      </c>
    </row>
    <row r="25389" spans="5:7" x14ac:dyDescent="0.3">
      <c r="E25389" t="s">
        <v>0</v>
      </c>
      <c r="F25389">
        <v>75</v>
      </c>
      <c r="G25389">
        <f t="shared" si="679"/>
        <v>998.56000000000006</v>
      </c>
    </row>
    <row r="25390" spans="5:7" x14ac:dyDescent="0.3">
      <c r="E25390" t="s">
        <v>0</v>
      </c>
      <c r="F25390">
        <v>34</v>
      </c>
      <c r="G25390">
        <f t="shared" si="679"/>
        <v>88.359999999999971</v>
      </c>
    </row>
    <row r="25391" spans="5:7" x14ac:dyDescent="0.3">
      <c r="E25391" t="s">
        <v>0</v>
      </c>
      <c r="F25391">
        <v>47</v>
      </c>
      <c r="G25391">
        <f t="shared" si="679"/>
        <v>12.96000000000001</v>
      </c>
    </row>
    <row r="25392" spans="5:7" x14ac:dyDescent="0.3">
      <c r="E25392" t="s">
        <v>0</v>
      </c>
      <c r="F25392">
        <v>31</v>
      </c>
      <c r="G25392">
        <f t="shared" si="679"/>
        <v>153.75999999999996</v>
      </c>
    </row>
    <row r="25393" spans="5:7" x14ac:dyDescent="0.3">
      <c r="E25393" t="s">
        <v>0</v>
      </c>
      <c r="F25393">
        <v>41</v>
      </c>
      <c r="G25393">
        <f t="shared" si="679"/>
        <v>5.7599999999999936</v>
      </c>
    </row>
    <row r="25394" spans="5:7" x14ac:dyDescent="0.3">
      <c r="E25394" t="s">
        <v>0</v>
      </c>
      <c r="F25394">
        <v>54</v>
      </c>
      <c r="G25394">
        <f t="shared" si="679"/>
        <v>112.36000000000003</v>
      </c>
    </row>
    <row r="25395" spans="5:7" x14ac:dyDescent="0.3">
      <c r="E25395" t="s">
        <v>0</v>
      </c>
      <c r="F25395">
        <v>62</v>
      </c>
      <c r="G25395">
        <f t="shared" si="679"/>
        <v>345.96000000000004</v>
      </c>
    </row>
    <row r="25396" spans="5:7" x14ac:dyDescent="0.3">
      <c r="E25396" t="s">
        <v>0</v>
      </c>
      <c r="F25396">
        <v>37</v>
      </c>
      <c r="G25396">
        <f t="shared" si="679"/>
        <v>40.95999999999998</v>
      </c>
    </row>
    <row r="25397" spans="5:7" x14ac:dyDescent="0.3">
      <c r="E25397" t="s">
        <v>0</v>
      </c>
      <c r="F25397">
        <v>43</v>
      </c>
      <c r="G25397">
        <f t="shared" si="679"/>
        <v>0.15999999999999887</v>
      </c>
    </row>
    <row r="25398" spans="5:7" x14ac:dyDescent="0.3">
      <c r="E25398" t="s">
        <v>0</v>
      </c>
      <c r="F25398">
        <v>74</v>
      </c>
      <c r="G25398">
        <f t="shared" si="679"/>
        <v>936.36000000000013</v>
      </c>
    </row>
    <row r="25399" spans="5:7" x14ac:dyDescent="0.3">
      <c r="E25399" t="s">
        <v>0</v>
      </c>
      <c r="F25399">
        <v>37</v>
      </c>
      <c r="G25399">
        <f t="shared" si="679"/>
        <v>40.95999999999998</v>
      </c>
    </row>
    <row r="25400" spans="5:7" x14ac:dyDescent="0.3">
      <c r="E25400" t="s">
        <v>0</v>
      </c>
      <c r="F25400">
        <v>57</v>
      </c>
      <c r="G25400">
        <f t="shared" si="679"/>
        <v>184.96000000000004</v>
      </c>
    </row>
    <row r="25401" spans="5:7" x14ac:dyDescent="0.3">
      <c r="E25401" t="s">
        <v>0</v>
      </c>
      <c r="F25401">
        <v>75</v>
      </c>
      <c r="G25401">
        <f t="shared" si="679"/>
        <v>998.56000000000006</v>
      </c>
    </row>
    <row r="25402" spans="5:7" x14ac:dyDescent="0.3">
      <c r="E25402" t="s">
        <v>0</v>
      </c>
      <c r="F25402">
        <v>77</v>
      </c>
      <c r="G25402">
        <f t="shared" si="679"/>
        <v>1128.96</v>
      </c>
    </row>
    <row r="25403" spans="5:7" x14ac:dyDescent="0.3">
      <c r="E25403" t="s">
        <v>0</v>
      </c>
      <c r="F25403">
        <v>31</v>
      </c>
      <c r="G25403">
        <f t="shared" si="679"/>
        <v>153.75999999999996</v>
      </c>
    </row>
    <row r="25404" spans="5:7" x14ac:dyDescent="0.3">
      <c r="E25404" t="s">
        <v>0</v>
      </c>
      <c r="F25404">
        <v>61</v>
      </c>
      <c r="G25404">
        <f t="shared" si="679"/>
        <v>309.76000000000005</v>
      </c>
    </row>
    <row r="25405" spans="5:7" x14ac:dyDescent="0.3">
      <c r="E25405" t="s">
        <v>0</v>
      </c>
      <c r="F25405">
        <v>69</v>
      </c>
      <c r="G25405">
        <f t="shared" si="679"/>
        <v>655.36000000000013</v>
      </c>
    </row>
    <row r="25406" spans="5:7" x14ac:dyDescent="0.3">
      <c r="E25406" t="s">
        <v>0</v>
      </c>
      <c r="F25406">
        <v>50</v>
      </c>
      <c r="G25406">
        <f t="shared" si="679"/>
        <v>43.560000000000016</v>
      </c>
    </row>
    <row r="25407" spans="5:7" x14ac:dyDescent="0.3">
      <c r="E25407" t="s">
        <v>0</v>
      </c>
      <c r="F25407">
        <v>27</v>
      </c>
      <c r="G25407">
        <f t="shared" si="679"/>
        <v>268.95999999999998</v>
      </c>
    </row>
    <row r="25408" spans="5:7" x14ac:dyDescent="0.3">
      <c r="E25408" t="s">
        <v>0</v>
      </c>
      <c r="F25408">
        <v>72</v>
      </c>
      <c r="G25408">
        <f t="shared" si="679"/>
        <v>817.96</v>
      </c>
    </row>
    <row r="25409" spans="5:7" x14ac:dyDescent="0.3">
      <c r="E25409" t="s">
        <v>0</v>
      </c>
      <c r="F25409">
        <v>51</v>
      </c>
      <c r="G25409">
        <f t="shared" si="679"/>
        <v>57.760000000000019</v>
      </c>
    </row>
    <row r="25410" spans="5:7" x14ac:dyDescent="0.3">
      <c r="E25410" t="s">
        <v>0</v>
      </c>
      <c r="F25410">
        <v>65</v>
      </c>
      <c r="G25410">
        <f t="shared" si="679"/>
        <v>466.56000000000006</v>
      </c>
    </row>
    <row r="25411" spans="5:7" x14ac:dyDescent="0.3">
      <c r="E25411" t="s">
        <v>0</v>
      </c>
      <c r="F25411">
        <v>73</v>
      </c>
      <c r="G25411">
        <f t="shared" ref="G25411:G25474" si="680">(F25411-O$3)^2</f>
        <v>876.16000000000008</v>
      </c>
    </row>
    <row r="25412" spans="5:7" x14ac:dyDescent="0.3">
      <c r="E25412" t="s">
        <v>0</v>
      </c>
      <c r="F25412">
        <v>35</v>
      </c>
      <c r="G25412">
        <f t="shared" si="680"/>
        <v>70.559999999999974</v>
      </c>
    </row>
    <row r="25413" spans="5:7" x14ac:dyDescent="0.3">
      <c r="E25413" t="s">
        <v>0</v>
      </c>
      <c r="F25413">
        <v>40</v>
      </c>
      <c r="G25413">
        <f t="shared" si="680"/>
        <v>11.55999999999999</v>
      </c>
    </row>
    <row r="25414" spans="5:7" x14ac:dyDescent="0.3">
      <c r="E25414" t="s">
        <v>0</v>
      </c>
      <c r="F25414">
        <v>37</v>
      </c>
      <c r="G25414">
        <f t="shared" si="680"/>
        <v>40.95999999999998</v>
      </c>
    </row>
    <row r="25415" spans="5:7" x14ac:dyDescent="0.3">
      <c r="E25415" t="s">
        <v>0</v>
      </c>
      <c r="F25415">
        <v>40</v>
      </c>
      <c r="G25415">
        <f t="shared" si="680"/>
        <v>11.55999999999999</v>
      </c>
    </row>
    <row r="25416" spans="5:7" x14ac:dyDescent="0.3">
      <c r="E25416" t="s">
        <v>0</v>
      </c>
      <c r="F25416">
        <v>61</v>
      </c>
      <c r="G25416">
        <f t="shared" si="680"/>
        <v>309.76000000000005</v>
      </c>
    </row>
    <row r="25417" spans="5:7" x14ac:dyDescent="0.3">
      <c r="E25417" t="s">
        <v>0</v>
      </c>
      <c r="F25417">
        <v>70</v>
      </c>
      <c r="G25417">
        <f t="shared" si="680"/>
        <v>707.56000000000006</v>
      </c>
    </row>
    <row r="25418" spans="5:7" x14ac:dyDescent="0.3">
      <c r="E25418" t="s">
        <v>0</v>
      </c>
      <c r="F25418">
        <v>63</v>
      </c>
      <c r="G25418">
        <f t="shared" si="680"/>
        <v>384.16000000000008</v>
      </c>
    </row>
    <row r="25419" spans="5:7" x14ac:dyDescent="0.3">
      <c r="E25419" t="s">
        <v>0</v>
      </c>
      <c r="F25419">
        <v>62</v>
      </c>
      <c r="G25419">
        <f t="shared" si="680"/>
        <v>345.96000000000004</v>
      </c>
    </row>
    <row r="25420" spans="5:7" x14ac:dyDescent="0.3">
      <c r="E25420" t="s">
        <v>0</v>
      </c>
      <c r="F25420">
        <v>47</v>
      </c>
      <c r="G25420">
        <f t="shared" si="680"/>
        <v>12.96000000000001</v>
      </c>
    </row>
    <row r="25421" spans="5:7" x14ac:dyDescent="0.3">
      <c r="E25421" t="s">
        <v>0</v>
      </c>
      <c r="F25421">
        <v>62</v>
      </c>
      <c r="G25421">
        <f t="shared" si="680"/>
        <v>345.96000000000004</v>
      </c>
    </row>
    <row r="25422" spans="5:7" x14ac:dyDescent="0.3">
      <c r="E25422" t="s">
        <v>0</v>
      </c>
      <c r="F25422">
        <v>46</v>
      </c>
      <c r="G25422">
        <f t="shared" si="680"/>
        <v>6.7600000000000078</v>
      </c>
    </row>
    <row r="25423" spans="5:7" x14ac:dyDescent="0.3">
      <c r="E25423" t="s">
        <v>0</v>
      </c>
      <c r="F25423">
        <v>80</v>
      </c>
      <c r="G25423">
        <f t="shared" si="680"/>
        <v>1339.5600000000002</v>
      </c>
    </row>
    <row r="25424" spans="5:7" x14ac:dyDescent="0.3">
      <c r="E25424" t="s">
        <v>0</v>
      </c>
      <c r="F25424">
        <v>72</v>
      </c>
      <c r="G25424">
        <f t="shared" si="680"/>
        <v>817.96</v>
      </c>
    </row>
    <row r="25425" spans="5:7" x14ac:dyDescent="0.3">
      <c r="E25425" t="s">
        <v>0</v>
      </c>
      <c r="F25425">
        <v>59</v>
      </c>
      <c r="G25425">
        <f t="shared" si="680"/>
        <v>243.36000000000004</v>
      </c>
    </row>
    <row r="25426" spans="5:7" x14ac:dyDescent="0.3">
      <c r="E25426" t="s">
        <v>0</v>
      </c>
      <c r="F25426">
        <v>30</v>
      </c>
      <c r="G25426">
        <f t="shared" si="680"/>
        <v>179.55999999999997</v>
      </c>
    </row>
    <row r="25427" spans="5:7" x14ac:dyDescent="0.3">
      <c r="E25427" t="s">
        <v>0</v>
      </c>
      <c r="F25427">
        <v>54</v>
      </c>
      <c r="G25427">
        <f t="shared" si="680"/>
        <v>112.36000000000003</v>
      </c>
    </row>
    <row r="25428" spans="5:7" x14ac:dyDescent="0.3">
      <c r="E25428" t="s">
        <v>0</v>
      </c>
      <c r="F25428">
        <v>57</v>
      </c>
      <c r="G25428">
        <f t="shared" si="680"/>
        <v>184.96000000000004</v>
      </c>
    </row>
    <row r="25429" spans="5:7" x14ac:dyDescent="0.3">
      <c r="E25429" t="s">
        <v>0</v>
      </c>
      <c r="F25429">
        <v>28</v>
      </c>
      <c r="G25429">
        <f t="shared" si="680"/>
        <v>237.15999999999997</v>
      </c>
    </row>
    <row r="25430" spans="5:7" x14ac:dyDescent="0.3">
      <c r="E25430" t="s">
        <v>0</v>
      </c>
      <c r="F25430">
        <v>60</v>
      </c>
      <c r="G25430">
        <f t="shared" si="680"/>
        <v>275.56000000000006</v>
      </c>
    </row>
    <row r="25431" spans="5:7" x14ac:dyDescent="0.3">
      <c r="E25431" t="s">
        <v>0</v>
      </c>
      <c r="F25431">
        <v>63</v>
      </c>
      <c r="G25431">
        <f t="shared" si="680"/>
        <v>384.16000000000008</v>
      </c>
    </row>
    <row r="25432" spans="5:7" x14ac:dyDescent="0.3">
      <c r="E25432" t="s">
        <v>0</v>
      </c>
      <c r="F25432">
        <v>61</v>
      </c>
      <c r="G25432">
        <f t="shared" si="680"/>
        <v>309.76000000000005</v>
      </c>
    </row>
    <row r="25433" spans="5:7" x14ac:dyDescent="0.3">
      <c r="E25433" t="s">
        <v>0</v>
      </c>
      <c r="F25433">
        <v>39</v>
      </c>
      <c r="G25433">
        <f t="shared" si="680"/>
        <v>19.359999999999989</v>
      </c>
    </row>
    <row r="25434" spans="5:7" x14ac:dyDescent="0.3">
      <c r="E25434" t="s">
        <v>0</v>
      </c>
      <c r="F25434">
        <v>39</v>
      </c>
      <c r="G25434">
        <f t="shared" si="680"/>
        <v>19.359999999999989</v>
      </c>
    </row>
    <row r="25435" spans="5:7" x14ac:dyDescent="0.3">
      <c r="E25435" t="s">
        <v>0</v>
      </c>
      <c r="F25435">
        <v>72</v>
      </c>
      <c r="G25435">
        <f t="shared" si="680"/>
        <v>817.96</v>
      </c>
    </row>
    <row r="25436" spans="5:7" x14ac:dyDescent="0.3">
      <c r="E25436" t="s">
        <v>0</v>
      </c>
      <c r="F25436">
        <v>77</v>
      </c>
      <c r="G25436">
        <f t="shared" si="680"/>
        <v>1128.96</v>
      </c>
    </row>
    <row r="25437" spans="5:7" x14ac:dyDescent="0.3">
      <c r="E25437" t="s">
        <v>0</v>
      </c>
      <c r="F25437">
        <v>36</v>
      </c>
      <c r="G25437">
        <f t="shared" si="680"/>
        <v>54.759999999999977</v>
      </c>
    </row>
    <row r="25438" spans="5:7" x14ac:dyDescent="0.3">
      <c r="E25438" t="s">
        <v>0</v>
      </c>
      <c r="F25438">
        <v>43</v>
      </c>
      <c r="G25438">
        <f t="shared" si="680"/>
        <v>0.15999999999999887</v>
      </c>
    </row>
    <row r="25439" spans="5:7" x14ac:dyDescent="0.3">
      <c r="E25439" t="s">
        <v>0</v>
      </c>
      <c r="F25439">
        <v>65</v>
      </c>
      <c r="G25439">
        <f t="shared" si="680"/>
        <v>466.56000000000006</v>
      </c>
    </row>
    <row r="25440" spans="5:7" x14ac:dyDescent="0.3">
      <c r="E25440" t="s">
        <v>0</v>
      </c>
      <c r="F25440">
        <v>54</v>
      </c>
      <c r="G25440">
        <f t="shared" si="680"/>
        <v>112.36000000000003</v>
      </c>
    </row>
    <row r="25441" spans="5:7" x14ac:dyDescent="0.3">
      <c r="E25441" t="s">
        <v>0</v>
      </c>
      <c r="F25441">
        <v>32</v>
      </c>
      <c r="G25441">
        <f t="shared" si="680"/>
        <v>129.95999999999998</v>
      </c>
    </row>
    <row r="25442" spans="5:7" x14ac:dyDescent="0.3">
      <c r="E25442" t="s">
        <v>0</v>
      </c>
      <c r="F25442">
        <v>61</v>
      </c>
      <c r="G25442">
        <f t="shared" si="680"/>
        <v>309.76000000000005</v>
      </c>
    </row>
    <row r="25443" spans="5:7" x14ac:dyDescent="0.3">
      <c r="E25443" t="s">
        <v>0</v>
      </c>
      <c r="F25443">
        <v>53</v>
      </c>
      <c r="G25443">
        <f t="shared" si="680"/>
        <v>92.160000000000025</v>
      </c>
    </row>
    <row r="25444" spans="5:7" x14ac:dyDescent="0.3">
      <c r="E25444" t="s">
        <v>0</v>
      </c>
      <c r="F25444">
        <v>69</v>
      </c>
      <c r="G25444">
        <f t="shared" si="680"/>
        <v>655.36000000000013</v>
      </c>
    </row>
    <row r="25445" spans="5:7" x14ac:dyDescent="0.3">
      <c r="E25445" t="s">
        <v>0</v>
      </c>
      <c r="F25445">
        <v>74</v>
      </c>
      <c r="G25445">
        <f t="shared" si="680"/>
        <v>936.36000000000013</v>
      </c>
    </row>
    <row r="25446" spans="5:7" x14ac:dyDescent="0.3">
      <c r="E25446" t="s">
        <v>0</v>
      </c>
      <c r="F25446">
        <v>67</v>
      </c>
      <c r="G25446">
        <f t="shared" si="680"/>
        <v>556.96</v>
      </c>
    </row>
    <row r="25447" spans="5:7" x14ac:dyDescent="0.3">
      <c r="E25447" t="s">
        <v>0</v>
      </c>
      <c r="F25447">
        <v>57</v>
      </c>
      <c r="G25447">
        <f t="shared" si="680"/>
        <v>184.96000000000004</v>
      </c>
    </row>
    <row r="25448" spans="5:7" x14ac:dyDescent="0.3">
      <c r="E25448" t="s">
        <v>0</v>
      </c>
      <c r="F25448">
        <v>51</v>
      </c>
      <c r="G25448">
        <f t="shared" si="680"/>
        <v>57.760000000000019</v>
      </c>
    </row>
    <row r="25449" spans="5:7" x14ac:dyDescent="0.3">
      <c r="E25449" t="s">
        <v>0</v>
      </c>
      <c r="F25449">
        <v>64</v>
      </c>
      <c r="G25449">
        <f t="shared" si="680"/>
        <v>424.36000000000007</v>
      </c>
    </row>
    <row r="25450" spans="5:7" x14ac:dyDescent="0.3">
      <c r="E25450" t="s">
        <v>0</v>
      </c>
      <c r="F25450">
        <v>33</v>
      </c>
      <c r="G25450">
        <f t="shared" si="680"/>
        <v>108.15999999999997</v>
      </c>
    </row>
    <row r="25451" spans="5:7" x14ac:dyDescent="0.3">
      <c r="E25451" t="s">
        <v>0</v>
      </c>
      <c r="F25451">
        <v>92</v>
      </c>
      <c r="G25451">
        <f t="shared" si="680"/>
        <v>2361.96</v>
      </c>
    </row>
    <row r="25452" spans="5:7" x14ac:dyDescent="0.3">
      <c r="E25452" t="s">
        <v>0</v>
      </c>
      <c r="F25452">
        <v>35</v>
      </c>
      <c r="G25452">
        <f t="shared" si="680"/>
        <v>70.559999999999974</v>
      </c>
    </row>
    <row r="25453" spans="5:7" x14ac:dyDescent="0.3">
      <c r="E25453" t="s">
        <v>0</v>
      </c>
      <c r="F25453">
        <v>29</v>
      </c>
      <c r="G25453">
        <f t="shared" si="680"/>
        <v>207.35999999999996</v>
      </c>
    </row>
    <row r="25454" spans="5:7" x14ac:dyDescent="0.3">
      <c r="E25454" t="s">
        <v>0</v>
      </c>
      <c r="F25454">
        <v>70</v>
      </c>
      <c r="G25454">
        <f t="shared" si="680"/>
        <v>707.56000000000006</v>
      </c>
    </row>
    <row r="25455" spans="5:7" x14ac:dyDescent="0.3">
      <c r="E25455" t="s">
        <v>0</v>
      </c>
      <c r="F25455">
        <v>54</v>
      </c>
      <c r="G25455">
        <f t="shared" si="680"/>
        <v>112.36000000000003</v>
      </c>
    </row>
    <row r="25456" spans="5:7" x14ac:dyDescent="0.3">
      <c r="E25456" t="s">
        <v>0</v>
      </c>
      <c r="F25456">
        <v>78</v>
      </c>
      <c r="G25456">
        <f t="shared" si="680"/>
        <v>1197.1600000000001</v>
      </c>
    </row>
    <row r="25457" spans="5:7" x14ac:dyDescent="0.3">
      <c r="E25457" t="s">
        <v>0</v>
      </c>
      <c r="F25457">
        <v>82</v>
      </c>
      <c r="G25457">
        <f t="shared" si="680"/>
        <v>1489.96</v>
      </c>
    </row>
    <row r="25458" spans="5:7" x14ac:dyDescent="0.3">
      <c r="E25458" t="s">
        <v>0</v>
      </c>
      <c r="F25458">
        <v>55</v>
      </c>
      <c r="G25458">
        <f t="shared" si="680"/>
        <v>134.56000000000003</v>
      </c>
    </row>
    <row r="25459" spans="5:7" x14ac:dyDescent="0.3">
      <c r="E25459" t="s">
        <v>0</v>
      </c>
      <c r="F25459">
        <v>76</v>
      </c>
      <c r="G25459">
        <f t="shared" si="680"/>
        <v>1062.76</v>
      </c>
    </row>
    <row r="25460" spans="5:7" x14ac:dyDescent="0.3">
      <c r="E25460" t="s">
        <v>0</v>
      </c>
      <c r="F25460">
        <v>69</v>
      </c>
      <c r="G25460">
        <f t="shared" si="680"/>
        <v>655.36000000000013</v>
      </c>
    </row>
    <row r="25461" spans="5:7" x14ac:dyDescent="0.3">
      <c r="E25461" t="s">
        <v>0</v>
      </c>
      <c r="F25461">
        <v>38</v>
      </c>
      <c r="G25461">
        <f t="shared" si="680"/>
        <v>29.159999999999986</v>
      </c>
    </row>
    <row r="25462" spans="5:7" x14ac:dyDescent="0.3">
      <c r="E25462" t="s">
        <v>0</v>
      </c>
      <c r="F25462">
        <v>60</v>
      </c>
      <c r="G25462">
        <f t="shared" si="680"/>
        <v>275.56000000000006</v>
      </c>
    </row>
    <row r="25463" spans="5:7" x14ac:dyDescent="0.3">
      <c r="E25463" t="s">
        <v>0</v>
      </c>
      <c r="F25463">
        <v>43</v>
      </c>
      <c r="G25463">
        <f t="shared" si="680"/>
        <v>0.15999999999999887</v>
      </c>
    </row>
    <row r="25464" spans="5:7" x14ac:dyDescent="0.3">
      <c r="E25464" t="s">
        <v>0</v>
      </c>
      <c r="F25464">
        <v>61</v>
      </c>
      <c r="G25464">
        <f t="shared" si="680"/>
        <v>309.76000000000005</v>
      </c>
    </row>
    <row r="25465" spans="5:7" x14ac:dyDescent="0.3">
      <c r="E25465" t="s">
        <v>0</v>
      </c>
      <c r="F25465">
        <v>73</v>
      </c>
      <c r="G25465">
        <f t="shared" si="680"/>
        <v>876.16000000000008</v>
      </c>
    </row>
    <row r="25466" spans="5:7" x14ac:dyDescent="0.3">
      <c r="E25466" t="s">
        <v>0</v>
      </c>
      <c r="F25466">
        <v>39</v>
      </c>
      <c r="G25466">
        <f t="shared" si="680"/>
        <v>19.359999999999989</v>
      </c>
    </row>
    <row r="25467" spans="5:7" x14ac:dyDescent="0.3">
      <c r="E25467" t="s">
        <v>0</v>
      </c>
      <c r="F25467">
        <v>57</v>
      </c>
      <c r="G25467">
        <f t="shared" si="680"/>
        <v>184.96000000000004</v>
      </c>
    </row>
    <row r="25468" spans="5:7" x14ac:dyDescent="0.3">
      <c r="E25468" t="s">
        <v>0</v>
      </c>
      <c r="F25468">
        <v>33</v>
      </c>
      <c r="G25468">
        <f t="shared" si="680"/>
        <v>108.15999999999997</v>
      </c>
    </row>
    <row r="25469" spans="5:7" x14ac:dyDescent="0.3">
      <c r="E25469" t="s">
        <v>0</v>
      </c>
      <c r="F25469">
        <v>77</v>
      </c>
      <c r="G25469">
        <f t="shared" si="680"/>
        <v>1128.96</v>
      </c>
    </row>
    <row r="25470" spans="5:7" x14ac:dyDescent="0.3">
      <c r="E25470" t="s">
        <v>0</v>
      </c>
      <c r="F25470">
        <v>45</v>
      </c>
      <c r="G25470">
        <f t="shared" si="680"/>
        <v>2.5600000000000045</v>
      </c>
    </row>
    <row r="25471" spans="5:7" x14ac:dyDescent="0.3">
      <c r="E25471" t="s">
        <v>0</v>
      </c>
      <c r="F25471">
        <v>59</v>
      </c>
      <c r="G25471">
        <f t="shared" si="680"/>
        <v>243.36000000000004</v>
      </c>
    </row>
    <row r="25472" spans="5:7" x14ac:dyDescent="0.3">
      <c r="E25472" t="s">
        <v>0</v>
      </c>
      <c r="F25472">
        <v>76</v>
      </c>
      <c r="G25472">
        <f t="shared" si="680"/>
        <v>1062.76</v>
      </c>
    </row>
    <row r="25473" spans="5:7" x14ac:dyDescent="0.3">
      <c r="E25473" t="s">
        <v>0</v>
      </c>
      <c r="F25473">
        <v>40</v>
      </c>
      <c r="G25473">
        <f t="shared" si="680"/>
        <v>11.55999999999999</v>
      </c>
    </row>
    <row r="25474" spans="5:7" x14ac:dyDescent="0.3">
      <c r="E25474" t="s">
        <v>0</v>
      </c>
      <c r="F25474">
        <v>42</v>
      </c>
      <c r="G25474">
        <f t="shared" si="680"/>
        <v>1.959999999999996</v>
      </c>
    </row>
    <row r="25475" spans="5:7" x14ac:dyDescent="0.3">
      <c r="E25475" t="s">
        <v>0</v>
      </c>
      <c r="F25475">
        <v>40</v>
      </c>
      <c r="G25475">
        <f t="shared" ref="G25475:G25538" si="681">(F25475-O$3)^2</f>
        <v>11.55999999999999</v>
      </c>
    </row>
    <row r="25476" spans="5:7" x14ac:dyDescent="0.3">
      <c r="E25476" t="s">
        <v>0</v>
      </c>
      <c r="F25476">
        <v>70</v>
      </c>
      <c r="G25476">
        <f t="shared" si="681"/>
        <v>707.56000000000006</v>
      </c>
    </row>
    <row r="25477" spans="5:7" x14ac:dyDescent="0.3">
      <c r="E25477" t="s">
        <v>0</v>
      </c>
      <c r="F25477">
        <v>59</v>
      </c>
      <c r="G25477">
        <f t="shared" si="681"/>
        <v>243.36000000000004</v>
      </c>
    </row>
    <row r="25478" spans="5:7" x14ac:dyDescent="0.3">
      <c r="E25478" t="s">
        <v>0</v>
      </c>
      <c r="F25478">
        <v>52</v>
      </c>
      <c r="G25478">
        <f t="shared" si="681"/>
        <v>73.960000000000022</v>
      </c>
    </row>
    <row r="25479" spans="5:7" x14ac:dyDescent="0.3">
      <c r="E25479" t="s">
        <v>0</v>
      </c>
      <c r="F25479">
        <v>46</v>
      </c>
      <c r="G25479">
        <f t="shared" si="681"/>
        <v>6.7600000000000078</v>
      </c>
    </row>
    <row r="25480" spans="5:7" x14ac:dyDescent="0.3">
      <c r="E25480" t="s">
        <v>0</v>
      </c>
      <c r="F25480">
        <v>70</v>
      </c>
      <c r="G25480">
        <f t="shared" si="681"/>
        <v>707.56000000000006</v>
      </c>
    </row>
    <row r="25481" spans="5:7" x14ac:dyDescent="0.3">
      <c r="E25481" t="s">
        <v>0</v>
      </c>
      <c r="F25481">
        <v>73</v>
      </c>
      <c r="G25481">
        <f t="shared" si="681"/>
        <v>876.16000000000008</v>
      </c>
    </row>
    <row r="25482" spans="5:7" x14ac:dyDescent="0.3">
      <c r="E25482" t="s">
        <v>0</v>
      </c>
      <c r="F25482">
        <v>81</v>
      </c>
      <c r="G25482">
        <f t="shared" si="681"/>
        <v>1413.7600000000002</v>
      </c>
    </row>
    <row r="25483" spans="5:7" x14ac:dyDescent="0.3">
      <c r="E25483" t="s">
        <v>0</v>
      </c>
      <c r="F25483">
        <v>55</v>
      </c>
      <c r="G25483">
        <f t="shared" si="681"/>
        <v>134.56000000000003</v>
      </c>
    </row>
    <row r="25484" spans="5:7" x14ac:dyDescent="0.3">
      <c r="E25484" t="s">
        <v>0</v>
      </c>
      <c r="F25484">
        <v>52</v>
      </c>
      <c r="G25484">
        <f t="shared" si="681"/>
        <v>73.960000000000022</v>
      </c>
    </row>
    <row r="25485" spans="5:7" x14ac:dyDescent="0.3">
      <c r="E25485" t="s">
        <v>0</v>
      </c>
      <c r="F25485">
        <v>58</v>
      </c>
      <c r="G25485">
        <f t="shared" si="681"/>
        <v>213.16000000000005</v>
      </c>
    </row>
    <row r="25486" spans="5:7" x14ac:dyDescent="0.3">
      <c r="E25486" t="s">
        <v>0</v>
      </c>
      <c r="F25486">
        <v>57</v>
      </c>
      <c r="G25486">
        <f t="shared" si="681"/>
        <v>184.96000000000004</v>
      </c>
    </row>
    <row r="25487" spans="5:7" x14ac:dyDescent="0.3">
      <c r="E25487" t="s">
        <v>0</v>
      </c>
      <c r="F25487">
        <v>52</v>
      </c>
      <c r="G25487">
        <f t="shared" si="681"/>
        <v>73.960000000000022</v>
      </c>
    </row>
    <row r="25488" spans="5:7" x14ac:dyDescent="0.3">
      <c r="E25488" t="s">
        <v>0</v>
      </c>
      <c r="F25488">
        <v>53</v>
      </c>
      <c r="G25488">
        <f t="shared" si="681"/>
        <v>92.160000000000025</v>
      </c>
    </row>
    <row r="25489" spans="5:7" x14ac:dyDescent="0.3">
      <c r="E25489" t="s">
        <v>0</v>
      </c>
      <c r="F25489">
        <v>60</v>
      </c>
      <c r="G25489">
        <f t="shared" si="681"/>
        <v>275.56000000000006</v>
      </c>
    </row>
    <row r="25490" spans="5:7" x14ac:dyDescent="0.3">
      <c r="E25490" t="s">
        <v>0</v>
      </c>
      <c r="F25490">
        <v>66</v>
      </c>
      <c r="G25490">
        <f t="shared" si="681"/>
        <v>510.76000000000005</v>
      </c>
    </row>
    <row r="25491" spans="5:7" x14ac:dyDescent="0.3">
      <c r="E25491" t="s">
        <v>0</v>
      </c>
      <c r="F25491">
        <v>70</v>
      </c>
      <c r="G25491">
        <f t="shared" si="681"/>
        <v>707.56000000000006</v>
      </c>
    </row>
    <row r="25492" spans="5:7" x14ac:dyDescent="0.3">
      <c r="E25492" t="s">
        <v>0</v>
      </c>
      <c r="F25492">
        <v>55</v>
      </c>
      <c r="G25492">
        <f t="shared" si="681"/>
        <v>134.56000000000003</v>
      </c>
    </row>
    <row r="25493" spans="5:7" x14ac:dyDescent="0.3">
      <c r="E25493" t="s">
        <v>0</v>
      </c>
      <c r="F25493">
        <v>54</v>
      </c>
      <c r="G25493">
        <f t="shared" si="681"/>
        <v>112.36000000000003</v>
      </c>
    </row>
    <row r="25494" spans="5:7" x14ac:dyDescent="0.3">
      <c r="E25494" t="s">
        <v>0</v>
      </c>
      <c r="F25494">
        <v>59</v>
      </c>
      <c r="G25494">
        <f t="shared" si="681"/>
        <v>243.36000000000004</v>
      </c>
    </row>
    <row r="25495" spans="5:7" x14ac:dyDescent="0.3">
      <c r="E25495" t="s">
        <v>0</v>
      </c>
      <c r="F25495">
        <v>80</v>
      </c>
      <c r="G25495">
        <f t="shared" si="681"/>
        <v>1339.5600000000002</v>
      </c>
    </row>
    <row r="25496" spans="5:7" x14ac:dyDescent="0.3">
      <c r="E25496" t="s">
        <v>0</v>
      </c>
      <c r="F25496">
        <v>56</v>
      </c>
      <c r="G25496">
        <f t="shared" si="681"/>
        <v>158.76000000000005</v>
      </c>
    </row>
    <row r="25497" spans="5:7" x14ac:dyDescent="0.3">
      <c r="E25497" t="s">
        <v>0</v>
      </c>
      <c r="F25497">
        <v>71</v>
      </c>
      <c r="G25497">
        <f t="shared" si="681"/>
        <v>761.7600000000001</v>
      </c>
    </row>
    <row r="25498" spans="5:7" x14ac:dyDescent="0.3">
      <c r="E25498" t="s">
        <v>0</v>
      </c>
      <c r="F25498">
        <v>76</v>
      </c>
      <c r="G25498">
        <f t="shared" si="681"/>
        <v>1062.76</v>
      </c>
    </row>
    <row r="25499" spans="5:7" x14ac:dyDescent="0.3">
      <c r="E25499" t="s">
        <v>0</v>
      </c>
      <c r="F25499">
        <v>65</v>
      </c>
      <c r="G25499">
        <f t="shared" si="681"/>
        <v>466.56000000000006</v>
      </c>
    </row>
    <row r="25500" spans="5:7" x14ac:dyDescent="0.3">
      <c r="E25500" t="s">
        <v>0</v>
      </c>
      <c r="F25500">
        <v>60</v>
      </c>
      <c r="G25500">
        <f t="shared" si="681"/>
        <v>275.56000000000006</v>
      </c>
    </row>
    <row r="25501" spans="5:7" x14ac:dyDescent="0.3">
      <c r="E25501" t="s">
        <v>0</v>
      </c>
      <c r="F25501">
        <v>52</v>
      </c>
      <c r="G25501">
        <f t="shared" si="681"/>
        <v>73.960000000000022</v>
      </c>
    </row>
    <row r="25502" spans="5:7" x14ac:dyDescent="0.3">
      <c r="E25502" t="s">
        <v>0</v>
      </c>
      <c r="F25502">
        <v>63</v>
      </c>
      <c r="G25502">
        <f t="shared" si="681"/>
        <v>384.16000000000008</v>
      </c>
    </row>
    <row r="25503" spans="5:7" x14ac:dyDescent="0.3">
      <c r="E25503" t="s">
        <v>0</v>
      </c>
      <c r="F25503">
        <v>29</v>
      </c>
      <c r="G25503">
        <f t="shared" si="681"/>
        <v>207.35999999999996</v>
      </c>
    </row>
    <row r="25504" spans="5:7" x14ac:dyDescent="0.3">
      <c r="E25504" t="s">
        <v>0</v>
      </c>
      <c r="F25504">
        <v>61</v>
      </c>
      <c r="G25504">
        <f t="shared" si="681"/>
        <v>309.76000000000005</v>
      </c>
    </row>
    <row r="25505" spans="5:7" x14ac:dyDescent="0.3">
      <c r="E25505" t="s">
        <v>0</v>
      </c>
      <c r="F25505">
        <v>50</v>
      </c>
      <c r="G25505">
        <f t="shared" si="681"/>
        <v>43.560000000000016</v>
      </c>
    </row>
    <row r="25506" spans="5:7" x14ac:dyDescent="0.3">
      <c r="E25506" t="s">
        <v>0</v>
      </c>
      <c r="F25506">
        <v>65</v>
      </c>
      <c r="G25506">
        <f t="shared" si="681"/>
        <v>466.56000000000006</v>
      </c>
    </row>
    <row r="25507" spans="5:7" x14ac:dyDescent="0.3">
      <c r="E25507" t="s">
        <v>0</v>
      </c>
      <c r="F25507">
        <v>67</v>
      </c>
      <c r="G25507">
        <f t="shared" si="681"/>
        <v>556.96</v>
      </c>
    </row>
    <row r="25508" spans="5:7" x14ac:dyDescent="0.3">
      <c r="E25508" t="s">
        <v>0</v>
      </c>
      <c r="F25508">
        <v>68</v>
      </c>
      <c r="G25508">
        <f t="shared" si="681"/>
        <v>605.16000000000008</v>
      </c>
    </row>
    <row r="25509" spans="5:7" x14ac:dyDescent="0.3">
      <c r="E25509" t="s">
        <v>0</v>
      </c>
      <c r="F25509">
        <v>74</v>
      </c>
      <c r="G25509">
        <f t="shared" si="681"/>
        <v>936.36000000000013</v>
      </c>
    </row>
    <row r="25510" spans="5:7" x14ac:dyDescent="0.3">
      <c r="E25510" t="s">
        <v>0</v>
      </c>
      <c r="F25510">
        <v>75</v>
      </c>
      <c r="G25510">
        <f t="shared" si="681"/>
        <v>998.56000000000006</v>
      </c>
    </row>
    <row r="25511" spans="5:7" x14ac:dyDescent="0.3">
      <c r="E25511" t="s">
        <v>0</v>
      </c>
      <c r="F25511">
        <v>65</v>
      </c>
      <c r="G25511">
        <f t="shared" si="681"/>
        <v>466.56000000000006</v>
      </c>
    </row>
    <row r="25512" spans="5:7" x14ac:dyDescent="0.3">
      <c r="E25512" t="s">
        <v>0</v>
      </c>
      <c r="F25512">
        <v>64</v>
      </c>
      <c r="G25512">
        <f t="shared" si="681"/>
        <v>424.36000000000007</v>
      </c>
    </row>
    <row r="25513" spans="5:7" x14ac:dyDescent="0.3">
      <c r="E25513" t="s">
        <v>0</v>
      </c>
      <c r="F25513">
        <v>42</v>
      </c>
      <c r="G25513">
        <f t="shared" si="681"/>
        <v>1.959999999999996</v>
      </c>
    </row>
    <row r="25514" spans="5:7" x14ac:dyDescent="0.3">
      <c r="E25514" t="s">
        <v>0</v>
      </c>
      <c r="F25514">
        <v>57</v>
      </c>
      <c r="G25514">
        <f t="shared" si="681"/>
        <v>184.96000000000004</v>
      </c>
    </row>
    <row r="25515" spans="5:7" x14ac:dyDescent="0.3">
      <c r="E25515" t="s">
        <v>0</v>
      </c>
      <c r="F25515">
        <v>31</v>
      </c>
      <c r="G25515">
        <f t="shared" si="681"/>
        <v>153.75999999999996</v>
      </c>
    </row>
    <row r="25516" spans="5:7" x14ac:dyDescent="0.3">
      <c r="E25516" t="s">
        <v>0</v>
      </c>
      <c r="F25516">
        <v>52</v>
      </c>
      <c r="G25516">
        <f t="shared" si="681"/>
        <v>73.960000000000022</v>
      </c>
    </row>
    <row r="25517" spans="5:7" x14ac:dyDescent="0.3">
      <c r="E25517" t="s">
        <v>0</v>
      </c>
      <c r="F25517">
        <v>36</v>
      </c>
      <c r="G25517">
        <f t="shared" si="681"/>
        <v>54.759999999999977</v>
      </c>
    </row>
    <row r="25518" spans="5:7" x14ac:dyDescent="0.3">
      <c r="E25518" t="s">
        <v>0</v>
      </c>
      <c r="F25518">
        <v>55</v>
      </c>
      <c r="G25518">
        <f t="shared" si="681"/>
        <v>134.56000000000003</v>
      </c>
    </row>
    <row r="25519" spans="5:7" x14ac:dyDescent="0.3">
      <c r="E25519" t="s">
        <v>0</v>
      </c>
      <c r="F25519">
        <v>64</v>
      </c>
      <c r="G25519">
        <f t="shared" si="681"/>
        <v>424.36000000000007</v>
      </c>
    </row>
    <row r="25520" spans="5:7" x14ac:dyDescent="0.3">
      <c r="E25520" t="s">
        <v>0</v>
      </c>
      <c r="F25520">
        <v>54</v>
      </c>
      <c r="G25520">
        <f t="shared" si="681"/>
        <v>112.36000000000003</v>
      </c>
    </row>
    <row r="25521" spans="5:7" x14ac:dyDescent="0.3">
      <c r="E25521" t="s">
        <v>0</v>
      </c>
      <c r="F25521">
        <v>72</v>
      </c>
      <c r="G25521">
        <f t="shared" si="681"/>
        <v>817.96</v>
      </c>
    </row>
    <row r="25522" spans="5:7" x14ac:dyDescent="0.3">
      <c r="E25522" t="s">
        <v>0</v>
      </c>
      <c r="F25522">
        <v>30</v>
      </c>
      <c r="G25522">
        <f t="shared" si="681"/>
        <v>179.55999999999997</v>
      </c>
    </row>
    <row r="25523" spans="5:7" x14ac:dyDescent="0.3">
      <c r="E25523" t="s">
        <v>0</v>
      </c>
      <c r="F25523">
        <v>61</v>
      </c>
      <c r="G25523">
        <f t="shared" si="681"/>
        <v>309.76000000000005</v>
      </c>
    </row>
    <row r="25524" spans="5:7" x14ac:dyDescent="0.3">
      <c r="E25524" t="s">
        <v>0</v>
      </c>
      <c r="F25524">
        <v>60</v>
      </c>
      <c r="G25524">
        <f t="shared" si="681"/>
        <v>275.56000000000006</v>
      </c>
    </row>
    <row r="25525" spans="5:7" x14ac:dyDescent="0.3">
      <c r="E25525" t="s">
        <v>0</v>
      </c>
      <c r="F25525">
        <v>39</v>
      </c>
      <c r="G25525">
        <f t="shared" si="681"/>
        <v>19.359999999999989</v>
      </c>
    </row>
    <row r="25526" spans="5:7" x14ac:dyDescent="0.3">
      <c r="E25526" t="s">
        <v>0</v>
      </c>
      <c r="F25526">
        <v>66</v>
      </c>
      <c r="G25526">
        <f t="shared" si="681"/>
        <v>510.76000000000005</v>
      </c>
    </row>
    <row r="25527" spans="5:7" x14ac:dyDescent="0.3">
      <c r="E25527" t="s">
        <v>0</v>
      </c>
      <c r="F25527">
        <v>50</v>
      </c>
      <c r="G25527">
        <f t="shared" si="681"/>
        <v>43.560000000000016</v>
      </c>
    </row>
    <row r="25528" spans="5:7" x14ac:dyDescent="0.3">
      <c r="E25528" t="s">
        <v>0</v>
      </c>
      <c r="F25528">
        <v>54</v>
      </c>
      <c r="G25528">
        <f t="shared" si="681"/>
        <v>112.36000000000003</v>
      </c>
    </row>
    <row r="25529" spans="5:7" x14ac:dyDescent="0.3">
      <c r="E25529" t="s">
        <v>0</v>
      </c>
      <c r="F25529">
        <v>53</v>
      </c>
      <c r="G25529">
        <f t="shared" si="681"/>
        <v>92.160000000000025</v>
      </c>
    </row>
    <row r="25530" spans="5:7" x14ac:dyDescent="0.3">
      <c r="E25530" t="s">
        <v>0</v>
      </c>
      <c r="F25530">
        <v>80</v>
      </c>
      <c r="G25530">
        <f t="shared" si="681"/>
        <v>1339.5600000000002</v>
      </c>
    </row>
    <row r="25531" spans="5:7" x14ac:dyDescent="0.3">
      <c r="E25531" t="s">
        <v>0</v>
      </c>
      <c r="F25531">
        <v>61</v>
      </c>
      <c r="G25531">
        <f t="shared" si="681"/>
        <v>309.76000000000005</v>
      </c>
    </row>
    <row r="25532" spans="5:7" x14ac:dyDescent="0.3">
      <c r="E25532" t="s">
        <v>0</v>
      </c>
      <c r="F25532">
        <v>47</v>
      </c>
      <c r="G25532">
        <f t="shared" si="681"/>
        <v>12.96000000000001</v>
      </c>
    </row>
    <row r="25533" spans="5:7" x14ac:dyDescent="0.3">
      <c r="E25533" t="s">
        <v>0</v>
      </c>
      <c r="F25533">
        <v>36</v>
      </c>
      <c r="G25533">
        <f t="shared" si="681"/>
        <v>54.759999999999977</v>
      </c>
    </row>
    <row r="25534" spans="5:7" x14ac:dyDescent="0.3">
      <c r="E25534" t="s">
        <v>0</v>
      </c>
      <c r="F25534">
        <v>62</v>
      </c>
      <c r="G25534">
        <f t="shared" si="681"/>
        <v>345.96000000000004</v>
      </c>
    </row>
    <row r="25535" spans="5:7" x14ac:dyDescent="0.3">
      <c r="E25535" t="s">
        <v>0</v>
      </c>
      <c r="F25535">
        <v>56</v>
      </c>
      <c r="G25535">
        <f t="shared" si="681"/>
        <v>158.76000000000005</v>
      </c>
    </row>
    <row r="25536" spans="5:7" x14ac:dyDescent="0.3">
      <c r="E25536" t="s">
        <v>0</v>
      </c>
      <c r="F25536">
        <v>67</v>
      </c>
      <c r="G25536">
        <f t="shared" si="681"/>
        <v>556.96</v>
      </c>
    </row>
    <row r="25537" spans="5:7" x14ac:dyDescent="0.3">
      <c r="E25537" t="s">
        <v>0</v>
      </c>
      <c r="F25537">
        <v>62</v>
      </c>
      <c r="G25537">
        <f t="shared" si="681"/>
        <v>345.96000000000004</v>
      </c>
    </row>
    <row r="25538" spans="5:7" x14ac:dyDescent="0.3">
      <c r="E25538" t="s">
        <v>0</v>
      </c>
      <c r="F25538">
        <v>37</v>
      </c>
      <c r="G25538">
        <f t="shared" si="681"/>
        <v>40.95999999999998</v>
      </c>
    </row>
    <row r="25539" spans="5:7" x14ac:dyDescent="0.3">
      <c r="E25539" t="s">
        <v>0</v>
      </c>
      <c r="F25539">
        <v>41</v>
      </c>
      <c r="G25539">
        <f t="shared" ref="G25539:G25602" si="682">(F25539-O$3)^2</f>
        <v>5.7599999999999936</v>
      </c>
    </row>
    <row r="25540" spans="5:7" x14ac:dyDescent="0.3">
      <c r="E25540" t="s">
        <v>0</v>
      </c>
      <c r="F25540">
        <v>84</v>
      </c>
      <c r="G25540">
        <f t="shared" si="682"/>
        <v>1648.3600000000001</v>
      </c>
    </row>
    <row r="25541" spans="5:7" x14ac:dyDescent="0.3">
      <c r="E25541" t="s">
        <v>0</v>
      </c>
      <c r="F25541">
        <v>36</v>
      </c>
      <c r="G25541">
        <f t="shared" si="682"/>
        <v>54.759999999999977</v>
      </c>
    </row>
    <row r="25542" spans="5:7" x14ac:dyDescent="0.3">
      <c r="E25542" t="s">
        <v>0</v>
      </c>
      <c r="F25542">
        <v>87</v>
      </c>
      <c r="G25542">
        <f t="shared" si="682"/>
        <v>1900.96</v>
      </c>
    </row>
    <row r="25543" spans="5:7" x14ac:dyDescent="0.3">
      <c r="E25543" t="s">
        <v>0</v>
      </c>
      <c r="F25543">
        <v>61</v>
      </c>
      <c r="G25543">
        <f t="shared" si="682"/>
        <v>309.76000000000005</v>
      </c>
    </row>
    <row r="25544" spans="5:7" x14ac:dyDescent="0.3">
      <c r="E25544" t="s">
        <v>0</v>
      </c>
      <c r="F25544">
        <v>52</v>
      </c>
      <c r="G25544">
        <f t="shared" si="682"/>
        <v>73.960000000000022</v>
      </c>
    </row>
    <row r="25545" spans="5:7" x14ac:dyDescent="0.3">
      <c r="E25545" t="s">
        <v>0</v>
      </c>
      <c r="F25545">
        <v>47</v>
      </c>
      <c r="G25545">
        <f t="shared" si="682"/>
        <v>12.96000000000001</v>
      </c>
    </row>
    <row r="25546" spans="5:7" x14ac:dyDescent="0.3">
      <c r="E25546" t="s">
        <v>0</v>
      </c>
      <c r="F25546">
        <v>70</v>
      </c>
      <c r="G25546">
        <f t="shared" si="682"/>
        <v>707.56000000000006</v>
      </c>
    </row>
    <row r="25547" spans="5:7" x14ac:dyDescent="0.3">
      <c r="E25547" t="s">
        <v>0</v>
      </c>
      <c r="F25547">
        <v>60</v>
      </c>
      <c r="G25547">
        <f t="shared" si="682"/>
        <v>275.56000000000006</v>
      </c>
    </row>
    <row r="25548" spans="5:7" x14ac:dyDescent="0.3">
      <c r="E25548" t="s">
        <v>0</v>
      </c>
      <c r="F25548">
        <v>41</v>
      </c>
      <c r="G25548">
        <f t="shared" si="682"/>
        <v>5.7599999999999936</v>
      </c>
    </row>
    <row r="25549" spans="5:7" x14ac:dyDescent="0.3">
      <c r="E25549" t="s">
        <v>0</v>
      </c>
      <c r="F25549">
        <v>46</v>
      </c>
      <c r="G25549">
        <f t="shared" si="682"/>
        <v>6.7600000000000078</v>
      </c>
    </row>
    <row r="25550" spans="5:7" x14ac:dyDescent="0.3">
      <c r="E25550" t="s">
        <v>0</v>
      </c>
      <c r="F25550">
        <v>51</v>
      </c>
      <c r="G25550">
        <f t="shared" si="682"/>
        <v>57.760000000000019</v>
      </c>
    </row>
    <row r="25551" spans="5:7" x14ac:dyDescent="0.3">
      <c r="E25551" t="s">
        <v>0</v>
      </c>
      <c r="F25551">
        <v>33</v>
      </c>
      <c r="G25551">
        <f t="shared" si="682"/>
        <v>108.15999999999997</v>
      </c>
    </row>
    <row r="25552" spans="5:7" x14ac:dyDescent="0.3">
      <c r="E25552" t="s">
        <v>0</v>
      </c>
      <c r="F25552">
        <v>37</v>
      </c>
      <c r="G25552">
        <f t="shared" si="682"/>
        <v>40.95999999999998</v>
      </c>
    </row>
    <row r="25553" spans="5:7" x14ac:dyDescent="0.3">
      <c r="E25553" t="s">
        <v>0</v>
      </c>
      <c r="F25553">
        <v>57</v>
      </c>
      <c r="G25553">
        <f t="shared" si="682"/>
        <v>184.96000000000004</v>
      </c>
    </row>
    <row r="25554" spans="5:7" x14ac:dyDescent="0.3">
      <c r="E25554" t="s">
        <v>0</v>
      </c>
      <c r="F25554">
        <v>38</v>
      </c>
      <c r="G25554">
        <f t="shared" si="682"/>
        <v>29.159999999999986</v>
      </c>
    </row>
    <row r="25555" spans="5:7" x14ac:dyDescent="0.3">
      <c r="E25555" t="s">
        <v>0</v>
      </c>
      <c r="F25555">
        <v>70</v>
      </c>
      <c r="G25555">
        <f t="shared" si="682"/>
        <v>707.56000000000006</v>
      </c>
    </row>
    <row r="25556" spans="5:7" x14ac:dyDescent="0.3">
      <c r="E25556" t="s">
        <v>0</v>
      </c>
      <c r="F25556">
        <v>39</v>
      </c>
      <c r="G25556">
        <f t="shared" si="682"/>
        <v>19.359999999999989</v>
      </c>
    </row>
    <row r="25557" spans="5:7" x14ac:dyDescent="0.3">
      <c r="E25557" t="s">
        <v>0</v>
      </c>
      <c r="F25557">
        <v>51</v>
      </c>
      <c r="G25557">
        <f t="shared" si="682"/>
        <v>57.760000000000019</v>
      </c>
    </row>
    <row r="25558" spans="5:7" x14ac:dyDescent="0.3">
      <c r="E25558" t="s">
        <v>0</v>
      </c>
      <c r="F25558">
        <v>65</v>
      </c>
      <c r="G25558">
        <f t="shared" si="682"/>
        <v>466.56000000000006</v>
      </c>
    </row>
    <row r="25559" spans="5:7" x14ac:dyDescent="0.3">
      <c r="E25559" t="s">
        <v>0</v>
      </c>
      <c r="F25559">
        <v>54</v>
      </c>
      <c r="G25559">
        <f t="shared" si="682"/>
        <v>112.36000000000003</v>
      </c>
    </row>
    <row r="25560" spans="5:7" x14ac:dyDescent="0.3">
      <c r="E25560" t="s">
        <v>0</v>
      </c>
      <c r="F25560">
        <v>32</v>
      </c>
      <c r="G25560">
        <f t="shared" si="682"/>
        <v>129.95999999999998</v>
      </c>
    </row>
    <row r="25561" spans="5:7" x14ac:dyDescent="0.3">
      <c r="E25561" t="s">
        <v>0</v>
      </c>
      <c r="F25561">
        <v>26</v>
      </c>
      <c r="G25561">
        <f t="shared" si="682"/>
        <v>302.75999999999993</v>
      </c>
    </row>
    <row r="25562" spans="5:7" x14ac:dyDescent="0.3">
      <c r="E25562" t="s">
        <v>0</v>
      </c>
      <c r="F25562">
        <v>35</v>
      </c>
      <c r="G25562">
        <f t="shared" si="682"/>
        <v>70.559999999999974</v>
      </c>
    </row>
    <row r="25563" spans="5:7" x14ac:dyDescent="0.3">
      <c r="E25563" t="s">
        <v>0</v>
      </c>
      <c r="F25563">
        <v>51</v>
      </c>
      <c r="G25563">
        <f t="shared" si="682"/>
        <v>57.760000000000019</v>
      </c>
    </row>
    <row r="25564" spans="5:7" x14ac:dyDescent="0.3">
      <c r="E25564" t="s">
        <v>0</v>
      </c>
      <c r="F25564">
        <v>58</v>
      </c>
      <c r="G25564">
        <f t="shared" si="682"/>
        <v>213.16000000000005</v>
      </c>
    </row>
    <row r="25565" spans="5:7" x14ac:dyDescent="0.3">
      <c r="E25565" t="s">
        <v>0</v>
      </c>
      <c r="F25565">
        <v>59</v>
      </c>
      <c r="G25565">
        <f t="shared" si="682"/>
        <v>243.36000000000004</v>
      </c>
    </row>
    <row r="25566" spans="5:7" x14ac:dyDescent="0.3">
      <c r="E25566" t="s">
        <v>0</v>
      </c>
      <c r="F25566">
        <v>66</v>
      </c>
      <c r="G25566">
        <f t="shared" si="682"/>
        <v>510.76000000000005</v>
      </c>
    </row>
    <row r="25567" spans="5:7" x14ac:dyDescent="0.3">
      <c r="E25567" t="s">
        <v>0</v>
      </c>
      <c r="F25567">
        <v>25</v>
      </c>
      <c r="G25567">
        <f t="shared" si="682"/>
        <v>338.55999999999995</v>
      </c>
    </row>
    <row r="25568" spans="5:7" x14ac:dyDescent="0.3">
      <c r="E25568" t="s">
        <v>0</v>
      </c>
      <c r="F25568">
        <v>35</v>
      </c>
      <c r="G25568">
        <f t="shared" si="682"/>
        <v>70.559999999999974</v>
      </c>
    </row>
    <row r="25569" spans="5:7" x14ac:dyDescent="0.3">
      <c r="E25569" t="s">
        <v>0</v>
      </c>
      <c r="F25569">
        <v>44</v>
      </c>
      <c r="G25569">
        <f t="shared" si="682"/>
        <v>0.36000000000000171</v>
      </c>
    </row>
    <row r="25570" spans="5:7" x14ac:dyDescent="0.3">
      <c r="E25570" t="s">
        <v>0</v>
      </c>
      <c r="F25570">
        <v>44</v>
      </c>
      <c r="G25570">
        <f t="shared" si="682"/>
        <v>0.36000000000000171</v>
      </c>
    </row>
    <row r="25571" spans="5:7" x14ac:dyDescent="0.3">
      <c r="E25571" t="s">
        <v>0</v>
      </c>
      <c r="F25571">
        <v>48</v>
      </c>
      <c r="G25571">
        <f t="shared" si="682"/>
        <v>21.160000000000014</v>
      </c>
    </row>
    <row r="25572" spans="5:7" x14ac:dyDescent="0.3">
      <c r="E25572" t="s">
        <v>0</v>
      </c>
      <c r="F25572">
        <v>37</v>
      </c>
      <c r="G25572">
        <f t="shared" si="682"/>
        <v>40.95999999999998</v>
      </c>
    </row>
    <row r="25573" spans="5:7" x14ac:dyDescent="0.3">
      <c r="E25573" t="s">
        <v>0</v>
      </c>
      <c r="F25573">
        <v>36</v>
      </c>
      <c r="G25573">
        <f t="shared" si="682"/>
        <v>54.759999999999977</v>
      </c>
    </row>
    <row r="25574" spans="5:7" x14ac:dyDescent="0.3">
      <c r="E25574" t="s">
        <v>0</v>
      </c>
      <c r="F25574">
        <v>64</v>
      </c>
      <c r="G25574">
        <f t="shared" si="682"/>
        <v>424.36000000000007</v>
      </c>
    </row>
    <row r="25575" spans="5:7" x14ac:dyDescent="0.3">
      <c r="E25575" t="s">
        <v>0</v>
      </c>
      <c r="F25575">
        <v>64</v>
      </c>
      <c r="G25575">
        <f t="shared" si="682"/>
        <v>424.36000000000007</v>
      </c>
    </row>
    <row r="25576" spans="5:7" x14ac:dyDescent="0.3">
      <c r="E25576" t="s">
        <v>0</v>
      </c>
      <c r="F25576">
        <v>45</v>
      </c>
      <c r="G25576">
        <f t="shared" si="682"/>
        <v>2.5600000000000045</v>
      </c>
    </row>
    <row r="25577" spans="5:7" x14ac:dyDescent="0.3">
      <c r="E25577" t="s">
        <v>0</v>
      </c>
      <c r="F25577">
        <v>40</v>
      </c>
      <c r="G25577">
        <f t="shared" si="682"/>
        <v>11.55999999999999</v>
      </c>
    </row>
    <row r="25578" spans="5:7" x14ac:dyDescent="0.3">
      <c r="E25578" t="s">
        <v>0</v>
      </c>
      <c r="F25578">
        <v>33</v>
      </c>
      <c r="G25578">
        <f t="shared" si="682"/>
        <v>108.15999999999997</v>
      </c>
    </row>
    <row r="25579" spans="5:7" x14ac:dyDescent="0.3">
      <c r="E25579" t="s">
        <v>0</v>
      </c>
      <c r="F25579">
        <v>62</v>
      </c>
      <c r="G25579">
        <f t="shared" si="682"/>
        <v>345.96000000000004</v>
      </c>
    </row>
    <row r="25580" spans="5:7" x14ac:dyDescent="0.3">
      <c r="E25580" t="s">
        <v>0</v>
      </c>
      <c r="F25580">
        <v>38</v>
      </c>
      <c r="G25580">
        <f t="shared" si="682"/>
        <v>29.159999999999986</v>
      </c>
    </row>
    <row r="25581" spans="5:7" x14ac:dyDescent="0.3">
      <c r="E25581" t="s">
        <v>0</v>
      </c>
      <c r="F25581">
        <v>76</v>
      </c>
      <c r="G25581">
        <f t="shared" si="682"/>
        <v>1062.76</v>
      </c>
    </row>
    <row r="25582" spans="5:7" x14ac:dyDescent="0.3">
      <c r="E25582" t="s">
        <v>0</v>
      </c>
      <c r="F25582">
        <v>36</v>
      </c>
      <c r="G25582">
        <f t="shared" si="682"/>
        <v>54.759999999999977</v>
      </c>
    </row>
    <row r="25583" spans="5:7" x14ac:dyDescent="0.3">
      <c r="E25583" t="s">
        <v>0</v>
      </c>
      <c r="F25583">
        <v>33</v>
      </c>
      <c r="G25583">
        <f t="shared" si="682"/>
        <v>108.15999999999997</v>
      </c>
    </row>
    <row r="25584" spans="5:7" x14ac:dyDescent="0.3">
      <c r="E25584" t="s">
        <v>0</v>
      </c>
      <c r="F25584">
        <v>50</v>
      </c>
      <c r="G25584">
        <f t="shared" si="682"/>
        <v>43.560000000000016</v>
      </c>
    </row>
    <row r="25585" spans="5:7" x14ac:dyDescent="0.3">
      <c r="E25585" t="s">
        <v>0</v>
      </c>
      <c r="F25585">
        <v>31</v>
      </c>
      <c r="G25585">
        <f t="shared" si="682"/>
        <v>153.75999999999996</v>
      </c>
    </row>
    <row r="25586" spans="5:7" x14ac:dyDescent="0.3">
      <c r="E25586" t="s">
        <v>0</v>
      </c>
      <c r="F25586">
        <v>69</v>
      </c>
      <c r="G25586">
        <f t="shared" si="682"/>
        <v>655.36000000000013</v>
      </c>
    </row>
    <row r="25587" spans="5:7" x14ac:dyDescent="0.3">
      <c r="E25587" t="s">
        <v>0</v>
      </c>
      <c r="F25587">
        <v>42</v>
      </c>
      <c r="G25587">
        <f t="shared" si="682"/>
        <v>1.959999999999996</v>
      </c>
    </row>
    <row r="25588" spans="5:7" x14ac:dyDescent="0.3">
      <c r="E25588" t="s">
        <v>0</v>
      </c>
      <c r="F25588">
        <v>34</v>
      </c>
      <c r="G25588">
        <f t="shared" si="682"/>
        <v>88.359999999999971</v>
      </c>
    </row>
    <row r="25589" spans="5:7" x14ac:dyDescent="0.3">
      <c r="E25589" t="s">
        <v>0</v>
      </c>
      <c r="F25589">
        <v>61</v>
      </c>
      <c r="G25589">
        <f t="shared" si="682"/>
        <v>309.76000000000005</v>
      </c>
    </row>
    <row r="25590" spans="5:7" x14ac:dyDescent="0.3">
      <c r="E25590" t="s">
        <v>0</v>
      </c>
      <c r="F25590">
        <v>34</v>
      </c>
      <c r="G25590">
        <f t="shared" si="682"/>
        <v>88.359999999999971</v>
      </c>
    </row>
    <row r="25591" spans="5:7" x14ac:dyDescent="0.3">
      <c r="E25591" t="s">
        <v>0</v>
      </c>
      <c r="F25591">
        <v>49</v>
      </c>
      <c r="G25591">
        <f t="shared" si="682"/>
        <v>31.360000000000017</v>
      </c>
    </row>
    <row r="25592" spans="5:7" x14ac:dyDescent="0.3">
      <c r="E25592" t="s">
        <v>0</v>
      </c>
      <c r="F25592">
        <v>42</v>
      </c>
      <c r="G25592">
        <f t="shared" si="682"/>
        <v>1.959999999999996</v>
      </c>
    </row>
    <row r="25593" spans="5:7" x14ac:dyDescent="0.3">
      <c r="E25593" t="s">
        <v>0</v>
      </c>
      <c r="F25593">
        <v>55</v>
      </c>
      <c r="G25593">
        <f t="shared" si="682"/>
        <v>134.56000000000003</v>
      </c>
    </row>
    <row r="25594" spans="5:7" x14ac:dyDescent="0.3">
      <c r="E25594" t="s">
        <v>0</v>
      </c>
      <c r="F25594">
        <v>73</v>
      </c>
      <c r="G25594">
        <f t="shared" si="682"/>
        <v>876.16000000000008</v>
      </c>
    </row>
    <row r="25595" spans="5:7" x14ac:dyDescent="0.3">
      <c r="E25595" t="s">
        <v>0</v>
      </c>
      <c r="F25595">
        <v>54</v>
      </c>
      <c r="G25595">
        <f t="shared" si="682"/>
        <v>112.36000000000003</v>
      </c>
    </row>
    <row r="25596" spans="5:7" x14ac:dyDescent="0.3">
      <c r="E25596" t="s">
        <v>0</v>
      </c>
      <c r="F25596">
        <v>78</v>
      </c>
      <c r="G25596">
        <f t="shared" si="682"/>
        <v>1197.1600000000001</v>
      </c>
    </row>
    <row r="25597" spans="5:7" x14ac:dyDescent="0.3">
      <c r="E25597" t="s">
        <v>0</v>
      </c>
      <c r="F25597">
        <v>31</v>
      </c>
      <c r="G25597">
        <f t="shared" si="682"/>
        <v>153.75999999999996</v>
      </c>
    </row>
    <row r="25598" spans="5:7" x14ac:dyDescent="0.3">
      <c r="E25598" t="s">
        <v>0</v>
      </c>
      <c r="F25598">
        <v>60</v>
      </c>
      <c r="G25598">
        <f t="shared" si="682"/>
        <v>275.56000000000006</v>
      </c>
    </row>
    <row r="25599" spans="5:7" x14ac:dyDescent="0.3">
      <c r="E25599" t="s">
        <v>0</v>
      </c>
      <c r="F25599">
        <v>67</v>
      </c>
      <c r="G25599">
        <f t="shared" si="682"/>
        <v>556.96</v>
      </c>
    </row>
    <row r="25600" spans="5:7" x14ac:dyDescent="0.3">
      <c r="E25600" t="s">
        <v>0</v>
      </c>
      <c r="F25600">
        <v>24</v>
      </c>
      <c r="G25600">
        <f t="shared" si="682"/>
        <v>376.35999999999996</v>
      </c>
    </row>
    <row r="25601" spans="5:7" x14ac:dyDescent="0.3">
      <c r="E25601" t="s">
        <v>0</v>
      </c>
      <c r="F25601">
        <v>33</v>
      </c>
      <c r="G25601">
        <f t="shared" si="682"/>
        <v>108.15999999999997</v>
      </c>
    </row>
    <row r="25602" spans="5:7" x14ac:dyDescent="0.3">
      <c r="E25602" t="s">
        <v>0</v>
      </c>
      <c r="F25602">
        <v>33</v>
      </c>
      <c r="G25602">
        <f t="shared" si="682"/>
        <v>108.15999999999997</v>
      </c>
    </row>
    <row r="25603" spans="5:7" x14ac:dyDescent="0.3">
      <c r="E25603" t="s">
        <v>0</v>
      </c>
      <c r="F25603">
        <v>53</v>
      </c>
      <c r="G25603">
        <f t="shared" ref="G25603:G25666" si="683">(F25603-O$3)^2</f>
        <v>92.160000000000025</v>
      </c>
    </row>
    <row r="25604" spans="5:7" x14ac:dyDescent="0.3">
      <c r="E25604" t="s">
        <v>0</v>
      </c>
      <c r="F25604">
        <v>33</v>
      </c>
      <c r="G25604">
        <f t="shared" si="683"/>
        <v>108.15999999999997</v>
      </c>
    </row>
    <row r="25605" spans="5:7" x14ac:dyDescent="0.3">
      <c r="E25605" t="s">
        <v>0</v>
      </c>
      <c r="F25605">
        <v>60</v>
      </c>
      <c r="G25605">
        <f t="shared" si="683"/>
        <v>275.56000000000006</v>
      </c>
    </row>
    <row r="25606" spans="5:7" x14ac:dyDescent="0.3">
      <c r="E25606" t="s">
        <v>0</v>
      </c>
      <c r="F25606">
        <v>64</v>
      </c>
      <c r="G25606">
        <f t="shared" si="683"/>
        <v>424.36000000000007</v>
      </c>
    </row>
    <row r="25607" spans="5:7" x14ac:dyDescent="0.3">
      <c r="E25607" t="s">
        <v>0</v>
      </c>
      <c r="F25607">
        <v>34</v>
      </c>
      <c r="G25607">
        <f t="shared" si="683"/>
        <v>88.359999999999971</v>
      </c>
    </row>
    <row r="25608" spans="5:7" x14ac:dyDescent="0.3">
      <c r="E25608" t="s">
        <v>0</v>
      </c>
      <c r="F25608">
        <v>53</v>
      </c>
      <c r="G25608">
        <f t="shared" si="683"/>
        <v>92.160000000000025</v>
      </c>
    </row>
    <row r="25609" spans="5:7" x14ac:dyDescent="0.3">
      <c r="E25609" t="s">
        <v>0</v>
      </c>
      <c r="F25609">
        <v>47</v>
      </c>
      <c r="G25609">
        <f t="shared" si="683"/>
        <v>12.96000000000001</v>
      </c>
    </row>
    <row r="25610" spans="5:7" x14ac:dyDescent="0.3">
      <c r="E25610" t="s">
        <v>0</v>
      </c>
      <c r="F25610">
        <v>45</v>
      </c>
      <c r="G25610">
        <f t="shared" si="683"/>
        <v>2.5600000000000045</v>
      </c>
    </row>
    <row r="25611" spans="5:7" x14ac:dyDescent="0.3">
      <c r="E25611" t="s">
        <v>0</v>
      </c>
      <c r="F25611">
        <v>42</v>
      </c>
      <c r="G25611">
        <f t="shared" si="683"/>
        <v>1.959999999999996</v>
      </c>
    </row>
    <row r="25612" spans="5:7" x14ac:dyDescent="0.3">
      <c r="E25612" t="s">
        <v>0</v>
      </c>
      <c r="F25612">
        <v>40</v>
      </c>
      <c r="G25612">
        <f t="shared" si="683"/>
        <v>11.55999999999999</v>
      </c>
    </row>
    <row r="25613" spans="5:7" x14ac:dyDescent="0.3">
      <c r="E25613" t="s">
        <v>0</v>
      </c>
      <c r="F25613">
        <v>31</v>
      </c>
      <c r="G25613">
        <f t="shared" si="683"/>
        <v>153.75999999999996</v>
      </c>
    </row>
    <row r="25614" spans="5:7" x14ac:dyDescent="0.3">
      <c r="E25614" t="s">
        <v>0</v>
      </c>
      <c r="F25614">
        <v>61</v>
      </c>
      <c r="G25614">
        <f t="shared" si="683"/>
        <v>309.76000000000005</v>
      </c>
    </row>
    <row r="25615" spans="5:7" x14ac:dyDescent="0.3">
      <c r="E25615" t="s">
        <v>0</v>
      </c>
      <c r="F25615">
        <v>76</v>
      </c>
      <c r="G25615">
        <f t="shared" si="683"/>
        <v>1062.76</v>
      </c>
    </row>
    <row r="25616" spans="5:7" x14ac:dyDescent="0.3">
      <c r="E25616" t="s">
        <v>0</v>
      </c>
      <c r="F25616">
        <v>67</v>
      </c>
      <c r="G25616">
        <f t="shared" si="683"/>
        <v>556.96</v>
      </c>
    </row>
    <row r="25617" spans="5:7" x14ac:dyDescent="0.3">
      <c r="E25617" t="s">
        <v>0</v>
      </c>
      <c r="F25617">
        <v>33</v>
      </c>
      <c r="G25617">
        <f t="shared" si="683"/>
        <v>108.15999999999997</v>
      </c>
    </row>
    <row r="25618" spans="5:7" x14ac:dyDescent="0.3">
      <c r="E25618" t="s">
        <v>0</v>
      </c>
      <c r="F25618">
        <v>57</v>
      </c>
      <c r="G25618">
        <f t="shared" si="683"/>
        <v>184.96000000000004</v>
      </c>
    </row>
    <row r="25619" spans="5:7" x14ac:dyDescent="0.3">
      <c r="E25619" t="s">
        <v>0</v>
      </c>
      <c r="F25619">
        <v>79</v>
      </c>
      <c r="G25619">
        <f t="shared" si="683"/>
        <v>1267.3600000000001</v>
      </c>
    </row>
    <row r="25620" spans="5:7" x14ac:dyDescent="0.3">
      <c r="E25620" t="s">
        <v>0</v>
      </c>
      <c r="F25620">
        <v>52</v>
      </c>
      <c r="G25620">
        <f t="shared" si="683"/>
        <v>73.960000000000022</v>
      </c>
    </row>
    <row r="25621" spans="5:7" x14ac:dyDescent="0.3">
      <c r="E25621" t="s">
        <v>0</v>
      </c>
      <c r="F25621">
        <v>61</v>
      </c>
      <c r="G25621">
        <f t="shared" si="683"/>
        <v>309.76000000000005</v>
      </c>
    </row>
    <row r="25622" spans="5:7" x14ac:dyDescent="0.3">
      <c r="E25622" t="s">
        <v>0</v>
      </c>
      <c r="F25622">
        <v>33</v>
      </c>
      <c r="G25622">
        <f t="shared" si="683"/>
        <v>108.15999999999997</v>
      </c>
    </row>
    <row r="25623" spans="5:7" x14ac:dyDescent="0.3">
      <c r="E25623" t="s">
        <v>0</v>
      </c>
      <c r="F25623">
        <v>47</v>
      </c>
      <c r="G25623">
        <f t="shared" si="683"/>
        <v>12.96000000000001</v>
      </c>
    </row>
    <row r="25624" spans="5:7" x14ac:dyDescent="0.3">
      <c r="E25624" t="s">
        <v>0</v>
      </c>
      <c r="F25624">
        <v>70</v>
      </c>
      <c r="G25624">
        <f t="shared" si="683"/>
        <v>707.56000000000006</v>
      </c>
    </row>
    <row r="25625" spans="5:7" x14ac:dyDescent="0.3">
      <c r="E25625" t="s">
        <v>0</v>
      </c>
      <c r="F25625">
        <v>52</v>
      </c>
      <c r="G25625">
        <f t="shared" si="683"/>
        <v>73.960000000000022</v>
      </c>
    </row>
    <row r="25626" spans="5:7" x14ac:dyDescent="0.3">
      <c r="E25626" t="s">
        <v>0</v>
      </c>
      <c r="F25626">
        <v>73</v>
      </c>
      <c r="G25626">
        <f t="shared" si="683"/>
        <v>876.16000000000008</v>
      </c>
    </row>
    <row r="25627" spans="5:7" x14ac:dyDescent="0.3">
      <c r="E25627" t="s">
        <v>0</v>
      </c>
      <c r="F25627">
        <v>63</v>
      </c>
      <c r="G25627">
        <f t="shared" si="683"/>
        <v>384.16000000000008</v>
      </c>
    </row>
    <row r="25628" spans="5:7" x14ac:dyDescent="0.3">
      <c r="E25628" t="s">
        <v>0</v>
      </c>
      <c r="F25628">
        <v>49</v>
      </c>
      <c r="G25628">
        <f t="shared" si="683"/>
        <v>31.360000000000017</v>
      </c>
    </row>
    <row r="25629" spans="5:7" x14ac:dyDescent="0.3">
      <c r="E25629" t="s">
        <v>0</v>
      </c>
      <c r="F25629">
        <v>58</v>
      </c>
      <c r="G25629">
        <f t="shared" si="683"/>
        <v>213.16000000000005</v>
      </c>
    </row>
    <row r="25630" spans="5:7" x14ac:dyDescent="0.3">
      <c r="E25630" t="s">
        <v>0</v>
      </c>
      <c r="F25630">
        <v>40</v>
      </c>
      <c r="G25630">
        <f t="shared" si="683"/>
        <v>11.55999999999999</v>
      </c>
    </row>
    <row r="25631" spans="5:7" x14ac:dyDescent="0.3">
      <c r="E25631" t="s">
        <v>0</v>
      </c>
      <c r="F25631">
        <v>51</v>
      </c>
      <c r="G25631">
        <f t="shared" si="683"/>
        <v>57.760000000000019</v>
      </c>
    </row>
    <row r="25632" spans="5:7" x14ac:dyDescent="0.3">
      <c r="E25632" t="s">
        <v>0</v>
      </c>
      <c r="F25632">
        <v>33</v>
      </c>
      <c r="G25632">
        <f t="shared" si="683"/>
        <v>108.15999999999997</v>
      </c>
    </row>
    <row r="25633" spans="5:7" x14ac:dyDescent="0.3">
      <c r="E25633" t="s">
        <v>0</v>
      </c>
      <c r="F25633">
        <v>35</v>
      </c>
      <c r="G25633">
        <f t="shared" si="683"/>
        <v>70.559999999999974</v>
      </c>
    </row>
    <row r="25634" spans="5:7" x14ac:dyDescent="0.3">
      <c r="E25634" t="s">
        <v>0</v>
      </c>
      <c r="F25634">
        <v>53</v>
      </c>
      <c r="G25634">
        <f t="shared" si="683"/>
        <v>92.160000000000025</v>
      </c>
    </row>
    <row r="25635" spans="5:7" x14ac:dyDescent="0.3">
      <c r="E25635" t="s">
        <v>0</v>
      </c>
      <c r="F25635">
        <v>42</v>
      </c>
      <c r="G25635">
        <f t="shared" si="683"/>
        <v>1.959999999999996</v>
      </c>
    </row>
    <row r="25636" spans="5:7" x14ac:dyDescent="0.3">
      <c r="E25636" t="s">
        <v>0</v>
      </c>
      <c r="F25636">
        <v>57</v>
      </c>
      <c r="G25636">
        <f t="shared" si="683"/>
        <v>184.96000000000004</v>
      </c>
    </row>
    <row r="25637" spans="5:7" x14ac:dyDescent="0.3">
      <c r="E25637" t="s">
        <v>0</v>
      </c>
      <c r="F25637">
        <v>33</v>
      </c>
      <c r="G25637">
        <f t="shared" si="683"/>
        <v>108.15999999999997</v>
      </c>
    </row>
    <row r="25638" spans="5:7" x14ac:dyDescent="0.3">
      <c r="E25638" t="s">
        <v>0</v>
      </c>
      <c r="F25638">
        <v>65</v>
      </c>
      <c r="G25638">
        <f t="shared" si="683"/>
        <v>466.56000000000006</v>
      </c>
    </row>
    <row r="25639" spans="5:7" x14ac:dyDescent="0.3">
      <c r="E25639" t="s">
        <v>0</v>
      </c>
      <c r="F25639">
        <v>63</v>
      </c>
      <c r="G25639">
        <f t="shared" si="683"/>
        <v>384.16000000000008</v>
      </c>
    </row>
    <row r="25640" spans="5:7" x14ac:dyDescent="0.3">
      <c r="E25640" t="s">
        <v>0</v>
      </c>
      <c r="F25640">
        <v>72</v>
      </c>
      <c r="G25640">
        <f t="shared" si="683"/>
        <v>817.96</v>
      </c>
    </row>
    <row r="25641" spans="5:7" x14ac:dyDescent="0.3">
      <c r="E25641" t="s">
        <v>0</v>
      </c>
      <c r="F25641">
        <v>51</v>
      </c>
      <c r="G25641">
        <f t="shared" si="683"/>
        <v>57.760000000000019</v>
      </c>
    </row>
    <row r="25642" spans="5:7" x14ac:dyDescent="0.3">
      <c r="E25642" t="s">
        <v>0</v>
      </c>
      <c r="F25642">
        <v>32</v>
      </c>
      <c r="G25642">
        <f t="shared" si="683"/>
        <v>129.95999999999998</v>
      </c>
    </row>
    <row r="25643" spans="5:7" x14ac:dyDescent="0.3">
      <c r="E25643" t="s">
        <v>0</v>
      </c>
      <c r="F25643">
        <v>54</v>
      </c>
      <c r="G25643">
        <f t="shared" si="683"/>
        <v>112.36000000000003</v>
      </c>
    </row>
    <row r="25644" spans="5:7" x14ac:dyDescent="0.3">
      <c r="E25644" t="s">
        <v>0</v>
      </c>
      <c r="F25644">
        <v>47</v>
      </c>
      <c r="G25644">
        <f t="shared" si="683"/>
        <v>12.96000000000001</v>
      </c>
    </row>
    <row r="25645" spans="5:7" x14ac:dyDescent="0.3">
      <c r="E25645" t="s">
        <v>0</v>
      </c>
      <c r="F25645">
        <v>48</v>
      </c>
      <c r="G25645">
        <f t="shared" si="683"/>
        <v>21.160000000000014</v>
      </c>
    </row>
    <row r="25646" spans="5:7" x14ac:dyDescent="0.3">
      <c r="E25646" t="s">
        <v>0</v>
      </c>
      <c r="F25646">
        <v>61</v>
      </c>
      <c r="G25646">
        <f t="shared" si="683"/>
        <v>309.76000000000005</v>
      </c>
    </row>
    <row r="25647" spans="5:7" x14ac:dyDescent="0.3">
      <c r="E25647" t="s">
        <v>0</v>
      </c>
      <c r="F25647">
        <v>36</v>
      </c>
      <c r="G25647">
        <f t="shared" si="683"/>
        <v>54.759999999999977</v>
      </c>
    </row>
    <row r="25648" spans="5:7" x14ac:dyDescent="0.3">
      <c r="E25648" t="s">
        <v>0</v>
      </c>
      <c r="F25648">
        <v>72</v>
      </c>
      <c r="G25648">
        <f t="shared" si="683"/>
        <v>817.96</v>
      </c>
    </row>
    <row r="25649" spans="5:7" x14ac:dyDescent="0.3">
      <c r="E25649" t="s">
        <v>0</v>
      </c>
      <c r="F25649">
        <v>75</v>
      </c>
      <c r="G25649">
        <f t="shared" si="683"/>
        <v>998.56000000000006</v>
      </c>
    </row>
    <row r="25650" spans="5:7" x14ac:dyDescent="0.3">
      <c r="E25650" t="s">
        <v>0</v>
      </c>
      <c r="F25650">
        <v>38</v>
      </c>
      <c r="G25650">
        <f t="shared" si="683"/>
        <v>29.159999999999986</v>
      </c>
    </row>
    <row r="25651" spans="5:7" x14ac:dyDescent="0.3">
      <c r="E25651" t="s">
        <v>0</v>
      </c>
      <c r="F25651">
        <v>33</v>
      </c>
      <c r="G25651">
        <f t="shared" si="683"/>
        <v>108.15999999999997</v>
      </c>
    </row>
    <row r="25652" spans="5:7" x14ac:dyDescent="0.3">
      <c r="E25652" t="s">
        <v>0</v>
      </c>
      <c r="F25652">
        <v>50</v>
      </c>
      <c r="G25652">
        <f t="shared" si="683"/>
        <v>43.560000000000016</v>
      </c>
    </row>
    <row r="25653" spans="5:7" x14ac:dyDescent="0.3">
      <c r="E25653" t="s">
        <v>0</v>
      </c>
      <c r="F25653">
        <v>64</v>
      </c>
      <c r="G25653">
        <f t="shared" si="683"/>
        <v>424.36000000000007</v>
      </c>
    </row>
    <row r="25654" spans="5:7" x14ac:dyDescent="0.3">
      <c r="E25654" t="s">
        <v>0</v>
      </c>
      <c r="F25654">
        <v>45</v>
      </c>
      <c r="G25654">
        <f t="shared" si="683"/>
        <v>2.5600000000000045</v>
      </c>
    </row>
    <row r="25655" spans="5:7" x14ac:dyDescent="0.3">
      <c r="E25655" t="s">
        <v>0</v>
      </c>
      <c r="F25655">
        <v>76</v>
      </c>
      <c r="G25655">
        <f t="shared" si="683"/>
        <v>1062.76</v>
      </c>
    </row>
    <row r="25656" spans="5:7" x14ac:dyDescent="0.3">
      <c r="E25656" t="s">
        <v>0</v>
      </c>
      <c r="F25656">
        <v>63</v>
      </c>
      <c r="G25656">
        <f t="shared" si="683"/>
        <v>384.16000000000008</v>
      </c>
    </row>
    <row r="25657" spans="5:7" x14ac:dyDescent="0.3">
      <c r="E25657" t="s">
        <v>0</v>
      </c>
      <c r="F25657">
        <v>81</v>
      </c>
      <c r="G25657">
        <f t="shared" si="683"/>
        <v>1413.7600000000002</v>
      </c>
    </row>
    <row r="25658" spans="5:7" x14ac:dyDescent="0.3">
      <c r="E25658" t="s">
        <v>0</v>
      </c>
      <c r="F25658">
        <v>77</v>
      </c>
      <c r="G25658">
        <f t="shared" si="683"/>
        <v>1128.96</v>
      </c>
    </row>
    <row r="25659" spans="5:7" x14ac:dyDescent="0.3">
      <c r="E25659" t="s">
        <v>0</v>
      </c>
      <c r="F25659">
        <v>71</v>
      </c>
      <c r="G25659">
        <f t="shared" si="683"/>
        <v>761.7600000000001</v>
      </c>
    </row>
    <row r="25660" spans="5:7" x14ac:dyDescent="0.3">
      <c r="E25660" t="s">
        <v>0</v>
      </c>
      <c r="F25660">
        <v>46</v>
      </c>
      <c r="G25660">
        <f t="shared" si="683"/>
        <v>6.7600000000000078</v>
      </c>
    </row>
    <row r="25661" spans="5:7" x14ac:dyDescent="0.3">
      <c r="E25661" t="s">
        <v>0</v>
      </c>
      <c r="F25661">
        <v>39</v>
      </c>
      <c r="G25661">
        <f t="shared" si="683"/>
        <v>19.359999999999989</v>
      </c>
    </row>
    <row r="25662" spans="5:7" x14ac:dyDescent="0.3">
      <c r="E25662" t="s">
        <v>0</v>
      </c>
      <c r="F25662">
        <v>38</v>
      </c>
      <c r="G25662">
        <f t="shared" si="683"/>
        <v>29.159999999999986</v>
      </c>
    </row>
    <row r="25663" spans="5:7" x14ac:dyDescent="0.3">
      <c r="E25663" t="s">
        <v>0</v>
      </c>
      <c r="F25663">
        <v>61</v>
      </c>
      <c r="G25663">
        <f t="shared" si="683"/>
        <v>309.76000000000005</v>
      </c>
    </row>
    <row r="25664" spans="5:7" x14ac:dyDescent="0.3">
      <c r="E25664" t="s">
        <v>0</v>
      </c>
      <c r="F25664">
        <v>67</v>
      </c>
      <c r="G25664">
        <f t="shared" si="683"/>
        <v>556.96</v>
      </c>
    </row>
    <row r="25665" spans="5:7" x14ac:dyDescent="0.3">
      <c r="E25665" t="s">
        <v>0</v>
      </c>
      <c r="F25665">
        <v>61</v>
      </c>
      <c r="G25665">
        <f t="shared" si="683"/>
        <v>309.76000000000005</v>
      </c>
    </row>
    <row r="25666" spans="5:7" x14ac:dyDescent="0.3">
      <c r="E25666" t="s">
        <v>0</v>
      </c>
      <c r="F25666">
        <v>61</v>
      </c>
      <c r="G25666">
        <f t="shared" si="683"/>
        <v>309.76000000000005</v>
      </c>
    </row>
    <row r="25667" spans="5:7" x14ac:dyDescent="0.3">
      <c r="E25667" t="s">
        <v>0</v>
      </c>
      <c r="F25667">
        <v>56</v>
      </c>
      <c r="G25667">
        <f t="shared" ref="G25667:G25730" si="684">(F25667-O$3)^2</f>
        <v>158.76000000000005</v>
      </c>
    </row>
    <row r="25668" spans="5:7" x14ac:dyDescent="0.3">
      <c r="E25668" t="s">
        <v>0</v>
      </c>
      <c r="F25668">
        <v>74</v>
      </c>
      <c r="G25668">
        <f t="shared" si="684"/>
        <v>936.36000000000013</v>
      </c>
    </row>
    <row r="25669" spans="5:7" x14ac:dyDescent="0.3">
      <c r="E25669" t="s">
        <v>0</v>
      </c>
      <c r="F25669">
        <v>33</v>
      </c>
      <c r="G25669">
        <f t="shared" si="684"/>
        <v>108.15999999999997</v>
      </c>
    </row>
    <row r="25670" spans="5:7" x14ac:dyDescent="0.3">
      <c r="E25670" t="s">
        <v>0</v>
      </c>
      <c r="F25670">
        <v>34</v>
      </c>
      <c r="G25670">
        <f t="shared" si="684"/>
        <v>88.359999999999971</v>
      </c>
    </row>
    <row r="25671" spans="5:7" x14ac:dyDescent="0.3">
      <c r="E25671" t="s">
        <v>0</v>
      </c>
      <c r="F25671">
        <v>33</v>
      </c>
      <c r="G25671">
        <f t="shared" si="684"/>
        <v>108.15999999999997</v>
      </c>
    </row>
    <row r="25672" spans="5:7" x14ac:dyDescent="0.3">
      <c r="E25672" t="s">
        <v>0</v>
      </c>
      <c r="F25672">
        <v>58</v>
      </c>
      <c r="G25672">
        <f t="shared" si="684"/>
        <v>213.16000000000005</v>
      </c>
    </row>
    <row r="25673" spans="5:7" x14ac:dyDescent="0.3">
      <c r="E25673" t="s">
        <v>0</v>
      </c>
      <c r="F25673">
        <v>61</v>
      </c>
      <c r="G25673">
        <f t="shared" si="684"/>
        <v>309.76000000000005</v>
      </c>
    </row>
    <row r="25674" spans="5:7" x14ac:dyDescent="0.3">
      <c r="E25674" t="s">
        <v>0</v>
      </c>
      <c r="F25674">
        <v>37</v>
      </c>
      <c r="G25674">
        <f t="shared" si="684"/>
        <v>40.95999999999998</v>
      </c>
    </row>
    <row r="25675" spans="5:7" x14ac:dyDescent="0.3">
      <c r="E25675" t="s">
        <v>0</v>
      </c>
      <c r="F25675">
        <v>64</v>
      </c>
      <c r="G25675">
        <f t="shared" si="684"/>
        <v>424.36000000000007</v>
      </c>
    </row>
    <row r="25676" spans="5:7" x14ac:dyDescent="0.3">
      <c r="E25676" t="s">
        <v>0</v>
      </c>
      <c r="F25676">
        <v>37</v>
      </c>
      <c r="G25676">
        <f t="shared" si="684"/>
        <v>40.95999999999998</v>
      </c>
    </row>
    <row r="25677" spans="5:7" x14ac:dyDescent="0.3">
      <c r="E25677" t="s">
        <v>0</v>
      </c>
      <c r="F25677">
        <v>57</v>
      </c>
      <c r="G25677">
        <f t="shared" si="684"/>
        <v>184.96000000000004</v>
      </c>
    </row>
    <row r="25678" spans="5:7" x14ac:dyDescent="0.3">
      <c r="E25678" t="s">
        <v>0</v>
      </c>
      <c r="F25678">
        <v>63</v>
      </c>
      <c r="G25678">
        <f t="shared" si="684"/>
        <v>384.16000000000008</v>
      </c>
    </row>
    <row r="25679" spans="5:7" x14ac:dyDescent="0.3">
      <c r="E25679" t="s">
        <v>0</v>
      </c>
      <c r="F25679">
        <v>33</v>
      </c>
      <c r="G25679">
        <f t="shared" si="684"/>
        <v>108.15999999999997</v>
      </c>
    </row>
    <row r="25680" spans="5:7" x14ac:dyDescent="0.3">
      <c r="E25680" t="s">
        <v>0</v>
      </c>
      <c r="F25680">
        <v>42</v>
      </c>
      <c r="G25680">
        <f t="shared" si="684"/>
        <v>1.959999999999996</v>
      </c>
    </row>
    <row r="25681" spans="5:7" x14ac:dyDescent="0.3">
      <c r="E25681" t="s">
        <v>0</v>
      </c>
      <c r="F25681">
        <v>54</v>
      </c>
      <c r="G25681">
        <f t="shared" si="684"/>
        <v>112.36000000000003</v>
      </c>
    </row>
    <row r="25682" spans="5:7" x14ac:dyDescent="0.3">
      <c r="E25682" t="s">
        <v>0</v>
      </c>
      <c r="F25682">
        <v>63</v>
      </c>
      <c r="G25682">
        <f t="shared" si="684"/>
        <v>384.16000000000008</v>
      </c>
    </row>
    <row r="25683" spans="5:7" x14ac:dyDescent="0.3">
      <c r="E25683" t="s">
        <v>0</v>
      </c>
      <c r="F25683">
        <v>33</v>
      </c>
      <c r="G25683">
        <f t="shared" si="684"/>
        <v>108.15999999999997</v>
      </c>
    </row>
    <row r="25684" spans="5:7" x14ac:dyDescent="0.3">
      <c r="E25684" t="s">
        <v>0</v>
      </c>
      <c r="F25684">
        <v>43</v>
      </c>
      <c r="G25684">
        <f t="shared" si="684"/>
        <v>0.15999999999999887</v>
      </c>
    </row>
    <row r="25685" spans="5:7" x14ac:dyDescent="0.3">
      <c r="E25685" t="s">
        <v>0</v>
      </c>
      <c r="F25685">
        <v>62</v>
      </c>
      <c r="G25685">
        <f t="shared" si="684"/>
        <v>345.96000000000004</v>
      </c>
    </row>
    <row r="25686" spans="5:7" x14ac:dyDescent="0.3">
      <c r="E25686" t="s">
        <v>0</v>
      </c>
      <c r="F25686">
        <v>56</v>
      </c>
      <c r="G25686">
        <f t="shared" si="684"/>
        <v>158.76000000000005</v>
      </c>
    </row>
    <row r="25687" spans="5:7" x14ac:dyDescent="0.3">
      <c r="E25687" t="s">
        <v>0</v>
      </c>
      <c r="F25687">
        <v>35</v>
      </c>
      <c r="G25687">
        <f t="shared" si="684"/>
        <v>70.559999999999974</v>
      </c>
    </row>
    <row r="25688" spans="5:7" x14ac:dyDescent="0.3">
      <c r="E25688" t="s">
        <v>0</v>
      </c>
      <c r="F25688">
        <v>30</v>
      </c>
      <c r="G25688">
        <f t="shared" si="684"/>
        <v>179.55999999999997</v>
      </c>
    </row>
    <row r="25689" spans="5:7" x14ac:dyDescent="0.3">
      <c r="E25689" t="s">
        <v>0</v>
      </c>
      <c r="F25689">
        <v>47</v>
      </c>
      <c r="G25689">
        <f t="shared" si="684"/>
        <v>12.96000000000001</v>
      </c>
    </row>
    <row r="25690" spans="5:7" x14ac:dyDescent="0.3">
      <c r="E25690" t="s">
        <v>0</v>
      </c>
      <c r="F25690">
        <v>24</v>
      </c>
      <c r="G25690">
        <f t="shared" si="684"/>
        <v>376.35999999999996</v>
      </c>
    </row>
    <row r="25691" spans="5:7" x14ac:dyDescent="0.3">
      <c r="E25691" t="s">
        <v>0</v>
      </c>
      <c r="F25691">
        <v>33</v>
      </c>
      <c r="G25691">
        <f t="shared" si="684"/>
        <v>108.15999999999997</v>
      </c>
    </row>
    <row r="25692" spans="5:7" x14ac:dyDescent="0.3">
      <c r="E25692" t="s">
        <v>0</v>
      </c>
      <c r="F25692">
        <v>75</v>
      </c>
      <c r="G25692">
        <f t="shared" si="684"/>
        <v>998.56000000000006</v>
      </c>
    </row>
    <row r="25693" spans="5:7" x14ac:dyDescent="0.3">
      <c r="E25693" t="s">
        <v>0</v>
      </c>
      <c r="F25693">
        <v>40</v>
      </c>
      <c r="G25693">
        <f t="shared" si="684"/>
        <v>11.55999999999999</v>
      </c>
    </row>
    <row r="25694" spans="5:7" x14ac:dyDescent="0.3">
      <c r="E25694" t="s">
        <v>0</v>
      </c>
      <c r="F25694">
        <v>62</v>
      </c>
      <c r="G25694">
        <f t="shared" si="684"/>
        <v>345.96000000000004</v>
      </c>
    </row>
    <row r="25695" spans="5:7" x14ac:dyDescent="0.3">
      <c r="E25695" t="s">
        <v>0</v>
      </c>
      <c r="F25695">
        <v>63</v>
      </c>
      <c r="G25695">
        <f t="shared" si="684"/>
        <v>384.16000000000008</v>
      </c>
    </row>
    <row r="25696" spans="5:7" x14ac:dyDescent="0.3">
      <c r="E25696" t="s">
        <v>0</v>
      </c>
      <c r="F25696">
        <v>52</v>
      </c>
      <c r="G25696">
        <f t="shared" si="684"/>
        <v>73.960000000000022</v>
      </c>
    </row>
    <row r="25697" spans="5:7" x14ac:dyDescent="0.3">
      <c r="E25697" t="s">
        <v>0</v>
      </c>
      <c r="F25697">
        <v>62</v>
      </c>
      <c r="G25697">
        <f t="shared" si="684"/>
        <v>345.96000000000004</v>
      </c>
    </row>
    <row r="25698" spans="5:7" x14ac:dyDescent="0.3">
      <c r="E25698" t="s">
        <v>0</v>
      </c>
      <c r="F25698">
        <v>71</v>
      </c>
      <c r="G25698">
        <f t="shared" si="684"/>
        <v>761.7600000000001</v>
      </c>
    </row>
    <row r="25699" spans="5:7" x14ac:dyDescent="0.3">
      <c r="E25699" t="s">
        <v>0</v>
      </c>
      <c r="F25699">
        <v>59</v>
      </c>
      <c r="G25699">
        <f t="shared" si="684"/>
        <v>243.36000000000004</v>
      </c>
    </row>
    <row r="25700" spans="5:7" x14ac:dyDescent="0.3">
      <c r="E25700" t="s">
        <v>0</v>
      </c>
      <c r="F25700">
        <v>78</v>
      </c>
      <c r="G25700">
        <f t="shared" si="684"/>
        <v>1197.1600000000001</v>
      </c>
    </row>
    <row r="25701" spans="5:7" x14ac:dyDescent="0.3">
      <c r="E25701" t="s">
        <v>0</v>
      </c>
      <c r="F25701">
        <v>35</v>
      </c>
      <c r="G25701">
        <f t="shared" si="684"/>
        <v>70.559999999999974</v>
      </c>
    </row>
    <row r="25702" spans="5:7" x14ac:dyDescent="0.3">
      <c r="E25702" t="s">
        <v>0</v>
      </c>
      <c r="F25702">
        <v>52</v>
      </c>
      <c r="G25702">
        <f t="shared" si="684"/>
        <v>73.960000000000022</v>
      </c>
    </row>
    <row r="25703" spans="5:7" x14ac:dyDescent="0.3">
      <c r="E25703" t="s">
        <v>0</v>
      </c>
      <c r="F25703">
        <v>42</v>
      </c>
      <c r="G25703">
        <f t="shared" si="684"/>
        <v>1.959999999999996</v>
      </c>
    </row>
    <row r="25704" spans="5:7" x14ac:dyDescent="0.3">
      <c r="E25704" t="s">
        <v>0</v>
      </c>
      <c r="F25704">
        <v>53</v>
      </c>
      <c r="G25704">
        <f t="shared" si="684"/>
        <v>92.160000000000025</v>
      </c>
    </row>
    <row r="25705" spans="5:7" x14ac:dyDescent="0.3">
      <c r="E25705" t="s">
        <v>0</v>
      </c>
      <c r="F25705">
        <v>52</v>
      </c>
      <c r="G25705">
        <f t="shared" si="684"/>
        <v>73.960000000000022</v>
      </c>
    </row>
    <row r="25706" spans="5:7" x14ac:dyDescent="0.3">
      <c r="E25706" t="s">
        <v>0</v>
      </c>
      <c r="F25706">
        <v>37</v>
      </c>
      <c r="G25706">
        <f t="shared" si="684"/>
        <v>40.95999999999998</v>
      </c>
    </row>
    <row r="25707" spans="5:7" x14ac:dyDescent="0.3">
      <c r="E25707" t="s">
        <v>0</v>
      </c>
      <c r="F25707">
        <v>70</v>
      </c>
      <c r="G25707">
        <f t="shared" si="684"/>
        <v>707.56000000000006</v>
      </c>
    </row>
    <row r="25708" spans="5:7" x14ac:dyDescent="0.3">
      <c r="E25708" t="s">
        <v>0</v>
      </c>
      <c r="F25708">
        <v>42</v>
      </c>
      <c r="G25708">
        <f t="shared" si="684"/>
        <v>1.959999999999996</v>
      </c>
    </row>
    <row r="25709" spans="5:7" x14ac:dyDescent="0.3">
      <c r="E25709" t="s">
        <v>0</v>
      </c>
      <c r="F25709">
        <v>49</v>
      </c>
      <c r="G25709">
        <f t="shared" si="684"/>
        <v>31.360000000000017</v>
      </c>
    </row>
    <row r="25710" spans="5:7" x14ac:dyDescent="0.3">
      <c r="E25710" t="s">
        <v>0</v>
      </c>
      <c r="F25710">
        <v>36</v>
      </c>
      <c r="G25710">
        <f t="shared" si="684"/>
        <v>54.759999999999977</v>
      </c>
    </row>
    <row r="25711" spans="5:7" x14ac:dyDescent="0.3">
      <c r="E25711" t="s">
        <v>0</v>
      </c>
      <c r="F25711">
        <v>61</v>
      </c>
      <c r="G25711">
        <f t="shared" si="684"/>
        <v>309.76000000000005</v>
      </c>
    </row>
    <row r="25712" spans="5:7" x14ac:dyDescent="0.3">
      <c r="E25712" t="s">
        <v>0</v>
      </c>
      <c r="F25712">
        <v>51</v>
      </c>
      <c r="G25712">
        <f t="shared" si="684"/>
        <v>57.760000000000019</v>
      </c>
    </row>
    <row r="25713" spans="5:7" x14ac:dyDescent="0.3">
      <c r="E25713" t="s">
        <v>0</v>
      </c>
      <c r="F25713">
        <v>33</v>
      </c>
      <c r="G25713">
        <f t="shared" si="684"/>
        <v>108.15999999999997</v>
      </c>
    </row>
    <row r="25714" spans="5:7" x14ac:dyDescent="0.3">
      <c r="E25714" t="s">
        <v>0</v>
      </c>
      <c r="F25714">
        <v>39</v>
      </c>
      <c r="G25714">
        <f t="shared" si="684"/>
        <v>19.359999999999989</v>
      </c>
    </row>
    <row r="25715" spans="5:7" x14ac:dyDescent="0.3">
      <c r="E25715" t="s">
        <v>0</v>
      </c>
      <c r="F25715">
        <v>53</v>
      </c>
      <c r="G25715">
        <f t="shared" si="684"/>
        <v>92.160000000000025</v>
      </c>
    </row>
    <row r="25716" spans="5:7" x14ac:dyDescent="0.3">
      <c r="E25716" t="s">
        <v>0</v>
      </c>
      <c r="F25716">
        <v>38</v>
      </c>
      <c r="G25716">
        <f t="shared" si="684"/>
        <v>29.159999999999986</v>
      </c>
    </row>
    <row r="25717" spans="5:7" x14ac:dyDescent="0.3">
      <c r="E25717" t="s">
        <v>0</v>
      </c>
      <c r="F25717">
        <v>38</v>
      </c>
      <c r="G25717">
        <f t="shared" si="684"/>
        <v>29.159999999999986</v>
      </c>
    </row>
    <row r="25718" spans="5:7" x14ac:dyDescent="0.3">
      <c r="E25718" t="s">
        <v>0</v>
      </c>
      <c r="F25718">
        <v>72</v>
      </c>
      <c r="G25718">
        <f t="shared" si="684"/>
        <v>817.96</v>
      </c>
    </row>
    <row r="25719" spans="5:7" x14ac:dyDescent="0.3">
      <c r="E25719" t="s">
        <v>0</v>
      </c>
      <c r="F25719">
        <v>37</v>
      </c>
      <c r="G25719">
        <f t="shared" si="684"/>
        <v>40.95999999999998</v>
      </c>
    </row>
    <row r="25720" spans="5:7" x14ac:dyDescent="0.3">
      <c r="E25720" t="s">
        <v>0</v>
      </c>
      <c r="F25720">
        <v>34</v>
      </c>
      <c r="G25720">
        <f t="shared" si="684"/>
        <v>88.359999999999971</v>
      </c>
    </row>
    <row r="25721" spans="5:7" x14ac:dyDescent="0.3">
      <c r="E25721" t="s">
        <v>0</v>
      </c>
      <c r="F25721">
        <v>46</v>
      </c>
      <c r="G25721">
        <f t="shared" si="684"/>
        <v>6.7600000000000078</v>
      </c>
    </row>
    <row r="25722" spans="5:7" x14ac:dyDescent="0.3">
      <c r="E25722" t="s">
        <v>0</v>
      </c>
      <c r="F25722">
        <v>52</v>
      </c>
      <c r="G25722">
        <f t="shared" si="684"/>
        <v>73.960000000000022</v>
      </c>
    </row>
    <row r="25723" spans="5:7" x14ac:dyDescent="0.3">
      <c r="E25723" t="s">
        <v>0</v>
      </c>
      <c r="F25723">
        <v>77</v>
      </c>
      <c r="G25723">
        <f t="shared" si="684"/>
        <v>1128.96</v>
      </c>
    </row>
    <row r="25724" spans="5:7" x14ac:dyDescent="0.3">
      <c r="E25724" t="s">
        <v>0</v>
      </c>
      <c r="F25724">
        <v>53</v>
      </c>
      <c r="G25724">
        <f t="shared" si="684"/>
        <v>92.160000000000025</v>
      </c>
    </row>
    <row r="25725" spans="5:7" x14ac:dyDescent="0.3">
      <c r="E25725" t="s">
        <v>0</v>
      </c>
      <c r="F25725">
        <v>58</v>
      </c>
      <c r="G25725">
        <f t="shared" si="684"/>
        <v>213.16000000000005</v>
      </c>
    </row>
    <row r="25726" spans="5:7" x14ac:dyDescent="0.3">
      <c r="E25726" t="s">
        <v>0</v>
      </c>
      <c r="F25726">
        <v>46</v>
      </c>
      <c r="G25726">
        <f t="shared" si="684"/>
        <v>6.7600000000000078</v>
      </c>
    </row>
    <row r="25727" spans="5:7" x14ac:dyDescent="0.3">
      <c r="E25727" t="s">
        <v>0</v>
      </c>
      <c r="F25727">
        <v>63</v>
      </c>
      <c r="G25727">
        <f t="shared" si="684"/>
        <v>384.16000000000008</v>
      </c>
    </row>
    <row r="25728" spans="5:7" x14ac:dyDescent="0.3">
      <c r="E25728" t="s">
        <v>0</v>
      </c>
      <c r="F25728">
        <v>58</v>
      </c>
      <c r="G25728">
        <f t="shared" si="684"/>
        <v>213.16000000000005</v>
      </c>
    </row>
    <row r="25729" spans="5:7" x14ac:dyDescent="0.3">
      <c r="E25729" t="s">
        <v>0</v>
      </c>
      <c r="F25729">
        <v>51</v>
      </c>
      <c r="G25729">
        <f t="shared" si="684"/>
        <v>57.760000000000019</v>
      </c>
    </row>
    <row r="25730" spans="5:7" x14ac:dyDescent="0.3">
      <c r="E25730" t="s">
        <v>0</v>
      </c>
      <c r="F25730">
        <v>66</v>
      </c>
      <c r="G25730">
        <f t="shared" si="684"/>
        <v>510.76000000000005</v>
      </c>
    </row>
    <row r="25731" spans="5:7" x14ac:dyDescent="0.3">
      <c r="E25731" t="s">
        <v>0</v>
      </c>
      <c r="F25731">
        <v>45</v>
      </c>
      <c r="G25731">
        <f t="shared" ref="G25731:G25794" si="685">(F25731-O$3)^2</f>
        <v>2.5600000000000045</v>
      </c>
    </row>
    <row r="25732" spans="5:7" x14ac:dyDescent="0.3">
      <c r="E25732" t="s">
        <v>0</v>
      </c>
      <c r="F25732">
        <v>32</v>
      </c>
      <c r="G25732">
        <f t="shared" si="685"/>
        <v>129.95999999999998</v>
      </c>
    </row>
    <row r="25733" spans="5:7" x14ac:dyDescent="0.3">
      <c r="E25733" t="s">
        <v>0</v>
      </c>
      <c r="F25733">
        <v>33</v>
      </c>
      <c r="G25733">
        <f t="shared" si="685"/>
        <v>108.15999999999997</v>
      </c>
    </row>
    <row r="25734" spans="5:7" x14ac:dyDescent="0.3">
      <c r="E25734" t="s">
        <v>0</v>
      </c>
      <c r="F25734">
        <v>28</v>
      </c>
      <c r="G25734">
        <f t="shared" si="685"/>
        <v>237.15999999999997</v>
      </c>
    </row>
    <row r="25735" spans="5:7" x14ac:dyDescent="0.3">
      <c r="E25735" t="s">
        <v>0</v>
      </c>
      <c r="F25735">
        <v>31</v>
      </c>
      <c r="G25735">
        <f t="shared" si="685"/>
        <v>153.75999999999996</v>
      </c>
    </row>
    <row r="25736" spans="5:7" x14ac:dyDescent="0.3">
      <c r="E25736" t="s">
        <v>0</v>
      </c>
      <c r="F25736">
        <v>68</v>
      </c>
      <c r="G25736">
        <f t="shared" si="685"/>
        <v>605.16000000000008</v>
      </c>
    </row>
    <row r="25737" spans="5:7" x14ac:dyDescent="0.3">
      <c r="E25737" t="s">
        <v>0</v>
      </c>
      <c r="F25737">
        <v>48</v>
      </c>
      <c r="G25737">
        <f t="shared" si="685"/>
        <v>21.160000000000014</v>
      </c>
    </row>
    <row r="25738" spans="5:7" x14ac:dyDescent="0.3">
      <c r="E25738" t="s">
        <v>0</v>
      </c>
      <c r="F25738">
        <v>53</v>
      </c>
      <c r="G25738">
        <f t="shared" si="685"/>
        <v>92.160000000000025</v>
      </c>
    </row>
    <row r="25739" spans="5:7" x14ac:dyDescent="0.3">
      <c r="E25739" t="s">
        <v>0</v>
      </c>
      <c r="F25739">
        <v>39</v>
      </c>
      <c r="G25739">
        <f t="shared" si="685"/>
        <v>19.359999999999989</v>
      </c>
    </row>
    <row r="25740" spans="5:7" x14ac:dyDescent="0.3">
      <c r="E25740" t="s">
        <v>0</v>
      </c>
      <c r="F25740">
        <v>39</v>
      </c>
      <c r="G25740">
        <f t="shared" si="685"/>
        <v>19.359999999999989</v>
      </c>
    </row>
    <row r="25741" spans="5:7" x14ac:dyDescent="0.3">
      <c r="E25741" t="s">
        <v>0</v>
      </c>
      <c r="F25741">
        <v>61</v>
      </c>
      <c r="G25741">
        <f t="shared" si="685"/>
        <v>309.76000000000005</v>
      </c>
    </row>
    <row r="25742" spans="5:7" x14ac:dyDescent="0.3">
      <c r="E25742" t="s">
        <v>0</v>
      </c>
      <c r="F25742">
        <v>72</v>
      </c>
      <c r="G25742">
        <f t="shared" si="685"/>
        <v>817.96</v>
      </c>
    </row>
    <row r="25743" spans="5:7" x14ac:dyDescent="0.3">
      <c r="E25743" t="s">
        <v>0</v>
      </c>
      <c r="F25743">
        <v>49</v>
      </c>
      <c r="G25743">
        <f t="shared" si="685"/>
        <v>31.360000000000017</v>
      </c>
    </row>
    <row r="25744" spans="5:7" x14ac:dyDescent="0.3">
      <c r="E25744" t="s">
        <v>0</v>
      </c>
      <c r="F25744">
        <v>42</v>
      </c>
      <c r="G25744">
        <f t="shared" si="685"/>
        <v>1.959999999999996</v>
      </c>
    </row>
    <row r="25745" spans="5:7" x14ac:dyDescent="0.3">
      <c r="E25745" t="s">
        <v>0</v>
      </c>
      <c r="F25745">
        <v>33</v>
      </c>
      <c r="G25745">
        <f t="shared" si="685"/>
        <v>108.15999999999997</v>
      </c>
    </row>
    <row r="25746" spans="5:7" x14ac:dyDescent="0.3">
      <c r="E25746" t="s">
        <v>0</v>
      </c>
      <c r="F25746">
        <v>38</v>
      </c>
      <c r="G25746">
        <f t="shared" si="685"/>
        <v>29.159999999999986</v>
      </c>
    </row>
    <row r="25747" spans="5:7" x14ac:dyDescent="0.3">
      <c r="E25747" t="s">
        <v>0</v>
      </c>
      <c r="F25747">
        <v>39</v>
      </c>
      <c r="G25747">
        <f t="shared" si="685"/>
        <v>19.359999999999989</v>
      </c>
    </row>
    <row r="25748" spans="5:7" x14ac:dyDescent="0.3">
      <c r="E25748" t="s">
        <v>0</v>
      </c>
      <c r="F25748">
        <v>61</v>
      </c>
      <c r="G25748">
        <f t="shared" si="685"/>
        <v>309.76000000000005</v>
      </c>
    </row>
    <row r="25749" spans="5:7" x14ac:dyDescent="0.3">
      <c r="E25749" t="s">
        <v>0</v>
      </c>
      <c r="F25749">
        <v>31</v>
      </c>
      <c r="G25749">
        <f t="shared" si="685"/>
        <v>153.75999999999996</v>
      </c>
    </row>
    <row r="25750" spans="5:7" x14ac:dyDescent="0.3">
      <c r="E25750" t="s">
        <v>0</v>
      </c>
      <c r="F25750">
        <v>42</v>
      </c>
      <c r="G25750">
        <f t="shared" si="685"/>
        <v>1.959999999999996</v>
      </c>
    </row>
    <row r="25751" spans="5:7" x14ac:dyDescent="0.3">
      <c r="E25751" t="s">
        <v>0</v>
      </c>
      <c r="F25751">
        <v>64</v>
      </c>
      <c r="G25751">
        <f t="shared" si="685"/>
        <v>424.36000000000007</v>
      </c>
    </row>
    <row r="25752" spans="5:7" x14ac:dyDescent="0.3">
      <c r="E25752" t="s">
        <v>0</v>
      </c>
      <c r="F25752">
        <v>45</v>
      </c>
      <c r="G25752">
        <f t="shared" si="685"/>
        <v>2.5600000000000045</v>
      </c>
    </row>
    <row r="25753" spans="5:7" x14ac:dyDescent="0.3">
      <c r="E25753" t="s">
        <v>0</v>
      </c>
      <c r="F25753">
        <v>61</v>
      </c>
      <c r="G25753">
        <f t="shared" si="685"/>
        <v>309.76000000000005</v>
      </c>
    </row>
    <row r="25754" spans="5:7" x14ac:dyDescent="0.3">
      <c r="E25754" t="s">
        <v>0</v>
      </c>
      <c r="F25754">
        <v>81</v>
      </c>
      <c r="G25754">
        <f t="shared" si="685"/>
        <v>1413.7600000000002</v>
      </c>
    </row>
    <row r="25755" spans="5:7" x14ac:dyDescent="0.3">
      <c r="E25755" t="s">
        <v>0</v>
      </c>
      <c r="F25755">
        <v>51</v>
      </c>
      <c r="G25755">
        <f t="shared" si="685"/>
        <v>57.760000000000019</v>
      </c>
    </row>
    <row r="25756" spans="5:7" x14ac:dyDescent="0.3">
      <c r="E25756" t="s">
        <v>0</v>
      </c>
      <c r="F25756">
        <v>72</v>
      </c>
      <c r="G25756">
        <f t="shared" si="685"/>
        <v>817.96</v>
      </c>
    </row>
    <row r="25757" spans="5:7" x14ac:dyDescent="0.3">
      <c r="E25757" t="s">
        <v>0</v>
      </c>
      <c r="F25757">
        <v>80</v>
      </c>
      <c r="G25757">
        <f t="shared" si="685"/>
        <v>1339.5600000000002</v>
      </c>
    </row>
    <row r="25758" spans="5:7" x14ac:dyDescent="0.3">
      <c r="E25758" t="s">
        <v>0</v>
      </c>
      <c r="F25758">
        <v>52</v>
      </c>
      <c r="G25758">
        <f t="shared" si="685"/>
        <v>73.960000000000022</v>
      </c>
    </row>
    <row r="25759" spans="5:7" x14ac:dyDescent="0.3">
      <c r="E25759" t="s">
        <v>0</v>
      </c>
      <c r="F25759">
        <v>31</v>
      </c>
      <c r="G25759">
        <f t="shared" si="685"/>
        <v>153.75999999999996</v>
      </c>
    </row>
    <row r="25760" spans="5:7" x14ac:dyDescent="0.3">
      <c r="E25760" t="s">
        <v>0</v>
      </c>
      <c r="F25760">
        <v>50</v>
      </c>
      <c r="G25760">
        <f t="shared" si="685"/>
        <v>43.560000000000016</v>
      </c>
    </row>
    <row r="25761" spans="5:7" x14ac:dyDescent="0.3">
      <c r="E25761" t="s">
        <v>0</v>
      </c>
      <c r="F25761">
        <v>42</v>
      </c>
      <c r="G25761">
        <f t="shared" si="685"/>
        <v>1.959999999999996</v>
      </c>
    </row>
    <row r="25762" spans="5:7" x14ac:dyDescent="0.3">
      <c r="E25762" t="s">
        <v>0</v>
      </c>
      <c r="F25762">
        <v>37</v>
      </c>
      <c r="G25762">
        <f t="shared" si="685"/>
        <v>40.95999999999998</v>
      </c>
    </row>
    <row r="25763" spans="5:7" x14ac:dyDescent="0.3">
      <c r="E25763" t="s">
        <v>0</v>
      </c>
      <c r="F25763">
        <v>34</v>
      </c>
      <c r="G25763">
        <f t="shared" si="685"/>
        <v>88.359999999999971</v>
      </c>
    </row>
    <row r="25764" spans="5:7" x14ac:dyDescent="0.3">
      <c r="E25764" t="s">
        <v>0</v>
      </c>
      <c r="F25764">
        <v>30</v>
      </c>
      <c r="G25764">
        <f t="shared" si="685"/>
        <v>179.55999999999997</v>
      </c>
    </row>
    <row r="25765" spans="5:7" x14ac:dyDescent="0.3">
      <c r="E25765" t="s">
        <v>0</v>
      </c>
      <c r="F25765">
        <v>34</v>
      </c>
      <c r="G25765">
        <f t="shared" si="685"/>
        <v>88.359999999999971</v>
      </c>
    </row>
    <row r="25766" spans="5:7" x14ac:dyDescent="0.3">
      <c r="E25766" t="s">
        <v>0</v>
      </c>
      <c r="F25766">
        <v>49</v>
      </c>
      <c r="G25766">
        <f t="shared" si="685"/>
        <v>31.360000000000017</v>
      </c>
    </row>
    <row r="25767" spans="5:7" x14ac:dyDescent="0.3">
      <c r="E25767" t="s">
        <v>0</v>
      </c>
      <c r="F25767">
        <v>59</v>
      </c>
      <c r="G25767">
        <f t="shared" si="685"/>
        <v>243.36000000000004</v>
      </c>
    </row>
    <row r="25768" spans="5:7" x14ac:dyDescent="0.3">
      <c r="E25768" t="s">
        <v>0</v>
      </c>
      <c r="F25768">
        <v>80</v>
      </c>
      <c r="G25768">
        <f t="shared" si="685"/>
        <v>1339.5600000000002</v>
      </c>
    </row>
    <row r="25769" spans="5:7" x14ac:dyDescent="0.3">
      <c r="E25769" t="s">
        <v>0</v>
      </c>
      <c r="F25769">
        <v>69</v>
      </c>
      <c r="G25769">
        <f t="shared" si="685"/>
        <v>655.36000000000013</v>
      </c>
    </row>
    <row r="25770" spans="5:7" x14ac:dyDescent="0.3">
      <c r="E25770" t="s">
        <v>0</v>
      </c>
      <c r="F25770">
        <v>79</v>
      </c>
      <c r="G25770">
        <f t="shared" si="685"/>
        <v>1267.3600000000001</v>
      </c>
    </row>
    <row r="25771" spans="5:7" x14ac:dyDescent="0.3">
      <c r="E25771" t="s">
        <v>0</v>
      </c>
      <c r="F25771">
        <v>71</v>
      </c>
      <c r="G25771">
        <f t="shared" si="685"/>
        <v>761.7600000000001</v>
      </c>
    </row>
    <row r="25772" spans="5:7" x14ac:dyDescent="0.3">
      <c r="E25772" t="s">
        <v>0</v>
      </c>
      <c r="F25772">
        <v>35</v>
      </c>
      <c r="G25772">
        <f t="shared" si="685"/>
        <v>70.559999999999974</v>
      </c>
    </row>
    <row r="25773" spans="5:7" x14ac:dyDescent="0.3">
      <c r="E25773" t="s">
        <v>0</v>
      </c>
      <c r="F25773">
        <v>41</v>
      </c>
      <c r="G25773">
        <f t="shared" si="685"/>
        <v>5.7599999999999936</v>
      </c>
    </row>
    <row r="25774" spans="5:7" x14ac:dyDescent="0.3">
      <c r="E25774" t="s">
        <v>0</v>
      </c>
      <c r="F25774">
        <v>36</v>
      </c>
      <c r="G25774">
        <f t="shared" si="685"/>
        <v>54.759999999999977</v>
      </c>
    </row>
    <row r="25775" spans="5:7" x14ac:dyDescent="0.3">
      <c r="E25775" t="s">
        <v>0</v>
      </c>
      <c r="F25775">
        <v>49</v>
      </c>
      <c r="G25775">
        <f t="shared" si="685"/>
        <v>31.360000000000017</v>
      </c>
    </row>
    <row r="25776" spans="5:7" x14ac:dyDescent="0.3">
      <c r="E25776" t="s">
        <v>0</v>
      </c>
      <c r="F25776">
        <v>69</v>
      </c>
      <c r="G25776">
        <f t="shared" si="685"/>
        <v>655.36000000000013</v>
      </c>
    </row>
    <row r="25777" spans="5:7" x14ac:dyDescent="0.3">
      <c r="E25777" t="s">
        <v>0</v>
      </c>
      <c r="F25777">
        <v>66</v>
      </c>
      <c r="G25777">
        <f t="shared" si="685"/>
        <v>510.76000000000005</v>
      </c>
    </row>
    <row r="25778" spans="5:7" x14ac:dyDescent="0.3">
      <c r="E25778" t="s">
        <v>0</v>
      </c>
      <c r="F25778">
        <v>61</v>
      </c>
      <c r="G25778">
        <f t="shared" si="685"/>
        <v>309.76000000000005</v>
      </c>
    </row>
    <row r="25779" spans="5:7" x14ac:dyDescent="0.3">
      <c r="E25779" t="s">
        <v>0</v>
      </c>
      <c r="F25779">
        <v>57</v>
      </c>
      <c r="G25779">
        <f t="shared" si="685"/>
        <v>184.96000000000004</v>
      </c>
    </row>
    <row r="25780" spans="5:7" x14ac:dyDescent="0.3">
      <c r="E25780" t="s">
        <v>0</v>
      </c>
      <c r="F25780">
        <v>58</v>
      </c>
      <c r="G25780">
        <f t="shared" si="685"/>
        <v>213.16000000000005</v>
      </c>
    </row>
    <row r="25781" spans="5:7" x14ac:dyDescent="0.3">
      <c r="E25781" t="s">
        <v>0</v>
      </c>
      <c r="F25781">
        <v>64</v>
      </c>
      <c r="G25781">
        <f t="shared" si="685"/>
        <v>424.36000000000007</v>
      </c>
    </row>
    <row r="25782" spans="5:7" x14ac:dyDescent="0.3">
      <c r="E25782" t="s">
        <v>0</v>
      </c>
      <c r="F25782">
        <v>45</v>
      </c>
      <c r="G25782">
        <f t="shared" si="685"/>
        <v>2.5600000000000045</v>
      </c>
    </row>
    <row r="25783" spans="5:7" x14ac:dyDescent="0.3">
      <c r="E25783" t="s">
        <v>0</v>
      </c>
      <c r="F25783">
        <v>72</v>
      </c>
      <c r="G25783">
        <f t="shared" si="685"/>
        <v>817.96</v>
      </c>
    </row>
    <row r="25784" spans="5:7" x14ac:dyDescent="0.3">
      <c r="E25784" t="s">
        <v>0</v>
      </c>
      <c r="F25784">
        <v>30</v>
      </c>
      <c r="G25784">
        <f t="shared" si="685"/>
        <v>179.55999999999997</v>
      </c>
    </row>
    <row r="25785" spans="5:7" x14ac:dyDescent="0.3">
      <c r="E25785" t="s">
        <v>0</v>
      </c>
      <c r="F25785">
        <v>79</v>
      </c>
      <c r="G25785">
        <f t="shared" si="685"/>
        <v>1267.3600000000001</v>
      </c>
    </row>
    <row r="25786" spans="5:7" x14ac:dyDescent="0.3">
      <c r="E25786" t="s">
        <v>0</v>
      </c>
      <c r="F25786">
        <v>30</v>
      </c>
      <c r="G25786">
        <f t="shared" si="685"/>
        <v>179.55999999999997</v>
      </c>
    </row>
    <row r="25787" spans="5:7" x14ac:dyDescent="0.3">
      <c r="E25787" t="s">
        <v>0</v>
      </c>
      <c r="F25787">
        <v>35</v>
      </c>
      <c r="G25787">
        <f t="shared" si="685"/>
        <v>70.559999999999974</v>
      </c>
    </row>
    <row r="25788" spans="5:7" x14ac:dyDescent="0.3">
      <c r="E25788" t="s">
        <v>0</v>
      </c>
      <c r="F25788">
        <v>57</v>
      </c>
      <c r="G25788">
        <f t="shared" si="685"/>
        <v>184.96000000000004</v>
      </c>
    </row>
    <row r="25789" spans="5:7" x14ac:dyDescent="0.3">
      <c r="E25789" t="s">
        <v>0</v>
      </c>
      <c r="F25789">
        <v>36</v>
      </c>
      <c r="G25789">
        <f t="shared" si="685"/>
        <v>54.759999999999977</v>
      </c>
    </row>
    <row r="25790" spans="5:7" x14ac:dyDescent="0.3">
      <c r="E25790" t="s">
        <v>0</v>
      </c>
      <c r="F25790">
        <v>64</v>
      </c>
      <c r="G25790">
        <f t="shared" si="685"/>
        <v>424.36000000000007</v>
      </c>
    </row>
    <row r="25791" spans="5:7" x14ac:dyDescent="0.3">
      <c r="E25791" t="s">
        <v>0</v>
      </c>
      <c r="F25791">
        <v>53</v>
      </c>
      <c r="G25791">
        <f t="shared" si="685"/>
        <v>92.160000000000025</v>
      </c>
    </row>
    <row r="25792" spans="5:7" x14ac:dyDescent="0.3">
      <c r="E25792" t="s">
        <v>0</v>
      </c>
      <c r="F25792">
        <v>87</v>
      </c>
      <c r="G25792">
        <f t="shared" si="685"/>
        <v>1900.96</v>
      </c>
    </row>
    <row r="25793" spans="5:7" x14ac:dyDescent="0.3">
      <c r="E25793" t="s">
        <v>0</v>
      </c>
      <c r="F25793">
        <v>53</v>
      </c>
      <c r="G25793">
        <f t="shared" si="685"/>
        <v>92.160000000000025</v>
      </c>
    </row>
    <row r="25794" spans="5:7" x14ac:dyDescent="0.3">
      <c r="E25794" t="s">
        <v>0</v>
      </c>
      <c r="F25794">
        <v>34</v>
      </c>
      <c r="G25794">
        <f t="shared" si="685"/>
        <v>88.359999999999971</v>
      </c>
    </row>
    <row r="25795" spans="5:7" x14ac:dyDescent="0.3">
      <c r="E25795" t="s">
        <v>0</v>
      </c>
      <c r="F25795">
        <v>45</v>
      </c>
      <c r="G25795">
        <f t="shared" ref="G25795:G25858" si="686">(F25795-O$3)^2</f>
        <v>2.5600000000000045</v>
      </c>
    </row>
    <row r="25796" spans="5:7" x14ac:dyDescent="0.3">
      <c r="E25796" t="s">
        <v>0</v>
      </c>
      <c r="F25796">
        <v>43</v>
      </c>
      <c r="G25796">
        <f t="shared" si="686"/>
        <v>0.15999999999999887</v>
      </c>
    </row>
    <row r="25797" spans="5:7" x14ac:dyDescent="0.3">
      <c r="E25797" t="s">
        <v>0</v>
      </c>
      <c r="F25797">
        <v>57</v>
      </c>
      <c r="G25797">
        <f t="shared" si="686"/>
        <v>184.96000000000004</v>
      </c>
    </row>
    <row r="25798" spans="5:7" x14ac:dyDescent="0.3">
      <c r="E25798" t="s">
        <v>0</v>
      </c>
      <c r="F25798">
        <v>72</v>
      </c>
      <c r="G25798">
        <f t="shared" si="686"/>
        <v>817.96</v>
      </c>
    </row>
    <row r="25799" spans="5:7" x14ac:dyDescent="0.3">
      <c r="E25799" t="s">
        <v>0</v>
      </c>
      <c r="F25799">
        <v>46</v>
      </c>
      <c r="G25799">
        <f t="shared" si="686"/>
        <v>6.7600000000000078</v>
      </c>
    </row>
    <row r="25800" spans="5:7" x14ac:dyDescent="0.3">
      <c r="E25800" t="s">
        <v>0</v>
      </c>
      <c r="F25800">
        <v>47</v>
      </c>
      <c r="G25800">
        <f t="shared" si="686"/>
        <v>12.96000000000001</v>
      </c>
    </row>
    <row r="25801" spans="5:7" x14ac:dyDescent="0.3">
      <c r="E25801" t="s">
        <v>0</v>
      </c>
      <c r="F25801">
        <v>62</v>
      </c>
      <c r="G25801">
        <f t="shared" si="686"/>
        <v>345.96000000000004</v>
      </c>
    </row>
    <row r="25802" spans="5:7" x14ac:dyDescent="0.3">
      <c r="E25802" t="s">
        <v>0</v>
      </c>
      <c r="F25802">
        <v>56</v>
      </c>
      <c r="G25802">
        <f t="shared" si="686"/>
        <v>158.76000000000005</v>
      </c>
    </row>
    <row r="25803" spans="5:7" x14ac:dyDescent="0.3">
      <c r="E25803" t="s">
        <v>0</v>
      </c>
      <c r="F25803">
        <v>59</v>
      </c>
      <c r="G25803">
        <f t="shared" si="686"/>
        <v>243.36000000000004</v>
      </c>
    </row>
    <row r="25804" spans="5:7" x14ac:dyDescent="0.3">
      <c r="E25804" t="s">
        <v>0</v>
      </c>
      <c r="F25804">
        <v>67</v>
      </c>
      <c r="G25804">
        <f t="shared" si="686"/>
        <v>556.96</v>
      </c>
    </row>
    <row r="25805" spans="5:7" x14ac:dyDescent="0.3">
      <c r="E25805" t="s">
        <v>0</v>
      </c>
      <c r="F25805">
        <v>34</v>
      </c>
      <c r="G25805">
        <f t="shared" si="686"/>
        <v>88.359999999999971</v>
      </c>
    </row>
    <row r="25806" spans="5:7" x14ac:dyDescent="0.3">
      <c r="E25806" t="s">
        <v>0</v>
      </c>
      <c r="F25806">
        <v>52</v>
      </c>
      <c r="G25806">
        <f t="shared" si="686"/>
        <v>73.960000000000022</v>
      </c>
    </row>
    <row r="25807" spans="5:7" x14ac:dyDescent="0.3">
      <c r="E25807" t="s">
        <v>0</v>
      </c>
      <c r="F25807">
        <v>66</v>
      </c>
      <c r="G25807">
        <f t="shared" si="686"/>
        <v>510.76000000000005</v>
      </c>
    </row>
    <row r="25808" spans="5:7" x14ac:dyDescent="0.3">
      <c r="E25808" t="s">
        <v>0</v>
      </c>
      <c r="F25808">
        <v>32</v>
      </c>
      <c r="G25808">
        <f t="shared" si="686"/>
        <v>129.95999999999998</v>
      </c>
    </row>
    <row r="25809" spans="5:7" x14ac:dyDescent="0.3">
      <c r="E25809" t="s">
        <v>0</v>
      </c>
      <c r="F25809">
        <v>51</v>
      </c>
      <c r="G25809">
        <f t="shared" si="686"/>
        <v>57.760000000000019</v>
      </c>
    </row>
    <row r="25810" spans="5:7" x14ac:dyDescent="0.3">
      <c r="E25810" t="s">
        <v>0</v>
      </c>
      <c r="F25810">
        <v>29</v>
      </c>
      <c r="G25810">
        <f t="shared" si="686"/>
        <v>207.35999999999996</v>
      </c>
    </row>
    <row r="25811" spans="5:7" x14ac:dyDescent="0.3">
      <c r="E25811" t="s">
        <v>0</v>
      </c>
      <c r="F25811">
        <v>50</v>
      </c>
      <c r="G25811">
        <f t="shared" si="686"/>
        <v>43.560000000000016</v>
      </c>
    </row>
    <row r="25812" spans="5:7" x14ac:dyDescent="0.3">
      <c r="E25812" t="s">
        <v>0</v>
      </c>
      <c r="F25812">
        <v>30</v>
      </c>
      <c r="G25812">
        <f t="shared" si="686"/>
        <v>179.55999999999997</v>
      </c>
    </row>
    <row r="25813" spans="5:7" x14ac:dyDescent="0.3">
      <c r="E25813" t="s">
        <v>0</v>
      </c>
      <c r="F25813">
        <v>57</v>
      </c>
      <c r="G25813">
        <f t="shared" si="686"/>
        <v>184.96000000000004</v>
      </c>
    </row>
    <row r="25814" spans="5:7" x14ac:dyDescent="0.3">
      <c r="E25814" t="s">
        <v>0</v>
      </c>
      <c r="F25814">
        <v>60</v>
      </c>
      <c r="G25814">
        <f t="shared" si="686"/>
        <v>275.56000000000006</v>
      </c>
    </row>
    <row r="25815" spans="5:7" x14ac:dyDescent="0.3">
      <c r="E25815" t="s">
        <v>0</v>
      </c>
      <c r="F25815">
        <v>44</v>
      </c>
      <c r="G25815">
        <f t="shared" si="686"/>
        <v>0.36000000000000171</v>
      </c>
    </row>
    <row r="25816" spans="5:7" x14ac:dyDescent="0.3">
      <c r="E25816" t="s">
        <v>0</v>
      </c>
      <c r="F25816">
        <v>50</v>
      </c>
      <c r="G25816">
        <f t="shared" si="686"/>
        <v>43.560000000000016</v>
      </c>
    </row>
    <row r="25817" spans="5:7" x14ac:dyDescent="0.3">
      <c r="E25817" t="s">
        <v>0</v>
      </c>
      <c r="F25817">
        <v>44</v>
      </c>
      <c r="G25817">
        <f t="shared" si="686"/>
        <v>0.36000000000000171</v>
      </c>
    </row>
    <row r="25818" spans="5:7" x14ac:dyDescent="0.3">
      <c r="E25818" t="s">
        <v>0</v>
      </c>
      <c r="F25818">
        <v>59</v>
      </c>
      <c r="G25818">
        <f t="shared" si="686"/>
        <v>243.36000000000004</v>
      </c>
    </row>
    <row r="25819" spans="5:7" x14ac:dyDescent="0.3">
      <c r="E25819" t="s">
        <v>0</v>
      </c>
      <c r="F25819">
        <v>68</v>
      </c>
      <c r="G25819">
        <f t="shared" si="686"/>
        <v>605.16000000000008</v>
      </c>
    </row>
    <row r="25820" spans="5:7" x14ac:dyDescent="0.3">
      <c r="E25820" t="s">
        <v>0</v>
      </c>
      <c r="F25820">
        <v>31</v>
      </c>
      <c r="G25820">
        <f t="shared" si="686"/>
        <v>153.75999999999996</v>
      </c>
    </row>
    <row r="25821" spans="5:7" x14ac:dyDescent="0.3">
      <c r="E25821" t="s">
        <v>0</v>
      </c>
      <c r="F25821">
        <v>64</v>
      </c>
      <c r="G25821">
        <f t="shared" si="686"/>
        <v>424.36000000000007</v>
      </c>
    </row>
    <row r="25822" spans="5:7" x14ac:dyDescent="0.3">
      <c r="E25822" t="s">
        <v>0</v>
      </c>
      <c r="F25822">
        <v>49</v>
      </c>
      <c r="G25822">
        <f t="shared" si="686"/>
        <v>31.360000000000017</v>
      </c>
    </row>
    <row r="25823" spans="5:7" x14ac:dyDescent="0.3">
      <c r="E25823" t="s">
        <v>0</v>
      </c>
      <c r="F25823">
        <v>60</v>
      </c>
      <c r="G25823">
        <f t="shared" si="686"/>
        <v>275.56000000000006</v>
      </c>
    </row>
    <row r="25824" spans="5:7" x14ac:dyDescent="0.3">
      <c r="E25824" t="s">
        <v>0</v>
      </c>
      <c r="F25824">
        <v>33</v>
      </c>
      <c r="G25824">
        <f t="shared" si="686"/>
        <v>108.15999999999997</v>
      </c>
    </row>
    <row r="25825" spans="5:7" x14ac:dyDescent="0.3">
      <c r="E25825" t="s">
        <v>0</v>
      </c>
      <c r="F25825">
        <v>72</v>
      </c>
      <c r="G25825">
        <f t="shared" si="686"/>
        <v>817.96</v>
      </c>
    </row>
    <row r="25826" spans="5:7" x14ac:dyDescent="0.3">
      <c r="E25826" t="s">
        <v>0</v>
      </c>
      <c r="F25826">
        <v>37</v>
      </c>
      <c r="G25826">
        <f t="shared" si="686"/>
        <v>40.95999999999998</v>
      </c>
    </row>
    <row r="25827" spans="5:7" x14ac:dyDescent="0.3">
      <c r="E25827" t="s">
        <v>0</v>
      </c>
      <c r="F25827">
        <v>30</v>
      </c>
      <c r="G25827">
        <f t="shared" si="686"/>
        <v>179.55999999999997</v>
      </c>
    </row>
    <row r="25828" spans="5:7" x14ac:dyDescent="0.3">
      <c r="E25828" t="s">
        <v>0</v>
      </c>
      <c r="F25828">
        <v>32</v>
      </c>
      <c r="G25828">
        <f t="shared" si="686"/>
        <v>129.95999999999998</v>
      </c>
    </row>
    <row r="25829" spans="5:7" x14ac:dyDescent="0.3">
      <c r="E25829" t="s">
        <v>0</v>
      </c>
      <c r="F25829">
        <v>48</v>
      </c>
      <c r="G25829">
        <f t="shared" si="686"/>
        <v>21.160000000000014</v>
      </c>
    </row>
    <row r="25830" spans="5:7" x14ac:dyDescent="0.3">
      <c r="E25830" t="s">
        <v>0</v>
      </c>
      <c r="F25830">
        <v>59</v>
      </c>
      <c r="G25830">
        <f t="shared" si="686"/>
        <v>243.36000000000004</v>
      </c>
    </row>
    <row r="25831" spans="5:7" x14ac:dyDescent="0.3">
      <c r="E25831" t="s">
        <v>0</v>
      </c>
      <c r="F25831">
        <v>47</v>
      </c>
      <c r="G25831">
        <f t="shared" si="686"/>
        <v>12.96000000000001</v>
      </c>
    </row>
    <row r="25832" spans="5:7" x14ac:dyDescent="0.3">
      <c r="E25832" t="s">
        <v>0</v>
      </c>
      <c r="F25832">
        <v>43</v>
      </c>
      <c r="G25832">
        <f t="shared" si="686"/>
        <v>0.15999999999999887</v>
      </c>
    </row>
    <row r="25833" spans="5:7" x14ac:dyDescent="0.3">
      <c r="E25833" t="s">
        <v>0</v>
      </c>
      <c r="F25833">
        <v>49</v>
      </c>
      <c r="G25833">
        <f t="shared" si="686"/>
        <v>31.360000000000017</v>
      </c>
    </row>
    <row r="25834" spans="5:7" x14ac:dyDescent="0.3">
      <c r="E25834" t="s">
        <v>0</v>
      </c>
      <c r="F25834">
        <v>33</v>
      </c>
      <c r="G25834">
        <f t="shared" si="686"/>
        <v>108.15999999999997</v>
      </c>
    </row>
    <row r="25835" spans="5:7" x14ac:dyDescent="0.3">
      <c r="E25835" t="s">
        <v>0</v>
      </c>
      <c r="F25835">
        <v>84</v>
      </c>
      <c r="G25835">
        <f t="shared" si="686"/>
        <v>1648.3600000000001</v>
      </c>
    </row>
    <row r="25836" spans="5:7" x14ac:dyDescent="0.3">
      <c r="E25836" t="s">
        <v>0</v>
      </c>
      <c r="F25836">
        <v>47</v>
      </c>
      <c r="G25836">
        <f t="shared" si="686"/>
        <v>12.96000000000001</v>
      </c>
    </row>
    <row r="25837" spans="5:7" x14ac:dyDescent="0.3">
      <c r="E25837" t="s">
        <v>0</v>
      </c>
      <c r="F25837">
        <v>38</v>
      </c>
      <c r="G25837">
        <f t="shared" si="686"/>
        <v>29.159999999999986</v>
      </c>
    </row>
    <row r="25838" spans="5:7" x14ac:dyDescent="0.3">
      <c r="E25838" t="s">
        <v>0</v>
      </c>
      <c r="F25838">
        <v>43</v>
      </c>
      <c r="G25838">
        <f t="shared" si="686"/>
        <v>0.15999999999999887</v>
      </c>
    </row>
    <row r="25839" spans="5:7" x14ac:dyDescent="0.3">
      <c r="E25839" t="s">
        <v>0</v>
      </c>
      <c r="F25839">
        <v>25</v>
      </c>
      <c r="G25839">
        <f t="shared" si="686"/>
        <v>338.55999999999995</v>
      </c>
    </row>
    <row r="25840" spans="5:7" x14ac:dyDescent="0.3">
      <c r="E25840" t="s">
        <v>0</v>
      </c>
      <c r="F25840">
        <v>38</v>
      </c>
      <c r="G25840">
        <f t="shared" si="686"/>
        <v>29.159999999999986</v>
      </c>
    </row>
    <row r="25841" spans="5:7" x14ac:dyDescent="0.3">
      <c r="E25841" t="s">
        <v>0</v>
      </c>
      <c r="F25841">
        <v>44</v>
      </c>
      <c r="G25841">
        <f t="shared" si="686"/>
        <v>0.36000000000000171</v>
      </c>
    </row>
    <row r="25842" spans="5:7" x14ac:dyDescent="0.3">
      <c r="E25842" t="s">
        <v>0</v>
      </c>
      <c r="F25842">
        <v>32</v>
      </c>
      <c r="G25842">
        <f t="shared" si="686"/>
        <v>129.95999999999998</v>
      </c>
    </row>
    <row r="25843" spans="5:7" x14ac:dyDescent="0.3">
      <c r="E25843" t="s">
        <v>0</v>
      </c>
      <c r="F25843">
        <v>35</v>
      </c>
      <c r="G25843">
        <f t="shared" si="686"/>
        <v>70.559999999999974</v>
      </c>
    </row>
    <row r="25844" spans="5:7" x14ac:dyDescent="0.3">
      <c r="E25844" t="s">
        <v>0</v>
      </c>
      <c r="F25844">
        <v>27</v>
      </c>
      <c r="G25844">
        <f t="shared" si="686"/>
        <v>268.95999999999998</v>
      </c>
    </row>
    <row r="25845" spans="5:7" x14ac:dyDescent="0.3">
      <c r="E25845" t="s">
        <v>0</v>
      </c>
      <c r="F25845">
        <v>72</v>
      </c>
      <c r="G25845">
        <f t="shared" si="686"/>
        <v>817.96</v>
      </c>
    </row>
    <row r="25846" spans="5:7" x14ac:dyDescent="0.3">
      <c r="E25846" t="s">
        <v>0</v>
      </c>
      <c r="F25846">
        <v>36</v>
      </c>
      <c r="G25846">
        <f t="shared" si="686"/>
        <v>54.759999999999977</v>
      </c>
    </row>
    <row r="25847" spans="5:7" x14ac:dyDescent="0.3">
      <c r="E25847" t="s">
        <v>0</v>
      </c>
      <c r="F25847">
        <v>61</v>
      </c>
      <c r="G25847">
        <f t="shared" si="686"/>
        <v>309.76000000000005</v>
      </c>
    </row>
    <row r="25848" spans="5:7" x14ac:dyDescent="0.3">
      <c r="E25848" t="s">
        <v>0</v>
      </c>
      <c r="F25848">
        <v>40</v>
      </c>
      <c r="G25848">
        <f t="shared" si="686"/>
        <v>11.55999999999999</v>
      </c>
    </row>
    <row r="25849" spans="5:7" x14ac:dyDescent="0.3">
      <c r="E25849" t="s">
        <v>0</v>
      </c>
      <c r="F25849">
        <v>32</v>
      </c>
      <c r="G25849">
        <f t="shared" si="686"/>
        <v>129.95999999999998</v>
      </c>
    </row>
    <row r="25850" spans="5:7" x14ac:dyDescent="0.3">
      <c r="E25850" t="s">
        <v>0</v>
      </c>
      <c r="F25850">
        <v>38</v>
      </c>
      <c r="G25850">
        <f t="shared" si="686"/>
        <v>29.159999999999986</v>
      </c>
    </row>
    <row r="25851" spans="5:7" x14ac:dyDescent="0.3">
      <c r="E25851" t="s">
        <v>0</v>
      </c>
      <c r="F25851">
        <v>45</v>
      </c>
      <c r="G25851">
        <f t="shared" si="686"/>
        <v>2.5600000000000045</v>
      </c>
    </row>
    <row r="25852" spans="5:7" x14ac:dyDescent="0.3">
      <c r="E25852" t="s">
        <v>0</v>
      </c>
      <c r="F25852">
        <v>70</v>
      </c>
      <c r="G25852">
        <f t="shared" si="686"/>
        <v>707.56000000000006</v>
      </c>
    </row>
    <row r="25853" spans="5:7" x14ac:dyDescent="0.3">
      <c r="E25853" t="s">
        <v>0</v>
      </c>
      <c r="F25853">
        <v>57</v>
      </c>
      <c r="G25853">
        <f t="shared" si="686"/>
        <v>184.96000000000004</v>
      </c>
    </row>
    <row r="25854" spans="5:7" x14ac:dyDescent="0.3">
      <c r="E25854" t="s">
        <v>0</v>
      </c>
      <c r="F25854">
        <v>55</v>
      </c>
      <c r="G25854">
        <f t="shared" si="686"/>
        <v>134.56000000000003</v>
      </c>
    </row>
    <row r="25855" spans="5:7" x14ac:dyDescent="0.3">
      <c r="E25855" t="s">
        <v>0</v>
      </c>
      <c r="F25855">
        <v>33</v>
      </c>
      <c r="G25855">
        <f t="shared" si="686"/>
        <v>108.15999999999997</v>
      </c>
    </row>
    <row r="25856" spans="5:7" x14ac:dyDescent="0.3">
      <c r="E25856" t="s">
        <v>0</v>
      </c>
      <c r="F25856">
        <v>73</v>
      </c>
      <c r="G25856">
        <f t="shared" si="686"/>
        <v>876.16000000000008</v>
      </c>
    </row>
    <row r="25857" spans="5:7" x14ac:dyDescent="0.3">
      <c r="E25857" t="s">
        <v>0</v>
      </c>
      <c r="F25857">
        <v>70</v>
      </c>
      <c r="G25857">
        <f t="shared" si="686"/>
        <v>707.56000000000006</v>
      </c>
    </row>
    <row r="25858" spans="5:7" x14ac:dyDescent="0.3">
      <c r="E25858" t="s">
        <v>0</v>
      </c>
      <c r="F25858">
        <v>36</v>
      </c>
      <c r="G25858">
        <f t="shared" si="686"/>
        <v>54.759999999999977</v>
      </c>
    </row>
    <row r="25859" spans="5:7" x14ac:dyDescent="0.3">
      <c r="E25859" t="s">
        <v>0</v>
      </c>
      <c r="F25859">
        <v>67</v>
      </c>
      <c r="G25859">
        <f t="shared" ref="G25859:G25922" si="687">(F25859-O$3)^2</f>
        <v>556.96</v>
      </c>
    </row>
    <row r="25860" spans="5:7" x14ac:dyDescent="0.3">
      <c r="E25860" t="s">
        <v>0</v>
      </c>
      <c r="F25860">
        <v>35</v>
      </c>
      <c r="G25860">
        <f t="shared" si="687"/>
        <v>70.559999999999974</v>
      </c>
    </row>
    <row r="25861" spans="5:7" x14ac:dyDescent="0.3">
      <c r="E25861" t="s">
        <v>0</v>
      </c>
      <c r="F25861">
        <v>65</v>
      </c>
      <c r="G25861">
        <f t="shared" si="687"/>
        <v>466.56000000000006</v>
      </c>
    </row>
    <row r="25862" spans="5:7" x14ac:dyDescent="0.3">
      <c r="E25862" t="s">
        <v>0</v>
      </c>
      <c r="F25862">
        <v>65</v>
      </c>
      <c r="G25862">
        <f t="shared" si="687"/>
        <v>466.56000000000006</v>
      </c>
    </row>
    <row r="25863" spans="5:7" x14ac:dyDescent="0.3">
      <c r="E25863" t="s">
        <v>0</v>
      </c>
      <c r="F25863">
        <v>67</v>
      </c>
      <c r="G25863">
        <f t="shared" si="687"/>
        <v>556.96</v>
      </c>
    </row>
    <row r="25864" spans="5:7" x14ac:dyDescent="0.3">
      <c r="E25864" t="s">
        <v>0</v>
      </c>
      <c r="F25864">
        <v>85</v>
      </c>
      <c r="G25864">
        <f t="shared" si="687"/>
        <v>1730.5600000000002</v>
      </c>
    </row>
    <row r="25865" spans="5:7" x14ac:dyDescent="0.3">
      <c r="E25865" t="s">
        <v>0</v>
      </c>
      <c r="F25865">
        <v>66</v>
      </c>
      <c r="G25865">
        <f t="shared" si="687"/>
        <v>510.76000000000005</v>
      </c>
    </row>
    <row r="25866" spans="5:7" x14ac:dyDescent="0.3">
      <c r="E25866" t="s">
        <v>0</v>
      </c>
      <c r="F25866">
        <v>30</v>
      </c>
      <c r="G25866">
        <f t="shared" si="687"/>
        <v>179.55999999999997</v>
      </c>
    </row>
    <row r="25867" spans="5:7" x14ac:dyDescent="0.3">
      <c r="E25867" t="s">
        <v>0</v>
      </c>
      <c r="F25867">
        <v>49</v>
      </c>
      <c r="G25867">
        <f t="shared" si="687"/>
        <v>31.360000000000017</v>
      </c>
    </row>
    <row r="25868" spans="5:7" x14ac:dyDescent="0.3">
      <c r="E25868" t="s">
        <v>0</v>
      </c>
      <c r="F25868">
        <v>87</v>
      </c>
      <c r="G25868">
        <f t="shared" si="687"/>
        <v>1900.96</v>
      </c>
    </row>
    <row r="25869" spans="5:7" x14ac:dyDescent="0.3">
      <c r="E25869" t="s">
        <v>0</v>
      </c>
      <c r="F25869">
        <v>34</v>
      </c>
      <c r="G25869">
        <f t="shared" si="687"/>
        <v>88.359999999999971</v>
      </c>
    </row>
    <row r="25870" spans="5:7" x14ac:dyDescent="0.3">
      <c r="E25870" t="s">
        <v>0</v>
      </c>
      <c r="F25870">
        <v>64</v>
      </c>
      <c r="G25870">
        <f t="shared" si="687"/>
        <v>424.36000000000007</v>
      </c>
    </row>
    <row r="25871" spans="5:7" x14ac:dyDescent="0.3">
      <c r="E25871" t="s">
        <v>0</v>
      </c>
      <c r="F25871">
        <v>62</v>
      </c>
      <c r="G25871">
        <f t="shared" si="687"/>
        <v>345.96000000000004</v>
      </c>
    </row>
    <row r="25872" spans="5:7" x14ac:dyDescent="0.3">
      <c r="E25872" t="s">
        <v>0</v>
      </c>
      <c r="F25872">
        <v>31</v>
      </c>
      <c r="G25872">
        <f t="shared" si="687"/>
        <v>153.75999999999996</v>
      </c>
    </row>
    <row r="25873" spans="5:7" x14ac:dyDescent="0.3">
      <c r="E25873" t="s">
        <v>0</v>
      </c>
      <c r="F25873">
        <v>60</v>
      </c>
      <c r="G25873">
        <f t="shared" si="687"/>
        <v>275.56000000000006</v>
      </c>
    </row>
    <row r="25874" spans="5:7" x14ac:dyDescent="0.3">
      <c r="E25874" t="s">
        <v>0</v>
      </c>
      <c r="F25874">
        <v>40</v>
      </c>
      <c r="G25874">
        <f t="shared" si="687"/>
        <v>11.55999999999999</v>
      </c>
    </row>
    <row r="25875" spans="5:7" x14ac:dyDescent="0.3">
      <c r="E25875" t="s">
        <v>0</v>
      </c>
      <c r="F25875">
        <v>80</v>
      </c>
      <c r="G25875">
        <f t="shared" si="687"/>
        <v>1339.5600000000002</v>
      </c>
    </row>
    <row r="25876" spans="5:7" x14ac:dyDescent="0.3">
      <c r="E25876" t="s">
        <v>0</v>
      </c>
      <c r="F25876">
        <v>28</v>
      </c>
      <c r="G25876">
        <f t="shared" si="687"/>
        <v>237.15999999999997</v>
      </c>
    </row>
    <row r="25877" spans="5:7" x14ac:dyDescent="0.3">
      <c r="E25877" t="s">
        <v>0</v>
      </c>
      <c r="F25877">
        <v>62</v>
      </c>
      <c r="G25877">
        <f t="shared" si="687"/>
        <v>345.96000000000004</v>
      </c>
    </row>
    <row r="25878" spans="5:7" x14ac:dyDescent="0.3">
      <c r="E25878" t="s">
        <v>0</v>
      </c>
      <c r="F25878">
        <v>59</v>
      </c>
      <c r="G25878">
        <f t="shared" si="687"/>
        <v>243.36000000000004</v>
      </c>
    </row>
    <row r="25879" spans="5:7" x14ac:dyDescent="0.3">
      <c r="E25879" t="s">
        <v>0</v>
      </c>
      <c r="F25879">
        <v>51</v>
      </c>
      <c r="G25879">
        <f t="shared" si="687"/>
        <v>57.760000000000019</v>
      </c>
    </row>
    <row r="25880" spans="5:7" x14ac:dyDescent="0.3">
      <c r="E25880" t="s">
        <v>0</v>
      </c>
      <c r="F25880">
        <v>50</v>
      </c>
      <c r="G25880">
        <f t="shared" si="687"/>
        <v>43.560000000000016</v>
      </c>
    </row>
    <row r="25881" spans="5:7" x14ac:dyDescent="0.3">
      <c r="E25881" t="s">
        <v>0</v>
      </c>
      <c r="F25881">
        <v>48</v>
      </c>
      <c r="G25881">
        <f t="shared" si="687"/>
        <v>21.160000000000014</v>
      </c>
    </row>
    <row r="25882" spans="5:7" x14ac:dyDescent="0.3">
      <c r="E25882" t="s">
        <v>0</v>
      </c>
      <c r="F25882">
        <v>48</v>
      </c>
      <c r="G25882">
        <f t="shared" si="687"/>
        <v>21.160000000000014</v>
      </c>
    </row>
    <row r="25883" spans="5:7" x14ac:dyDescent="0.3">
      <c r="E25883" t="s">
        <v>0</v>
      </c>
      <c r="F25883">
        <v>45</v>
      </c>
      <c r="G25883">
        <f t="shared" si="687"/>
        <v>2.5600000000000045</v>
      </c>
    </row>
    <row r="25884" spans="5:7" x14ac:dyDescent="0.3">
      <c r="E25884" t="s">
        <v>0</v>
      </c>
      <c r="F25884">
        <v>32</v>
      </c>
      <c r="G25884">
        <f t="shared" si="687"/>
        <v>129.95999999999998</v>
      </c>
    </row>
    <row r="25885" spans="5:7" x14ac:dyDescent="0.3">
      <c r="E25885" t="s">
        <v>0</v>
      </c>
      <c r="F25885">
        <v>49</v>
      </c>
      <c r="G25885">
        <f t="shared" si="687"/>
        <v>31.360000000000017</v>
      </c>
    </row>
    <row r="25886" spans="5:7" x14ac:dyDescent="0.3">
      <c r="E25886" t="s">
        <v>0</v>
      </c>
      <c r="F25886">
        <v>36</v>
      </c>
      <c r="G25886">
        <f t="shared" si="687"/>
        <v>54.759999999999977</v>
      </c>
    </row>
    <row r="25887" spans="5:7" x14ac:dyDescent="0.3">
      <c r="E25887" t="s">
        <v>0</v>
      </c>
      <c r="F25887">
        <v>64</v>
      </c>
      <c r="G25887">
        <f t="shared" si="687"/>
        <v>424.36000000000007</v>
      </c>
    </row>
    <row r="25888" spans="5:7" x14ac:dyDescent="0.3">
      <c r="E25888" t="s">
        <v>0</v>
      </c>
      <c r="F25888">
        <v>37</v>
      </c>
      <c r="G25888">
        <f t="shared" si="687"/>
        <v>40.95999999999998</v>
      </c>
    </row>
    <row r="25889" spans="5:7" x14ac:dyDescent="0.3">
      <c r="E25889" t="s">
        <v>0</v>
      </c>
      <c r="F25889">
        <v>50</v>
      </c>
      <c r="G25889">
        <f t="shared" si="687"/>
        <v>43.560000000000016</v>
      </c>
    </row>
    <row r="25890" spans="5:7" x14ac:dyDescent="0.3">
      <c r="E25890" t="s">
        <v>0</v>
      </c>
      <c r="F25890">
        <v>32</v>
      </c>
      <c r="G25890">
        <f t="shared" si="687"/>
        <v>129.95999999999998</v>
      </c>
    </row>
    <row r="25891" spans="5:7" x14ac:dyDescent="0.3">
      <c r="E25891" t="s">
        <v>0</v>
      </c>
      <c r="F25891">
        <v>39</v>
      </c>
      <c r="G25891">
        <f t="shared" si="687"/>
        <v>19.359999999999989</v>
      </c>
    </row>
    <row r="25892" spans="5:7" x14ac:dyDescent="0.3">
      <c r="E25892" t="s">
        <v>0</v>
      </c>
      <c r="F25892">
        <v>68</v>
      </c>
      <c r="G25892">
        <f t="shared" si="687"/>
        <v>605.16000000000008</v>
      </c>
    </row>
    <row r="25893" spans="5:7" x14ac:dyDescent="0.3">
      <c r="E25893" t="s">
        <v>0</v>
      </c>
      <c r="F25893">
        <v>37</v>
      </c>
      <c r="G25893">
        <f t="shared" si="687"/>
        <v>40.95999999999998</v>
      </c>
    </row>
    <row r="25894" spans="5:7" x14ac:dyDescent="0.3">
      <c r="E25894" t="s">
        <v>0</v>
      </c>
      <c r="F25894">
        <v>65</v>
      </c>
      <c r="G25894">
        <f t="shared" si="687"/>
        <v>466.56000000000006</v>
      </c>
    </row>
    <row r="25895" spans="5:7" x14ac:dyDescent="0.3">
      <c r="E25895" t="s">
        <v>0</v>
      </c>
      <c r="F25895">
        <v>38</v>
      </c>
      <c r="G25895">
        <f t="shared" si="687"/>
        <v>29.159999999999986</v>
      </c>
    </row>
    <row r="25896" spans="5:7" x14ac:dyDescent="0.3">
      <c r="E25896" t="s">
        <v>0</v>
      </c>
      <c r="F25896">
        <v>55</v>
      </c>
      <c r="G25896">
        <f t="shared" si="687"/>
        <v>134.56000000000003</v>
      </c>
    </row>
    <row r="25897" spans="5:7" x14ac:dyDescent="0.3">
      <c r="E25897" t="s">
        <v>0</v>
      </c>
      <c r="F25897">
        <v>66</v>
      </c>
      <c r="G25897">
        <f t="shared" si="687"/>
        <v>510.76000000000005</v>
      </c>
    </row>
    <row r="25898" spans="5:7" x14ac:dyDescent="0.3">
      <c r="E25898" t="s">
        <v>0</v>
      </c>
      <c r="F25898">
        <v>85</v>
      </c>
      <c r="G25898">
        <f t="shared" si="687"/>
        <v>1730.5600000000002</v>
      </c>
    </row>
    <row r="25899" spans="5:7" x14ac:dyDescent="0.3">
      <c r="E25899" t="s">
        <v>0</v>
      </c>
      <c r="F25899">
        <v>28</v>
      </c>
      <c r="G25899">
        <f t="shared" si="687"/>
        <v>237.15999999999997</v>
      </c>
    </row>
    <row r="25900" spans="5:7" x14ac:dyDescent="0.3">
      <c r="E25900" t="s">
        <v>0</v>
      </c>
      <c r="F25900">
        <v>57</v>
      </c>
      <c r="G25900">
        <f t="shared" si="687"/>
        <v>184.96000000000004</v>
      </c>
    </row>
    <row r="25901" spans="5:7" x14ac:dyDescent="0.3">
      <c r="E25901" t="s">
        <v>0</v>
      </c>
      <c r="F25901">
        <v>79</v>
      </c>
      <c r="G25901">
        <f t="shared" si="687"/>
        <v>1267.3600000000001</v>
      </c>
    </row>
    <row r="25902" spans="5:7" x14ac:dyDescent="0.3">
      <c r="E25902" t="s">
        <v>0</v>
      </c>
      <c r="F25902">
        <v>58</v>
      </c>
      <c r="G25902">
        <f t="shared" si="687"/>
        <v>213.16000000000005</v>
      </c>
    </row>
    <row r="25903" spans="5:7" x14ac:dyDescent="0.3">
      <c r="E25903" t="s">
        <v>0</v>
      </c>
      <c r="F25903">
        <v>64</v>
      </c>
      <c r="G25903">
        <f t="shared" si="687"/>
        <v>424.36000000000007</v>
      </c>
    </row>
    <row r="25904" spans="5:7" x14ac:dyDescent="0.3">
      <c r="E25904" t="s">
        <v>0</v>
      </c>
      <c r="F25904">
        <v>42</v>
      </c>
      <c r="G25904">
        <f t="shared" si="687"/>
        <v>1.959999999999996</v>
      </c>
    </row>
    <row r="25905" spans="5:7" x14ac:dyDescent="0.3">
      <c r="E25905" t="s">
        <v>0</v>
      </c>
      <c r="F25905">
        <v>47</v>
      </c>
      <c r="G25905">
        <f t="shared" si="687"/>
        <v>12.96000000000001</v>
      </c>
    </row>
    <row r="25906" spans="5:7" x14ac:dyDescent="0.3">
      <c r="E25906" t="s">
        <v>0</v>
      </c>
      <c r="F25906">
        <v>37</v>
      </c>
      <c r="G25906">
        <f t="shared" si="687"/>
        <v>40.95999999999998</v>
      </c>
    </row>
    <row r="25907" spans="5:7" x14ac:dyDescent="0.3">
      <c r="E25907" t="s">
        <v>0</v>
      </c>
      <c r="F25907">
        <v>63</v>
      </c>
      <c r="G25907">
        <f t="shared" si="687"/>
        <v>384.16000000000008</v>
      </c>
    </row>
    <row r="25908" spans="5:7" x14ac:dyDescent="0.3">
      <c r="E25908" t="s">
        <v>0</v>
      </c>
      <c r="F25908">
        <v>66</v>
      </c>
      <c r="G25908">
        <f t="shared" si="687"/>
        <v>510.76000000000005</v>
      </c>
    </row>
    <row r="25909" spans="5:7" x14ac:dyDescent="0.3">
      <c r="E25909" t="s">
        <v>0</v>
      </c>
      <c r="F25909">
        <v>31</v>
      </c>
      <c r="G25909">
        <f t="shared" si="687"/>
        <v>153.75999999999996</v>
      </c>
    </row>
    <row r="25910" spans="5:7" x14ac:dyDescent="0.3">
      <c r="E25910" t="s">
        <v>0</v>
      </c>
      <c r="F25910">
        <v>42</v>
      </c>
      <c r="G25910">
        <f t="shared" si="687"/>
        <v>1.959999999999996</v>
      </c>
    </row>
    <row r="25911" spans="5:7" x14ac:dyDescent="0.3">
      <c r="E25911" t="s">
        <v>0</v>
      </c>
      <c r="F25911">
        <v>76</v>
      </c>
      <c r="G25911">
        <f t="shared" si="687"/>
        <v>1062.76</v>
      </c>
    </row>
    <row r="25912" spans="5:7" x14ac:dyDescent="0.3">
      <c r="E25912" t="s">
        <v>0</v>
      </c>
      <c r="F25912">
        <v>61</v>
      </c>
      <c r="G25912">
        <f t="shared" si="687"/>
        <v>309.76000000000005</v>
      </c>
    </row>
    <row r="25913" spans="5:7" x14ac:dyDescent="0.3">
      <c r="E25913" t="s">
        <v>0</v>
      </c>
      <c r="F25913">
        <v>62</v>
      </c>
      <c r="G25913">
        <f t="shared" si="687"/>
        <v>345.96000000000004</v>
      </c>
    </row>
    <row r="25914" spans="5:7" x14ac:dyDescent="0.3">
      <c r="E25914" t="s">
        <v>0</v>
      </c>
      <c r="F25914">
        <v>39</v>
      </c>
      <c r="G25914">
        <f t="shared" si="687"/>
        <v>19.359999999999989</v>
      </c>
    </row>
    <row r="25915" spans="5:7" x14ac:dyDescent="0.3">
      <c r="E25915" t="s">
        <v>0</v>
      </c>
      <c r="F25915">
        <v>74</v>
      </c>
      <c r="G25915">
        <f t="shared" si="687"/>
        <v>936.36000000000013</v>
      </c>
    </row>
    <row r="25916" spans="5:7" x14ac:dyDescent="0.3">
      <c r="E25916" t="s">
        <v>0</v>
      </c>
      <c r="F25916">
        <v>50</v>
      </c>
      <c r="G25916">
        <f t="shared" si="687"/>
        <v>43.560000000000016</v>
      </c>
    </row>
    <row r="25917" spans="5:7" x14ac:dyDescent="0.3">
      <c r="E25917" t="s">
        <v>0</v>
      </c>
      <c r="F25917">
        <v>61</v>
      </c>
      <c r="G25917">
        <f t="shared" si="687"/>
        <v>309.76000000000005</v>
      </c>
    </row>
    <row r="25918" spans="5:7" x14ac:dyDescent="0.3">
      <c r="E25918" t="s">
        <v>0</v>
      </c>
      <c r="F25918">
        <v>27</v>
      </c>
      <c r="G25918">
        <f t="shared" si="687"/>
        <v>268.95999999999998</v>
      </c>
    </row>
    <row r="25919" spans="5:7" x14ac:dyDescent="0.3">
      <c r="E25919" t="s">
        <v>0</v>
      </c>
      <c r="F25919">
        <v>63</v>
      </c>
      <c r="G25919">
        <f t="shared" si="687"/>
        <v>384.16000000000008</v>
      </c>
    </row>
    <row r="25920" spans="5:7" x14ac:dyDescent="0.3">
      <c r="E25920" t="s">
        <v>0</v>
      </c>
      <c r="F25920">
        <v>63</v>
      </c>
      <c r="G25920">
        <f t="shared" si="687"/>
        <v>384.16000000000008</v>
      </c>
    </row>
    <row r="25921" spans="5:7" x14ac:dyDescent="0.3">
      <c r="E25921" t="s">
        <v>0</v>
      </c>
      <c r="F25921">
        <v>36</v>
      </c>
      <c r="G25921">
        <f t="shared" si="687"/>
        <v>54.759999999999977</v>
      </c>
    </row>
    <row r="25922" spans="5:7" x14ac:dyDescent="0.3">
      <c r="E25922" t="s">
        <v>0</v>
      </c>
      <c r="F25922">
        <v>38</v>
      </c>
      <c r="G25922">
        <f t="shared" si="687"/>
        <v>29.159999999999986</v>
      </c>
    </row>
    <row r="25923" spans="5:7" x14ac:dyDescent="0.3">
      <c r="E25923" t="s">
        <v>0</v>
      </c>
      <c r="F25923">
        <v>92</v>
      </c>
      <c r="G25923">
        <f t="shared" ref="G25923:G25986" si="688">(F25923-O$3)^2</f>
        <v>2361.96</v>
      </c>
    </row>
    <row r="25924" spans="5:7" x14ac:dyDescent="0.3">
      <c r="E25924" t="s">
        <v>0</v>
      </c>
      <c r="F25924">
        <v>40</v>
      </c>
      <c r="G25924">
        <f t="shared" si="688"/>
        <v>11.55999999999999</v>
      </c>
    </row>
    <row r="25925" spans="5:7" x14ac:dyDescent="0.3">
      <c r="E25925" t="s">
        <v>0</v>
      </c>
      <c r="F25925">
        <v>77</v>
      </c>
      <c r="G25925">
        <f t="shared" si="688"/>
        <v>1128.96</v>
      </c>
    </row>
    <row r="25926" spans="5:7" x14ac:dyDescent="0.3">
      <c r="E25926" t="s">
        <v>0</v>
      </c>
      <c r="F25926">
        <v>74</v>
      </c>
      <c r="G25926">
        <f t="shared" si="688"/>
        <v>936.36000000000013</v>
      </c>
    </row>
    <row r="25927" spans="5:7" x14ac:dyDescent="0.3">
      <c r="E25927" t="s">
        <v>0</v>
      </c>
      <c r="F25927">
        <v>56</v>
      </c>
      <c r="G25927">
        <f t="shared" si="688"/>
        <v>158.76000000000005</v>
      </c>
    </row>
    <row r="25928" spans="5:7" x14ac:dyDescent="0.3">
      <c r="E25928" t="s">
        <v>0</v>
      </c>
      <c r="F25928">
        <v>48</v>
      </c>
      <c r="G25928">
        <f t="shared" si="688"/>
        <v>21.160000000000014</v>
      </c>
    </row>
    <row r="25929" spans="5:7" x14ac:dyDescent="0.3">
      <c r="E25929" t="s">
        <v>0</v>
      </c>
      <c r="F25929">
        <v>45</v>
      </c>
      <c r="G25929">
        <f t="shared" si="688"/>
        <v>2.5600000000000045</v>
      </c>
    </row>
    <row r="25930" spans="5:7" x14ac:dyDescent="0.3">
      <c r="E25930" t="s">
        <v>0</v>
      </c>
      <c r="F25930">
        <v>81</v>
      </c>
      <c r="G25930">
        <f t="shared" si="688"/>
        <v>1413.7600000000002</v>
      </c>
    </row>
    <row r="25931" spans="5:7" x14ac:dyDescent="0.3">
      <c r="E25931" t="s">
        <v>0</v>
      </c>
      <c r="F25931">
        <v>35</v>
      </c>
      <c r="G25931">
        <f t="shared" si="688"/>
        <v>70.559999999999974</v>
      </c>
    </row>
    <row r="25932" spans="5:7" x14ac:dyDescent="0.3">
      <c r="E25932" t="s">
        <v>0</v>
      </c>
      <c r="F25932">
        <v>36</v>
      </c>
      <c r="G25932">
        <f t="shared" si="688"/>
        <v>54.759999999999977</v>
      </c>
    </row>
    <row r="25933" spans="5:7" x14ac:dyDescent="0.3">
      <c r="E25933" t="s">
        <v>0</v>
      </c>
      <c r="F25933">
        <v>52</v>
      </c>
      <c r="G25933">
        <f t="shared" si="688"/>
        <v>73.960000000000022</v>
      </c>
    </row>
    <row r="25934" spans="5:7" x14ac:dyDescent="0.3">
      <c r="E25934" t="s">
        <v>0</v>
      </c>
      <c r="F25934">
        <v>55</v>
      </c>
      <c r="G25934">
        <f t="shared" si="688"/>
        <v>134.56000000000003</v>
      </c>
    </row>
    <row r="25935" spans="5:7" x14ac:dyDescent="0.3">
      <c r="E25935" t="s">
        <v>0</v>
      </c>
      <c r="F25935">
        <v>71</v>
      </c>
      <c r="G25935">
        <f t="shared" si="688"/>
        <v>761.7600000000001</v>
      </c>
    </row>
    <row r="25936" spans="5:7" x14ac:dyDescent="0.3">
      <c r="E25936" t="s">
        <v>0</v>
      </c>
      <c r="F25936">
        <v>61</v>
      </c>
      <c r="G25936">
        <f t="shared" si="688"/>
        <v>309.76000000000005</v>
      </c>
    </row>
    <row r="25937" spans="5:7" x14ac:dyDescent="0.3">
      <c r="E25937" t="s">
        <v>0</v>
      </c>
      <c r="F25937">
        <v>30</v>
      </c>
      <c r="G25937">
        <f t="shared" si="688"/>
        <v>179.55999999999997</v>
      </c>
    </row>
    <row r="25938" spans="5:7" x14ac:dyDescent="0.3">
      <c r="E25938" t="s">
        <v>0</v>
      </c>
      <c r="F25938">
        <v>50</v>
      </c>
      <c r="G25938">
        <f t="shared" si="688"/>
        <v>43.560000000000016</v>
      </c>
    </row>
    <row r="25939" spans="5:7" x14ac:dyDescent="0.3">
      <c r="E25939" t="s">
        <v>0</v>
      </c>
      <c r="F25939">
        <v>70</v>
      </c>
      <c r="G25939">
        <f t="shared" si="688"/>
        <v>707.56000000000006</v>
      </c>
    </row>
    <row r="25940" spans="5:7" x14ac:dyDescent="0.3">
      <c r="E25940" t="s">
        <v>0</v>
      </c>
      <c r="F25940">
        <v>54</v>
      </c>
      <c r="G25940">
        <f t="shared" si="688"/>
        <v>112.36000000000003</v>
      </c>
    </row>
    <row r="25941" spans="5:7" x14ac:dyDescent="0.3">
      <c r="E25941" t="s">
        <v>0</v>
      </c>
      <c r="F25941">
        <v>39</v>
      </c>
      <c r="G25941">
        <f t="shared" si="688"/>
        <v>19.359999999999989</v>
      </c>
    </row>
    <row r="25942" spans="5:7" x14ac:dyDescent="0.3">
      <c r="E25942" t="s">
        <v>0</v>
      </c>
      <c r="F25942">
        <v>44</v>
      </c>
      <c r="G25942">
        <f t="shared" si="688"/>
        <v>0.36000000000000171</v>
      </c>
    </row>
    <row r="25943" spans="5:7" x14ac:dyDescent="0.3">
      <c r="E25943" t="s">
        <v>0</v>
      </c>
      <c r="F25943">
        <v>73</v>
      </c>
      <c r="G25943">
        <f t="shared" si="688"/>
        <v>876.16000000000008</v>
      </c>
    </row>
    <row r="25944" spans="5:7" x14ac:dyDescent="0.3">
      <c r="E25944" t="s">
        <v>0</v>
      </c>
      <c r="F25944">
        <v>44</v>
      </c>
      <c r="G25944">
        <f t="shared" si="688"/>
        <v>0.36000000000000171</v>
      </c>
    </row>
    <row r="25945" spans="5:7" x14ac:dyDescent="0.3">
      <c r="E25945" t="s">
        <v>0</v>
      </c>
      <c r="F25945">
        <v>61</v>
      </c>
      <c r="G25945">
        <f t="shared" si="688"/>
        <v>309.76000000000005</v>
      </c>
    </row>
    <row r="25946" spans="5:7" x14ac:dyDescent="0.3">
      <c r="E25946" t="s">
        <v>0</v>
      </c>
      <c r="F25946">
        <v>66</v>
      </c>
      <c r="G25946">
        <f t="shared" si="688"/>
        <v>510.76000000000005</v>
      </c>
    </row>
    <row r="25947" spans="5:7" x14ac:dyDescent="0.3">
      <c r="E25947" t="s">
        <v>0</v>
      </c>
      <c r="F25947">
        <v>76</v>
      </c>
      <c r="G25947">
        <f t="shared" si="688"/>
        <v>1062.76</v>
      </c>
    </row>
    <row r="25948" spans="5:7" x14ac:dyDescent="0.3">
      <c r="E25948" t="s">
        <v>0</v>
      </c>
      <c r="F25948">
        <v>48</v>
      </c>
      <c r="G25948">
        <f t="shared" si="688"/>
        <v>21.160000000000014</v>
      </c>
    </row>
    <row r="25949" spans="5:7" x14ac:dyDescent="0.3">
      <c r="E25949" t="s">
        <v>0</v>
      </c>
      <c r="F25949">
        <v>52</v>
      </c>
      <c r="G25949">
        <f t="shared" si="688"/>
        <v>73.960000000000022</v>
      </c>
    </row>
    <row r="25950" spans="5:7" x14ac:dyDescent="0.3">
      <c r="E25950" t="s">
        <v>0</v>
      </c>
      <c r="F25950">
        <v>66</v>
      </c>
      <c r="G25950">
        <f t="shared" si="688"/>
        <v>510.76000000000005</v>
      </c>
    </row>
    <row r="25951" spans="5:7" x14ac:dyDescent="0.3">
      <c r="E25951" t="s">
        <v>0</v>
      </c>
      <c r="F25951">
        <v>48</v>
      </c>
      <c r="G25951">
        <f t="shared" si="688"/>
        <v>21.160000000000014</v>
      </c>
    </row>
    <row r="25952" spans="5:7" x14ac:dyDescent="0.3">
      <c r="E25952" t="s">
        <v>0</v>
      </c>
      <c r="F25952">
        <v>30</v>
      </c>
      <c r="G25952">
        <f t="shared" si="688"/>
        <v>179.55999999999997</v>
      </c>
    </row>
    <row r="25953" spans="5:7" x14ac:dyDescent="0.3">
      <c r="E25953" t="s">
        <v>0</v>
      </c>
      <c r="F25953">
        <v>39</v>
      </c>
      <c r="G25953">
        <f t="shared" si="688"/>
        <v>19.359999999999989</v>
      </c>
    </row>
    <row r="25954" spans="5:7" x14ac:dyDescent="0.3">
      <c r="E25954" t="s">
        <v>0</v>
      </c>
      <c r="F25954">
        <v>36</v>
      </c>
      <c r="G25954">
        <f t="shared" si="688"/>
        <v>54.759999999999977</v>
      </c>
    </row>
    <row r="25955" spans="5:7" x14ac:dyDescent="0.3">
      <c r="E25955" t="s">
        <v>0</v>
      </c>
      <c r="F25955">
        <v>35</v>
      </c>
      <c r="G25955">
        <f t="shared" si="688"/>
        <v>70.559999999999974</v>
      </c>
    </row>
    <row r="25956" spans="5:7" x14ac:dyDescent="0.3">
      <c r="E25956" t="s">
        <v>0</v>
      </c>
      <c r="F25956">
        <v>80</v>
      </c>
      <c r="G25956">
        <f t="shared" si="688"/>
        <v>1339.5600000000002</v>
      </c>
    </row>
    <row r="25957" spans="5:7" x14ac:dyDescent="0.3">
      <c r="E25957" t="s">
        <v>0</v>
      </c>
      <c r="F25957">
        <v>33</v>
      </c>
      <c r="G25957">
        <f t="shared" si="688"/>
        <v>108.15999999999997</v>
      </c>
    </row>
    <row r="25958" spans="5:7" x14ac:dyDescent="0.3">
      <c r="E25958" t="s">
        <v>0</v>
      </c>
      <c r="F25958">
        <v>56</v>
      </c>
      <c r="G25958">
        <f t="shared" si="688"/>
        <v>158.76000000000005</v>
      </c>
    </row>
    <row r="25959" spans="5:7" x14ac:dyDescent="0.3">
      <c r="E25959" t="s">
        <v>0</v>
      </c>
      <c r="F25959">
        <v>64</v>
      </c>
      <c r="G25959">
        <f t="shared" si="688"/>
        <v>424.36000000000007</v>
      </c>
    </row>
    <row r="25960" spans="5:7" x14ac:dyDescent="0.3">
      <c r="E25960" t="s">
        <v>0</v>
      </c>
      <c r="F25960">
        <v>54</v>
      </c>
      <c r="G25960">
        <f t="shared" si="688"/>
        <v>112.36000000000003</v>
      </c>
    </row>
    <row r="25961" spans="5:7" x14ac:dyDescent="0.3">
      <c r="E25961" t="s">
        <v>0</v>
      </c>
      <c r="F25961">
        <v>52</v>
      </c>
      <c r="G25961">
        <f t="shared" si="688"/>
        <v>73.960000000000022</v>
      </c>
    </row>
    <row r="25962" spans="5:7" x14ac:dyDescent="0.3">
      <c r="E25962" t="s">
        <v>0</v>
      </c>
      <c r="F25962">
        <v>63</v>
      </c>
      <c r="G25962">
        <f t="shared" si="688"/>
        <v>384.16000000000008</v>
      </c>
    </row>
    <row r="25963" spans="5:7" x14ac:dyDescent="0.3">
      <c r="E25963" t="s">
        <v>0</v>
      </c>
      <c r="F25963">
        <v>34</v>
      </c>
      <c r="G25963">
        <f t="shared" si="688"/>
        <v>88.359999999999971</v>
      </c>
    </row>
    <row r="25964" spans="5:7" x14ac:dyDescent="0.3">
      <c r="E25964" t="s">
        <v>0</v>
      </c>
      <c r="F25964">
        <v>50</v>
      </c>
      <c r="G25964">
        <f t="shared" si="688"/>
        <v>43.560000000000016</v>
      </c>
    </row>
    <row r="25965" spans="5:7" x14ac:dyDescent="0.3">
      <c r="E25965" t="s">
        <v>0</v>
      </c>
      <c r="F25965">
        <v>66</v>
      </c>
      <c r="G25965">
        <f t="shared" si="688"/>
        <v>510.76000000000005</v>
      </c>
    </row>
    <row r="25966" spans="5:7" x14ac:dyDescent="0.3">
      <c r="E25966" t="s">
        <v>0</v>
      </c>
      <c r="F25966">
        <v>36</v>
      </c>
      <c r="G25966">
        <f t="shared" si="688"/>
        <v>54.759999999999977</v>
      </c>
    </row>
    <row r="25967" spans="5:7" x14ac:dyDescent="0.3">
      <c r="E25967" t="s">
        <v>0</v>
      </c>
      <c r="F25967">
        <v>52</v>
      </c>
      <c r="G25967">
        <f t="shared" si="688"/>
        <v>73.960000000000022</v>
      </c>
    </row>
    <row r="25968" spans="5:7" x14ac:dyDescent="0.3">
      <c r="E25968" t="s">
        <v>0</v>
      </c>
      <c r="F25968">
        <v>62</v>
      </c>
      <c r="G25968">
        <f t="shared" si="688"/>
        <v>345.96000000000004</v>
      </c>
    </row>
    <row r="25969" spans="5:7" x14ac:dyDescent="0.3">
      <c r="E25969" t="s">
        <v>0</v>
      </c>
      <c r="F25969">
        <v>60</v>
      </c>
      <c r="G25969">
        <f t="shared" si="688"/>
        <v>275.56000000000006</v>
      </c>
    </row>
    <row r="25970" spans="5:7" x14ac:dyDescent="0.3">
      <c r="E25970" t="s">
        <v>0</v>
      </c>
      <c r="F25970">
        <v>62</v>
      </c>
      <c r="G25970">
        <f t="shared" si="688"/>
        <v>345.96000000000004</v>
      </c>
    </row>
    <row r="25971" spans="5:7" x14ac:dyDescent="0.3">
      <c r="E25971" t="s">
        <v>0</v>
      </c>
      <c r="F25971">
        <v>60</v>
      </c>
      <c r="G25971">
        <f t="shared" si="688"/>
        <v>275.56000000000006</v>
      </c>
    </row>
    <row r="25972" spans="5:7" x14ac:dyDescent="0.3">
      <c r="E25972" t="s">
        <v>0</v>
      </c>
      <c r="F25972">
        <v>43</v>
      </c>
      <c r="G25972">
        <f t="shared" si="688"/>
        <v>0.15999999999999887</v>
      </c>
    </row>
    <row r="25973" spans="5:7" x14ac:dyDescent="0.3">
      <c r="E25973" t="s">
        <v>0</v>
      </c>
      <c r="F25973">
        <v>46</v>
      </c>
      <c r="G25973">
        <f t="shared" si="688"/>
        <v>6.7600000000000078</v>
      </c>
    </row>
    <row r="25974" spans="5:7" x14ac:dyDescent="0.3">
      <c r="E25974" t="s">
        <v>0</v>
      </c>
      <c r="F25974">
        <v>34</v>
      </c>
      <c r="G25974">
        <f t="shared" si="688"/>
        <v>88.359999999999971</v>
      </c>
    </row>
    <row r="25975" spans="5:7" x14ac:dyDescent="0.3">
      <c r="E25975" t="s">
        <v>0</v>
      </c>
      <c r="F25975">
        <v>36</v>
      </c>
      <c r="G25975">
        <f t="shared" si="688"/>
        <v>54.759999999999977</v>
      </c>
    </row>
    <row r="25976" spans="5:7" x14ac:dyDescent="0.3">
      <c r="E25976" t="s">
        <v>0</v>
      </c>
      <c r="F25976">
        <v>60</v>
      </c>
      <c r="G25976">
        <f t="shared" si="688"/>
        <v>275.56000000000006</v>
      </c>
    </row>
    <row r="25977" spans="5:7" x14ac:dyDescent="0.3">
      <c r="E25977" t="s">
        <v>0</v>
      </c>
      <c r="F25977">
        <v>48</v>
      </c>
      <c r="G25977">
        <f t="shared" si="688"/>
        <v>21.160000000000014</v>
      </c>
    </row>
    <row r="25978" spans="5:7" x14ac:dyDescent="0.3">
      <c r="E25978" t="s">
        <v>0</v>
      </c>
      <c r="F25978">
        <v>51</v>
      </c>
      <c r="G25978">
        <f t="shared" si="688"/>
        <v>57.760000000000019</v>
      </c>
    </row>
    <row r="25979" spans="5:7" x14ac:dyDescent="0.3">
      <c r="E25979" t="s">
        <v>0</v>
      </c>
      <c r="F25979">
        <v>29</v>
      </c>
      <c r="G25979">
        <f t="shared" si="688"/>
        <v>207.35999999999996</v>
      </c>
    </row>
    <row r="25980" spans="5:7" x14ac:dyDescent="0.3">
      <c r="E25980" t="s">
        <v>0</v>
      </c>
      <c r="F25980">
        <v>60</v>
      </c>
      <c r="G25980">
        <f t="shared" si="688"/>
        <v>275.56000000000006</v>
      </c>
    </row>
    <row r="25981" spans="5:7" x14ac:dyDescent="0.3">
      <c r="E25981" t="s">
        <v>0</v>
      </c>
      <c r="F25981">
        <v>40</v>
      </c>
      <c r="G25981">
        <f t="shared" si="688"/>
        <v>11.55999999999999</v>
      </c>
    </row>
    <row r="25982" spans="5:7" x14ac:dyDescent="0.3">
      <c r="E25982" t="s">
        <v>0</v>
      </c>
      <c r="F25982">
        <v>77</v>
      </c>
      <c r="G25982">
        <f t="shared" si="688"/>
        <v>1128.96</v>
      </c>
    </row>
    <row r="25983" spans="5:7" x14ac:dyDescent="0.3">
      <c r="E25983" t="s">
        <v>0</v>
      </c>
      <c r="F25983">
        <v>65</v>
      </c>
      <c r="G25983">
        <f t="shared" si="688"/>
        <v>466.56000000000006</v>
      </c>
    </row>
    <row r="25984" spans="5:7" x14ac:dyDescent="0.3">
      <c r="E25984" t="s">
        <v>0</v>
      </c>
      <c r="F25984">
        <v>60</v>
      </c>
      <c r="G25984">
        <f t="shared" si="688"/>
        <v>275.56000000000006</v>
      </c>
    </row>
    <row r="25985" spans="5:7" x14ac:dyDescent="0.3">
      <c r="E25985" t="s">
        <v>0</v>
      </c>
      <c r="F25985">
        <v>67</v>
      </c>
      <c r="G25985">
        <f t="shared" si="688"/>
        <v>556.96</v>
      </c>
    </row>
    <row r="25986" spans="5:7" x14ac:dyDescent="0.3">
      <c r="E25986" t="s">
        <v>0</v>
      </c>
      <c r="F25986">
        <v>33</v>
      </c>
      <c r="G25986">
        <f t="shared" si="688"/>
        <v>108.15999999999997</v>
      </c>
    </row>
    <row r="25987" spans="5:7" x14ac:dyDescent="0.3">
      <c r="E25987" t="s">
        <v>0</v>
      </c>
      <c r="F25987">
        <v>65</v>
      </c>
      <c r="G25987">
        <f t="shared" ref="G25987:G26050" si="689">(F25987-O$3)^2</f>
        <v>466.56000000000006</v>
      </c>
    </row>
    <row r="25988" spans="5:7" x14ac:dyDescent="0.3">
      <c r="E25988" t="s">
        <v>0</v>
      </c>
      <c r="F25988">
        <v>66</v>
      </c>
      <c r="G25988">
        <f t="shared" si="689"/>
        <v>510.76000000000005</v>
      </c>
    </row>
    <row r="25989" spans="5:7" x14ac:dyDescent="0.3">
      <c r="E25989" t="s">
        <v>0</v>
      </c>
      <c r="F25989">
        <v>45</v>
      </c>
      <c r="G25989">
        <f t="shared" si="689"/>
        <v>2.5600000000000045</v>
      </c>
    </row>
    <row r="25990" spans="5:7" x14ac:dyDescent="0.3">
      <c r="E25990" t="s">
        <v>0</v>
      </c>
      <c r="F25990">
        <v>65</v>
      </c>
      <c r="G25990">
        <f t="shared" si="689"/>
        <v>466.56000000000006</v>
      </c>
    </row>
    <row r="25991" spans="5:7" x14ac:dyDescent="0.3">
      <c r="E25991" t="s">
        <v>0</v>
      </c>
      <c r="F25991">
        <v>56</v>
      </c>
      <c r="G25991">
        <f t="shared" si="689"/>
        <v>158.76000000000005</v>
      </c>
    </row>
    <row r="25992" spans="5:7" x14ac:dyDescent="0.3">
      <c r="E25992" t="s">
        <v>0</v>
      </c>
      <c r="F25992">
        <v>76</v>
      </c>
      <c r="G25992">
        <f t="shared" si="689"/>
        <v>1062.76</v>
      </c>
    </row>
    <row r="25993" spans="5:7" x14ac:dyDescent="0.3">
      <c r="E25993" t="s">
        <v>0</v>
      </c>
      <c r="F25993">
        <v>64</v>
      </c>
      <c r="G25993">
        <f t="shared" si="689"/>
        <v>424.36000000000007</v>
      </c>
    </row>
    <row r="25994" spans="5:7" x14ac:dyDescent="0.3">
      <c r="E25994" t="s">
        <v>0</v>
      </c>
      <c r="F25994">
        <v>42</v>
      </c>
      <c r="G25994">
        <f t="shared" si="689"/>
        <v>1.959999999999996</v>
      </c>
    </row>
    <row r="25995" spans="5:7" x14ac:dyDescent="0.3">
      <c r="E25995" t="s">
        <v>0</v>
      </c>
      <c r="F25995">
        <v>33</v>
      </c>
      <c r="G25995">
        <f t="shared" si="689"/>
        <v>108.15999999999997</v>
      </c>
    </row>
    <row r="25996" spans="5:7" x14ac:dyDescent="0.3">
      <c r="E25996" t="s">
        <v>0</v>
      </c>
      <c r="F25996">
        <v>72</v>
      </c>
      <c r="G25996">
        <f t="shared" si="689"/>
        <v>817.96</v>
      </c>
    </row>
    <row r="25997" spans="5:7" x14ac:dyDescent="0.3">
      <c r="E25997" t="s">
        <v>0</v>
      </c>
      <c r="F25997">
        <v>44</v>
      </c>
      <c r="G25997">
        <f t="shared" si="689"/>
        <v>0.36000000000000171</v>
      </c>
    </row>
    <row r="25998" spans="5:7" x14ac:dyDescent="0.3">
      <c r="E25998" t="s">
        <v>0</v>
      </c>
      <c r="F25998">
        <v>52</v>
      </c>
      <c r="G25998">
        <f t="shared" si="689"/>
        <v>73.960000000000022</v>
      </c>
    </row>
    <row r="25999" spans="5:7" x14ac:dyDescent="0.3">
      <c r="E25999" t="s">
        <v>0</v>
      </c>
      <c r="F25999">
        <v>34</v>
      </c>
      <c r="G25999">
        <f t="shared" si="689"/>
        <v>88.359999999999971</v>
      </c>
    </row>
    <row r="26000" spans="5:7" x14ac:dyDescent="0.3">
      <c r="E26000" t="s">
        <v>0</v>
      </c>
      <c r="F26000">
        <v>35</v>
      </c>
      <c r="G26000">
        <f t="shared" si="689"/>
        <v>70.559999999999974</v>
      </c>
    </row>
    <row r="26001" spans="5:7" x14ac:dyDescent="0.3">
      <c r="E26001" t="s">
        <v>0</v>
      </c>
      <c r="F26001">
        <v>34</v>
      </c>
      <c r="G26001">
        <f t="shared" si="689"/>
        <v>88.359999999999971</v>
      </c>
    </row>
    <row r="26002" spans="5:7" x14ac:dyDescent="0.3">
      <c r="E26002" t="s">
        <v>0</v>
      </c>
      <c r="F26002">
        <v>78</v>
      </c>
      <c r="G26002">
        <f t="shared" si="689"/>
        <v>1197.1600000000001</v>
      </c>
    </row>
    <row r="26003" spans="5:7" x14ac:dyDescent="0.3">
      <c r="E26003" t="s">
        <v>0</v>
      </c>
      <c r="F26003">
        <v>45</v>
      </c>
      <c r="G26003">
        <f t="shared" si="689"/>
        <v>2.5600000000000045</v>
      </c>
    </row>
    <row r="26004" spans="5:7" x14ac:dyDescent="0.3">
      <c r="E26004" t="s">
        <v>0</v>
      </c>
      <c r="F26004">
        <v>37</v>
      </c>
      <c r="G26004">
        <f t="shared" si="689"/>
        <v>40.95999999999998</v>
      </c>
    </row>
    <row r="26005" spans="5:7" x14ac:dyDescent="0.3">
      <c r="E26005" t="s">
        <v>0</v>
      </c>
      <c r="F26005">
        <v>29</v>
      </c>
      <c r="G26005">
        <f t="shared" si="689"/>
        <v>207.35999999999996</v>
      </c>
    </row>
    <row r="26006" spans="5:7" x14ac:dyDescent="0.3">
      <c r="E26006" t="s">
        <v>0</v>
      </c>
      <c r="F26006">
        <v>77</v>
      </c>
      <c r="G26006">
        <f t="shared" si="689"/>
        <v>1128.96</v>
      </c>
    </row>
    <row r="26007" spans="5:7" x14ac:dyDescent="0.3">
      <c r="E26007" t="s">
        <v>0</v>
      </c>
      <c r="F26007">
        <v>68</v>
      </c>
      <c r="G26007">
        <f t="shared" si="689"/>
        <v>605.16000000000008</v>
      </c>
    </row>
    <row r="26008" spans="5:7" x14ac:dyDescent="0.3">
      <c r="E26008" t="s">
        <v>0</v>
      </c>
      <c r="F26008">
        <v>36</v>
      </c>
      <c r="G26008">
        <f t="shared" si="689"/>
        <v>54.759999999999977</v>
      </c>
    </row>
    <row r="26009" spans="5:7" x14ac:dyDescent="0.3">
      <c r="E26009" t="s">
        <v>0</v>
      </c>
      <c r="F26009">
        <v>53</v>
      </c>
      <c r="G26009">
        <f t="shared" si="689"/>
        <v>92.160000000000025</v>
      </c>
    </row>
    <row r="26010" spans="5:7" x14ac:dyDescent="0.3">
      <c r="E26010" t="s">
        <v>0</v>
      </c>
      <c r="F26010">
        <v>59</v>
      </c>
      <c r="G26010">
        <f t="shared" si="689"/>
        <v>243.36000000000004</v>
      </c>
    </row>
    <row r="26011" spans="5:7" x14ac:dyDescent="0.3">
      <c r="E26011" t="s">
        <v>0</v>
      </c>
      <c r="F26011">
        <v>74</v>
      </c>
      <c r="G26011">
        <f t="shared" si="689"/>
        <v>936.36000000000013</v>
      </c>
    </row>
    <row r="26012" spans="5:7" x14ac:dyDescent="0.3">
      <c r="E26012" t="s">
        <v>0</v>
      </c>
      <c r="F26012">
        <v>39</v>
      </c>
      <c r="G26012">
        <f t="shared" si="689"/>
        <v>19.359999999999989</v>
      </c>
    </row>
    <row r="26013" spans="5:7" x14ac:dyDescent="0.3">
      <c r="E26013" t="s">
        <v>0</v>
      </c>
      <c r="F26013">
        <v>62</v>
      </c>
      <c r="G26013">
        <f t="shared" si="689"/>
        <v>345.96000000000004</v>
      </c>
    </row>
    <row r="26014" spans="5:7" x14ac:dyDescent="0.3">
      <c r="E26014" t="s">
        <v>0</v>
      </c>
      <c r="F26014">
        <v>76</v>
      </c>
      <c r="G26014">
        <f t="shared" si="689"/>
        <v>1062.76</v>
      </c>
    </row>
    <row r="26015" spans="5:7" x14ac:dyDescent="0.3">
      <c r="E26015" t="s">
        <v>0</v>
      </c>
      <c r="F26015">
        <v>42</v>
      </c>
      <c r="G26015">
        <f t="shared" si="689"/>
        <v>1.959999999999996</v>
      </c>
    </row>
    <row r="26016" spans="5:7" x14ac:dyDescent="0.3">
      <c r="E26016" t="s">
        <v>0</v>
      </c>
      <c r="F26016">
        <v>55</v>
      </c>
      <c r="G26016">
        <f t="shared" si="689"/>
        <v>134.56000000000003</v>
      </c>
    </row>
    <row r="26017" spans="5:7" x14ac:dyDescent="0.3">
      <c r="E26017" t="s">
        <v>0</v>
      </c>
      <c r="F26017">
        <v>77</v>
      </c>
      <c r="G26017">
        <f t="shared" si="689"/>
        <v>1128.96</v>
      </c>
    </row>
    <row r="26018" spans="5:7" x14ac:dyDescent="0.3">
      <c r="E26018" t="s">
        <v>0</v>
      </c>
      <c r="F26018">
        <v>51</v>
      </c>
      <c r="G26018">
        <f t="shared" si="689"/>
        <v>57.760000000000019</v>
      </c>
    </row>
    <row r="26019" spans="5:7" x14ac:dyDescent="0.3">
      <c r="E26019" t="s">
        <v>0</v>
      </c>
      <c r="F26019">
        <v>33</v>
      </c>
      <c r="G26019">
        <f t="shared" si="689"/>
        <v>108.15999999999997</v>
      </c>
    </row>
    <row r="26020" spans="5:7" x14ac:dyDescent="0.3">
      <c r="E26020" t="s">
        <v>0</v>
      </c>
      <c r="F26020">
        <v>30</v>
      </c>
      <c r="G26020">
        <f t="shared" si="689"/>
        <v>179.55999999999997</v>
      </c>
    </row>
    <row r="26021" spans="5:7" x14ac:dyDescent="0.3">
      <c r="E26021" t="s">
        <v>0</v>
      </c>
      <c r="F26021">
        <v>80</v>
      </c>
      <c r="G26021">
        <f t="shared" si="689"/>
        <v>1339.5600000000002</v>
      </c>
    </row>
    <row r="26022" spans="5:7" x14ac:dyDescent="0.3">
      <c r="E26022" t="s">
        <v>0</v>
      </c>
      <c r="F26022">
        <v>61</v>
      </c>
      <c r="G26022">
        <f t="shared" si="689"/>
        <v>309.76000000000005</v>
      </c>
    </row>
    <row r="26023" spans="5:7" x14ac:dyDescent="0.3">
      <c r="E26023" t="s">
        <v>0</v>
      </c>
      <c r="F26023">
        <v>38</v>
      </c>
      <c r="G26023">
        <f t="shared" si="689"/>
        <v>29.159999999999986</v>
      </c>
    </row>
    <row r="26024" spans="5:7" x14ac:dyDescent="0.3">
      <c r="E26024" t="s">
        <v>0</v>
      </c>
      <c r="F26024">
        <v>63</v>
      </c>
      <c r="G26024">
        <f t="shared" si="689"/>
        <v>384.16000000000008</v>
      </c>
    </row>
    <row r="26025" spans="5:7" x14ac:dyDescent="0.3">
      <c r="E26025" t="s">
        <v>0</v>
      </c>
      <c r="F26025">
        <v>48</v>
      </c>
      <c r="G26025">
        <f t="shared" si="689"/>
        <v>21.160000000000014</v>
      </c>
    </row>
    <row r="26026" spans="5:7" x14ac:dyDescent="0.3">
      <c r="E26026" t="s">
        <v>0</v>
      </c>
      <c r="F26026">
        <v>76</v>
      </c>
      <c r="G26026">
        <f t="shared" si="689"/>
        <v>1062.76</v>
      </c>
    </row>
    <row r="26027" spans="5:7" x14ac:dyDescent="0.3">
      <c r="E26027" t="s">
        <v>0</v>
      </c>
      <c r="F26027">
        <v>39</v>
      </c>
      <c r="G26027">
        <f t="shared" si="689"/>
        <v>19.359999999999989</v>
      </c>
    </row>
    <row r="26028" spans="5:7" x14ac:dyDescent="0.3">
      <c r="E26028" t="s">
        <v>0</v>
      </c>
      <c r="F26028">
        <v>25</v>
      </c>
      <c r="G26028">
        <f t="shared" si="689"/>
        <v>338.55999999999995</v>
      </c>
    </row>
    <row r="26029" spans="5:7" x14ac:dyDescent="0.3">
      <c r="E26029" t="s">
        <v>0</v>
      </c>
      <c r="F26029">
        <v>76</v>
      </c>
      <c r="G26029">
        <f t="shared" si="689"/>
        <v>1062.76</v>
      </c>
    </row>
    <row r="26030" spans="5:7" x14ac:dyDescent="0.3">
      <c r="E26030" t="s">
        <v>0</v>
      </c>
      <c r="F26030">
        <v>34</v>
      </c>
      <c r="G26030">
        <f t="shared" si="689"/>
        <v>88.359999999999971</v>
      </c>
    </row>
    <row r="26031" spans="5:7" x14ac:dyDescent="0.3">
      <c r="E26031" t="s">
        <v>0</v>
      </c>
      <c r="F26031">
        <v>42</v>
      </c>
      <c r="G26031">
        <f t="shared" si="689"/>
        <v>1.959999999999996</v>
      </c>
    </row>
    <row r="26032" spans="5:7" x14ac:dyDescent="0.3">
      <c r="E26032" t="s">
        <v>0</v>
      </c>
      <c r="F26032">
        <v>37</v>
      </c>
      <c r="G26032">
        <f t="shared" si="689"/>
        <v>40.95999999999998</v>
      </c>
    </row>
    <row r="26033" spans="5:7" x14ac:dyDescent="0.3">
      <c r="E26033" t="s">
        <v>0</v>
      </c>
      <c r="F26033">
        <v>71</v>
      </c>
      <c r="G26033">
        <f t="shared" si="689"/>
        <v>761.7600000000001</v>
      </c>
    </row>
    <row r="26034" spans="5:7" x14ac:dyDescent="0.3">
      <c r="E26034" t="s">
        <v>0</v>
      </c>
      <c r="F26034">
        <v>43</v>
      </c>
      <c r="G26034">
        <f t="shared" si="689"/>
        <v>0.15999999999999887</v>
      </c>
    </row>
    <row r="26035" spans="5:7" x14ac:dyDescent="0.3">
      <c r="E26035" t="s">
        <v>0</v>
      </c>
      <c r="F26035">
        <v>58</v>
      </c>
      <c r="G26035">
        <f t="shared" si="689"/>
        <v>213.16000000000005</v>
      </c>
    </row>
    <row r="26036" spans="5:7" x14ac:dyDescent="0.3">
      <c r="E26036" t="s">
        <v>0</v>
      </c>
      <c r="F26036">
        <v>73</v>
      </c>
      <c r="G26036">
        <f t="shared" si="689"/>
        <v>876.16000000000008</v>
      </c>
    </row>
    <row r="26037" spans="5:7" x14ac:dyDescent="0.3">
      <c r="E26037" t="s">
        <v>0</v>
      </c>
      <c r="F26037">
        <v>34</v>
      </c>
      <c r="G26037">
        <f t="shared" si="689"/>
        <v>88.359999999999971</v>
      </c>
    </row>
    <row r="26038" spans="5:7" x14ac:dyDescent="0.3">
      <c r="E26038" t="s">
        <v>0</v>
      </c>
      <c r="F26038">
        <v>29</v>
      </c>
      <c r="G26038">
        <f t="shared" si="689"/>
        <v>207.35999999999996</v>
      </c>
    </row>
    <row r="26039" spans="5:7" x14ac:dyDescent="0.3">
      <c r="E26039" t="s">
        <v>0</v>
      </c>
      <c r="F26039">
        <v>49</v>
      </c>
      <c r="G26039">
        <f t="shared" si="689"/>
        <v>31.360000000000017</v>
      </c>
    </row>
    <row r="26040" spans="5:7" x14ac:dyDescent="0.3">
      <c r="E26040" t="s">
        <v>0</v>
      </c>
      <c r="F26040">
        <v>52</v>
      </c>
      <c r="G26040">
        <f t="shared" si="689"/>
        <v>73.960000000000022</v>
      </c>
    </row>
    <row r="26041" spans="5:7" x14ac:dyDescent="0.3">
      <c r="E26041" t="s">
        <v>0</v>
      </c>
      <c r="F26041">
        <v>65</v>
      </c>
      <c r="G26041">
        <f t="shared" si="689"/>
        <v>466.56000000000006</v>
      </c>
    </row>
    <row r="26042" spans="5:7" x14ac:dyDescent="0.3">
      <c r="E26042" t="s">
        <v>0</v>
      </c>
      <c r="F26042">
        <v>33</v>
      </c>
      <c r="G26042">
        <f t="shared" si="689"/>
        <v>108.15999999999997</v>
      </c>
    </row>
    <row r="26043" spans="5:7" x14ac:dyDescent="0.3">
      <c r="E26043" t="s">
        <v>0</v>
      </c>
      <c r="F26043">
        <v>32</v>
      </c>
      <c r="G26043">
        <f t="shared" si="689"/>
        <v>129.95999999999998</v>
      </c>
    </row>
    <row r="26044" spans="5:7" x14ac:dyDescent="0.3">
      <c r="E26044" t="s">
        <v>0</v>
      </c>
      <c r="F26044">
        <v>46</v>
      </c>
      <c r="G26044">
        <f t="shared" si="689"/>
        <v>6.7600000000000078</v>
      </c>
    </row>
    <row r="26045" spans="5:7" x14ac:dyDescent="0.3">
      <c r="E26045" t="s">
        <v>0</v>
      </c>
      <c r="F26045">
        <v>34</v>
      </c>
      <c r="G26045">
        <f t="shared" si="689"/>
        <v>88.359999999999971</v>
      </c>
    </row>
    <row r="26046" spans="5:7" x14ac:dyDescent="0.3">
      <c r="E26046" t="s">
        <v>0</v>
      </c>
      <c r="F26046">
        <v>30</v>
      </c>
      <c r="G26046">
        <f t="shared" si="689"/>
        <v>179.55999999999997</v>
      </c>
    </row>
    <row r="26047" spans="5:7" x14ac:dyDescent="0.3">
      <c r="E26047" t="s">
        <v>0</v>
      </c>
      <c r="F26047">
        <v>56</v>
      </c>
      <c r="G26047">
        <f t="shared" si="689"/>
        <v>158.76000000000005</v>
      </c>
    </row>
    <row r="26048" spans="5:7" x14ac:dyDescent="0.3">
      <c r="E26048" t="s">
        <v>0</v>
      </c>
      <c r="F26048">
        <v>24</v>
      </c>
      <c r="G26048">
        <f t="shared" si="689"/>
        <v>376.35999999999996</v>
      </c>
    </row>
    <row r="26049" spans="5:7" x14ac:dyDescent="0.3">
      <c r="E26049" t="s">
        <v>0</v>
      </c>
      <c r="F26049">
        <v>47</v>
      </c>
      <c r="G26049">
        <f t="shared" si="689"/>
        <v>12.96000000000001</v>
      </c>
    </row>
    <row r="26050" spans="5:7" x14ac:dyDescent="0.3">
      <c r="E26050" t="s">
        <v>0</v>
      </c>
      <c r="F26050">
        <v>53</v>
      </c>
      <c r="G26050">
        <f t="shared" si="689"/>
        <v>92.160000000000025</v>
      </c>
    </row>
    <row r="26051" spans="5:7" x14ac:dyDescent="0.3">
      <c r="E26051" t="s">
        <v>0</v>
      </c>
      <c r="F26051">
        <v>45</v>
      </c>
      <c r="G26051">
        <f t="shared" ref="G26051:G26114" si="690">(F26051-O$3)^2</f>
        <v>2.5600000000000045</v>
      </c>
    </row>
    <row r="26052" spans="5:7" x14ac:dyDescent="0.3">
      <c r="E26052" t="s">
        <v>0</v>
      </c>
      <c r="F26052">
        <v>39</v>
      </c>
      <c r="G26052">
        <f t="shared" si="690"/>
        <v>19.359999999999989</v>
      </c>
    </row>
    <row r="26053" spans="5:7" x14ac:dyDescent="0.3">
      <c r="E26053" t="s">
        <v>0</v>
      </c>
      <c r="F26053">
        <v>40</v>
      </c>
      <c r="G26053">
        <f t="shared" si="690"/>
        <v>11.55999999999999</v>
      </c>
    </row>
    <row r="26054" spans="5:7" x14ac:dyDescent="0.3">
      <c r="E26054" t="s">
        <v>0</v>
      </c>
      <c r="F26054">
        <v>35</v>
      </c>
      <c r="G26054">
        <f t="shared" si="690"/>
        <v>70.559999999999974</v>
      </c>
    </row>
    <row r="26055" spans="5:7" x14ac:dyDescent="0.3">
      <c r="E26055" t="s">
        <v>0</v>
      </c>
      <c r="F26055">
        <v>36</v>
      </c>
      <c r="G26055">
        <f t="shared" si="690"/>
        <v>54.759999999999977</v>
      </c>
    </row>
    <row r="26056" spans="5:7" x14ac:dyDescent="0.3">
      <c r="E26056" t="s">
        <v>0</v>
      </c>
      <c r="F26056">
        <v>53</v>
      </c>
      <c r="G26056">
        <f t="shared" si="690"/>
        <v>92.160000000000025</v>
      </c>
    </row>
    <row r="26057" spans="5:7" x14ac:dyDescent="0.3">
      <c r="E26057" t="s">
        <v>0</v>
      </c>
      <c r="F26057">
        <v>52</v>
      </c>
      <c r="G26057">
        <f t="shared" si="690"/>
        <v>73.960000000000022</v>
      </c>
    </row>
    <row r="26058" spans="5:7" x14ac:dyDescent="0.3">
      <c r="E26058" t="s">
        <v>0</v>
      </c>
      <c r="F26058">
        <v>33</v>
      </c>
      <c r="G26058">
        <f t="shared" si="690"/>
        <v>108.15999999999997</v>
      </c>
    </row>
    <row r="26059" spans="5:7" x14ac:dyDescent="0.3">
      <c r="E26059" t="s">
        <v>0</v>
      </c>
      <c r="F26059">
        <v>60</v>
      </c>
      <c r="G26059">
        <f t="shared" si="690"/>
        <v>275.56000000000006</v>
      </c>
    </row>
    <row r="26060" spans="5:7" x14ac:dyDescent="0.3">
      <c r="E26060" t="s">
        <v>0</v>
      </c>
      <c r="F26060">
        <v>65</v>
      </c>
      <c r="G26060">
        <f t="shared" si="690"/>
        <v>466.56000000000006</v>
      </c>
    </row>
    <row r="26061" spans="5:7" x14ac:dyDescent="0.3">
      <c r="E26061" t="s">
        <v>0</v>
      </c>
      <c r="F26061">
        <v>58</v>
      </c>
      <c r="G26061">
        <f t="shared" si="690"/>
        <v>213.16000000000005</v>
      </c>
    </row>
    <row r="26062" spans="5:7" x14ac:dyDescent="0.3">
      <c r="E26062" t="s">
        <v>0</v>
      </c>
      <c r="F26062">
        <v>53</v>
      </c>
      <c r="G26062">
        <f t="shared" si="690"/>
        <v>92.160000000000025</v>
      </c>
    </row>
    <row r="26063" spans="5:7" x14ac:dyDescent="0.3">
      <c r="E26063" t="s">
        <v>0</v>
      </c>
      <c r="F26063">
        <v>34</v>
      </c>
      <c r="G26063">
        <f t="shared" si="690"/>
        <v>88.359999999999971</v>
      </c>
    </row>
    <row r="26064" spans="5:7" x14ac:dyDescent="0.3">
      <c r="E26064" t="s">
        <v>0</v>
      </c>
      <c r="F26064">
        <v>47</v>
      </c>
      <c r="G26064">
        <f t="shared" si="690"/>
        <v>12.96000000000001</v>
      </c>
    </row>
    <row r="26065" spans="5:7" x14ac:dyDescent="0.3">
      <c r="E26065" t="s">
        <v>0</v>
      </c>
      <c r="F26065">
        <v>52</v>
      </c>
      <c r="G26065">
        <f t="shared" si="690"/>
        <v>73.960000000000022</v>
      </c>
    </row>
    <row r="26066" spans="5:7" x14ac:dyDescent="0.3">
      <c r="E26066" t="s">
        <v>0</v>
      </c>
      <c r="F26066">
        <v>33</v>
      </c>
      <c r="G26066">
        <f t="shared" si="690"/>
        <v>108.15999999999997</v>
      </c>
    </row>
    <row r="26067" spans="5:7" x14ac:dyDescent="0.3">
      <c r="E26067" t="s">
        <v>0</v>
      </c>
      <c r="F26067">
        <v>60</v>
      </c>
      <c r="G26067">
        <f t="shared" si="690"/>
        <v>275.56000000000006</v>
      </c>
    </row>
    <row r="26068" spans="5:7" x14ac:dyDescent="0.3">
      <c r="E26068" t="s">
        <v>0</v>
      </c>
      <c r="F26068">
        <v>61</v>
      </c>
      <c r="G26068">
        <f t="shared" si="690"/>
        <v>309.76000000000005</v>
      </c>
    </row>
    <row r="26069" spans="5:7" x14ac:dyDescent="0.3">
      <c r="E26069" t="s">
        <v>0</v>
      </c>
      <c r="F26069">
        <v>58</v>
      </c>
      <c r="G26069">
        <f t="shared" si="690"/>
        <v>213.16000000000005</v>
      </c>
    </row>
    <row r="26070" spans="5:7" x14ac:dyDescent="0.3">
      <c r="E26070" t="s">
        <v>0</v>
      </c>
      <c r="F26070">
        <v>35</v>
      </c>
      <c r="G26070">
        <f t="shared" si="690"/>
        <v>70.559999999999974</v>
      </c>
    </row>
    <row r="26071" spans="5:7" x14ac:dyDescent="0.3">
      <c r="E26071" t="s">
        <v>0</v>
      </c>
      <c r="F26071">
        <v>58</v>
      </c>
      <c r="G26071">
        <f t="shared" si="690"/>
        <v>213.16000000000005</v>
      </c>
    </row>
    <row r="26072" spans="5:7" x14ac:dyDescent="0.3">
      <c r="E26072" t="s">
        <v>0</v>
      </c>
      <c r="F26072">
        <v>70</v>
      </c>
      <c r="G26072">
        <f t="shared" si="690"/>
        <v>707.56000000000006</v>
      </c>
    </row>
    <row r="26073" spans="5:7" x14ac:dyDescent="0.3">
      <c r="E26073" t="s">
        <v>0</v>
      </c>
      <c r="F26073">
        <v>44</v>
      </c>
      <c r="G26073">
        <f t="shared" si="690"/>
        <v>0.36000000000000171</v>
      </c>
    </row>
    <row r="26074" spans="5:7" x14ac:dyDescent="0.3">
      <c r="E26074" t="s">
        <v>0</v>
      </c>
      <c r="F26074">
        <v>54</v>
      </c>
      <c r="G26074">
        <f t="shared" si="690"/>
        <v>112.36000000000003</v>
      </c>
    </row>
    <row r="26075" spans="5:7" x14ac:dyDescent="0.3">
      <c r="E26075" t="s">
        <v>0</v>
      </c>
      <c r="F26075">
        <v>33</v>
      </c>
      <c r="G26075">
        <f t="shared" si="690"/>
        <v>108.15999999999997</v>
      </c>
    </row>
    <row r="26076" spans="5:7" x14ac:dyDescent="0.3">
      <c r="E26076" t="s">
        <v>0</v>
      </c>
      <c r="F26076">
        <v>77</v>
      </c>
      <c r="G26076">
        <f t="shared" si="690"/>
        <v>1128.96</v>
      </c>
    </row>
    <row r="26077" spans="5:7" x14ac:dyDescent="0.3">
      <c r="E26077" t="s">
        <v>0</v>
      </c>
      <c r="F26077">
        <v>57</v>
      </c>
      <c r="G26077">
        <f t="shared" si="690"/>
        <v>184.96000000000004</v>
      </c>
    </row>
    <row r="26078" spans="5:7" x14ac:dyDescent="0.3">
      <c r="E26078" t="s">
        <v>0</v>
      </c>
      <c r="F26078">
        <v>61</v>
      </c>
      <c r="G26078">
        <f t="shared" si="690"/>
        <v>309.76000000000005</v>
      </c>
    </row>
    <row r="26079" spans="5:7" x14ac:dyDescent="0.3">
      <c r="E26079" t="s">
        <v>0</v>
      </c>
      <c r="F26079">
        <v>76</v>
      </c>
      <c r="G26079">
        <f t="shared" si="690"/>
        <v>1062.76</v>
      </c>
    </row>
    <row r="26080" spans="5:7" x14ac:dyDescent="0.3">
      <c r="E26080" t="s">
        <v>0</v>
      </c>
      <c r="F26080">
        <v>75</v>
      </c>
      <c r="G26080">
        <f t="shared" si="690"/>
        <v>998.56000000000006</v>
      </c>
    </row>
    <row r="26081" spans="5:7" x14ac:dyDescent="0.3">
      <c r="E26081" t="s">
        <v>0</v>
      </c>
      <c r="F26081">
        <v>28</v>
      </c>
      <c r="G26081">
        <f t="shared" si="690"/>
        <v>237.15999999999997</v>
      </c>
    </row>
    <row r="26082" spans="5:7" x14ac:dyDescent="0.3">
      <c r="E26082" t="s">
        <v>0</v>
      </c>
      <c r="F26082">
        <v>35</v>
      </c>
      <c r="G26082">
        <f t="shared" si="690"/>
        <v>70.559999999999974</v>
      </c>
    </row>
    <row r="26083" spans="5:7" x14ac:dyDescent="0.3">
      <c r="E26083" t="s">
        <v>0</v>
      </c>
      <c r="F26083">
        <v>59</v>
      </c>
      <c r="G26083">
        <f t="shared" si="690"/>
        <v>243.36000000000004</v>
      </c>
    </row>
    <row r="26084" spans="5:7" x14ac:dyDescent="0.3">
      <c r="E26084" t="s">
        <v>0</v>
      </c>
      <c r="F26084">
        <v>42</v>
      </c>
      <c r="G26084">
        <f t="shared" si="690"/>
        <v>1.959999999999996</v>
      </c>
    </row>
    <row r="26085" spans="5:7" x14ac:dyDescent="0.3">
      <c r="E26085" t="s">
        <v>0</v>
      </c>
      <c r="F26085">
        <v>71</v>
      </c>
      <c r="G26085">
        <f t="shared" si="690"/>
        <v>761.7600000000001</v>
      </c>
    </row>
    <row r="26086" spans="5:7" x14ac:dyDescent="0.3">
      <c r="E26086" t="s">
        <v>0</v>
      </c>
      <c r="F26086">
        <v>60</v>
      </c>
      <c r="G26086">
        <f t="shared" si="690"/>
        <v>275.56000000000006</v>
      </c>
    </row>
    <row r="26087" spans="5:7" x14ac:dyDescent="0.3">
      <c r="E26087" t="s">
        <v>0</v>
      </c>
      <c r="F26087">
        <v>34</v>
      </c>
      <c r="G26087">
        <f t="shared" si="690"/>
        <v>88.359999999999971</v>
      </c>
    </row>
    <row r="26088" spans="5:7" x14ac:dyDescent="0.3">
      <c r="E26088" t="s">
        <v>0</v>
      </c>
      <c r="F26088">
        <v>57</v>
      </c>
      <c r="G26088">
        <f t="shared" si="690"/>
        <v>184.96000000000004</v>
      </c>
    </row>
    <row r="26089" spans="5:7" x14ac:dyDescent="0.3">
      <c r="E26089" t="s">
        <v>0</v>
      </c>
      <c r="F26089">
        <v>75</v>
      </c>
      <c r="G26089">
        <f t="shared" si="690"/>
        <v>998.56000000000006</v>
      </c>
    </row>
    <row r="26090" spans="5:7" x14ac:dyDescent="0.3">
      <c r="E26090" t="s">
        <v>0</v>
      </c>
      <c r="F26090">
        <v>39</v>
      </c>
      <c r="G26090">
        <f t="shared" si="690"/>
        <v>19.359999999999989</v>
      </c>
    </row>
    <row r="26091" spans="5:7" x14ac:dyDescent="0.3">
      <c r="E26091" t="s">
        <v>0</v>
      </c>
      <c r="F26091">
        <v>64</v>
      </c>
      <c r="G26091">
        <f t="shared" si="690"/>
        <v>424.36000000000007</v>
      </c>
    </row>
    <row r="26092" spans="5:7" x14ac:dyDescent="0.3">
      <c r="E26092" t="s">
        <v>0</v>
      </c>
      <c r="F26092">
        <v>66</v>
      </c>
      <c r="G26092">
        <f t="shared" si="690"/>
        <v>510.76000000000005</v>
      </c>
    </row>
    <row r="26093" spans="5:7" x14ac:dyDescent="0.3">
      <c r="E26093" t="s">
        <v>0</v>
      </c>
      <c r="F26093">
        <v>36</v>
      </c>
      <c r="G26093">
        <f t="shared" si="690"/>
        <v>54.759999999999977</v>
      </c>
    </row>
    <row r="26094" spans="5:7" x14ac:dyDescent="0.3">
      <c r="E26094" t="s">
        <v>0</v>
      </c>
      <c r="F26094">
        <v>41</v>
      </c>
      <c r="G26094">
        <f t="shared" si="690"/>
        <v>5.7599999999999936</v>
      </c>
    </row>
    <row r="26095" spans="5:7" x14ac:dyDescent="0.3">
      <c r="E26095" t="s">
        <v>0</v>
      </c>
      <c r="F26095">
        <v>47</v>
      </c>
      <c r="G26095">
        <f t="shared" si="690"/>
        <v>12.96000000000001</v>
      </c>
    </row>
    <row r="26096" spans="5:7" x14ac:dyDescent="0.3">
      <c r="E26096" t="s">
        <v>0</v>
      </c>
      <c r="F26096">
        <v>52</v>
      </c>
      <c r="G26096">
        <f t="shared" si="690"/>
        <v>73.960000000000022</v>
      </c>
    </row>
    <row r="26097" spans="5:7" x14ac:dyDescent="0.3">
      <c r="E26097" t="s">
        <v>0</v>
      </c>
      <c r="F26097">
        <v>32</v>
      </c>
      <c r="G26097">
        <f t="shared" si="690"/>
        <v>129.95999999999998</v>
      </c>
    </row>
    <row r="26098" spans="5:7" x14ac:dyDescent="0.3">
      <c r="E26098" t="s">
        <v>0</v>
      </c>
      <c r="F26098">
        <v>51</v>
      </c>
      <c r="G26098">
        <f t="shared" si="690"/>
        <v>57.760000000000019</v>
      </c>
    </row>
    <row r="26099" spans="5:7" x14ac:dyDescent="0.3">
      <c r="E26099" t="s">
        <v>0</v>
      </c>
      <c r="F26099">
        <v>34</v>
      </c>
      <c r="G26099">
        <f t="shared" si="690"/>
        <v>88.359999999999971</v>
      </c>
    </row>
    <row r="26100" spans="5:7" x14ac:dyDescent="0.3">
      <c r="E26100" t="s">
        <v>0</v>
      </c>
      <c r="F26100">
        <v>54</v>
      </c>
      <c r="G26100">
        <f t="shared" si="690"/>
        <v>112.36000000000003</v>
      </c>
    </row>
    <row r="26101" spans="5:7" x14ac:dyDescent="0.3">
      <c r="E26101" t="s">
        <v>0</v>
      </c>
      <c r="F26101">
        <v>32</v>
      </c>
      <c r="G26101">
        <f t="shared" si="690"/>
        <v>129.95999999999998</v>
      </c>
    </row>
    <row r="26102" spans="5:7" x14ac:dyDescent="0.3">
      <c r="E26102" t="s">
        <v>0</v>
      </c>
      <c r="F26102">
        <v>38</v>
      </c>
      <c r="G26102">
        <f t="shared" si="690"/>
        <v>29.159999999999986</v>
      </c>
    </row>
    <row r="26103" spans="5:7" x14ac:dyDescent="0.3">
      <c r="E26103" t="s">
        <v>0</v>
      </c>
      <c r="F26103">
        <v>48</v>
      </c>
      <c r="G26103">
        <f t="shared" si="690"/>
        <v>21.160000000000014</v>
      </c>
    </row>
    <row r="26104" spans="5:7" x14ac:dyDescent="0.3">
      <c r="E26104" t="s">
        <v>0</v>
      </c>
      <c r="F26104">
        <v>46</v>
      </c>
      <c r="G26104">
        <f t="shared" si="690"/>
        <v>6.7600000000000078</v>
      </c>
    </row>
    <row r="26105" spans="5:7" x14ac:dyDescent="0.3">
      <c r="E26105" t="s">
        <v>0</v>
      </c>
      <c r="F26105">
        <v>32</v>
      </c>
      <c r="G26105">
        <f t="shared" si="690"/>
        <v>129.95999999999998</v>
      </c>
    </row>
    <row r="26106" spans="5:7" x14ac:dyDescent="0.3">
      <c r="E26106" t="s">
        <v>0</v>
      </c>
      <c r="F26106">
        <v>49</v>
      </c>
      <c r="G26106">
        <f t="shared" si="690"/>
        <v>31.360000000000017</v>
      </c>
    </row>
    <row r="26107" spans="5:7" x14ac:dyDescent="0.3">
      <c r="E26107" t="s">
        <v>0</v>
      </c>
      <c r="F26107">
        <v>75</v>
      </c>
      <c r="G26107">
        <f t="shared" si="690"/>
        <v>998.56000000000006</v>
      </c>
    </row>
    <row r="26108" spans="5:7" x14ac:dyDescent="0.3">
      <c r="E26108" t="s">
        <v>0</v>
      </c>
      <c r="F26108">
        <v>37</v>
      </c>
      <c r="G26108">
        <f t="shared" si="690"/>
        <v>40.95999999999998</v>
      </c>
    </row>
    <row r="26109" spans="5:7" x14ac:dyDescent="0.3">
      <c r="E26109" t="s">
        <v>0</v>
      </c>
      <c r="F26109">
        <v>58</v>
      </c>
      <c r="G26109">
        <f t="shared" si="690"/>
        <v>213.16000000000005</v>
      </c>
    </row>
    <row r="26110" spans="5:7" x14ac:dyDescent="0.3">
      <c r="E26110" t="s">
        <v>0</v>
      </c>
      <c r="F26110">
        <v>45</v>
      </c>
      <c r="G26110">
        <f t="shared" si="690"/>
        <v>2.5600000000000045</v>
      </c>
    </row>
    <row r="26111" spans="5:7" x14ac:dyDescent="0.3">
      <c r="E26111" t="s">
        <v>0</v>
      </c>
      <c r="F26111">
        <v>34</v>
      </c>
      <c r="G26111">
        <f t="shared" si="690"/>
        <v>88.359999999999971</v>
      </c>
    </row>
    <row r="26112" spans="5:7" x14ac:dyDescent="0.3">
      <c r="E26112" t="s">
        <v>0</v>
      </c>
      <c r="F26112">
        <v>65</v>
      </c>
      <c r="G26112">
        <f t="shared" si="690"/>
        <v>466.56000000000006</v>
      </c>
    </row>
    <row r="26113" spans="5:7" x14ac:dyDescent="0.3">
      <c r="E26113" t="s">
        <v>0</v>
      </c>
      <c r="F26113">
        <v>77</v>
      </c>
      <c r="G26113">
        <f t="shared" si="690"/>
        <v>1128.96</v>
      </c>
    </row>
    <row r="26114" spans="5:7" x14ac:dyDescent="0.3">
      <c r="E26114" t="s">
        <v>0</v>
      </c>
      <c r="F26114">
        <v>28</v>
      </c>
      <c r="G26114">
        <f t="shared" si="690"/>
        <v>237.15999999999997</v>
      </c>
    </row>
    <row r="26115" spans="5:7" x14ac:dyDescent="0.3">
      <c r="E26115" t="s">
        <v>0</v>
      </c>
      <c r="F26115">
        <v>50</v>
      </c>
      <c r="G26115">
        <f t="shared" ref="G26115:G26178" si="691">(F26115-O$3)^2</f>
        <v>43.560000000000016</v>
      </c>
    </row>
    <row r="26116" spans="5:7" x14ac:dyDescent="0.3">
      <c r="E26116" t="s">
        <v>0</v>
      </c>
      <c r="F26116">
        <v>58</v>
      </c>
      <c r="G26116">
        <f t="shared" si="691"/>
        <v>213.16000000000005</v>
      </c>
    </row>
    <row r="26117" spans="5:7" x14ac:dyDescent="0.3">
      <c r="E26117" t="s">
        <v>0</v>
      </c>
      <c r="F26117">
        <v>52</v>
      </c>
      <c r="G26117">
        <f t="shared" si="691"/>
        <v>73.960000000000022</v>
      </c>
    </row>
    <row r="26118" spans="5:7" x14ac:dyDescent="0.3">
      <c r="E26118" t="s">
        <v>0</v>
      </c>
      <c r="F26118">
        <v>59</v>
      </c>
      <c r="G26118">
        <f t="shared" si="691"/>
        <v>243.36000000000004</v>
      </c>
    </row>
    <row r="26119" spans="5:7" x14ac:dyDescent="0.3">
      <c r="E26119" t="s">
        <v>0</v>
      </c>
      <c r="F26119">
        <v>64</v>
      </c>
      <c r="G26119">
        <f t="shared" si="691"/>
        <v>424.36000000000007</v>
      </c>
    </row>
    <row r="26120" spans="5:7" x14ac:dyDescent="0.3">
      <c r="E26120" t="s">
        <v>0</v>
      </c>
      <c r="F26120">
        <v>48</v>
      </c>
      <c r="G26120">
        <f t="shared" si="691"/>
        <v>21.160000000000014</v>
      </c>
    </row>
    <row r="26121" spans="5:7" x14ac:dyDescent="0.3">
      <c r="E26121" t="s">
        <v>0</v>
      </c>
      <c r="F26121">
        <v>66</v>
      </c>
      <c r="G26121">
        <f t="shared" si="691"/>
        <v>510.76000000000005</v>
      </c>
    </row>
    <row r="26122" spans="5:7" x14ac:dyDescent="0.3">
      <c r="E26122" t="s">
        <v>0</v>
      </c>
      <c r="F26122">
        <v>33</v>
      </c>
      <c r="G26122">
        <f t="shared" si="691"/>
        <v>108.15999999999997</v>
      </c>
    </row>
    <row r="26123" spans="5:7" x14ac:dyDescent="0.3">
      <c r="E26123" t="s">
        <v>0</v>
      </c>
      <c r="F26123">
        <v>52</v>
      </c>
      <c r="G26123">
        <f t="shared" si="691"/>
        <v>73.960000000000022</v>
      </c>
    </row>
    <row r="26124" spans="5:7" x14ac:dyDescent="0.3">
      <c r="E26124" t="s">
        <v>0</v>
      </c>
      <c r="F26124">
        <v>36</v>
      </c>
      <c r="G26124">
        <f t="shared" si="691"/>
        <v>54.759999999999977</v>
      </c>
    </row>
    <row r="26125" spans="5:7" x14ac:dyDescent="0.3">
      <c r="E26125" t="s">
        <v>0</v>
      </c>
      <c r="F26125">
        <v>59</v>
      </c>
      <c r="G26125">
        <f t="shared" si="691"/>
        <v>243.36000000000004</v>
      </c>
    </row>
    <row r="26126" spans="5:7" x14ac:dyDescent="0.3">
      <c r="E26126" t="s">
        <v>0</v>
      </c>
      <c r="F26126">
        <v>53</v>
      </c>
      <c r="G26126">
        <f t="shared" si="691"/>
        <v>92.160000000000025</v>
      </c>
    </row>
    <row r="26127" spans="5:7" x14ac:dyDescent="0.3">
      <c r="E26127" t="s">
        <v>0</v>
      </c>
      <c r="F26127">
        <v>47</v>
      </c>
      <c r="G26127">
        <f t="shared" si="691"/>
        <v>12.96000000000001</v>
      </c>
    </row>
    <row r="26128" spans="5:7" x14ac:dyDescent="0.3">
      <c r="E26128" t="s">
        <v>0</v>
      </c>
      <c r="F26128">
        <v>48</v>
      </c>
      <c r="G26128">
        <f t="shared" si="691"/>
        <v>21.160000000000014</v>
      </c>
    </row>
    <row r="26129" spans="5:7" x14ac:dyDescent="0.3">
      <c r="E26129" t="s">
        <v>0</v>
      </c>
      <c r="F26129">
        <v>56</v>
      </c>
      <c r="G26129">
        <f t="shared" si="691"/>
        <v>158.76000000000005</v>
      </c>
    </row>
    <row r="26130" spans="5:7" x14ac:dyDescent="0.3">
      <c r="E26130" t="s">
        <v>0</v>
      </c>
      <c r="F26130">
        <v>82</v>
      </c>
      <c r="G26130">
        <f t="shared" si="691"/>
        <v>1489.96</v>
      </c>
    </row>
    <row r="26131" spans="5:7" x14ac:dyDescent="0.3">
      <c r="E26131" t="s">
        <v>0</v>
      </c>
      <c r="F26131">
        <v>44</v>
      </c>
      <c r="G26131">
        <f t="shared" si="691"/>
        <v>0.36000000000000171</v>
      </c>
    </row>
    <row r="26132" spans="5:7" x14ac:dyDescent="0.3">
      <c r="E26132" t="s">
        <v>0</v>
      </c>
      <c r="F26132">
        <v>53</v>
      </c>
      <c r="G26132">
        <f t="shared" si="691"/>
        <v>92.160000000000025</v>
      </c>
    </row>
    <row r="26133" spans="5:7" x14ac:dyDescent="0.3">
      <c r="E26133" t="s">
        <v>0</v>
      </c>
      <c r="F26133">
        <v>57</v>
      </c>
      <c r="G26133">
        <f t="shared" si="691"/>
        <v>184.96000000000004</v>
      </c>
    </row>
    <row r="26134" spans="5:7" x14ac:dyDescent="0.3">
      <c r="E26134" t="s">
        <v>0</v>
      </c>
      <c r="F26134">
        <v>64</v>
      </c>
      <c r="G26134">
        <f t="shared" si="691"/>
        <v>424.36000000000007</v>
      </c>
    </row>
    <row r="26135" spans="5:7" x14ac:dyDescent="0.3">
      <c r="E26135" t="s">
        <v>0</v>
      </c>
      <c r="F26135">
        <v>57</v>
      </c>
      <c r="G26135">
        <f t="shared" si="691"/>
        <v>184.96000000000004</v>
      </c>
    </row>
    <row r="26136" spans="5:7" x14ac:dyDescent="0.3">
      <c r="E26136" t="s">
        <v>0</v>
      </c>
      <c r="F26136">
        <v>37</v>
      </c>
      <c r="G26136">
        <f t="shared" si="691"/>
        <v>40.95999999999998</v>
      </c>
    </row>
    <row r="26137" spans="5:7" x14ac:dyDescent="0.3">
      <c r="E26137" t="s">
        <v>0</v>
      </c>
      <c r="F26137">
        <v>60</v>
      </c>
      <c r="G26137">
        <f t="shared" si="691"/>
        <v>275.56000000000006</v>
      </c>
    </row>
    <row r="26138" spans="5:7" x14ac:dyDescent="0.3">
      <c r="E26138" t="s">
        <v>0</v>
      </c>
      <c r="F26138">
        <v>35</v>
      </c>
      <c r="G26138">
        <f t="shared" si="691"/>
        <v>70.559999999999974</v>
      </c>
    </row>
    <row r="26139" spans="5:7" x14ac:dyDescent="0.3">
      <c r="E26139" t="s">
        <v>0</v>
      </c>
      <c r="F26139">
        <v>80</v>
      </c>
      <c r="G26139">
        <f t="shared" si="691"/>
        <v>1339.5600000000002</v>
      </c>
    </row>
    <row r="26140" spans="5:7" x14ac:dyDescent="0.3">
      <c r="E26140" t="s">
        <v>0</v>
      </c>
      <c r="F26140">
        <v>47</v>
      </c>
      <c r="G26140">
        <f t="shared" si="691"/>
        <v>12.96000000000001</v>
      </c>
    </row>
    <row r="26141" spans="5:7" x14ac:dyDescent="0.3">
      <c r="E26141" t="s">
        <v>0</v>
      </c>
      <c r="F26141">
        <v>35</v>
      </c>
      <c r="G26141">
        <f t="shared" si="691"/>
        <v>70.559999999999974</v>
      </c>
    </row>
    <row r="26142" spans="5:7" x14ac:dyDescent="0.3">
      <c r="E26142" t="s">
        <v>0</v>
      </c>
      <c r="F26142">
        <v>37</v>
      </c>
      <c r="G26142">
        <f t="shared" si="691"/>
        <v>40.95999999999998</v>
      </c>
    </row>
    <row r="26143" spans="5:7" x14ac:dyDescent="0.3">
      <c r="E26143" t="s">
        <v>0</v>
      </c>
      <c r="F26143">
        <v>32</v>
      </c>
      <c r="G26143">
        <f t="shared" si="691"/>
        <v>129.95999999999998</v>
      </c>
    </row>
    <row r="26144" spans="5:7" x14ac:dyDescent="0.3">
      <c r="E26144" t="s">
        <v>0</v>
      </c>
      <c r="F26144">
        <v>48</v>
      </c>
      <c r="G26144">
        <f t="shared" si="691"/>
        <v>21.160000000000014</v>
      </c>
    </row>
    <row r="26145" spans="5:7" x14ac:dyDescent="0.3">
      <c r="E26145" t="s">
        <v>0</v>
      </c>
      <c r="F26145">
        <v>43</v>
      </c>
      <c r="G26145">
        <f t="shared" si="691"/>
        <v>0.15999999999999887</v>
      </c>
    </row>
    <row r="26146" spans="5:7" x14ac:dyDescent="0.3">
      <c r="E26146" t="s">
        <v>0</v>
      </c>
      <c r="F26146">
        <v>54</v>
      </c>
      <c r="G26146">
        <f t="shared" si="691"/>
        <v>112.36000000000003</v>
      </c>
    </row>
    <row r="26147" spans="5:7" x14ac:dyDescent="0.3">
      <c r="E26147" t="s">
        <v>0</v>
      </c>
      <c r="F26147">
        <v>40</v>
      </c>
      <c r="G26147">
        <f t="shared" si="691"/>
        <v>11.55999999999999</v>
      </c>
    </row>
    <row r="26148" spans="5:7" x14ac:dyDescent="0.3">
      <c r="E26148" t="s">
        <v>0</v>
      </c>
      <c r="F26148">
        <v>48</v>
      </c>
      <c r="G26148">
        <f t="shared" si="691"/>
        <v>21.160000000000014</v>
      </c>
    </row>
    <row r="26149" spans="5:7" x14ac:dyDescent="0.3">
      <c r="E26149" t="s">
        <v>0</v>
      </c>
      <c r="F26149">
        <v>53</v>
      </c>
      <c r="G26149">
        <f t="shared" si="691"/>
        <v>92.160000000000025</v>
      </c>
    </row>
    <row r="26150" spans="5:7" x14ac:dyDescent="0.3">
      <c r="E26150" t="s">
        <v>0</v>
      </c>
      <c r="F26150">
        <v>60</v>
      </c>
      <c r="G26150">
        <f t="shared" si="691"/>
        <v>275.56000000000006</v>
      </c>
    </row>
    <row r="26151" spans="5:7" x14ac:dyDescent="0.3">
      <c r="E26151" t="s">
        <v>0</v>
      </c>
      <c r="F26151">
        <v>34</v>
      </c>
      <c r="G26151">
        <f t="shared" si="691"/>
        <v>88.359999999999971</v>
      </c>
    </row>
    <row r="26152" spans="5:7" x14ac:dyDescent="0.3">
      <c r="E26152" t="s">
        <v>0</v>
      </c>
      <c r="F26152">
        <v>70</v>
      </c>
      <c r="G26152">
        <f t="shared" si="691"/>
        <v>707.56000000000006</v>
      </c>
    </row>
    <row r="26153" spans="5:7" x14ac:dyDescent="0.3">
      <c r="E26153" t="s">
        <v>0</v>
      </c>
      <c r="F26153">
        <v>61</v>
      </c>
      <c r="G26153">
        <f t="shared" si="691"/>
        <v>309.76000000000005</v>
      </c>
    </row>
    <row r="26154" spans="5:7" x14ac:dyDescent="0.3">
      <c r="E26154" t="s">
        <v>0</v>
      </c>
      <c r="F26154">
        <v>52</v>
      </c>
      <c r="G26154">
        <f t="shared" si="691"/>
        <v>73.960000000000022</v>
      </c>
    </row>
    <row r="26155" spans="5:7" x14ac:dyDescent="0.3">
      <c r="E26155" t="s">
        <v>0</v>
      </c>
      <c r="F26155">
        <v>58</v>
      </c>
      <c r="G26155">
        <f t="shared" si="691"/>
        <v>213.16000000000005</v>
      </c>
    </row>
    <row r="26156" spans="5:7" x14ac:dyDescent="0.3">
      <c r="E26156" t="s">
        <v>0</v>
      </c>
      <c r="F26156">
        <v>77</v>
      </c>
      <c r="G26156">
        <f t="shared" si="691"/>
        <v>1128.96</v>
      </c>
    </row>
    <row r="26157" spans="5:7" x14ac:dyDescent="0.3">
      <c r="E26157" t="s">
        <v>0</v>
      </c>
      <c r="F26157">
        <v>46</v>
      </c>
      <c r="G26157">
        <f t="shared" si="691"/>
        <v>6.7600000000000078</v>
      </c>
    </row>
    <row r="26158" spans="5:7" x14ac:dyDescent="0.3">
      <c r="E26158" t="s">
        <v>0</v>
      </c>
      <c r="F26158">
        <v>64</v>
      </c>
      <c r="G26158">
        <f t="shared" si="691"/>
        <v>424.36000000000007</v>
      </c>
    </row>
    <row r="26159" spans="5:7" x14ac:dyDescent="0.3">
      <c r="E26159" t="s">
        <v>0</v>
      </c>
      <c r="F26159">
        <v>37</v>
      </c>
      <c r="G26159">
        <f t="shared" si="691"/>
        <v>40.95999999999998</v>
      </c>
    </row>
    <row r="26160" spans="5:7" x14ac:dyDescent="0.3">
      <c r="E26160" t="s">
        <v>0</v>
      </c>
      <c r="F26160">
        <v>71</v>
      </c>
      <c r="G26160">
        <f t="shared" si="691"/>
        <v>761.7600000000001</v>
      </c>
    </row>
    <row r="26161" spans="5:7" x14ac:dyDescent="0.3">
      <c r="E26161" t="s">
        <v>0</v>
      </c>
      <c r="F26161">
        <v>63</v>
      </c>
      <c r="G26161">
        <f t="shared" si="691"/>
        <v>384.16000000000008</v>
      </c>
    </row>
    <row r="26162" spans="5:7" x14ac:dyDescent="0.3">
      <c r="E26162" t="s">
        <v>0</v>
      </c>
      <c r="F26162">
        <v>33</v>
      </c>
      <c r="G26162">
        <f t="shared" si="691"/>
        <v>108.15999999999997</v>
      </c>
    </row>
    <row r="26163" spans="5:7" x14ac:dyDescent="0.3">
      <c r="E26163" t="s">
        <v>0</v>
      </c>
      <c r="F26163">
        <v>56</v>
      </c>
      <c r="G26163">
        <f t="shared" si="691"/>
        <v>158.76000000000005</v>
      </c>
    </row>
    <row r="26164" spans="5:7" x14ac:dyDescent="0.3">
      <c r="E26164" t="s">
        <v>0</v>
      </c>
      <c r="F26164">
        <v>63</v>
      </c>
      <c r="G26164">
        <f t="shared" si="691"/>
        <v>384.16000000000008</v>
      </c>
    </row>
    <row r="26165" spans="5:7" x14ac:dyDescent="0.3">
      <c r="E26165" t="s">
        <v>0</v>
      </c>
      <c r="F26165">
        <v>59</v>
      </c>
      <c r="G26165">
        <f t="shared" si="691"/>
        <v>243.36000000000004</v>
      </c>
    </row>
    <row r="26166" spans="5:7" x14ac:dyDescent="0.3">
      <c r="E26166" t="s">
        <v>0</v>
      </c>
      <c r="F26166">
        <v>66</v>
      </c>
      <c r="G26166">
        <f t="shared" si="691"/>
        <v>510.76000000000005</v>
      </c>
    </row>
    <row r="26167" spans="5:7" x14ac:dyDescent="0.3">
      <c r="E26167" t="s">
        <v>0</v>
      </c>
      <c r="F26167">
        <v>70</v>
      </c>
      <c r="G26167">
        <f t="shared" si="691"/>
        <v>707.56000000000006</v>
      </c>
    </row>
    <row r="26168" spans="5:7" x14ac:dyDescent="0.3">
      <c r="E26168" t="s">
        <v>0</v>
      </c>
      <c r="F26168">
        <v>74</v>
      </c>
      <c r="G26168">
        <f t="shared" si="691"/>
        <v>936.36000000000013</v>
      </c>
    </row>
    <row r="26169" spans="5:7" x14ac:dyDescent="0.3">
      <c r="E26169" t="s">
        <v>0</v>
      </c>
      <c r="F26169">
        <v>27</v>
      </c>
      <c r="G26169">
        <f t="shared" si="691"/>
        <v>268.95999999999998</v>
      </c>
    </row>
    <row r="26170" spans="5:7" x14ac:dyDescent="0.3">
      <c r="E26170" t="s">
        <v>0</v>
      </c>
      <c r="F26170">
        <v>52</v>
      </c>
      <c r="G26170">
        <f t="shared" si="691"/>
        <v>73.960000000000022</v>
      </c>
    </row>
    <row r="26171" spans="5:7" x14ac:dyDescent="0.3">
      <c r="E26171" t="s">
        <v>0</v>
      </c>
      <c r="F26171">
        <v>33</v>
      </c>
      <c r="G26171">
        <f t="shared" si="691"/>
        <v>108.15999999999997</v>
      </c>
    </row>
    <row r="26172" spans="5:7" x14ac:dyDescent="0.3">
      <c r="E26172" t="s">
        <v>0</v>
      </c>
      <c r="F26172">
        <v>56</v>
      </c>
      <c r="G26172">
        <f t="shared" si="691"/>
        <v>158.76000000000005</v>
      </c>
    </row>
    <row r="26173" spans="5:7" x14ac:dyDescent="0.3">
      <c r="E26173" t="s">
        <v>0</v>
      </c>
      <c r="F26173">
        <v>47</v>
      </c>
      <c r="G26173">
        <f t="shared" si="691"/>
        <v>12.96000000000001</v>
      </c>
    </row>
    <row r="26174" spans="5:7" x14ac:dyDescent="0.3">
      <c r="E26174" t="s">
        <v>0</v>
      </c>
      <c r="F26174">
        <v>34</v>
      </c>
      <c r="G26174">
        <f t="shared" si="691"/>
        <v>88.359999999999971</v>
      </c>
    </row>
    <row r="26175" spans="5:7" x14ac:dyDescent="0.3">
      <c r="E26175" t="s">
        <v>0</v>
      </c>
      <c r="F26175">
        <v>37</v>
      </c>
      <c r="G26175">
        <f t="shared" si="691"/>
        <v>40.95999999999998</v>
      </c>
    </row>
    <row r="26176" spans="5:7" x14ac:dyDescent="0.3">
      <c r="E26176" t="s">
        <v>0</v>
      </c>
      <c r="F26176">
        <v>73</v>
      </c>
      <c r="G26176">
        <f t="shared" si="691"/>
        <v>876.16000000000008</v>
      </c>
    </row>
    <row r="26177" spans="5:7" x14ac:dyDescent="0.3">
      <c r="E26177" t="s">
        <v>0</v>
      </c>
      <c r="F26177">
        <v>48</v>
      </c>
      <c r="G26177">
        <f t="shared" si="691"/>
        <v>21.160000000000014</v>
      </c>
    </row>
    <row r="26178" spans="5:7" x14ac:dyDescent="0.3">
      <c r="E26178" t="s">
        <v>0</v>
      </c>
      <c r="F26178">
        <v>67</v>
      </c>
      <c r="G26178">
        <f t="shared" si="691"/>
        <v>556.96</v>
      </c>
    </row>
    <row r="26179" spans="5:7" x14ac:dyDescent="0.3">
      <c r="E26179" t="s">
        <v>0</v>
      </c>
      <c r="F26179">
        <v>60</v>
      </c>
      <c r="G26179">
        <f t="shared" ref="G26179:G26242" si="692">(F26179-O$3)^2</f>
        <v>275.56000000000006</v>
      </c>
    </row>
    <row r="26180" spans="5:7" x14ac:dyDescent="0.3">
      <c r="E26180" t="s">
        <v>0</v>
      </c>
      <c r="F26180">
        <v>65</v>
      </c>
      <c r="G26180">
        <f t="shared" si="692"/>
        <v>466.56000000000006</v>
      </c>
    </row>
    <row r="26181" spans="5:7" x14ac:dyDescent="0.3">
      <c r="E26181" t="s">
        <v>0</v>
      </c>
      <c r="F26181">
        <v>59</v>
      </c>
      <c r="G26181">
        <f t="shared" si="692"/>
        <v>243.36000000000004</v>
      </c>
    </row>
    <row r="26182" spans="5:7" x14ac:dyDescent="0.3">
      <c r="E26182" t="s">
        <v>0</v>
      </c>
      <c r="F26182">
        <v>37</v>
      </c>
      <c r="G26182">
        <f t="shared" si="692"/>
        <v>40.95999999999998</v>
      </c>
    </row>
    <row r="26183" spans="5:7" x14ac:dyDescent="0.3">
      <c r="E26183" t="s">
        <v>0</v>
      </c>
      <c r="F26183">
        <v>51</v>
      </c>
      <c r="G26183">
        <f t="shared" si="692"/>
        <v>57.760000000000019</v>
      </c>
    </row>
    <row r="26184" spans="5:7" x14ac:dyDescent="0.3">
      <c r="E26184" t="s">
        <v>0</v>
      </c>
      <c r="F26184">
        <v>56</v>
      </c>
      <c r="G26184">
        <f t="shared" si="692"/>
        <v>158.76000000000005</v>
      </c>
    </row>
    <row r="26185" spans="5:7" x14ac:dyDescent="0.3">
      <c r="E26185" t="s">
        <v>0</v>
      </c>
      <c r="F26185">
        <v>47</v>
      </c>
      <c r="G26185">
        <f t="shared" si="692"/>
        <v>12.96000000000001</v>
      </c>
    </row>
    <row r="26186" spans="5:7" x14ac:dyDescent="0.3">
      <c r="E26186" t="s">
        <v>0</v>
      </c>
      <c r="F26186">
        <v>42</v>
      </c>
      <c r="G26186">
        <f t="shared" si="692"/>
        <v>1.959999999999996</v>
      </c>
    </row>
    <row r="26187" spans="5:7" x14ac:dyDescent="0.3">
      <c r="E26187" t="s">
        <v>0</v>
      </c>
      <c r="F26187">
        <v>68</v>
      </c>
      <c r="G26187">
        <f t="shared" si="692"/>
        <v>605.16000000000008</v>
      </c>
    </row>
    <row r="26188" spans="5:7" x14ac:dyDescent="0.3">
      <c r="E26188" t="s">
        <v>0</v>
      </c>
      <c r="F26188">
        <v>38</v>
      </c>
      <c r="G26188">
        <f t="shared" si="692"/>
        <v>29.159999999999986</v>
      </c>
    </row>
    <row r="26189" spans="5:7" x14ac:dyDescent="0.3">
      <c r="E26189" t="s">
        <v>0</v>
      </c>
      <c r="F26189">
        <v>34</v>
      </c>
      <c r="G26189">
        <f t="shared" si="692"/>
        <v>88.359999999999971</v>
      </c>
    </row>
    <row r="26190" spans="5:7" x14ac:dyDescent="0.3">
      <c r="E26190" t="s">
        <v>0</v>
      </c>
      <c r="F26190">
        <v>47</v>
      </c>
      <c r="G26190">
        <f t="shared" si="692"/>
        <v>12.96000000000001</v>
      </c>
    </row>
    <row r="26191" spans="5:7" x14ac:dyDescent="0.3">
      <c r="E26191" t="s">
        <v>0</v>
      </c>
      <c r="F26191">
        <v>63</v>
      </c>
      <c r="G26191">
        <f t="shared" si="692"/>
        <v>384.16000000000008</v>
      </c>
    </row>
    <row r="26192" spans="5:7" x14ac:dyDescent="0.3">
      <c r="E26192" t="s">
        <v>0</v>
      </c>
      <c r="F26192">
        <v>32</v>
      </c>
      <c r="G26192">
        <f t="shared" si="692"/>
        <v>129.95999999999998</v>
      </c>
    </row>
    <row r="26193" spans="5:7" x14ac:dyDescent="0.3">
      <c r="E26193" t="s">
        <v>0</v>
      </c>
      <c r="F26193">
        <v>42</v>
      </c>
      <c r="G26193">
        <f t="shared" si="692"/>
        <v>1.959999999999996</v>
      </c>
    </row>
    <row r="26194" spans="5:7" x14ac:dyDescent="0.3">
      <c r="E26194" t="s">
        <v>0</v>
      </c>
      <c r="F26194">
        <v>39</v>
      </c>
      <c r="G26194">
        <f t="shared" si="692"/>
        <v>19.359999999999989</v>
      </c>
    </row>
    <row r="26195" spans="5:7" x14ac:dyDescent="0.3">
      <c r="E26195" t="s">
        <v>0</v>
      </c>
      <c r="F26195">
        <v>30</v>
      </c>
      <c r="G26195">
        <f t="shared" si="692"/>
        <v>179.55999999999997</v>
      </c>
    </row>
    <row r="26196" spans="5:7" x14ac:dyDescent="0.3">
      <c r="E26196" t="s">
        <v>0</v>
      </c>
      <c r="F26196">
        <v>63</v>
      </c>
      <c r="G26196">
        <f t="shared" si="692"/>
        <v>384.16000000000008</v>
      </c>
    </row>
    <row r="26197" spans="5:7" x14ac:dyDescent="0.3">
      <c r="E26197" t="s">
        <v>0</v>
      </c>
      <c r="F26197">
        <v>68</v>
      </c>
      <c r="G26197">
        <f t="shared" si="692"/>
        <v>605.16000000000008</v>
      </c>
    </row>
    <row r="26198" spans="5:7" x14ac:dyDescent="0.3">
      <c r="E26198" t="s">
        <v>0</v>
      </c>
      <c r="F26198">
        <v>33</v>
      </c>
      <c r="G26198">
        <f t="shared" si="692"/>
        <v>108.15999999999997</v>
      </c>
    </row>
    <row r="26199" spans="5:7" x14ac:dyDescent="0.3">
      <c r="E26199" t="s">
        <v>0</v>
      </c>
      <c r="F26199">
        <v>60</v>
      </c>
      <c r="G26199">
        <f t="shared" si="692"/>
        <v>275.56000000000006</v>
      </c>
    </row>
    <row r="26200" spans="5:7" x14ac:dyDescent="0.3">
      <c r="E26200" t="s">
        <v>0</v>
      </c>
      <c r="F26200">
        <v>64</v>
      </c>
      <c r="G26200">
        <f t="shared" si="692"/>
        <v>424.36000000000007</v>
      </c>
    </row>
    <row r="26201" spans="5:7" x14ac:dyDescent="0.3">
      <c r="E26201" t="s">
        <v>0</v>
      </c>
      <c r="F26201">
        <v>68</v>
      </c>
      <c r="G26201">
        <f t="shared" si="692"/>
        <v>605.16000000000008</v>
      </c>
    </row>
    <row r="26202" spans="5:7" x14ac:dyDescent="0.3">
      <c r="E26202" t="s">
        <v>0</v>
      </c>
      <c r="F26202">
        <v>30</v>
      </c>
      <c r="G26202">
        <f t="shared" si="692"/>
        <v>179.55999999999997</v>
      </c>
    </row>
    <row r="26203" spans="5:7" x14ac:dyDescent="0.3">
      <c r="E26203" t="s">
        <v>0</v>
      </c>
      <c r="F26203">
        <v>30</v>
      </c>
      <c r="G26203">
        <f t="shared" si="692"/>
        <v>179.55999999999997</v>
      </c>
    </row>
    <row r="26204" spans="5:7" x14ac:dyDescent="0.3">
      <c r="E26204" t="s">
        <v>0</v>
      </c>
      <c r="F26204">
        <v>39</v>
      </c>
      <c r="G26204">
        <f t="shared" si="692"/>
        <v>19.359999999999989</v>
      </c>
    </row>
    <row r="26205" spans="5:7" x14ac:dyDescent="0.3">
      <c r="E26205" t="s">
        <v>0</v>
      </c>
      <c r="F26205">
        <v>54</v>
      </c>
      <c r="G26205">
        <f t="shared" si="692"/>
        <v>112.36000000000003</v>
      </c>
    </row>
    <row r="26206" spans="5:7" x14ac:dyDescent="0.3">
      <c r="E26206" t="s">
        <v>0</v>
      </c>
      <c r="F26206">
        <v>46</v>
      </c>
      <c r="G26206">
        <f t="shared" si="692"/>
        <v>6.7600000000000078</v>
      </c>
    </row>
    <row r="26207" spans="5:7" x14ac:dyDescent="0.3">
      <c r="E26207" t="s">
        <v>0</v>
      </c>
      <c r="F26207">
        <v>64</v>
      </c>
      <c r="G26207">
        <f t="shared" si="692"/>
        <v>424.36000000000007</v>
      </c>
    </row>
    <row r="26208" spans="5:7" x14ac:dyDescent="0.3">
      <c r="E26208" t="s">
        <v>0</v>
      </c>
      <c r="F26208">
        <v>37</v>
      </c>
      <c r="G26208">
        <f t="shared" si="692"/>
        <v>40.95999999999998</v>
      </c>
    </row>
    <row r="26209" spans="5:7" x14ac:dyDescent="0.3">
      <c r="E26209" t="s">
        <v>0</v>
      </c>
      <c r="F26209">
        <v>36</v>
      </c>
      <c r="G26209">
        <f t="shared" si="692"/>
        <v>54.759999999999977</v>
      </c>
    </row>
    <row r="26210" spans="5:7" x14ac:dyDescent="0.3">
      <c r="E26210" t="s">
        <v>0</v>
      </c>
      <c r="F26210">
        <v>34</v>
      </c>
      <c r="G26210">
        <f t="shared" si="692"/>
        <v>88.359999999999971</v>
      </c>
    </row>
    <row r="26211" spans="5:7" x14ac:dyDescent="0.3">
      <c r="E26211" t="s">
        <v>0</v>
      </c>
      <c r="F26211">
        <v>51</v>
      </c>
      <c r="G26211">
        <f t="shared" si="692"/>
        <v>57.760000000000019</v>
      </c>
    </row>
    <row r="26212" spans="5:7" x14ac:dyDescent="0.3">
      <c r="E26212" t="s">
        <v>0</v>
      </c>
      <c r="F26212">
        <v>83</v>
      </c>
      <c r="G26212">
        <f t="shared" si="692"/>
        <v>1568.16</v>
      </c>
    </row>
    <row r="26213" spans="5:7" x14ac:dyDescent="0.3">
      <c r="E26213" t="s">
        <v>0</v>
      </c>
      <c r="F26213">
        <v>31</v>
      </c>
      <c r="G26213">
        <f t="shared" si="692"/>
        <v>153.75999999999996</v>
      </c>
    </row>
    <row r="26214" spans="5:7" x14ac:dyDescent="0.3">
      <c r="E26214" t="s">
        <v>0</v>
      </c>
      <c r="F26214">
        <v>51</v>
      </c>
      <c r="G26214">
        <f t="shared" si="692"/>
        <v>57.760000000000019</v>
      </c>
    </row>
    <row r="26215" spans="5:7" x14ac:dyDescent="0.3">
      <c r="E26215" t="s">
        <v>0</v>
      </c>
      <c r="F26215">
        <v>59</v>
      </c>
      <c r="G26215">
        <f t="shared" si="692"/>
        <v>243.36000000000004</v>
      </c>
    </row>
    <row r="26216" spans="5:7" x14ac:dyDescent="0.3">
      <c r="E26216" t="s">
        <v>0</v>
      </c>
      <c r="F26216">
        <v>36</v>
      </c>
      <c r="G26216">
        <f t="shared" si="692"/>
        <v>54.759999999999977</v>
      </c>
    </row>
    <row r="26217" spans="5:7" x14ac:dyDescent="0.3">
      <c r="E26217" t="s">
        <v>0</v>
      </c>
      <c r="F26217">
        <v>35</v>
      </c>
      <c r="G26217">
        <f t="shared" si="692"/>
        <v>70.559999999999974</v>
      </c>
    </row>
    <row r="26218" spans="5:7" x14ac:dyDescent="0.3">
      <c r="E26218" t="s">
        <v>0</v>
      </c>
      <c r="F26218">
        <v>69</v>
      </c>
      <c r="G26218">
        <f t="shared" si="692"/>
        <v>655.36000000000013</v>
      </c>
    </row>
    <row r="26219" spans="5:7" x14ac:dyDescent="0.3">
      <c r="E26219" t="s">
        <v>0</v>
      </c>
      <c r="F26219">
        <v>73</v>
      </c>
      <c r="G26219">
        <f t="shared" si="692"/>
        <v>876.16000000000008</v>
      </c>
    </row>
    <row r="26220" spans="5:7" x14ac:dyDescent="0.3">
      <c r="E26220" t="s">
        <v>0</v>
      </c>
      <c r="F26220">
        <v>35</v>
      </c>
      <c r="G26220">
        <f t="shared" si="692"/>
        <v>70.559999999999974</v>
      </c>
    </row>
    <row r="26221" spans="5:7" x14ac:dyDescent="0.3">
      <c r="E26221" t="s">
        <v>0</v>
      </c>
      <c r="F26221">
        <v>34</v>
      </c>
      <c r="G26221">
        <f t="shared" si="692"/>
        <v>88.359999999999971</v>
      </c>
    </row>
    <row r="26222" spans="5:7" x14ac:dyDescent="0.3">
      <c r="E26222" t="s">
        <v>0</v>
      </c>
      <c r="F26222">
        <v>33</v>
      </c>
      <c r="G26222">
        <f t="shared" si="692"/>
        <v>108.15999999999997</v>
      </c>
    </row>
    <row r="26223" spans="5:7" x14ac:dyDescent="0.3">
      <c r="E26223" t="s">
        <v>0</v>
      </c>
      <c r="F26223">
        <v>36</v>
      </c>
      <c r="G26223">
        <f t="shared" si="692"/>
        <v>54.759999999999977</v>
      </c>
    </row>
    <row r="26224" spans="5:7" x14ac:dyDescent="0.3">
      <c r="E26224" t="s">
        <v>0</v>
      </c>
      <c r="F26224">
        <v>44</v>
      </c>
      <c r="G26224">
        <f t="shared" si="692"/>
        <v>0.36000000000000171</v>
      </c>
    </row>
    <row r="26225" spans="5:7" x14ac:dyDescent="0.3">
      <c r="E26225" t="s">
        <v>0</v>
      </c>
      <c r="F26225">
        <v>51</v>
      </c>
      <c r="G26225">
        <f t="shared" si="692"/>
        <v>57.760000000000019</v>
      </c>
    </row>
    <row r="26226" spans="5:7" x14ac:dyDescent="0.3">
      <c r="E26226" t="s">
        <v>0</v>
      </c>
      <c r="F26226">
        <v>52</v>
      </c>
      <c r="G26226">
        <f t="shared" si="692"/>
        <v>73.960000000000022</v>
      </c>
    </row>
    <row r="26227" spans="5:7" x14ac:dyDescent="0.3">
      <c r="E26227" t="s">
        <v>0</v>
      </c>
      <c r="F26227">
        <v>61</v>
      </c>
      <c r="G26227">
        <f t="shared" si="692"/>
        <v>309.76000000000005</v>
      </c>
    </row>
    <row r="26228" spans="5:7" x14ac:dyDescent="0.3">
      <c r="E26228" t="s">
        <v>0</v>
      </c>
      <c r="F26228">
        <v>70</v>
      </c>
      <c r="G26228">
        <f t="shared" si="692"/>
        <v>707.56000000000006</v>
      </c>
    </row>
    <row r="26229" spans="5:7" x14ac:dyDescent="0.3">
      <c r="E26229" t="s">
        <v>0</v>
      </c>
      <c r="F26229">
        <v>71</v>
      </c>
      <c r="G26229">
        <f t="shared" si="692"/>
        <v>761.7600000000001</v>
      </c>
    </row>
    <row r="26230" spans="5:7" x14ac:dyDescent="0.3">
      <c r="E26230" t="s">
        <v>0</v>
      </c>
      <c r="F26230">
        <v>39</v>
      </c>
      <c r="G26230">
        <f t="shared" si="692"/>
        <v>19.359999999999989</v>
      </c>
    </row>
    <row r="26231" spans="5:7" x14ac:dyDescent="0.3">
      <c r="E26231" t="s">
        <v>0</v>
      </c>
      <c r="F26231">
        <v>58</v>
      </c>
      <c r="G26231">
        <f t="shared" si="692"/>
        <v>213.16000000000005</v>
      </c>
    </row>
    <row r="26232" spans="5:7" x14ac:dyDescent="0.3">
      <c r="E26232" t="s">
        <v>0</v>
      </c>
      <c r="F26232">
        <v>37</v>
      </c>
      <c r="G26232">
        <f t="shared" si="692"/>
        <v>40.95999999999998</v>
      </c>
    </row>
    <row r="26233" spans="5:7" x14ac:dyDescent="0.3">
      <c r="E26233" t="s">
        <v>0</v>
      </c>
      <c r="F26233">
        <v>79</v>
      </c>
      <c r="G26233">
        <f t="shared" si="692"/>
        <v>1267.3600000000001</v>
      </c>
    </row>
    <row r="26234" spans="5:7" x14ac:dyDescent="0.3">
      <c r="E26234" t="s">
        <v>0</v>
      </c>
      <c r="F26234">
        <v>37</v>
      </c>
      <c r="G26234">
        <f t="shared" si="692"/>
        <v>40.95999999999998</v>
      </c>
    </row>
    <row r="26235" spans="5:7" x14ac:dyDescent="0.3">
      <c r="E26235" t="s">
        <v>0</v>
      </c>
      <c r="F26235">
        <v>75</v>
      </c>
      <c r="G26235">
        <f t="shared" si="692"/>
        <v>998.56000000000006</v>
      </c>
    </row>
    <row r="26236" spans="5:7" x14ac:dyDescent="0.3">
      <c r="E26236" t="s">
        <v>0</v>
      </c>
      <c r="F26236">
        <v>64</v>
      </c>
      <c r="G26236">
        <f t="shared" si="692"/>
        <v>424.36000000000007</v>
      </c>
    </row>
    <row r="26237" spans="5:7" x14ac:dyDescent="0.3">
      <c r="E26237" t="s">
        <v>0</v>
      </c>
      <c r="F26237">
        <v>33</v>
      </c>
      <c r="G26237">
        <f t="shared" si="692"/>
        <v>108.15999999999997</v>
      </c>
    </row>
    <row r="26238" spans="5:7" x14ac:dyDescent="0.3">
      <c r="E26238" t="s">
        <v>0</v>
      </c>
      <c r="F26238">
        <v>80</v>
      </c>
      <c r="G26238">
        <f t="shared" si="692"/>
        <v>1339.5600000000002</v>
      </c>
    </row>
    <row r="26239" spans="5:7" x14ac:dyDescent="0.3">
      <c r="E26239" t="s">
        <v>0</v>
      </c>
      <c r="F26239">
        <v>46</v>
      </c>
      <c r="G26239">
        <f t="shared" si="692"/>
        <v>6.7600000000000078</v>
      </c>
    </row>
    <row r="26240" spans="5:7" x14ac:dyDescent="0.3">
      <c r="E26240" t="s">
        <v>0</v>
      </c>
      <c r="F26240">
        <v>61</v>
      </c>
      <c r="G26240">
        <f t="shared" si="692"/>
        <v>309.76000000000005</v>
      </c>
    </row>
    <row r="26241" spans="5:7" x14ac:dyDescent="0.3">
      <c r="E26241" t="s">
        <v>0</v>
      </c>
      <c r="F26241">
        <v>72</v>
      </c>
      <c r="G26241">
        <f t="shared" si="692"/>
        <v>817.96</v>
      </c>
    </row>
    <row r="26242" spans="5:7" x14ac:dyDescent="0.3">
      <c r="E26242" t="s">
        <v>0</v>
      </c>
      <c r="F26242">
        <v>36</v>
      </c>
      <c r="G26242">
        <f t="shared" si="692"/>
        <v>54.759999999999977</v>
      </c>
    </row>
    <row r="26243" spans="5:7" x14ac:dyDescent="0.3">
      <c r="E26243" t="s">
        <v>0</v>
      </c>
      <c r="F26243">
        <v>41</v>
      </c>
      <c r="G26243">
        <f t="shared" ref="G26243:G26306" si="693">(F26243-O$3)^2</f>
        <v>5.7599999999999936</v>
      </c>
    </row>
    <row r="26244" spans="5:7" x14ac:dyDescent="0.3">
      <c r="E26244" t="s">
        <v>0</v>
      </c>
      <c r="F26244">
        <v>33</v>
      </c>
      <c r="G26244">
        <f t="shared" si="693"/>
        <v>108.15999999999997</v>
      </c>
    </row>
    <row r="26245" spans="5:7" x14ac:dyDescent="0.3">
      <c r="E26245" t="s">
        <v>0</v>
      </c>
      <c r="F26245">
        <v>77</v>
      </c>
      <c r="G26245">
        <f t="shared" si="693"/>
        <v>1128.96</v>
      </c>
    </row>
    <row r="26246" spans="5:7" x14ac:dyDescent="0.3">
      <c r="E26246" t="s">
        <v>0</v>
      </c>
      <c r="F26246">
        <v>74</v>
      </c>
      <c r="G26246">
        <f t="shared" si="693"/>
        <v>936.36000000000013</v>
      </c>
    </row>
    <row r="26247" spans="5:7" x14ac:dyDescent="0.3">
      <c r="E26247" t="s">
        <v>0</v>
      </c>
      <c r="F26247">
        <v>30</v>
      </c>
      <c r="G26247">
        <f t="shared" si="693"/>
        <v>179.55999999999997</v>
      </c>
    </row>
    <row r="26248" spans="5:7" x14ac:dyDescent="0.3">
      <c r="E26248" t="s">
        <v>0</v>
      </c>
      <c r="F26248">
        <v>35</v>
      </c>
      <c r="G26248">
        <f t="shared" si="693"/>
        <v>70.559999999999974</v>
      </c>
    </row>
    <row r="26249" spans="5:7" x14ac:dyDescent="0.3">
      <c r="E26249" t="s">
        <v>0</v>
      </c>
      <c r="F26249">
        <v>42</v>
      </c>
      <c r="G26249">
        <f t="shared" si="693"/>
        <v>1.959999999999996</v>
      </c>
    </row>
    <row r="26250" spans="5:7" x14ac:dyDescent="0.3">
      <c r="E26250" t="s">
        <v>0</v>
      </c>
      <c r="F26250">
        <v>71</v>
      </c>
      <c r="G26250">
        <f t="shared" si="693"/>
        <v>761.7600000000001</v>
      </c>
    </row>
    <row r="26251" spans="5:7" x14ac:dyDescent="0.3">
      <c r="E26251" t="s">
        <v>0</v>
      </c>
      <c r="F26251">
        <v>51</v>
      </c>
      <c r="G26251">
        <f t="shared" si="693"/>
        <v>57.760000000000019</v>
      </c>
    </row>
    <row r="26252" spans="5:7" x14ac:dyDescent="0.3">
      <c r="E26252" t="s">
        <v>0</v>
      </c>
      <c r="F26252">
        <v>42</v>
      </c>
      <c r="G26252">
        <f t="shared" si="693"/>
        <v>1.959999999999996</v>
      </c>
    </row>
    <row r="26253" spans="5:7" x14ac:dyDescent="0.3">
      <c r="E26253" t="s">
        <v>0</v>
      </c>
      <c r="F26253">
        <v>38</v>
      </c>
      <c r="G26253">
        <f t="shared" si="693"/>
        <v>29.159999999999986</v>
      </c>
    </row>
    <row r="26254" spans="5:7" x14ac:dyDescent="0.3">
      <c r="E26254" t="s">
        <v>0</v>
      </c>
      <c r="F26254">
        <v>60</v>
      </c>
      <c r="G26254">
        <f t="shared" si="693"/>
        <v>275.56000000000006</v>
      </c>
    </row>
    <row r="26255" spans="5:7" x14ac:dyDescent="0.3">
      <c r="E26255" t="s">
        <v>0</v>
      </c>
      <c r="F26255">
        <v>53</v>
      </c>
      <c r="G26255">
        <f t="shared" si="693"/>
        <v>92.160000000000025</v>
      </c>
    </row>
    <row r="26256" spans="5:7" x14ac:dyDescent="0.3">
      <c r="E26256" t="s">
        <v>0</v>
      </c>
      <c r="F26256">
        <v>61</v>
      </c>
      <c r="G26256">
        <f t="shared" si="693"/>
        <v>309.76000000000005</v>
      </c>
    </row>
    <row r="26257" spans="5:7" x14ac:dyDescent="0.3">
      <c r="E26257" t="s">
        <v>0</v>
      </c>
      <c r="F26257">
        <v>51</v>
      </c>
      <c r="G26257">
        <f t="shared" si="693"/>
        <v>57.760000000000019</v>
      </c>
    </row>
    <row r="26258" spans="5:7" x14ac:dyDescent="0.3">
      <c r="E26258" t="s">
        <v>0</v>
      </c>
      <c r="F26258">
        <v>70</v>
      </c>
      <c r="G26258">
        <f t="shared" si="693"/>
        <v>707.56000000000006</v>
      </c>
    </row>
    <row r="26259" spans="5:7" x14ac:dyDescent="0.3">
      <c r="E26259" t="s">
        <v>0</v>
      </c>
      <c r="F26259">
        <v>86</v>
      </c>
      <c r="G26259">
        <f t="shared" si="693"/>
        <v>1814.7600000000002</v>
      </c>
    </row>
    <row r="26260" spans="5:7" x14ac:dyDescent="0.3">
      <c r="E26260" t="s">
        <v>0</v>
      </c>
      <c r="F26260">
        <v>64</v>
      </c>
      <c r="G26260">
        <f t="shared" si="693"/>
        <v>424.36000000000007</v>
      </c>
    </row>
    <row r="26261" spans="5:7" x14ac:dyDescent="0.3">
      <c r="E26261" t="s">
        <v>0</v>
      </c>
      <c r="F26261">
        <v>28</v>
      </c>
      <c r="G26261">
        <f t="shared" si="693"/>
        <v>237.15999999999997</v>
      </c>
    </row>
    <row r="26262" spans="5:7" x14ac:dyDescent="0.3">
      <c r="E26262" t="s">
        <v>0</v>
      </c>
      <c r="F26262">
        <v>59</v>
      </c>
      <c r="G26262">
        <f t="shared" si="693"/>
        <v>243.36000000000004</v>
      </c>
    </row>
    <row r="26263" spans="5:7" x14ac:dyDescent="0.3">
      <c r="E26263" t="s">
        <v>0</v>
      </c>
      <c r="F26263">
        <v>35</v>
      </c>
      <c r="G26263">
        <f t="shared" si="693"/>
        <v>70.559999999999974</v>
      </c>
    </row>
    <row r="26264" spans="5:7" x14ac:dyDescent="0.3">
      <c r="E26264" t="s">
        <v>0</v>
      </c>
      <c r="F26264">
        <v>58</v>
      </c>
      <c r="G26264">
        <f t="shared" si="693"/>
        <v>213.16000000000005</v>
      </c>
    </row>
    <row r="26265" spans="5:7" x14ac:dyDescent="0.3">
      <c r="E26265" t="s">
        <v>0</v>
      </c>
      <c r="F26265">
        <v>46</v>
      </c>
      <c r="G26265">
        <f t="shared" si="693"/>
        <v>6.7600000000000078</v>
      </c>
    </row>
    <row r="26266" spans="5:7" x14ac:dyDescent="0.3">
      <c r="E26266" t="s">
        <v>0</v>
      </c>
      <c r="F26266">
        <v>59</v>
      </c>
      <c r="G26266">
        <f t="shared" si="693"/>
        <v>243.36000000000004</v>
      </c>
    </row>
    <row r="26267" spans="5:7" x14ac:dyDescent="0.3">
      <c r="E26267" t="s">
        <v>0</v>
      </c>
      <c r="F26267">
        <v>86</v>
      </c>
      <c r="G26267">
        <f t="shared" si="693"/>
        <v>1814.7600000000002</v>
      </c>
    </row>
    <row r="26268" spans="5:7" x14ac:dyDescent="0.3">
      <c r="E26268" t="s">
        <v>0</v>
      </c>
      <c r="F26268">
        <v>60</v>
      </c>
      <c r="G26268">
        <f t="shared" si="693"/>
        <v>275.56000000000006</v>
      </c>
    </row>
    <row r="26269" spans="5:7" x14ac:dyDescent="0.3">
      <c r="E26269" t="s">
        <v>0</v>
      </c>
      <c r="F26269">
        <v>37</v>
      </c>
      <c r="G26269">
        <f t="shared" si="693"/>
        <v>40.95999999999998</v>
      </c>
    </row>
    <row r="26270" spans="5:7" x14ac:dyDescent="0.3">
      <c r="E26270" t="s">
        <v>0</v>
      </c>
      <c r="F26270">
        <v>54</v>
      </c>
      <c r="G26270">
        <f t="shared" si="693"/>
        <v>112.36000000000003</v>
      </c>
    </row>
    <row r="26271" spans="5:7" x14ac:dyDescent="0.3">
      <c r="E26271" t="s">
        <v>0</v>
      </c>
      <c r="F26271">
        <v>72</v>
      </c>
      <c r="G26271">
        <f t="shared" si="693"/>
        <v>817.96</v>
      </c>
    </row>
    <row r="26272" spans="5:7" x14ac:dyDescent="0.3">
      <c r="E26272" t="s">
        <v>0</v>
      </c>
      <c r="F26272">
        <v>42</v>
      </c>
      <c r="G26272">
        <f t="shared" si="693"/>
        <v>1.959999999999996</v>
      </c>
    </row>
    <row r="26273" spans="5:7" x14ac:dyDescent="0.3">
      <c r="E26273" t="s">
        <v>0</v>
      </c>
      <c r="F26273">
        <v>43</v>
      </c>
      <c r="G26273">
        <f t="shared" si="693"/>
        <v>0.15999999999999887</v>
      </c>
    </row>
    <row r="26274" spans="5:7" x14ac:dyDescent="0.3">
      <c r="E26274" t="s">
        <v>0</v>
      </c>
      <c r="F26274">
        <v>37</v>
      </c>
      <c r="G26274">
        <f t="shared" si="693"/>
        <v>40.95999999999998</v>
      </c>
    </row>
    <row r="26275" spans="5:7" x14ac:dyDescent="0.3">
      <c r="E26275" t="s">
        <v>0</v>
      </c>
      <c r="F26275">
        <v>62</v>
      </c>
      <c r="G26275">
        <f t="shared" si="693"/>
        <v>345.96000000000004</v>
      </c>
    </row>
    <row r="26276" spans="5:7" x14ac:dyDescent="0.3">
      <c r="E26276" t="s">
        <v>0</v>
      </c>
      <c r="F26276">
        <v>77</v>
      </c>
      <c r="G26276">
        <f t="shared" si="693"/>
        <v>1128.96</v>
      </c>
    </row>
    <row r="26277" spans="5:7" x14ac:dyDescent="0.3">
      <c r="E26277" t="s">
        <v>0</v>
      </c>
      <c r="F26277">
        <v>57</v>
      </c>
      <c r="G26277">
        <f t="shared" si="693"/>
        <v>184.96000000000004</v>
      </c>
    </row>
    <row r="26278" spans="5:7" x14ac:dyDescent="0.3">
      <c r="E26278" t="s">
        <v>0</v>
      </c>
      <c r="F26278">
        <v>58</v>
      </c>
      <c r="G26278">
        <f t="shared" si="693"/>
        <v>213.16000000000005</v>
      </c>
    </row>
    <row r="26279" spans="5:7" x14ac:dyDescent="0.3">
      <c r="E26279" t="s">
        <v>0</v>
      </c>
      <c r="F26279">
        <v>26</v>
      </c>
      <c r="G26279">
        <f t="shared" si="693"/>
        <v>302.75999999999993</v>
      </c>
    </row>
    <row r="26280" spans="5:7" x14ac:dyDescent="0.3">
      <c r="E26280" t="s">
        <v>0</v>
      </c>
      <c r="F26280">
        <v>57</v>
      </c>
      <c r="G26280">
        <f t="shared" si="693"/>
        <v>184.96000000000004</v>
      </c>
    </row>
    <row r="26281" spans="5:7" x14ac:dyDescent="0.3">
      <c r="E26281" t="s">
        <v>0</v>
      </c>
      <c r="F26281">
        <v>60</v>
      </c>
      <c r="G26281">
        <f t="shared" si="693"/>
        <v>275.56000000000006</v>
      </c>
    </row>
    <row r="26282" spans="5:7" x14ac:dyDescent="0.3">
      <c r="E26282" t="s">
        <v>0</v>
      </c>
      <c r="F26282">
        <v>30</v>
      </c>
      <c r="G26282">
        <f t="shared" si="693"/>
        <v>179.55999999999997</v>
      </c>
    </row>
    <row r="26283" spans="5:7" x14ac:dyDescent="0.3">
      <c r="E26283" t="s">
        <v>0</v>
      </c>
      <c r="F26283">
        <v>59</v>
      </c>
      <c r="G26283">
        <f t="shared" si="693"/>
        <v>243.36000000000004</v>
      </c>
    </row>
    <row r="26284" spans="5:7" x14ac:dyDescent="0.3">
      <c r="E26284" t="s">
        <v>0</v>
      </c>
      <c r="F26284">
        <v>72</v>
      </c>
      <c r="G26284">
        <f t="shared" si="693"/>
        <v>817.96</v>
      </c>
    </row>
    <row r="26285" spans="5:7" x14ac:dyDescent="0.3">
      <c r="E26285" t="s">
        <v>0</v>
      </c>
      <c r="F26285">
        <v>35</v>
      </c>
      <c r="G26285">
        <f t="shared" si="693"/>
        <v>70.559999999999974</v>
      </c>
    </row>
    <row r="26286" spans="5:7" x14ac:dyDescent="0.3">
      <c r="E26286" t="s">
        <v>0</v>
      </c>
      <c r="F26286">
        <v>70</v>
      </c>
      <c r="G26286">
        <f t="shared" si="693"/>
        <v>707.56000000000006</v>
      </c>
    </row>
    <row r="26287" spans="5:7" x14ac:dyDescent="0.3">
      <c r="E26287" t="s">
        <v>0</v>
      </c>
      <c r="F26287">
        <v>36</v>
      </c>
      <c r="G26287">
        <f t="shared" si="693"/>
        <v>54.759999999999977</v>
      </c>
    </row>
    <row r="26288" spans="5:7" x14ac:dyDescent="0.3">
      <c r="E26288" t="s">
        <v>0</v>
      </c>
      <c r="F26288">
        <v>45</v>
      </c>
      <c r="G26288">
        <f t="shared" si="693"/>
        <v>2.5600000000000045</v>
      </c>
    </row>
    <row r="26289" spans="5:7" x14ac:dyDescent="0.3">
      <c r="E26289" t="s">
        <v>0</v>
      </c>
      <c r="F26289">
        <v>51</v>
      </c>
      <c r="G26289">
        <f t="shared" si="693"/>
        <v>57.760000000000019</v>
      </c>
    </row>
    <row r="26290" spans="5:7" x14ac:dyDescent="0.3">
      <c r="E26290" t="s">
        <v>0</v>
      </c>
      <c r="F26290">
        <v>42</v>
      </c>
      <c r="G26290">
        <f t="shared" si="693"/>
        <v>1.959999999999996</v>
      </c>
    </row>
    <row r="26291" spans="5:7" x14ac:dyDescent="0.3">
      <c r="E26291" t="s">
        <v>0</v>
      </c>
      <c r="F26291">
        <v>40</v>
      </c>
      <c r="G26291">
        <f t="shared" si="693"/>
        <v>11.55999999999999</v>
      </c>
    </row>
    <row r="26292" spans="5:7" x14ac:dyDescent="0.3">
      <c r="E26292" t="s">
        <v>0</v>
      </c>
      <c r="F26292">
        <v>47</v>
      </c>
      <c r="G26292">
        <f t="shared" si="693"/>
        <v>12.96000000000001</v>
      </c>
    </row>
    <row r="26293" spans="5:7" x14ac:dyDescent="0.3">
      <c r="E26293" t="s">
        <v>0</v>
      </c>
      <c r="F26293">
        <v>34</v>
      </c>
      <c r="G26293">
        <f t="shared" si="693"/>
        <v>88.359999999999971</v>
      </c>
    </row>
    <row r="26294" spans="5:7" x14ac:dyDescent="0.3">
      <c r="E26294" t="s">
        <v>0</v>
      </c>
      <c r="F26294">
        <v>61</v>
      </c>
      <c r="G26294">
        <f t="shared" si="693"/>
        <v>309.76000000000005</v>
      </c>
    </row>
    <row r="26295" spans="5:7" x14ac:dyDescent="0.3">
      <c r="E26295" t="s">
        <v>0</v>
      </c>
      <c r="F26295">
        <v>84</v>
      </c>
      <c r="G26295">
        <f t="shared" si="693"/>
        <v>1648.3600000000001</v>
      </c>
    </row>
    <row r="26296" spans="5:7" x14ac:dyDescent="0.3">
      <c r="E26296" t="s">
        <v>0</v>
      </c>
      <c r="F26296">
        <v>86</v>
      </c>
      <c r="G26296">
        <f t="shared" si="693"/>
        <v>1814.7600000000002</v>
      </c>
    </row>
    <row r="26297" spans="5:7" x14ac:dyDescent="0.3">
      <c r="E26297" t="s">
        <v>0</v>
      </c>
      <c r="F26297">
        <v>46</v>
      </c>
      <c r="G26297">
        <f t="shared" si="693"/>
        <v>6.7600000000000078</v>
      </c>
    </row>
    <row r="26298" spans="5:7" x14ac:dyDescent="0.3">
      <c r="E26298" t="s">
        <v>0</v>
      </c>
      <c r="F26298">
        <v>45</v>
      </c>
      <c r="G26298">
        <f t="shared" si="693"/>
        <v>2.5600000000000045</v>
      </c>
    </row>
    <row r="26299" spans="5:7" x14ac:dyDescent="0.3">
      <c r="E26299" t="s">
        <v>0</v>
      </c>
      <c r="F26299">
        <v>60</v>
      </c>
      <c r="G26299">
        <f t="shared" si="693"/>
        <v>275.56000000000006</v>
      </c>
    </row>
    <row r="26300" spans="5:7" x14ac:dyDescent="0.3">
      <c r="E26300" t="s">
        <v>0</v>
      </c>
      <c r="F26300">
        <v>47</v>
      </c>
      <c r="G26300">
        <f t="shared" si="693"/>
        <v>12.96000000000001</v>
      </c>
    </row>
    <row r="26301" spans="5:7" x14ac:dyDescent="0.3">
      <c r="E26301" t="s">
        <v>0</v>
      </c>
      <c r="F26301">
        <v>53</v>
      </c>
      <c r="G26301">
        <f t="shared" si="693"/>
        <v>92.160000000000025</v>
      </c>
    </row>
    <row r="26302" spans="5:7" x14ac:dyDescent="0.3">
      <c r="E26302" t="s">
        <v>0</v>
      </c>
      <c r="F26302">
        <v>53</v>
      </c>
      <c r="G26302">
        <f t="shared" si="693"/>
        <v>92.160000000000025</v>
      </c>
    </row>
    <row r="26303" spans="5:7" x14ac:dyDescent="0.3">
      <c r="E26303" t="s">
        <v>0</v>
      </c>
      <c r="F26303">
        <v>54</v>
      </c>
      <c r="G26303">
        <f t="shared" si="693"/>
        <v>112.36000000000003</v>
      </c>
    </row>
    <row r="26304" spans="5:7" x14ac:dyDescent="0.3">
      <c r="E26304" t="s">
        <v>0</v>
      </c>
      <c r="F26304">
        <v>34</v>
      </c>
      <c r="G26304">
        <f t="shared" si="693"/>
        <v>88.359999999999971</v>
      </c>
    </row>
    <row r="26305" spans="5:7" x14ac:dyDescent="0.3">
      <c r="E26305" t="s">
        <v>0</v>
      </c>
      <c r="F26305">
        <v>70</v>
      </c>
      <c r="G26305">
        <f t="shared" si="693"/>
        <v>707.56000000000006</v>
      </c>
    </row>
    <row r="26306" spans="5:7" x14ac:dyDescent="0.3">
      <c r="E26306" t="s">
        <v>0</v>
      </c>
      <c r="F26306">
        <v>44</v>
      </c>
      <c r="G26306">
        <f t="shared" si="693"/>
        <v>0.36000000000000171</v>
      </c>
    </row>
    <row r="26307" spans="5:7" x14ac:dyDescent="0.3">
      <c r="E26307" t="s">
        <v>0</v>
      </c>
      <c r="F26307">
        <v>49</v>
      </c>
      <c r="G26307">
        <f t="shared" ref="G26307:G26370" si="694">(F26307-O$3)^2</f>
        <v>31.360000000000017</v>
      </c>
    </row>
    <row r="26308" spans="5:7" x14ac:dyDescent="0.3">
      <c r="E26308" t="s">
        <v>0</v>
      </c>
      <c r="F26308">
        <v>53</v>
      </c>
      <c r="G26308">
        <f t="shared" si="694"/>
        <v>92.160000000000025</v>
      </c>
    </row>
    <row r="26309" spans="5:7" x14ac:dyDescent="0.3">
      <c r="E26309" t="s">
        <v>0</v>
      </c>
      <c r="F26309">
        <v>50</v>
      </c>
      <c r="G26309">
        <f t="shared" si="694"/>
        <v>43.560000000000016</v>
      </c>
    </row>
    <row r="26310" spans="5:7" x14ac:dyDescent="0.3">
      <c r="E26310" t="s">
        <v>0</v>
      </c>
      <c r="F26310">
        <v>30</v>
      </c>
      <c r="G26310">
        <f t="shared" si="694"/>
        <v>179.55999999999997</v>
      </c>
    </row>
    <row r="26311" spans="5:7" x14ac:dyDescent="0.3">
      <c r="E26311" t="s">
        <v>0</v>
      </c>
      <c r="F26311">
        <v>50</v>
      </c>
      <c r="G26311">
        <f t="shared" si="694"/>
        <v>43.560000000000016</v>
      </c>
    </row>
    <row r="26312" spans="5:7" x14ac:dyDescent="0.3">
      <c r="E26312" t="s">
        <v>0</v>
      </c>
      <c r="F26312">
        <v>50</v>
      </c>
      <c r="G26312">
        <f t="shared" si="694"/>
        <v>43.560000000000016</v>
      </c>
    </row>
    <row r="26313" spans="5:7" x14ac:dyDescent="0.3">
      <c r="E26313" t="s">
        <v>0</v>
      </c>
      <c r="F26313">
        <v>80</v>
      </c>
      <c r="G26313">
        <f t="shared" si="694"/>
        <v>1339.5600000000002</v>
      </c>
    </row>
    <row r="26314" spans="5:7" x14ac:dyDescent="0.3">
      <c r="E26314" t="s">
        <v>0</v>
      </c>
      <c r="F26314">
        <v>57</v>
      </c>
      <c r="G26314">
        <f t="shared" si="694"/>
        <v>184.96000000000004</v>
      </c>
    </row>
    <row r="26315" spans="5:7" x14ac:dyDescent="0.3">
      <c r="E26315" t="s">
        <v>0</v>
      </c>
      <c r="F26315">
        <v>58</v>
      </c>
      <c r="G26315">
        <f t="shared" si="694"/>
        <v>213.16000000000005</v>
      </c>
    </row>
    <row r="26316" spans="5:7" x14ac:dyDescent="0.3">
      <c r="E26316" t="s">
        <v>0</v>
      </c>
      <c r="F26316">
        <v>37</v>
      </c>
      <c r="G26316">
        <f t="shared" si="694"/>
        <v>40.95999999999998</v>
      </c>
    </row>
    <row r="26317" spans="5:7" x14ac:dyDescent="0.3">
      <c r="E26317" t="s">
        <v>0</v>
      </c>
      <c r="F26317">
        <v>55</v>
      </c>
      <c r="G26317">
        <f t="shared" si="694"/>
        <v>134.56000000000003</v>
      </c>
    </row>
    <row r="26318" spans="5:7" x14ac:dyDescent="0.3">
      <c r="E26318" t="s">
        <v>0</v>
      </c>
      <c r="F26318">
        <v>46</v>
      </c>
      <c r="G26318">
        <f t="shared" si="694"/>
        <v>6.7600000000000078</v>
      </c>
    </row>
    <row r="26319" spans="5:7" x14ac:dyDescent="0.3">
      <c r="E26319" t="s">
        <v>0</v>
      </c>
      <c r="F26319">
        <v>34</v>
      </c>
      <c r="G26319">
        <f t="shared" si="694"/>
        <v>88.359999999999971</v>
      </c>
    </row>
    <row r="26320" spans="5:7" x14ac:dyDescent="0.3">
      <c r="E26320" t="s">
        <v>0</v>
      </c>
      <c r="F26320">
        <v>69</v>
      </c>
      <c r="G26320">
        <f t="shared" si="694"/>
        <v>655.36000000000013</v>
      </c>
    </row>
    <row r="26321" spans="5:7" x14ac:dyDescent="0.3">
      <c r="E26321" t="s">
        <v>0</v>
      </c>
      <c r="F26321">
        <v>50</v>
      </c>
      <c r="G26321">
        <f t="shared" si="694"/>
        <v>43.560000000000016</v>
      </c>
    </row>
    <row r="26322" spans="5:7" x14ac:dyDescent="0.3">
      <c r="E26322" t="s">
        <v>0</v>
      </c>
      <c r="F26322">
        <v>29</v>
      </c>
      <c r="G26322">
        <f t="shared" si="694"/>
        <v>207.35999999999996</v>
      </c>
    </row>
    <row r="26323" spans="5:7" x14ac:dyDescent="0.3">
      <c r="E26323" t="s">
        <v>0</v>
      </c>
      <c r="F26323">
        <v>62</v>
      </c>
      <c r="G26323">
        <f t="shared" si="694"/>
        <v>345.96000000000004</v>
      </c>
    </row>
    <row r="26324" spans="5:7" x14ac:dyDescent="0.3">
      <c r="E26324" t="s">
        <v>0</v>
      </c>
      <c r="F26324">
        <v>33</v>
      </c>
      <c r="G26324">
        <f t="shared" si="694"/>
        <v>108.15999999999997</v>
      </c>
    </row>
    <row r="26325" spans="5:7" x14ac:dyDescent="0.3">
      <c r="E26325" t="s">
        <v>0</v>
      </c>
      <c r="F26325">
        <v>35</v>
      </c>
      <c r="G26325">
        <f t="shared" si="694"/>
        <v>70.559999999999974</v>
      </c>
    </row>
    <row r="26326" spans="5:7" x14ac:dyDescent="0.3">
      <c r="E26326" t="s">
        <v>0</v>
      </c>
      <c r="F26326">
        <v>31</v>
      </c>
      <c r="G26326">
        <f t="shared" si="694"/>
        <v>153.75999999999996</v>
      </c>
    </row>
    <row r="26327" spans="5:7" x14ac:dyDescent="0.3">
      <c r="E26327" t="s">
        <v>0</v>
      </c>
      <c r="F26327">
        <v>56</v>
      </c>
      <c r="G26327">
        <f t="shared" si="694"/>
        <v>158.76000000000005</v>
      </c>
    </row>
    <row r="26328" spans="5:7" x14ac:dyDescent="0.3">
      <c r="E26328" t="s">
        <v>0</v>
      </c>
      <c r="F26328">
        <v>80</v>
      </c>
      <c r="G26328">
        <f t="shared" si="694"/>
        <v>1339.5600000000002</v>
      </c>
    </row>
    <row r="26329" spans="5:7" x14ac:dyDescent="0.3">
      <c r="E26329" t="s">
        <v>0</v>
      </c>
      <c r="F26329">
        <v>49</v>
      </c>
      <c r="G26329">
        <f t="shared" si="694"/>
        <v>31.360000000000017</v>
      </c>
    </row>
    <row r="26330" spans="5:7" x14ac:dyDescent="0.3">
      <c r="E26330" t="s">
        <v>0</v>
      </c>
      <c r="F26330">
        <v>62</v>
      </c>
      <c r="G26330">
        <f t="shared" si="694"/>
        <v>345.96000000000004</v>
      </c>
    </row>
    <row r="26331" spans="5:7" x14ac:dyDescent="0.3">
      <c r="E26331" t="s">
        <v>0</v>
      </c>
      <c r="F26331">
        <v>40</v>
      </c>
      <c r="G26331">
        <f t="shared" si="694"/>
        <v>11.55999999999999</v>
      </c>
    </row>
    <row r="26332" spans="5:7" x14ac:dyDescent="0.3">
      <c r="E26332" t="s">
        <v>0</v>
      </c>
      <c r="F26332">
        <v>38</v>
      </c>
      <c r="G26332">
        <f t="shared" si="694"/>
        <v>29.159999999999986</v>
      </c>
    </row>
    <row r="26333" spans="5:7" x14ac:dyDescent="0.3">
      <c r="E26333" t="s">
        <v>0</v>
      </c>
      <c r="F26333">
        <v>38</v>
      </c>
      <c r="G26333">
        <f t="shared" si="694"/>
        <v>29.159999999999986</v>
      </c>
    </row>
    <row r="26334" spans="5:7" x14ac:dyDescent="0.3">
      <c r="E26334" t="s">
        <v>0</v>
      </c>
      <c r="F26334">
        <v>44</v>
      </c>
      <c r="G26334">
        <f t="shared" si="694"/>
        <v>0.36000000000000171</v>
      </c>
    </row>
    <row r="26335" spans="5:7" x14ac:dyDescent="0.3">
      <c r="E26335" t="s">
        <v>0</v>
      </c>
      <c r="F26335">
        <v>70</v>
      </c>
      <c r="G26335">
        <f t="shared" si="694"/>
        <v>707.56000000000006</v>
      </c>
    </row>
    <row r="26336" spans="5:7" x14ac:dyDescent="0.3">
      <c r="E26336" t="s">
        <v>0</v>
      </c>
      <c r="F26336">
        <v>35</v>
      </c>
      <c r="G26336">
        <f t="shared" si="694"/>
        <v>70.559999999999974</v>
      </c>
    </row>
    <row r="26337" spans="5:7" x14ac:dyDescent="0.3">
      <c r="E26337" t="s">
        <v>0</v>
      </c>
      <c r="F26337">
        <v>75</v>
      </c>
      <c r="G26337">
        <f t="shared" si="694"/>
        <v>998.56000000000006</v>
      </c>
    </row>
    <row r="26338" spans="5:7" x14ac:dyDescent="0.3">
      <c r="E26338" t="s">
        <v>0</v>
      </c>
      <c r="F26338">
        <v>51</v>
      </c>
      <c r="G26338">
        <f t="shared" si="694"/>
        <v>57.760000000000019</v>
      </c>
    </row>
    <row r="26339" spans="5:7" x14ac:dyDescent="0.3">
      <c r="E26339" t="s">
        <v>0</v>
      </c>
      <c r="F26339">
        <v>59</v>
      </c>
      <c r="G26339">
        <f t="shared" si="694"/>
        <v>243.36000000000004</v>
      </c>
    </row>
    <row r="26340" spans="5:7" x14ac:dyDescent="0.3">
      <c r="E26340" t="s">
        <v>0</v>
      </c>
      <c r="F26340">
        <v>36</v>
      </c>
      <c r="G26340">
        <f t="shared" si="694"/>
        <v>54.759999999999977</v>
      </c>
    </row>
    <row r="26341" spans="5:7" x14ac:dyDescent="0.3">
      <c r="E26341" t="s">
        <v>0</v>
      </c>
      <c r="F26341">
        <v>39</v>
      </c>
      <c r="G26341">
        <f t="shared" si="694"/>
        <v>19.359999999999989</v>
      </c>
    </row>
    <row r="26342" spans="5:7" x14ac:dyDescent="0.3">
      <c r="E26342" t="s">
        <v>0</v>
      </c>
      <c r="F26342">
        <v>62</v>
      </c>
      <c r="G26342">
        <f t="shared" si="694"/>
        <v>345.96000000000004</v>
      </c>
    </row>
    <row r="26343" spans="5:7" x14ac:dyDescent="0.3">
      <c r="E26343" t="s">
        <v>0</v>
      </c>
      <c r="F26343">
        <v>36</v>
      </c>
      <c r="G26343">
        <f t="shared" si="694"/>
        <v>54.759999999999977</v>
      </c>
    </row>
    <row r="26344" spans="5:7" x14ac:dyDescent="0.3">
      <c r="E26344" t="s">
        <v>0</v>
      </c>
      <c r="F26344">
        <v>34</v>
      </c>
      <c r="G26344">
        <f t="shared" si="694"/>
        <v>88.359999999999971</v>
      </c>
    </row>
    <row r="26345" spans="5:7" x14ac:dyDescent="0.3">
      <c r="E26345" t="s">
        <v>0</v>
      </c>
      <c r="F26345">
        <v>35</v>
      </c>
      <c r="G26345">
        <f t="shared" si="694"/>
        <v>70.559999999999974</v>
      </c>
    </row>
    <row r="26346" spans="5:7" x14ac:dyDescent="0.3">
      <c r="E26346" t="s">
        <v>0</v>
      </c>
      <c r="F26346">
        <v>57</v>
      </c>
      <c r="G26346">
        <f t="shared" si="694"/>
        <v>184.96000000000004</v>
      </c>
    </row>
    <row r="26347" spans="5:7" x14ac:dyDescent="0.3">
      <c r="E26347" t="s">
        <v>0</v>
      </c>
      <c r="F26347">
        <v>73</v>
      </c>
      <c r="G26347">
        <f t="shared" si="694"/>
        <v>876.16000000000008</v>
      </c>
    </row>
    <row r="26348" spans="5:7" x14ac:dyDescent="0.3">
      <c r="E26348" t="s">
        <v>0</v>
      </c>
      <c r="F26348">
        <v>57</v>
      </c>
      <c r="G26348">
        <f t="shared" si="694"/>
        <v>184.96000000000004</v>
      </c>
    </row>
    <row r="26349" spans="5:7" x14ac:dyDescent="0.3">
      <c r="E26349" t="s">
        <v>0</v>
      </c>
      <c r="F26349">
        <v>60</v>
      </c>
      <c r="G26349">
        <f t="shared" si="694"/>
        <v>275.56000000000006</v>
      </c>
    </row>
    <row r="26350" spans="5:7" x14ac:dyDescent="0.3">
      <c r="E26350" t="s">
        <v>0</v>
      </c>
      <c r="F26350">
        <v>74</v>
      </c>
      <c r="G26350">
        <f t="shared" si="694"/>
        <v>936.36000000000013</v>
      </c>
    </row>
    <row r="26351" spans="5:7" x14ac:dyDescent="0.3">
      <c r="E26351" t="s">
        <v>0</v>
      </c>
      <c r="F26351">
        <v>43</v>
      </c>
      <c r="G26351">
        <f t="shared" si="694"/>
        <v>0.15999999999999887</v>
      </c>
    </row>
    <row r="26352" spans="5:7" x14ac:dyDescent="0.3">
      <c r="E26352" t="s">
        <v>0</v>
      </c>
      <c r="F26352">
        <v>52</v>
      </c>
      <c r="G26352">
        <f t="shared" si="694"/>
        <v>73.960000000000022</v>
      </c>
    </row>
    <row r="26353" spans="5:7" x14ac:dyDescent="0.3">
      <c r="E26353" t="s">
        <v>0</v>
      </c>
      <c r="F26353">
        <v>58</v>
      </c>
      <c r="G26353">
        <f t="shared" si="694"/>
        <v>213.16000000000005</v>
      </c>
    </row>
    <row r="26354" spans="5:7" x14ac:dyDescent="0.3">
      <c r="E26354" t="s">
        <v>0</v>
      </c>
      <c r="F26354">
        <v>51</v>
      </c>
      <c r="G26354">
        <f t="shared" si="694"/>
        <v>57.760000000000019</v>
      </c>
    </row>
    <row r="26355" spans="5:7" x14ac:dyDescent="0.3">
      <c r="E26355" t="s">
        <v>0</v>
      </c>
      <c r="F26355">
        <v>62</v>
      </c>
      <c r="G26355">
        <f t="shared" si="694"/>
        <v>345.96000000000004</v>
      </c>
    </row>
    <row r="26356" spans="5:7" x14ac:dyDescent="0.3">
      <c r="E26356" t="s">
        <v>0</v>
      </c>
      <c r="F26356">
        <v>62</v>
      </c>
      <c r="G26356">
        <f t="shared" si="694"/>
        <v>345.96000000000004</v>
      </c>
    </row>
    <row r="26357" spans="5:7" x14ac:dyDescent="0.3">
      <c r="E26357" t="s">
        <v>0</v>
      </c>
      <c r="F26357">
        <v>40</v>
      </c>
      <c r="G26357">
        <f t="shared" si="694"/>
        <v>11.55999999999999</v>
      </c>
    </row>
    <row r="26358" spans="5:7" x14ac:dyDescent="0.3">
      <c r="E26358" t="s">
        <v>0</v>
      </c>
      <c r="F26358">
        <v>76</v>
      </c>
      <c r="G26358">
        <f t="shared" si="694"/>
        <v>1062.76</v>
      </c>
    </row>
    <row r="26359" spans="5:7" x14ac:dyDescent="0.3">
      <c r="E26359" t="s">
        <v>0</v>
      </c>
      <c r="F26359">
        <v>61</v>
      </c>
      <c r="G26359">
        <f t="shared" si="694"/>
        <v>309.76000000000005</v>
      </c>
    </row>
    <row r="26360" spans="5:7" x14ac:dyDescent="0.3">
      <c r="E26360" t="s">
        <v>0</v>
      </c>
      <c r="F26360">
        <v>42</v>
      </c>
      <c r="G26360">
        <f t="shared" si="694"/>
        <v>1.959999999999996</v>
      </c>
    </row>
    <row r="26361" spans="5:7" x14ac:dyDescent="0.3">
      <c r="E26361" t="s">
        <v>0</v>
      </c>
      <c r="F26361">
        <v>73</v>
      </c>
      <c r="G26361">
        <f t="shared" si="694"/>
        <v>876.16000000000008</v>
      </c>
    </row>
    <row r="26362" spans="5:7" x14ac:dyDescent="0.3">
      <c r="E26362" t="s">
        <v>0</v>
      </c>
      <c r="F26362">
        <v>77</v>
      </c>
      <c r="G26362">
        <f t="shared" si="694"/>
        <v>1128.96</v>
      </c>
    </row>
    <row r="26363" spans="5:7" x14ac:dyDescent="0.3">
      <c r="E26363" t="s">
        <v>0</v>
      </c>
      <c r="F26363">
        <v>35</v>
      </c>
      <c r="G26363">
        <f t="shared" si="694"/>
        <v>70.559999999999974</v>
      </c>
    </row>
    <row r="26364" spans="5:7" x14ac:dyDescent="0.3">
      <c r="E26364" t="s">
        <v>0</v>
      </c>
      <c r="F26364">
        <v>36</v>
      </c>
      <c r="G26364">
        <f t="shared" si="694"/>
        <v>54.759999999999977</v>
      </c>
    </row>
    <row r="26365" spans="5:7" x14ac:dyDescent="0.3">
      <c r="E26365" t="s">
        <v>0</v>
      </c>
      <c r="F26365">
        <v>31</v>
      </c>
      <c r="G26365">
        <f t="shared" si="694"/>
        <v>153.75999999999996</v>
      </c>
    </row>
    <row r="26366" spans="5:7" x14ac:dyDescent="0.3">
      <c r="E26366" t="s">
        <v>0</v>
      </c>
      <c r="F26366">
        <v>46</v>
      </c>
      <c r="G26366">
        <f t="shared" si="694"/>
        <v>6.7600000000000078</v>
      </c>
    </row>
    <row r="26367" spans="5:7" x14ac:dyDescent="0.3">
      <c r="E26367" t="s">
        <v>0</v>
      </c>
      <c r="F26367">
        <v>60</v>
      </c>
      <c r="G26367">
        <f t="shared" si="694"/>
        <v>275.56000000000006</v>
      </c>
    </row>
    <row r="26368" spans="5:7" x14ac:dyDescent="0.3">
      <c r="E26368" t="s">
        <v>0</v>
      </c>
      <c r="F26368">
        <v>70</v>
      </c>
      <c r="G26368">
        <f t="shared" si="694"/>
        <v>707.56000000000006</v>
      </c>
    </row>
    <row r="26369" spans="5:7" x14ac:dyDescent="0.3">
      <c r="E26369" t="s">
        <v>0</v>
      </c>
      <c r="F26369">
        <v>34</v>
      </c>
      <c r="G26369">
        <f t="shared" si="694"/>
        <v>88.359999999999971</v>
      </c>
    </row>
    <row r="26370" spans="5:7" x14ac:dyDescent="0.3">
      <c r="E26370" t="s">
        <v>0</v>
      </c>
      <c r="F26370">
        <v>35</v>
      </c>
      <c r="G26370">
        <f t="shared" si="694"/>
        <v>70.559999999999974</v>
      </c>
    </row>
    <row r="26371" spans="5:7" x14ac:dyDescent="0.3">
      <c r="E26371" t="s">
        <v>0</v>
      </c>
      <c r="F26371">
        <v>77</v>
      </c>
      <c r="G26371">
        <f t="shared" ref="G26371:G26434" si="695">(F26371-O$3)^2</f>
        <v>1128.96</v>
      </c>
    </row>
    <row r="26372" spans="5:7" x14ac:dyDescent="0.3">
      <c r="E26372" t="s">
        <v>0</v>
      </c>
      <c r="F26372">
        <v>63</v>
      </c>
      <c r="G26372">
        <f t="shared" si="695"/>
        <v>384.16000000000008</v>
      </c>
    </row>
    <row r="26373" spans="5:7" x14ac:dyDescent="0.3">
      <c r="E26373" t="s">
        <v>0</v>
      </c>
      <c r="F26373">
        <v>68</v>
      </c>
      <c r="G26373">
        <f t="shared" si="695"/>
        <v>605.16000000000008</v>
      </c>
    </row>
    <row r="26374" spans="5:7" x14ac:dyDescent="0.3">
      <c r="E26374" t="s">
        <v>0</v>
      </c>
      <c r="F26374">
        <v>61</v>
      </c>
      <c r="G26374">
        <f t="shared" si="695"/>
        <v>309.76000000000005</v>
      </c>
    </row>
    <row r="26375" spans="5:7" x14ac:dyDescent="0.3">
      <c r="E26375" t="s">
        <v>0</v>
      </c>
      <c r="F26375">
        <v>37</v>
      </c>
      <c r="G26375">
        <f t="shared" si="695"/>
        <v>40.95999999999998</v>
      </c>
    </row>
    <row r="26376" spans="5:7" x14ac:dyDescent="0.3">
      <c r="E26376" t="s">
        <v>0</v>
      </c>
      <c r="F26376">
        <v>54</v>
      </c>
      <c r="G26376">
        <f t="shared" si="695"/>
        <v>112.36000000000003</v>
      </c>
    </row>
    <row r="26377" spans="5:7" x14ac:dyDescent="0.3">
      <c r="E26377" t="s">
        <v>0</v>
      </c>
      <c r="F26377">
        <v>61</v>
      </c>
      <c r="G26377">
        <f t="shared" si="695"/>
        <v>309.76000000000005</v>
      </c>
    </row>
    <row r="26378" spans="5:7" x14ac:dyDescent="0.3">
      <c r="E26378" t="s">
        <v>0</v>
      </c>
      <c r="F26378">
        <v>37</v>
      </c>
      <c r="G26378">
        <f t="shared" si="695"/>
        <v>40.95999999999998</v>
      </c>
    </row>
    <row r="26379" spans="5:7" x14ac:dyDescent="0.3">
      <c r="E26379" t="s">
        <v>0</v>
      </c>
      <c r="F26379">
        <v>70</v>
      </c>
      <c r="G26379">
        <f t="shared" si="695"/>
        <v>707.56000000000006</v>
      </c>
    </row>
    <row r="26380" spans="5:7" x14ac:dyDescent="0.3">
      <c r="E26380" t="s">
        <v>0</v>
      </c>
      <c r="F26380">
        <v>69</v>
      </c>
      <c r="G26380">
        <f t="shared" si="695"/>
        <v>655.36000000000013</v>
      </c>
    </row>
    <row r="26381" spans="5:7" x14ac:dyDescent="0.3">
      <c r="E26381" t="s">
        <v>0</v>
      </c>
      <c r="F26381">
        <v>76</v>
      </c>
      <c r="G26381">
        <f t="shared" si="695"/>
        <v>1062.76</v>
      </c>
    </row>
    <row r="26382" spans="5:7" x14ac:dyDescent="0.3">
      <c r="E26382" t="s">
        <v>0</v>
      </c>
      <c r="F26382">
        <v>66</v>
      </c>
      <c r="G26382">
        <f t="shared" si="695"/>
        <v>510.76000000000005</v>
      </c>
    </row>
    <row r="26383" spans="5:7" x14ac:dyDescent="0.3">
      <c r="E26383" t="s">
        <v>0</v>
      </c>
      <c r="F26383">
        <v>64</v>
      </c>
      <c r="G26383">
        <f t="shared" si="695"/>
        <v>424.36000000000007</v>
      </c>
    </row>
    <row r="26384" spans="5:7" x14ac:dyDescent="0.3">
      <c r="E26384" t="s">
        <v>0</v>
      </c>
      <c r="F26384">
        <v>55</v>
      </c>
      <c r="G26384">
        <f t="shared" si="695"/>
        <v>134.56000000000003</v>
      </c>
    </row>
    <row r="26385" spans="5:7" x14ac:dyDescent="0.3">
      <c r="E26385" t="s">
        <v>0</v>
      </c>
      <c r="F26385">
        <v>55</v>
      </c>
      <c r="G26385">
        <f t="shared" si="695"/>
        <v>134.56000000000003</v>
      </c>
    </row>
    <row r="26386" spans="5:7" x14ac:dyDescent="0.3">
      <c r="E26386" t="s">
        <v>0</v>
      </c>
      <c r="F26386">
        <v>32</v>
      </c>
      <c r="G26386">
        <f t="shared" si="695"/>
        <v>129.95999999999998</v>
      </c>
    </row>
    <row r="26387" spans="5:7" x14ac:dyDescent="0.3">
      <c r="E26387" t="s">
        <v>0</v>
      </c>
      <c r="F26387">
        <v>41</v>
      </c>
      <c r="G26387">
        <f t="shared" si="695"/>
        <v>5.7599999999999936</v>
      </c>
    </row>
    <row r="26388" spans="5:7" x14ac:dyDescent="0.3">
      <c r="E26388" t="s">
        <v>0</v>
      </c>
      <c r="F26388">
        <v>59</v>
      </c>
      <c r="G26388">
        <f t="shared" si="695"/>
        <v>243.36000000000004</v>
      </c>
    </row>
    <row r="26389" spans="5:7" x14ac:dyDescent="0.3">
      <c r="E26389" t="s">
        <v>0</v>
      </c>
      <c r="F26389">
        <v>56</v>
      </c>
      <c r="G26389">
        <f t="shared" si="695"/>
        <v>158.76000000000005</v>
      </c>
    </row>
    <row r="26390" spans="5:7" x14ac:dyDescent="0.3">
      <c r="E26390" t="s">
        <v>0</v>
      </c>
      <c r="F26390">
        <v>63</v>
      </c>
      <c r="G26390">
        <f t="shared" si="695"/>
        <v>384.16000000000008</v>
      </c>
    </row>
    <row r="26391" spans="5:7" x14ac:dyDescent="0.3">
      <c r="E26391" t="s">
        <v>0</v>
      </c>
      <c r="F26391">
        <v>45</v>
      </c>
      <c r="G26391">
        <f t="shared" si="695"/>
        <v>2.5600000000000045</v>
      </c>
    </row>
    <row r="26392" spans="5:7" x14ac:dyDescent="0.3">
      <c r="E26392" t="s">
        <v>0</v>
      </c>
      <c r="F26392">
        <v>48</v>
      </c>
      <c r="G26392">
        <f t="shared" si="695"/>
        <v>21.160000000000014</v>
      </c>
    </row>
    <row r="26393" spans="5:7" x14ac:dyDescent="0.3">
      <c r="E26393" t="s">
        <v>0</v>
      </c>
      <c r="F26393">
        <v>41</v>
      </c>
      <c r="G26393">
        <f t="shared" si="695"/>
        <v>5.7599999999999936</v>
      </c>
    </row>
    <row r="26394" spans="5:7" x14ac:dyDescent="0.3">
      <c r="E26394" t="s">
        <v>0</v>
      </c>
      <c r="F26394">
        <v>47</v>
      </c>
      <c r="G26394">
        <f t="shared" si="695"/>
        <v>12.96000000000001</v>
      </c>
    </row>
    <row r="26395" spans="5:7" x14ac:dyDescent="0.3">
      <c r="E26395" t="s">
        <v>0</v>
      </c>
      <c r="F26395">
        <v>37</v>
      </c>
      <c r="G26395">
        <f t="shared" si="695"/>
        <v>40.95999999999998</v>
      </c>
    </row>
    <row r="26396" spans="5:7" x14ac:dyDescent="0.3">
      <c r="E26396" t="s">
        <v>0</v>
      </c>
      <c r="F26396">
        <v>32</v>
      </c>
      <c r="G26396">
        <f t="shared" si="695"/>
        <v>129.95999999999998</v>
      </c>
    </row>
    <row r="26397" spans="5:7" x14ac:dyDescent="0.3">
      <c r="E26397" t="s">
        <v>0</v>
      </c>
      <c r="F26397">
        <v>30</v>
      </c>
      <c r="G26397">
        <f t="shared" si="695"/>
        <v>179.55999999999997</v>
      </c>
    </row>
    <row r="26398" spans="5:7" x14ac:dyDescent="0.3">
      <c r="E26398" t="s">
        <v>0</v>
      </c>
      <c r="F26398">
        <v>37</v>
      </c>
      <c r="G26398">
        <f t="shared" si="695"/>
        <v>40.95999999999998</v>
      </c>
    </row>
    <row r="26399" spans="5:7" x14ac:dyDescent="0.3">
      <c r="E26399" t="s">
        <v>0</v>
      </c>
      <c r="F26399">
        <v>45</v>
      </c>
      <c r="G26399">
        <f t="shared" si="695"/>
        <v>2.5600000000000045</v>
      </c>
    </row>
    <row r="26400" spans="5:7" x14ac:dyDescent="0.3">
      <c r="E26400" t="s">
        <v>0</v>
      </c>
      <c r="F26400">
        <v>54</v>
      </c>
      <c r="G26400">
        <f t="shared" si="695"/>
        <v>112.36000000000003</v>
      </c>
    </row>
    <row r="26401" spans="5:7" x14ac:dyDescent="0.3">
      <c r="E26401" t="s">
        <v>0</v>
      </c>
      <c r="F26401">
        <v>49</v>
      </c>
      <c r="G26401">
        <f t="shared" si="695"/>
        <v>31.360000000000017</v>
      </c>
    </row>
    <row r="26402" spans="5:7" x14ac:dyDescent="0.3">
      <c r="E26402" t="s">
        <v>0</v>
      </c>
      <c r="F26402">
        <v>60</v>
      </c>
      <c r="G26402">
        <f t="shared" si="695"/>
        <v>275.56000000000006</v>
      </c>
    </row>
    <row r="26403" spans="5:7" x14ac:dyDescent="0.3">
      <c r="E26403" t="s">
        <v>0</v>
      </c>
      <c r="F26403">
        <v>45</v>
      </c>
      <c r="G26403">
        <f t="shared" si="695"/>
        <v>2.5600000000000045</v>
      </c>
    </row>
    <row r="26404" spans="5:7" x14ac:dyDescent="0.3">
      <c r="E26404" t="s">
        <v>0</v>
      </c>
      <c r="F26404">
        <v>38</v>
      </c>
      <c r="G26404">
        <f t="shared" si="695"/>
        <v>29.159999999999986</v>
      </c>
    </row>
    <row r="26405" spans="5:7" x14ac:dyDescent="0.3">
      <c r="E26405" t="s">
        <v>0</v>
      </c>
      <c r="F26405">
        <v>48</v>
      </c>
      <c r="G26405">
        <f t="shared" si="695"/>
        <v>21.160000000000014</v>
      </c>
    </row>
    <row r="26406" spans="5:7" x14ac:dyDescent="0.3">
      <c r="E26406" t="s">
        <v>0</v>
      </c>
      <c r="F26406">
        <v>48</v>
      </c>
      <c r="G26406">
        <f t="shared" si="695"/>
        <v>21.160000000000014</v>
      </c>
    </row>
    <row r="26407" spans="5:7" x14ac:dyDescent="0.3">
      <c r="E26407" t="s">
        <v>0</v>
      </c>
      <c r="F26407">
        <v>60</v>
      </c>
      <c r="G26407">
        <f t="shared" si="695"/>
        <v>275.56000000000006</v>
      </c>
    </row>
    <row r="26408" spans="5:7" x14ac:dyDescent="0.3">
      <c r="E26408" t="s">
        <v>0</v>
      </c>
      <c r="F26408">
        <v>45</v>
      </c>
      <c r="G26408">
        <f t="shared" si="695"/>
        <v>2.5600000000000045</v>
      </c>
    </row>
    <row r="26409" spans="5:7" x14ac:dyDescent="0.3">
      <c r="E26409" t="s">
        <v>0</v>
      </c>
      <c r="F26409">
        <v>50</v>
      </c>
      <c r="G26409">
        <f t="shared" si="695"/>
        <v>43.560000000000016</v>
      </c>
    </row>
    <row r="26410" spans="5:7" x14ac:dyDescent="0.3">
      <c r="E26410" t="s">
        <v>0</v>
      </c>
      <c r="F26410">
        <v>77</v>
      </c>
      <c r="G26410">
        <f t="shared" si="695"/>
        <v>1128.96</v>
      </c>
    </row>
    <row r="26411" spans="5:7" x14ac:dyDescent="0.3">
      <c r="E26411" t="s">
        <v>0</v>
      </c>
      <c r="F26411">
        <v>33</v>
      </c>
      <c r="G26411">
        <f t="shared" si="695"/>
        <v>108.15999999999997</v>
      </c>
    </row>
    <row r="26412" spans="5:7" x14ac:dyDescent="0.3">
      <c r="E26412" t="s">
        <v>0</v>
      </c>
      <c r="F26412">
        <v>36</v>
      </c>
      <c r="G26412">
        <f t="shared" si="695"/>
        <v>54.759999999999977</v>
      </c>
    </row>
    <row r="26413" spans="5:7" x14ac:dyDescent="0.3">
      <c r="E26413" t="s">
        <v>0</v>
      </c>
      <c r="F26413">
        <v>64</v>
      </c>
      <c r="G26413">
        <f t="shared" si="695"/>
        <v>424.36000000000007</v>
      </c>
    </row>
    <row r="26414" spans="5:7" x14ac:dyDescent="0.3">
      <c r="E26414" t="s">
        <v>0</v>
      </c>
      <c r="F26414">
        <v>80</v>
      </c>
      <c r="G26414">
        <f t="shared" si="695"/>
        <v>1339.5600000000002</v>
      </c>
    </row>
    <row r="26415" spans="5:7" x14ac:dyDescent="0.3">
      <c r="E26415" t="s">
        <v>0</v>
      </c>
      <c r="F26415">
        <v>34</v>
      </c>
      <c r="G26415">
        <f t="shared" si="695"/>
        <v>88.359999999999971</v>
      </c>
    </row>
    <row r="26416" spans="5:7" x14ac:dyDescent="0.3">
      <c r="E26416" t="s">
        <v>0</v>
      </c>
      <c r="F26416">
        <v>70</v>
      </c>
      <c r="G26416">
        <f t="shared" si="695"/>
        <v>707.56000000000006</v>
      </c>
    </row>
    <row r="26417" spans="5:7" x14ac:dyDescent="0.3">
      <c r="E26417" t="s">
        <v>0</v>
      </c>
      <c r="F26417">
        <v>32</v>
      </c>
      <c r="G26417">
        <f t="shared" si="695"/>
        <v>129.95999999999998</v>
      </c>
    </row>
    <row r="26418" spans="5:7" x14ac:dyDescent="0.3">
      <c r="E26418" t="s">
        <v>0</v>
      </c>
      <c r="F26418">
        <v>33</v>
      </c>
      <c r="G26418">
        <f t="shared" si="695"/>
        <v>108.15999999999997</v>
      </c>
    </row>
    <row r="26419" spans="5:7" x14ac:dyDescent="0.3">
      <c r="E26419" t="s">
        <v>0</v>
      </c>
      <c r="F26419">
        <v>37</v>
      </c>
      <c r="G26419">
        <f t="shared" si="695"/>
        <v>40.95999999999998</v>
      </c>
    </row>
    <row r="26420" spans="5:7" x14ac:dyDescent="0.3">
      <c r="E26420" t="s">
        <v>0</v>
      </c>
      <c r="F26420">
        <v>30</v>
      </c>
      <c r="G26420">
        <f t="shared" si="695"/>
        <v>179.55999999999997</v>
      </c>
    </row>
    <row r="26421" spans="5:7" x14ac:dyDescent="0.3">
      <c r="E26421" t="s">
        <v>0</v>
      </c>
      <c r="F26421">
        <v>74</v>
      </c>
      <c r="G26421">
        <f t="shared" si="695"/>
        <v>936.36000000000013</v>
      </c>
    </row>
    <row r="26422" spans="5:7" x14ac:dyDescent="0.3">
      <c r="E26422" t="s">
        <v>0</v>
      </c>
      <c r="F26422">
        <v>72</v>
      </c>
      <c r="G26422">
        <f t="shared" si="695"/>
        <v>817.96</v>
      </c>
    </row>
    <row r="26423" spans="5:7" x14ac:dyDescent="0.3">
      <c r="E26423" t="s">
        <v>0</v>
      </c>
      <c r="F26423">
        <v>54</v>
      </c>
      <c r="G26423">
        <f t="shared" si="695"/>
        <v>112.36000000000003</v>
      </c>
    </row>
    <row r="26424" spans="5:7" x14ac:dyDescent="0.3">
      <c r="E26424" t="s">
        <v>0</v>
      </c>
      <c r="F26424">
        <v>53</v>
      </c>
      <c r="G26424">
        <f t="shared" si="695"/>
        <v>92.160000000000025</v>
      </c>
    </row>
    <row r="26425" spans="5:7" x14ac:dyDescent="0.3">
      <c r="E26425" t="s">
        <v>0</v>
      </c>
      <c r="F26425">
        <v>46</v>
      </c>
      <c r="G26425">
        <f t="shared" si="695"/>
        <v>6.7600000000000078</v>
      </c>
    </row>
    <row r="26426" spans="5:7" x14ac:dyDescent="0.3">
      <c r="E26426" t="s">
        <v>0</v>
      </c>
      <c r="F26426">
        <v>37</v>
      </c>
      <c r="G26426">
        <f t="shared" si="695"/>
        <v>40.95999999999998</v>
      </c>
    </row>
    <row r="26427" spans="5:7" x14ac:dyDescent="0.3">
      <c r="E26427" t="s">
        <v>0</v>
      </c>
      <c r="F26427">
        <v>47</v>
      </c>
      <c r="G26427">
        <f t="shared" si="695"/>
        <v>12.96000000000001</v>
      </c>
    </row>
    <row r="26428" spans="5:7" x14ac:dyDescent="0.3">
      <c r="E26428" t="s">
        <v>0</v>
      </c>
      <c r="F26428">
        <v>60</v>
      </c>
      <c r="G26428">
        <f t="shared" si="695"/>
        <v>275.56000000000006</v>
      </c>
    </row>
    <row r="26429" spans="5:7" x14ac:dyDescent="0.3">
      <c r="E26429" t="s">
        <v>0</v>
      </c>
      <c r="F26429">
        <v>34</v>
      </c>
      <c r="G26429">
        <f t="shared" si="695"/>
        <v>88.359999999999971</v>
      </c>
    </row>
    <row r="26430" spans="5:7" x14ac:dyDescent="0.3">
      <c r="E26430" t="s">
        <v>0</v>
      </c>
      <c r="F26430">
        <v>37</v>
      </c>
      <c r="G26430">
        <f t="shared" si="695"/>
        <v>40.95999999999998</v>
      </c>
    </row>
    <row r="26431" spans="5:7" x14ac:dyDescent="0.3">
      <c r="E26431" t="s">
        <v>0</v>
      </c>
      <c r="F26431">
        <v>37</v>
      </c>
      <c r="G26431">
        <f t="shared" si="695"/>
        <v>40.95999999999998</v>
      </c>
    </row>
    <row r="26432" spans="5:7" x14ac:dyDescent="0.3">
      <c r="E26432" t="s">
        <v>0</v>
      </c>
      <c r="F26432">
        <v>32</v>
      </c>
      <c r="G26432">
        <f t="shared" si="695"/>
        <v>129.95999999999998</v>
      </c>
    </row>
    <row r="26433" spans="5:7" x14ac:dyDescent="0.3">
      <c r="E26433" t="s">
        <v>0</v>
      </c>
      <c r="F26433">
        <v>51</v>
      </c>
      <c r="G26433">
        <f t="shared" si="695"/>
        <v>57.760000000000019</v>
      </c>
    </row>
    <row r="26434" spans="5:7" x14ac:dyDescent="0.3">
      <c r="E26434" t="s">
        <v>0</v>
      </c>
      <c r="F26434">
        <v>77</v>
      </c>
      <c r="G26434">
        <f t="shared" si="695"/>
        <v>1128.96</v>
      </c>
    </row>
    <row r="26435" spans="5:7" x14ac:dyDescent="0.3">
      <c r="E26435" t="s">
        <v>0</v>
      </c>
      <c r="F26435">
        <v>83</v>
      </c>
      <c r="G26435">
        <f t="shared" ref="G26435:G26498" si="696">(F26435-O$3)^2</f>
        <v>1568.16</v>
      </c>
    </row>
    <row r="26436" spans="5:7" x14ac:dyDescent="0.3">
      <c r="E26436" t="s">
        <v>0</v>
      </c>
      <c r="F26436">
        <v>35</v>
      </c>
      <c r="G26436">
        <f t="shared" si="696"/>
        <v>70.559999999999974</v>
      </c>
    </row>
    <row r="26437" spans="5:7" x14ac:dyDescent="0.3">
      <c r="E26437" t="s">
        <v>0</v>
      </c>
      <c r="F26437">
        <v>47</v>
      </c>
      <c r="G26437">
        <f t="shared" si="696"/>
        <v>12.96000000000001</v>
      </c>
    </row>
    <row r="26438" spans="5:7" x14ac:dyDescent="0.3">
      <c r="E26438" t="s">
        <v>0</v>
      </c>
      <c r="F26438">
        <v>42</v>
      </c>
      <c r="G26438">
        <f t="shared" si="696"/>
        <v>1.959999999999996</v>
      </c>
    </row>
    <row r="26439" spans="5:7" x14ac:dyDescent="0.3">
      <c r="E26439" t="s">
        <v>0</v>
      </c>
      <c r="F26439">
        <v>53</v>
      </c>
      <c r="G26439">
        <f t="shared" si="696"/>
        <v>92.160000000000025</v>
      </c>
    </row>
    <row r="26440" spans="5:7" x14ac:dyDescent="0.3">
      <c r="E26440" t="s">
        <v>0</v>
      </c>
      <c r="F26440">
        <v>47</v>
      </c>
      <c r="G26440">
        <f t="shared" si="696"/>
        <v>12.96000000000001</v>
      </c>
    </row>
    <row r="26441" spans="5:7" x14ac:dyDescent="0.3">
      <c r="E26441" t="s">
        <v>0</v>
      </c>
      <c r="F26441">
        <v>58</v>
      </c>
      <c r="G26441">
        <f t="shared" si="696"/>
        <v>213.16000000000005</v>
      </c>
    </row>
    <row r="26442" spans="5:7" x14ac:dyDescent="0.3">
      <c r="E26442" t="s">
        <v>0</v>
      </c>
      <c r="F26442">
        <v>32</v>
      </c>
      <c r="G26442">
        <f t="shared" si="696"/>
        <v>129.95999999999998</v>
      </c>
    </row>
    <row r="26443" spans="5:7" x14ac:dyDescent="0.3">
      <c r="E26443" t="s">
        <v>0</v>
      </c>
      <c r="F26443">
        <v>80</v>
      </c>
      <c r="G26443">
        <f t="shared" si="696"/>
        <v>1339.5600000000002</v>
      </c>
    </row>
    <row r="26444" spans="5:7" x14ac:dyDescent="0.3">
      <c r="E26444" t="s">
        <v>0</v>
      </c>
      <c r="F26444">
        <v>46</v>
      </c>
      <c r="G26444">
        <f t="shared" si="696"/>
        <v>6.7600000000000078</v>
      </c>
    </row>
    <row r="26445" spans="5:7" x14ac:dyDescent="0.3">
      <c r="E26445" t="s">
        <v>0</v>
      </c>
      <c r="F26445">
        <v>62</v>
      </c>
      <c r="G26445">
        <f t="shared" si="696"/>
        <v>345.96000000000004</v>
      </c>
    </row>
    <row r="26446" spans="5:7" x14ac:dyDescent="0.3">
      <c r="E26446" t="s">
        <v>0</v>
      </c>
      <c r="F26446">
        <v>78</v>
      </c>
      <c r="G26446">
        <f t="shared" si="696"/>
        <v>1197.1600000000001</v>
      </c>
    </row>
    <row r="26447" spans="5:7" x14ac:dyDescent="0.3">
      <c r="E26447" t="s">
        <v>0</v>
      </c>
      <c r="F26447">
        <v>43</v>
      </c>
      <c r="G26447">
        <f t="shared" si="696"/>
        <v>0.15999999999999887</v>
      </c>
    </row>
    <row r="26448" spans="5:7" x14ac:dyDescent="0.3">
      <c r="E26448" t="s">
        <v>0</v>
      </c>
      <c r="F26448">
        <v>66</v>
      </c>
      <c r="G26448">
        <f t="shared" si="696"/>
        <v>510.76000000000005</v>
      </c>
    </row>
    <row r="26449" spans="5:7" x14ac:dyDescent="0.3">
      <c r="E26449" t="s">
        <v>0</v>
      </c>
      <c r="F26449">
        <v>42</v>
      </c>
      <c r="G26449">
        <f t="shared" si="696"/>
        <v>1.959999999999996</v>
      </c>
    </row>
    <row r="26450" spans="5:7" x14ac:dyDescent="0.3">
      <c r="E26450" t="s">
        <v>0</v>
      </c>
      <c r="F26450">
        <v>34</v>
      </c>
      <c r="G26450">
        <f t="shared" si="696"/>
        <v>88.359999999999971</v>
      </c>
    </row>
    <row r="26451" spans="5:7" x14ac:dyDescent="0.3">
      <c r="E26451" t="s">
        <v>0</v>
      </c>
      <c r="F26451">
        <v>34</v>
      </c>
      <c r="G26451">
        <f t="shared" si="696"/>
        <v>88.359999999999971</v>
      </c>
    </row>
    <row r="26452" spans="5:7" x14ac:dyDescent="0.3">
      <c r="E26452" t="s">
        <v>0</v>
      </c>
      <c r="F26452">
        <v>66</v>
      </c>
      <c r="G26452">
        <f t="shared" si="696"/>
        <v>510.76000000000005</v>
      </c>
    </row>
    <row r="26453" spans="5:7" x14ac:dyDescent="0.3">
      <c r="E26453" t="s">
        <v>0</v>
      </c>
      <c r="F26453">
        <v>54</v>
      </c>
      <c r="G26453">
        <f t="shared" si="696"/>
        <v>112.36000000000003</v>
      </c>
    </row>
    <row r="26454" spans="5:7" x14ac:dyDescent="0.3">
      <c r="E26454" t="s">
        <v>0</v>
      </c>
      <c r="F26454">
        <v>31</v>
      </c>
      <c r="G26454">
        <f t="shared" si="696"/>
        <v>153.75999999999996</v>
      </c>
    </row>
    <row r="26455" spans="5:7" x14ac:dyDescent="0.3">
      <c r="E26455" t="s">
        <v>0</v>
      </c>
      <c r="F26455">
        <v>33</v>
      </c>
      <c r="G26455">
        <f t="shared" si="696"/>
        <v>108.15999999999997</v>
      </c>
    </row>
    <row r="26456" spans="5:7" x14ac:dyDescent="0.3">
      <c r="E26456" t="s">
        <v>0</v>
      </c>
      <c r="F26456">
        <v>50</v>
      </c>
      <c r="G26456">
        <f t="shared" si="696"/>
        <v>43.560000000000016</v>
      </c>
    </row>
    <row r="26457" spans="5:7" x14ac:dyDescent="0.3">
      <c r="E26457" t="s">
        <v>0</v>
      </c>
      <c r="F26457">
        <v>59</v>
      </c>
      <c r="G26457">
        <f t="shared" si="696"/>
        <v>243.36000000000004</v>
      </c>
    </row>
    <row r="26458" spans="5:7" x14ac:dyDescent="0.3">
      <c r="E26458" t="s">
        <v>0</v>
      </c>
      <c r="F26458">
        <v>54</v>
      </c>
      <c r="G26458">
        <f t="shared" si="696"/>
        <v>112.36000000000003</v>
      </c>
    </row>
    <row r="26459" spans="5:7" x14ac:dyDescent="0.3">
      <c r="E26459" t="s">
        <v>0</v>
      </c>
      <c r="F26459">
        <v>77</v>
      </c>
      <c r="G26459">
        <f t="shared" si="696"/>
        <v>1128.96</v>
      </c>
    </row>
    <row r="26460" spans="5:7" x14ac:dyDescent="0.3">
      <c r="E26460" t="s">
        <v>0</v>
      </c>
      <c r="F26460">
        <v>40</v>
      </c>
      <c r="G26460">
        <f t="shared" si="696"/>
        <v>11.55999999999999</v>
      </c>
    </row>
    <row r="26461" spans="5:7" x14ac:dyDescent="0.3">
      <c r="E26461" t="s">
        <v>0</v>
      </c>
      <c r="F26461">
        <v>37</v>
      </c>
      <c r="G26461">
        <f t="shared" si="696"/>
        <v>40.95999999999998</v>
      </c>
    </row>
    <row r="26462" spans="5:7" x14ac:dyDescent="0.3">
      <c r="E26462" t="s">
        <v>0</v>
      </c>
      <c r="F26462">
        <v>48</v>
      </c>
      <c r="G26462">
        <f t="shared" si="696"/>
        <v>21.160000000000014</v>
      </c>
    </row>
    <row r="26463" spans="5:7" x14ac:dyDescent="0.3">
      <c r="E26463" t="s">
        <v>0</v>
      </c>
      <c r="F26463">
        <v>35</v>
      </c>
      <c r="G26463">
        <f t="shared" si="696"/>
        <v>70.559999999999974</v>
      </c>
    </row>
    <row r="26464" spans="5:7" x14ac:dyDescent="0.3">
      <c r="E26464" t="s">
        <v>0</v>
      </c>
      <c r="F26464">
        <v>68</v>
      </c>
      <c r="G26464">
        <f t="shared" si="696"/>
        <v>605.16000000000008</v>
      </c>
    </row>
    <row r="26465" spans="5:7" x14ac:dyDescent="0.3">
      <c r="E26465" t="s">
        <v>0</v>
      </c>
      <c r="F26465">
        <v>65</v>
      </c>
      <c r="G26465">
        <f t="shared" si="696"/>
        <v>466.56000000000006</v>
      </c>
    </row>
    <row r="26466" spans="5:7" x14ac:dyDescent="0.3">
      <c r="E26466" t="s">
        <v>0</v>
      </c>
      <c r="F26466">
        <v>58</v>
      </c>
      <c r="G26466">
        <f t="shared" si="696"/>
        <v>213.16000000000005</v>
      </c>
    </row>
    <row r="26467" spans="5:7" x14ac:dyDescent="0.3">
      <c r="E26467" t="s">
        <v>0</v>
      </c>
      <c r="F26467">
        <v>37</v>
      </c>
      <c r="G26467">
        <f t="shared" si="696"/>
        <v>40.95999999999998</v>
      </c>
    </row>
    <row r="26468" spans="5:7" x14ac:dyDescent="0.3">
      <c r="E26468" t="s">
        <v>0</v>
      </c>
      <c r="F26468">
        <v>37</v>
      </c>
      <c r="G26468">
        <f t="shared" si="696"/>
        <v>40.95999999999998</v>
      </c>
    </row>
    <row r="26469" spans="5:7" x14ac:dyDescent="0.3">
      <c r="E26469" t="s">
        <v>0</v>
      </c>
      <c r="F26469">
        <v>63</v>
      </c>
      <c r="G26469">
        <f t="shared" si="696"/>
        <v>384.16000000000008</v>
      </c>
    </row>
    <row r="26470" spans="5:7" x14ac:dyDescent="0.3">
      <c r="E26470" t="s">
        <v>0</v>
      </c>
      <c r="F26470">
        <v>34</v>
      </c>
      <c r="G26470">
        <f t="shared" si="696"/>
        <v>88.359999999999971</v>
      </c>
    </row>
    <row r="26471" spans="5:7" x14ac:dyDescent="0.3">
      <c r="E26471" t="s">
        <v>0</v>
      </c>
      <c r="F26471">
        <v>26</v>
      </c>
      <c r="G26471">
        <f t="shared" si="696"/>
        <v>302.75999999999993</v>
      </c>
    </row>
    <row r="26472" spans="5:7" x14ac:dyDescent="0.3">
      <c r="E26472" t="s">
        <v>0</v>
      </c>
      <c r="F26472">
        <v>50</v>
      </c>
      <c r="G26472">
        <f t="shared" si="696"/>
        <v>43.560000000000016</v>
      </c>
    </row>
    <row r="26473" spans="5:7" x14ac:dyDescent="0.3">
      <c r="E26473" t="s">
        <v>0</v>
      </c>
      <c r="F26473">
        <v>70</v>
      </c>
      <c r="G26473">
        <f t="shared" si="696"/>
        <v>707.56000000000006</v>
      </c>
    </row>
    <row r="26474" spans="5:7" x14ac:dyDescent="0.3">
      <c r="E26474" t="s">
        <v>0</v>
      </c>
      <c r="F26474">
        <v>56</v>
      </c>
      <c r="G26474">
        <f t="shared" si="696"/>
        <v>158.76000000000005</v>
      </c>
    </row>
    <row r="26475" spans="5:7" x14ac:dyDescent="0.3">
      <c r="E26475" t="s">
        <v>0</v>
      </c>
      <c r="F26475">
        <v>57</v>
      </c>
      <c r="G26475">
        <f t="shared" si="696"/>
        <v>184.96000000000004</v>
      </c>
    </row>
    <row r="26476" spans="5:7" x14ac:dyDescent="0.3">
      <c r="E26476" t="s">
        <v>0</v>
      </c>
      <c r="F26476">
        <v>75</v>
      </c>
      <c r="G26476">
        <f t="shared" si="696"/>
        <v>998.56000000000006</v>
      </c>
    </row>
    <row r="26477" spans="5:7" x14ac:dyDescent="0.3">
      <c r="E26477" t="s">
        <v>0</v>
      </c>
      <c r="F26477">
        <v>50</v>
      </c>
      <c r="G26477">
        <f t="shared" si="696"/>
        <v>43.560000000000016</v>
      </c>
    </row>
    <row r="26478" spans="5:7" x14ac:dyDescent="0.3">
      <c r="E26478" t="s">
        <v>0</v>
      </c>
      <c r="F26478">
        <v>35</v>
      </c>
      <c r="G26478">
        <f t="shared" si="696"/>
        <v>70.559999999999974</v>
      </c>
    </row>
    <row r="26479" spans="5:7" x14ac:dyDescent="0.3">
      <c r="E26479" t="s">
        <v>0</v>
      </c>
      <c r="F26479">
        <v>46</v>
      </c>
      <c r="G26479">
        <f t="shared" si="696"/>
        <v>6.7600000000000078</v>
      </c>
    </row>
    <row r="26480" spans="5:7" x14ac:dyDescent="0.3">
      <c r="E26480" t="s">
        <v>0</v>
      </c>
      <c r="F26480">
        <v>56</v>
      </c>
      <c r="G26480">
        <f t="shared" si="696"/>
        <v>158.76000000000005</v>
      </c>
    </row>
    <row r="26481" spans="5:7" x14ac:dyDescent="0.3">
      <c r="E26481" t="s">
        <v>0</v>
      </c>
      <c r="F26481">
        <v>72</v>
      </c>
      <c r="G26481">
        <f t="shared" si="696"/>
        <v>817.96</v>
      </c>
    </row>
    <row r="26482" spans="5:7" x14ac:dyDescent="0.3">
      <c r="E26482" t="s">
        <v>0</v>
      </c>
      <c r="F26482">
        <v>52</v>
      </c>
      <c r="G26482">
        <f t="shared" si="696"/>
        <v>73.960000000000022</v>
      </c>
    </row>
    <row r="26483" spans="5:7" x14ac:dyDescent="0.3">
      <c r="E26483" t="s">
        <v>0</v>
      </c>
      <c r="F26483">
        <v>50</v>
      </c>
      <c r="G26483">
        <f t="shared" si="696"/>
        <v>43.560000000000016</v>
      </c>
    </row>
    <row r="26484" spans="5:7" x14ac:dyDescent="0.3">
      <c r="E26484" t="s">
        <v>0</v>
      </c>
      <c r="F26484">
        <v>79</v>
      </c>
      <c r="G26484">
        <f t="shared" si="696"/>
        <v>1267.3600000000001</v>
      </c>
    </row>
    <row r="26485" spans="5:7" x14ac:dyDescent="0.3">
      <c r="E26485" t="s">
        <v>0</v>
      </c>
      <c r="F26485">
        <v>38</v>
      </c>
      <c r="G26485">
        <f t="shared" si="696"/>
        <v>29.159999999999986</v>
      </c>
    </row>
    <row r="26486" spans="5:7" x14ac:dyDescent="0.3">
      <c r="E26486" t="s">
        <v>0</v>
      </c>
      <c r="F26486">
        <v>73</v>
      </c>
      <c r="G26486">
        <f t="shared" si="696"/>
        <v>876.16000000000008</v>
      </c>
    </row>
    <row r="26487" spans="5:7" x14ac:dyDescent="0.3">
      <c r="E26487" t="s">
        <v>0</v>
      </c>
      <c r="F26487">
        <v>49</v>
      </c>
      <c r="G26487">
        <f t="shared" si="696"/>
        <v>31.360000000000017</v>
      </c>
    </row>
    <row r="26488" spans="5:7" x14ac:dyDescent="0.3">
      <c r="E26488" t="s">
        <v>0</v>
      </c>
      <c r="F26488">
        <v>53</v>
      </c>
      <c r="G26488">
        <f t="shared" si="696"/>
        <v>92.160000000000025</v>
      </c>
    </row>
    <row r="26489" spans="5:7" x14ac:dyDescent="0.3">
      <c r="E26489" t="s">
        <v>0</v>
      </c>
      <c r="F26489">
        <v>64</v>
      </c>
      <c r="G26489">
        <f t="shared" si="696"/>
        <v>424.36000000000007</v>
      </c>
    </row>
    <row r="26490" spans="5:7" x14ac:dyDescent="0.3">
      <c r="E26490" t="s">
        <v>0</v>
      </c>
      <c r="F26490">
        <v>38</v>
      </c>
      <c r="G26490">
        <f t="shared" si="696"/>
        <v>29.159999999999986</v>
      </c>
    </row>
    <row r="26491" spans="5:7" x14ac:dyDescent="0.3">
      <c r="E26491" t="s">
        <v>0</v>
      </c>
      <c r="F26491">
        <v>62</v>
      </c>
      <c r="G26491">
        <f t="shared" si="696"/>
        <v>345.96000000000004</v>
      </c>
    </row>
    <row r="26492" spans="5:7" x14ac:dyDescent="0.3">
      <c r="E26492" t="s">
        <v>0</v>
      </c>
      <c r="F26492">
        <v>41</v>
      </c>
      <c r="G26492">
        <f t="shared" si="696"/>
        <v>5.7599999999999936</v>
      </c>
    </row>
    <row r="26493" spans="5:7" x14ac:dyDescent="0.3">
      <c r="E26493" t="s">
        <v>0</v>
      </c>
      <c r="F26493">
        <v>53</v>
      </c>
      <c r="G26493">
        <f t="shared" si="696"/>
        <v>92.160000000000025</v>
      </c>
    </row>
    <row r="26494" spans="5:7" x14ac:dyDescent="0.3">
      <c r="E26494" t="s">
        <v>0</v>
      </c>
      <c r="F26494">
        <v>58</v>
      </c>
      <c r="G26494">
        <f t="shared" si="696"/>
        <v>213.16000000000005</v>
      </c>
    </row>
    <row r="26495" spans="5:7" x14ac:dyDescent="0.3">
      <c r="E26495" t="s">
        <v>0</v>
      </c>
      <c r="F26495">
        <v>61</v>
      </c>
      <c r="G26495">
        <f t="shared" si="696"/>
        <v>309.76000000000005</v>
      </c>
    </row>
    <row r="26496" spans="5:7" x14ac:dyDescent="0.3">
      <c r="E26496" t="s">
        <v>0</v>
      </c>
      <c r="F26496">
        <v>37</v>
      </c>
      <c r="G26496">
        <f t="shared" si="696"/>
        <v>40.95999999999998</v>
      </c>
    </row>
    <row r="26497" spans="5:7" x14ac:dyDescent="0.3">
      <c r="E26497" t="s">
        <v>0</v>
      </c>
      <c r="F26497">
        <v>67</v>
      </c>
      <c r="G26497">
        <f t="shared" si="696"/>
        <v>556.96</v>
      </c>
    </row>
    <row r="26498" spans="5:7" x14ac:dyDescent="0.3">
      <c r="E26498" t="s">
        <v>0</v>
      </c>
      <c r="F26498">
        <v>60</v>
      </c>
      <c r="G26498">
        <f t="shared" si="696"/>
        <v>275.56000000000006</v>
      </c>
    </row>
    <row r="26499" spans="5:7" x14ac:dyDescent="0.3">
      <c r="E26499" t="s">
        <v>0</v>
      </c>
      <c r="F26499">
        <v>78</v>
      </c>
      <c r="G26499">
        <f t="shared" ref="G26499:G26562" si="697">(F26499-O$3)^2</f>
        <v>1197.1600000000001</v>
      </c>
    </row>
    <row r="26500" spans="5:7" x14ac:dyDescent="0.3">
      <c r="E26500" t="s">
        <v>0</v>
      </c>
      <c r="F26500">
        <v>47</v>
      </c>
      <c r="G26500">
        <f t="shared" si="697"/>
        <v>12.96000000000001</v>
      </c>
    </row>
    <row r="26501" spans="5:7" x14ac:dyDescent="0.3">
      <c r="E26501" t="s">
        <v>0</v>
      </c>
      <c r="F26501">
        <v>61</v>
      </c>
      <c r="G26501">
        <f t="shared" si="697"/>
        <v>309.76000000000005</v>
      </c>
    </row>
    <row r="26502" spans="5:7" x14ac:dyDescent="0.3">
      <c r="E26502" t="s">
        <v>0</v>
      </c>
      <c r="F26502">
        <v>53</v>
      </c>
      <c r="G26502">
        <f t="shared" si="697"/>
        <v>92.160000000000025</v>
      </c>
    </row>
    <row r="26503" spans="5:7" x14ac:dyDescent="0.3">
      <c r="E26503" t="s">
        <v>0</v>
      </c>
      <c r="F26503">
        <v>47</v>
      </c>
      <c r="G26503">
        <f t="shared" si="697"/>
        <v>12.96000000000001</v>
      </c>
    </row>
    <row r="26504" spans="5:7" x14ac:dyDescent="0.3">
      <c r="E26504" t="s">
        <v>0</v>
      </c>
      <c r="F26504">
        <v>46</v>
      </c>
      <c r="G26504">
        <f t="shared" si="697"/>
        <v>6.7600000000000078</v>
      </c>
    </row>
    <row r="26505" spans="5:7" x14ac:dyDescent="0.3">
      <c r="E26505" t="s">
        <v>0</v>
      </c>
      <c r="F26505">
        <v>51</v>
      </c>
      <c r="G26505">
        <f t="shared" si="697"/>
        <v>57.760000000000019</v>
      </c>
    </row>
    <row r="26506" spans="5:7" x14ac:dyDescent="0.3">
      <c r="E26506" t="s">
        <v>0</v>
      </c>
      <c r="F26506">
        <v>70</v>
      </c>
      <c r="G26506">
        <f t="shared" si="697"/>
        <v>707.56000000000006</v>
      </c>
    </row>
    <row r="26507" spans="5:7" x14ac:dyDescent="0.3">
      <c r="E26507" t="s">
        <v>0</v>
      </c>
      <c r="F26507">
        <v>71</v>
      </c>
      <c r="G26507">
        <f t="shared" si="697"/>
        <v>761.7600000000001</v>
      </c>
    </row>
    <row r="26508" spans="5:7" x14ac:dyDescent="0.3">
      <c r="E26508" t="s">
        <v>0</v>
      </c>
      <c r="F26508">
        <v>78</v>
      </c>
      <c r="G26508">
        <f t="shared" si="697"/>
        <v>1197.1600000000001</v>
      </c>
    </row>
    <row r="26509" spans="5:7" x14ac:dyDescent="0.3">
      <c r="E26509" t="s">
        <v>0</v>
      </c>
      <c r="F26509">
        <v>60</v>
      </c>
      <c r="G26509">
        <f t="shared" si="697"/>
        <v>275.56000000000006</v>
      </c>
    </row>
    <row r="26510" spans="5:7" x14ac:dyDescent="0.3">
      <c r="E26510" t="s">
        <v>0</v>
      </c>
      <c r="F26510">
        <v>28</v>
      </c>
      <c r="G26510">
        <f t="shared" si="697"/>
        <v>237.15999999999997</v>
      </c>
    </row>
    <row r="26511" spans="5:7" x14ac:dyDescent="0.3">
      <c r="E26511" t="s">
        <v>0</v>
      </c>
      <c r="F26511">
        <v>52</v>
      </c>
      <c r="G26511">
        <f t="shared" si="697"/>
        <v>73.960000000000022</v>
      </c>
    </row>
    <row r="26512" spans="5:7" x14ac:dyDescent="0.3">
      <c r="E26512" t="s">
        <v>0</v>
      </c>
      <c r="F26512">
        <v>59</v>
      </c>
      <c r="G26512">
        <f t="shared" si="697"/>
        <v>243.36000000000004</v>
      </c>
    </row>
    <row r="26513" spans="5:7" x14ac:dyDescent="0.3">
      <c r="E26513" t="s">
        <v>0</v>
      </c>
      <c r="F26513">
        <v>38</v>
      </c>
      <c r="G26513">
        <f t="shared" si="697"/>
        <v>29.159999999999986</v>
      </c>
    </row>
    <row r="26514" spans="5:7" x14ac:dyDescent="0.3">
      <c r="E26514" t="s">
        <v>0</v>
      </c>
      <c r="F26514">
        <v>56</v>
      </c>
      <c r="G26514">
        <f t="shared" si="697"/>
        <v>158.76000000000005</v>
      </c>
    </row>
    <row r="26515" spans="5:7" x14ac:dyDescent="0.3">
      <c r="E26515" t="s">
        <v>0</v>
      </c>
      <c r="F26515">
        <v>39</v>
      </c>
      <c r="G26515">
        <f t="shared" si="697"/>
        <v>19.359999999999989</v>
      </c>
    </row>
    <row r="26516" spans="5:7" x14ac:dyDescent="0.3">
      <c r="E26516" t="s">
        <v>0</v>
      </c>
      <c r="F26516">
        <v>40</v>
      </c>
      <c r="G26516">
        <f t="shared" si="697"/>
        <v>11.55999999999999</v>
      </c>
    </row>
    <row r="26517" spans="5:7" x14ac:dyDescent="0.3">
      <c r="E26517" t="s">
        <v>0</v>
      </c>
      <c r="F26517">
        <v>28</v>
      </c>
      <c r="G26517">
        <f t="shared" si="697"/>
        <v>237.15999999999997</v>
      </c>
    </row>
    <row r="26518" spans="5:7" x14ac:dyDescent="0.3">
      <c r="E26518" t="s">
        <v>0</v>
      </c>
      <c r="F26518">
        <v>66</v>
      </c>
      <c r="G26518">
        <f t="shared" si="697"/>
        <v>510.76000000000005</v>
      </c>
    </row>
    <row r="26519" spans="5:7" x14ac:dyDescent="0.3">
      <c r="E26519" t="s">
        <v>0</v>
      </c>
      <c r="F26519">
        <v>67</v>
      </c>
      <c r="G26519">
        <f t="shared" si="697"/>
        <v>556.96</v>
      </c>
    </row>
    <row r="26520" spans="5:7" x14ac:dyDescent="0.3">
      <c r="E26520" t="s">
        <v>0</v>
      </c>
      <c r="F26520">
        <v>46</v>
      </c>
      <c r="G26520">
        <f t="shared" si="697"/>
        <v>6.7600000000000078</v>
      </c>
    </row>
    <row r="26521" spans="5:7" x14ac:dyDescent="0.3">
      <c r="E26521" t="s">
        <v>0</v>
      </c>
      <c r="F26521">
        <v>58</v>
      </c>
      <c r="G26521">
        <f t="shared" si="697"/>
        <v>213.16000000000005</v>
      </c>
    </row>
    <row r="26522" spans="5:7" x14ac:dyDescent="0.3">
      <c r="E26522" t="s">
        <v>0</v>
      </c>
      <c r="F26522">
        <v>54</v>
      </c>
      <c r="G26522">
        <f t="shared" si="697"/>
        <v>112.36000000000003</v>
      </c>
    </row>
    <row r="26523" spans="5:7" x14ac:dyDescent="0.3">
      <c r="E26523" t="s">
        <v>0</v>
      </c>
      <c r="F26523">
        <v>37</v>
      </c>
      <c r="G26523">
        <f t="shared" si="697"/>
        <v>40.95999999999998</v>
      </c>
    </row>
    <row r="26524" spans="5:7" x14ac:dyDescent="0.3">
      <c r="E26524" t="s">
        <v>0</v>
      </c>
      <c r="F26524">
        <v>32</v>
      </c>
      <c r="G26524">
        <f t="shared" si="697"/>
        <v>129.95999999999998</v>
      </c>
    </row>
    <row r="26525" spans="5:7" x14ac:dyDescent="0.3">
      <c r="E26525" t="s">
        <v>0</v>
      </c>
      <c r="F26525">
        <v>45</v>
      </c>
      <c r="G26525">
        <f t="shared" si="697"/>
        <v>2.5600000000000045</v>
      </c>
    </row>
    <row r="26526" spans="5:7" x14ac:dyDescent="0.3">
      <c r="E26526" t="s">
        <v>0</v>
      </c>
      <c r="F26526">
        <v>63</v>
      </c>
      <c r="G26526">
        <f t="shared" si="697"/>
        <v>384.16000000000008</v>
      </c>
    </row>
    <row r="26527" spans="5:7" x14ac:dyDescent="0.3">
      <c r="E26527" t="s">
        <v>0</v>
      </c>
      <c r="F26527">
        <v>60</v>
      </c>
      <c r="G26527">
        <f t="shared" si="697"/>
        <v>275.56000000000006</v>
      </c>
    </row>
    <row r="26528" spans="5:7" x14ac:dyDescent="0.3">
      <c r="E26528" t="s">
        <v>0</v>
      </c>
      <c r="F26528">
        <v>29</v>
      </c>
      <c r="G26528">
        <f t="shared" si="697"/>
        <v>207.35999999999996</v>
      </c>
    </row>
    <row r="26529" spans="5:7" x14ac:dyDescent="0.3">
      <c r="E26529" t="s">
        <v>0</v>
      </c>
      <c r="F26529">
        <v>59</v>
      </c>
      <c r="G26529">
        <f t="shared" si="697"/>
        <v>243.36000000000004</v>
      </c>
    </row>
    <row r="26530" spans="5:7" x14ac:dyDescent="0.3">
      <c r="E26530" t="s">
        <v>0</v>
      </c>
      <c r="F26530">
        <v>54</v>
      </c>
      <c r="G26530">
        <f t="shared" si="697"/>
        <v>112.36000000000003</v>
      </c>
    </row>
    <row r="26531" spans="5:7" x14ac:dyDescent="0.3">
      <c r="E26531" t="s">
        <v>0</v>
      </c>
      <c r="F26531">
        <v>48</v>
      </c>
      <c r="G26531">
        <f t="shared" si="697"/>
        <v>21.160000000000014</v>
      </c>
    </row>
    <row r="26532" spans="5:7" x14ac:dyDescent="0.3">
      <c r="E26532" t="s">
        <v>0</v>
      </c>
      <c r="F26532">
        <v>39</v>
      </c>
      <c r="G26532">
        <f t="shared" si="697"/>
        <v>19.359999999999989</v>
      </c>
    </row>
    <row r="26533" spans="5:7" x14ac:dyDescent="0.3">
      <c r="E26533" t="s">
        <v>0</v>
      </c>
      <c r="F26533">
        <v>34</v>
      </c>
      <c r="G26533">
        <f t="shared" si="697"/>
        <v>88.359999999999971</v>
      </c>
    </row>
    <row r="26534" spans="5:7" x14ac:dyDescent="0.3">
      <c r="E26534" t="s">
        <v>0</v>
      </c>
      <c r="F26534">
        <v>33</v>
      </c>
      <c r="G26534">
        <f t="shared" si="697"/>
        <v>108.15999999999997</v>
      </c>
    </row>
    <row r="26535" spans="5:7" x14ac:dyDescent="0.3">
      <c r="E26535" t="s">
        <v>0</v>
      </c>
      <c r="F26535">
        <v>55</v>
      </c>
      <c r="G26535">
        <f t="shared" si="697"/>
        <v>134.56000000000003</v>
      </c>
    </row>
    <row r="26536" spans="5:7" x14ac:dyDescent="0.3">
      <c r="E26536" t="s">
        <v>0</v>
      </c>
      <c r="F26536">
        <v>41</v>
      </c>
      <c r="G26536">
        <f t="shared" si="697"/>
        <v>5.7599999999999936</v>
      </c>
    </row>
    <row r="26537" spans="5:7" x14ac:dyDescent="0.3">
      <c r="E26537" t="s">
        <v>0</v>
      </c>
      <c r="F26537">
        <v>55</v>
      </c>
      <c r="G26537">
        <f t="shared" si="697"/>
        <v>134.56000000000003</v>
      </c>
    </row>
    <row r="26538" spans="5:7" x14ac:dyDescent="0.3">
      <c r="E26538" t="s">
        <v>0</v>
      </c>
      <c r="F26538">
        <v>30</v>
      </c>
      <c r="G26538">
        <f t="shared" si="697"/>
        <v>179.55999999999997</v>
      </c>
    </row>
    <row r="26539" spans="5:7" x14ac:dyDescent="0.3">
      <c r="E26539" t="s">
        <v>0</v>
      </c>
      <c r="F26539">
        <v>36</v>
      </c>
      <c r="G26539">
        <f t="shared" si="697"/>
        <v>54.759999999999977</v>
      </c>
    </row>
    <row r="26540" spans="5:7" x14ac:dyDescent="0.3">
      <c r="E26540" t="s">
        <v>0</v>
      </c>
      <c r="F26540">
        <v>70</v>
      </c>
      <c r="G26540">
        <f t="shared" si="697"/>
        <v>707.56000000000006</v>
      </c>
    </row>
    <row r="26541" spans="5:7" x14ac:dyDescent="0.3">
      <c r="E26541" t="s">
        <v>0</v>
      </c>
      <c r="F26541">
        <v>51</v>
      </c>
      <c r="G26541">
        <f t="shared" si="697"/>
        <v>57.760000000000019</v>
      </c>
    </row>
    <row r="26542" spans="5:7" x14ac:dyDescent="0.3">
      <c r="E26542" t="s">
        <v>0</v>
      </c>
      <c r="F26542">
        <v>44</v>
      </c>
      <c r="G26542">
        <f t="shared" si="697"/>
        <v>0.36000000000000171</v>
      </c>
    </row>
    <row r="26543" spans="5:7" x14ac:dyDescent="0.3">
      <c r="E26543" t="s">
        <v>0</v>
      </c>
      <c r="F26543">
        <v>32</v>
      </c>
      <c r="G26543">
        <f t="shared" si="697"/>
        <v>129.95999999999998</v>
      </c>
    </row>
    <row r="26544" spans="5:7" x14ac:dyDescent="0.3">
      <c r="E26544" t="s">
        <v>0</v>
      </c>
      <c r="F26544">
        <v>29</v>
      </c>
      <c r="G26544">
        <f t="shared" si="697"/>
        <v>207.35999999999996</v>
      </c>
    </row>
    <row r="26545" spans="5:7" x14ac:dyDescent="0.3">
      <c r="E26545" t="s">
        <v>0</v>
      </c>
      <c r="F26545">
        <v>28</v>
      </c>
      <c r="G26545">
        <f t="shared" si="697"/>
        <v>237.15999999999997</v>
      </c>
    </row>
    <row r="26546" spans="5:7" x14ac:dyDescent="0.3">
      <c r="E26546" t="s">
        <v>0</v>
      </c>
      <c r="F26546">
        <v>65</v>
      </c>
      <c r="G26546">
        <f t="shared" si="697"/>
        <v>466.56000000000006</v>
      </c>
    </row>
    <row r="26547" spans="5:7" x14ac:dyDescent="0.3">
      <c r="E26547" t="s">
        <v>0</v>
      </c>
      <c r="F26547">
        <v>62</v>
      </c>
      <c r="G26547">
        <f t="shared" si="697"/>
        <v>345.96000000000004</v>
      </c>
    </row>
    <row r="26548" spans="5:7" x14ac:dyDescent="0.3">
      <c r="E26548" t="s">
        <v>0</v>
      </c>
      <c r="F26548">
        <v>62</v>
      </c>
      <c r="G26548">
        <f t="shared" si="697"/>
        <v>345.96000000000004</v>
      </c>
    </row>
    <row r="26549" spans="5:7" x14ac:dyDescent="0.3">
      <c r="E26549" t="s">
        <v>0</v>
      </c>
      <c r="F26549">
        <v>30</v>
      </c>
      <c r="G26549">
        <f t="shared" si="697"/>
        <v>179.55999999999997</v>
      </c>
    </row>
    <row r="26550" spans="5:7" x14ac:dyDescent="0.3">
      <c r="E26550" t="s">
        <v>0</v>
      </c>
      <c r="F26550">
        <v>51</v>
      </c>
      <c r="G26550">
        <f t="shared" si="697"/>
        <v>57.760000000000019</v>
      </c>
    </row>
    <row r="26551" spans="5:7" x14ac:dyDescent="0.3">
      <c r="E26551" t="s">
        <v>0</v>
      </c>
      <c r="F26551">
        <v>56</v>
      </c>
      <c r="G26551">
        <f t="shared" si="697"/>
        <v>158.76000000000005</v>
      </c>
    </row>
    <row r="26552" spans="5:7" x14ac:dyDescent="0.3">
      <c r="E26552" t="s">
        <v>0</v>
      </c>
      <c r="F26552">
        <v>68</v>
      </c>
      <c r="G26552">
        <f t="shared" si="697"/>
        <v>605.16000000000008</v>
      </c>
    </row>
    <row r="26553" spans="5:7" x14ac:dyDescent="0.3">
      <c r="E26553" t="s">
        <v>0</v>
      </c>
      <c r="F26553">
        <v>38</v>
      </c>
      <c r="G26553">
        <f t="shared" si="697"/>
        <v>29.159999999999986</v>
      </c>
    </row>
    <row r="26554" spans="5:7" x14ac:dyDescent="0.3">
      <c r="E26554" t="s">
        <v>0</v>
      </c>
      <c r="F26554">
        <v>39</v>
      </c>
      <c r="G26554">
        <f t="shared" si="697"/>
        <v>19.359999999999989</v>
      </c>
    </row>
    <row r="26555" spans="5:7" x14ac:dyDescent="0.3">
      <c r="E26555" t="s">
        <v>0</v>
      </c>
      <c r="F26555">
        <v>59</v>
      </c>
      <c r="G26555">
        <f t="shared" si="697"/>
        <v>243.36000000000004</v>
      </c>
    </row>
    <row r="26556" spans="5:7" x14ac:dyDescent="0.3">
      <c r="E26556" t="s">
        <v>0</v>
      </c>
      <c r="F26556">
        <v>34</v>
      </c>
      <c r="G26556">
        <f t="shared" si="697"/>
        <v>88.359999999999971</v>
      </c>
    </row>
    <row r="26557" spans="5:7" x14ac:dyDescent="0.3">
      <c r="E26557" t="s">
        <v>0</v>
      </c>
      <c r="F26557">
        <v>59</v>
      </c>
      <c r="G26557">
        <f t="shared" si="697"/>
        <v>243.36000000000004</v>
      </c>
    </row>
    <row r="26558" spans="5:7" x14ac:dyDescent="0.3">
      <c r="E26558" t="s">
        <v>0</v>
      </c>
      <c r="F26558">
        <v>63</v>
      </c>
      <c r="G26558">
        <f t="shared" si="697"/>
        <v>384.16000000000008</v>
      </c>
    </row>
    <row r="26559" spans="5:7" x14ac:dyDescent="0.3">
      <c r="E26559" t="s">
        <v>0</v>
      </c>
      <c r="F26559">
        <v>34</v>
      </c>
      <c r="G26559">
        <f t="shared" si="697"/>
        <v>88.359999999999971</v>
      </c>
    </row>
    <row r="26560" spans="5:7" x14ac:dyDescent="0.3">
      <c r="E26560" t="s">
        <v>0</v>
      </c>
      <c r="F26560">
        <v>36</v>
      </c>
      <c r="G26560">
        <f t="shared" si="697"/>
        <v>54.759999999999977</v>
      </c>
    </row>
    <row r="26561" spans="5:7" x14ac:dyDescent="0.3">
      <c r="E26561" t="s">
        <v>0</v>
      </c>
      <c r="F26561">
        <v>31</v>
      </c>
      <c r="G26561">
        <f t="shared" si="697"/>
        <v>153.75999999999996</v>
      </c>
    </row>
    <row r="26562" spans="5:7" x14ac:dyDescent="0.3">
      <c r="E26562" t="s">
        <v>0</v>
      </c>
      <c r="F26562">
        <v>80</v>
      </c>
      <c r="G26562">
        <f t="shared" si="697"/>
        <v>1339.5600000000002</v>
      </c>
    </row>
    <row r="26563" spans="5:7" x14ac:dyDescent="0.3">
      <c r="E26563" t="s">
        <v>0</v>
      </c>
      <c r="F26563">
        <v>39</v>
      </c>
      <c r="G26563">
        <f t="shared" ref="G26563:G26626" si="698">(F26563-O$3)^2</f>
        <v>19.359999999999989</v>
      </c>
    </row>
    <row r="26564" spans="5:7" x14ac:dyDescent="0.3">
      <c r="E26564" t="s">
        <v>0</v>
      </c>
      <c r="F26564">
        <v>83</v>
      </c>
      <c r="G26564">
        <f t="shared" si="698"/>
        <v>1568.16</v>
      </c>
    </row>
    <row r="26565" spans="5:7" x14ac:dyDescent="0.3">
      <c r="E26565" t="s">
        <v>0</v>
      </c>
      <c r="F26565">
        <v>39</v>
      </c>
      <c r="G26565">
        <f t="shared" si="698"/>
        <v>19.359999999999989</v>
      </c>
    </row>
    <row r="26566" spans="5:7" x14ac:dyDescent="0.3">
      <c r="E26566" t="s">
        <v>0</v>
      </c>
      <c r="F26566">
        <v>50</v>
      </c>
      <c r="G26566">
        <f t="shared" si="698"/>
        <v>43.560000000000016</v>
      </c>
    </row>
    <row r="26567" spans="5:7" x14ac:dyDescent="0.3">
      <c r="E26567" t="s">
        <v>0</v>
      </c>
      <c r="F26567">
        <v>73</v>
      </c>
      <c r="G26567">
        <f t="shared" si="698"/>
        <v>876.16000000000008</v>
      </c>
    </row>
    <row r="26568" spans="5:7" x14ac:dyDescent="0.3">
      <c r="E26568" t="s">
        <v>0</v>
      </c>
      <c r="F26568">
        <v>67</v>
      </c>
      <c r="G26568">
        <f t="shared" si="698"/>
        <v>556.96</v>
      </c>
    </row>
    <row r="26569" spans="5:7" x14ac:dyDescent="0.3">
      <c r="E26569" t="s">
        <v>0</v>
      </c>
      <c r="F26569">
        <v>36</v>
      </c>
      <c r="G26569">
        <f t="shared" si="698"/>
        <v>54.759999999999977</v>
      </c>
    </row>
    <row r="26570" spans="5:7" x14ac:dyDescent="0.3">
      <c r="E26570" t="s">
        <v>0</v>
      </c>
      <c r="F26570">
        <v>58</v>
      </c>
      <c r="G26570">
        <f t="shared" si="698"/>
        <v>213.16000000000005</v>
      </c>
    </row>
    <row r="26571" spans="5:7" x14ac:dyDescent="0.3">
      <c r="E26571" t="s">
        <v>0</v>
      </c>
      <c r="F26571">
        <v>56</v>
      </c>
      <c r="G26571">
        <f t="shared" si="698"/>
        <v>158.76000000000005</v>
      </c>
    </row>
    <row r="26572" spans="5:7" x14ac:dyDescent="0.3">
      <c r="E26572" t="s">
        <v>0</v>
      </c>
      <c r="F26572">
        <v>66</v>
      </c>
      <c r="G26572">
        <f t="shared" si="698"/>
        <v>510.76000000000005</v>
      </c>
    </row>
    <row r="26573" spans="5:7" x14ac:dyDescent="0.3">
      <c r="E26573" t="s">
        <v>0</v>
      </c>
      <c r="F26573">
        <v>30</v>
      </c>
      <c r="G26573">
        <f t="shared" si="698"/>
        <v>179.55999999999997</v>
      </c>
    </row>
    <row r="26574" spans="5:7" x14ac:dyDescent="0.3">
      <c r="E26574" t="s">
        <v>0</v>
      </c>
      <c r="F26574">
        <v>31</v>
      </c>
      <c r="G26574">
        <f t="shared" si="698"/>
        <v>153.75999999999996</v>
      </c>
    </row>
    <row r="26575" spans="5:7" x14ac:dyDescent="0.3">
      <c r="E26575" t="s">
        <v>0</v>
      </c>
      <c r="F26575">
        <v>62</v>
      </c>
      <c r="G26575">
        <f t="shared" si="698"/>
        <v>345.96000000000004</v>
      </c>
    </row>
    <row r="26576" spans="5:7" x14ac:dyDescent="0.3">
      <c r="E26576" t="s">
        <v>0</v>
      </c>
      <c r="F26576">
        <v>37</v>
      </c>
      <c r="G26576">
        <f t="shared" si="698"/>
        <v>40.95999999999998</v>
      </c>
    </row>
    <row r="26577" spans="5:7" x14ac:dyDescent="0.3">
      <c r="E26577" t="s">
        <v>0</v>
      </c>
      <c r="F26577">
        <v>35</v>
      </c>
      <c r="G26577">
        <f t="shared" si="698"/>
        <v>70.559999999999974</v>
      </c>
    </row>
    <row r="26578" spans="5:7" x14ac:dyDescent="0.3">
      <c r="E26578" t="s">
        <v>0</v>
      </c>
      <c r="F26578">
        <v>51</v>
      </c>
      <c r="G26578">
        <f t="shared" si="698"/>
        <v>57.760000000000019</v>
      </c>
    </row>
    <row r="26579" spans="5:7" x14ac:dyDescent="0.3">
      <c r="E26579" t="s">
        <v>0</v>
      </c>
      <c r="F26579">
        <v>76</v>
      </c>
      <c r="G26579">
        <f t="shared" si="698"/>
        <v>1062.76</v>
      </c>
    </row>
    <row r="26580" spans="5:7" x14ac:dyDescent="0.3">
      <c r="E26580" t="s">
        <v>0</v>
      </c>
      <c r="F26580">
        <v>64</v>
      </c>
      <c r="G26580">
        <f t="shared" si="698"/>
        <v>424.36000000000007</v>
      </c>
    </row>
    <row r="26581" spans="5:7" x14ac:dyDescent="0.3">
      <c r="E26581" t="s">
        <v>0</v>
      </c>
      <c r="F26581">
        <v>66</v>
      </c>
      <c r="G26581">
        <f t="shared" si="698"/>
        <v>510.76000000000005</v>
      </c>
    </row>
    <row r="26582" spans="5:7" x14ac:dyDescent="0.3">
      <c r="E26582" t="s">
        <v>0</v>
      </c>
      <c r="F26582">
        <v>38</v>
      </c>
      <c r="G26582">
        <f t="shared" si="698"/>
        <v>29.159999999999986</v>
      </c>
    </row>
    <row r="26583" spans="5:7" x14ac:dyDescent="0.3">
      <c r="E26583" t="s">
        <v>0</v>
      </c>
      <c r="F26583">
        <v>24</v>
      </c>
      <c r="G26583">
        <f t="shared" si="698"/>
        <v>376.35999999999996</v>
      </c>
    </row>
    <row r="26584" spans="5:7" x14ac:dyDescent="0.3">
      <c r="E26584" t="s">
        <v>0</v>
      </c>
      <c r="F26584">
        <v>75</v>
      </c>
      <c r="G26584">
        <f t="shared" si="698"/>
        <v>998.56000000000006</v>
      </c>
    </row>
    <row r="26585" spans="5:7" x14ac:dyDescent="0.3">
      <c r="E26585" t="s">
        <v>0</v>
      </c>
      <c r="F26585">
        <v>63</v>
      </c>
      <c r="G26585">
        <f t="shared" si="698"/>
        <v>384.16000000000008</v>
      </c>
    </row>
    <row r="26586" spans="5:7" x14ac:dyDescent="0.3">
      <c r="E26586" t="s">
        <v>0</v>
      </c>
      <c r="F26586">
        <v>49</v>
      </c>
      <c r="G26586">
        <f t="shared" si="698"/>
        <v>31.360000000000017</v>
      </c>
    </row>
    <row r="26587" spans="5:7" x14ac:dyDescent="0.3">
      <c r="E26587" t="s">
        <v>0</v>
      </c>
      <c r="F26587">
        <v>34</v>
      </c>
      <c r="G26587">
        <f t="shared" si="698"/>
        <v>88.359999999999971</v>
      </c>
    </row>
    <row r="26588" spans="5:7" x14ac:dyDescent="0.3">
      <c r="E26588" t="s">
        <v>0</v>
      </c>
      <c r="F26588">
        <v>36</v>
      </c>
      <c r="G26588">
        <f t="shared" si="698"/>
        <v>54.759999999999977</v>
      </c>
    </row>
    <row r="26589" spans="5:7" x14ac:dyDescent="0.3">
      <c r="E26589" t="s">
        <v>0</v>
      </c>
      <c r="F26589">
        <v>46</v>
      </c>
      <c r="G26589">
        <f t="shared" si="698"/>
        <v>6.7600000000000078</v>
      </c>
    </row>
    <row r="26590" spans="5:7" x14ac:dyDescent="0.3">
      <c r="E26590" t="s">
        <v>0</v>
      </c>
      <c r="F26590">
        <v>52</v>
      </c>
      <c r="G26590">
        <f t="shared" si="698"/>
        <v>73.960000000000022</v>
      </c>
    </row>
    <row r="26591" spans="5:7" x14ac:dyDescent="0.3">
      <c r="E26591" t="s">
        <v>0</v>
      </c>
      <c r="F26591">
        <v>53</v>
      </c>
      <c r="G26591">
        <f t="shared" si="698"/>
        <v>92.160000000000025</v>
      </c>
    </row>
    <row r="26592" spans="5:7" x14ac:dyDescent="0.3">
      <c r="E26592" t="s">
        <v>0</v>
      </c>
      <c r="F26592">
        <v>71</v>
      </c>
      <c r="G26592">
        <f t="shared" si="698"/>
        <v>761.7600000000001</v>
      </c>
    </row>
    <row r="26593" spans="5:7" x14ac:dyDescent="0.3">
      <c r="E26593" t="s">
        <v>0</v>
      </c>
      <c r="F26593">
        <v>60</v>
      </c>
      <c r="G26593">
        <f t="shared" si="698"/>
        <v>275.56000000000006</v>
      </c>
    </row>
    <row r="26594" spans="5:7" x14ac:dyDescent="0.3">
      <c r="E26594" t="s">
        <v>0</v>
      </c>
      <c r="F26594">
        <v>50</v>
      </c>
      <c r="G26594">
        <f t="shared" si="698"/>
        <v>43.560000000000016</v>
      </c>
    </row>
    <row r="26595" spans="5:7" x14ac:dyDescent="0.3">
      <c r="E26595" t="s">
        <v>0</v>
      </c>
      <c r="F26595">
        <v>46</v>
      </c>
      <c r="G26595">
        <f t="shared" si="698"/>
        <v>6.7600000000000078</v>
      </c>
    </row>
    <row r="26596" spans="5:7" x14ac:dyDescent="0.3">
      <c r="E26596" t="s">
        <v>0</v>
      </c>
      <c r="F26596">
        <v>61</v>
      </c>
      <c r="G26596">
        <f t="shared" si="698"/>
        <v>309.76000000000005</v>
      </c>
    </row>
    <row r="26597" spans="5:7" x14ac:dyDescent="0.3">
      <c r="E26597" t="s">
        <v>0</v>
      </c>
      <c r="F26597">
        <v>52</v>
      </c>
      <c r="G26597">
        <f t="shared" si="698"/>
        <v>73.960000000000022</v>
      </c>
    </row>
    <row r="26598" spans="5:7" x14ac:dyDescent="0.3">
      <c r="E26598" t="s">
        <v>0</v>
      </c>
      <c r="F26598">
        <v>32</v>
      </c>
      <c r="G26598">
        <f t="shared" si="698"/>
        <v>129.95999999999998</v>
      </c>
    </row>
    <row r="26599" spans="5:7" x14ac:dyDescent="0.3">
      <c r="E26599" t="s">
        <v>0</v>
      </c>
      <c r="F26599">
        <v>32</v>
      </c>
      <c r="G26599">
        <f t="shared" si="698"/>
        <v>129.95999999999998</v>
      </c>
    </row>
    <row r="26600" spans="5:7" x14ac:dyDescent="0.3">
      <c r="E26600" t="s">
        <v>0</v>
      </c>
      <c r="F26600">
        <v>59</v>
      </c>
      <c r="G26600">
        <f t="shared" si="698"/>
        <v>243.36000000000004</v>
      </c>
    </row>
    <row r="26601" spans="5:7" x14ac:dyDescent="0.3">
      <c r="E26601" t="s">
        <v>0</v>
      </c>
      <c r="F26601">
        <v>43</v>
      </c>
      <c r="G26601">
        <f t="shared" si="698"/>
        <v>0.15999999999999887</v>
      </c>
    </row>
    <row r="26602" spans="5:7" x14ac:dyDescent="0.3">
      <c r="E26602" t="s">
        <v>0</v>
      </c>
      <c r="F26602">
        <v>75</v>
      </c>
      <c r="G26602">
        <f t="shared" si="698"/>
        <v>998.56000000000006</v>
      </c>
    </row>
    <row r="26603" spans="5:7" x14ac:dyDescent="0.3">
      <c r="E26603" t="s">
        <v>0</v>
      </c>
      <c r="F26603">
        <v>35</v>
      </c>
      <c r="G26603">
        <f t="shared" si="698"/>
        <v>70.559999999999974</v>
      </c>
    </row>
    <row r="26604" spans="5:7" x14ac:dyDescent="0.3">
      <c r="E26604" t="s">
        <v>0</v>
      </c>
      <c r="F26604">
        <v>31</v>
      </c>
      <c r="G26604">
        <f t="shared" si="698"/>
        <v>153.75999999999996</v>
      </c>
    </row>
    <row r="26605" spans="5:7" x14ac:dyDescent="0.3">
      <c r="E26605" t="s">
        <v>0</v>
      </c>
      <c r="F26605">
        <v>40</v>
      </c>
      <c r="G26605">
        <f t="shared" si="698"/>
        <v>11.55999999999999</v>
      </c>
    </row>
    <row r="26606" spans="5:7" x14ac:dyDescent="0.3">
      <c r="E26606" t="s">
        <v>0</v>
      </c>
      <c r="F26606">
        <v>53</v>
      </c>
      <c r="G26606">
        <f t="shared" si="698"/>
        <v>92.160000000000025</v>
      </c>
    </row>
    <row r="26607" spans="5:7" x14ac:dyDescent="0.3">
      <c r="E26607" t="s">
        <v>0</v>
      </c>
      <c r="F26607">
        <v>46</v>
      </c>
      <c r="G26607">
        <f t="shared" si="698"/>
        <v>6.7600000000000078</v>
      </c>
    </row>
    <row r="26608" spans="5:7" x14ac:dyDescent="0.3">
      <c r="E26608" t="s">
        <v>0</v>
      </c>
      <c r="F26608">
        <v>49</v>
      </c>
      <c r="G26608">
        <f t="shared" si="698"/>
        <v>31.360000000000017</v>
      </c>
    </row>
    <row r="26609" spans="5:7" x14ac:dyDescent="0.3">
      <c r="E26609" t="s">
        <v>0</v>
      </c>
      <c r="F26609">
        <v>57</v>
      </c>
      <c r="G26609">
        <f t="shared" si="698"/>
        <v>184.96000000000004</v>
      </c>
    </row>
    <row r="26610" spans="5:7" x14ac:dyDescent="0.3">
      <c r="E26610" t="s">
        <v>0</v>
      </c>
      <c r="F26610">
        <v>45</v>
      </c>
      <c r="G26610">
        <f t="shared" si="698"/>
        <v>2.5600000000000045</v>
      </c>
    </row>
    <row r="26611" spans="5:7" x14ac:dyDescent="0.3">
      <c r="E26611" t="s">
        <v>0</v>
      </c>
      <c r="F26611">
        <v>57</v>
      </c>
      <c r="G26611">
        <f t="shared" si="698"/>
        <v>184.96000000000004</v>
      </c>
    </row>
    <row r="26612" spans="5:7" x14ac:dyDescent="0.3">
      <c r="E26612" t="s">
        <v>0</v>
      </c>
      <c r="F26612">
        <v>37</v>
      </c>
      <c r="G26612">
        <f t="shared" si="698"/>
        <v>40.95999999999998</v>
      </c>
    </row>
    <row r="26613" spans="5:7" x14ac:dyDescent="0.3">
      <c r="E26613" t="s">
        <v>0</v>
      </c>
      <c r="F26613">
        <v>35</v>
      </c>
      <c r="G26613">
        <f t="shared" si="698"/>
        <v>70.559999999999974</v>
      </c>
    </row>
    <row r="26614" spans="5:7" x14ac:dyDescent="0.3">
      <c r="E26614" t="s">
        <v>0</v>
      </c>
      <c r="F26614">
        <v>34</v>
      </c>
      <c r="G26614">
        <f t="shared" si="698"/>
        <v>88.359999999999971</v>
      </c>
    </row>
    <row r="26615" spans="5:7" x14ac:dyDescent="0.3">
      <c r="E26615" t="s">
        <v>0</v>
      </c>
      <c r="F26615">
        <v>72</v>
      </c>
      <c r="G26615">
        <f t="shared" si="698"/>
        <v>817.96</v>
      </c>
    </row>
    <row r="26616" spans="5:7" x14ac:dyDescent="0.3">
      <c r="E26616" t="s">
        <v>0</v>
      </c>
      <c r="F26616">
        <v>36</v>
      </c>
      <c r="G26616">
        <f t="shared" si="698"/>
        <v>54.759999999999977</v>
      </c>
    </row>
    <row r="26617" spans="5:7" x14ac:dyDescent="0.3">
      <c r="E26617" t="s">
        <v>0</v>
      </c>
      <c r="F26617">
        <v>45</v>
      </c>
      <c r="G26617">
        <f t="shared" si="698"/>
        <v>2.5600000000000045</v>
      </c>
    </row>
    <row r="26618" spans="5:7" x14ac:dyDescent="0.3">
      <c r="E26618" t="s">
        <v>0</v>
      </c>
      <c r="F26618">
        <v>57</v>
      </c>
      <c r="G26618">
        <f t="shared" si="698"/>
        <v>184.96000000000004</v>
      </c>
    </row>
    <row r="26619" spans="5:7" x14ac:dyDescent="0.3">
      <c r="E26619" t="s">
        <v>0</v>
      </c>
      <c r="F26619">
        <v>67</v>
      </c>
      <c r="G26619">
        <f t="shared" si="698"/>
        <v>556.96</v>
      </c>
    </row>
    <row r="26620" spans="5:7" x14ac:dyDescent="0.3">
      <c r="E26620" t="s">
        <v>0</v>
      </c>
      <c r="F26620">
        <v>60</v>
      </c>
      <c r="G26620">
        <f t="shared" si="698"/>
        <v>275.56000000000006</v>
      </c>
    </row>
    <row r="26621" spans="5:7" x14ac:dyDescent="0.3">
      <c r="E26621" t="s">
        <v>0</v>
      </c>
      <c r="F26621">
        <v>60</v>
      </c>
      <c r="G26621">
        <f t="shared" si="698"/>
        <v>275.56000000000006</v>
      </c>
    </row>
    <row r="26622" spans="5:7" x14ac:dyDescent="0.3">
      <c r="E26622" t="s">
        <v>0</v>
      </c>
      <c r="F26622">
        <v>58</v>
      </c>
      <c r="G26622">
        <f t="shared" si="698"/>
        <v>213.16000000000005</v>
      </c>
    </row>
    <row r="26623" spans="5:7" x14ac:dyDescent="0.3">
      <c r="E26623" t="s">
        <v>0</v>
      </c>
      <c r="F26623">
        <v>41</v>
      </c>
      <c r="G26623">
        <f t="shared" si="698"/>
        <v>5.7599999999999936</v>
      </c>
    </row>
    <row r="26624" spans="5:7" x14ac:dyDescent="0.3">
      <c r="E26624" t="s">
        <v>0</v>
      </c>
      <c r="F26624">
        <v>47</v>
      </c>
      <c r="G26624">
        <f t="shared" si="698"/>
        <v>12.96000000000001</v>
      </c>
    </row>
    <row r="26625" spans="5:7" x14ac:dyDescent="0.3">
      <c r="E26625" t="s">
        <v>0</v>
      </c>
      <c r="F26625">
        <v>39</v>
      </c>
      <c r="G26625">
        <f t="shared" si="698"/>
        <v>19.359999999999989</v>
      </c>
    </row>
    <row r="26626" spans="5:7" x14ac:dyDescent="0.3">
      <c r="E26626" t="s">
        <v>0</v>
      </c>
      <c r="F26626">
        <v>35</v>
      </c>
      <c r="G26626">
        <f t="shared" si="698"/>
        <v>70.559999999999974</v>
      </c>
    </row>
    <row r="26627" spans="5:7" x14ac:dyDescent="0.3">
      <c r="E26627" t="s">
        <v>0</v>
      </c>
      <c r="F26627">
        <v>45</v>
      </c>
      <c r="G26627">
        <f t="shared" ref="G26627:G26690" si="699">(F26627-O$3)^2</f>
        <v>2.5600000000000045</v>
      </c>
    </row>
    <row r="26628" spans="5:7" x14ac:dyDescent="0.3">
      <c r="E26628" t="s">
        <v>0</v>
      </c>
      <c r="F26628">
        <v>50</v>
      </c>
      <c r="G26628">
        <f t="shared" si="699"/>
        <v>43.560000000000016</v>
      </c>
    </row>
    <row r="26629" spans="5:7" x14ac:dyDescent="0.3">
      <c r="E26629" t="s">
        <v>0</v>
      </c>
      <c r="F26629">
        <v>49</v>
      </c>
      <c r="G26629">
        <f t="shared" si="699"/>
        <v>31.360000000000017</v>
      </c>
    </row>
    <row r="26630" spans="5:7" x14ac:dyDescent="0.3">
      <c r="E26630" t="s">
        <v>0</v>
      </c>
      <c r="F26630">
        <v>77</v>
      </c>
      <c r="G26630">
        <f t="shared" si="699"/>
        <v>1128.96</v>
      </c>
    </row>
    <row r="26631" spans="5:7" x14ac:dyDescent="0.3">
      <c r="E26631" t="s">
        <v>0</v>
      </c>
      <c r="F26631">
        <v>39</v>
      </c>
      <c r="G26631">
        <f t="shared" si="699"/>
        <v>19.359999999999989</v>
      </c>
    </row>
    <row r="26632" spans="5:7" x14ac:dyDescent="0.3">
      <c r="E26632" t="s">
        <v>0</v>
      </c>
      <c r="F26632">
        <v>39</v>
      </c>
      <c r="G26632">
        <f t="shared" si="699"/>
        <v>19.359999999999989</v>
      </c>
    </row>
    <row r="26633" spans="5:7" x14ac:dyDescent="0.3">
      <c r="E26633" t="s">
        <v>0</v>
      </c>
      <c r="F26633">
        <v>42</v>
      </c>
      <c r="G26633">
        <f t="shared" si="699"/>
        <v>1.959999999999996</v>
      </c>
    </row>
    <row r="26634" spans="5:7" x14ac:dyDescent="0.3">
      <c r="E26634" t="s">
        <v>0</v>
      </c>
      <c r="F26634">
        <v>63</v>
      </c>
      <c r="G26634">
        <f t="shared" si="699"/>
        <v>384.16000000000008</v>
      </c>
    </row>
    <row r="26635" spans="5:7" x14ac:dyDescent="0.3">
      <c r="E26635" t="s">
        <v>0</v>
      </c>
      <c r="F26635">
        <v>37</v>
      </c>
      <c r="G26635">
        <f t="shared" si="699"/>
        <v>40.95999999999998</v>
      </c>
    </row>
    <row r="26636" spans="5:7" x14ac:dyDescent="0.3">
      <c r="E26636" t="s">
        <v>0</v>
      </c>
      <c r="F26636">
        <v>35</v>
      </c>
      <c r="G26636">
        <f t="shared" si="699"/>
        <v>70.559999999999974</v>
      </c>
    </row>
    <row r="26637" spans="5:7" x14ac:dyDescent="0.3">
      <c r="E26637" t="s">
        <v>0</v>
      </c>
      <c r="F26637">
        <v>67</v>
      </c>
      <c r="G26637">
        <f t="shared" si="699"/>
        <v>556.96</v>
      </c>
    </row>
    <row r="26638" spans="5:7" x14ac:dyDescent="0.3">
      <c r="E26638" t="s">
        <v>0</v>
      </c>
      <c r="F26638">
        <v>45</v>
      </c>
      <c r="G26638">
        <f t="shared" si="699"/>
        <v>2.5600000000000045</v>
      </c>
    </row>
    <row r="26639" spans="5:7" x14ac:dyDescent="0.3">
      <c r="E26639" t="s">
        <v>0</v>
      </c>
      <c r="F26639">
        <v>56</v>
      </c>
      <c r="G26639">
        <f t="shared" si="699"/>
        <v>158.76000000000005</v>
      </c>
    </row>
    <row r="26640" spans="5:7" x14ac:dyDescent="0.3">
      <c r="E26640" t="s">
        <v>0</v>
      </c>
      <c r="F26640">
        <v>50</v>
      </c>
      <c r="G26640">
        <f t="shared" si="699"/>
        <v>43.560000000000016</v>
      </c>
    </row>
    <row r="26641" spans="5:7" x14ac:dyDescent="0.3">
      <c r="E26641" t="s">
        <v>0</v>
      </c>
      <c r="F26641">
        <v>30</v>
      </c>
      <c r="G26641">
        <f t="shared" si="699"/>
        <v>179.55999999999997</v>
      </c>
    </row>
    <row r="26642" spans="5:7" x14ac:dyDescent="0.3">
      <c r="E26642" t="s">
        <v>0</v>
      </c>
      <c r="F26642">
        <v>60</v>
      </c>
      <c r="G26642">
        <f t="shared" si="699"/>
        <v>275.56000000000006</v>
      </c>
    </row>
    <row r="26643" spans="5:7" x14ac:dyDescent="0.3">
      <c r="E26643" t="s">
        <v>0</v>
      </c>
      <c r="F26643">
        <v>37</v>
      </c>
      <c r="G26643">
        <f t="shared" si="699"/>
        <v>40.95999999999998</v>
      </c>
    </row>
    <row r="26644" spans="5:7" x14ac:dyDescent="0.3">
      <c r="E26644" t="s">
        <v>0</v>
      </c>
      <c r="F26644">
        <v>43</v>
      </c>
      <c r="G26644">
        <f t="shared" si="699"/>
        <v>0.15999999999999887</v>
      </c>
    </row>
    <row r="26645" spans="5:7" x14ac:dyDescent="0.3">
      <c r="E26645" t="s">
        <v>0</v>
      </c>
      <c r="F26645">
        <v>52</v>
      </c>
      <c r="G26645">
        <f t="shared" si="699"/>
        <v>73.960000000000022</v>
      </c>
    </row>
    <row r="26646" spans="5:7" x14ac:dyDescent="0.3">
      <c r="E26646" t="s">
        <v>0</v>
      </c>
      <c r="F26646">
        <v>42</v>
      </c>
      <c r="G26646">
        <f t="shared" si="699"/>
        <v>1.959999999999996</v>
      </c>
    </row>
    <row r="26647" spans="5:7" x14ac:dyDescent="0.3">
      <c r="E26647" t="s">
        <v>0</v>
      </c>
      <c r="F26647">
        <v>70</v>
      </c>
      <c r="G26647">
        <f t="shared" si="699"/>
        <v>707.56000000000006</v>
      </c>
    </row>
    <row r="26648" spans="5:7" x14ac:dyDescent="0.3">
      <c r="E26648" t="s">
        <v>0</v>
      </c>
      <c r="F26648">
        <v>31</v>
      </c>
      <c r="G26648">
        <f t="shared" si="699"/>
        <v>153.75999999999996</v>
      </c>
    </row>
    <row r="26649" spans="5:7" x14ac:dyDescent="0.3">
      <c r="E26649" t="s">
        <v>0</v>
      </c>
      <c r="F26649">
        <v>80</v>
      </c>
      <c r="G26649">
        <f t="shared" si="699"/>
        <v>1339.5600000000002</v>
      </c>
    </row>
    <row r="26650" spans="5:7" x14ac:dyDescent="0.3">
      <c r="E26650" t="s">
        <v>0</v>
      </c>
      <c r="F26650">
        <v>38</v>
      </c>
      <c r="G26650">
        <f t="shared" si="699"/>
        <v>29.159999999999986</v>
      </c>
    </row>
    <row r="26651" spans="5:7" x14ac:dyDescent="0.3">
      <c r="E26651" t="s">
        <v>0</v>
      </c>
      <c r="F26651">
        <v>69</v>
      </c>
      <c r="G26651">
        <f t="shared" si="699"/>
        <v>655.36000000000013</v>
      </c>
    </row>
    <row r="26652" spans="5:7" x14ac:dyDescent="0.3">
      <c r="E26652" t="s">
        <v>0</v>
      </c>
      <c r="F26652">
        <v>59</v>
      </c>
      <c r="G26652">
        <f t="shared" si="699"/>
        <v>243.36000000000004</v>
      </c>
    </row>
    <row r="26653" spans="5:7" x14ac:dyDescent="0.3">
      <c r="E26653" t="s">
        <v>0</v>
      </c>
      <c r="F26653">
        <v>38</v>
      </c>
      <c r="G26653">
        <f t="shared" si="699"/>
        <v>29.159999999999986</v>
      </c>
    </row>
    <row r="26654" spans="5:7" x14ac:dyDescent="0.3">
      <c r="E26654" t="s">
        <v>0</v>
      </c>
      <c r="F26654">
        <v>43</v>
      </c>
      <c r="G26654">
        <f t="shared" si="699"/>
        <v>0.15999999999999887</v>
      </c>
    </row>
    <row r="26655" spans="5:7" x14ac:dyDescent="0.3">
      <c r="E26655" t="s">
        <v>0</v>
      </c>
      <c r="F26655">
        <v>50</v>
      </c>
      <c r="G26655">
        <f t="shared" si="699"/>
        <v>43.560000000000016</v>
      </c>
    </row>
    <row r="26656" spans="5:7" x14ac:dyDescent="0.3">
      <c r="E26656" t="s">
        <v>0</v>
      </c>
      <c r="F26656">
        <v>29</v>
      </c>
      <c r="G26656">
        <f t="shared" si="699"/>
        <v>207.35999999999996</v>
      </c>
    </row>
    <row r="26657" spans="5:7" x14ac:dyDescent="0.3">
      <c r="E26657" t="s">
        <v>0</v>
      </c>
      <c r="F26657">
        <v>40</v>
      </c>
      <c r="G26657">
        <f t="shared" si="699"/>
        <v>11.55999999999999</v>
      </c>
    </row>
    <row r="26658" spans="5:7" x14ac:dyDescent="0.3">
      <c r="E26658" t="s">
        <v>0</v>
      </c>
      <c r="F26658">
        <v>74</v>
      </c>
      <c r="G26658">
        <f t="shared" si="699"/>
        <v>936.36000000000013</v>
      </c>
    </row>
    <row r="26659" spans="5:7" x14ac:dyDescent="0.3">
      <c r="E26659" t="s">
        <v>0</v>
      </c>
      <c r="F26659">
        <v>35</v>
      </c>
      <c r="G26659">
        <f t="shared" si="699"/>
        <v>70.559999999999974</v>
      </c>
    </row>
    <row r="26660" spans="5:7" x14ac:dyDescent="0.3">
      <c r="E26660" t="s">
        <v>0</v>
      </c>
      <c r="F26660">
        <v>57</v>
      </c>
      <c r="G26660">
        <f t="shared" si="699"/>
        <v>184.96000000000004</v>
      </c>
    </row>
    <row r="26661" spans="5:7" x14ac:dyDescent="0.3">
      <c r="E26661" t="s">
        <v>0</v>
      </c>
      <c r="F26661">
        <v>36</v>
      </c>
      <c r="G26661">
        <f t="shared" si="699"/>
        <v>54.759999999999977</v>
      </c>
    </row>
    <row r="26662" spans="5:7" x14ac:dyDescent="0.3">
      <c r="E26662" t="s">
        <v>0</v>
      </c>
      <c r="F26662">
        <v>55</v>
      </c>
      <c r="G26662">
        <f t="shared" si="699"/>
        <v>134.56000000000003</v>
      </c>
    </row>
    <row r="26663" spans="5:7" x14ac:dyDescent="0.3">
      <c r="E26663" t="s">
        <v>0</v>
      </c>
      <c r="F26663">
        <v>72</v>
      </c>
      <c r="G26663">
        <f t="shared" si="699"/>
        <v>817.96</v>
      </c>
    </row>
    <row r="26664" spans="5:7" x14ac:dyDescent="0.3">
      <c r="E26664" t="s">
        <v>0</v>
      </c>
      <c r="F26664">
        <v>80</v>
      </c>
      <c r="G26664">
        <f t="shared" si="699"/>
        <v>1339.5600000000002</v>
      </c>
    </row>
    <row r="26665" spans="5:7" x14ac:dyDescent="0.3">
      <c r="E26665" t="s">
        <v>0</v>
      </c>
      <c r="F26665">
        <v>63</v>
      </c>
      <c r="G26665">
        <f t="shared" si="699"/>
        <v>384.16000000000008</v>
      </c>
    </row>
    <row r="26666" spans="5:7" x14ac:dyDescent="0.3">
      <c r="E26666" t="s">
        <v>0</v>
      </c>
      <c r="F26666">
        <v>31</v>
      </c>
      <c r="G26666">
        <f t="shared" si="699"/>
        <v>153.75999999999996</v>
      </c>
    </row>
    <row r="26667" spans="5:7" x14ac:dyDescent="0.3">
      <c r="E26667" t="s">
        <v>0</v>
      </c>
      <c r="F26667">
        <v>36</v>
      </c>
      <c r="G26667">
        <f t="shared" si="699"/>
        <v>54.759999999999977</v>
      </c>
    </row>
    <row r="26668" spans="5:7" x14ac:dyDescent="0.3">
      <c r="E26668" t="s">
        <v>0</v>
      </c>
      <c r="F26668">
        <v>40</v>
      </c>
      <c r="G26668">
        <f t="shared" si="699"/>
        <v>11.55999999999999</v>
      </c>
    </row>
    <row r="26669" spans="5:7" x14ac:dyDescent="0.3">
      <c r="E26669" t="s">
        <v>0</v>
      </c>
      <c r="F26669">
        <v>31</v>
      </c>
      <c r="G26669">
        <f t="shared" si="699"/>
        <v>153.75999999999996</v>
      </c>
    </row>
    <row r="26670" spans="5:7" x14ac:dyDescent="0.3">
      <c r="E26670" t="s">
        <v>0</v>
      </c>
      <c r="F26670">
        <v>51</v>
      </c>
      <c r="G26670">
        <f t="shared" si="699"/>
        <v>57.760000000000019</v>
      </c>
    </row>
    <row r="26671" spans="5:7" x14ac:dyDescent="0.3">
      <c r="E26671" t="s">
        <v>0</v>
      </c>
      <c r="F26671">
        <v>53</v>
      </c>
      <c r="G26671">
        <f t="shared" si="699"/>
        <v>92.160000000000025</v>
      </c>
    </row>
    <row r="26672" spans="5:7" x14ac:dyDescent="0.3">
      <c r="E26672" t="s">
        <v>0</v>
      </c>
      <c r="F26672">
        <v>86</v>
      </c>
      <c r="G26672">
        <f t="shared" si="699"/>
        <v>1814.7600000000002</v>
      </c>
    </row>
    <row r="26673" spans="5:7" x14ac:dyDescent="0.3">
      <c r="E26673" t="s">
        <v>0</v>
      </c>
      <c r="F26673">
        <v>49</v>
      </c>
      <c r="G26673">
        <f t="shared" si="699"/>
        <v>31.360000000000017</v>
      </c>
    </row>
    <row r="26674" spans="5:7" x14ac:dyDescent="0.3">
      <c r="E26674" t="s">
        <v>0</v>
      </c>
      <c r="F26674">
        <v>35</v>
      </c>
      <c r="G26674">
        <f t="shared" si="699"/>
        <v>70.559999999999974</v>
      </c>
    </row>
    <row r="26675" spans="5:7" x14ac:dyDescent="0.3">
      <c r="E26675" t="s">
        <v>0</v>
      </c>
      <c r="F26675">
        <v>30</v>
      </c>
      <c r="G26675">
        <f t="shared" si="699"/>
        <v>179.55999999999997</v>
      </c>
    </row>
    <row r="26676" spans="5:7" x14ac:dyDescent="0.3">
      <c r="E26676" t="s">
        <v>0</v>
      </c>
      <c r="F26676">
        <v>56</v>
      </c>
      <c r="G26676">
        <f t="shared" si="699"/>
        <v>158.76000000000005</v>
      </c>
    </row>
    <row r="26677" spans="5:7" x14ac:dyDescent="0.3">
      <c r="E26677" t="s">
        <v>0</v>
      </c>
      <c r="F26677">
        <v>66</v>
      </c>
      <c r="G26677">
        <f t="shared" si="699"/>
        <v>510.76000000000005</v>
      </c>
    </row>
    <row r="26678" spans="5:7" x14ac:dyDescent="0.3">
      <c r="E26678" t="s">
        <v>0</v>
      </c>
      <c r="F26678">
        <v>46</v>
      </c>
      <c r="G26678">
        <f t="shared" si="699"/>
        <v>6.7600000000000078</v>
      </c>
    </row>
    <row r="26679" spans="5:7" x14ac:dyDescent="0.3">
      <c r="E26679" t="s">
        <v>0</v>
      </c>
      <c r="F26679">
        <v>47</v>
      </c>
      <c r="G26679">
        <f t="shared" si="699"/>
        <v>12.96000000000001</v>
      </c>
    </row>
    <row r="26680" spans="5:7" x14ac:dyDescent="0.3">
      <c r="E26680" t="s">
        <v>0</v>
      </c>
      <c r="F26680">
        <v>66</v>
      </c>
      <c r="G26680">
        <f t="shared" si="699"/>
        <v>510.76000000000005</v>
      </c>
    </row>
    <row r="26681" spans="5:7" x14ac:dyDescent="0.3">
      <c r="E26681" t="s">
        <v>0</v>
      </c>
      <c r="F26681">
        <v>64</v>
      </c>
      <c r="G26681">
        <f t="shared" si="699"/>
        <v>424.36000000000007</v>
      </c>
    </row>
    <row r="26682" spans="5:7" x14ac:dyDescent="0.3">
      <c r="E26682" t="s">
        <v>0</v>
      </c>
      <c r="F26682">
        <v>68</v>
      </c>
      <c r="G26682">
        <f t="shared" si="699"/>
        <v>605.16000000000008</v>
      </c>
    </row>
    <row r="26683" spans="5:7" x14ac:dyDescent="0.3">
      <c r="E26683" t="s">
        <v>0</v>
      </c>
      <c r="F26683">
        <v>63</v>
      </c>
      <c r="G26683">
        <f t="shared" si="699"/>
        <v>384.16000000000008</v>
      </c>
    </row>
    <row r="26684" spans="5:7" x14ac:dyDescent="0.3">
      <c r="E26684" t="s">
        <v>0</v>
      </c>
      <c r="F26684">
        <v>42</v>
      </c>
      <c r="G26684">
        <f t="shared" si="699"/>
        <v>1.959999999999996</v>
      </c>
    </row>
    <row r="26685" spans="5:7" x14ac:dyDescent="0.3">
      <c r="E26685" t="s">
        <v>0</v>
      </c>
      <c r="F26685">
        <v>57</v>
      </c>
      <c r="G26685">
        <f t="shared" si="699"/>
        <v>184.96000000000004</v>
      </c>
    </row>
    <row r="26686" spans="5:7" x14ac:dyDescent="0.3">
      <c r="E26686" t="s">
        <v>0</v>
      </c>
      <c r="F26686">
        <v>61</v>
      </c>
      <c r="G26686">
        <f t="shared" si="699"/>
        <v>309.76000000000005</v>
      </c>
    </row>
    <row r="26687" spans="5:7" x14ac:dyDescent="0.3">
      <c r="E26687" t="s">
        <v>0</v>
      </c>
      <c r="F26687">
        <v>35</v>
      </c>
      <c r="G26687">
        <f t="shared" si="699"/>
        <v>70.559999999999974</v>
      </c>
    </row>
    <row r="26688" spans="5:7" x14ac:dyDescent="0.3">
      <c r="E26688" t="s">
        <v>0</v>
      </c>
      <c r="F26688">
        <v>58</v>
      </c>
      <c r="G26688">
        <f t="shared" si="699"/>
        <v>213.16000000000005</v>
      </c>
    </row>
    <row r="26689" spans="5:7" x14ac:dyDescent="0.3">
      <c r="E26689" t="s">
        <v>0</v>
      </c>
      <c r="F26689">
        <v>43</v>
      </c>
      <c r="G26689">
        <f t="shared" si="699"/>
        <v>0.15999999999999887</v>
      </c>
    </row>
    <row r="26690" spans="5:7" x14ac:dyDescent="0.3">
      <c r="E26690" t="s">
        <v>0</v>
      </c>
      <c r="F26690">
        <v>64</v>
      </c>
      <c r="G26690">
        <f t="shared" si="699"/>
        <v>424.36000000000007</v>
      </c>
    </row>
    <row r="26691" spans="5:7" x14ac:dyDescent="0.3">
      <c r="E26691" t="s">
        <v>0</v>
      </c>
      <c r="F26691">
        <v>26</v>
      </c>
      <c r="G26691">
        <f t="shared" ref="G26691:G26754" si="700">(F26691-O$3)^2</f>
        <v>302.75999999999993</v>
      </c>
    </row>
    <row r="26692" spans="5:7" x14ac:dyDescent="0.3">
      <c r="E26692" t="s">
        <v>0</v>
      </c>
      <c r="F26692">
        <v>49</v>
      </c>
      <c r="G26692">
        <f t="shared" si="700"/>
        <v>31.360000000000017</v>
      </c>
    </row>
    <row r="26693" spans="5:7" x14ac:dyDescent="0.3">
      <c r="E26693" t="s">
        <v>0</v>
      </c>
      <c r="F26693">
        <v>52</v>
      </c>
      <c r="G26693">
        <f t="shared" si="700"/>
        <v>73.960000000000022</v>
      </c>
    </row>
    <row r="26694" spans="5:7" x14ac:dyDescent="0.3">
      <c r="E26694" t="s">
        <v>0</v>
      </c>
      <c r="F26694">
        <v>46</v>
      </c>
      <c r="G26694">
        <f t="shared" si="700"/>
        <v>6.7600000000000078</v>
      </c>
    </row>
    <row r="26695" spans="5:7" x14ac:dyDescent="0.3">
      <c r="E26695" t="s">
        <v>0</v>
      </c>
      <c r="F26695">
        <v>37</v>
      </c>
      <c r="G26695">
        <f t="shared" si="700"/>
        <v>40.95999999999998</v>
      </c>
    </row>
    <row r="26696" spans="5:7" x14ac:dyDescent="0.3">
      <c r="E26696" t="s">
        <v>0</v>
      </c>
      <c r="F26696">
        <v>48</v>
      </c>
      <c r="G26696">
        <f t="shared" si="700"/>
        <v>21.160000000000014</v>
      </c>
    </row>
    <row r="26697" spans="5:7" x14ac:dyDescent="0.3">
      <c r="E26697" t="s">
        <v>0</v>
      </c>
      <c r="F26697">
        <v>33</v>
      </c>
      <c r="G26697">
        <f t="shared" si="700"/>
        <v>108.15999999999997</v>
      </c>
    </row>
    <row r="26698" spans="5:7" x14ac:dyDescent="0.3">
      <c r="E26698" t="s">
        <v>0</v>
      </c>
      <c r="F26698">
        <v>30</v>
      </c>
      <c r="G26698">
        <f t="shared" si="700"/>
        <v>179.55999999999997</v>
      </c>
    </row>
    <row r="26699" spans="5:7" x14ac:dyDescent="0.3">
      <c r="E26699" t="s">
        <v>0</v>
      </c>
      <c r="F26699">
        <v>51</v>
      </c>
      <c r="G26699">
        <f t="shared" si="700"/>
        <v>57.760000000000019</v>
      </c>
    </row>
    <row r="26700" spans="5:7" x14ac:dyDescent="0.3">
      <c r="E26700" t="s">
        <v>0</v>
      </c>
      <c r="F26700">
        <v>30</v>
      </c>
      <c r="G26700">
        <f t="shared" si="700"/>
        <v>179.55999999999997</v>
      </c>
    </row>
    <row r="26701" spans="5:7" x14ac:dyDescent="0.3">
      <c r="E26701" t="s">
        <v>0</v>
      </c>
      <c r="F26701">
        <v>32</v>
      </c>
      <c r="G26701">
        <f t="shared" si="700"/>
        <v>129.95999999999998</v>
      </c>
    </row>
    <row r="26702" spans="5:7" x14ac:dyDescent="0.3">
      <c r="E26702" t="s">
        <v>0</v>
      </c>
      <c r="F26702">
        <v>39</v>
      </c>
      <c r="G26702">
        <f t="shared" si="700"/>
        <v>19.359999999999989</v>
      </c>
    </row>
    <row r="26703" spans="5:7" x14ac:dyDescent="0.3">
      <c r="E26703" t="s">
        <v>0</v>
      </c>
      <c r="F26703">
        <v>34</v>
      </c>
      <c r="G26703">
        <f t="shared" si="700"/>
        <v>88.359999999999971</v>
      </c>
    </row>
    <row r="26704" spans="5:7" x14ac:dyDescent="0.3">
      <c r="E26704" t="s">
        <v>0</v>
      </c>
      <c r="F26704">
        <v>46</v>
      </c>
      <c r="G26704">
        <f t="shared" si="700"/>
        <v>6.7600000000000078</v>
      </c>
    </row>
    <row r="26705" spans="5:7" x14ac:dyDescent="0.3">
      <c r="E26705" t="s">
        <v>0</v>
      </c>
      <c r="F26705">
        <v>42</v>
      </c>
      <c r="G26705">
        <f t="shared" si="700"/>
        <v>1.959999999999996</v>
      </c>
    </row>
    <row r="26706" spans="5:7" x14ac:dyDescent="0.3">
      <c r="E26706" t="s">
        <v>0</v>
      </c>
      <c r="F26706">
        <v>60</v>
      </c>
      <c r="G26706">
        <f t="shared" si="700"/>
        <v>275.56000000000006</v>
      </c>
    </row>
    <row r="26707" spans="5:7" x14ac:dyDescent="0.3">
      <c r="E26707" t="s">
        <v>0</v>
      </c>
      <c r="F26707">
        <v>32</v>
      </c>
      <c r="G26707">
        <f t="shared" si="700"/>
        <v>129.95999999999998</v>
      </c>
    </row>
    <row r="26708" spans="5:7" x14ac:dyDescent="0.3">
      <c r="E26708" t="s">
        <v>0</v>
      </c>
      <c r="F26708">
        <v>45</v>
      </c>
      <c r="G26708">
        <f t="shared" si="700"/>
        <v>2.5600000000000045</v>
      </c>
    </row>
    <row r="26709" spans="5:7" x14ac:dyDescent="0.3">
      <c r="E26709" t="s">
        <v>0</v>
      </c>
      <c r="F26709">
        <v>73</v>
      </c>
      <c r="G26709">
        <f t="shared" si="700"/>
        <v>876.16000000000008</v>
      </c>
    </row>
    <row r="26710" spans="5:7" x14ac:dyDescent="0.3">
      <c r="E26710" t="s">
        <v>0</v>
      </c>
      <c r="F26710">
        <v>46</v>
      </c>
      <c r="G26710">
        <f t="shared" si="700"/>
        <v>6.7600000000000078</v>
      </c>
    </row>
    <row r="26711" spans="5:7" x14ac:dyDescent="0.3">
      <c r="E26711" t="s">
        <v>0</v>
      </c>
      <c r="F26711">
        <v>57</v>
      </c>
      <c r="G26711">
        <f t="shared" si="700"/>
        <v>184.96000000000004</v>
      </c>
    </row>
    <row r="26712" spans="5:7" x14ac:dyDescent="0.3">
      <c r="E26712" t="s">
        <v>0</v>
      </c>
      <c r="F26712">
        <v>35</v>
      </c>
      <c r="G26712">
        <f t="shared" si="700"/>
        <v>70.559999999999974</v>
      </c>
    </row>
    <row r="26713" spans="5:7" x14ac:dyDescent="0.3">
      <c r="E26713" t="s">
        <v>0</v>
      </c>
      <c r="F26713">
        <v>35</v>
      </c>
      <c r="G26713">
        <f t="shared" si="700"/>
        <v>70.559999999999974</v>
      </c>
    </row>
    <row r="26714" spans="5:7" x14ac:dyDescent="0.3">
      <c r="E26714" t="s">
        <v>0</v>
      </c>
      <c r="F26714">
        <v>47</v>
      </c>
      <c r="G26714">
        <f t="shared" si="700"/>
        <v>12.96000000000001</v>
      </c>
    </row>
    <row r="26715" spans="5:7" x14ac:dyDescent="0.3">
      <c r="E26715" t="s">
        <v>0</v>
      </c>
      <c r="F26715">
        <v>41</v>
      </c>
      <c r="G26715">
        <f t="shared" si="700"/>
        <v>5.7599999999999936</v>
      </c>
    </row>
    <row r="26716" spans="5:7" x14ac:dyDescent="0.3">
      <c r="E26716" t="s">
        <v>0</v>
      </c>
      <c r="F26716">
        <v>54</v>
      </c>
      <c r="G26716">
        <f t="shared" si="700"/>
        <v>112.36000000000003</v>
      </c>
    </row>
    <row r="26717" spans="5:7" x14ac:dyDescent="0.3">
      <c r="E26717" t="s">
        <v>0</v>
      </c>
      <c r="F26717">
        <v>43</v>
      </c>
      <c r="G26717">
        <f t="shared" si="700"/>
        <v>0.15999999999999887</v>
      </c>
    </row>
    <row r="26718" spans="5:7" x14ac:dyDescent="0.3">
      <c r="E26718" t="s">
        <v>0</v>
      </c>
      <c r="F26718">
        <v>60</v>
      </c>
      <c r="G26718">
        <f t="shared" si="700"/>
        <v>275.56000000000006</v>
      </c>
    </row>
    <row r="26719" spans="5:7" x14ac:dyDescent="0.3">
      <c r="E26719" t="s">
        <v>0</v>
      </c>
      <c r="F26719">
        <v>27</v>
      </c>
      <c r="G26719">
        <f t="shared" si="700"/>
        <v>268.95999999999998</v>
      </c>
    </row>
    <row r="26720" spans="5:7" x14ac:dyDescent="0.3">
      <c r="E26720" t="s">
        <v>0</v>
      </c>
      <c r="F26720">
        <v>38</v>
      </c>
      <c r="G26720">
        <f t="shared" si="700"/>
        <v>29.159999999999986</v>
      </c>
    </row>
    <row r="26721" spans="5:7" x14ac:dyDescent="0.3">
      <c r="E26721" t="s">
        <v>0</v>
      </c>
      <c r="F26721">
        <v>39</v>
      </c>
      <c r="G26721">
        <f t="shared" si="700"/>
        <v>19.359999999999989</v>
      </c>
    </row>
    <row r="26722" spans="5:7" x14ac:dyDescent="0.3">
      <c r="E26722" t="s">
        <v>0</v>
      </c>
      <c r="F26722">
        <v>93</v>
      </c>
      <c r="G26722">
        <f t="shared" si="700"/>
        <v>2460.1600000000003</v>
      </c>
    </row>
    <row r="26723" spans="5:7" x14ac:dyDescent="0.3">
      <c r="E26723" t="s">
        <v>0</v>
      </c>
      <c r="F26723">
        <v>36</v>
      </c>
      <c r="G26723">
        <f t="shared" si="700"/>
        <v>54.759999999999977</v>
      </c>
    </row>
    <row r="26724" spans="5:7" x14ac:dyDescent="0.3">
      <c r="E26724" t="s">
        <v>0</v>
      </c>
      <c r="F26724">
        <v>35</v>
      </c>
      <c r="G26724">
        <f t="shared" si="700"/>
        <v>70.559999999999974</v>
      </c>
    </row>
    <row r="26725" spans="5:7" x14ac:dyDescent="0.3">
      <c r="E26725" t="s">
        <v>0</v>
      </c>
      <c r="F26725">
        <v>41</v>
      </c>
      <c r="G26725">
        <f t="shared" si="700"/>
        <v>5.7599999999999936</v>
      </c>
    </row>
    <row r="26726" spans="5:7" x14ac:dyDescent="0.3">
      <c r="E26726" t="s">
        <v>0</v>
      </c>
      <c r="F26726">
        <v>49</v>
      </c>
      <c r="G26726">
        <f t="shared" si="700"/>
        <v>31.360000000000017</v>
      </c>
    </row>
    <row r="26727" spans="5:7" x14ac:dyDescent="0.3">
      <c r="E26727" t="s">
        <v>0</v>
      </c>
      <c r="F26727">
        <v>25</v>
      </c>
      <c r="G26727">
        <f t="shared" si="700"/>
        <v>338.55999999999995</v>
      </c>
    </row>
    <row r="26728" spans="5:7" x14ac:dyDescent="0.3">
      <c r="E26728" t="s">
        <v>0</v>
      </c>
      <c r="F26728">
        <v>82</v>
      </c>
      <c r="G26728">
        <f t="shared" si="700"/>
        <v>1489.96</v>
      </c>
    </row>
    <row r="26729" spans="5:7" x14ac:dyDescent="0.3">
      <c r="E26729" t="s">
        <v>0</v>
      </c>
      <c r="F26729">
        <v>56</v>
      </c>
      <c r="G26729">
        <f t="shared" si="700"/>
        <v>158.76000000000005</v>
      </c>
    </row>
    <row r="26730" spans="5:7" x14ac:dyDescent="0.3">
      <c r="E26730" t="s">
        <v>0</v>
      </c>
      <c r="F26730">
        <v>38</v>
      </c>
      <c r="G26730">
        <f t="shared" si="700"/>
        <v>29.159999999999986</v>
      </c>
    </row>
    <row r="26731" spans="5:7" x14ac:dyDescent="0.3">
      <c r="E26731" t="s">
        <v>0</v>
      </c>
      <c r="F26731">
        <v>37</v>
      </c>
      <c r="G26731">
        <f t="shared" si="700"/>
        <v>40.95999999999998</v>
      </c>
    </row>
    <row r="26732" spans="5:7" x14ac:dyDescent="0.3">
      <c r="E26732" t="s">
        <v>0</v>
      </c>
      <c r="F26732">
        <v>48</v>
      </c>
      <c r="G26732">
        <f t="shared" si="700"/>
        <v>21.160000000000014</v>
      </c>
    </row>
    <row r="26733" spans="5:7" x14ac:dyDescent="0.3">
      <c r="E26733" t="s">
        <v>0</v>
      </c>
      <c r="F26733">
        <v>46</v>
      </c>
      <c r="G26733">
        <f t="shared" si="700"/>
        <v>6.7600000000000078</v>
      </c>
    </row>
    <row r="26734" spans="5:7" x14ac:dyDescent="0.3">
      <c r="E26734" t="s">
        <v>0</v>
      </c>
      <c r="F26734">
        <v>37</v>
      </c>
      <c r="G26734">
        <f t="shared" si="700"/>
        <v>40.95999999999998</v>
      </c>
    </row>
    <row r="26735" spans="5:7" x14ac:dyDescent="0.3">
      <c r="E26735" t="s">
        <v>0</v>
      </c>
      <c r="F26735">
        <v>40</v>
      </c>
      <c r="G26735">
        <f t="shared" si="700"/>
        <v>11.55999999999999</v>
      </c>
    </row>
    <row r="26736" spans="5:7" x14ac:dyDescent="0.3">
      <c r="E26736" t="s">
        <v>0</v>
      </c>
      <c r="F26736">
        <v>61</v>
      </c>
      <c r="G26736">
        <f t="shared" si="700"/>
        <v>309.76000000000005</v>
      </c>
    </row>
    <row r="26737" spans="5:7" x14ac:dyDescent="0.3">
      <c r="E26737" t="s">
        <v>0</v>
      </c>
      <c r="F26737">
        <v>69</v>
      </c>
      <c r="G26737">
        <f t="shared" si="700"/>
        <v>655.36000000000013</v>
      </c>
    </row>
    <row r="26738" spans="5:7" x14ac:dyDescent="0.3">
      <c r="E26738" t="s">
        <v>0</v>
      </c>
      <c r="F26738">
        <v>35</v>
      </c>
      <c r="G26738">
        <f t="shared" si="700"/>
        <v>70.559999999999974</v>
      </c>
    </row>
    <row r="26739" spans="5:7" x14ac:dyDescent="0.3">
      <c r="E26739" t="s">
        <v>0</v>
      </c>
      <c r="F26739">
        <v>45</v>
      </c>
      <c r="G26739">
        <f t="shared" si="700"/>
        <v>2.5600000000000045</v>
      </c>
    </row>
    <row r="26740" spans="5:7" x14ac:dyDescent="0.3">
      <c r="E26740" t="s">
        <v>0</v>
      </c>
      <c r="F26740">
        <v>61</v>
      </c>
      <c r="G26740">
        <f t="shared" si="700"/>
        <v>309.76000000000005</v>
      </c>
    </row>
    <row r="26741" spans="5:7" x14ac:dyDescent="0.3">
      <c r="E26741" t="s">
        <v>0</v>
      </c>
      <c r="F26741">
        <v>49</v>
      </c>
      <c r="G26741">
        <f t="shared" si="700"/>
        <v>31.360000000000017</v>
      </c>
    </row>
    <row r="26742" spans="5:7" x14ac:dyDescent="0.3">
      <c r="E26742" t="s">
        <v>0</v>
      </c>
      <c r="F26742">
        <v>47</v>
      </c>
      <c r="G26742">
        <f t="shared" si="700"/>
        <v>12.96000000000001</v>
      </c>
    </row>
    <row r="26743" spans="5:7" x14ac:dyDescent="0.3">
      <c r="E26743" t="s">
        <v>0</v>
      </c>
      <c r="F26743">
        <v>46</v>
      </c>
      <c r="G26743">
        <f t="shared" si="700"/>
        <v>6.7600000000000078</v>
      </c>
    </row>
    <row r="26744" spans="5:7" x14ac:dyDescent="0.3">
      <c r="E26744" t="s">
        <v>0</v>
      </c>
      <c r="F26744">
        <v>40</v>
      </c>
      <c r="G26744">
        <f t="shared" si="700"/>
        <v>11.55999999999999</v>
      </c>
    </row>
    <row r="26745" spans="5:7" x14ac:dyDescent="0.3">
      <c r="E26745" t="s">
        <v>0</v>
      </c>
      <c r="F26745">
        <v>55</v>
      </c>
      <c r="G26745">
        <f t="shared" si="700"/>
        <v>134.56000000000003</v>
      </c>
    </row>
    <row r="26746" spans="5:7" x14ac:dyDescent="0.3">
      <c r="E26746" t="s">
        <v>0</v>
      </c>
      <c r="F26746">
        <v>39</v>
      </c>
      <c r="G26746">
        <f t="shared" si="700"/>
        <v>19.359999999999989</v>
      </c>
    </row>
    <row r="26747" spans="5:7" x14ac:dyDescent="0.3">
      <c r="E26747" t="s">
        <v>0</v>
      </c>
      <c r="F26747">
        <v>26</v>
      </c>
      <c r="G26747">
        <f t="shared" si="700"/>
        <v>302.75999999999993</v>
      </c>
    </row>
    <row r="26748" spans="5:7" x14ac:dyDescent="0.3">
      <c r="E26748" t="s">
        <v>0</v>
      </c>
      <c r="F26748">
        <v>32</v>
      </c>
      <c r="G26748">
        <f t="shared" si="700"/>
        <v>129.95999999999998</v>
      </c>
    </row>
    <row r="26749" spans="5:7" x14ac:dyDescent="0.3">
      <c r="E26749" t="s">
        <v>0</v>
      </c>
      <c r="F26749">
        <v>53</v>
      </c>
      <c r="G26749">
        <f t="shared" si="700"/>
        <v>92.160000000000025</v>
      </c>
    </row>
    <row r="26750" spans="5:7" x14ac:dyDescent="0.3">
      <c r="E26750" t="s">
        <v>0</v>
      </c>
      <c r="F26750">
        <v>54</v>
      </c>
      <c r="G26750">
        <f t="shared" si="700"/>
        <v>112.36000000000003</v>
      </c>
    </row>
    <row r="26751" spans="5:7" x14ac:dyDescent="0.3">
      <c r="E26751" t="s">
        <v>0</v>
      </c>
      <c r="F26751">
        <v>53</v>
      </c>
      <c r="G26751">
        <f t="shared" si="700"/>
        <v>92.160000000000025</v>
      </c>
    </row>
    <row r="26752" spans="5:7" x14ac:dyDescent="0.3">
      <c r="E26752" t="s">
        <v>0</v>
      </c>
      <c r="F26752">
        <v>29</v>
      </c>
      <c r="G26752">
        <f t="shared" si="700"/>
        <v>207.35999999999996</v>
      </c>
    </row>
    <row r="26753" spans="5:7" x14ac:dyDescent="0.3">
      <c r="E26753" t="s">
        <v>0</v>
      </c>
      <c r="F26753">
        <v>64</v>
      </c>
      <c r="G26753">
        <f t="shared" si="700"/>
        <v>424.36000000000007</v>
      </c>
    </row>
    <row r="26754" spans="5:7" x14ac:dyDescent="0.3">
      <c r="E26754" t="s">
        <v>0</v>
      </c>
      <c r="F26754">
        <v>33</v>
      </c>
      <c r="G26754">
        <f t="shared" si="700"/>
        <v>108.15999999999997</v>
      </c>
    </row>
    <row r="26755" spans="5:7" x14ac:dyDescent="0.3">
      <c r="E26755" t="s">
        <v>0</v>
      </c>
      <c r="F26755">
        <v>57</v>
      </c>
      <c r="G26755">
        <f t="shared" ref="G26755:G26818" si="701">(F26755-O$3)^2</f>
        <v>184.96000000000004</v>
      </c>
    </row>
    <row r="26756" spans="5:7" x14ac:dyDescent="0.3">
      <c r="E26756" t="s">
        <v>0</v>
      </c>
      <c r="F26756">
        <v>61</v>
      </c>
      <c r="G26756">
        <f t="shared" si="701"/>
        <v>309.76000000000005</v>
      </c>
    </row>
    <row r="26757" spans="5:7" x14ac:dyDescent="0.3">
      <c r="E26757" t="s">
        <v>0</v>
      </c>
      <c r="F26757">
        <v>77</v>
      </c>
      <c r="G26757">
        <f t="shared" si="701"/>
        <v>1128.96</v>
      </c>
    </row>
    <row r="26758" spans="5:7" x14ac:dyDescent="0.3">
      <c r="E26758" t="s">
        <v>0</v>
      </c>
      <c r="F26758">
        <v>36</v>
      </c>
      <c r="G26758">
        <f t="shared" si="701"/>
        <v>54.759999999999977</v>
      </c>
    </row>
    <row r="26759" spans="5:7" x14ac:dyDescent="0.3">
      <c r="E26759" t="s">
        <v>0</v>
      </c>
      <c r="F26759">
        <v>32</v>
      </c>
      <c r="G26759">
        <f t="shared" si="701"/>
        <v>129.95999999999998</v>
      </c>
    </row>
    <row r="26760" spans="5:7" x14ac:dyDescent="0.3">
      <c r="E26760" t="s">
        <v>0</v>
      </c>
      <c r="F26760">
        <v>61</v>
      </c>
      <c r="G26760">
        <f t="shared" si="701"/>
        <v>309.76000000000005</v>
      </c>
    </row>
    <row r="26761" spans="5:7" x14ac:dyDescent="0.3">
      <c r="E26761" t="s">
        <v>0</v>
      </c>
      <c r="F26761">
        <v>69</v>
      </c>
      <c r="G26761">
        <f t="shared" si="701"/>
        <v>655.36000000000013</v>
      </c>
    </row>
    <row r="26762" spans="5:7" x14ac:dyDescent="0.3">
      <c r="E26762" t="s">
        <v>0</v>
      </c>
      <c r="F26762">
        <v>34</v>
      </c>
      <c r="G26762">
        <f t="shared" si="701"/>
        <v>88.359999999999971</v>
      </c>
    </row>
    <row r="26763" spans="5:7" x14ac:dyDescent="0.3">
      <c r="E26763" t="s">
        <v>0</v>
      </c>
      <c r="F26763">
        <v>71</v>
      </c>
      <c r="G26763">
        <f t="shared" si="701"/>
        <v>761.7600000000001</v>
      </c>
    </row>
    <row r="26764" spans="5:7" x14ac:dyDescent="0.3">
      <c r="E26764" t="s">
        <v>0</v>
      </c>
      <c r="F26764">
        <v>49</v>
      </c>
      <c r="G26764">
        <f t="shared" si="701"/>
        <v>31.360000000000017</v>
      </c>
    </row>
    <row r="26765" spans="5:7" x14ac:dyDescent="0.3">
      <c r="E26765" t="s">
        <v>0</v>
      </c>
      <c r="F26765">
        <v>64</v>
      </c>
      <c r="G26765">
        <f t="shared" si="701"/>
        <v>424.36000000000007</v>
      </c>
    </row>
    <row r="26766" spans="5:7" x14ac:dyDescent="0.3">
      <c r="E26766" t="s">
        <v>0</v>
      </c>
      <c r="F26766">
        <v>39</v>
      </c>
      <c r="G26766">
        <f t="shared" si="701"/>
        <v>19.359999999999989</v>
      </c>
    </row>
    <row r="26767" spans="5:7" x14ac:dyDescent="0.3">
      <c r="E26767" t="s">
        <v>0</v>
      </c>
      <c r="F26767">
        <v>34</v>
      </c>
      <c r="G26767">
        <f t="shared" si="701"/>
        <v>88.359999999999971</v>
      </c>
    </row>
    <row r="26768" spans="5:7" x14ac:dyDescent="0.3">
      <c r="E26768" t="s">
        <v>0</v>
      </c>
      <c r="F26768">
        <v>35</v>
      </c>
      <c r="G26768">
        <f t="shared" si="701"/>
        <v>70.559999999999974</v>
      </c>
    </row>
    <row r="26769" spans="5:7" x14ac:dyDescent="0.3">
      <c r="E26769" t="s">
        <v>0</v>
      </c>
      <c r="F26769">
        <v>80</v>
      </c>
      <c r="G26769">
        <f t="shared" si="701"/>
        <v>1339.5600000000002</v>
      </c>
    </row>
    <row r="26770" spans="5:7" x14ac:dyDescent="0.3">
      <c r="E26770" t="s">
        <v>0</v>
      </c>
      <c r="F26770">
        <v>46</v>
      </c>
      <c r="G26770">
        <f t="shared" si="701"/>
        <v>6.7600000000000078</v>
      </c>
    </row>
    <row r="26771" spans="5:7" x14ac:dyDescent="0.3">
      <c r="E26771" t="s">
        <v>0</v>
      </c>
      <c r="F26771">
        <v>33</v>
      </c>
      <c r="G26771">
        <f t="shared" si="701"/>
        <v>108.15999999999997</v>
      </c>
    </row>
    <row r="26772" spans="5:7" x14ac:dyDescent="0.3">
      <c r="E26772" t="s">
        <v>0</v>
      </c>
      <c r="F26772">
        <v>54</v>
      </c>
      <c r="G26772">
        <f t="shared" si="701"/>
        <v>112.36000000000003</v>
      </c>
    </row>
    <row r="26773" spans="5:7" x14ac:dyDescent="0.3">
      <c r="E26773" t="s">
        <v>0</v>
      </c>
      <c r="F26773">
        <v>34</v>
      </c>
      <c r="G26773">
        <f t="shared" si="701"/>
        <v>88.359999999999971</v>
      </c>
    </row>
    <row r="26774" spans="5:7" x14ac:dyDescent="0.3">
      <c r="E26774" t="s">
        <v>0</v>
      </c>
      <c r="F26774">
        <v>76</v>
      </c>
      <c r="G26774">
        <f t="shared" si="701"/>
        <v>1062.76</v>
      </c>
    </row>
    <row r="26775" spans="5:7" x14ac:dyDescent="0.3">
      <c r="E26775" t="s">
        <v>0</v>
      </c>
      <c r="F26775">
        <v>55</v>
      </c>
      <c r="G26775">
        <f t="shared" si="701"/>
        <v>134.56000000000003</v>
      </c>
    </row>
    <row r="26776" spans="5:7" x14ac:dyDescent="0.3">
      <c r="E26776" t="s">
        <v>0</v>
      </c>
      <c r="F26776">
        <v>63</v>
      </c>
      <c r="G26776">
        <f t="shared" si="701"/>
        <v>384.16000000000008</v>
      </c>
    </row>
    <row r="26777" spans="5:7" x14ac:dyDescent="0.3">
      <c r="E26777" t="s">
        <v>0</v>
      </c>
      <c r="F26777">
        <v>33</v>
      </c>
      <c r="G26777">
        <f t="shared" si="701"/>
        <v>108.15999999999997</v>
      </c>
    </row>
    <row r="26778" spans="5:7" x14ac:dyDescent="0.3">
      <c r="E26778" t="s">
        <v>0</v>
      </c>
      <c r="F26778">
        <v>38</v>
      </c>
      <c r="G26778">
        <f t="shared" si="701"/>
        <v>29.159999999999986</v>
      </c>
    </row>
    <row r="26779" spans="5:7" x14ac:dyDescent="0.3">
      <c r="E26779" t="s">
        <v>0</v>
      </c>
      <c r="F26779">
        <v>34</v>
      </c>
      <c r="G26779">
        <f t="shared" si="701"/>
        <v>88.359999999999971</v>
      </c>
    </row>
    <row r="26780" spans="5:7" x14ac:dyDescent="0.3">
      <c r="E26780" t="s">
        <v>0</v>
      </c>
      <c r="F26780">
        <v>62</v>
      </c>
      <c r="G26780">
        <f t="shared" si="701"/>
        <v>345.96000000000004</v>
      </c>
    </row>
    <row r="26781" spans="5:7" x14ac:dyDescent="0.3">
      <c r="E26781" t="s">
        <v>0</v>
      </c>
      <c r="F26781">
        <v>34</v>
      </c>
      <c r="G26781">
        <f t="shared" si="701"/>
        <v>88.359999999999971</v>
      </c>
    </row>
    <row r="26782" spans="5:7" x14ac:dyDescent="0.3">
      <c r="E26782" t="s">
        <v>0</v>
      </c>
      <c r="F26782">
        <v>56</v>
      </c>
      <c r="G26782">
        <f t="shared" si="701"/>
        <v>158.76000000000005</v>
      </c>
    </row>
    <row r="26783" spans="5:7" x14ac:dyDescent="0.3">
      <c r="E26783" t="s">
        <v>0</v>
      </c>
      <c r="F26783">
        <v>33</v>
      </c>
      <c r="G26783">
        <f t="shared" si="701"/>
        <v>108.15999999999997</v>
      </c>
    </row>
    <row r="26784" spans="5:7" x14ac:dyDescent="0.3">
      <c r="E26784" t="s">
        <v>0</v>
      </c>
      <c r="F26784">
        <v>32</v>
      </c>
      <c r="G26784">
        <f t="shared" si="701"/>
        <v>129.95999999999998</v>
      </c>
    </row>
    <row r="26785" spans="5:7" x14ac:dyDescent="0.3">
      <c r="E26785" t="s">
        <v>0</v>
      </c>
      <c r="F26785">
        <v>42</v>
      </c>
      <c r="G26785">
        <f t="shared" si="701"/>
        <v>1.959999999999996</v>
      </c>
    </row>
    <row r="26786" spans="5:7" x14ac:dyDescent="0.3">
      <c r="E26786" t="s">
        <v>0</v>
      </c>
      <c r="F26786">
        <v>68</v>
      </c>
      <c r="G26786">
        <f t="shared" si="701"/>
        <v>605.16000000000008</v>
      </c>
    </row>
    <row r="26787" spans="5:7" x14ac:dyDescent="0.3">
      <c r="E26787" t="s">
        <v>0</v>
      </c>
      <c r="F26787">
        <v>60</v>
      </c>
      <c r="G26787">
        <f t="shared" si="701"/>
        <v>275.56000000000006</v>
      </c>
    </row>
    <row r="26788" spans="5:7" x14ac:dyDescent="0.3">
      <c r="E26788" t="s">
        <v>0</v>
      </c>
      <c r="F26788">
        <v>34</v>
      </c>
      <c r="G26788">
        <f t="shared" si="701"/>
        <v>88.359999999999971</v>
      </c>
    </row>
    <row r="26789" spans="5:7" x14ac:dyDescent="0.3">
      <c r="E26789" t="s">
        <v>0</v>
      </c>
      <c r="F26789">
        <v>43</v>
      </c>
      <c r="G26789">
        <f t="shared" si="701"/>
        <v>0.15999999999999887</v>
      </c>
    </row>
    <row r="26790" spans="5:7" x14ac:dyDescent="0.3">
      <c r="E26790" t="s">
        <v>0</v>
      </c>
      <c r="F26790">
        <v>29</v>
      </c>
      <c r="G26790">
        <f t="shared" si="701"/>
        <v>207.35999999999996</v>
      </c>
    </row>
    <row r="26791" spans="5:7" x14ac:dyDescent="0.3">
      <c r="E26791" t="s">
        <v>0</v>
      </c>
      <c r="F26791">
        <v>62</v>
      </c>
      <c r="G26791">
        <f t="shared" si="701"/>
        <v>345.96000000000004</v>
      </c>
    </row>
    <row r="26792" spans="5:7" x14ac:dyDescent="0.3">
      <c r="E26792" t="s">
        <v>0</v>
      </c>
      <c r="F26792">
        <v>29</v>
      </c>
      <c r="G26792">
        <f t="shared" si="701"/>
        <v>207.35999999999996</v>
      </c>
    </row>
    <row r="26793" spans="5:7" x14ac:dyDescent="0.3">
      <c r="E26793" t="s">
        <v>0</v>
      </c>
      <c r="F26793">
        <v>68</v>
      </c>
      <c r="G26793">
        <f t="shared" si="701"/>
        <v>605.16000000000008</v>
      </c>
    </row>
    <row r="26794" spans="5:7" x14ac:dyDescent="0.3">
      <c r="E26794" t="s">
        <v>0</v>
      </c>
      <c r="F26794">
        <v>38</v>
      </c>
      <c r="G26794">
        <f t="shared" si="701"/>
        <v>29.159999999999986</v>
      </c>
    </row>
    <row r="26795" spans="5:7" x14ac:dyDescent="0.3">
      <c r="E26795" t="s">
        <v>0</v>
      </c>
      <c r="F26795">
        <v>59</v>
      </c>
      <c r="G26795">
        <f t="shared" si="701"/>
        <v>243.36000000000004</v>
      </c>
    </row>
    <row r="26796" spans="5:7" x14ac:dyDescent="0.3">
      <c r="E26796" t="s">
        <v>0</v>
      </c>
      <c r="F26796">
        <v>63</v>
      </c>
      <c r="G26796">
        <f t="shared" si="701"/>
        <v>384.16000000000008</v>
      </c>
    </row>
    <row r="26797" spans="5:7" x14ac:dyDescent="0.3">
      <c r="E26797" t="s">
        <v>0</v>
      </c>
      <c r="F26797">
        <v>48</v>
      </c>
      <c r="G26797">
        <f t="shared" si="701"/>
        <v>21.160000000000014</v>
      </c>
    </row>
    <row r="26798" spans="5:7" x14ac:dyDescent="0.3">
      <c r="E26798" t="s">
        <v>0</v>
      </c>
      <c r="F26798">
        <v>45</v>
      </c>
      <c r="G26798">
        <f t="shared" si="701"/>
        <v>2.5600000000000045</v>
      </c>
    </row>
    <row r="26799" spans="5:7" x14ac:dyDescent="0.3">
      <c r="E26799" t="s">
        <v>0</v>
      </c>
      <c r="F26799">
        <v>78</v>
      </c>
      <c r="G26799">
        <f t="shared" si="701"/>
        <v>1197.1600000000001</v>
      </c>
    </row>
    <row r="26800" spans="5:7" x14ac:dyDescent="0.3">
      <c r="E26800" t="s">
        <v>0</v>
      </c>
      <c r="F26800">
        <v>59</v>
      </c>
      <c r="G26800">
        <f t="shared" si="701"/>
        <v>243.36000000000004</v>
      </c>
    </row>
    <row r="26801" spans="5:7" x14ac:dyDescent="0.3">
      <c r="E26801" t="s">
        <v>0</v>
      </c>
      <c r="F26801">
        <v>38</v>
      </c>
      <c r="G26801">
        <f t="shared" si="701"/>
        <v>29.159999999999986</v>
      </c>
    </row>
    <row r="26802" spans="5:7" x14ac:dyDescent="0.3">
      <c r="E26802" t="s">
        <v>0</v>
      </c>
      <c r="F26802">
        <v>33</v>
      </c>
      <c r="G26802">
        <f t="shared" si="701"/>
        <v>108.15999999999997</v>
      </c>
    </row>
    <row r="26803" spans="5:7" x14ac:dyDescent="0.3">
      <c r="E26803" t="s">
        <v>0</v>
      </c>
      <c r="F26803">
        <v>49</v>
      </c>
      <c r="G26803">
        <f t="shared" si="701"/>
        <v>31.360000000000017</v>
      </c>
    </row>
    <row r="26804" spans="5:7" x14ac:dyDescent="0.3">
      <c r="E26804" t="s">
        <v>0</v>
      </c>
      <c r="F26804">
        <v>80</v>
      </c>
      <c r="G26804">
        <f t="shared" si="701"/>
        <v>1339.5600000000002</v>
      </c>
    </row>
    <row r="26805" spans="5:7" x14ac:dyDescent="0.3">
      <c r="E26805" t="s">
        <v>0</v>
      </c>
      <c r="F26805">
        <v>32</v>
      </c>
      <c r="G26805">
        <f t="shared" si="701"/>
        <v>129.95999999999998</v>
      </c>
    </row>
    <row r="26806" spans="5:7" x14ac:dyDescent="0.3">
      <c r="E26806" t="s">
        <v>0</v>
      </c>
      <c r="F26806">
        <v>93</v>
      </c>
      <c r="G26806">
        <f t="shared" si="701"/>
        <v>2460.1600000000003</v>
      </c>
    </row>
    <row r="26807" spans="5:7" x14ac:dyDescent="0.3">
      <c r="E26807" t="s">
        <v>0</v>
      </c>
      <c r="F26807">
        <v>60</v>
      </c>
      <c r="G26807">
        <f t="shared" si="701"/>
        <v>275.56000000000006</v>
      </c>
    </row>
    <row r="26808" spans="5:7" x14ac:dyDescent="0.3">
      <c r="E26808" t="s">
        <v>0</v>
      </c>
      <c r="F26808">
        <v>42</v>
      </c>
      <c r="G26808">
        <f t="shared" si="701"/>
        <v>1.959999999999996</v>
      </c>
    </row>
    <row r="26809" spans="5:7" x14ac:dyDescent="0.3">
      <c r="E26809" t="s">
        <v>0</v>
      </c>
      <c r="F26809">
        <v>33</v>
      </c>
      <c r="G26809">
        <f t="shared" si="701"/>
        <v>108.15999999999997</v>
      </c>
    </row>
    <row r="26810" spans="5:7" x14ac:dyDescent="0.3">
      <c r="E26810" t="s">
        <v>0</v>
      </c>
      <c r="F26810">
        <v>38</v>
      </c>
      <c r="G26810">
        <f t="shared" si="701"/>
        <v>29.159999999999986</v>
      </c>
    </row>
    <row r="26811" spans="5:7" x14ac:dyDescent="0.3">
      <c r="E26811" t="s">
        <v>0</v>
      </c>
      <c r="F26811">
        <v>34</v>
      </c>
      <c r="G26811">
        <f t="shared" si="701"/>
        <v>88.359999999999971</v>
      </c>
    </row>
    <row r="26812" spans="5:7" x14ac:dyDescent="0.3">
      <c r="E26812" t="s">
        <v>0</v>
      </c>
      <c r="F26812">
        <v>42</v>
      </c>
      <c r="G26812">
        <f t="shared" si="701"/>
        <v>1.959999999999996</v>
      </c>
    </row>
    <row r="26813" spans="5:7" x14ac:dyDescent="0.3">
      <c r="E26813" t="s">
        <v>0</v>
      </c>
      <c r="F26813">
        <v>36</v>
      </c>
      <c r="G26813">
        <f t="shared" si="701"/>
        <v>54.759999999999977</v>
      </c>
    </row>
    <row r="26814" spans="5:7" x14ac:dyDescent="0.3">
      <c r="E26814" t="s">
        <v>0</v>
      </c>
      <c r="F26814">
        <v>50</v>
      </c>
      <c r="G26814">
        <f t="shared" si="701"/>
        <v>43.560000000000016</v>
      </c>
    </row>
    <row r="26815" spans="5:7" x14ac:dyDescent="0.3">
      <c r="E26815" t="s">
        <v>0</v>
      </c>
      <c r="F26815">
        <v>34</v>
      </c>
      <c r="G26815">
        <f t="shared" si="701"/>
        <v>88.359999999999971</v>
      </c>
    </row>
    <row r="26816" spans="5:7" x14ac:dyDescent="0.3">
      <c r="E26816" t="s">
        <v>0</v>
      </c>
      <c r="F26816">
        <v>34</v>
      </c>
      <c r="G26816">
        <f t="shared" si="701"/>
        <v>88.359999999999971</v>
      </c>
    </row>
    <row r="26817" spans="5:7" x14ac:dyDescent="0.3">
      <c r="E26817" t="s">
        <v>0</v>
      </c>
      <c r="F26817">
        <v>60</v>
      </c>
      <c r="G26817">
        <f t="shared" si="701"/>
        <v>275.56000000000006</v>
      </c>
    </row>
    <row r="26818" spans="5:7" x14ac:dyDescent="0.3">
      <c r="E26818" t="s">
        <v>0</v>
      </c>
      <c r="F26818">
        <v>34</v>
      </c>
      <c r="G26818">
        <f t="shared" si="701"/>
        <v>88.359999999999971</v>
      </c>
    </row>
    <row r="26819" spans="5:7" x14ac:dyDescent="0.3">
      <c r="E26819" t="s">
        <v>0</v>
      </c>
      <c r="F26819">
        <v>38</v>
      </c>
      <c r="G26819">
        <f t="shared" ref="G26819:G26882" si="702">(F26819-O$3)^2</f>
        <v>29.159999999999986</v>
      </c>
    </row>
    <row r="26820" spans="5:7" x14ac:dyDescent="0.3">
      <c r="E26820" t="s">
        <v>0</v>
      </c>
      <c r="F26820">
        <v>53</v>
      </c>
      <c r="G26820">
        <f t="shared" si="702"/>
        <v>92.160000000000025</v>
      </c>
    </row>
    <row r="26821" spans="5:7" x14ac:dyDescent="0.3">
      <c r="E26821" t="s">
        <v>0</v>
      </c>
      <c r="F26821">
        <v>53</v>
      </c>
      <c r="G26821">
        <f t="shared" si="702"/>
        <v>92.160000000000025</v>
      </c>
    </row>
    <row r="26822" spans="5:7" x14ac:dyDescent="0.3">
      <c r="E26822" t="s">
        <v>0</v>
      </c>
      <c r="F26822">
        <v>36</v>
      </c>
      <c r="G26822">
        <f t="shared" si="702"/>
        <v>54.759999999999977</v>
      </c>
    </row>
    <row r="26823" spans="5:7" x14ac:dyDescent="0.3">
      <c r="E26823" t="s">
        <v>0</v>
      </c>
      <c r="F26823">
        <v>41</v>
      </c>
      <c r="G26823">
        <f t="shared" si="702"/>
        <v>5.7599999999999936</v>
      </c>
    </row>
    <row r="26824" spans="5:7" x14ac:dyDescent="0.3">
      <c r="E26824" t="s">
        <v>0</v>
      </c>
      <c r="F26824">
        <v>45</v>
      </c>
      <c r="G26824">
        <f t="shared" si="702"/>
        <v>2.5600000000000045</v>
      </c>
    </row>
    <row r="26825" spans="5:7" x14ac:dyDescent="0.3">
      <c r="E26825" t="s">
        <v>0</v>
      </c>
      <c r="F26825">
        <v>37</v>
      </c>
      <c r="G26825">
        <f t="shared" si="702"/>
        <v>40.95999999999998</v>
      </c>
    </row>
    <row r="26826" spans="5:7" x14ac:dyDescent="0.3">
      <c r="E26826" t="s">
        <v>0</v>
      </c>
      <c r="F26826">
        <v>52</v>
      </c>
      <c r="G26826">
        <f t="shared" si="702"/>
        <v>73.960000000000022</v>
      </c>
    </row>
    <row r="26827" spans="5:7" x14ac:dyDescent="0.3">
      <c r="E26827" t="s">
        <v>0</v>
      </c>
      <c r="F26827">
        <v>33</v>
      </c>
      <c r="G26827">
        <f t="shared" si="702"/>
        <v>108.15999999999997</v>
      </c>
    </row>
    <row r="26828" spans="5:7" x14ac:dyDescent="0.3">
      <c r="E26828" t="s">
        <v>0</v>
      </c>
      <c r="F26828">
        <v>45</v>
      </c>
      <c r="G26828">
        <f t="shared" si="702"/>
        <v>2.5600000000000045</v>
      </c>
    </row>
    <row r="26829" spans="5:7" x14ac:dyDescent="0.3">
      <c r="E26829" t="s">
        <v>0</v>
      </c>
      <c r="F26829">
        <v>61</v>
      </c>
      <c r="G26829">
        <f t="shared" si="702"/>
        <v>309.76000000000005</v>
      </c>
    </row>
    <row r="26830" spans="5:7" x14ac:dyDescent="0.3">
      <c r="E26830" t="s">
        <v>0</v>
      </c>
      <c r="F26830">
        <v>37</v>
      </c>
      <c r="G26830">
        <f t="shared" si="702"/>
        <v>40.95999999999998</v>
      </c>
    </row>
    <row r="26831" spans="5:7" x14ac:dyDescent="0.3">
      <c r="E26831" t="s">
        <v>0</v>
      </c>
      <c r="F26831">
        <v>42</v>
      </c>
      <c r="G26831">
        <f t="shared" si="702"/>
        <v>1.959999999999996</v>
      </c>
    </row>
    <row r="26832" spans="5:7" x14ac:dyDescent="0.3">
      <c r="E26832" t="s">
        <v>0</v>
      </c>
      <c r="F26832">
        <v>45</v>
      </c>
      <c r="G26832">
        <f t="shared" si="702"/>
        <v>2.5600000000000045</v>
      </c>
    </row>
    <row r="26833" spans="5:7" x14ac:dyDescent="0.3">
      <c r="E26833" t="s">
        <v>0</v>
      </c>
      <c r="F26833">
        <v>62</v>
      </c>
      <c r="G26833">
        <f t="shared" si="702"/>
        <v>345.96000000000004</v>
      </c>
    </row>
    <row r="26834" spans="5:7" x14ac:dyDescent="0.3">
      <c r="E26834" t="s">
        <v>0</v>
      </c>
      <c r="F26834">
        <v>47</v>
      </c>
      <c r="G26834">
        <f t="shared" si="702"/>
        <v>12.96000000000001</v>
      </c>
    </row>
    <row r="26835" spans="5:7" x14ac:dyDescent="0.3">
      <c r="E26835" t="s">
        <v>0</v>
      </c>
      <c r="F26835">
        <v>37</v>
      </c>
      <c r="G26835">
        <f t="shared" si="702"/>
        <v>40.95999999999998</v>
      </c>
    </row>
    <row r="26836" spans="5:7" x14ac:dyDescent="0.3">
      <c r="E26836" t="s">
        <v>0</v>
      </c>
      <c r="F26836">
        <v>35</v>
      </c>
      <c r="G26836">
        <f t="shared" si="702"/>
        <v>70.559999999999974</v>
      </c>
    </row>
    <row r="26837" spans="5:7" x14ac:dyDescent="0.3">
      <c r="E26837" t="s">
        <v>0</v>
      </c>
      <c r="F26837">
        <v>37</v>
      </c>
      <c r="G26837">
        <f t="shared" si="702"/>
        <v>40.95999999999998</v>
      </c>
    </row>
    <row r="26838" spans="5:7" x14ac:dyDescent="0.3">
      <c r="E26838" t="s">
        <v>0</v>
      </c>
      <c r="F26838">
        <v>71</v>
      </c>
      <c r="G26838">
        <f t="shared" si="702"/>
        <v>761.7600000000001</v>
      </c>
    </row>
    <row r="26839" spans="5:7" x14ac:dyDescent="0.3">
      <c r="E26839" t="s">
        <v>0</v>
      </c>
      <c r="F26839">
        <v>52</v>
      </c>
      <c r="G26839">
        <f t="shared" si="702"/>
        <v>73.960000000000022</v>
      </c>
    </row>
    <row r="26840" spans="5:7" x14ac:dyDescent="0.3">
      <c r="E26840" t="s">
        <v>0</v>
      </c>
      <c r="F26840">
        <v>60</v>
      </c>
      <c r="G26840">
        <f t="shared" si="702"/>
        <v>275.56000000000006</v>
      </c>
    </row>
    <row r="26841" spans="5:7" x14ac:dyDescent="0.3">
      <c r="E26841" t="s">
        <v>0</v>
      </c>
      <c r="F26841">
        <v>75</v>
      </c>
      <c r="G26841">
        <f t="shared" si="702"/>
        <v>998.56000000000006</v>
      </c>
    </row>
    <row r="26842" spans="5:7" x14ac:dyDescent="0.3">
      <c r="E26842" t="s">
        <v>0</v>
      </c>
      <c r="F26842">
        <v>55</v>
      </c>
      <c r="G26842">
        <f t="shared" si="702"/>
        <v>134.56000000000003</v>
      </c>
    </row>
    <row r="26843" spans="5:7" x14ac:dyDescent="0.3">
      <c r="E26843" t="s">
        <v>0</v>
      </c>
      <c r="F26843">
        <v>57</v>
      </c>
      <c r="G26843">
        <f t="shared" si="702"/>
        <v>184.96000000000004</v>
      </c>
    </row>
    <row r="26844" spans="5:7" x14ac:dyDescent="0.3">
      <c r="E26844" t="s">
        <v>0</v>
      </c>
      <c r="F26844">
        <v>60</v>
      </c>
      <c r="G26844">
        <f t="shared" si="702"/>
        <v>275.56000000000006</v>
      </c>
    </row>
    <row r="26845" spans="5:7" x14ac:dyDescent="0.3">
      <c r="E26845" t="s">
        <v>0</v>
      </c>
      <c r="F26845">
        <v>32</v>
      </c>
      <c r="G26845">
        <f t="shared" si="702"/>
        <v>129.95999999999998</v>
      </c>
    </row>
    <row r="26846" spans="5:7" x14ac:dyDescent="0.3">
      <c r="E26846" t="s">
        <v>0</v>
      </c>
      <c r="F26846">
        <v>31</v>
      </c>
      <c r="G26846">
        <f t="shared" si="702"/>
        <v>153.75999999999996</v>
      </c>
    </row>
    <row r="26847" spans="5:7" x14ac:dyDescent="0.3">
      <c r="E26847" t="s">
        <v>0</v>
      </c>
      <c r="F26847">
        <v>26</v>
      </c>
      <c r="G26847">
        <f t="shared" si="702"/>
        <v>302.75999999999993</v>
      </c>
    </row>
    <row r="26848" spans="5:7" x14ac:dyDescent="0.3">
      <c r="E26848" t="s">
        <v>0</v>
      </c>
      <c r="F26848">
        <v>66</v>
      </c>
      <c r="G26848">
        <f t="shared" si="702"/>
        <v>510.76000000000005</v>
      </c>
    </row>
    <row r="26849" spans="5:7" x14ac:dyDescent="0.3">
      <c r="E26849" t="s">
        <v>0</v>
      </c>
      <c r="F26849">
        <v>40</v>
      </c>
      <c r="G26849">
        <f t="shared" si="702"/>
        <v>11.55999999999999</v>
      </c>
    </row>
    <row r="26850" spans="5:7" x14ac:dyDescent="0.3">
      <c r="E26850" t="s">
        <v>0</v>
      </c>
      <c r="F26850">
        <v>44</v>
      </c>
      <c r="G26850">
        <f t="shared" si="702"/>
        <v>0.36000000000000171</v>
      </c>
    </row>
    <row r="26851" spans="5:7" x14ac:dyDescent="0.3">
      <c r="E26851" t="s">
        <v>0</v>
      </c>
      <c r="F26851">
        <v>33</v>
      </c>
      <c r="G26851">
        <f t="shared" si="702"/>
        <v>108.15999999999997</v>
      </c>
    </row>
    <row r="26852" spans="5:7" x14ac:dyDescent="0.3">
      <c r="E26852" t="s">
        <v>0</v>
      </c>
      <c r="F26852">
        <v>53</v>
      </c>
      <c r="G26852">
        <f t="shared" si="702"/>
        <v>92.160000000000025</v>
      </c>
    </row>
    <row r="26853" spans="5:7" x14ac:dyDescent="0.3">
      <c r="E26853" t="s">
        <v>0</v>
      </c>
      <c r="F26853">
        <v>32</v>
      </c>
      <c r="G26853">
        <f t="shared" si="702"/>
        <v>129.95999999999998</v>
      </c>
    </row>
    <row r="26854" spans="5:7" x14ac:dyDescent="0.3">
      <c r="E26854" t="s">
        <v>0</v>
      </c>
      <c r="F26854">
        <v>34</v>
      </c>
      <c r="G26854">
        <f t="shared" si="702"/>
        <v>88.359999999999971</v>
      </c>
    </row>
    <row r="26855" spans="5:7" x14ac:dyDescent="0.3">
      <c r="E26855" t="s">
        <v>0</v>
      </c>
      <c r="F26855">
        <v>77</v>
      </c>
      <c r="G26855">
        <f t="shared" si="702"/>
        <v>1128.96</v>
      </c>
    </row>
    <row r="26856" spans="5:7" x14ac:dyDescent="0.3">
      <c r="E26856" t="s">
        <v>0</v>
      </c>
      <c r="F26856">
        <v>61</v>
      </c>
      <c r="G26856">
        <f t="shared" si="702"/>
        <v>309.76000000000005</v>
      </c>
    </row>
    <row r="26857" spans="5:7" x14ac:dyDescent="0.3">
      <c r="E26857" t="s">
        <v>0</v>
      </c>
      <c r="F26857">
        <v>62</v>
      </c>
      <c r="G26857">
        <f t="shared" si="702"/>
        <v>345.96000000000004</v>
      </c>
    </row>
    <row r="26858" spans="5:7" x14ac:dyDescent="0.3">
      <c r="E26858" t="s">
        <v>0</v>
      </c>
      <c r="F26858">
        <v>55</v>
      </c>
      <c r="G26858">
        <f t="shared" si="702"/>
        <v>134.56000000000003</v>
      </c>
    </row>
    <row r="26859" spans="5:7" x14ac:dyDescent="0.3">
      <c r="E26859" t="s">
        <v>0</v>
      </c>
      <c r="F26859">
        <v>65</v>
      </c>
      <c r="G26859">
        <f t="shared" si="702"/>
        <v>466.56000000000006</v>
      </c>
    </row>
    <row r="26860" spans="5:7" x14ac:dyDescent="0.3">
      <c r="E26860" t="s">
        <v>0</v>
      </c>
      <c r="F26860">
        <v>70</v>
      </c>
      <c r="G26860">
        <f t="shared" si="702"/>
        <v>707.56000000000006</v>
      </c>
    </row>
    <row r="26861" spans="5:7" x14ac:dyDescent="0.3">
      <c r="E26861" t="s">
        <v>0</v>
      </c>
      <c r="F26861">
        <v>60</v>
      </c>
      <c r="G26861">
        <f t="shared" si="702"/>
        <v>275.56000000000006</v>
      </c>
    </row>
    <row r="26862" spans="5:7" x14ac:dyDescent="0.3">
      <c r="E26862" t="s">
        <v>0</v>
      </c>
      <c r="F26862">
        <v>51</v>
      </c>
      <c r="G26862">
        <f t="shared" si="702"/>
        <v>57.760000000000019</v>
      </c>
    </row>
    <row r="26863" spans="5:7" x14ac:dyDescent="0.3">
      <c r="E26863" t="s">
        <v>0</v>
      </c>
      <c r="F26863">
        <v>42</v>
      </c>
      <c r="G26863">
        <f t="shared" si="702"/>
        <v>1.959999999999996</v>
      </c>
    </row>
    <row r="26864" spans="5:7" x14ac:dyDescent="0.3">
      <c r="E26864" t="s">
        <v>0</v>
      </c>
      <c r="F26864">
        <v>58</v>
      </c>
      <c r="G26864">
        <f t="shared" si="702"/>
        <v>213.16000000000005</v>
      </c>
    </row>
    <row r="26865" spans="5:7" x14ac:dyDescent="0.3">
      <c r="E26865" t="s">
        <v>0</v>
      </c>
      <c r="F26865">
        <v>30</v>
      </c>
      <c r="G26865">
        <f t="shared" si="702"/>
        <v>179.55999999999997</v>
      </c>
    </row>
    <row r="26866" spans="5:7" x14ac:dyDescent="0.3">
      <c r="E26866" t="s">
        <v>0</v>
      </c>
      <c r="F26866">
        <v>35</v>
      </c>
      <c r="G26866">
        <f t="shared" si="702"/>
        <v>70.559999999999974</v>
      </c>
    </row>
    <row r="26867" spans="5:7" x14ac:dyDescent="0.3">
      <c r="E26867" t="s">
        <v>0</v>
      </c>
      <c r="F26867">
        <v>35</v>
      </c>
      <c r="G26867">
        <f t="shared" si="702"/>
        <v>70.559999999999974</v>
      </c>
    </row>
    <row r="26868" spans="5:7" x14ac:dyDescent="0.3">
      <c r="E26868" t="s">
        <v>0</v>
      </c>
      <c r="F26868">
        <v>43</v>
      </c>
      <c r="G26868">
        <f t="shared" si="702"/>
        <v>0.15999999999999887</v>
      </c>
    </row>
    <row r="26869" spans="5:7" x14ac:dyDescent="0.3">
      <c r="E26869" t="s">
        <v>0</v>
      </c>
      <c r="F26869">
        <v>77</v>
      </c>
      <c r="G26869">
        <f t="shared" si="702"/>
        <v>1128.96</v>
      </c>
    </row>
    <row r="26870" spans="5:7" x14ac:dyDescent="0.3">
      <c r="E26870" t="s">
        <v>0</v>
      </c>
      <c r="F26870">
        <v>34</v>
      </c>
      <c r="G26870">
        <f t="shared" si="702"/>
        <v>88.359999999999971</v>
      </c>
    </row>
    <row r="26871" spans="5:7" x14ac:dyDescent="0.3">
      <c r="E26871" t="s">
        <v>0</v>
      </c>
      <c r="F26871">
        <v>35</v>
      </c>
      <c r="G26871">
        <f t="shared" si="702"/>
        <v>70.559999999999974</v>
      </c>
    </row>
    <row r="26872" spans="5:7" x14ac:dyDescent="0.3">
      <c r="E26872" t="s">
        <v>0</v>
      </c>
      <c r="F26872">
        <v>39</v>
      </c>
      <c r="G26872">
        <f t="shared" si="702"/>
        <v>19.359999999999989</v>
      </c>
    </row>
    <row r="26873" spans="5:7" x14ac:dyDescent="0.3">
      <c r="E26873" t="s">
        <v>0</v>
      </c>
      <c r="F26873">
        <v>75</v>
      </c>
      <c r="G26873">
        <f t="shared" si="702"/>
        <v>998.56000000000006</v>
      </c>
    </row>
    <row r="26874" spans="5:7" x14ac:dyDescent="0.3">
      <c r="E26874" t="s">
        <v>0</v>
      </c>
      <c r="F26874">
        <v>35</v>
      </c>
      <c r="G26874">
        <f t="shared" si="702"/>
        <v>70.559999999999974</v>
      </c>
    </row>
    <row r="26875" spans="5:7" x14ac:dyDescent="0.3">
      <c r="E26875" t="s">
        <v>0</v>
      </c>
      <c r="F26875">
        <v>41</v>
      </c>
      <c r="G26875">
        <f t="shared" si="702"/>
        <v>5.7599999999999936</v>
      </c>
    </row>
    <row r="26876" spans="5:7" x14ac:dyDescent="0.3">
      <c r="E26876" t="s">
        <v>0</v>
      </c>
      <c r="F26876">
        <v>51</v>
      </c>
      <c r="G26876">
        <f t="shared" si="702"/>
        <v>57.760000000000019</v>
      </c>
    </row>
    <row r="26877" spans="5:7" x14ac:dyDescent="0.3">
      <c r="E26877" t="s">
        <v>0</v>
      </c>
      <c r="F26877">
        <v>48</v>
      </c>
      <c r="G26877">
        <f t="shared" si="702"/>
        <v>21.160000000000014</v>
      </c>
    </row>
    <row r="26878" spans="5:7" x14ac:dyDescent="0.3">
      <c r="E26878" t="s">
        <v>0</v>
      </c>
      <c r="F26878">
        <v>55</v>
      </c>
      <c r="G26878">
        <f t="shared" si="702"/>
        <v>134.56000000000003</v>
      </c>
    </row>
    <row r="26879" spans="5:7" x14ac:dyDescent="0.3">
      <c r="E26879" t="s">
        <v>0</v>
      </c>
      <c r="F26879">
        <v>44</v>
      </c>
      <c r="G26879">
        <f t="shared" si="702"/>
        <v>0.36000000000000171</v>
      </c>
    </row>
    <row r="26880" spans="5:7" x14ac:dyDescent="0.3">
      <c r="E26880" t="s">
        <v>0</v>
      </c>
      <c r="F26880">
        <v>31</v>
      </c>
      <c r="G26880">
        <f t="shared" si="702"/>
        <v>153.75999999999996</v>
      </c>
    </row>
    <row r="26881" spans="5:7" x14ac:dyDescent="0.3">
      <c r="E26881" t="s">
        <v>0</v>
      </c>
      <c r="F26881">
        <v>49</v>
      </c>
      <c r="G26881">
        <f t="shared" si="702"/>
        <v>31.360000000000017</v>
      </c>
    </row>
    <row r="26882" spans="5:7" x14ac:dyDescent="0.3">
      <c r="E26882" t="s">
        <v>0</v>
      </c>
      <c r="F26882">
        <v>58</v>
      </c>
      <c r="G26882">
        <f t="shared" si="702"/>
        <v>213.16000000000005</v>
      </c>
    </row>
    <row r="26883" spans="5:7" x14ac:dyDescent="0.3">
      <c r="E26883" t="s">
        <v>0</v>
      </c>
      <c r="F26883">
        <v>35</v>
      </c>
      <c r="G26883">
        <f t="shared" ref="G26883:G26946" si="703">(F26883-O$3)^2</f>
        <v>70.559999999999974</v>
      </c>
    </row>
    <row r="26884" spans="5:7" x14ac:dyDescent="0.3">
      <c r="E26884" t="s">
        <v>0</v>
      </c>
      <c r="F26884">
        <v>45</v>
      </c>
      <c r="G26884">
        <f t="shared" si="703"/>
        <v>2.5600000000000045</v>
      </c>
    </row>
    <row r="26885" spans="5:7" x14ac:dyDescent="0.3">
      <c r="E26885" t="s">
        <v>0</v>
      </c>
      <c r="F26885">
        <v>37</v>
      </c>
      <c r="G26885">
        <f t="shared" si="703"/>
        <v>40.95999999999998</v>
      </c>
    </row>
    <row r="26886" spans="5:7" x14ac:dyDescent="0.3">
      <c r="E26886" t="s">
        <v>0</v>
      </c>
      <c r="F26886">
        <v>61</v>
      </c>
      <c r="G26886">
        <f t="shared" si="703"/>
        <v>309.76000000000005</v>
      </c>
    </row>
    <row r="26887" spans="5:7" x14ac:dyDescent="0.3">
      <c r="E26887" t="s">
        <v>0</v>
      </c>
      <c r="F26887">
        <v>34</v>
      </c>
      <c r="G26887">
        <f t="shared" si="703"/>
        <v>88.359999999999971</v>
      </c>
    </row>
    <row r="26888" spans="5:7" x14ac:dyDescent="0.3">
      <c r="E26888" t="s">
        <v>0</v>
      </c>
      <c r="F26888">
        <v>39</v>
      </c>
      <c r="G26888">
        <f t="shared" si="703"/>
        <v>19.359999999999989</v>
      </c>
    </row>
    <row r="26889" spans="5:7" x14ac:dyDescent="0.3">
      <c r="E26889" t="s">
        <v>0</v>
      </c>
      <c r="F26889">
        <v>60</v>
      </c>
      <c r="G26889">
        <f t="shared" si="703"/>
        <v>275.56000000000006</v>
      </c>
    </row>
    <row r="26890" spans="5:7" x14ac:dyDescent="0.3">
      <c r="E26890" t="s">
        <v>0</v>
      </c>
      <c r="F26890">
        <v>33</v>
      </c>
      <c r="G26890">
        <f t="shared" si="703"/>
        <v>108.15999999999997</v>
      </c>
    </row>
    <row r="26891" spans="5:7" x14ac:dyDescent="0.3">
      <c r="E26891" t="s">
        <v>0</v>
      </c>
      <c r="F26891">
        <v>36</v>
      </c>
      <c r="G26891">
        <f t="shared" si="703"/>
        <v>54.759999999999977</v>
      </c>
    </row>
    <row r="26892" spans="5:7" x14ac:dyDescent="0.3">
      <c r="E26892" t="s">
        <v>0</v>
      </c>
      <c r="F26892">
        <v>53</v>
      </c>
      <c r="G26892">
        <f t="shared" si="703"/>
        <v>92.160000000000025</v>
      </c>
    </row>
    <row r="26893" spans="5:7" x14ac:dyDescent="0.3">
      <c r="E26893" t="s">
        <v>0</v>
      </c>
      <c r="F26893">
        <v>65</v>
      </c>
      <c r="G26893">
        <f t="shared" si="703"/>
        <v>466.56000000000006</v>
      </c>
    </row>
    <row r="26894" spans="5:7" x14ac:dyDescent="0.3">
      <c r="E26894" t="s">
        <v>0</v>
      </c>
      <c r="F26894">
        <v>61</v>
      </c>
      <c r="G26894">
        <f t="shared" si="703"/>
        <v>309.76000000000005</v>
      </c>
    </row>
    <row r="26895" spans="5:7" x14ac:dyDescent="0.3">
      <c r="E26895" t="s">
        <v>0</v>
      </c>
      <c r="F26895">
        <v>61</v>
      </c>
      <c r="G26895">
        <f t="shared" si="703"/>
        <v>309.76000000000005</v>
      </c>
    </row>
    <row r="26896" spans="5:7" x14ac:dyDescent="0.3">
      <c r="E26896" t="s">
        <v>0</v>
      </c>
      <c r="F26896">
        <v>29</v>
      </c>
      <c r="G26896">
        <f t="shared" si="703"/>
        <v>207.35999999999996</v>
      </c>
    </row>
    <row r="26897" spans="5:7" x14ac:dyDescent="0.3">
      <c r="E26897" t="s">
        <v>0</v>
      </c>
      <c r="F26897">
        <v>35</v>
      </c>
      <c r="G26897">
        <f t="shared" si="703"/>
        <v>70.559999999999974</v>
      </c>
    </row>
    <row r="26898" spans="5:7" x14ac:dyDescent="0.3">
      <c r="E26898" t="s">
        <v>0</v>
      </c>
      <c r="F26898">
        <v>30</v>
      </c>
      <c r="G26898">
        <f t="shared" si="703"/>
        <v>179.55999999999997</v>
      </c>
    </row>
    <row r="26899" spans="5:7" x14ac:dyDescent="0.3">
      <c r="E26899" t="s">
        <v>0</v>
      </c>
      <c r="F26899">
        <v>34</v>
      </c>
      <c r="G26899">
        <f t="shared" si="703"/>
        <v>88.359999999999971</v>
      </c>
    </row>
    <row r="26900" spans="5:7" x14ac:dyDescent="0.3">
      <c r="E26900" t="s">
        <v>0</v>
      </c>
      <c r="F26900">
        <v>57</v>
      </c>
      <c r="G26900">
        <f t="shared" si="703"/>
        <v>184.96000000000004</v>
      </c>
    </row>
    <row r="26901" spans="5:7" x14ac:dyDescent="0.3">
      <c r="E26901" t="s">
        <v>0</v>
      </c>
      <c r="F26901">
        <v>36</v>
      </c>
      <c r="G26901">
        <f t="shared" si="703"/>
        <v>54.759999999999977</v>
      </c>
    </row>
    <row r="26902" spans="5:7" x14ac:dyDescent="0.3">
      <c r="E26902" t="s">
        <v>0</v>
      </c>
      <c r="F26902">
        <v>63</v>
      </c>
      <c r="G26902">
        <f t="shared" si="703"/>
        <v>384.16000000000008</v>
      </c>
    </row>
    <row r="26903" spans="5:7" x14ac:dyDescent="0.3">
      <c r="E26903" t="s">
        <v>0</v>
      </c>
      <c r="F26903">
        <v>55</v>
      </c>
      <c r="G26903">
        <f t="shared" si="703"/>
        <v>134.56000000000003</v>
      </c>
    </row>
    <row r="26904" spans="5:7" x14ac:dyDescent="0.3">
      <c r="E26904" t="s">
        <v>0</v>
      </c>
      <c r="F26904">
        <v>61</v>
      </c>
      <c r="G26904">
        <f t="shared" si="703"/>
        <v>309.76000000000005</v>
      </c>
    </row>
    <row r="26905" spans="5:7" x14ac:dyDescent="0.3">
      <c r="E26905" t="s">
        <v>0</v>
      </c>
      <c r="F26905">
        <v>52</v>
      </c>
      <c r="G26905">
        <f t="shared" si="703"/>
        <v>73.960000000000022</v>
      </c>
    </row>
    <row r="26906" spans="5:7" x14ac:dyDescent="0.3">
      <c r="E26906" t="s">
        <v>0</v>
      </c>
      <c r="F26906">
        <v>62</v>
      </c>
      <c r="G26906">
        <f t="shared" si="703"/>
        <v>345.96000000000004</v>
      </c>
    </row>
    <row r="26907" spans="5:7" x14ac:dyDescent="0.3">
      <c r="E26907" t="s">
        <v>0</v>
      </c>
      <c r="F26907">
        <v>60</v>
      </c>
      <c r="G26907">
        <f t="shared" si="703"/>
        <v>275.56000000000006</v>
      </c>
    </row>
    <row r="26908" spans="5:7" x14ac:dyDescent="0.3">
      <c r="E26908" t="s">
        <v>0</v>
      </c>
      <c r="F26908">
        <v>69</v>
      </c>
      <c r="G26908">
        <f t="shared" si="703"/>
        <v>655.36000000000013</v>
      </c>
    </row>
    <row r="26909" spans="5:7" x14ac:dyDescent="0.3">
      <c r="E26909" t="s">
        <v>0</v>
      </c>
      <c r="F26909">
        <v>60</v>
      </c>
      <c r="G26909">
        <f t="shared" si="703"/>
        <v>275.56000000000006</v>
      </c>
    </row>
    <row r="26910" spans="5:7" x14ac:dyDescent="0.3">
      <c r="E26910" t="s">
        <v>0</v>
      </c>
      <c r="F26910">
        <v>32</v>
      </c>
      <c r="G26910">
        <f t="shared" si="703"/>
        <v>129.95999999999998</v>
      </c>
    </row>
    <row r="26911" spans="5:7" x14ac:dyDescent="0.3">
      <c r="E26911" t="s">
        <v>0</v>
      </c>
      <c r="F26911">
        <v>34</v>
      </c>
      <c r="G26911">
        <f t="shared" si="703"/>
        <v>88.359999999999971</v>
      </c>
    </row>
    <row r="26912" spans="5:7" x14ac:dyDescent="0.3">
      <c r="E26912" t="s">
        <v>0</v>
      </c>
      <c r="F26912">
        <v>34</v>
      </c>
      <c r="G26912">
        <f t="shared" si="703"/>
        <v>88.359999999999971</v>
      </c>
    </row>
    <row r="26913" spans="5:7" x14ac:dyDescent="0.3">
      <c r="E26913" t="s">
        <v>0</v>
      </c>
      <c r="F26913">
        <v>33</v>
      </c>
      <c r="G26913">
        <f t="shared" si="703"/>
        <v>108.15999999999997</v>
      </c>
    </row>
    <row r="26914" spans="5:7" x14ac:dyDescent="0.3">
      <c r="E26914" t="s">
        <v>0</v>
      </c>
      <c r="F26914">
        <v>55</v>
      </c>
      <c r="G26914">
        <f t="shared" si="703"/>
        <v>134.56000000000003</v>
      </c>
    </row>
    <row r="26915" spans="5:7" x14ac:dyDescent="0.3">
      <c r="E26915" t="s">
        <v>0</v>
      </c>
      <c r="F26915">
        <v>65</v>
      </c>
      <c r="G26915">
        <f t="shared" si="703"/>
        <v>466.56000000000006</v>
      </c>
    </row>
    <row r="26916" spans="5:7" x14ac:dyDescent="0.3">
      <c r="E26916" t="s">
        <v>0</v>
      </c>
      <c r="F26916">
        <v>77</v>
      </c>
      <c r="G26916">
        <f t="shared" si="703"/>
        <v>1128.96</v>
      </c>
    </row>
    <row r="26917" spans="5:7" x14ac:dyDescent="0.3">
      <c r="E26917" t="s">
        <v>0</v>
      </c>
      <c r="F26917">
        <v>37</v>
      </c>
      <c r="G26917">
        <f t="shared" si="703"/>
        <v>40.95999999999998</v>
      </c>
    </row>
    <row r="26918" spans="5:7" x14ac:dyDescent="0.3">
      <c r="E26918" t="s">
        <v>0</v>
      </c>
      <c r="F26918">
        <v>45</v>
      </c>
      <c r="G26918">
        <f t="shared" si="703"/>
        <v>2.5600000000000045</v>
      </c>
    </row>
    <row r="26919" spans="5:7" x14ac:dyDescent="0.3">
      <c r="E26919" t="s">
        <v>0</v>
      </c>
      <c r="F26919">
        <v>65</v>
      </c>
      <c r="G26919">
        <f t="shared" si="703"/>
        <v>466.56000000000006</v>
      </c>
    </row>
    <row r="26920" spans="5:7" x14ac:dyDescent="0.3">
      <c r="E26920" t="s">
        <v>0</v>
      </c>
      <c r="F26920">
        <v>29</v>
      </c>
      <c r="G26920">
        <f t="shared" si="703"/>
        <v>207.35999999999996</v>
      </c>
    </row>
    <row r="26921" spans="5:7" x14ac:dyDescent="0.3">
      <c r="E26921" t="s">
        <v>0</v>
      </c>
      <c r="F26921">
        <v>41</v>
      </c>
      <c r="G26921">
        <f t="shared" si="703"/>
        <v>5.7599999999999936</v>
      </c>
    </row>
    <row r="26922" spans="5:7" x14ac:dyDescent="0.3">
      <c r="E26922" t="s">
        <v>0</v>
      </c>
      <c r="F26922">
        <v>75</v>
      </c>
      <c r="G26922">
        <f t="shared" si="703"/>
        <v>998.56000000000006</v>
      </c>
    </row>
    <row r="26923" spans="5:7" x14ac:dyDescent="0.3">
      <c r="E26923" t="s">
        <v>0</v>
      </c>
      <c r="F26923">
        <v>59</v>
      </c>
      <c r="G26923">
        <f t="shared" si="703"/>
        <v>243.36000000000004</v>
      </c>
    </row>
    <row r="26924" spans="5:7" x14ac:dyDescent="0.3">
      <c r="E26924" t="s">
        <v>0</v>
      </c>
      <c r="F26924">
        <v>30</v>
      </c>
      <c r="G26924">
        <f t="shared" si="703"/>
        <v>179.55999999999997</v>
      </c>
    </row>
    <row r="26925" spans="5:7" x14ac:dyDescent="0.3">
      <c r="E26925" t="s">
        <v>0</v>
      </c>
      <c r="F26925">
        <v>28</v>
      </c>
      <c r="G26925">
        <f t="shared" si="703"/>
        <v>237.15999999999997</v>
      </c>
    </row>
    <row r="26926" spans="5:7" x14ac:dyDescent="0.3">
      <c r="E26926" t="s">
        <v>0</v>
      </c>
      <c r="F26926">
        <v>53</v>
      </c>
      <c r="G26926">
        <f t="shared" si="703"/>
        <v>92.160000000000025</v>
      </c>
    </row>
    <row r="26927" spans="5:7" x14ac:dyDescent="0.3">
      <c r="E26927" t="s">
        <v>0</v>
      </c>
      <c r="F26927">
        <v>62</v>
      </c>
      <c r="G26927">
        <f t="shared" si="703"/>
        <v>345.96000000000004</v>
      </c>
    </row>
    <row r="26928" spans="5:7" x14ac:dyDescent="0.3">
      <c r="E26928" t="s">
        <v>0</v>
      </c>
      <c r="F26928">
        <v>63</v>
      </c>
      <c r="G26928">
        <f t="shared" si="703"/>
        <v>384.16000000000008</v>
      </c>
    </row>
    <row r="26929" spans="5:7" x14ac:dyDescent="0.3">
      <c r="E26929" t="s">
        <v>0</v>
      </c>
      <c r="F26929">
        <v>38</v>
      </c>
      <c r="G26929">
        <f t="shared" si="703"/>
        <v>29.159999999999986</v>
      </c>
    </row>
    <row r="26930" spans="5:7" x14ac:dyDescent="0.3">
      <c r="E26930" t="s">
        <v>0</v>
      </c>
      <c r="F26930">
        <v>35</v>
      </c>
      <c r="G26930">
        <f t="shared" si="703"/>
        <v>70.559999999999974</v>
      </c>
    </row>
    <row r="26931" spans="5:7" x14ac:dyDescent="0.3">
      <c r="E26931" t="s">
        <v>0</v>
      </c>
      <c r="F26931">
        <v>48</v>
      </c>
      <c r="G26931">
        <f t="shared" si="703"/>
        <v>21.160000000000014</v>
      </c>
    </row>
    <row r="26932" spans="5:7" x14ac:dyDescent="0.3">
      <c r="E26932" t="s">
        <v>0</v>
      </c>
      <c r="F26932">
        <v>88</v>
      </c>
      <c r="G26932">
        <f t="shared" si="703"/>
        <v>1989.16</v>
      </c>
    </row>
    <row r="26933" spans="5:7" x14ac:dyDescent="0.3">
      <c r="E26933" t="s">
        <v>0</v>
      </c>
      <c r="F26933">
        <v>32</v>
      </c>
      <c r="G26933">
        <f t="shared" si="703"/>
        <v>129.95999999999998</v>
      </c>
    </row>
    <row r="26934" spans="5:7" x14ac:dyDescent="0.3">
      <c r="E26934" t="s">
        <v>0</v>
      </c>
      <c r="F26934">
        <v>40</v>
      </c>
      <c r="G26934">
        <f t="shared" si="703"/>
        <v>11.55999999999999</v>
      </c>
    </row>
    <row r="26935" spans="5:7" x14ac:dyDescent="0.3">
      <c r="E26935" t="s">
        <v>0</v>
      </c>
      <c r="F26935">
        <v>35</v>
      </c>
      <c r="G26935">
        <f t="shared" si="703"/>
        <v>70.559999999999974</v>
      </c>
    </row>
    <row r="26936" spans="5:7" x14ac:dyDescent="0.3">
      <c r="E26936" t="s">
        <v>0</v>
      </c>
      <c r="F26936">
        <v>57</v>
      </c>
      <c r="G26936">
        <f t="shared" si="703"/>
        <v>184.96000000000004</v>
      </c>
    </row>
    <row r="26937" spans="5:7" x14ac:dyDescent="0.3">
      <c r="E26937" t="s">
        <v>0</v>
      </c>
      <c r="F26937">
        <v>60</v>
      </c>
      <c r="G26937">
        <f t="shared" si="703"/>
        <v>275.56000000000006</v>
      </c>
    </row>
    <row r="26938" spans="5:7" x14ac:dyDescent="0.3">
      <c r="E26938" t="s">
        <v>0</v>
      </c>
      <c r="F26938">
        <v>43</v>
      </c>
      <c r="G26938">
        <f t="shared" si="703"/>
        <v>0.15999999999999887</v>
      </c>
    </row>
    <row r="26939" spans="5:7" x14ac:dyDescent="0.3">
      <c r="E26939" t="s">
        <v>0</v>
      </c>
      <c r="F26939">
        <v>55</v>
      </c>
      <c r="G26939">
        <f t="shared" si="703"/>
        <v>134.56000000000003</v>
      </c>
    </row>
    <row r="26940" spans="5:7" x14ac:dyDescent="0.3">
      <c r="E26940" t="s">
        <v>0</v>
      </c>
      <c r="F26940">
        <v>41</v>
      </c>
      <c r="G26940">
        <f t="shared" si="703"/>
        <v>5.7599999999999936</v>
      </c>
    </row>
    <row r="26941" spans="5:7" x14ac:dyDescent="0.3">
      <c r="E26941" t="s">
        <v>0</v>
      </c>
      <c r="F26941">
        <v>51</v>
      </c>
      <c r="G26941">
        <f t="shared" si="703"/>
        <v>57.760000000000019</v>
      </c>
    </row>
    <row r="26942" spans="5:7" x14ac:dyDescent="0.3">
      <c r="E26942" t="s">
        <v>0</v>
      </c>
      <c r="F26942">
        <v>52</v>
      </c>
      <c r="G26942">
        <f t="shared" si="703"/>
        <v>73.960000000000022</v>
      </c>
    </row>
    <row r="26943" spans="5:7" x14ac:dyDescent="0.3">
      <c r="E26943" t="s">
        <v>0</v>
      </c>
      <c r="F26943">
        <v>83</v>
      </c>
      <c r="G26943">
        <f t="shared" si="703"/>
        <v>1568.16</v>
      </c>
    </row>
    <row r="26944" spans="5:7" x14ac:dyDescent="0.3">
      <c r="E26944" t="s">
        <v>0</v>
      </c>
      <c r="F26944">
        <v>48</v>
      </c>
      <c r="G26944">
        <f t="shared" si="703"/>
        <v>21.160000000000014</v>
      </c>
    </row>
    <row r="26945" spans="5:7" x14ac:dyDescent="0.3">
      <c r="E26945" t="s">
        <v>0</v>
      </c>
      <c r="F26945">
        <v>32</v>
      </c>
      <c r="G26945">
        <f t="shared" si="703"/>
        <v>129.95999999999998</v>
      </c>
    </row>
    <row r="26946" spans="5:7" x14ac:dyDescent="0.3">
      <c r="E26946" t="s">
        <v>0</v>
      </c>
      <c r="F26946">
        <v>39</v>
      </c>
      <c r="G26946">
        <f t="shared" si="703"/>
        <v>19.359999999999989</v>
      </c>
    </row>
    <row r="26947" spans="5:7" x14ac:dyDescent="0.3">
      <c r="E26947" t="s">
        <v>0</v>
      </c>
      <c r="F26947">
        <v>65</v>
      </c>
      <c r="G26947">
        <f t="shared" ref="G26947:G27010" si="704">(F26947-O$3)^2</f>
        <v>466.56000000000006</v>
      </c>
    </row>
    <row r="26948" spans="5:7" x14ac:dyDescent="0.3">
      <c r="E26948" t="s">
        <v>0</v>
      </c>
      <c r="F26948">
        <v>72</v>
      </c>
      <c r="G26948">
        <f t="shared" si="704"/>
        <v>817.96</v>
      </c>
    </row>
    <row r="26949" spans="5:7" x14ac:dyDescent="0.3">
      <c r="E26949" t="s">
        <v>0</v>
      </c>
      <c r="F26949">
        <v>34</v>
      </c>
      <c r="G26949">
        <f t="shared" si="704"/>
        <v>88.359999999999971</v>
      </c>
    </row>
    <row r="26950" spans="5:7" x14ac:dyDescent="0.3">
      <c r="E26950" t="s">
        <v>0</v>
      </c>
      <c r="F26950">
        <v>33</v>
      </c>
      <c r="G26950">
        <f t="shared" si="704"/>
        <v>108.15999999999997</v>
      </c>
    </row>
    <row r="26951" spans="5:7" x14ac:dyDescent="0.3">
      <c r="E26951" t="s">
        <v>0</v>
      </c>
      <c r="F26951">
        <v>34</v>
      </c>
      <c r="G26951">
        <f t="shared" si="704"/>
        <v>88.359999999999971</v>
      </c>
    </row>
    <row r="26952" spans="5:7" x14ac:dyDescent="0.3">
      <c r="E26952" t="s">
        <v>0</v>
      </c>
      <c r="F26952">
        <v>37</v>
      </c>
      <c r="G26952">
        <f t="shared" si="704"/>
        <v>40.95999999999998</v>
      </c>
    </row>
    <row r="26953" spans="5:7" x14ac:dyDescent="0.3">
      <c r="E26953" t="s">
        <v>0</v>
      </c>
      <c r="F26953">
        <v>52</v>
      </c>
      <c r="G26953">
        <f t="shared" si="704"/>
        <v>73.960000000000022</v>
      </c>
    </row>
    <row r="26954" spans="5:7" x14ac:dyDescent="0.3">
      <c r="E26954" t="s">
        <v>0</v>
      </c>
      <c r="F26954">
        <v>38</v>
      </c>
      <c r="G26954">
        <f t="shared" si="704"/>
        <v>29.159999999999986</v>
      </c>
    </row>
    <row r="26955" spans="5:7" x14ac:dyDescent="0.3">
      <c r="E26955" t="s">
        <v>0</v>
      </c>
      <c r="F26955">
        <v>33</v>
      </c>
      <c r="G26955">
        <f t="shared" si="704"/>
        <v>108.15999999999997</v>
      </c>
    </row>
    <row r="26956" spans="5:7" x14ac:dyDescent="0.3">
      <c r="E26956" t="s">
        <v>0</v>
      </c>
      <c r="F26956">
        <v>33</v>
      </c>
      <c r="G26956">
        <f t="shared" si="704"/>
        <v>108.15999999999997</v>
      </c>
    </row>
    <row r="26957" spans="5:7" x14ac:dyDescent="0.3">
      <c r="E26957" t="s">
        <v>0</v>
      </c>
      <c r="F26957">
        <v>38</v>
      </c>
      <c r="G26957">
        <f t="shared" si="704"/>
        <v>29.159999999999986</v>
      </c>
    </row>
    <row r="26958" spans="5:7" x14ac:dyDescent="0.3">
      <c r="E26958" t="s">
        <v>0</v>
      </c>
      <c r="F26958">
        <v>53</v>
      </c>
      <c r="G26958">
        <f t="shared" si="704"/>
        <v>92.160000000000025</v>
      </c>
    </row>
    <row r="26959" spans="5:7" x14ac:dyDescent="0.3">
      <c r="E26959" t="s">
        <v>0</v>
      </c>
      <c r="F26959">
        <v>45</v>
      </c>
      <c r="G26959">
        <f t="shared" si="704"/>
        <v>2.5600000000000045</v>
      </c>
    </row>
    <row r="26960" spans="5:7" x14ac:dyDescent="0.3">
      <c r="E26960" t="s">
        <v>0</v>
      </c>
      <c r="F26960">
        <v>65</v>
      </c>
      <c r="G26960">
        <f t="shared" si="704"/>
        <v>466.56000000000006</v>
      </c>
    </row>
    <row r="26961" spans="5:7" x14ac:dyDescent="0.3">
      <c r="E26961" t="s">
        <v>0</v>
      </c>
      <c r="F26961">
        <v>37</v>
      </c>
      <c r="G26961">
        <f t="shared" si="704"/>
        <v>40.95999999999998</v>
      </c>
    </row>
    <row r="26962" spans="5:7" x14ac:dyDescent="0.3">
      <c r="E26962" t="s">
        <v>0</v>
      </c>
      <c r="F26962">
        <v>31</v>
      </c>
      <c r="G26962">
        <f t="shared" si="704"/>
        <v>153.75999999999996</v>
      </c>
    </row>
    <row r="26963" spans="5:7" x14ac:dyDescent="0.3">
      <c r="E26963" t="s">
        <v>0</v>
      </c>
      <c r="F26963">
        <v>36</v>
      </c>
      <c r="G26963">
        <f t="shared" si="704"/>
        <v>54.759999999999977</v>
      </c>
    </row>
    <row r="26964" spans="5:7" x14ac:dyDescent="0.3">
      <c r="E26964" t="s">
        <v>0</v>
      </c>
      <c r="F26964">
        <v>61</v>
      </c>
      <c r="G26964">
        <f t="shared" si="704"/>
        <v>309.76000000000005</v>
      </c>
    </row>
    <row r="26965" spans="5:7" x14ac:dyDescent="0.3">
      <c r="E26965" t="s">
        <v>0</v>
      </c>
      <c r="F26965">
        <v>32</v>
      </c>
      <c r="G26965">
        <f t="shared" si="704"/>
        <v>129.95999999999998</v>
      </c>
    </row>
    <row r="26966" spans="5:7" x14ac:dyDescent="0.3">
      <c r="E26966" t="s">
        <v>0</v>
      </c>
      <c r="F26966">
        <v>38</v>
      </c>
      <c r="G26966">
        <f t="shared" si="704"/>
        <v>29.159999999999986</v>
      </c>
    </row>
    <row r="26967" spans="5:7" x14ac:dyDescent="0.3">
      <c r="E26967" t="s">
        <v>0</v>
      </c>
      <c r="F26967">
        <v>31</v>
      </c>
      <c r="G26967">
        <f t="shared" si="704"/>
        <v>153.75999999999996</v>
      </c>
    </row>
    <row r="26968" spans="5:7" x14ac:dyDescent="0.3">
      <c r="E26968" t="s">
        <v>0</v>
      </c>
      <c r="F26968">
        <v>46</v>
      </c>
      <c r="G26968">
        <f t="shared" si="704"/>
        <v>6.7600000000000078</v>
      </c>
    </row>
    <row r="26969" spans="5:7" x14ac:dyDescent="0.3">
      <c r="E26969" t="s">
        <v>0</v>
      </c>
      <c r="F26969">
        <v>52</v>
      </c>
      <c r="G26969">
        <f t="shared" si="704"/>
        <v>73.960000000000022</v>
      </c>
    </row>
    <row r="26970" spans="5:7" x14ac:dyDescent="0.3">
      <c r="E26970" t="s">
        <v>0</v>
      </c>
      <c r="F26970">
        <v>60</v>
      </c>
      <c r="G26970">
        <f t="shared" si="704"/>
        <v>275.56000000000006</v>
      </c>
    </row>
    <row r="26971" spans="5:7" x14ac:dyDescent="0.3">
      <c r="E26971" t="s">
        <v>0</v>
      </c>
      <c r="F26971">
        <v>77</v>
      </c>
      <c r="G26971">
        <f t="shared" si="704"/>
        <v>1128.96</v>
      </c>
    </row>
    <row r="26972" spans="5:7" x14ac:dyDescent="0.3">
      <c r="E26972" t="s">
        <v>0</v>
      </c>
      <c r="F26972">
        <v>36</v>
      </c>
      <c r="G26972">
        <f t="shared" si="704"/>
        <v>54.759999999999977</v>
      </c>
    </row>
    <row r="26973" spans="5:7" x14ac:dyDescent="0.3">
      <c r="E26973" t="s">
        <v>0</v>
      </c>
      <c r="F26973">
        <v>80</v>
      </c>
      <c r="G26973">
        <f t="shared" si="704"/>
        <v>1339.5600000000002</v>
      </c>
    </row>
    <row r="26974" spans="5:7" x14ac:dyDescent="0.3">
      <c r="E26974" t="s">
        <v>0</v>
      </c>
      <c r="F26974">
        <v>33</v>
      </c>
      <c r="G26974">
        <f t="shared" si="704"/>
        <v>108.15999999999997</v>
      </c>
    </row>
    <row r="26975" spans="5:7" x14ac:dyDescent="0.3">
      <c r="E26975" t="s">
        <v>0</v>
      </c>
      <c r="F26975">
        <v>64</v>
      </c>
      <c r="G26975">
        <f t="shared" si="704"/>
        <v>424.36000000000007</v>
      </c>
    </row>
    <row r="26976" spans="5:7" x14ac:dyDescent="0.3">
      <c r="E26976" t="s">
        <v>0</v>
      </c>
      <c r="F26976">
        <v>45</v>
      </c>
      <c r="G26976">
        <f t="shared" si="704"/>
        <v>2.5600000000000045</v>
      </c>
    </row>
    <row r="26977" spans="5:7" x14ac:dyDescent="0.3">
      <c r="E26977" t="s">
        <v>0</v>
      </c>
      <c r="F26977">
        <v>39</v>
      </c>
      <c r="G26977">
        <f t="shared" si="704"/>
        <v>19.359999999999989</v>
      </c>
    </row>
    <row r="26978" spans="5:7" x14ac:dyDescent="0.3">
      <c r="E26978" t="s">
        <v>0</v>
      </c>
      <c r="F26978">
        <v>62</v>
      </c>
      <c r="G26978">
        <f t="shared" si="704"/>
        <v>345.96000000000004</v>
      </c>
    </row>
    <row r="26979" spans="5:7" x14ac:dyDescent="0.3">
      <c r="E26979" t="s">
        <v>0</v>
      </c>
      <c r="F26979">
        <v>84</v>
      </c>
      <c r="G26979">
        <f t="shared" si="704"/>
        <v>1648.3600000000001</v>
      </c>
    </row>
    <row r="26980" spans="5:7" x14ac:dyDescent="0.3">
      <c r="E26980" t="s">
        <v>0</v>
      </c>
      <c r="F26980">
        <v>37</v>
      </c>
      <c r="G26980">
        <f t="shared" si="704"/>
        <v>40.95999999999998</v>
      </c>
    </row>
    <row r="26981" spans="5:7" x14ac:dyDescent="0.3">
      <c r="E26981" t="s">
        <v>0</v>
      </c>
      <c r="F26981">
        <v>28</v>
      </c>
      <c r="G26981">
        <f t="shared" si="704"/>
        <v>237.15999999999997</v>
      </c>
    </row>
    <row r="26982" spans="5:7" x14ac:dyDescent="0.3">
      <c r="E26982" t="s">
        <v>0</v>
      </c>
      <c r="F26982">
        <v>31</v>
      </c>
      <c r="G26982">
        <f t="shared" si="704"/>
        <v>153.75999999999996</v>
      </c>
    </row>
    <row r="26983" spans="5:7" x14ac:dyDescent="0.3">
      <c r="E26983" t="s">
        <v>0</v>
      </c>
      <c r="F26983">
        <v>40</v>
      </c>
      <c r="G26983">
        <f t="shared" si="704"/>
        <v>11.55999999999999</v>
      </c>
    </row>
    <row r="26984" spans="5:7" x14ac:dyDescent="0.3">
      <c r="E26984" t="s">
        <v>0</v>
      </c>
      <c r="F26984">
        <v>64</v>
      </c>
      <c r="G26984">
        <f t="shared" si="704"/>
        <v>424.36000000000007</v>
      </c>
    </row>
    <row r="26985" spans="5:7" x14ac:dyDescent="0.3">
      <c r="E26985" t="s">
        <v>0</v>
      </c>
      <c r="F26985">
        <v>48</v>
      </c>
      <c r="G26985">
        <f t="shared" si="704"/>
        <v>21.160000000000014</v>
      </c>
    </row>
    <row r="26986" spans="5:7" x14ac:dyDescent="0.3">
      <c r="E26986" t="s">
        <v>0</v>
      </c>
      <c r="F26986">
        <v>28</v>
      </c>
      <c r="G26986">
        <f t="shared" si="704"/>
        <v>237.15999999999997</v>
      </c>
    </row>
    <row r="26987" spans="5:7" x14ac:dyDescent="0.3">
      <c r="E26987" t="s">
        <v>0</v>
      </c>
      <c r="F26987">
        <v>28</v>
      </c>
      <c r="G26987">
        <f t="shared" si="704"/>
        <v>237.15999999999997</v>
      </c>
    </row>
    <row r="26988" spans="5:7" x14ac:dyDescent="0.3">
      <c r="E26988" t="s">
        <v>0</v>
      </c>
      <c r="F26988">
        <v>69</v>
      </c>
      <c r="G26988">
        <f t="shared" si="704"/>
        <v>655.36000000000013</v>
      </c>
    </row>
    <row r="26989" spans="5:7" x14ac:dyDescent="0.3">
      <c r="E26989" t="s">
        <v>0</v>
      </c>
      <c r="F26989">
        <v>39</v>
      </c>
      <c r="G26989">
        <f t="shared" si="704"/>
        <v>19.359999999999989</v>
      </c>
    </row>
    <row r="26990" spans="5:7" x14ac:dyDescent="0.3">
      <c r="E26990" t="s">
        <v>0</v>
      </c>
      <c r="F26990">
        <v>52</v>
      </c>
      <c r="G26990">
        <f t="shared" si="704"/>
        <v>73.960000000000022</v>
      </c>
    </row>
    <row r="26991" spans="5:7" x14ac:dyDescent="0.3">
      <c r="E26991" t="s">
        <v>0</v>
      </c>
      <c r="F26991">
        <v>47</v>
      </c>
      <c r="G26991">
        <f t="shared" si="704"/>
        <v>12.96000000000001</v>
      </c>
    </row>
    <row r="26992" spans="5:7" x14ac:dyDescent="0.3">
      <c r="E26992" t="s">
        <v>0</v>
      </c>
      <c r="F26992">
        <v>33</v>
      </c>
      <c r="G26992">
        <f t="shared" si="704"/>
        <v>108.15999999999997</v>
      </c>
    </row>
    <row r="26993" spans="5:7" x14ac:dyDescent="0.3">
      <c r="E26993" t="s">
        <v>0</v>
      </c>
      <c r="F26993">
        <v>62</v>
      </c>
      <c r="G26993">
        <f t="shared" si="704"/>
        <v>345.96000000000004</v>
      </c>
    </row>
    <row r="26994" spans="5:7" x14ac:dyDescent="0.3">
      <c r="E26994" t="s">
        <v>0</v>
      </c>
      <c r="F26994">
        <v>58</v>
      </c>
      <c r="G26994">
        <f t="shared" si="704"/>
        <v>213.16000000000005</v>
      </c>
    </row>
    <row r="26995" spans="5:7" x14ac:dyDescent="0.3">
      <c r="E26995" t="s">
        <v>0</v>
      </c>
      <c r="F26995">
        <v>67</v>
      </c>
      <c r="G26995">
        <f t="shared" si="704"/>
        <v>556.96</v>
      </c>
    </row>
    <row r="26996" spans="5:7" x14ac:dyDescent="0.3">
      <c r="E26996" t="s">
        <v>0</v>
      </c>
      <c r="F26996">
        <v>72</v>
      </c>
      <c r="G26996">
        <f t="shared" si="704"/>
        <v>817.96</v>
      </c>
    </row>
    <row r="26997" spans="5:7" x14ac:dyDescent="0.3">
      <c r="E26997" t="s">
        <v>0</v>
      </c>
      <c r="F26997">
        <v>62</v>
      </c>
      <c r="G26997">
        <f t="shared" si="704"/>
        <v>345.96000000000004</v>
      </c>
    </row>
    <row r="26998" spans="5:7" x14ac:dyDescent="0.3">
      <c r="E26998" t="s">
        <v>0</v>
      </c>
      <c r="F26998">
        <v>41</v>
      </c>
      <c r="G26998">
        <f t="shared" si="704"/>
        <v>5.7599999999999936</v>
      </c>
    </row>
    <row r="26999" spans="5:7" x14ac:dyDescent="0.3">
      <c r="E26999" t="s">
        <v>0</v>
      </c>
      <c r="F26999">
        <v>43</v>
      </c>
      <c r="G26999">
        <f t="shared" si="704"/>
        <v>0.15999999999999887</v>
      </c>
    </row>
    <row r="27000" spans="5:7" x14ac:dyDescent="0.3">
      <c r="E27000" t="s">
        <v>0</v>
      </c>
      <c r="F27000">
        <v>75</v>
      </c>
      <c r="G27000">
        <f t="shared" si="704"/>
        <v>998.56000000000006</v>
      </c>
    </row>
    <row r="27001" spans="5:7" x14ac:dyDescent="0.3">
      <c r="E27001" t="s">
        <v>0</v>
      </c>
      <c r="F27001">
        <v>74</v>
      </c>
      <c r="G27001">
        <f t="shared" si="704"/>
        <v>936.36000000000013</v>
      </c>
    </row>
    <row r="27002" spans="5:7" x14ac:dyDescent="0.3">
      <c r="E27002" t="s">
        <v>0</v>
      </c>
      <c r="F27002">
        <v>40</v>
      </c>
      <c r="G27002">
        <f t="shared" si="704"/>
        <v>11.55999999999999</v>
      </c>
    </row>
    <row r="27003" spans="5:7" x14ac:dyDescent="0.3">
      <c r="E27003" t="s">
        <v>0</v>
      </c>
      <c r="F27003">
        <v>35</v>
      </c>
      <c r="G27003">
        <f t="shared" si="704"/>
        <v>70.559999999999974</v>
      </c>
    </row>
    <row r="27004" spans="5:7" x14ac:dyDescent="0.3">
      <c r="E27004" t="s">
        <v>0</v>
      </c>
      <c r="F27004">
        <v>88</v>
      </c>
      <c r="G27004">
        <f t="shared" si="704"/>
        <v>1989.16</v>
      </c>
    </row>
    <row r="27005" spans="5:7" x14ac:dyDescent="0.3">
      <c r="E27005" t="s">
        <v>0</v>
      </c>
      <c r="F27005">
        <v>49</v>
      </c>
      <c r="G27005">
        <f t="shared" si="704"/>
        <v>31.360000000000017</v>
      </c>
    </row>
    <row r="27006" spans="5:7" x14ac:dyDescent="0.3">
      <c r="E27006" t="s">
        <v>0</v>
      </c>
      <c r="F27006">
        <v>39</v>
      </c>
      <c r="G27006">
        <f t="shared" si="704"/>
        <v>19.359999999999989</v>
      </c>
    </row>
    <row r="27007" spans="5:7" x14ac:dyDescent="0.3">
      <c r="E27007" t="s">
        <v>0</v>
      </c>
      <c r="F27007">
        <v>38</v>
      </c>
      <c r="G27007">
        <f t="shared" si="704"/>
        <v>29.159999999999986</v>
      </c>
    </row>
    <row r="27008" spans="5:7" x14ac:dyDescent="0.3">
      <c r="E27008" t="s">
        <v>0</v>
      </c>
      <c r="F27008">
        <v>43</v>
      </c>
      <c r="G27008">
        <f t="shared" si="704"/>
        <v>0.15999999999999887</v>
      </c>
    </row>
    <row r="27009" spans="5:7" x14ac:dyDescent="0.3">
      <c r="E27009" t="s">
        <v>0</v>
      </c>
      <c r="F27009">
        <v>72</v>
      </c>
      <c r="G27009">
        <f t="shared" si="704"/>
        <v>817.96</v>
      </c>
    </row>
    <row r="27010" spans="5:7" x14ac:dyDescent="0.3">
      <c r="E27010" t="s">
        <v>0</v>
      </c>
      <c r="F27010">
        <v>36</v>
      </c>
      <c r="G27010">
        <f t="shared" si="704"/>
        <v>54.759999999999977</v>
      </c>
    </row>
    <row r="27011" spans="5:7" x14ac:dyDescent="0.3">
      <c r="E27011" t="s">
        <v>0</v>
      </c>
      <c r="F27011">
        <v>49</v>
      </c>
      <c r="G27011">
        <f t="shared" ref="G27011:G27074" si="705">(F27011-O$3)^2</f>
        <v>31.360000000000017</v>
      </c>
    </row>
    <row r="27012" spans="5:7" x14ac:dyDescent="0.3">
      <c r="E27012" t="s">
        <v>0</v>
      </c>
      <c r="F27012">
        <v>29</v>
      </c>
      <c r="G27012">
        <f t="shared" si="705"/>
        <v>207.35999999999996</v>
      </c>
    </row>
    <row r="27013" spans="5:7" x14ac:dyDescent="0.3">
      <c r="E27013" t="s">
        <v>0</v>
      </c>
      <c r="F27013">
        <v>61</v>
      </c>
      <c r="G27013">
        <f t="shared" si="705"/>
        <v>309.76000000000005</v>
      </c>
    </row>
    <row r="27014" spans="5:7" x14ac:dyDescent="0.3">
      <c r="E27014" t="s">
        <v>0</v>
      </c>
      <c r="F27014">
        <v>60</v>
      </c>
      <c r="G27014">
        <f t="shared" si="705"/>
        <v>275.56000000000006</v>
      </c>
    </row>
    <row r="27015" spans="5:7" x14ac:dyDescent="0.3">
      <c r="E27015" t="s">
        <v>0</v>
      </c>
      <c r="F27015">
        <v>35</v>
      </c>
      <c r="G27015">
        <f t="shared" si="705"/>
        <v>70.559999999999974</v>
      </c>
    </row>
    <row r="27016" spans="5:7" x14ac:dyDescent="0.3">
      <c r="E27016" t="s">
        <v>0</v>
      </c>
      <c r="F27016">
        <v>37</v>
      </c>
      <c r="G27016">
        <f t="shared" si="705"/>
        <v>40.95999999999998</v>
      </c>
    </row>
    <row r="27017" spans="5:7" x14ac:dyDescent="0.3">
      <c r="E27017" t="s">
        <v>0</v>
      </c>
      <c r="F27017">
        <v>67</v>
      </c>
      <c r="G27017">
        <f t="shared" si="705"/>
        <v>556.96</v>
      </c>
    </row>
    <row r="27018" spans="5:7" x14ac:dyDescent="0.3">
      <c r="E27018" t="s">
        <v>0</v>
      </c>
      <c r="F27018">
        <v>27</v>
      </c>
      <c r="G27018">
        <f t="shared" si="705"/>
        <v>268.95999999999998</v>
      </c>
    </row>
    <row r="27019" spans="5:7" x14ac:dyDescent="0.3">
      <c r="E27019" t="s">
        <v>0</v>
      </c>
      <c r="F27019">
        <v>66</v>
      </c>
      <c r="G27019">
        <f t="shared" si="705"/>
        <v>510.76000000000005</v>
      </c>
    </row>
    <row r="27020" spans="5:7" x14ac:dyDescent="0.3">
      <c r="E27020" t="s">
        <v>0</v>
      </c>
      <c r="F27020">
        <v>41</v>
      </c>
      <c r="G27020">
        <f t="shared" si="705"/>
        <v>5.7599999999999936</v>
      </c>
    </row>
    <row r="27021" spans="5:7" x14ac:dyDescent="0.3">
      <c r="E27021" t="s">
        <v>0</v>
      </c>
      <c r="F27021">
        <v>34</v>
      </c>
      <c r="G27021">
        <f t="shared" si="705"/>
        <v>88.359999999999971</v>
      </c>
    </row>
    <row r="27022" spans="5:7" x14ac:dyDescent="0.3">
      <c r="E27022" t="s">
        <v>0</v>
      </c>
      <c r="F27022">
        <v>81</v>
      </c>
      <c r="G27022">
        <f t="shared" si="705"/>
        <v>1413.7600000000002</v>
      </c>
    </row>
    <row r="27023" spans="5:7" x14ac:dyDescent="0.3">
      <c r="E27023" t="s">
        <v>0</v>
      </c>
      <c r="F27023">
        <v>28</v>
      </c>
      <c r="G27023">
        <f t="shared" si="705"/>
        <v>237.15999999999997</v>
      </c>
    </row>
    <row r="27024" spans="5:7" x14ac:dyDescent="0.3">
      <c r="E27024" t="s">
        <v>0</v>
      </c>
      <c r="F27024">
        <v>33</v>
      </c>
      <c r="G27024">
        <f t="shared" si="705"/>
        <v>108.15999999999997</v>
      </c>
    </row>
    <row r="27025" spans="5:7" x14ac:dyDescent="0.3">
      <c r="E27025" t="s">
        <v>0</v>
      </c>
      <c r="F27025">
        <v>37</v>
      </c>
      <c r="G27025">
        <f t="shared" si="705"/>
        <v>40.95999999999998</v>
      </c>
    </row>
    <row r="27026" spans="5:7" x14ac:dyDescent="0.3">
      <c r="E27026" t="s">
        <v>0</v>
      </c>
      <c r="F27026">
        <v>46</v>
      </c>
      <c r="G27026">
        <f t="shared" si="705"/>
        <v>6.7600000000000078</v>
      </c>
    </row>
    <row r="27027" spans="5:7" x14ac:dyDescent="0.3">
      <c r="E27027" t="s">
        <v>0</v>
      </c>
      <c r="F27027">
        <v>33</v>
      </c>
      <c r="G27027">
        <f t="shared" si="705"/>
        <v>108.15999999999997</v>
      </c>
    </row>
    <row r="27028" spans="5:7" x14ac:dyDescent="0.3">
      <c r="E27028" t="s">
        <v>0</v>
      </c>
      <c r="F27028">
        <v>40</v>
      </c>
      <c r="G27028">
        <f t="shared" si="705"/>
        <v>11.55999999999999</v>
      </c>
    </row>
    <row r="27029" spans="5:7" x14ac:dyDescent="0.3">
      <c r="E27029" t="s">
        <v>0</v>
      </c>
      <c r="F27029">
        <v>41</v>
      </c>
      <c r="G27029">
        <f t="shared" si="705"/>
        <v>5.7599999999999936</v>
      </c>
    </row>
    <row r="27030" spans="5:7" x14ac:dyDescent="0.3">
      <c r="E27030" t="s">
        <v>0</v>
      </c>
      <c r="F27030">
        <v>27</v>
      </c>
      <c r="G27030">
        <f t="shared" si="705"/>
        <v>268.95999999999998</v>
      </c>
    </row>
    <row r="27031" spans="5:7" x14ac:dyDescent="0.3">
      <c r="E27031" t="s">
        <v>0</v>
      </c>
      <c r="F27031">
        <v>70</v>
      </c>
      <c r="G27031">
        <f t="shared" si="705"/>
        <v>707.56000000000006</v>
      </c>
    </row>
    <row r="27032" spans="5:7" x14ac:dyDescent="0.3">
      <c r="E27032" t="s">
        <v>0</v>
      </c>
      <c r="F27032">
        <v>60</v>
      </c>
      <c r="G27032">
        <f t="shared" si="705"/>
        <v>275.56000000000006</v>
      </c>
    </row>
    <row r="27033" spans="5:7" x14ac:dyDescent="0.3">
      <c r="E27033" t="s">
        <v>0</v>
      </c>
      <c r="F27033">
        <v>55</v>
      </c>
      <c r="G27033">
        <f t="shared" si="705"/>
        <v>134.56000000000003</v>
      </c>
    </row>
    <row r="27034" spans="5:7" x14ac:dyDescent="0.3">
      <c r="E27034" t="s">
        <v>0</v>
      </c>
      <c r="F27034">
        <v>58</v>
      </c>
      <c r="G27034">
        <f t="shared" si="705"/>
        <v>213.16000000000005</v>
      </c>
    </row>
    <row r="27035" spans="5:7" x14ac:dyDescent="0.3">
      <c r="E27035" t="s">
        <v>0</v>
      </c>
      <c r="F27035">
        <v>43</v>
      </c>
      <c r="G27035">
        <f t="shared" si="705"/>
        <v>0.15999999999999887</v>
      </c>
    </row>
    <row r="27036" spans="5:7" x14ac:dyDescent="0.3">
      <c r="E27036" t="s">
        <v>0</v>
      </c>
      <c r="F27036">
        <v>31</v>
      </c>
      <c r="G27036">
        <f t="shared" si="705"/>
        <v>153.75999999999996</v>
      </c>
    </row>
    <row r="27037" spans="5:7" x14ac:dyDescent="0.3">
      <c r="E27037" t="s">
        <v>0</v>
      </c>
      <c r="F27037">
        <v>55</v>
      </c>
      <c r="G27037">
        <f t="shared" si="705"/>
        <v>134.56000000000003</v>
      </c>
    </row>
    <row r="27038" spans="5:7" x14ac:dyDescent="0.3">
      <c r="E27038" t="s">
        <v>0</v>
      </c>
      <c r="F27038">
        <v>33</v>
      </c>
      <c r="G27038">
        <f t="shared" si="705"/>
        <v>108.15999999999997</v>
      </c>
    </row>
    <row r="27039" spans="5:7" x14ac:dyDescent="0.3">
      <c r="E27039" t="s">
        <v>0</v>
      </c>
      <c r="F27039">
        <v>46</v>
      </c>
      <c r="G27039">
        <f t="shared" si="705"/>
        <v>6.7600000000000078</v>
      </c>
    </row>
    <row r="27040" spans="5:7" x14ac:dyDescent="0.3">
      <c r="E27040" t="s">
        <v>0</v>
      </c>
      <c r="F27040">
        <v>59</v>
      </c>
      <c r="G27040">
        <f t="shared" si="705"/>
        <v>243.36000000000004</v>
      </c>
    </row>
    <row r="27041" spans="5:7" x14ac:dyDescent="0.3">
      <c r="E27041" t="s">
        <v>0</v>
      </c>
      <c r="F27041">
        <v>35</v>
      </c>
      <c r="G27041">
        <f t="shared" si="705"/>
        <v>70.559999999999974</v>
      </c>
    </row>
    <row r="27042" spans="5:7" x14ac:dyDescent="0.3">
      <c r="E27042" t="s">
        <v>0</v>
      </c>
      <c r="F27042">
        <v>36</v>
      </c>
      <c r="G27042">
        <f t="shared" si="705"/>
        <v>54.759999999999977</v>
      </c>
    </row>
    <row r="27043" spans="5:7" x14ac:dyDescent="0.3">
      <c r="E27043" t="s">
        <v>0</v>
      </c>
      <c r="F27043">
        <v>34</v>
      </c>
      <c r="G27043">
        <f t="shared" si="705"/>
        <v>88.359999999999971</v>
      </c>
    </row>
    <row r="27044" spans="5:7" x14ac:dyDescent="0.3">
      <c r="E27044" t="s">
        <v>0</v>
      </c>
      <c r="F27044">
        <v>31</v>
      </c>
      <c r="G27044">
        <f t="shared" si="705"/>
        <v>153.75999999999996</v>
      </c>
    </row>
    <row r="27045" spans="5:7" x14ac:dyDescent="0.3">
      <c r="E27045" t="s">
        <v>0</v>
      </c>
      <c r="F27045">
        <v>38</v>
      </c>
      <c r="G27045">
        <f t="shared" si="705"/>
        <v>29.159999999999986</v>
      </c>
    </row>
    <row r="27046" spans="5:7" x14ac:dyDescent="0.3">
      <c r="E27046" t="s">
        <v>0</v>
      </c>
      <c r="F27046">
        <v>39</v>
      </c>
      <c r="G27046">
        <f t="shared" si="705"/>
        <v>19.359999999999989</v>
      </c>
    </row>
    <row r="27047" spans="5:7" x14ac:dyDescent="0.3">
      <c r="E27047" t="s">
        <v>0</v>
      </c>
      <c r="F27047">
        <v>36</v>
      </c>
      <c r="G27047">
        <f t="shared" si="705"/>
        <v>54.759999999999977</v>
      </c>
    </row>
    <row r="27048" spans="5:7" x14ac:dyDescent="0.3">
      <c r="E27048" t="s">
        <v>0</v>
      </c>
      <c r="F27048">
        <v>38</v>
      </c>
      <c r="G27048">
        <f t="shared" si="705"/>
        <v>29.159999999999986</v>
      </c>
    </row>
    <row r="27049" spans="5:7" x14ac:dyDescent="0.3">
      <c r="E27049" t="s">
        <v>0</v>
      </c>
      <c r="F27049">
        <v>49</v>
      </c>
      <c r="G27049">
        <f t="shared" si="705"/>
        <v>31.360000000000017</v>
      </c>
    </row>
    <row r="27050" spans="5:7" x14ac:dyDescent="0.3">
      <c r="E27050" t="s">
        <v>0</v>
      </c>
      <c r="F27050">
        <v>50</v>
      </c>
      <c r="G27050">
        <f t="shared" si="705"/>
        <v>43.560000000000016</v>
      </c>
    </row>
    <row r="27051" spans="5:7" x14ac:dyDescent="0.3">
      <c r="E27051" t="s">
        <v>0</v>
      </c>
      <c r="F27051">
        <v>36</v>
      </c>
      <c r="G27051">
        <f t="shared" si="705"/>
        <v>54.759999999999977</v>
      </c>
    </row>
    <row r="27052" spans="5:7" x14ac:dyDescent="0.3">
      <c r="E27052" t="s">
        <v>0</v>
      </c>
      <c r="F27052">
        <v>89</v>
      </c>
      <c r="G27052">
        <f t="shared" si="705"/>
        <v>2079.36</v>
      </c>
    </row>
    <row r="27053" spans="5:7" x14ac:dyDescent="0.3">
      <c r="E27053" t="s">
        <v>0</v>
      </c>
      <c r="F27053">
        <v>72</v>
      </c>
      <c r="G27053">
        <f t="shared" si="705"/>
        <v>817.96</v>
      </c>
    </row>
    <row r="27054" spans="5:7" x14ac:dyDescent="0.3">
      <c r="E27054" t="s">
        <v>0</v>
      </c>
      <c r="F27054">
        <v>34</v>
      </c>
      <c r="G27054">
        <f t="shared" si="705"/>
        <v>88.359999999999971</v>
      </c>
    </row>
    <row r="27055" spans="5:7" x14ac:dyDescent="0.3">
      <c r="E27055" t="s">
        <v>0</v>
      </c>
      <c r="F27055">
        <v>31</v>
      </c>
      <c r="G27055">
        <f t="shared" si="705"/>
        <v>153.75999999999996</v>
      </c>
    </row>
    <row r="27056" spans="5:7" x14ac:dyDescent="0.3">
      <c r="E27056" t="s">
        <v>0</v>
      </c>
      <c r="F27056">
        <v>77</v>
      </c>
      <c r="G27056">
        <f t="shared" si="705"/>
        <v>1128.96</v>
      </c>
    </row>
    <row r="27057" spans="5:7" x14ac:dyDescent="0.3">
      <c r="E27057" t="s">
        <v>0</v>
      </c>
      <c r="F27057">
        <v>69</v>
      </c>
      <c r="G27057">
        <f t="shared" si="705"/>
        <v>655.36000000000013</v>
      </c>
    </row>
    <row r="27058" spans="5:7" x14ac:dyDescent="0.3">
      <c r="E27058" t="s">
        <v>0</v>
      </c>
      <c r="F27058">
        <v>38</v>
      </c>
      <c r="G27058">
        <f t="shared" si="705"/>
        <v>29.159999999999986</v>
      </c>
    </row>
    <row r="27059" spans="5:7" x14ac:dyDescent="0.3">
      <c r="E27059" t="s">
        <v>0</v>
      </c>
      <c r="F27059">
        <v>35</v>
      </c>
      <c r="G27059">
        <f t="shared" si="705"/>
        <v>70.559999999999974</v>
      </c>
    </row>
    <row r="27060" spans="5:7" x14ac:dyDescent="0.3">
      <c r="E27060" t="s">
        <v>0</v>
      </c>
      <c r="F27060">
        <v>31</v>
      </c>
      <c r="G27060">
        <f t="shared" si="705"/>
        <v>153.75999999999996</v>
      </c>
    </row>
    <row r="27061" spans="5:7" x14ac:dyDescent="0.3">
      <c r="E27061" t="s">
        <v>0</v>
      </c>
      <c r="F27061">
        <v>39</v>
      </c>
      <c r="G27061">
        <f t="shared" si="705"/>
        <v>19.359999999999989</v>
      </c>
    </row>
    <row r="27062" spans="5:7" x14ac:dyDescent="0.3">
      <c r="E27062" t="s">
        <v>0</v>
      </c>
      <c r="F27062">
        <v>61</v>
      </c>
      <c r="G27062">
        <f t="shared" si="705"/>
        <v>309.76000000000005</v>
      </c>
    </row>
    <row r="27063" spans="5:7" x14ac:dyDescent="0.3">
      <c r="E27063" t="s">
        <v>0</v>
      </c>
      <c r="F27063">
        <v>67</v>
      </c>
      <c r="G27063">
        <f t="shared" si="705"/>
        <v>556.96</v>
      </c>
    </row>
    <row r="27064" spans="5:7" x14ac:dyDescent="0.3">
      <c r="E27064" t="s">
        <v>0</v>
      </c>
      <c r="F27064">
        <v>43</v>
      </c>
      <c r="G27064">
        <f t="shared" si="705"/>
        <v>0.15999999999999887</v>
      </c>
    </row>
    <row r="27065" spans="5:7" x14ac:dyDescent="0.3">
      <c r="E27065" t="s">
        <v>0</v>
      </c>
      <c r="F27065">
        <v>60</v>
      </c>
      <c r="G27065">
        <f t="shared" si="705"/>
        <v>275.56000000000006</v>
      </c>
    </row>
    <row r="27066" spans="5:7" x14ac:dyDescent="0.3">
      <c r="E27066" t="s">
        <v>0</v>
      </c>
      <c r="F27066">
        <v>35</v>
      </c>
      <c r="G27066">
        <f t="shared" si="705"/>
        <v>70.559999999999974</v>
      </c>
    </row>
    <row r="27067" spans="5:7" x14ac:dyDescent="0.3">
      <c r="E27067" t="s">
        <v>0</v>
      </c>
      <c r="F27067">
        <v>37</v>
      </c>
      <c r="G27067">
        <f t="shared" si="705"/>
        <v>40.95999999999998</v>
      </c>
    </row>
    <row r="27068" spans="5:7" x14ac:dyDescent="0.3">
      <c r="E27068" t="s">
        <v>0</v>
      </c>
      <c r="F27068">
        <v>58</v>
      </c>
      <c r="G27068">
        <f t="shared" si="705"/>
        <v>213.16000000000005</v>
      </c>
    </row>
    <row r="27069" spans="5:7" x14ac:dyDescent="0.3">
      <c r="E27069" t="s">
        <v>0</v>
      </c>
      <c r="F27069">
        <v>42</v>
      </c>
      <c r="G27069">
        <f t="shared" si="705"/>
        <v>1.959999999999996</v>
      </c>
    </row>
    <row r="27070" spans="5:7" x14ac:dyDescent="0.3">
      <c r="E27070" t="s">
        <v>0</v>
      </c>
      <c r="F27070">
        <v>31</v>
      </c>
      <c r="G27070">
        <f t="shared" si="705"/>
        <v>153.75999999999996</v>
      </c>
    </row>
    <row r="27071" spans="5:7" x14ac:dyDescent="0.3">
      <c r="E27071" t="s">
        <v>0</v>
      </c>
      <c r="F27071">
        <v>35</v>
      </c>
      <c r="G27071">
        <f t="shared" si="705"/>
        <v>70.559999999999974</v>
      </c>
    </row>
    <row r="27072" spans="5:7" x14ac:dyDescent="0.3">
      <c r="E27072" t="s">
        <v>0</v>
      </c>
      <c r="F27072">
        <v>34</v>
      </c>
      <c r="G27072">
        <f t="shared" si="705"/>
        <v>88.359999999999971</v>
      </c>
    </row>
    <row r="27073" spans="5:7" x14ac:dyDescent="0.3">
      <c r="E27073" t="s">
        <v>0</v>
      </c>
      <c r="F27073">
        <v>49</v>
      </c>
      <c r="G27073">
        <f t="shared" si="705"/>
        <v>31.360000000000017</v>
      </c>
    </row>
    <row r="27074" spans="5:7" x14ac:dyDescent="0.3">
      <c r="E27074" t="s">
        <v>0</v>
      </c>
      <c r="F27074">
        <v>71</v>
      </c>
      <c r="G27074">
        <f t="shared" si="705"/>
        <v>761.7600000000001</v>
      </c>
    </row>
    <row r="27075" spans="5:7" x14ac:dyDescent="0.3">
      <c r="E27075" t="s">
        <v>0</v>
      </c>
      <c r="F27075">
        <v>33</v>
      </c>
      <c r="G27075">
        <f t="shared" ref="G27075:G27138" si="706">(F27075-O$3)^2</f>
        <v>108.15999999999997</v>
      </c>
    </row>
    <row r="27076" spans="5:7" x14ac:dyDescent="0.3">
      <c r="E27076" t="s">
        <v>0</v>
      </c>
      <c r="F27076">
        <v>47</v>
      </c>
      <c r="G27076">
        <f t="shared" si="706"/>
        <v>12.96000000000001</v>
      </c>
    </row>
    <row r="27077" spans="5:7" x14ac:dyDescent="0.3">
      <c r="E27077" t="s">
        <v>0</v>
      </c>
      <c r="F27077">
        <v>39</v>
      </c>
      <c r="G27077">
        <f t="shared" si="706"/>
        <v>19.359999999999989</v>
      </c>
    </row>
    <row r="27078" spans="5:7" x14ac:dyDescent="0.3">
      <c r="E27078" t="s">
        <v>0</v>
      </c>
      <c r="F27078">
        <v>40</v>
      </c>
      <c r="G27078">
        <f t="shared" si="706"/>
        <v>11.55999999999999</v>
      </c>
    </row>
    <row r="27079" spans="5:7" x14ac:dyDescent="0.3">
      <c r="E27079" t="s">
        <v>0</v>
      </c>
      <c r="F27079">
        <v>60</v>
      </c>
      <c r="G27079">
        <f t="shared" si="706"/>
        <v>275.56000000000006</v>
      </c>
    </row>
    <row r="27080" spans="5:7" x14ac:dyDescent="0.3">
      <c r="E27080" t="s">
        <v>0</v>
      </c>
      <c r="F27080">
        <v>73</v>
      </c>
      <c r="G27080">
        <f t="shared" si="706"/>
        <v>876.16000000000008</v>
      </c>
    </row>
    <row r="27081" spans="5:7" x14ac:dyDescent="0.3">
      <c r="E27081" t="s">
        <v>0</v>
      </c>
      <c r="F27081">
        <v>38</v>
      </c>
      <c r="G27081">
        <f t="shared" si="706"/>
        <v>29.159999999999986</v>
      </c>
    </row>
    <row r="27082" spans="5:7" x14ac:dyDescent="0.3">
      <c r="E27082" t="s">
        <v>0</v>
      </c>
      <c r="F27082">
        <v>32</v>
      </c>
      <c r="G27082">
        <f t="shared" si="706"/>
        <v>129.95999999999998</v>
      </c>
    </row>
    <row r="27083" spans="5:7" x14ac:dyDescent="0.3">
      <c r="E27083" t="s">
        <v>0</v>
      </c>
      <c r="F27083">
        <v>51</v>
      </c>
      <c r="G27083">
        <f t="shared" si="706"/>
        <v>57.760000000000019</v>
      </c>
    </row>
    <row r="27084" spans="5:7" x14ac:dyDescent="0.3">
      <c r="E27084" t="s">
        <v>0</v>
      </c>
      <c r="F27084">
        <v>29</v>
      </c>
      <c r="G27084">
        <f t="shared" si="706"/>
        <v>207.35999999999996</v>
      </c>
    </row>
    <row r="27085" spans="5:7" x14ac:dyDescent="0.3">
      <c r="E27085" t="s">
        <v>0</v>
      </c>
      <c r="F27085">
        <v>48</v>
      </c>
      <c r="G27085">
        <f t="shared" si="706"/>
        <v>21.160000000000014</v>
      </c>
    </row>
    <row r="27086" spans="5:7" x14ac:dyDescent="0.3">
      <c r="E27086" t="s">
        <v>0</v>
      </c>
      <c r="F27086">
        <v>34</v>
      </c>
      <c r="G27086">
        <f t="shared" si="706"/>
        <v>88.359999999999971</v>
      </c>
    </row>
    <row r="27087" spans="5:7" x14ac:dyDescent="0.3">
      <c r="E27087" t="s">
        <v>0</v>
      </c>
      <c r="F27087">
        <v>37</v>
      </c>
      <c r="G27087">
        <f t="shared" si="706"/>
        <v>40.95999999999998</v>
      </c>
    </row>
    <row r="27088" spans="5:7" x14ac:dyDescent="0.3">
      <c r="E27088" t="s">
        <v>0</v>
      </c>
      <c r="F27088">
        <v>48</v>
      </c>
      <c r="G27088">
        <f t="shared" si="706"/>
        <v>21.160000000000014</v>
      </c>
    </row>
    <row r="27089" spans="5:7" x14ac:dyDescent="0.3">
      <c r="E27089" t="s">
        <v>0</v>
      </c>
      <c r="F27089">
        <v>67</v>
      </c>
      <c r="G27089">
        <f t="shared" si="706"/>
        <v>556.96</v>
      </c>
    </row>
    <row r="27090" spans="5:7" x14ac:dyDescent="0.3">
      <c r="E27090" t="s">
        <v>0</v>
      </c>
      <c r="F27090">
        <v>39</v>
      </c>
      <c r="G27090">
        <f t="shared" si="706"/>
        <v>19.359999999999989</v>
      </c>
    </row>
    <row r="27091" spans="5:7" x14ac:dyDescent="0.3">
      <c r="E27091" t="s">
        <v>0</v>
      </c>
      <c r="F27091">
        <v>62</v>
      </c>
      <c r="G27091">
        <f t="shared" si="706"/>
        <v>345.96000000000004</v>
      </c>
    </row>
    <row r="27092" spans="5:7" x14ac:dyDescent="0.3">
      <c r="E27092" t="s">
        <v>0</v>
      </c>
      <c r="F27092">
        <v>27</v>
      </c>
      <c r="G27092">
        <f t="shared" si="706"/>
        <v>268.95999999999998</v>
      </c>
    </row>
    <row r="27093" spans="5:7" x14ac:dyDescent="0.3">
      <c r="E27093" t="s">
        <v>0</v>
      </c>
      <c r="F27093">
        <v>58</v>
      </c>
      <c r="G27093">
        <f t="shared" si="706"/>
        <v>213.16000000000005</v>
      </c>
    </row>
    <row r="27094" spans="5:7" x14ac:dyDescent="0.3">
      <c r="E27094" t="s">
        <v>0</v>
      </c>
      <c r="F27094">
        <v>32</v>
      </c>
      <c r="G27094">
        <f t="shared" si="706"/>
        <v>129.95999999999998</v>
      </c>
    </row>
    <row r="27095" spans="5:7" x14ac:dyDescent="0.3">
      <c r="E27095" t="s">
        <v>0</v>
      </c>
      <c r="F27095">
        <v>52</v>
      </c>
      <c r="G27095">
        <f t="shared" si="706"/>
        <v>73.960000000000022</v>
      </c>
    </row>
    <row r="27096" spans="5:7" x14ac:dyDescent="0.3">
      <c r="E27096" t="s">
        <v>0</v>
      </c>
      <c r="F27096">
        <v>46</v>
      </c>
      <c r="G27096">
        <f t="shared" si="706"/>
        <v>6.7600000000000078</v>
      </c>
    </row>
    <row r="27097" spans="5:7" x14ac:dyDescent="0.3">
      <c r="E27097" t="s">
        <v>0</v>
      </c>
      <c r="F27097">
        <v>29</v>
      </c>
      <c r="G27097">
        <f t="shared" si="706"/>
        <v>207.35999999999996</v>
      </c>
    </row>
    <row r="27098" spans="5:7" x14ac:dyDescent="0.3">
      <c r="E27098" t="s">
        <v>0</v>
      </c>
      <c r="F27098">
        <v>51</v>
      </c>
      <c r="G27098">
        <f t="shared" si="706"/>
        <v>57.760000000000019</v>
      </c>
    </row>
    <row r="27099" spans="5:7" x14ac:dyDescent="0.3">
      <c r="E27099" t="s">
        <v>0</v>
      </c>
      <c r="F27099">
        <v>42</v>
      </c>
      <c r="G27099">
        <f t="shared" si="706"/>
        <v>1.959999999999996</v>
      </c>
    </row>
    <row r="27100" spans="5:7" x14ac:dyDescent="0.3">
      <c r="E27100" t="s">
        <v>0</v>
      </c>
      <c r="F27100">
        <v>31</v>
      </c>
      <c r="G27100">
        <f t="shared" si="706"/>
        <v>153.75999999999996</v>
      </c>
    </row>
    <row r="27101" spans="5:7" x14ac:dyDescent="0.3">
      <c r="E27101" t="s">
        <v>0</v>
      </c>
      <c r="F27101">
        <v>38</v>
      </c>
      <c r="G27101">
        <f t="shared" si="706"/>
        <v>29.159999999999986</v>
      </c>
    </row>
    <row r="27102" spans="5:7" x14ac:dyDescent="0.3">
      <c r="E27102" t="s">
        <v>0</v>
      </c>
      <c r="F27102">
        <v>63</v>
      </c>
      <c r="G27102">
        <f t="shared" si="706"/>
        <v>384.16000000000008</v>
      </c>
    </row>
    <row r="27103" spans="5:7" x14ac:dyDescent="0.3">
      <c r="E27103" t="s">
        <v>0</v>
      </c>
      <c r="F27103">
        <v>38</v>
      </c>
      <c r="G27103">
        <f t="shared" si="706"/>
        <v>29.159999999999986</v>
      </c>
    </row>
    <row r="27104" spans="5:7" x14ac:dyDescent="0.3">
      <c r="E27104" t="s">
        <v>0</v>
      </c>
      <c r="F27104">
        <v>29</v>
      </c>
      <c r="G27104">
        <f t="shared" si="706"/>
        <v>207.35999999999996</v>
      </c>
    </row>
    <row r="27105" spans="5:7" x14ac:dyDescent="0.3">
      <c r="E27105" t="s">
        <v>0</v>
      </c>
      <c r="F27105">
        <v>43</v>
      </c>
      <c r="G27105">
        <f t="shared" si="706"/>
        <v>0.15999999999999887</v>
      </c>
    </row>
    <row r="27106" spans="5:7" x14ac:dyDescent="0.3">
      <c r="E27106" t="s">
        <v>0</v>
      </c>
      <c r="F27106">
        <v>86</v>
      </c>
      <c r="G27106">
        <f t="shared" si="706"/>
        <v>1814.7600000000002</v>
      </c>
    </row>
    <row r="27107" spans="5:7" x14ac:dyDescent="0.3">
      <c r="E27107" t="s">
        <v>0</v>
      </c>
      <c r="F27107">
        <v>59</v>
      </c>
      <c r="G27107">
        <f t="shared" si="706"/>
        <v>243.36000000000004</v>
      </c>
    </row>
    <row r="27108" spans="5:7" x14ac:dyDescent="0.3">
      <c r="E27108" t="s">
        <v>0</v>
      </c>
      <c r="F27108">
        <v>51</v>
      </c>
      <c r="G27108">
        <f t="shared" si="706"/>
        <v>57.760000000000019</v>
      </c>
    </row>
    <row r="27109" spans="5:7" x14ac:dyDescent="0.3">
      <c r="E27109" t="s">
        <v>0</v>
      </c>
      <c r="F27109">
        <v>53</v>
      </c>
      <c r="G27109">
        <f t="shared" si="706"/>
        <v>92.160000000000025</v>
      </c>
    </row>
    <row r="27110" spans="5:7" x14ac:dyDescent="0.3">
      <c r="E27110" t="s">
        <v>0</v>
      </c>
      <c r="F27110">
        <v>40</v>
      </c>
      <c r="G27110">
        <f t="shared" si="706"/>
        <v>11.55999999999999</v>
      </c>
    </row>
    <row r="27111" spans="5:7" x14ac:dyDescent="0.3">
      <c r="E27111" t="s">
        <v>0</v>
      </c>
      <c r="F27111">
        <v>38</v>
      </c>
      <c r="G27111">
        <f t="shared" si="706"/>
        <v>29.159999999999986</v>
      </c>
    </row>
    <row r="27112" spans="5:7" x14ac:dyDescent="0.3">
      <c r="E27112" t="s">
        <v>0</v>
      </c>
      <c r="F27112">
        <v>57</v>
      </c>
      <c r="G27112">
        <f t="shared" si="706"/>
        <v>184.96000000000004</v>
      </c>
    </row>
    <row r="27113" spans="5:7" x14ac:dyDescent="0.3">
      <c r="E27113" t="s">
        <v>0</v>
      </c>
      <c r="F27113">
        <v>37</v>
      </c>
      <c r="G27113">
        <f t="shared" si="706"/>
        <v>40.95999999999998</v>
      </c>
    </row>
    <row r="27114" spans="5:7" x14ac:dyDescent="0.3">
      <c r="E27114" t="s">
        <v>0</v>
      </c>
      <c r="F27114">
        <v>42</v>
      </c>
      <c r="G27114">
        <f t="shared" si="706"/>
        <v>1.959999999999996</v>
      </c>
    </row>
    <row r="27115" spans="5:7" x14ac:dyDescent="0.3">
      <c r="E27115" t="s">
        <v>0</v>
      </c>
      <c r="F27115">
        <v>47</v>
      </c>
      <c r="G27115">
        <f t="shared" si="706"/>
        <v>12.96000000000001</v>
      </c>
    </row>
    <row r="27116" spans="5:7" x14ac:dyDescent="0.3">
      <c r="E27116" t="s">
        <v>0</v>
      </c>
      <c r="F27116">
        <v>61</v>
      </c>
      <c r="G27116">
        <f t="shared" si="706"/>
        <v>309.76000000000005</v>
      </c>
    </row>
    <row r="27117" spans="5:7" x14ac:dyDescent="0.3">
      <c r="E27117" t="s">
        <v>0</v>
      </c>
      <c r="F27117">
        <v>45</v>
      </c>
      <c r="G27117">
        <f t="shared" si="706"/>
        <v>2.5600000000000045</v>
      </c>
    </row>
    <row r="27118" spans="5:7" x14ac:dyDescent="0.3">
      <c r="E27118" t="s">
        <v>0</v>
      </c>
      <c r="F27118">
        <v>40</v>
      </c>
      <c r="G27118">
        <f t="shared" si="706"/>
        <v>11.55999999999999</v>
      </c>
    </row>
    <row r="27119" spans="5:7" x14ac:dyDescent="0.3">
      <c r="E27119" t="s">
        <v>0</v>
      </c>
      <c r="F27119">
        <v>42</v>
      </c>
      <c r="G27119">
        <f t="shared" si="706"/>
        <v>1.959999999999996</v>
      </c>
    </row>
    <row r="27120" spans="5:7" x14ac:dyDescent="0.3">
      <c r="E27120" t="s">
        <v>0</v>
      </c>
      <c r="F27120">
        <v>26</v>
      </c>
      <c r="G27120">
        <f t="shared" si="706"/>
        <v>302.75999999999993</v>
      </c>
    </row>
    <row r="27121" spans="5:7" x14ac:dyDescent="0.3">
      <c r="E27121" t="s">
        <v>0</v>
      </c>
      <c r="F27121">
        <v>47</v>
      </c>
      <c r="G27121">
        <f t="shared" si="706"/>
        <v>12.96000000000001</v>
      </c>
    </row>
    <row r="27122" spans="5:7" x14ac:dyDescent="0.3">
      <c r="E27122" t="s">
        <v>0</v>
      </c>
      <c r="F27122">
        <v>28</v>
      </c>
      <c r="G27122">
        <f t="shared" si="706"/>
        <v>237.15999999999997</v>
      </c>
    </row>
    <row r="27123" spans="5:7" x14ac:dyDescent="0.3">
      <c r="E27123" t="s">
        <v>0</v>
      </c>
      <c r="F27123">
        <v>43</v>
      </c>
      <c r="G27123">
        <f t="shared" si="706"/>
        <v>0.15999999999999887</v>
      </c>
    </row>
    <row r="27124" spans="5:7" x14ac:dyDescent="0.3">
      <c r="E27124" t="s">
        <v>0</v>
      </c>
      <c r="F27124">
        <v>34</v>
      </c>
      <c r="G27124">
        <f t="shared" si="706"/>
        <v>88.359999999999971</v>
      </c>
    </row>
    <row r="27125" spans="5:7" x14ac:dyDescent="0.3">
      <c r="E27125" t="s">
        <v>0</v>
      </c>
      <c r="F27125">
        <v>64</v>
      </c>
      <c r="G27125">
        <f t="shared" si="706"/>
        <v>424.36000000000007</v>
      </c>
    </row>
    <row r="27126" spans="5:7" x14ac:dyDescent="0.3">
      <c r="E27126" t="s">
        <v>0</v>
      </c>
      <c r="F27126">
        <v>35</v>
      </c>
      <c r="G27126">
        <f t="shared" si="706"/>
        <v>70.559999999999974</v>
      </c>
    </row>
    <row r="27127" spans="5:7" x14ac:dyDescent="0.3">
      <c r="E27127" t="s">
        <v>0</v>
      </c>
      <c r="F27127">
        <v>66</v>
      </c>
      <c r="G27127">
        <f t="shared" si="706"/>
        <v>510.76000000000005</v>
      </c>
    </row>
    <row r="27128" spans="5:7" x14ac:dyDescent="0.3">
      <c r="E27128" t="s">
        <v>0</v>
      </c>
      <c r="F27128">
        <v>49</v>
      </c>
      <c r="G27128">
        <f t="shared" si="706"/>
        <v>31.360000000000017</v>
      </c>
    </row>
    <row r="27129" spans="5:7" x14ac:dyDescent="0.3">
      <c r="E27129" t="s">
        <v>0</v>
      </c>
      <c r="F27129">
        <v>42</v>
      </c>
      <c r="G27129">
        <f t="shared" si="706"/>
        <v>1.959999999999996</v>
      </c>
    </row>
    <row r="27130" spans="5:7" x14ac:dyDescent="0.3">
      <c r="E27130" t="s">
        <v>0</v>
      </c>
      <c r="F27130">
        <v>64</v>
      </c>
      <c r="G27130">
        <f t="shared" si="706"/>
        <v>424.36000000000007</v>
      </c>
    </row>
    <row r="27131" spans="5:7" x14ac:dyDescent="0.3">
      <c r="E27131" t="s">
        <v>0</v>
      </c>
      <c r="F27131">
        <v>36</v>
      </c>
      <c r="G27131">
        <f t="shared" si="706"/>
        <v>54.759999999999977</v>
      </c>
    </row>
    <row r="27132" spans="5:7" x14ac:dyDescent="0.3">
      <c r="E27132" t="s">
        <v>0</v>
      </c>
      <c r="F27132">
        <v>43</v>
      </c>
      <c r="G27132">
        <f t="shared" si="706"/>
        <v>0.15999999999999887</v>
      </c>
    </row>
    <row r="27133" spans="5:7" x14ac:dyDescent="0.3">
      <c r="E27133" t="s">
        <v>0</v>
      </c>
      <c r="F27133">
        <v>58</v>
      </c>
      <c r="G27133">
        <f t="shared" si="706"/>
        <v>213.16000000000005</v>
      </c>
    </row>
    <row r="27134" spans="5:7" x14ac:dyDescent="0.3">
      <c r="E27134" t="s">
        <v>0</v>
      </c>
      <c r="F27134">
        <v>75</v>
      </c>
      <c r="G27134">
        <f t="shared" si="706"/>
        <v>998.56000000000006</v>
      </c>
    </row>
    <row r="27135" spans="5:7" x14ac:dyDescent="0.3">
      <c r="E27135" t="s">
        <v>0</v>
      </c>
      <c r="F27135">
        <v>52</v>
      </c>
      <c r="G27135">
        <f t="shared" si="706"/>
        <v>73.960000000000022</v>
      </c>
    </row>
    <row r="27136" spans="5:7" x14ac:dyDescent="0.3">
      <c r="E27136" t="s">
        <v>0</v>
      </c>
      <c r="F27136">
        <v>52</v>
      </c>
      <c r="G27136">
        <f t="shared" si="706"/>
        <v>73.960000000000022</v>
      </c>
    </row>
    <row r="27137" spans="5:7" x14ac:dyDescent="0.3">
      <c r="E27137" t="s">
        <v>0</v>
      </c>
      <c r="F27137">
        <v>52</v>
      </c>
      <c r="G27137">
        <f t="shared" si="706"/>
        <v>73.960000000000022</v>
      </c>
    </row>
    <row r="27138" spans="5:7" x14ac:dyDescent="0.3">
      <c r="E27138" t="s">
        <v>0</v>
      </c>
      <c r="F27138">
        <v>49</v>
      </c>
      <c r="G27138">
        <f t="shared" si="706"/>
        <v>31.360000000000017</v>
      </c>
    </row>
    <row r="27139" spans="5:7" x14ac:dyDescent="0.3">
      <c r="E27139" t="s">
        <v>0</v>
      </c>
      <c r="F27139">
        <v>37</v>
      </c>
      <c r="G27139">
        <f t="shared" ref="G27139:G27202" si="707">(F27139-O$3)^2</f>
        <v>40.95999999999998</v>
      </c>
    </row>
    <row r="27140" spans="5:7" x14ac:dyDescent="0.3">
      <c r="E27140" t="s">
        <v>0</v>
      </c>
      <c r="F27140">
        <v>48</v>
      </c>
      <c r="G27140">
        <f t="shared" si="707"/>
        <v>21.160000000000014</v>
      </c>
    </row>
    <row r="27141" spans="5:7" x14ac:dyDescent="0.3">
      <c r="E27141" t="s">
        <v>0</v>
      </c>
      <c r="F27141">
        <v>46</v>
      </c>
      <c r="G27141">
        <f t="shared" si="707"/>
        <v>6.7600000000000078</v>
      </c>
    </row>
    <row r="27142" spans="5:7" x14ac:dyDescent="0.3">
      <c r="E27142" t="s">
        <v>0</v>
      </c>
      <c r="F27142">
        <v>77</v>
      </c>
      <c r="G27142">
        <f t="shared" si="707"/>
        <v>1128.96</v>
      </c>
    </row>
    <row r="27143" spans="5:7" x14ac:dyDescent="0.3">
      <c r="E27143" t="s">
        <v>0</v>
      </c>
      <c r="F27143">
        <v>66</v>
      </c>
      <c r="G27143">
        <f t="shared" si="707"/>
        <v>510.76000000000005</v>
      </c>
    </row>
    <row r="27144" spans="5:7" x14ac:dyDescent="0.3">
      <c r="E27144" t="s">
        <v>0</v>
      </c>
      <c r="F27144">
        <v>59</v>
      </c>
      <c r="G27144">
        <f t="shared" si="707"/>
        <v>243.36000000000004</v>
      </c>
    </row>
    <row r="27145" spans="5:7" x14ac:dyDescent="0.3">
      <c r="E27145" t="s">
        <v>0</v>
      </c>
      <c r="F27145">
        <v>38</v>
      </c>
      <c r="G27145">
        <f t="shared" si="707"/>
        <v>29.159999999999986</v>
      </c>
    </row>
    <row r="27146" spans="5:7" x14ac:dyDescent="0.3">
      <c r="E27146" t="s">
        <v>0</v>
      </c>
      <c r="F27146">
        <v>61</v>
      </c>
      <c r="G27146">
        <f t="shared" si="707"/>
        <v>309.76000000000005</v>
      </c>
    </row>
    <row r="27147" spans="5:7" x14ac:dyDescent="0.3">
      <c r="E27147" t="s">
        <v>0</v>
      </c>
      <c r="F27147">
        <v>37</v>
      </c>
      <c r="G27147">
        <f t="shared" si="707"/>
        <v>40.95999999999998</v>
      </c>
    </row>
    <row r="27148" spans="5:7" x14ac:dyDescent="0.3">
      <c r="E27148" t="s">
        <v>0</v>
      </c>
      <c r="F27148">
        <v>63</v>
      </c>
      <c r="G27148">
        <f t="shared" si="707"/>
        <v>384.16000000000008</v>
      </c>
    </row>
    <row r="27149" spans="5:7" x14ac:dyDescent="0.3">
      <c r="E27149" t="s">
        <v>0</v>
      </c>
      <c r="F27149">
        <v>61</v>
      </c>
      <c r="G27149">
        <f t="shared" si="707"/>
        <v>309.76000000000005</v>
      </c>
    </row>
    <row r="27150" spans="5:7" x14ac:dyDescent="0.3">
      <c r="E27150" t="s">
        <v>0</v>
      </c>
      <c r="F27150">
        <v>34</v>
      </c>
      <c r="G27150">
        <f t="shared" si="707"/>
        <v>88.359999999999971</v>
      </c>
    </row>
    <row r="27151" spans="5:7" x14ac:dyDescent="0.3">
      <c r="E27151" t="s">
        <v>0</v>
      </c>
      <c r="F27151">
        <v>74</v>
      </c>
      <c r="G27151">
        <f t="shared" si="707"/>
        <v>936.36000000000013</v>
      </c>
    </row>
    <row r="27152" spans="5:7" x14ac:dyDescent="0.3">
      <c r="E27152" t="s">
        <v>0</v>
      </c>
      <c r="F27152">
        <v>33</v>
      </c>
      <c r="G27152">
        <f t="shared" si="707"/>
        <v>108.15999999999997</v>
      </c>
    </row>
    <row r="27153" spans="5:7" x14ac:dyDescent="0.3">
      <c r="E27153" t="s">
        <v>0</v>
      </c>
      <c r="F27153">
        <v>73</v>
      </c>
      <c r="G27153">
        <f t="shared" si="707"/>
        <v>876.16000000000008</v>
      </c>
    </row>
    <row r="27154" spans="5:7" x14ac:dyDescent="0.3">
      <c r="E27154" t="s">
        <v>0</v>
      </c>
      <c r="F27154">
        <v>36</v>
      </c>
      <c r="G27154">
        <f t="shared" si="707"/>
        <v>54.759999999999977</v>
      </c>
    </row>
    <row r="27155" spans="5:7" x14ac:dyDescent="0.3">
      <c r="E27155" t="s">
        <v>0</v>
      </c>
      <c r="F27155">
        <v>32</v>
      </c>
      <c r="G27155">
        <f t="shared" si="707"/>
        <v>129.95999999999998</v>
      </c>
    </row>
    <row r="27156" spans="5:7" x14ac:dyDescent="0.3">
      <c r="E27156" t="s">
        <v>0</v>
      </c>
      <c r="F27156">
        <v>36</v>
      </c>
      <c r="G27156">
        <f t="shared" si="707"/>
        <v>54.759999999999977</v>
      </c>
    </row>
    <row r="27157" spans="5:7" x14ac:dyDescent="0.3">
      <c r="E27157" t="s">
        <v>0</v>
      </c>
      <c r="F27157">
        <v>78</v>
      </c>
      <c r="G27157">
        <f t="shared" si="707"/>
        <v>1197.1600000000001</v>
      </c>
    </row>
    <row r="27158" spans="5:7" x14ac:dyDescent="0.3">
      <c r="E27158" t="s">
        <v>0</v>
      </c>
      <c r="F27158">
        <v>50</v>
      </c>
      <c r="G27158">
        <f t="shared" si="707"/>
        <v>43.560000000000016</v>
      </c>
    </row>
    <row r="27159" spans="5:7" x14ac:dyDescent="0.3">
      <c r="E27159" t="s">
        <v>0</v>
      </c>
      <c r="F27159">
        <v>64</v>
      </c>
      <c r="G27159">
        <f t="shared" si="707"/>
        <v>424.36000000000007</v>
      </c>
    </row>
    <row r="27160" spans="5:7" x14ac:dyDescent="0.3">
      <c r="E27160" t="s">
        <v>0</v>
      </c>
      <c r="F27160">
        <v>78</v>
      </c>
      <c r="G27160">
        <f t="shared" si="707"/>
        <v>1197.1600000000001</v>
      </c>
    </row>
    <row r="27161" spans="5:7" x14ac:dyDescent="0.3">
      <c r="E27161" t="s">
        <v>0</v>
      </c>
      <c r="F27161">
        <v>47</v>
      </c>
      <c r="G27161">
        <f t="shared" si="707"/>
        <v>12.96000000000001</v>
      </c>
    </row>
    <row r="27162" spans="5:7" x14ac:dyDescent="0.3">
      <c r="E27162" t="s">
        <v>0</v>
      </c>
      <c r="F27162">
        <v>32</v>
      </c>
      <c r="G27162">
        <f t="shared" si="707"/>
        <v>129.95999999999998</v>
      </c>
    </row>
    <row r="27163" spans="5:7" x14ac:dyDescent="0.3">
      <c r="E27163" t="s">
        <v>0</v>
      </c>
      <c r="F27163">
        <v>49</v>
      </c>
      <c r="G27163">
        <f t="shared" si="707"/>
        <v>31.360000000000017</v>
      </c>
    </row>
    <row r="27164" spans="5:7" x14ac:dyDescent="0.3">
      <c r="E27164" t="s">
        <v>0</v>
      </c>
      <c r="F27164">
        <v>54</v>
      </c>
      <c r="G27164">
        <f t="shared" si="707"/>
        <v>112.36000000000003</v>
      </c>
    </row>
    <row r="27165" spans="5:7" x14ac:dyDescent="0.3">
      <c r="E27165" t="s">
        <v>0</v>
      </c>
      <c r="F27165">
        <v>67</v>
      </c>
      <c r="G27165">
        <f t="shared" si="707"/>
        <v>556.96</v>
      </c>
    </row>
    <row r="27166" spans="5:7" x14ac:dyDescent="0.3">
      <c r="E27166" t="s">
        <v>0</v>
      </c>
      <c r="F27166">
        <v>46</v>
      </c>
      <c r="G27166">
        <f t="shared" si="707"/>
        <v>6.7600000000000078</v>
      </c>
    </row>
    <row r="27167" spans="5:7" x14ac:dyDescent="0.3">
      <c r="E27167" t="s">
        <v>0</v>
      </c>
      <c r="F27167">
        <v>33</v>
      </c>
      <c r="G27167">
        <f t="shared" si="707"/>
        <v>108.15999999999997</v>
      </c>
    </row>
    <row r="27168" spans="5:7" x14ac:dyDescent="0.3">
      <c r="E27168" t="s">
        <v>0</v>
      </c>
      <c r="F27168">
        <v>47</v>
      </c>
      <c r="G27168">
        <f t="shared" si="707"/>
        <v>12.96000000000001</v>
      </c>
    </row>
    <row r="27169" spans="5:7" x14ac:dyDescent="0.3">
      <c r="E27169" t="s">
        <v>0</v>
      </c>
      <c r="F27169">
        <v>61</v>
      </c>
      <c r="G27169">
        <f t="shared" si="707"/>
        <v>309.76000000000005</v>
      </c>
    </row>
    <row r="27170" spans="5:7" x14ac:dyDescent="0.3">
      <c r="E27170" t="s">
        <v>0</v>
      </c>
      <c r="F27170">
        <v>70</v>
      </c>
      <c r="G27170">
        <f t="shared" si="707"/>
        <v>707.56000000000006</v>
      </c>
    </row>
    <row r="27171" spans="5:7" x14ac:dyDescent="0.3">
      <c r="E27171" t="s">
        <v>0</v>
      </c>
      <c r="F27171">
        <v>53</v>
      </c>
      <c r="G27171">
        <f t="shared" si="707"/>
        <v>92.160000000000025</v>
      </c>
    </row>
    <row r="27172" spans="5:7" x14ac:dyDescent="0.3">
      <c r="E27172" t="s">
        <v>0</v>
      </c>
      <c r="F27172">
        <v>53</v>
      </c>
      <c r="G27172">
        <f t="shared" si="707"/>
        <v>92.160000000000025</v>
      </c>
    </row>
    <row r="27173" spans="5:7" x14ac:dyDescent="0.3">
      <c r="E27173" t="s">
        <v>0</v>
      </c>
      <c r="F27173">
        <v>44</v>
      </c>
      <c r="G27173">
        <f t="shared" si="707"/>
        <v>0.36000000000000171</v>
      </c>
    </row>
    <row r="27174" spans="5:7" x14ac:dyDescent="0.3">
      <c r="E27174" t="s">
        <v>0</v>
      </c>
      <c r="F27174">
        <v>63</v>
      </c>
      <c r="G27174">
        <f t="shared" si="707"/>
        <v>384.16000000000008</v>
      </c>
    </row>
    <row r="27175" spans="5:7" x14ac:dyDescent="0.3">
      <c r="E27175" t="s">
        <v>0</v>
      </c>
      <c r="F27175">
        <v>77</v>
      </c>
      <c r="G27175">
        <f t="shared" si="707"/>
        <v>1128.96</v>
      </c>
    </row>
    <row r="27176" spans="5:7" x14ac:dyDescent="0.3">
      <c r="E27176" t="s">
        <v>0</v>
      </c>
      <c r="F27176">
        <v>34</v>
      </c>
      <c r="G27176">
        <f t="shared" si="707"/>
        <v>88.359999999999971</v>
      </c>
    </row>
    <row r="27177" spans="5:7" x14ac:dyDescent="0.3">
      <c r="E27177" t="s">
        <v>0</v>
      </c>
      <c r="F27177">
        <v>38</v>
      </c>
      <c r="G27177">
        <f t="shared" si="707"/>
        <v>29.159999999999986</v>
      </c>
    </row>
    <row r="27178" spans="5:7" x14ac:dyDescent="0.3">
      <c r="E27178" t="s">
        <v>0</v>
      </c>
      <c r="F27178">
        <v>65</v>
      </c>
      <c r="G27178">
        <f t="shared" si="707"/>
        <v>466.56000000000006</v>
      </c>
    </row>
    <row r="27179" spans="5:7" x14ac:dyDescent="0.3">
      <c r="E27179" t="s">
        <v>0</v>
      </c>
      <c r="F27179">
        <v>61</v>
      </c>
      <c r="G27179">
        <f t="shared" si="707"/>
        <v>309.76000000000005</v>
      </c>
    </row>
    <row r="27180" spans="5:7" x14ac:dyDescent="0.3">
      <c r="E27180" t="s">
        <v>0</v>
      </c>
      <c r="F27180">
        <v>64</v>
      </c>
      <c r="G27180">
        <f t="shared" si="707"/>
        <v>424.36000000000007</v>
      </c>
    </row>
    <row r="27181" spans="5:7" x14ac:dyDescent="0.3">
      <c r="E27181" t="s">
        <v>0</v>
      </c>
      <c r="F27181">
        <v>63</v>
      </c>
      <c r="G27181">
        <f t="shared" si="707"/>
        <v>384.16000000000008</v>
      </c>
    </row>
    <row r="27182" spans="5:7" x14ac:dyDescent="0.3">
      <c r="E27182" t="s">
        <v>0</v>
      </c>
      <c r="F27182">
        <v>44</v>
      </c>
      <c r="G27182">
        <f t="shared" si="707"/>
        <v>0.36000000000000171</v>
      </c>
    </row>
    <row r="27183" spans="5:7" x14ac:dyDescent="0.3">
      <c r="E27183" t="s">
        <v>0</v>
      </c>
      <c r="F27183">
        <v>37</v>
      </c>
      <c r="G27183">
        <f t="shared" si="707"/>
        <v>40.95999999999998</v>
      </c>
    </row>
    <row r="27184" spans="5:7" x14ac:dyDescent="0.3">
      <c r="E27184" t="s">
        <v>0</v>
      </c>
      <c r="F27184">
        <v>52</v>
      </c>
      <c r="G27184">
        <f t="shared" si="707"/>
        <v>73.960000000000022</v>
      </c>
    </row>
    <row r="27185" spans="5:7" x14ac:dyDescent="0.3">
      <c r="E27185" t="s">
        <v>0</v>
      </c>
      <c r="F27185">
        <v>60</v>
      </c>
      <c r="G27185">
        <f t="shared" si="707"/>
        <v>275.56000000000006</v>
      </c>
    </row>
    <row r="27186" spans="5:7" x14ac:dyDescent="0.3">
      <c r="E27186" t="s">
        <v>0</v>
      </c>
      <c r="F27186">
        <v>35</v>
      </c>
      <c r="G27186">
        <f t="shared" si="707"/>
        <v>70.559999999999974</v>
      </c>
    </row>
    <row r="27187" spans="5:7" x14ac:dyDescent="0.3">
      <c r="E27187" t="s">
        <v>0</v>
      </c>
      <c r="F27187">
        <v>31</v>
      </c>
      <c r="G27187">
        <f t="shared" si="707"/>
        <v>153.75999999999996</v>
      </c>
    </row>
    <row r="27188" spans="5:7" x14ac:dyDescent="0.3">
      <c r="E27188" t="s">
        <v>0</v>
      </c>
      <c r="F27188">
        <v>71</v>
      </c>
      <c r="G27188">
        <f t="shared" si="707"/>
        <v>761.7600000000001</v>
      </c>
    </row>
    <row r="27189" spans="5:7" x14ac:dyDescent="0.3">
      <c r="E27189" t="s">
        <v>0</v>
      </c>
      <c r="F27189">
        <v>35</v>
      </c>
      <c r="G27189">
        <f t="shared" si="707"/>
        <v>70.559999999999974</v>
      </c>
    </row>
    <row r="27190" spans="5:7" x14ac:dyDescent="0.3">
      <c r="E27190" t="s">
        <v>0</v>
      </c>
      <c r="F27190">
        <v>33</v>
      </c>
      <c r="G27190">
        <f t="shared" si="707"/>
        <v>108.15999999999997</v>
      </c>
    </row>
    <row r="27191" spans="5:7" x14ac:dyDescent="0.3">
      <c r="E27191" t="s">
        <v>0</v>
      </c>
      <c r="F27191">
        <v>48</v>
      </c>
      <c r="G27191">
        <f t="shared" si="707"/>
        <v>21.160000000000014</v>
      </c>
    </row>
    <row r="27192" spans="5:7" x14ac:dyDescent="0.3">
      <c r="E27192" t="s">
        <v>0</v>
      </c>
      <c r="F27192">
        <v>62</v>
      </c>
      <c r="G27192">
        <f t="shared" si="707"/>
        <v>345.96000000000004</v>
      </c>
    </row>
    <row r="27193" spans="5:7" x14ac:dyDescent="0.3">
      <c r="E27193" t="s">
        <v>0</v>
      </c>
      <c r="F27193">
        <v>31</v>
      </c>
      <c r="G27193">
        <f t="shared" si="707"/>
        <v>153.75999999999996</v>
      </c>
    </row>
    <row r="27194" spans="5:7" x14ac:dyDescent="0.3">
      <c r="E27194" t="s">
        <v>0</v>
      </c>
      <c r="F27194">
        <v>62</v>
      </c>
      <c r="G27194">
        <f t="shared" si="707"/>
        <v>345.96000000000004</v>
      </c>
    </row>
    <row r="27195" spans="5:7" x14ac:dyDescent="0.3">
      <c r="E27195" t="s">
        <v>0</v>
      </c>
      <c r="F27195">
        <v>54</v>
      </c>
      <c r="G27195">
        <f t="shared" si="707"/>
        <v>112.36000000000003</v>
      </c>
    </row>
    <row r="27196" spans="5:7" x14ac:dyDescent="0.3">
      <c r="E27196" t="s">
        <v>0</v>
      </c>
      <c r="F27196">
        <v>34</v>
      </c>
      <c r="G27196">
        <f t="shared" si="707"/>
        <v>88.359999999999971</v>
      </c>
    </row>
    <row r="27197" spans="5:7" x14ac:dyDescent="0.3">
      <c r="E27197" t="s">
        <v>0</v>
      </c>
      <c r="F27197">
        <v>34</v>
      </c>
      <c r="G27197">
        <f t="shared" si="707"/>
        <v>88.359999999999971</v>
      </c>
    </row>
    <row r="27198" spans="5:7" x14ac:dyDescent="0.3">
      <c r="E27198" t="s">
        <v>0</v>
      </c>
      <c r="F27198">
        <v>66</v>
      </c>
      <c r="G27198">
        <f t="shared" si="707"/>
        <v>510.76000000000005</v>
      </c>
    </row>
    <row r="27199" spans="5:7" x14ac:dyDescent="0.3">
      <c r="E27199" t="s">
        <v>0</v>
      </c>
      <c r="F27199">
        <v>46</v>
      </c>
      <c r="G27199">
        <f t="shared" si="707"/>
        <v>6.7600000000000078</v>
      </c>
    </row>
    <row r="27200" spans="5:7" x14ac:dyDescent="0.3">
      <c r="E27200" t="s">
        <v>0</v>
      </c>
      <c r="F27200">
        <v>34</v>
      </c>
      <c r="G27200">
        <f t="shared" si="707"/>
        <v>88.359999999999971</v>
      </c>
    </row>
    <row r="27201" spans="5:7" x14ac:dyDescent="0.3">
      <c r="E27201" t="s">
        <v>0</v>
      </c>
      <c r="F27201">
        <v>70</v>
      </c>
      <c r="G27201">
        <f t="shared" si="707"/>
        <v>707.56000000000006</v>
      </c>
    </row>
    <row r="27202" spans="5:7" x14ac:dyDescent="0.3">
      <c r="E27202" t="s">
        <v>0</v>
      </c>
      <c r="F27202">
        <v>63</v>
      </c>
      <c r="G27202">
        <f t="shared" si="707"/>
        <v>384.16000000000008</v>
      </c>
    </row>
    <row r="27203" spans="5:7" x14ac:dyDescent="0.3">
      <c r="E27203" t="s">
        <v>0</v>
      </c>
      <c r="F27203">
        <v>60</v>
      </c>
      <c r="G27203">
        <f t="shared" ref="G27203:G27215" si="708">(F27203-O$3)^2</f>
        <v>275.56000000000006</v>
      </c>
    </row>
    <row r="27204" spans="5:7" x14ac:dyDescent="0.3">
      <c r="E27204" t="s">
        <v>0</v>
      </c>
      <c r="F27204">
        <v>59</v>
      </c>
      <c r="G27204">
        <f t="shared" si="708"/>
        <v>243.36000000000004</v>
      </c>
    </row>
    <row r="27205" spans="5:7" x14ac:dyDescent="0.3">
      <c r="E27205" t="s">
        <v>0</v>
      </c>
      <c r="F27205">
        <v>32</v>
      </c>
      <c r="G27205">
        <f t="shared" si="708"/>
        <v>129.95999999999998</v>
      </c>
    </row>
    <row r="27206" spans="5:7" x14ac:dyDescent="0.3">
      <c r="E27206" t="s">
        <v>0</v>
      </c>
      <c r="F27206">
        <v>59</v>
      </c>
      <c r="G27206">
        <f t="shared" si="708"/>
        <v>243.36000000000004</v>
      </c>
    </row>
    <row r="27207" spans="5:7" x14ac:dyDescent="0.3">
      <c r="E27207" t="s">
        <v>0</v>
      </c>
      <c r="F27207">
        <v>68</v>
      </c>
      <c r="G27207">
        <f t="shared" si="708"/>
        <v>605.16000000000008</v>
      </c>
    </row>
    <row r="27208" spans="5:7" x14ac:dyDescent="0.3">
      <c r="E27208" t="s">
        <v>0</v>
      </c>
      <c r="F27208">
        <v>37</v>
      </c>
      <c r="G27208">
        <f t="shared" si="708"/>
        <v>40.95999999999998</v>
      </c>
    </row>
    <row r="27209" spans="5:7" x14ac:dyDescent="0.3">
      <c r="E27209" t="s">
        <v>0</v>
      </c>
      <c r="F27209">
        <v>38</v>
      </c>
      <c r="G27209">
        <f t="shared" si="708"/>
        <v>29.159999999999986</v>
      </c>
    </row>
    <row r="27210" spans="5:7" x14ac:dyDescent="0.3">
      <c r="E27210" t="s">
        <v>0</v>
      </c>
      <c r="F27210">
        <v>53</v>
      </c>
      <c r="G27210">
        <f t="shared" si="708"/>
        <v>92.160000000000025</v>
      </c>
    </row>
    <row r="27211" spans="5:7" x14ac:dyDescent="0.3">
      <c r="E27211" t="s">
        <v>0</v>
      </c>
      <c r="F27211">
        <v>73</v>
      </c>
      <c r="G27211">
        <f t="shared" si="708"/>
        <v>876.16000000000008</v>
      </c>
    </row>
    <row r="27212" spans="5:7" x14ac:dyDescent="0.3">
      <c r="E27212" t="s">
        <v>0</v>
      </c>
      <c r="F27212">
        <v>51</v>
      </c>
      <c r="G27212">
        <f t="shared" si="708"/>
        <v>57.760000000000019</v>
      </c>
    </row>
    <row r="27213" spans="5:7" x14ac:dyDescent="0.3">
      <c r="E27213" t="s">
        <v>0</v>
      </c>
      <c r="F27213">
        <v>72</v>
      </c>
      <c r="G27213">
        <f t="shared" si="708"/>
        <v>817.96</v>
      </c>
    </row>
    <row r="27214" spans="5:7" x14ac:dyDescent="0.3">
      <c r="E27214" t="s">
        <v>0</v>
      </c>
      <c r="F27214">
        <v>57</v>
      </c>
      <c r="G27214">
        <f t="shared" si="708"/>
        <v>184.96000000000004</v>
      </c>
    </row>
    <row r="27215" spans="5:7" x14ac:dyDescent="0.3">
      <c r="E27215" t="s">
        <v>0</v>
      </c>
      <c r="F27215">
        <v>37</v>
      </c>
      <c r="G27215">
        <f t="shared" si="708"/>
        <v>40.95999999999998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Anova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Hassan</dc:creator>
  <cp:lastModifiedBy>Ahmed, Hassan</cp:lastModifiedBy>
  <dcterms:created xsi:type="dcterms:W3CDTF">2021-09-05T05:01:15Z</dcterms:created>
  <dcterms:modified xsi:type="dcterms:W3CDTF">2021-09-05T08:38:41Z</dcterms:modified>
</cp:coreProperties>
</file>